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120" yWindow="-60" windowWidth="29040" windowHeight="15780" tabRatio="223"/>
  </bookViews>
  <sheets>
    <sheet name="Книги" sheetId="1" r:id="rId1"/>
  </sheets>
  <definedNames>
    <definedName name="_xlnm._FilterDatabase" localSheetId="0" hidden="1">Книги!$A$7:$O$7</definedName>
  </definedNames>
  <calcPr calcId="144525" refMode="R1C1"/>
</workbook>
</file>

<file path=xl/calcChain.xml><?xml version="1.0" encoding="utf-8"?>
<calcChain xmlns="http://schemas.openxmlformats.org/spreadsheetml/2006/main">
  <c r="B9" i="1" l="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2001" i="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3001" i="1"/>
  <c r="B3002" i="1"/>
  <c r="B3003" i="1"/>
  <c r="B3004" i="1"/>
  <c r="B3005" i="1"/>
  <c r="B3006" i="1"/>
  <c r="B3007" i="1"/>
  <c r="B3008" i="1"/>
  <c r="B3009" i="1"/>
  <c r="B3010" i="1"/>
  <c r="B3011" i="1"/>
  <c r="B3012" i="1"/>
  <c r="B3013" i="1"/>
  <c r="B3014" i="1"/>
  <c r="B3015" i="1"/>
  <c r="B3016" i="1"/>
  <c r="B3017"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2" i="1"/>
  <c r="B3043" i="1"/>
  <c r="B3044" i="1"/>
  <c r="B3045" i="1"/>
  <c r="B3046" i="1"/>
  <c r="B3047" i="1"/>
  <c r="B3048" i="1"/>
  <c r="B3049" i="1"/>
  <c r="B3050" i="1"/>
  <c r="B3051" i="1"/>
  <c r="B3052" i="1"/>
  <c r="B3053" i="1"/>
  <c r="B3054" i="1"/>
  <c r="B3055" i="1"/>
  <c r="B3056" i="1"/>
  <c r="B3057" i="1"/>
  <c r="B3058" i="1"/>
  <c r="B3059" i="1"/>
  <c r="B3060" i="1"/>
  <c r="B3061" i="1"/>
  <c r="B3062" i="1"/>
  <c r="B3063" i="1"/>
  <c r="B3064" i="1"/>
  <c r="B3065" i="1"/>
  <c r="B3066" i="1"/>
  <c r="B3067" i="1"/>
  <c r="B3068" i="1"/>
  <c r="B3069" i="1"/>
  <c r="B3070" i="1"/>
  <c r="B3071" i="1"/>
  <c r="B3072" i="1"/>
  <c r="B3073" i="1"/>
  <c r="B3074" i="1"/>
  <c r="B3075" i="1"/>
  <c r="B3076" i="1"/>
  <c r="B3077" i="1"/>
  <c r="B3078" i="1"/>
  <c r="B3079" i="1"/>
  <c r="B3080" i="1"/>
  <c r="B3081" i="1"/>
  <c r="B3082" i="1"/>
  <c r="B3083" i="1"/>
  <c r="B3084" i="1"/>
  <c r="B3085" i="1"/>
  <c r="B3086" i="1"/>
  <c r="B3087" i="1"/>
  <c r="B3088" i="1"/>
  <c r="B3089" i="1"/>
  <c r="B3090" i="1"/>
  <c r="B3091" i="1"/>
  <c r="B3092" i="1"/>
  <c r="B3093" i="1"/>
  <c r="B3094" i="1"/>
  <c r="B3095" i="1"/>
  <c r="B3096" i="1"/>
  <c r="B3097" i="1"/>
  <c r="B3098" i="1"/>
  <c r="B3099" i="1"/>
  <c r="B3100" i="1"/>
  <c r="B3101" i="1"/>
  <c r="B3102" i="1"/>
  <c r="B3103" i="1"/>
  <c r="B3104" i="1"/>
  <c r="B3105" i="1"/>
  <c r="B3106" i="1"/>
  <c r="B3107" i="1"/>
  <c r="B3108" i="1"/>
  <c r="B3109" i="1"/>
  <c r="B3110" i="1"/>
  <c r="B3111" i="1"/>
  <c r="B3112" i="1"/>
  <c r="B3113" i="1"/>
  <c r="B3114" i="1"/>
  <c r="B3115" i="1"/>
  <c r="B3116" i="1"/>
  <c r="B3117" i="1"/>
  <c r="B3118" i="1"/>
  <c r="B3119" i="1"/>
  <c r="B3120" i="1"/>
  <c r="B3121" i="1"/>
  <c r="B3122" i="1"/>
  <c r="B3123" i="1"/>
  <c r="B3124" i="1"/>
  <c r="B3125" i="1"/>
  <c r="B3126" i="1"/>
  <c r="B3127" i="1"/>
  <c r="B3128" i="1"/>
  <c r="B3129" i="1"/>
  <c r="B3130" i="1"/>
  <c r="B3131" i="1"/>
  <c r="B3132" i="1"/>
  <c r="B3133" i="1"/>
  <c r="B3134" i="1"/>
  <c r="B3135" i="1"/>
  <c r="B3136" i="1"/>
  <c r="B3137" i="1"/>
  <c r="B3138" i="1"/>
  <c r="B3139" i="1"/>
  <c r="B3140" i="1"/>
  <c r="B3141" i="1"/>
  <c r="B3142" i="1"/>
  <c r="B3143" i="1"/>
  <c r="B3144" i="1"/>
  <c r="B3145" i="1"/>
  <c r="B3146" i="1"/>
  <c r="B3147" i="1"/>
  <c r="B3148" i="1"/>
  <c r="B3149" i="1"/>
  <c r="B3150" i="1"/>
  <c r="B3151" i="1"/>
  <c r="B3152" i="1"/>
  <c r="B3153" i="1"/>
  <c r="B3154" i="1"/>
  <c r="B3155" i="1"/>
  <c r="B3156" i="1"/>
  <c r="B3157" i="1"/>
  <c r="B3158" i="1"/>
  <c r="B3159" i="1"/>
  <c r="B3160" i="1"/>
  <c r="B3161" i="1"/>
  <c r="B3162" i="1"/>
  <c r="B3163" i="1"/>
  <c r="B3164" i="1"/>
  <c r="B3165" i="1"/>
  <c r="B3166" i="1"/>
  <c r="B3167" i="1"/>
  <c r="B3168" i="1"/>
  <c r="B3169" i="1"/>
  <c r="B3170" i="1"/>
  <c r="B3171" i="1"/>
  <c r="B3172" i="1"/>
  <c r="B3173" i="1"/>
  <c r="B3174" i="1"/>
  <c r="B3175" i="1"/>
  <c r="B3176" i="1"/>
  <c r="B3177" i="1"/>
  <c r="B3178" i="1"/>
  <c r="B3179" i="1"/>
  <c r="B3180" i="1"/>
  <c r="B3181" i="1"/>
  <c r="B3182" i="1"/>
  <c r="B3183" i="1"/>
  <c r="B3184" i="1"/>
  <c r="B3185" i="1"/>
  <c r="B3186" i="1"/>
  <c r="B3187" i="1"/>
  <c r="B3188" i="1"/>
  <c r="B3189" i="1"/>
  <c r="B3190" i="1"/>
  <c r="B3191" i="1"/>
  <c r="B3192" i="1"/>
  <c r="B3193" i="1"/>
  <c r="B3194" i="1"/>
  <c r="B3195" i="1"/>
  <c r="B3196" i="1"/>
  <c r="B3197" i="1"/>
  <c r="B3198" i="1"/>
  <c r="B3199" i="1"/>
  <c r="B3200" i="1"/>
  <c r="B3201" i="1"/>
  <c r="B3202" i="1"/>
  <c r="B3203" i="1"/>
  <c r="B3204" i="1"/>
  <c r="B3205" i="1"/>
  <c r="B3206" i="1"/>
  <c r="B3207" i="1"/>
  <c r="B3208" i="1"/>
  <c r="B3209" i="1"/>
  <c r="B3210" i="1"/>
  <c r="B3211" i="1"/>
  <c r="B3212" i="1"/>
  <c r="B3213" i="1"/>
  <c r="B3214" i="1"/>
  <c r="B3215" i="1"/>
  <c r="B3216" i="1"/>
  <c r="B3217" i="1"/>
  <c r="B3218" i="1"/>
  <c r="B3219" i="1"/>
  <c r="B3220" i="1"/>
  <c r="B3221" i="1"/>
  <c r="B3222" i="1"/>
  <c r="B3223" i="1"/>
  <c r="B3224" i="1"/>
  <c r="B3225" i="1"/>
  <c r="B3226" i="1"/>
  <c r="B3227" i="1"/>
  <c r="B3228" i="1"/>
  <c r="B3229" i="1"/>
  <c r="B3230" i="1"/>
  <c r="B3231" i="1"/>
  <c r="B3232" i="1"/>
  <c r="B3233" i="1"/>
  <c r="B3234" i="1"/>
  <c r="B3235" i="1"/>
  <c r="B3236" i="1"/>
  <c r="B3237" i="1"/>
  <c r="B3238" i="1"/>
  <c r="B3239" i="1"/>
  <c r="B3240" i="1"/>
  <c r="B3241" i="1"/>
  <c r="B3242" i="1"/>
  <c r="B3243" i="1"/>
  <c r="B3244" i="1"/>
  <c r="B3245" i="1"/>
  <c r="B3246" i="1"/>
  <c r="B3247" i="1"/>
  <c r="B3248" i="1"/>
  <c r="B3249" i="1"/>
  <c r="B3250" i="1"/>
  <c r="B3251" i="1"/>
  <c r="B3252" i="1"/>
  <c r="B3253" i="1"/>
  <c r="B3254" i="1"/>
  <c r="B3255" i="1"/>
  <c r="B3256" i="1"/>
  <c r="B3257" i="1"/>
  <c r="B3258" i="1"/>
  <c r="B3259" i="1"/>
  <c r="B3260" i="1"/>
  <c r="B3261" i="1"/>
  <c r="B3262" i="1"/>
  <c r="B3263" i="1"/>
  <c r="B3264" i="1"/>
  <c r="B3265" i="1"/>
  <c r="B3266" i="1"/>
  <c r="B3267" i="1"/>
  <c r="B3268" i="1"/>
  <c r="B3269" i="1"/>
  <c r="B3270" i="1"/>
  <c r="B3271" i="1"/>
  <c r="B3272" i="1"/>
  <c r="B3273" i="1"/>
  <c r="B3274" i="1"/>
  <c r="B3275" i="1"/>
  <c r="B3276" i="1"/>
  <c r="B3277" i="1"/>
  <c r="B3278" i="1"/>
  <c r="B3279" i="1"/>
  <c r="B3280" i="1"/>
  <c r="B3281" i="1"/>
  <c r="B3282" i="1"/>
  <c r="B3283" i="1"/>
  <c r="B3284" i="1"/>
  <c r="B3285" i="1"/>
  <c r="B3286" i="1"/>
  <c r="B3287" i="1"/>
  <c r="B3288" i="1"/>
  <c r="B3289" i="1"/>
  <c r="B3290" i="1"/>
  <c r="B3291" i="1"/>
  <c r="B3292" i="1"/>
  <c r="B3293" i="1"/>
  <c r="B3294" i="1"/>
  <c r="B3295" i="1"/>
  <c r="B3296" i="1"/>
  <c r="B3297" i="1"/>
  <c r="B3298" i="1"/>
  <c r="B3299" i="1"/>
  <c r="B3300" i="1"/>
  <c r="B3301" i="1"/>
  <c r="B3302" i="1"/>
  <c r="B3303" i="1"/>
  <c r="B3304" i="1"/>
  <c r="B3305" i="1"/>
  <c r="B3306" i="1"/>
  <c r="B3307" i="1"/>
  <c r="B3308" i="1"/>
  <c r="B3309" i="1"/>
  <c r="B3310" i="1"/>
  <c r="B3311" i="1"/>
  <c r="B3312" i="1"/>
  <c r="B3313" i="1"/>
  <c r="B3314" i="1"/>
  <c r="B3315" i="1"/>
  <c r="B3316" i="1"/>
  <c r="B3317" i="1"/>
  <c r="B3318" i="1"/>
  <c r="B3319" i="1"/>
  <c r="B3320" i="1"/>
  <c r="B3321" i="1"/>
  <c r="B3322" i="1"/>
  <c r="B3323" i="1"/>
  <c r="B3324" i="1"/>
  <c r="B3325" i="1"/>
  <c r="B3326" i="1"/>
  <c r="B3327" i="1"/>
  <c r="B3328" i="1"/>
  <c r="B3329" i="1"/>
  <c r="B3330" i="1"/>
  <c r="B3331" i="1"/>
  <c r="B3332" i="1"/>
  <c r="B3333" i="1"/>
  <c r="B3334" i="1"/>
  <c r="B3335" i="1"/>
  <c r="B3336" i="1"/>
  <c r="B3337" i="1"/>
  <c r="B3338" i="1"/>
  <c r="B3339" i="1"/>
  <c r="B3340" i="1"/>
  <c r="B3341" i="1"/>
  <c r="B3342" i="1"/>
  <c r="B3343" i="1"/>
  <c r="B3344" i="1"/>
  <c r="B3345" i="1"/>
  <c r="B3346" i="1"/>
  <c r="B3347" i="1"/>
  <c r="B3348" i="1"/>
  <c r="B3349" i="1"/>
  <c r="B3350" i="1"/>
  <c r="B3351" i="1"/>
  <c r="B3352" i="1"/>
  <c r="B3353" i="1"/>
  <c r="B3354" i="1"/>
  <c r="B3355" i="1"/>
  <c r="B3356" i="1"/>
  <c r="B3357" i="1"/>
  <c r="B3358" i="1"/>
  <c r="B3359" i="1"/>
  <c r="B3360" i="1"/>
  <c r="B3361" i="1"/>
  <c r="B3362" i="1"/>
  <c r="B3363" i="1"/>
  <c r="B3364" i="1"/>
  <c r="B3365" i="1"/>
  <c r="B3366" i="1"/>
  <c r="B3367" i="1"/>
  <c r="B3368" i="1"/>
  <c r="B3369" i="1"/>
  <c r="B3370" i="1"/>
  <c r="B3371" i="1"/>
  <c r="B3372" i="1"/>
  <c r="B3373" i="1"/>
  <c r="B3374" i="1"/>
  <c r="B3375" i="1"/>
  <c r="B3376" i="1"/>
  <c r="B3377" i="1"/>
  <c r="B3378" i="1"/>
  <c r="B3379" i="1"/>
  <c r="B3380" i="1"/>
  <c r="B3381" i="1"/>
  <c r="B3382" i="1"/>
  <c r="B3383" i="1"/>
  <c r="B3384" i="1"/>
  <c r="B3385" i="1"/>
  <c r="B3386" i="1"/>
  <c r="B3387" i="1"/>
  <c r="B3388" i="1"/>
  <c r="B3389" i="1"/>
  <c r="B3390" i="1"/>
  <c r="B3391" i="1"/>
  <c r="B3392" i="1"/>
  <c r="B3393" i="1"/>
  <c r="B3394" i="1"/>
  <c r="B3395" i="1"/>
  <c r="B3396" i="1"/>
  <c r="B3397" i="1"/>
  <c r="B3398" i="1"/>
  <c r="B3399" i="1"/>
  <c r="B3400" i="1"/>
  <c r="B3401" i="1"/>
  <c r="B3402" i="1"/>
  <c r="B3403" i="1"/>
  <c r="B3404" i="1"/>
  <c r="B3405" i="1"/>
  <c r="B3406" i="1"/>
  <c r="B3407" i="1"/>
  <c r="B3408" i="1"/>
  <c r="B3409" i="1"/>
  <c r="B3410" i="1"/>
  <c r="B3411" i="1"/>
  <c r="B3412" i="1"/>
  <c r="B3413" i="1"/>
  <c r="B3414" i="1"/>
  <c r="B3415" i="1"/>
  <c r="B3416" i="1"/>
  <c r="B3417" i="1"/>
  <c r="B3418" i="1"/>
  <c r="B3419" i="1"/>
  <c r="B3420" i="1"/>
  <c r="B3421" i="1"/>
  <c r="B3422" i="1"/>
  <c r="B3423" i="1"/>
  <c r="B3424" i="1"/>
  <c r="B3425" i="1"/>
  <c r="B3426" i="1"/>
  <c r="B3427" i="1"/>
  <c r="B3428" i="1"/>
  <c r="B3429" i="1"/>
  <c r="B3430" i="1"/>
  <c r="B3431" i="1"/>
  <c r="B3432" i="1"/>
  <c r="B3433" i="1"/>
  <c r="B3434" i="1"/>
  <c r="B3435" i="1"/>
  <c r="B3436" i="1"/>
  <c r="B3437" i="1"/>
  <c r="B3438" i="1"/>
  <c r="B3439" i="1"/>
  <c r="B3440" i="1"/>
  <c r="B3441" i="1"/>
  <c r="B3442" i="1"/>
  <c r="B3443" i="1"/>
  <c r="B3444" i="1"/>
  <c r="B3445" i="1"/>
  <c r="B3446" i="1"/>
  <c r="B3447" i="1"/>
  <c r="B3448" i="1"/>
  <c r="B3449" i="1"/>
  <c r="B3450" i="1"/>
  <c r="B3451" i="1"/>
  <c r="B3452" i="1"/>
  <c r="B3453" i="1"/>
  <c r="B3454" i="1"/>
  <c r="B3455" i="1"/>
  <c r="B3456" i="1"/>
  <c r="B3457" i="1"/>
  <c r="B3458" i="1"/>
  <c r="B3459" i="1"/>
  <c r="B3460" i="1"/>
  <c r="B3461" i="1"/>
  <c r="B3462" i="1"/>
  <c r="B3463" i="1"/>
  <c r="B3464" i="1"/>
  <c r="B3465" i="1"/>
  <c r="B3466" i="1"/>
  <c r="B3467" i="1"/>
  <c r="B3468" i="1"/>
  <c r="B3469" i="1"/>
  <c r="B3470" i="1"/>
  <c r="B3471" i="1"/>
  <c r="B3472" i="1"/>
  <c r="B3473" i="1"/>
  <c r="B3474" i="1"/>
  <c r="B3475" i="1"/>
  <c r="B3476" i="1"/>
  <c r="B3477" i="1"/>
  <c r="B3478" i="1"/>
  <c r="B3479" i="1"/>
  <c r="B3480" i="1"/>
  <c r="B3481" i="1"/>
  <c r="B3482" i="1"/>
  <c r="B3483" i="1"/>
  <c r="B3484" i="1"/>
  <c r="B3485" i="1"/>
  <c r="B3486" i="1"/>
  <c r="B3487" i="1"/>
  <c r="B3488" i="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B3512" i="1"/>
  <c r="B3513" i="1"/>
  <c r="B3514" i="1"/>
  <c r="B3515" i="1"/>
  <c r="B3516" i="1"/>
  <c r="B3517" i="1"/>
  <c r="B3518" i="1"/>
  <c r="B3519" i="1"/>
  <c r="B3520" i="1"/>
  <c r="B3521" i="1"/>
  <c r="B3522" i="1"/>
  <c r="B3523" i="1"/>
  <c r="B3524" i="1"/>
  <c r="B3525" i="1"/>
  <c r="B3526" i="1"/>
  <c r="B3527" i="1"/>
  <c r="B3528" i="1"/>
  <c r="B3529" i="1"/>
  <c r="B3530" i="1"/>
  <c r="B3531" i="1"/>
  <c r="B3532" i="1"/>
  <c r="B3533" i="1"/>
  <c r="B3534" i="1"/>
  <c r="B3535" i="1"/>
  <c r="B3536" i="1"/>
  <c r="B3537" i="1"/>
  <c r="B3538" i="1"/>
  <c r="B3539" i="1"/>
  <c r="B3540" i="1"/>
  <c r="B3541" i="1"/>
  <c r="B3542" i="1"/>
  <c r="B3543" i="1"/>
  <c r="B3544" i="1"/>
  <c r="B3545" i="1"/>
  <c r="B3546" i="1"/>
  <c r="B3547" i="1"/>
  <c r="B3548" i="1"/>
  <c r="B3549" i="1"/>
  <c r="B3550" i="1"/>
  <c r="B3551" i="1"/>
  <c r="B3552" i="1"/>
  <c r="B3553" i="1"/>
  <c r="B3554" i="1"/>
  <c r="B3555" i="1"/>
  <c r="B3556" i="1"/>
  <c r="B3557" i="1"/>
  <c r="B3558" i="1"/>
  <c r="B3559" i="1"/>
  <c r="B3560" i="1"/>
  <c r="B3561" i="1"/>
  <c r="B3562" i="1"/>
  <c r="B3563" i="1"/>
  <c r="B3564" i="1"/>
  <c r="B3565" i="1"/>
  <c r="B3566" i="1"/>
  <c r="B3567" i="1"/>
  <c r="B3568" i="1"/>
  <c r="B3569" i="1"/>
  <c r="B3570" i="1"/>
  <c r="B3571" i="1"/>
  <c r="B3572" i="1"/>
  <c r="B3573" i="1"/>
  <c r="B3574" i="1"/>
  <c r="B3575" i="1"/>
  <c r="B3576" i="1"/>
  <c r="B3577" i="1"/>
  <c r="B3578" i="1"/>
  <c r="B3579" i="1"/>
  <c r="B3580" i="1"/>
  <c r="B3581" i="1"/>
  <c r="B3582" i="1"/>
  <c r="B3583" i="1"/>
  <c r="B3584" i="1"/>
  <c r="B3585" i="1"/>
  <c r="B3586" i="1"/>
  <c r="B3587" i="1"/>
  <c r="B3588" i="1"/>
  <c r="B3589" i="1"/>
  <c r="B3590" i="1"/>
  <c r="B3591" i="1"/>
  <c r="B3592" i="1"/>
  <c r="B3593" i="1"/>
  <c r="B3594" i="1"/>
  <c r="B3595" i="1"/>
  <c r="B3596" i="1"/>
  <c r="B3597" i="1"/>
  <c r="B3598" i="1"/>
  <c r="B3599" i="1"/>
  <c r="B3600" i="1"/>
  <c r="B3601" i="1"/>
  <c r="B3602" i="1"/>
  <c r="B3603" i="1"/>
  <c r="B3604" i="1"/>
  <c r="B3605" i="1"/>
  <c r="B3606" i="1"/>
  <c r="B3607" i="1"/>
  <c r="B3608" i="1"/>
  <c r="B3609" i="1"/>
  <c r="B3610" i="1"/>
  <c r="B3611" i="1"/>
  <c r="B3612" i="1"/>
  <c r="B3613" i="1"/>
  <c r="B3614" i="1"/>
  <c r="B3615" i="1"/>
  <c r="B3616" i="1"/>
  <c r="B3617" i="1"/>
  <c r="B3618" i="1"/>
  <c r="B3619" i="1"/>
  <c r="B3620" i="1"/>
  <c r="B3621" i="1"/>
  <c r="B3622" i="1"/>
  <c r="B3623" i="1"/>
  <c r="B3624" i="1"/>
  <c r="B3625" i="1"/>
  <c r="B3626" i="1"/>
  <c r="B3627" i="1"/>
  <c r="B3628" i="1"/>
  <c r="B3629" i="1"/>
  <c r="B3630" i="1"/>
  <c r="B3631" i="1"/>
  <c r="B3632" i="1"/>
  <c r="B3633" i="1"/>
  <c r="B3634" i="1"/>
  <c r="B3635" i="1"/>
  <c r="B3636" i="1"/>
  <c r="B3637" i="1"/>
  <c r="B3638" i="1"/>
  <c r="B3639" i="1"/>
  <c r="B3640" i="1"/>
  <c r="B3641" i="1"/>
  <c r="B3642" i="1"/>
  <c r="B3643" i="1"/>
  <c r="B3644" i="1"/>
  <c r="B3645" i="1"/>
  <c r="B3646" i="1"/>
  <c r="B3647" i="1"/>
  <c r="B3648" i="1"/>
  <c r="B3649" i="1"/>
  <c r="B3650" i="1"/>
  <c r="B3651" i="1"/>
  <c r="B3652" i="1"/>
  <c r="B3653" i="1"/>
  <c r="B3654" i="1"/>
  <c r="B3655" i="1"/>
  <c r="B3656" i="1"/>
  <c r="B3657" i="1"/>
  <c r="B3658" i="1"/>
  <c r="B3659" i="1"/>
  <c r="B3660" i="1"/>
  <c r="B3661" i="1"/>
  <c r="B3662" i="1"/>
  <c r="B3663" i="1"/>
  <c r="B3664" i="1"/>
  <c r="B3665" i="1"/>
  <c r="B3666" i="1"/>
  <c r="B3667" i="1"/>
  <c r="B3668" i="1"/>
  <c r="B3669" i="1"/>
  <c r="B3670" i="1"/>
  <c r="B3671" i="1"/>
  <c r="B3672" i="1"/>
  <c r="B3673" i="1"/>
  <c r="B3674" i="1"/>
  <c r="B3675" i="1"/>
  <c r="B3676" i="1"/>
  <c r="B3677" i="1"/>
  <c r="B3678" i="1"/>
  <c r="B3679" i="1"/>
  <c r="B3680" i="1"/>
  <c r="B3681" i="1"/>
  <c r="B3682" i="1"/>
  <c r="B3683" i="1"/>
  <c r="B3684" i="1"/>
  <c r="B3685" i="1"/>
  <c r="B3686" i="1"/>
  <c r="B3687" i="1"/>
  <c r="B3688" i="1"/>
  <c r="B3689" i="1"/>
  <c r="B3690" i="1"/>
  <c r="B3691" i="1"/>
  <c r="B3692" i="1"/>
  <c r="B3693" i="1"/>
  <c r="B3694" i="1"/>
  <c r="B3695" i="1"/>
  <c r="B3696" i="1"/>
  <c r="B3697" i="1"/>
  <c r="B3698" i="1"/>
  <c r="B3699" i="1"/>
  <c r="B3700" i="1"/>
  <c r="B3701" i="1"/>
  <c r="B3702" i="1"/>
  <c r="B3703" i="1"/>
  <c r="B3704" i="1"/>
  <c r="B3705" i="1"/>
  <c r="B3706" i="1"/>
  <c r="B3707" i="1"/>
  <c r="B3708" i="1"/>
  <c r="B3709" i="1"/>
  <c r="B3710" i="1"/>
  <c r="B3711" i="1"/>
  <c r="B3712" i="1"/>
  <c r="B3713" i="1"/>
  <c r="B3714" i="1"/>
  <c r="B3715" i="1"/>
  <c r="B3716" i="1"/>
  <c r="B3717" i="1"/>
  <c r="B3718" i="1"/>
  <c r="B3719" i="1"/>
  <c r="B3720" i="1"/>
  <c r="B3721" i="1"/>
  <c r="B3722" i="1"/>
  <c r="B3723" i="1"/>
  <c r="B3724" i="1"/>
  <c r="B3725" i="1"/>
  <c r="B3726" i="1"/>
  <c r="B3727" i="1"/>
  <c r="B3728" i="1"/>
  <c r="B3729" i="1"/>
  <c r="B3730" i="1"/>
  <c r="B3731" i="1"/>
  <c r="B3732" i="1"/>
  <c r="B3733" i="1"/>
  <c r="B3734" i="1"/>
  <c r="B3735" i="1"/>
  <c r="B3736" i="1"/>
  <c r="B3737" i="1"/>
  <c r="B3738" i="1"/>
  <c r="B3739" i="1"/>
  <c r="B3740" i="1"/>
  <c r="B3741" i="1"/>
  <c r="B3742" i="1"/>
  <c r="B3743" i="1"/>
  <c r="B3744" i="1"/>
  <c r="B3745" i="1"/>
  <c r="B3746" i="1"/>
  <c r="B3747" i="1"/>
  <c r="B3748" i="1"/>
  <c r="B3749" i="1"/>
  <c r="B3750" i="1"/>
  <c r="B3751" i="1"/>
  <c r="B3752" i="1"/>
  <c r="B3753" i="1"/>
  <c r="B3754" i="1"/>
  <c r="B3755" i="1"/>
  <c r="B3756" i="1"/>
  <c r="B3757" i="1"/>
  <c r="B3758" i="1"/>
  <c r="B3759" i="1"/>
  <c r="B3760" i="1"/>
  <c r="B3761" i="1"/>
  <c r="B3762" i="1"/>
  <c r="B3763" i="1"/>
  <c r="B3764" i="1"/>
  <c r="B3765" i="1"/>
  <c r="B3766" i="1"/>
  <c r="B3767" i="1"/>
  <c r="B3768" i="1"/>
  <c r="B3769" i="1"/>
  <c r="B3770" i="1"/>
  <c r="B3771" i="1"/>
  <c r="B3772" i="1"/>
  <c r="B3773" i="1"/>
  <c r="B3774" i="1"/>
  <c r="B3775" i="1"/>
  <c r="B3776" i="1"/>
  <c r="B3777" i="1"/>
  <c r="B3778" i="1"/>
  <c r="B3779" i="1"/>
  <c r="B3780" i="1"/>
  <c r="B3781" i="1"/>
  <c r="B3782" i="1"/>
  <c r="B3783" i="1"/>
  <c r="B3784" i="1"/>
  <c r="B3785" i="1"/>
  <c r="B3786" i="1"/>
  <c r="B3787" i="1"/>
  <c r="B3788" i="1"/>
  <c r="B3789" i="1"/>
  <c r="B3790" i="1"/>
  <c r="B3791" i="1"/>
  <c r="B3792" i="1"/>
  <c r="B3793" i="1"/>
  <c r="B3794" i="1"/>
  <c r="B3795" i="1"/>
  <c r="B3796" i="1"/>
  <c r="B3797" i="1"/>
  <c r="B3798" i="1"/>
  <c r="B3799" i="1"/>
  <c r="B3800" i="1"/>
  <c r="B3801" i="1"/>
  <c r="B3802" i="1"/>
  <c r="B3803" i="1"/>
  <c r="B3804" i="1"/>
  <c r="B3805" i="1"/>
  <c r="B3806" i="1"/>
  <c r="B3807" i="1"/>
  <c r="B3808" i="1"/>
  <c r="B3809" i="1"/>
  <c r="B3810" i="1"/>
  <c r="B3811" i="1"/>
  <c r="B3812" i="1"/>
  <c r="B3813" i="1"/>
  <c r="B3814" i="1"/>
  <c r="B3815" i="1"/>
  <c r="B3816" i="1"/>
  <c r="B3817" i="1"/>
  <c r="B3818" i="1"/>
  <c r="B3819" i="1"/>
  <c r="B3820" i="1"/>
  <c r="B3821" i="1"/>
  <c r="B3822" i="1"/>
  <c r="B3823" i="1"/>
  <c r="B3824" i="1"/>
  <c r="B3825" i="1"/>
  <c r="B3826" i="1"/>
  <c r="B3827" i="1"/>
  <c r="B3828" i="1"/>
  <c r="B3829" i="1"/>
  <c r="B3830" i="1"/>
  <c r="B3831" i="1"/>
  <c r="B3832" i="1"/>
  <c r="B3833" i="1"/>
  <c r="B3834" i="1"/>
  <c r="B3835" i="1"/>
  <c r="B3836" i="1"/>
  <c r="B3837" i="1"/>
  <c r="B3838" i="1"/>
  <c r="B3839" i="1"/>
  <c r="B3840" i="1"/>
  <c r="B3841" i="1"/>
  <c r="B3842" i="1"/>
  <c r="B3843" i="1"/>
  <c r="B3844" i="1"/>
  <c r="B3845" i="1"/>
  <c r="B3846" i="1"/>
  <c r="B3847" i="1"/>
  <c r="B3848" i="1"/>
  <c r="B3849" i="1"/>
  <c r="B3850" i="1"/>
  <c r="B3851" i="1"/>
  <c r="B3852" i="1"/>
  <c r="B3853" i="1"/>
  <c r="B3854" i="1"/>
  <c r="B3855" i="1"/>
  <c r="B3856" i="1"/>
  <c r="B3857" i="1"/>
  <c r="B3858" i="1"/>
  <c r="B3859" i="1"/>
  <c r="B3860" i="1"/>
  <c r="B3861" i="1"/>
  <c r="B3862" i="1"/>
  <c r="B3863" i="1"/>
  <c r="B3864" i="1"/>
  <c r="B3865" i="1"/>
  <c r="B3866" i="1"/>
  <c r="B3867" i="1"/>
  <c r="B3868" i="1"/>
  <c r="B3869" i="1"/>
  <c r="B3870" i="1"/>
  <c r="B3871" i="1"/>
  <c r="B3872" i="1"/>
  <c r="B3873" i="1"/>
  <c r="B3874" i="1"/>
  <c r="B3875" i="1"/>
  <c r="B3876" i="1"/>
  <c r="B3877" i="1"/>
  <c r="B3878" i="1"/>
  <c r="B3879" i="1"/>
  <c r="B3880" i="1"/>
  <c r="B3881" i="1"/>
  <c r="B3882" i="1"/>
  <c r="B3883" i="1"/>
  <c r="B3884" i="1"/>
  <c r="B3885" i="1"/>
  <c r="B3886" i="1"/>
  <c r="B3887" i="1"/>
  <c r="B3888" i="1"/>
  <c r="B3889" i="1"/>
  <c r="B3890" i="1"/>
  <c r="B3891" i="1"/>
  <c r="B3892" i="1"/>
  <c r="B3893" i="1"/>
  <c r="B3894" i="1"/>
  <c r="B3895" i="1"/>
  <c r="B3896" i="1"/>
  <c r="B3897" i="1"/>
  <c r="B3898" i="1"/>
  <c r="B3899" i="1"/>
  <c r="B3900" i="1"/>
  <c r="B3901" i="1"/>
  <c r="B3902" i="1"/>
  <c r="B3903" i="1"/>
  <c r="B3904" i="1"/>
  <c r="B3905" i="1"/>
  <c r="B3906" i="1"/>
  <c r="B3907" i="1"/>
  <c r="B3908" i="1"/>
  <c r="B3909" i="1"/>
  <c r="B3910" i="1"/>
  <c r="B3911" i="1"/>
  <c r="B3912" i="1"/>
  <c r="B3913" i="1"/>
  <c r="B3914" i="1"/>
  <c r="B3915" i="1"/>
  <c r="B3916" i="1"/>
  <c r="B3917" i="1"/>
  <c r="B3918" i="1"/>
  <c r="B3919" i="1"/>
  <c r="B3920" i="1"/>
  <c r="B3921" i="1"/>
  <c r="B3922" i="1"/>
  <c r="B3923" i="1"/>
  <c r="B3924" i="1"/>
  <c r="B3925" i="1"/>
  <c r="B3926" i="1"/>
  <c r="B3927" i="1"/>
  <c r="B3928" i="1"/>
  <c r="B3929" i="1"/>
  <c r="B3930" i="1"/>
  <c r="B3931" i="1"/>
  <c r="B3932" i="1"/>
  <c r="B3933" i="1"/>
  <c r="B3934" i="1"/>
  <c r="B3935" i="1"/>
  <c r="B3936" i="1"/>
  <c r="B3937" i="1"/>
  <c r="B3938" i="1"/>
  <c r="B3939" i="1"/>
  <c r="B3940" i="1"/>
  <c r="B3941" i="1"/>
  <c r="B3942" i="1"/>
  <c r="B3943" i="1"/>
  <c r="B3944" i="1"/>
  <c r="B3945" i="1"/>
  <c r="B3946" i="1"/>
  <c r="B3947" i="1"/>
  <c r="B3948" i="1"/>
  <c r="B3949" i="1"/>
  <c r="B3950" i="1"/>
  <c r="B3951" i="1"/>
  <c r="B3952" i="1"/>
  <c r="B3953" i="1"/>
  <c r="B3954" i="1"/>
  <c r="B3955" i="1"/>
  <c r="B3956" i="1"/>
  <c r="B3957" i="1"/>
  <c r="B3958" i="1"/>
  <c r="B3959" i="1"/>
  <c r="B3960" i="1"/>
  <c r="B3961" i="1"/>
  <c r="B3962" i="1"/>
  <c r="B3963" i="1"/>
  <c r="B3964" i="1"/>
  <c r="B3965" i="1"/>
  <c r="B3966" i="1"/>
  <c r="B3967" i="1"/>
  <c r="B3968" i="1"/>
  <c r="B3969" i="1"/>
  <c r="B3970" i="1"/>
  <c r="B3971" i="1"/>
  <c r="B3972" i="1"/>
  <c r="B3973" i="1"/>
  <c r="B3974" i="1"/>
  <c r="B3975" i="1"/>
  <c r="B3976" i="1"/>
  <c r="B3977" i="1"/>
  <c r="B3978" i="1"/>
  <c r="B3979" i="1"/>
  <c r="B3980" i="1"/>
  <c r="B3981" i="1"/>
  <c r="B3982" i="1"/>
  <c r="B3983" i="1"/>
  <c r="B3984" i="1"/>
  <c r="B3985" i="1"/>
  <c r="B3986" i="1"/>
  <c r="B3987" i="1"/>
  <c r="B3988" i="1"/>
  <c r="B3989" i="1"/>
  <c r="B3990" i="1"/>
  <c r="B3991" i="1"/>
  <c r="B3992" i="1"/>
  <c r="B3993" i="1"/>
  <c r="B3994" i="1"/>
  <c r="B3995" i="1"/>
  <c r="B3996" i="1"/>
  <c r="B3997" i="1"/>
  <c r="B3998" i="1"/>
  <c r="B3999" i="1"/>
  <c r="B4000" i="1"/>
  <c r="B4001"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4066" i="1"/>
  <c r="B4067" i="1"/>
  <c r="B4068" i="1"/>
  <c r="B4069" i="1"/>
  <c r="B4070" i="1"/>
  <c r="B4071" i="1"/>
  <c r="B4072" i="1"/>
  <c r="B4073" i="1"/>
  <c r="B4074" i="1"/>
  <c r="B4075" i="1"/>
  <c r="B4076" i="1"/>
  <c r="B4077" i="1"/>
  <c r="B4078" i="1"/>
  <c r="B4079" i="1"/>
  <c r="B4080"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118" i="1"/>
  <c r="B4119"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4149" i="1"/>
  <c r="B4150" i="1"/>
  <c r="B4151" i="1"/>
  <c r="B4152" i="1"/>
  <c r="B4153" i="1"/>
  <c r="B4154" i="1"/>
  <c r="B4155" i="1"/>
  <c r="B4156" i="1"/>
  <c r="B4157" i="1"/>
  <c r="B4158" i="1"/>
  <c r="B4159" i="1"/>
  <c r="B4160" i="1"/>
  <c r="B4161" i="1"/>
  <c r="B4162" i="1"/>
  <c r="B4163" i="1"/>
  <c r="B4164" i="1"/>
  <c r="B4165" i="1"/>
  <c r="B4166" i="1"/>
  <c r="B4167" i="1"/>
  <c r="B4168" i="1"/>
  <c r="B4169" i="1"/>
  <c r="B4170" i="1"/>
  <c r="B4171" i="1"/>
  <c r="B4172" i="1"/>
  <c r="B4173" i="1"/>
  <c r="B4174" i="1"/>
  <c r="B4175" i="1"/>
  <c r="B4176" i="1"/>
  <c r="B4177" i="1"/>
  <c r="B4178" i="1"/>
  <c r="B4179" i="1"/>
  <c r="B4180" i="1"/>
  <c r="B4181" i="1"/>
  <c r="B4182" i="1"/>
  <c r="B4183" i="1"/>
  <c r="B4184" i="1"/>
  <c r="B4185" i="1"/>
  <c r="B4186" i="1"/>
  <c r="B4187" i="1"/>
  <c r="B4188" i="1"/>
  <c r="B4189" i="1"/>
  <c r="B4190" i="1"/>
  <c r="B4191" i="1"/>
  <c r="B4192" i="1"/>
  <c r="B4193" i="1"/>
  <c r="B4194" i="1"/>
  <c r="B4195" i="1"/>
  <c r="B4196" i="1"/>
  <c r="B4197" i="1"/>
  <c r="B4198" i="1"/>
  <c r="B4199" i="1"/>
  <c r="B4200" i="1"/>
  <c r="B4201" i="1"/>
  <c r="B4202" i="1"/>
  <c r="B4203" i="1"/>
  <c r="B4204" i="1"/>
  <c r="B4205" i="1"/>
  <c r="B4206" i="1"/>
  <c r="B4207" i="1"/>
  <c r="B4208" i="1"/>
  <c r="B4209" i="1"/>
  <c r="B4210" i="1"/>
  <c r="B4211" i="1"/>
  <c r="B4212" i="1"/>
  <c r="B4213" i="1"/>
  <c r="B4214" i="1"/>
  <c r="B4215" i="1"/>
  <c r="B4216" i="1"/>
  <c r="B4217" i="1"/>
  <c r="B4218" i="1"/>
  <c r="B4219" i="1"/>
  <c r="B4220" i="1"/>
  <c r="B4221" i="1"/>
  <c r="B4222" i="1"/>
  <c r="B4223" i="1"/>
  <c r="B4224" i="1"/>
  <c r="B4225" i="1"/>
  <c r="B4226" i="1"/>
  <c r="B4227" i="1"/>
  <c r="B4228" i="1"/>
  <c r="B4229" i="1"/>
  <c r="B4230" i="1"/>
  <c r="B4231" i="1"/>
  <c r="B4232" i="1"/>
  <c r="B4233" i="1"/>
  <c r="B4234" i="1"/>
  <c r="B4235" i="1"/>
  <c r="B4236" i="1"/>
  <c r="B4237" i="1"/>
  <c r="B4238" i="1"/>
  <c r="B4239" i="1"/>
  <c r="B4240" i="1"/>
  <c r="B4241" i="1"/>
  <c r="B4242" i="1"/>
  <c r="B4243" i="1"/>
  <c r="B4244" i="1"/>
  <c r="B4245" i="1"/>
  <c r="B4246" i="1"/>
  <c r="B4247" i="1"/>
  <c r="B4248" i="1"/>
  <c r="B4249" i="1"/>
  <c r="B4250" i="1"/>
  <c r="B4251" i="1"/>
  <c r="B4252" i="1"/>
  <c r="B4253" i="1"/>
  <c r="B4254" i="1"/>
  <c r="B4255" i="1"/>
  <c r="B4256" i="1"/>
  <c r="B4257" i="1"/>
  <c r="B4258" i="1"/>
  <c r="B4259" i="1"/>
  <c r="B4260" i="1"/>
  <c r="B4261" i="1"/>
  <c r="B4262" i="1"/>
  <c r="B4263" i="1"/>
  <c r="B4264" i="1"/>
  <c r="B4265" i="1"/>
  <c r="B4266" i="1"/>
  <c r="B4267" i="1"/>
  <c r="B4268" i="1"/>
  <c r="B4269" i="1"/>
  <c r="B4270" i="1"/>
  <c r="B4271" i="1"/>
  <c r="B4272" i="1"/>
  <c r="B4273" i="1"/>
  <c r="B4274" i="1"/>
  <c r="B4275" i="1"/>
  <c r="B4276" i="1"/>
  <c r="B4277" i="1"/>
  <c r="B4278" i="1"/>
  <c r="B4279" i="1"/>
  <c r="B4280" i="1"/>
  <c r="B4281" i="1"/>
  <c r="B4282" i="1"/>
  <c r="B4283" i="1"/>
  <c r="B4284" i="1"/>
  <c r="B4285" i="1"/>
  <c r="B4286" i="1"/>
  <c r="B4287" i="1"/>
  <c r="B4288" i="1"/>
  <c r="B4289" i="1"/>
  <c r="B4290" i="1"/>
  <c r="B4291" i="1"/>
  <c r="B4292" i="1"/>
  <c r="B4293" i="1"/>
  <c r="B4294" i="1"/>
  <c r="B4295" i="1"/>
  <c r="B4296" i="1"/>
  <c r="B4297" i="1"/>
  <c r="B4298" i="1"/>
  <c r="B4299" i="1"/>
  <c r="B4300" i="1"/>
  <c r="B4301" i="1"/>
  <c r="B4302" i="1"/>
  <c r="B4303" i="1"/>
  <c r="B4304" i="1"/>
  <c r="B4305" i="1"/>
  <c r="B4306" i="1"/>
  <c r="B4307" i="1"/>
  <c r="B4308" i="1"/>
  <c r="B4309" i="1"/>
  <c r="B4310" i="1"/>
  <c r="B4311" i="1"/>
  <c r="B4312" i="1"/>
  <c r="B4313" i="1"/>
  <c r="B4314" i="1"/>
  <c r="B4315" i="1"/>
  <c r="B4316" i="1"/>
  <c r="B4317" i="1"/>
  <c r="B4318" i="1"/>
  <c r="B4319" i="1"/>
  <c r="B4320" i="1"/>
  <c r="B4321" i="1"/>
  <c r="B4322" i="1"/>
  <c r="B4323" i="1"/>
  <c r="B4324" i="1"/>
  <c r="B4325" i="1"/>
  <c r="B4326" i="1"/>
  <c r="B4327" i="1"/>
  <c r="B4328" i="1"/>
  <c r="B4329" i="1"/>
  <c r="B4330" i="1"/>
  <c r="B4331" i="1"/>
  <c r="B4332" i="1"/>
  <c r="B4333" i="1"/>
  <c r="B4334" i="1"/>
  <c r="B4335" i="1"/>
  <c r="B4336" i="1"/>
  <c r="B4337" i="1"/>
  <c r="B4338" i="1"/>
  <c r="B4339" i="1"/>
  <c r="B4340" i="1"/>
  <c r="B4341" i="1"/>
  <c r="B4342" i="1"/>
  <c r="B4343" i="1"/>
  <c r="B4344" i="1"/>
  <c r="B4345" i="1"/>
  <c r="B4346" i="1"/>
  <c r="B4347" i="1"/>
  <c r="B4348" i="1"/>
  <c r="B4349" i="1"/>
  <c r="B4350" i="1"/>
  <c r="B4351" i="1"/>
  <c r="B4352" i="1"/>
  <c r="B4353" i="1"/>
  <c r="B4354" i="1"/>
  <c r="B4355" i="1"/>
  <c r="B4356" i="1"/>
  <c r="B4357" i="1"/>
  <c r="B4358" i="1"/>
  <c r="B4359" i="1"/>
  <c r="B4360" i="1"/>
  <c r="B4361" i="1"/>
  <c r="B4362" i="1"/>
  <c r="B4363" i="1"/>
  <c r="B4364" i="1"/>
  <c r="B4365" i="1"/>
  <c r="B4366" i="1"/>
  <c r="B4367" i="1"/>
  <c r="B4368" i="1"/>
  <c r="B4369" i="1"/>
  <c r="B4370" i="1"/>
  <c r="B4371" i="1"/>
  <c r="B4372" i="1"/>
  <c r="B4373" i="1"/>
  <c r="B4374" i="1"/>
  <c r="B4375" i="1"/>
  <c r="B4376" i="1"/>
  <c r="B4377" i="1"/>
  <c r="B4378" i="1"/>
  <c r="B4379" i="1"/>
  <c r="B4380" i="1"/>
  <c r="B4381" i="1"/>
  <c r="B4382" i="1"/>
  <c r="B4383" i="1"/>
  <c r="B4384" i="1"/>
  <c r="B4385" i="1"/>
  <c r="B4386" i="1"/>
  <c r="B4387" i="1"/>
  <c r="B4388" i="1"/>
  <c r="B4389" i="1"/>
  <c r="B4390" i="1"/>
  <c r="B4391" i="1"/>
  <c r="B4392" i="1"/>
  <c r="B4393" i="1"/>
  <c r="B4394" i="1"/>
  <c r="B4395" i="1"/>
  <c r="B4396" i="1"/>
  <c r="B4397" i="1"/>
  <c r="B4398" i="1"/>
  <c r="B4399" i="1"/>
  <c r="B4400" i="1"/>
  <c r="B4401" i="1"/>
  <c r="B4402" i="1"/>
  <c r="B4403" i="1"/>
  <c r="B4404" i="1"/>
  <c r="B4405" i="1"/>
  <c r="B4406" i="1"/>
  <c r="B4407" i="1"/>
  <c r="B4408" i="1"/>
  <c r="B4409" i="1"/>
  <c r="B4410" i="1"/>
  <c r="B4411" i="1"/>
  <c r="B4412" i="1"/>
  <c r="B4413" i="1"/>
  <c r="B4414" i="1"/>
  <c r="B4415" i="1"/>
  <c r="B4416" i="1"/>
  <c r="B4417" i="1"/>
  <c r="B4418" i="1"/>
  <c r="B4419" i="1"/>
  <c r="B4420" i="1"/>
  <c r="B4421" i="1"/>
  <c r="B4422" i="1"/>
  <c r="B4423" i="1"/>
  <c r="B4424" i="1"/>
  <c r="B4425" i="1"/>
  <c r="B4426" i="1"/>
  <c r="B4427" i="1"/>
  <c r="B4428" i="1"/>
  <c r="B4429" i="1"/>
  <c r="B4430" i="1"/>
  <c r="B4431" i="1"/>
  <c r="B4432" i="1"/>
  <c r="B4433" i="1"/>
  <c r="B4434" i="1"/>
  <c r="B4435" i="1"/>
  <c r="B4436" i="1"/>
  <c r="B4437" i="1"/>
  <c r="B4438" i="1"/>
  <c r="B4439" i="1"/>
  <c r="B4440" i="1"/>
  <c r="B4441" i="1"/>
  <c r="B4442" i="1"/>
  <c r="B4443" i="1"/>
  <c r="B4444" i="1"/>
  <c r="B4445" i="1"/>
  <c r="B4446" i="1"/>
  <c r="B4447" i="1"/>
  <c r="B4448" i="1"/>
  <c r="B4449" i="1"/>
  <c r="B4450" i="1"/>
  <c r="B4451" i="1"/>
  <c r="B4452" i="1"/>
  <c r="B4453" i="1"/>
  <c r="B4454" i="1"/>
  <c r="B4455" i="1"/>
  <c r="B4456" i="1"/>
  <c r="B4457" i="1"/>
  <c r="B4458" i="1"/>
  <c r="B4459" i="1"/>
  <c r="B4460" i="1"/>
  <c r="B4461" i="1"/>
  <c r="B4462" i="1"/>
  <c r="B4463" i="1"/>
  <c r="B4464" i="1"/>
  <c r="B4465" i="1"/>
  <c r="B4466" i="1"/>
  <c r="B4467" i="1"/>
  <c r="B4468" i="1"/>
  <c r="B4469" i="1"/>
  <c r="B4470" i="1"/>
  <c r="B4471" i="1"/>
  <c r="B4472" i="1"/>
  <c r="B4473" i="1"/>
  <c r="B4474" i="1"/>
  <c r="B4475" i="1"/>
  <c r="B4476" i="1"/>
  <c r="B4477" i="1"/>
  <c r="B4478" i="1"/>
  <c r="B4479" i="1"/>
  <c r="B4480" i="1"/>
  <c r="B4481" i="1"/>
  <c r="B4482" i="1"/>
  <c r="B4483" i="1"/>
  <c r="B4484" i="1"/>
  <c r="B4485" i="1"/>
  <c r="B4486" i="1"/>
  <c r="B4487" i="1"/>
  <c r="B4488" i="1"/>
  <c r="B4489" i="1"/>
  <c r="B4490" i="1"/>
  <c r="B4491" i="1"/>
  <c r="B4492" i="1"/>
  <c r="B4493" i="1"/>
  <c r="B4494" i="1"/>
  <c r="B4495" i="1"/>
  <c r="B4496" i="1"/>
  <c r="B4497" i="1"/>
  <c r="B4498" i="1"/>
  <c r="B4499" i="1"/>
  <c r="B4500" i="1"/>
  <c r="B4501" i="1"/>
  <c r="B4502" i="1"/>
  <c r="B4503" i="1"/>
  <c r="B4504" i="1"/>
  <c r="B4505" i="1"/>
  <c r="B4506" i="1"/>
  <c r="B4507" i="1"/>
  <c r="B4508" i="1"/>
  <c r="B4509" i="1"/>
  <c r="B4510" i="1"/>
  <c r="B4511" i="1"/>
  <c r="B4512" i="1"/>
  <c r="B4513" i="1"/>
  <c r="B4514" i="1"/>
  <c r="B4515" i="1"/>
  <c r="B4516" i="1"/>
  <c r="B4517" i="1"/>
  <c r="B4518" i="1"/>
  <c r="B4519" i="1"/>
  <c r="B4520" i="1"/>
  <c r="B4521" i="1"/>
  <c r="B4522" i="1"/>
  <c r="B4523" i="1"/>
  <c r="B4524" i="1"/>
  <c r="B4525" i="1"/>
  <c r="B4526" i="1"/>
  <c r="B4527" i="1"/>
  <c r="B4528" i="1"/>
  <c r="B4529" i="1"/>
  <c r="B4530" i="1"/>
  <c r="B4531" i="1"/>
  <c r="B4532" i="1"/>
  <c r="B4533" i="1"/>
  <c r="B4534" i="1"/>
  <c r="B4535" i="1"/>
  <c r="B4536" i="1"/>
  <c r="B4537" i="1"/>
  <c r="B4538" i="1"/>
  <c r="B4539" i="1"/>
  <c r="B4540" i="1"/>
  <c r="B4541" i="1"/>
  <c r="B4542" i="1"/>
  <c r="B4543" i="1"/>
  <c r="B4544" i="1"/>
  <c r="B4545" i="1"/>
  <c r="B4546" i="1"/>
  <c r="B4547" i="1"/>
  <c r="B4548" i="1"/>
  <c r="B4549" i="1"/>
  <c r="B4550" i="1"/>
  <c r="B4551" i="1"/>
  <c r="B4552" i="1"/>
  <c r="B4553" i="1"/>
  <c r="B4554" i="1"/>
  <c r="B4555" i="1"/>
  <c r="B4556" i="1"/>
  <c r="B4557" i="1"/>
  <c r="B4558" i="1"/>
  <c r="B4559" i="1"/>
  <c r="B4560" i="1"/>
  <c r="B4561" i="1"/>
  <c r="B4562" i="1"/>
  <c r="B4563" i="1"/>
  <c r="B4564" i="1"/>
  <c r="B4565" i="1"/>
  <c r="B4566" i="1"/>
  <c r="B4567" i="1"/>
  <c r="B4568" i="1"/>
  <c r="B4569" i="1"/>
  <c r="B4570" i="1"/>
  <c r="B4571" i="1"/>
  <c r="B4572" i="1"/>
  <c r="B4573" i="1"/>
  <c r="B4574" i="1"/>
  <c r="B4575" i="1"/>
  <c r="B4576" i="1"/>
  <c r="B4577" i="1"/>
  <c r="B4578" i="1"/>
  <c r="B4579" i="1"/>
  <c r="B4580" i="1"/>
  <c r="B4581" i="1"/>
  <c r="B4582" i="1"/>
  <c r="B4583" i="1"/>
  <c r="B4584" i="1"/>
  <c r="B4585" i="1"/>
  <c r="B4586" i="1"/>
  <c r="B4587" i="1"/>
  <c r="B4588" i="1"/>
  <c r="B4589" i="1"/>
  <c r="B4590" i="1"/>
  <c r="B4591" i="1"/>
  <c r="B4592" i="1"/>
  <c r="B4593" i="1"/>
  <c r="B4594" i="1"/>
  <c r="B4595" i="1"/>
  <c r="B4596" i="1"/>
  <c r="B4597" i="1"/>
  <c r="B4598" i="1"/>
  <c r="B4599" i="1"/>
  <c r="B4600" i="1"/>
  <c r="B4601" i="1"/>
  <c r="B4602" i="1"/>
  <c r="B4603" i="1"/>
  <c r="B4604" i="1"/>
  <c r="B4605" i="1"/>
  <c r="B4606" i="1"/>
  <c r="B4607" i="1"/>
  <c r="B4608" i="1"/>
  <c r="B4609" i="1"/>
  <c r="B4610" i="1"/>
  <c r="B4611" i="1"/>
  <c r="B4612" i="1"/>
  <c r="B4613" i="1"/>
  <c r="B4614" i="1"/>
  <c r="B4615" i="1"/>
  <c r="B4616" i="1"/>
  <c r="B4617" i="1"/>
  <c r="B4618" i="1"/>
  <c r="B4619" i="1"/>
  <c r="B4620" i="1"/>
  <c r="B4621" i="1"/>
  <c r="B4622" i="1"/>
  <c r="B4623" i="1"/>
  <c r="B4624" i="1"/>
  <c r="B4625" i="1"/>
  <c r="B4626" i="1"/>
  <c r="B4627" i="1"/>
  <c r="B4628" i="1"/>
  <c r="B4629" i="1"/>
  <c r="B4630" i="1"/>
  <c r="B4631" i="1"/>
  <c r="B4632" i="1"/>
  <c r="B4633" i="1"/>
  <c r="B4634" i="1"/>
  <c r="B4635" i="1"/>
  <c r="B4636" i="1"/>
  <c r="B4637" i="1"/>
  <c r="B4638" i="1"/>
  <c r="B4639" i="1"/>
  <c r="B4640" i="1"/>
  <c r="B4641" i="1"/>
  <c r="B4642" i="1"/>
  <c r="B4643" i="1"/>
  <c r="B4644" i="1"/>
  <c r="B4645" i="1"/>
  <c r="B4646" i="1"/>
  <c r="B4647" i="1"/>
  <c r="B4648" i="1"/>
  <c r="B4649" i="1"/>
  <c r="B4650" i="1"/>
  <c r="B4651" i="1"/>
  <c r="B4652" i="1"/>
  <c r="B4653" i="1"/>
  <c r="B4654" i="1"/>
  <c r="B4655" i="1"/>
  <c r="B4656" i="1"/>
  <c r="B4657" i="1"/>
  <c r="B4658" i="1"/>
  <c r="B4659" i="1"/>
  <c r="B4660" i="1"/>
  <c r="B4661" i="1"/>
  <c r="B4662" i="1"/>
  <c r="B4663" i="1"/>
  <c r="B4664" i="1"/>
  <c r="B4665" i="1"/>
  <c r="B4666" i="1"/>
  <c r="B4667" i="1"/>
  <c r="B4668" i="1"/>
  <c r="B4669" i="1"/>
  <c r="B4670" i="1"/>
  <c r="B4671" i="1"/>
  <c r="B4672" i="1"/>
  <c r="B4673" i="1"/>
  <c r="B4674" i="1"/>
  <c r="B4675" i="1"/>
  <c r="B4676" i="1"/>
  <c r="B4677" i="1"/>
  <c r="B4678" i="1"/>
  <c r="B4679" i="1"/>
  <c r="B4680" i="1"/>
  <c r="B4681" i="1"/>
  <c r="B4682" i="1"/>
  <c r="B4683" i="1"/>
  <c r="B4684" i="1"/>
  <c r="B4685" i="1"/>
  <c r="B4686" i="1"/>
  <c r="B4687" i="1"/>
  <c r="B4688" i="1"/>
  <c r="B4689" i="1"/>
  <c r="B4690" i="1"/>
  <c r="B4691" i="1"/>
  <c r="B4692" i="1"/>
  <c r="B4693" i="1"/>
  <c r="B4694" i="1"/>
  <c r="B4695" i="1"/>
  <c r="B4696" i="1"/>
  <c r="B4697" i="1"/>
  <c r="B4698" i="1"/>
  <c r="B4699" i="1"/>
  <c r="B4700" i="1"/>
  <c r="B4701" i="1"/>
  <c r="B4702" i="1"/>
  <c r="B4703" i="1"/>
  <c r="B4704" i="1"/>
  <c r="B4705" i="1"/>
  <c r="B4706" i="1"/>
  <c r="B4707" i="1"/>
  <c r="B4708" i="1"/>
  <c r="B4709" i="1"/>
  <c r="B4710" i="1"/>
  <c r="B4711" i="1"/>
  <c r="B4712" i="1"/>
  <c r="B4713" i="1"/>
  <c r="B4714" i="1"/>
  <c r="B4715" i="1"/>
  <c r="B4716" i="1"/>
  <c r="B4717" i="1"/>
  <c r="B4718" i="1"/>
  <c r="B4719" i="1"/>
  <c r="B4720" i="1"/>
  <c r="B4721" i="1"/>
  <c r="B4722" i="1"/>
  <c r="B4723" i="1"/>
  <c r="B4724" i="1"/>
  <c r="B4725" i="1"/>
  <c r="B4726" i="1"/>
  <c r="B4727" i="1"/>
  <c r="B4728" i="1"/>
  <c r="B4729" i="1"/>
  <c r="B4730" i="1"/>
  <c r="B4731" i="1"/>
  <c r="B4732" i="1"/>
  <c r="B4733" i="1"/>
  <c r="B4734" i="1"/>
  <c r="B4735" i="1"/>
  <c r="B4736" i="1"/>
  <c r="B4737" i="1"/>
  <c r="B4738" i="1"/>
  <c r="B4739" i="1"/>
  <c r="B4740" i="1"/>
  <c r="B4741" i="1"/>
  <c r="B4742" i="1"/>
  <c r="B4743" i="1"/>
  <c r="B4744" i="1"/>
  <c r="B4745" i="1"/>
  <c r="B4746" i="1"/>
  <c r="B4747" i="1"/>
  <c r="B4748" i="1"/>
  <c r="B4749" i="1"/>
  <c r="B4750" i="1"/>
  <c r="B4751" i="1"/>
  <c r="B4752" i="1"/>
  <c r="B4753" i="1"/>
  <c r="B4754" i="1"/>
  <c r="B4755" i="1"/>
  <c r="B4756" i="1"/>
  <c r="B4757" i="1"/>
  <c r="B4758" i="1"/>
  <c r="B4759" i="1"/>
  <c r="B4760" i="1"/>
  <c r="B4761" i="1"/>
  <c r="B4762" i="1"/>
  <c r="B4763" i="1"/>
  <c r="B4764" i="1"/>
  <c r="B4765" i="1"/>
  <c r="B4766" i="1"/>
  <c r="B4767" i="1"/>
  <c r="B4768" i="1"/>
  <c r="B4769" i="1"/>
  <c r="B4770" i="1"/>
  <c r="B4771" i="1"/>
  <c r="B4772" i="1"/>
  <c r="B4773" i="1"/>
  <c r="B4774" i="1"/>
  <c r="B4775" i="1"/>
  <c r="B4776" i="1"/>
  <c r="B4777" i="1"/>
  <c r="B4778" i="1"/>
  <c r="B4779" i="1"/>
  <c r="B4780" i="1"/>
  <c r="B4781" i="1"/>
  <c r="B4782" i="1"/>
  <c r="B4783" i="1"/>
  <c r="B4784" i="1"/>
  <c r="B4785" i="1"/>
  <c r="B4786" i="1"/>
  <c r="B4787" i="1"/>
  <c r="B4788" i="1"/>
  <c r="B4789" i="1"/>
  <c r="B4790" i="1"/>
  <c r="B4791" i="1"/>
  <c r="B4792" i="1"/>
  <c r="B4793" i="1"/>
  <c r="B4794" i="1"/>
  <c r="B4795" i="1"/>
  <c r="B4796" i="1"/>
  <c r="B4797" i="1"/>
  <c r="B4798" i="1"/>
  <c r="B4799" i="1"/>
  <c r="B4800" i="1"/>
  <c r="B4801" i="1"/>
  <c r="B4802" i="1"/>
  <c r="B4803" i="1"/>
  <c r="B4804" i="1"/>
  <c r="B4805" i="1"/>
  <c r="B4806" i="1"/>
  <c r="B4807" i="1"/>
  <c r="B4808" i="1"/>
  <c r="B4809" i="1"/>
  <c r="B4810" i="1"/>
  <c r="B4811" i="1"/>
  <c r="B4812" i="1"/>
  <c r="B4813" i="1"/>
  <c r="B4814" i="1"/>
  <c r="B4815" i="1"/>
  <c r="B4816" i="1"/>
  <c r="B4817" i="1"/>
  <c r="B4818" i="1"/>
  <c r="B4819" i="1"/>
  <c r="B4820" i="1"/>
  <c r="B4821" i="1"/>
  <c r="B4822" i="1"/>
  <c r="B4823" i="1"/>
  <c r="B4824" i="1"/>
  <c r="B4825" i="1"/>
  <c r="B4826" i="1"/>
  <c r="B4827" i="1"/>
  <c r="B4828" i="1"/>
  <c r="B4829" i="1"/>
  <c r="B4830" i="1"/>
  <c r="B4831" i="1"/>
  <c r="B4832" i="1"/>
  <c r="B4833" i="1"/>
  <c r="B4834" i="1"/>
  <c r="B4835" i="1"/>
  <c r="B4836" i="1"/>
  <c r="B4837" i="1"/>
  <c r="B4838" i="1"/>
  <c r="B4839" i="1"/>
  <c r="B4840" i="1"/>
  <c r="B4841" i="1"/>
  <c r="B4842" i="1"/>
  <c r="B4843" i="1"/>
  <c r="B4844" i="1"/>
  <c r="B4845" i="1"/>
  <c r="B4846" i="1"/>
  <c r="B4847" i="1"/>
  <c r="B4848" i="1"/>
  <c r="B4849" i="1"/>
  <c r="B4850" i="1"/>
  <c r="B4851" i="1"/>
  <c r="B4852" i="1"/>
  <c r="B4853" i="1"/>
  <c r="B4854" i="1"/>
  <c r="B4855" i="1"/>
  <c r="B4856" i="1"/>
  <c r="B4857" i="1"/>
  <c r="B4858" i="1"/>
  <c r="B4859" i="1"/>
  <c r="B4860" i="1"/>
  <c r="B4861" i="1"/>
  <c r="B4862" i="1"/>
  <c r="B4863" i="1"/>
  <c r="B4864" i="1"/>
  <c r="B4865" i="1"/>
  <c r="B4866" i="1"/>
  <c r="B4867" i="1"/>
  <c r="B4868" i="1"/>
  <c r="B4869" i="1"/>
  <c r="B4870" i="1"/>
  <c r="B4871" i="1"/>
  <c r="B4872" i="1"/>
  <c r="B4873" i="1"/>
  <c r="B4874" i="1"/>
  <c r="B4875" i="1"/>
  <c r="B4876" i="1"/>
  <c r="B4877" i="1"/>
  <c r="B4878" i="1"/>
  <c r="B4879" i="1"/>
  <c r="B4880" i="1"/>
  <c r="B4881" i="1"/>
  <c r="B4882" i="1"/>
  <c r="B4883" i="1"/>
  <c r="B4884" i="1"/>
  <c r="B4885" i="1"/>
  <c r="B4886" i="1"/>
  <c r="B4887" i="1"/>
  <c r="B4888" i="1"/>
  <c r="B4889" i="1"/>
  <c r="B4890" i="1"/>
  <c r="B4891" i="1"/>
  <c r="B4892" i="1"/>
  <c r="B4893" i="1"/>
  <c r="B4894" i="1"/>
  <c r="B4895" i="1"/>
  <c r="B4896" i="1"/>
  <c r="B4897" i="1"/>
  <c r="B4898" i="1"/>
  <c r="B4899" i="1"/>
  <c r="B4900" i="1"/>
  <c r="B4901" i="1"/>
  <c r="B4902" i="1"/>
  <c r="B4903" i="1"/>
  <c r="B4904" i="1"/>
  <c r="B4905" i="1"/>
  <c r="B4906" i="1"/>
  <c r="B4907" i="1"/>
  <c r="B4908" i="1"/>
  <c r="B4909" i="1"/>
  <c r="B4910" i="1"/>
  <c r="B4911" i="1"/>
  <c r="B4912" i="1"/>
  <c r="B4913" i="1"/>
  <c r="B4914" i="1"/>
  <c r="B4915" i="1"/>
  <c r="B4916" i="1"/>
  <c r="B4917" i="1"/>
  <c r="B4918" i="1"/>
  <c r="B4919" i="1"/>
  <c r="B4920" i="1"/>
  <c r="B4921" i="1"/>
  <c r="B4922" i="1"/>
  <c r="B4923" i="1"/>
  <c r="B4924" i="1"/>
  <c r="B4925" i="1"/>
  <c r="B4926" i="1"/>
  <c r="B4927" i="1"/>
  <c r="B4928" i="1"/>
  <c r="B4929" i="1"/>
  <c r="B4930" i="1"/>
  <c r="B4931" i="1"/>
  <c r="B4932" i="1"/>
  <c r="B4933" i="1"/>
  <c r="B4934" i="1"/>
  <c r="B4935" i="1"/>
  <c r="B4936" i="1"/>
  <c r="B4937" i="1"/>
  <c r="B4938" i="1"/>
  <c r="B4939" i="1"/>
  <c r="B4940" i="1"/>
  <c r="B4941" i="1"/>
  <c r="B4942" i="1"/>
  <c r="B4943" i="1"/>
  <c r="B4944" i="1"/>
  <c r="B4945" i="1"/>
  <c r="B4946" i="1"/>
  <c r="B4947" i="1"/>
  <c r="B4948" i="1"/>
  <c r="B4949" i="1"/>
  <c r="B4950" i="1"/>
  <c r="B4951" i="1"/>
  <c r="B4952" i="1"/>
  <c r="B4953" i="1"/>
  <c r="B4954" i="1"/>
  <c r="B4955" i="1"/>
  <c r="B4956" i="1"/>
  <c r="B4957" i="1"/>
  <c r="B4958" i="1"/>
  <c r="B4959" i="1"/>
  <c r="B4960" i="1"/>
  <c r="B4961" i="1"/>
  <c r="B4962" i="1"/>
  <c r="B4963" i="1"/>
  <c r="B4964" i="1"/>
  <c r="B4965" i="1"/>
  <c r="B4966" i="1"/>
  <c r="B4967" i="1"/>
  <c r="B4968" i="1"/>
  <c r="B4969" i="1"/>
  <c r="B4970" i="1"/>
  <c r="B4971" i="1"/>
  <c r="B4972" i="1"/>
  <c r="B4973" i="1"/>
  <c r="B4974" i="1"/>
  <c r="B4975" i="1"/>
  <c r="B4976" i="1"/>
  <c r="B4977" i="1"/>
  <c r="B4978" i="1"/>
  <c r="B4979" i="1"/>
  <c r="B4980" i="1"/>
  <c r="B4981" i="1"/>
  <c r="B4982" i="1"/>
  <c r="B4983" i="1"/>
  <c r="B4984" i="1"/>
  <c r="B4985" i="1"/>
  <c r="B4986" i="1"/>
  <c r="B4987" i="1"/>
  <c r="B4988" i="1"/>
  <c r="B4989" i="1"/>
  <c r="B4990" i="1"/>
  <c r="B4991" i="1"/>
  <c r="B4992" i="1"/>
  <c r="B4993" i="1"/>
  <c r="B4994" i="1"/>
  <c r="B4995" i="1"/>
  <c r="B4996" i="1"/>
  <c r="B4997" i="1"/>
  <c r="B4998" i="1"/>
  <c r="B4999" i="1"/>
  <c r="B5000" i="1"/>
  <c r="B5001" i="1"/>
  <c r="B5002" i="1"/>
  <c r="B5003" i="1"/>
  <c r="B5004" i="1"/>
  <c r="B5005" i="1"/>
  <c r="B5006" i="1"/>
  <c r="B5007" i="1"/>
  <c r="B5008" i="1"/>
  <c r="B5009" i="1"/>
  <c r="B5010" i="1"/>
  <c r="B5011" i="1"/>
  <c r="B5012" i="1"/>
  <c r="B5013" i="1"/>
  <c r="B5014" i="1"/>
  <c r="B5015" i="1"/>
  <c r="B5016" i="1"/>
  <c r="B5017" i="1"/>
  <c r="B5018" i="1"/>
  <c r="B5019" i="1"/>
  <c r="B5020" i="1"/>
  <c r="B5021" i="1"/>
  <c r="B5022" i="1"/>
  <c r="B5023" i="1"/>
  <c r="B5024" i="1"/>
  <c r="B5025" i="1"/>
  <c r="B5026" i="1"/>
  <c r="B5027" i="1"/>
  <c r="B5028" i="1"/>
  <c r="B5029" i="1"/>
  <c r="B5030" i="1"/>
  <c r="B5031" i="1"/>
  <c r="B5032" i="1"/>
  <c r="B5033" i="1"/>
  <c r="B5034" i="1"/>
  <c r="B5035" i="1"/>
  <c r="B5036" i="1"/>
  <c r="B5037" i="1"/>
  <c r="B5038" i="1"/>
  <c r="B5039" i="1"/>
  <c r="B5040" i="1"/>
  <c r="B5041" i="1"/>
  <c r="B5042" i="1"/>
  <c r="B5043" i="1"/>
  <c r="B5044" i="1"/>
  <c r="B5045" i="1"/>
  <c r="B5046" i="1"/>
  <c r="B5047" i="1"/>
  <c r="B5048" i="1"/>
  <c r="B5049" i="1"/>
  <c r="B5050" i="1"/>
  <c r="B5051" i="1"/>
  <c r="B5052" i="1"/>
  <c r="B5053" i="1"/>
  <c r="B5054" i="1"/>
  <c r="B5055" i="1"/>
  <c r="B5056" i="1"/>
  <c r="B5057" i="1"/>
  <c r="B5058" i="1"/>
  <c r="B5059" i="1"/>
  <c r="B5060" i="1"/>
  <c r="B5061" i="1"/>
  <c r="B5062" i="1"/>
  <c r="B5063" i="1"/>
  <c r="B5064" i="1"/>
  <c r="B5065" i="1"/>
  <c r="B5066" i="1"/>
  <c r="B5067" i="1"/>
  <c r="B5068" i="1"/>
  <c r="B5069" i="1"/>
  <c r="B5070" i="1"/>
  <c r="B5071"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4"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2" i="1"/>
  <c r="B5433" i="1"/>
  <c r="B5434" i="1"/>
  <c r="B5435" i="1"/>
  <c r="B5436" i="1"/>
  <c r="B5437" i="1"/>
  <c r="B5438" i="1"/>
  <c r="B5439" i="1"/>
  <c r="B5440" i="1"/>
  <c r="B5441" i="1"/>
  <c r="B5442" i="1"/>
  <c r="B5443" i="1"/>
  <c r="B5444" i="1"/>
  <c r="B5445" i="1"/>
  <c r="B5446" i="1"/>
  <c r="B5447" i="1"/>
  <c r="B5448" i="1"/>
  <c r="B5449" i="1"/>
  <c r="B5450" i="1"/>
  <c r="B5451" i="1"/>
  <c r="B5452" i="1"/>
  <c r="B5453" i="1"/>
  <c r="B5454" i="1"/>
  <c r="B5455" i="1"/>
  <c r="B5456" i="1"/>
  <c r="B5457" i="1"/>
  <c r="B5458" i="1"/>
  <c r="B5459" i="1"/>
  <c r="B5460" i="1"/>
  <c r="B5461" i="1"/>
  <c r="B5462" i="1"/>
  <c r="B5463" i="1"/>
  <c r="B5464" i="1"/>
  <c r="B5465"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B5528" i="1"/>
  <c r="B5529" i="1"/>
  <c r="B5530" i="1"/>
  <c r="B5531" i="1"/>
  <c r="B5532" i="1"/>
  <c r="B5533" i="1"/>
  <c r="B5534" i="1"/>
  <c r="B5535" i="1"/>
  <c r="B5536" i="1"/>
  <c r="B5537" i="1"/>
  <c r="B5538" i="1"/>
  <c r="B5539" i="1"/>
  <c r="B5540" i="1"/>
  <c r="B5541" i="1"/>
  <c r="B5542" i="1"/>
  <c r="B5543" i="1"/>
  <c r="B5544" i="1"/>
  <c r="B5545" i="1"/>
  <c r="B5546" i="1"/>
  <c r="B5547" i="1"/>
  <c r="B5548" i="1"/>
  <c r="B5549" i="1"/>
  <c r="B5550" i="1"/>
  <c r="B5551" i="1"/>
  <c r="B5552" i="1"/>
  <c r="B5553" i="1"/>
  <c r="B5554" i="1"/>
  <c r="B5555" i="1"/>
  <c r="B5556" i="1"/>
  <c r="B5557" i="1"/>
  <c r="B5558" i="1"/>
  <c r="B5559" i="1"/>
  <c r="B5560" i="1"/>
  <c r="B5561" i="1"/>
  <c r="B5562" i="1"/>
  <c r="B5563" i="1"/>
  <c r="B5564" i="1"/>
  <c r="B5565" i="1"/>
  <c r="B5566" i="1"/>
  <c r="B5567" i="1"/>
  <c r="B5568" i="1"/>
  <c r="B5569" i="1"/>
  <c r="B5570" i="1"/>
  <c r="B5571" i="1"/>
  <c r="B5572" i="1"/>
  <c r="B5573" i="1"/>
  <c r="B5574" i="1"/>
  <c r="B5575" i="1"/>
  <c r="B5576" i="1"/>
  <c r="B5577" i="1"/>
  <c r="B5578" i="1"/>
  <c r="B5579" i="1"/>
  <c r="B5580" i="1"/>
  <c r="B5581" i="1"/>
  <c r="B5582" i="1"/>
  <c r="B5583" i="1"/>
  <c r="B5584" i="1"/>
  <c r="B5585" i="1"/>
  <c r="B5586" i="1"/>
  <c r="B5587" i="1"/>
  <c r="B5588" i="1"/>
  <c r="B5589" i="1"/>
  <c r="B5590" i="1"/>
  <c r="B5591" i="1"/>
  <c r="B5592" i="1"/>
  <c r="B5593" i="1"/>
  <c r="B5594" i="1"/>
  <c r="B5595" i="1"/>
  <c r="B5596" i="1"/>
  <c r="B5597" i="1"/>
  <c r="B5598" i="1"/>
  <c r="B5599" i="1"/>
  <c r="B5600" i="1"/>
  <c r="B5601" i="1"/>
  <c r="B5602" i="1"/>
  <c r="B5603" i="1"/>
  <c r="B5604" i="1"/>
  <c r="B5605" i="1"/>
  <c r="B5606" i="1"/>
  <c r="B5607" i="1"/>
  <c r="B5608" i="1"/>
  <c r="B5609" i="1"/>
  <c r="B5610" i="1"/>
  <c r="B5611" i="1"/>
  <c r="B5612" i="1"/>
  <c r="B5613" i="1"/>
  <c r="B5614" i="1"/>
  <c r="B5615" i="1"/>
  <c r="B5616" i="1"/>
  <c r="B5617" i="1"/>
  <c r="B5618" i="1"/>
  <c r="B5619" i="1"/>
  <c r="B5620" i="1"/>
  <c r="B5621" i="1"/>
  <c r="B5622" i="1"/>
  <c r="B5623" i="1"/>
  <c r="B5624" i="1"/>
  <c r="B5625" i="1"/>
  <c r="B5626" i="1"/>
  <c r="B5627" i="1"/>
  <c r="B5628" i="1"/>
  <c r="B5629" i="1"/>
  <c r="B5630" i="1"/>
  <c r="B5631" i="1"/>
  <c r="B5632" i="1"/>
  <c r="B5633" i="1"/>
  <c r="B5634" i="1"/>
  <c r="B5635" i="1"/>
  <c r="B5636" i="1"/>
  <c r="B5637" i="1"/>
  <c r="B5638" i="1"/>
  <c r="B5639" i="1"/>
  <c r="B5640" i="1"/>
  <c r="B5641" i="1"/>
  <c r="B5642" i="1"/>
  <c r="B5643" i="1"/>
  <c r="B5644" i="1"/>
  <c r="B5645" i="1"/>
  <c r="B5646" i="1"/>
  <c r="B5647" i="1"/>
  <c r="B5648" i="1"/>
  <c r="B5649" i="1"/>
  <c r="B5650" i="1"/>
  <c r="B5651" i="1"/>
  <c r="B5652" i="1"/>
  <c r="B5653" i="1"/>
  <c r="B5654" i="1"/>
  <c r="B5655" i="1"/>
  <c r="B5656" i="1"/>
  <c r="B5657" i="1"/>
  <c r="B5658" i="1"/>
  <c r="B5659" i="1"/>
  <c r="B5660" i="1"/>
  <c r="B5661" i="1"/>
  <c r="B5662" i="1"/>
  <c r="B5663" i="1"/>
  <c r="B5664" i="1"/>
  <c r="B5665" i="1"/>
  <c r="B5666" i="1"/>
  <c r="B5667" i="1"/>
  <c r="B5668" i="1"/>
  <c r="B5669" i="1"/>
  <c r="B5670" i="1"/>
  <c r="B5671" i="1"/>
  <c r="B5672" i="1"/>
  <c r="B5673" i="1"/>
  <c r="B5674" i="1"/>
  <c r="B5675" i="1"/>
  <c r="B5676" i="1"/>
  <c r="B5677" i="1"/>
  <c r="B5678" i="1"/>
  <c r="B5679" i="1"/>
  <c r="B5680" i="1"/>
  <c r="B5681" i="1"/>
  <c r="B5682" i="1"/>
  <c r="B5683" i="1"/>
  <c r="B5684" i="1"/>
  <c r="B5685" i="1"/>
  <c r="B5686" i="1"/>
  <c r="B5687" i="1"/>
  <c r="B5688" i="1"/>
  <c r="B5689" i="1"/>
  <c r="B5690" i="1"/>
  <c r="B5691" i="1"/>
  <c r="B5692" i="1"/>
  <c r="B5693" i="1"/>
  <c r="B5694" i="1"/>
  <c r="B5695" i="1"/>
  <c r="B5696" i="1"/>
  <c r="B5697" i="1"/>
  <c r="B5698" i="1"/>
  <c r="B5699" i="1"/>
  <c r="B5700" i="1"/>
  <c r="B5701" i="1"/>
  <c r="B5702" i="1"/>
  <c r="B5703" i="1"/>
  <c r="B5704" i="1"/>
  <c r="B5705" i="1"/>
  <c r="B5706" i="1"/>
  <c r="B5707" i="1"/>
  <c r="B5708" i="1"/>
  <c r="B5709" i="1"/>
  <c r="B5710" i="1"/>
  <c r="B5711" i="1"/>
  <c r="B5712" i="1"/>
  <c r="B5713" i="1"/>
  <c r="B5714" i="1"/>
  <c r="B5715" i="1"/>
  <c r="B5716" i="1"/>
  <c r="B5717" i="1"/>
  <c r="B5718" i="1"/>
  <c r="B5719" i="1"/>
  <c r="B5720" i="1"/>
  <c r="B5721" i="1"/>
  <c r="B5722" i="1"/>
  <c r="B5723" i="1"/>
  <c r="B5724" i="1"/>
  <c r="B5725" i="1"/>
  <c r="B5726" i="1"/>
  <c r="B5727" i="1"/>
  <c r="B5728" i="1"/>
  <c r="B5729" i="1"/>
  <c r="B5730" i="1"/>
  <c r="B5731" i="1"/>
  <c r="B5732" i="1"/>
  <c r="B5733" i="1"/>
  <c r="B5734" i="1"/>
  <c r="B5735" i="1"/>
  <c r="B5736" i="1"/>
  <c r="B5737" i="1"/>
  <c r="B5738" i="1"/>
  <c r="B5739" i="1"/>
  <c r="B5740" i="1"/>
  <c r="B5741" i="1"/>
  <c r="B5742" i="1"/>
  <c r="B5743" i="1"/>
  <c r="B5744" i="1"/>
  <c r="B5745" i="1"/>
  <c r="B5746" i="1"/>
  <c r="B5747" i="1"/>
  <c r="B5748" i="1"/>
  <c r="B5749" i="1"/>
  <c r="B5750" i="1"/>
  <c r="B5751" i="1"/>
  <c r="B5752" i="1"/>
  <c r="B5753" i="1"/>
  <c r="B5754" i="1"/>
  <c r="B5755" i="1"/>
  <c r="B5756" i="1"/>
  <c r="B5757" i="1"/>
  <c r="B5758" i="1"/>
  <c r="B5759" i="1"/>
  <c r="B5760" i="1"/>
  <c r="B5761" i="1"/>
  <c r="B5762" i="1"/>
  <c r="B5763" i="1"/>
  <c r="B5764" i="1"/>
  <c r="B5765" i="1"/>
  <c r="B5766" i="1"/>
  <c r="B5767" i="1"/>
  <c r="B5768" i="1"/>
  <c r="B5769" i="1"/>
  <c r="B5770" i="1"/>
  <c r="B5771" i="1"/>
  <c r="B5772" i="1"/>
  <c r="B5773" i="1"/>
  <c r="B5774" i="1"/>
  <c r="B5775" i="1"/>
  <c r="B5776" i="1"/>
  <c r="B5777" i="1"/>
  <c r="B5778" i="1"/>
  <c r="B5779" i="1"/>
  <c r="B5780" i="1"/>
  <c r="B5781" i="1"/>
  <c r="B5782" i="1"/>
  <c r="B5783" i="1"/>
  <c r="B5784" i="1"/>
  <c r="B5785" i="1"/>
  <c r="B5786" i="1"/>
  <c r="B5787" i="1"/>
  <c r="B5788" i="1"/>
  <c r="B5789" i="1"/>
  <c r="B5790" i="1"/>
  <c r="B5791" i="1"/>
  <c r="B5792" i="1"/>
  <c r="B5793" i="1"/>
  <c r="B5794" i="1"/>
  <c r="B5795" i="1"/>
  <c r="B5796" i="1"/>
  <c r="B5797" i="1"/>
  <c r="B5798" i="1"/>
  <c r="B5799" i="1"/>
  <c r="B5800" i="1"/>
  <c r="B5801" i="1"/>
  <c r="B5802" i="1"/>
  <c r="B5803" i="1"/>
  <c r="B5804" i="1"/>
  <c r="B5805" i="1"/>
  <c r="B5806" i="1"/>
  <c r="B5807" i="1"/>
  <c r="B5808" i="1"/>
  <c r="B5809" i="1"/>
  <c r="B5810" i="1"/>
  <c r="B5811" i="1"/>
  <c r="B5812" i="1"/>
  <c r="B5813" i="1"/>
  <c r="B5814" i="1"/>
  <c r="B5815" i="1"/>
  <c r="B5816" i="1"/>
  <c r="B5817" i="1"/>
  <c r="B5818" i="1"/>
  <c r="B5819" i="1"/>
  <c r="B5820" i="1"/>
  <c r="B5821" i="1"/>
  <c r="B5822" i="1"/>
  <c r="B5823" i="1"/>
  <c r="B5824" i="1"/>
  <c r="B5825" i="1"/>
  <c r="B5826" i="1"/>
  <c r="B5827" i="1"/>
  <c r="B5828" i="1"/>
  <c r="B5829" i="1"/>
  <c r="B5830" i="1"/>
  <c r="B5831" i="1"/>
  <c r="B5832" i="1"/>
  <c r="B5833" i="1"/>
  <c r="B5834" i="1"/>
  <c r="B5835" i="1"/>
  <c r="B5836" i="1"/>
  <c r="B5837" i="1"/>
  <c r="B5838" i="1"/>
  <c r="B5839" i="1"/>
  <c r="B5840" i="1"/>
  <c r="B5841" i="1"/>
  <c r="B5842" i="1"/>
  <c r="B5843" i="1"/>
  <c r="B5844" i="1"/>
  <c r="B5845" i="1"/>
  <c r="B5846" i="1"/>
  <c r="B5847" i="1"/>
  <c r="B5848" i="1"/>
  <c r="B5849" i="1"/>
  <c r="B5850" i="1"/>
  <c r="B5851" i="1"/>
  <c r="B5852" i="1"/>
  <c r="B5853" i="1"/>
  <c r="B5854" i="1"/>
  <c r="B5855" i="1"/>
  <c r="B5856" i="1"/>
  <c r="B5857" i="1"/>
  <c r="B5858" i="1"/>
  <c r="B5859" i="1"/>
  <c r="B5860" i="1"/>
  <c r="B5861" i="1"/>
  <c r="B5862" i="1"/>
  <c r="B5863" i="1"/>
  <c r="B5864" i="1"/>
  <c r="B5865" i="1"/>
  <c r="B5866" i="1"/>
  <c r="B5867" i="1"/>
  <c r="B5868" i="1"/>
  <c r="B5869" i="1"/>
  <c r="B5870" i="1"/>
  <c r="B5871" i="1"/>
  <c r="B5872" i="1"/>
  <c r="B5873" i="1"/>
  <c r="B5874" i="1"/>
  <c r="B5875" i="1"/>
  <c r="B5876" i="1"/>
  <c r="B5877" i="1"/>
  <c r="B5878" i="1"/>
  <c r="B5879" i="1"/>
  <c r="B5880" i="1"/>
  <c r="B5881" i="1"/>
  <c r="B5882" i="1"/>
  <c r="B5883" i="1"/>
  <c r="B5884" i="1"/>
  <c r="B5885" i="1"/>
  <c r="B5886" i="1"/>
  <c r="B5887" i="1"/>
  <c r="B5888" i="1"/>
  <c r="B5889" i="1"/>
  <c r="B5890" i="1"/>
  <c r="B5891" i="1"/>
  <c r="B5892" i="1"/>
  <c r="B5893" i="1"/>
  <c r="B5894" i="1"/>
  <c r="B5895" i="1"/>
  <c r="B5896" i="1"/>
  <c r="B5897" i="1"/>
  <c r="B5898" i="1"/>
  <c r="B5899" i="1"/>
  <c r="B5900" i="1"/>
  <c r="B5901" i="1"/>
  <c r="B5902" i="1"/>
  <c r="B5903" i="1"/>
  <c r="B5904" i="1"/>
  <c r="B5905" i="1"/>
  <c r="B5906" i="1"/>
  <c r="B5907" i="1"/>
  <c r="B5908" i="1"/>
  <c r="B5909" i="1"/>
  <c r="B5910" i="1"/>
  <c r="B5911" i="1"/>
  <c r="B5912" i="1"/>
  <c r="B5913" i="1"/>
  <c r="B5914" i="1"/>
  <c r="B5915" i="1"/>
  <c r="B5916" i="1"/>
  <c r="B5917" i="1"/>
  <c r="B5918" i="1"/>
  <c r="B5919" i="1"/>
  <c r="B5920" i="1"/>
  <c r="B5921" i="1"/>
  <c r="B5922" i="1"/>
  <c r="B5923" i="1"/>
  <c r="B5924" i="1"/>
  <c r="B5925" i="1"/>
  <c r="B5926" i="1"/>
  <c r="B5927" i="1"/>
  <c r="B5928" i="1"/>
  <c r="B5929" i="1"/>
  <c r="B5930" i="1"/>
  <c r="B5931" i="1"/>
  <c r="B5932" i="1"/>
  <c r="B5933" i="1"/>
  <c r="B5934" i="1"/>
  <c r="B5935" i="1"/>
  <c r="B5936" i="1"/>
  <c r="B5937" i="1"/>
  <c r="B5938" i="1"/>
  <c r="B5939" i="1"/>
  <c r="B5940" i="1"/>
  <c r="B5941" i="1"/>
  <c r="B5942" i="1"/>
  <c r="B5943" i="1"/>
  <c r="B5944" i="1"/>
  <c r="B5945" i="1"/>
  <c r="B5946" i="1"/>
  <c r="B5947" i="1"/>
  <c r="B5948" i="1"/>
  <c r="B5949" i="1"/>
  <c r="B5950" i="1"/>
  <c r="B5951" i="1"/>
  <c r="B5952" i="1"/>
  <c r="B5953" i="1"/>
  <c r="B5954" i="1"/>
  <c r="B5955" i="1"/>
  <c r="B5956" i="1"/>
  <c r="B5957" i="1"/>
  <c r="B5958" i="1"/>
  <c r="B5959" i="1"/>
  <c r="B5960" i="1"/>
  <c r="B5961" i="1"/>
  <c r="B5962" i="1"/>
  <c r="B5963" i="1"/>
  <c r="B5964" i="1"/>
  <c r="B5965" i="1"/>
  <c r="B5966" i="1"/>
  <c r="B5967" i="1"/>
  <c r="B5968" i="1"/>
  <c r="B5969" i="1"/>
  <c r="B5970" i="1"/>
  <c r="B5971" i="1"/>
  <c r="B5972" i="1"/>
  <c r="B5973" i="1"/>
  <c r="B5974" i="1"/>
  <c r="B5975" i="1"/>
  <c r="B5976" i="1"/>
  <c r="B5977" i="1"/>
  <c r="B5978" i="1"/>
  <c r="B5979" i="1"/>
  <c r="B5980" i="1"/>
  <c r="B5981" i="1"/>
  <c r="B5982" i="1"/>
  <c r="B5983" i="1"/>
  <c r="B5984" i="1"/>
  <c r="B5985" i="1"/>
  <c r="B5986" i="1"/>
  <c r="B5987" i="1"/>
  <c r="B5988" i="1"/>
  <c r="B5989" i="1"/>
  <c r="B5990" i="1"/>
  <c r="B5991" i="1"/>
  <c r="B5992" i="1"/>
  <c r="B5993" i="1"/>
  <c r="B5994" i="1"/>
  <c r="B5995" i="1"/>
  <c r="B5996" i="1"/>
  <c r="B5997" i="1"/>
  <c r="B5998" i="1"/>
  <c r="B5999" i="1"/>
  <c r="B6000" i="1"/>
  <c r="B6001" i="1"/>
  <c r="B6002" i="1"/>
  <c r="B6003" i="1"/>
  <c r="B6004" i="1"/>
  <c r="B6005" i="1"/>
  <c r="B6006" i="1"/>
  <c r="B6007" i="1"/>
  <c r="B6008" i="1"/>
  <c r="B6009" i="1"/>
  <c r="B6010" i="1"/>
  <c r="B6011" i="1"/>
  <c r="B6012" i="1"/>
  <c r="B6013" i="1"/>
  <c r="B6014" i="1"/>
  <c r="B6015" i="1"/>
  <c r="B6016" i="1"/>
  <c r="B6017" i="1"/>
  <c r="B6018" i="1"/>
  <c r="B6019" i="1"/>
  <c r="B6020" i="1"/>
  <c r="B6021" i="1"/>
  <c r="B6022" i="1"/>
  <c r="B6023" i="1"/>
  <c r="B6024" i="1"/>
  <c r="B6025" i="1"/>
  <c r="B6026" i="1"/>
  <c r="B6027" i="1"/>
  <c r="B6028" i="1"/>
  <c r="B6029" i="1"/>
  <c r="B6030" i="1"/>
  <c r="B6031" i="1"/>
  <c r="B6032" i="1"/>
  <c r="B6033" i="1"/>
  <c r="B6034" i="1"/>
  <c r="B6035" i="1"/>
  <c r="B6036" i="1"/>
  <c r="B6037" i="1"/>
  <c r="B6038" i="1"/>
  <c r="B6039" i="1"/>
  <c r="B6040" i="1"/>
  <c r="B6041" i="1"/>
  <c r="B6042" i="1"/>
  <c r="B6043" i="1"/>
  <c r="B6044" i="1"/>
  <c r="B6045" i="1"/>
  <c r="B6046" i="1"/>
  <c r="B6047" i="1"/>
  <c r="B6048" i="1"/>
  <c r="B6049" i="1"/>
  <c r="B6050" i="1"/>
  <c r="B6051" i="1"/>
  <c r="B6052" i="1"/>
  <c r="B6053" i="1"/>
  <c r="B6054" i="1"/>
  <c r="B6055" i="1"/>
  <c r="B6056" i="1"/>
  <c r="B6057" i="1"/>
  <c r="B6058" i="1"/>
  <c r="B6059" i="1"/>
  <c r="B6060" i="1"/>
  <c r="B6061" i="1"/>
  <c r="B6062" i="1"/>
  <c r="B6063" i="1"/>
  <c r="B6064" i="1"/>
  <c r="B6065" i="1"/>
  <c r="B6066" i="1"/>
  <c r="B6067" i="1"/>
  <c r="B6068" i="1"/>
  <c r="B6069" i="1"/>
  <c r="B6070" i="1"/>
  <c r="B6071" i="1"/>
  <c r="B6072" i="1"/>
  <c r="B6073" i="1"/>
  <c r="B6074" i="1"/>
  <c r="B6075" i="1"/>
  <c r="B6076" i="1"/>
  <c r="B6077" i="1"/>
  <c r="B6078" i="1"/>
  <c r="B6079" i="1"/>
  <c r="B6080" i="1"/>
  <c r="B6081" i="1"/>
  <c r="B6082" i="1"/>
  <c r="B6083" i="1"/>
  <c r="B6084" i="1"/>
  <c r="B6085" i="1"/>
  <c r="B6086" i="1"/>
  <c r="B6087" i="1"/>
  <c r="B6088" i="1"/>
  <c r="B6089" i="1"/>
  <c r="B6090" i="1"/>
  <c r="B6091" i="1"/>
  <c r="B6092" i="1"/>
  <c r="B6093" i="1"/>
  <c r="B6094" i="1"/>
  <c r="B6095" i="1"/>
  <c r="B6096" i="1"/>
  <c r="B6097" i="1"/>
  <c r="B6098" i="1"/>
  <c r="B6099" i="1"/>
  <c r="B6100" i="1"/>
  <c r="B6101" i="1"/>
  <c r="B6102" i="1"/>
  <c r="B6103" i="1"/>
  <c r="B6104" i="1"/>
  <c r="B6105" i="1"/>
  <c r="B6106" i="1"/>
  <c r="B6107" i="1"/>
  <c r="B6108" i="1"/>
  <c r="B6109" i="1"/>
  <c r="B6110" i="1"/>
  <c r="B6111" i="1"/>
  <c r="B6112" i="1"/>
  <c r="B6113" i="1"/>
  <c r="B6114" i="1"/>
  <c r="B6115" i="1"/>
  <c r="B6116" i="1"/>
  <c r="B6117" i="1"/>
  <c r="B6118" i="1"/>
  <c r="B6119" i="1"/>
  <c r="B6120" i="1"/>
  <c r="B6121" i="1"/>
  <c r="B6122" i="1"/>
  <c r="B6123" i="1"/>
  <c r="B6124" i="1"/>
  <c r="B6125" i="1"/>
  <c r="B6126" i="1"/>
  <c r="B6127" i="1"/>
  <c r="B6128" i="1"/>
  <c r="B6129" i="1"/>
  <c r="B6130" i="1"/>
  <c r="B6131" i="1"/>
  <c r="B6132" i="1"/>
  <c r="B6133" i="1"/>
  <c r="B6134" i="1"/>
  <c r="B6135" i="1"/>
  <c r="B6136" i="1"/>
  <c r="B6137" i="1"/>
  <c r="B6138" i="1"/>
  <c r="B6139" i="1"/>
  <c r="B6140" i="1"/>
  <c r="B6141" i="1"/>
  <c r="B6142" i="1"/>
  <c r="B6143" i="1"/>
  <c r="B6144" i="1"/>
  <c r="B6145" i="1"/>
  <c r="B6146" i="1"/>
  <c r="B6147" i="1"/>
  <c r="B6148" i="1"/>
  <c r="B6149" i="1"/>
  <c r="B6150" i="1"/>
  <c r="B6151" i="1"/>
  <c r="B6152" i="1"/>
  <c r="B6153" i="1"/>
  <c r="B6154" i="1"/>
  <c r="B6155" i="1"/>
  <c r="B6156" i="1"/>
  <c r="B6157" i="1"/>
  <c r="B6158" i="1"/>
  <c r="B6159" i="1"/>
  <c r="B6160" i="1"/>
  <c r="B6161" i="1"/>
  <c r="B6162" i="1"/>
  <c r="B6163" i="1"/>
  <c r="B6164" i="1"/>
  <c r="B6165" i="1"/>
  <c r="B6166" i="1"/>
  <c r="B6167" i="1"/>
  <c r="B6168" i="1"/>
  <c r="B6169" i="1"/>
  <c r="B6170" i="1"/>
  <c r="B6171" i="1"/>
  <c r="B6172" i="1"/>
  <c r="B6173" i="1"/>
  <c r="B6174" i="1"/>
  <c r="B6175" i="1"/>
  <c r="B6176" i="1"/>
  <c r="B6177" i="1"/>
  <c r="B6178" i="1"/>
  <c r="B6179" i="1"/>
  <c r="B6180" i="1"/>
  <c r="B6181" i="1"/>
  <c r="B6182" i="1"/>
  <c r="B6183" i="1"/>
  <c r="B6184" i="1"/>
  <c r="B6185" i="1"/>
  <c r="B6186" i="1"/>
  <c r="B6187" i="1"/>
  <c r="B6188" i="1"/>
  <c r="B6189" i="1"/>
  <c r="B6190" i="1"/>
  <c r="B6191" i="1"/>
  <c r="B6192" i="1"/>
  <c r="B6193" i="1"/>
  <c r="B6194" i="1"/>
  <c r="B6195" i="1"/>
  <c r="B6196" i="1"/>
  <c r="B6197" i="1"/>
  <c r="B6198" i="1"/>
  <c r="B6199" i="1"/>
  <c r="B6200" i="1"/>
  <c r="B6201" i="1"/>
  <c r="B6202" i="1"/>
  <c r="B6203" i="1"/>
  <c r="B6204" i="1"/>
  <c r="B6205" i="1"/>
  <c r="B6206" i="1"/>
  <c r="B6207" i="1"/>
  <c r="B6208" i="1"/>
  <c r="B6209" i="1"/>
  <c r="B6210" i="1"/>
  <c r="B6211" i="1"/>
  <c r="B6212" i="1"/>
  <c r="B6213" i="1"/>
  <c r="B6214" i="1"/>
  <c r="B6215" i="1"/>
  <c r="B6216" i="1"/>
  <c r="B6217" i="1"/>
  <c r="B6218" i="1"/>
  <c r="B6219" i="1"/>
  <c r="B6220" i="1"/>
  <c r="B6221" i="1"/>
  <c r="B6222" i="1"/>
  <c r="B6223" i="1"/>
  <c r="B6224" i="1"/>
  <c r="B6225" i="1"/>
  <c r="B6226" i="1"/>
  <c r="B6227" i="1"/>
  <c r="B6228" i="1"/>
  <c r="B6229" i="1"/>
  <c r="B6230" i="1"/>
  <c r="B6231" i="1"/>
  <c r="B6232" i="1"/>
  <c r="B6233" i="1"/>
  <c r="B6234" i="1"/>
  <c r="B6235" i="1"/>
  <c r="B6236" i="1"/>
  <c r="B6237" i="1"/>
  <c r="B6238" i="1"/>
  <c r="B6239" i="1"/>
  <c r="B6240" i="1"/>
  <c r="B6241" i="1"/>
  <c r="B6242" i="1"/>
  <c r="B6243" i="1"/>
  <c r="B6244" i="1"/>
  <c r="B6245" i="1"/>
  <c r="B6246" i="1"/>
  <c r="B6247" i="1"/>
  <c r="B6248" i="1"/>
  <c r="B6249" i="1"/>
  <c r="B6250" i="1"/>
  <c r="B6251" i="1"/>
  <c r="B6252" i="1"/>
  <c r="B6253" i="1"/>
  <c r="B6254" i="1"/>
  <c r="B6255" i="1"/>
  <c r="B6256" i="1"/>
  <c r="B6257" i="1"/>
  <c r="B6258" i="1"/>
  <c r="B6259" i="1"/>
  <c r="B6260" i="1"/>
  <c r="B6261" i="1"/>
  <c r="B6262" i="1"/>
  <c r="B6263" i="1"/>
  <c r="B6264" i="1"/>
  <c r="B6265" i="1"/>
  <c r="B6266" i="1"/>
  <c r="B6267" i="1"/>
  <c r="B6268" i="1"/>
  <c r="B6269" i="1"/>
  <c r="B6270" i="1"/>
  <c r="B6271" i="1"/>
  <c r="B6272" i="1"/>
  <c r="B6273" i="1"/>
  <c r="B6274" i="1"/>
  <c r="B6275" i="1"/>
  <c r="B6276" i="1"/>
  <c r="B6277" i="1"/>
  <c r="B6278" i="1"/>
  <c r="B6279" i="1"/>
  <c r="B6280" i="1"/>
  <c r="B6281" i="1"/>
  <c r="B6282" i="1"/>
  <c r="B6283" i="1"/>
  <c r="B6284" i="1"/>
  <c r="B6285" i="1"/>
  <c r="B6286" i="1"/>
  <c r="B6287" i="1"/>
  <c r="B6288" i="1"/>
  <c r="B6289" i="1"/>
  <c r="B6290" i="1"/>
  <c r="B6291" i="1"/>
  <c r="B6292" i="1"/>
  <c r="B6293" i="1"/>
  <c r="B6294" i="1"/>
  <c r="B6295" i="1"/>
  <c r="B6296" i="1"/>
  <c r="B6297" i="1"/>
  <c r="B6298" i="1"/>
  <c r="B6299" i="1"/>
  <c r="B6300" i="1"/>
  <c r="B6301" i="1"/>
  <c r="B6302" i="1"/>
  <c r="B6303" i="1"/>
  <c r="B6304" i="1"/>
  <c r="B6305" i="1"/>
  <c r="B6306" i="1"/>
  <c r="B6307" i="1"/>
  <c r="B6308" i="1"/>
  <c r="B6309" i="1"/>
  <c r="B6310" i="1"/>
  <c r="B6311" i="1"/>
  <c r="B6312" i="1"/>
  <c r="B6313" i="1"/>
  <c r="B6314" i="1"/>
  <c r="B6315" i="1"/>
  <c r="B6316" i="1"/>
  <c r="B6317" i="1"/>
  <c r="B6318" i="1"/>
  <c r="B6319" i="1"/>
  <c r="B6320" i="1"/>
  <c r="B6321" i="1"/>
  <c r="B6322" i="1"/>
  <c r="B6323" i="1"/>
  <c r="B6324" i="1"/>
  <c r="B6325" i="1"/>
  <c r="B6326" i="1"/>
  <c r="B6327" i="1"/>
  <c r="B6328" i="1"/>
  <c r="B6329" i="1"/>
  <c r="B6330" i="1"/>
  <c r="B6331" i="1"/>
  <c r="B6332" i="1"/>
  <c r="B6333" i="1"/>
  <c r="B6334" i="1"/>
  <c r="B6335" i="1"/>
  <c r="B6336" i="1"/>
  <c r="B6337" i="1"/>
  <c r="B6338" i="1"/>
  <c r="B6339" i="1"/>
  <c r="B6340" i="1"/>
  <c r="B6341" i="1"/>
  <c r="B6342" i="1"/>
  <c r="B6343" i="1"/>
  <c r="B6344" i="1"/>
  <c r="B6345" i="1"/>
  <c r="B6346" i="1"/>
  <c r="B6347" i="1"/>
  <c r="B6348" i="1"/>
  <c r="B6349" i="1"/>
  <c r="B6350" i="1"/>
  <c r="B6351" i="1"/>
  <c r="B6352" i="1"/>
  <c r="B6353" i="1"/>
  <c r="B6354" i="1"/>
  <c r="B6355" i="1"/>
  <c r="B6356" i="1"/>
  <c r="B6357" i="1"/>
  <c r="B6358" i="1"/>
  <c r="B6359" i="1"/>
  <c r="B6360" i="1"/>
  <c r="B6361" i="1"/>
  <c r="B6362" i="1"/>
  <c r="B6363" i="1"/>
  <c r="B6364" i="1"/>
  <c r="B6365" i="1"/>
  <c r="B6366" i="1"/>
  <c r="B6367" i="1"/>
  <c r="B6368" i="1"/>
  <c r="B6369" i="1"/>
  <c r="B6370" i="1"/>
  <c r="B6371" i="1"/>
  <c r="B6372" i="1"/>
  <c r="B6373" i="1"/>
  <c r="B6374" i="1"/>
  <c r="B6375" i="1"/>
  <c r="B6376" i="1"/>
  <c r="B6377" i="1"/>
  <c r="B6378" i="1"/>
  <c r="B6379" i="1"/>
  <c r="B6380" i="1"/>
  <c r="B6381" i="1"/>
  <c r="B6382" i="1"/>
  <c r="B6383" i="1"/>
  <c r="B6384" i="1"/>
  <c r="B6385" i="1"/>
  <c r="B6386" i="1"/>
  <c r="B6387" i="1"/>
  <c r="B6388" i="1"/>
  <c r="B6389" i="1"/>
  <c r="B6390" i="1"/>
  <c r="B6391" i="1"/>
  <c r="B6392" i="1"/>
  <c r="B6393" i="1"/>
  <c r="B6394" i="1"/>
  <c r="B6395" i="1"/>
  <c r="B6396" i="1"/>
  <c r="B6397" i="1"/>
  <c r="B6398" i="1"/>
  <c r="B6399" i="1"/>
  <c r="B6400" i="1"/>
  <c r="B6401" i="1"/>
  <c r="B6402" i="1"/>
  <c r="B6403" i="1"/>
  <c r="B6404" i="1"/>
  <c r="B6405" i="1"/>
  <c r="B6406" i="1"/>
  <c r="B6407" i="1"/>
  <c r="B6408" i="1"/>
  <c r="B6409" i="1"/>
  <c r="B6410" i="1"/>
  <c r="B6411" i="1"/>
  <c r="B6412" i="1"/>
  <c r="B6413" i="1"/>
  <c r="B6414" i="1"/>
  <c r="B6415" i="1"/>
  <c r="B6416" i="1"/>
  <c r="B6417" i="1"/>
  <c r="B6418" i="1"/>
  <c r="B6419" i="1"/>
  <c r="B6420" i="1"/>
  <c r="B6421" i="1"/>
  <c r="B6422" i="1"/>
  <c r="B6423" i="1"/>
  <c r="B6424" i="1"/>
  <c r="B6425" i="1"/>
  <c r="B6426" i="1"/>
  <c r="B6427" i="1"/>
  <c r="B6428" i="1"/>
  <c r="B6429" i="1"/>
  <c r="B6430" i="1"/>
  <c r="B6431" i="1"/>
  <c r="B6432" i="1"/>
  <c r="B6433" i="1"/>
  <c r="B6434" i="1"/>
  <c r="B6435" i="1"/>
  <c r="B6436" i="1"/>
  <c r="B6437" i="1"/>
  <c r="B6438" i="1"/>
  <c r="B6439" i="1"/>
  <c r="B6440" i="1"/>
  <c r="B6441" i="1"/>
  <c r="B6442" i="1"/>
  <c r="B6443" i="1"/>
  <c r="B6444" i="1"/>
  <c r="B6445" i="1"/>
  <c r="B6446" i="1"/>
  <c r="B6447" i="1"/>
  <c r="B6448" i="1"/>
  <c r="B6449" i="1"/>
  <c r="B6450" i="1"/>
  <c r="B6451" i="1"/>
  <c r="B6452" i="1"/>
  <c r="B6453" i="1"/>
  <c r="B6454" i="1"/>
  <c r="B6455" i="1"/>
  <c r="B6456" i="1"/>
  <c r="B6457" i="1"/>
  <c r="B6458" i="1"/>
  <c r="B6459" i="1"/>
  <c r="B6460" i="1"/>
  <c r="B6461" i="1"/>
  <c r="B6462" i="1"/>
  <c r="B6463" i="1"/>
  <c r="B6464" i="1"/>
  <c r="B6465" i="1"/>
  <c r="B6466" i="1"/>
  <c r="B6467" i="1"/>
  <c r="B6468" i="1"/>
  <c r="B6469" i="1"/>
  <c r="B6470" i="1"/>
  <c r="B6471" i="1"/>
  <c r="B6472" i="1"/>
  <c r="B6473" i="1"/>
  <c r="B6474" i="1"/>
  <c r="B6475" i="1"/>
  <c r="B6476" i="1"/>
  <c r="B6477" i="1"/>
  <c r="B6478" i="1"/>
  <c r="B6479" i="1"/>
  <c r="B6480" i="1"/>
  <c r="B6481" i="1"/>
  <c r="B6482" i="1"/>
  <c r="B6483" i="1"/>
  <c r="B6484" i="1"/>
  <c r="B6485" i="1"/>
  <c r="B6486" i="1"/>
  <c r="B6487" i="1"/>
  <c r="B6488" i="1"/>
  <c r="B6489" i="1"/>
  <c r="B6490" i="1"/>
  <c r="B6491" i="1"/>
  <c r="B6492" i="1"/>
  <c r="B6493" i="1"/>
  <c r="B6494" i="1"/>
  <c r="B6495" i="1"/>
  <c r="B6496" i="1"/>
  <c r="B6497" i="1"/>
  <c r="B6498" i="1"/>
  <c r="B6499" i="1"/>
  <c r="B6500" i="1"/>
  <c r="B6501" i="1"/>
  <c r="B6502" i="1"/>
  <c r="B6503" i="1"/>
  <c r="B6504" i="1"/>
  <c r="B6505" i="1"/>
  <c r="B6506" i="1"/>
  <c r="B6507" i="1"/>
  <c r="B6508" i="1"/>
  <c r="B6509" i="1"/>
  <c r="B6510" i="1"/>
  <c r="B6511" i="1"/>
  <c r="B6512" i="1"/>
  <c r="B6513" i="1"/>
  <c r="B6514" i="1"/>
  <c r="B6515" i="1"/>
  <c r="B6516" i="1"/>
  <c r="B6517" i="1"/>
  <c r="B6518" i="1"/>
  <c r="B6519" i="1"/>
  <c r="B6520" i="1"/>
  <c r="B6521" i="1"/>
  <c r="B6522" i="1"/>
  <c r="B6523" i="1"/>
  <c r="B6524" i="1"/>
  <c r="B6525" i="1"/>
  <c r="B6526" i="1"/>
  <c r="B6527" i="1"/>
  <c r="B6528" i="1"/>
  <c r="B6529" i="1"/>
  <c r="B6530" i="1"/>
  <c r="B6531" i="1"/>
  <c r="B6532" i="1"/>
  <c r="B6533" i="1"/>
  <c r="B6534" i="1"/>
  <c r="B6535" i="1"/>
  <c r="B6536" i="1"/>
  <c r="B6537" i="1"/>
  <c r="B6538" i="1"/>
  <c r="B6539" i="1"/>
  <c r="B6540" i="1"/>
  <c r="B6541" i="1"/>
  <c r="B6542" i="1"/>
  <c r="B6543" i="1"/>
  <c r="B6544" i="1"/>
  <c r="B6545" i="1"/>
  <c r="B6546" i="1"/>
  <c r="B6547" i="1"/>
  <c r="B6548" i="1"/>
  <c r="B6549" i="1"/>
  <c r="B6550" i="1"/>
  <c r="B6551" i="1"/>
  <c r="B6552" i="1"/>
  <c r="B6553" i="1"/>
  <c r="B6554" i="1"/>
  <c r="B6555" i="1"/>
  <c r="B6556" i="1"/>
  <c r="B6557" i="1"/>
  <c r="B6558" i="1"/>
  <c r="B6559" i="1"/>
  <c r="B6560" i="1"/>
  <c r="B6561" i="1"/>
  <c r="B6562" i="1"/>
  <c r="B6563" i="1"/>
  <c r="B6564" i="1"/>
  <c r="B6565" i="1"/>
  <c r="B6566" i="1"/>
  <c r="B6567" i="1"/>
  <c r="B6568" i="1"/>
  <c r="B6569" i="1"/>
  <c r="B6570" i="1"/>
  <c r="B6571" i="1"/>
  <c r="B6572" i="1"/>
  <c r="B6573" i="1"/>
  <c r="B6574" i="1"/>
  <c r="B6575" i="1"/>
  <c r="B6576" i="1"/>
  <c r="B6577" i="1"/>
  <c r="B6578" i="1"/>
  <c r="B6579" i="1"/>
  <c r="B6580" i="1"/>
  <c r="B6581" i="1"/>
  <c r="B6582" i="1"/>
  <c r="B6583" i="1"/>
  <c r="B6584" i="1"/>
  <c r="B6585" i="1"/>
  <c r="B6586" i="1"/>
  <c r="B6587" i="1"/>
  <c r="B6588" i="1"/>
  <c r="B6589" i="1"/>
  <c r="B6590" i="1"/>
  <c r="B6591" i="1"/>
  <c r="B6592" i="1"/>
  <c r="B6593" i="1"/>
  <c r="B6594" i="1"/>
  <c r="B6595" i="1"/>
  <c r="B6596" i="1"/>
  <c r="B6597" i="1"/>
  <c r="B6598" i="1"/>
  <c r="B6599" i="1"/>
  <c r="B6600" i="1"/>
  <c r="B6601" i="1"/>
  <c r="B6602" i="1"/>
  <c r="B6603" i="1"/>
  <c r="B6604" i="1"/>
  <c r="B6605" i="1"/>
  <c r="B6606" i="1"/>
  <c r="B6607" i="1"/>
  <c r="B6608" i="1"/>
  <c r="B6609" i="1"/>
  <c r="B6610" i="1"/>
  <c r="B6611" i="1"/>
  <c r="B6612" i="1"/>
  <c r="B6613" i="1"/>
  <c r="B6614" i="1"/>
  <c r="B6615" i="1"/>
  <c r="B6616" i="1"/>
  <c r="B6617" i="1"/>
  <c r="B6618" i="1"/>
  <c r="B6619" i="1"/>
  <c r="B6620" i="1"/>
  <c r="B6621" i="1"/>
  <c r="B6622" i="1"/>
  <c r="B6623" i="1"/>
  <c r="B6624" i="1"/>
  <c r="B6625" i="1"/>
  <c r="B6626" i="1"/>
  <c r="B6627" i="1"/>
  <c r="B6628" i="1"/>
  <c r="B6629" i="1"/>
  <c r="B6630" i="1"/>
  <c r="B6631" i="1"/>
  <c r="B6632" i="1"/>
  <c r="B6633" i="1"/>
  <c r="B6634" i="1"/>
  <c r="B6635" i="1"/>
  <c r="B6636" i="1"/>
  <c r="B6637" i="1"/>
  <c r="B6638" i="1"/>
  <c r="B6639" i="1"/>
  <c r="B6640" i="1"/>
  <c r="B6641" i="1"/>
  <c r="B6642" i="1"/>
  <c r="B6643" i="1"/>
  <c r="B6644" i="1"/>
  <c r="B6645" i="1"/>
  <c r="B6646" i="1"/>
  <c r="B6647" i="1"/>
  <c r="B6648" i="1"/>
  <c r="B6649" i="1"/>
  <c r="B6650" i="1"/>
  <c r="B6651" i="1"/>
  <c r="B6652" i="1"/>
  <c r="B6653" i="1"/>
  <c r="B6654" i="1"/>
  <c r="B6655" i="1"/>
  <c r="B6656" i="1"/>
  <c r="B6657" i="1"/>
  <c r="B6658" i="1"/>
  <c r="B6659" i="1"/>
  <c r="B6660" i="1"/>
  <c r="B6661" i="1"/>
  <c r="B6662" i="1"/>
  <c r="B6663" i="1"/>
  <c r="B6664" i="1"/>
  <c r="B6665" i="1"/>
  <c r="B6666" i="1"/>
  <c r="B6667" i="1"/>
  <c r="B6668" i="1"/>
  <c r="B6669" i="1"/>
  <c r="B6670" i="1"/>
  <c r="B6671" i="1"/>
  <c r="B6672" i="1"/>
  <c r="B6673" i="1"/>
  <c r="B6674" i="1"/>
  <c r="B6675" i="1"/>
  <c r="B6676" i="1"/>
  <c r="B6677" i="1"/>
  <c r="B6678" i="1"/>
  <c r="B6679" i="1"/>
  <c r="B6680" i="1"/>
  <c r="B6681" i="1"/>
  <c r="B6682" i="1"/>
  <c r="B6683" i="1"/>
  <c r="B6684" i="1"/>
  <c r="B6685" i="1"/>
  <c r="B6686" i="1"/>
  <c r="B6687" i="1"/>
  <c r="B6688" i="1"/>
  <c r="B6689" i="1"/>
  <c r="B6690" i="1"/>
  <c r="B6691" i="1"/>
  <c r="B6692" i="1"/>
  <c r="B6693" i="1"/>
  <c r="B6694" i="1"/>
  <c r="B6695" i="1"/>
  <c r="B6696" i="1"/>
  <c r="B6697" i="1"/>
  <c r="B6698" i="1"/>
  <c r="B6699" i="1"/>
  <c r="B6700" i="1"/>
  <c r="B6701" i="1"/>
  <c r="B6702" i="1"/>
  <c r="B6703" i="1"/>
  <c r="B6704" i="1"/>
  <c r="B6705" i="1"/>
  <c r="B6706" i="1"/>
  <c r="B6707" i="1"/>
  <c r="B6708" i="1"/>
  <c r="B6709" i="1"/>
  <c r="B6710" i="1"/>
  <c r="B6711" i="1"/>
  <c r="B6712" i="1"/>
  <c r="B6713" i="1"/>
  <c r="B6714" i="1"/>
  <c r="B6715" i="1"/>
  <c r="B6716" i="1"/>
  <c r="B6717" i="1"/>
  <c r="B6718" i="1"/>
  <c r="B6719" i="1"/>
  <c r="B6720" i="1"/>
  <c r="B6721" i="1"/>
  <c r="B6722" i="1"/>
  <c r="B6723" i="1"/>
  <c r="B6724" i="1"/>
  <c r="B6725" i="1"/>
  <c r="B6726" i="1"/>
  <c r="B6727" i="1"/>
  <c r="B6728" i="1"/>
  <c r="B6729" i="1"/>
  <c r="B6730" i="1"/>
  <c r="B6731" i="1"/>
  <c r="B6732" i="1"/>
  <c r="B6733" i="1"/>
  <c r="B6734" i="1"/>
  <c r="B6735" i="1"/>
  <c r="B6736" i="1"/>
  <c r="B6737" i="1"/>
  <c r="B6738" i="1"/>
  <c r="B6739" i="1"/>
  <c r="B6740" i="1"/>
  <c r="B6741" i="1"/>
  <c r="B6742" i="1"/>
  <c r="B6743" i="1"/>
  <c r="B6744" i="1"/>
  <c r="B6745" i="1"/>
  <c r="B6746" i="1"/>
  <c r="B6747" i="1"/>
  <c r="B6748" i="1"/>
  <c r="B6749" i="1"/>
  <c r="B6750" i="1"/>
  <c r="B6751" i="1"/>
  <c r="B6752" i="1"/>
  <c r="B6753" i="1"/>
  <c r="B6754" i="1"/>
  <c r="B6755" i="1"/>
  <c r="B6756" i="1"/>
  <c r="B6757" i="1"/>
  <c r="B6758" i="1"/>
  <c r="B6759" i="1"/>
  <c r="B6760" i="1"/>
  <c r="B6761" i="1"/>
  <c r="B6762" i="1"/>
  <c r="B6763" i="1"/>
  <c r="B6764" i="1"/>
  <c r="B6765" i="1"/>
  <c r="B6766" i="1"/>
  <c r="B6767" i="1"/>
  <c r="B6768" i="1"/>
  <c r="B6769" i="1"/>
  <c r="B6770" i="1"/>
  <c r="B6771" i="1"/>
  <c r="B6772" i="1"/>
  <c r="B6773" i="1"/>
  <c r="B6774" i="1"/>
  <c r="B6775" i="1"/>
  <c r="B6776" i="1"/>
  <c r="B6777" i="1"/>
  <c r="B6778" i="1"/>
  <c r="B6779" i="1"/>
  <c r="B6780" i="1"/>
  <c r="B6781" i="1"/>
  <c r="B6782" i="1"/>
  <c r="B6783" i="1"/>
  <c r="B6784" i="1"/>
  <c r="B6785" i="1"/>
  <c r="B6786" i="1"/>
  <c r="B6787" i="1"/>
  <c r="B6788" i="1"/>
  <c r="B6789" i="1"/>
  <c r="B6790" i="1"/>
  <c r="B6791" i="1"/>
  <c r="B6792" i="1"/>
  <c r="B6793" i="1"/>
  <c r="B6794" i="1"/>
  <c r="B6795" i="1"/>
  <c r="B6796" i="1"/>
  <c r="B6797" i="1"/>
  <c r="B6798" i="1"/>
  <c r="B6799" i="1"/>
  <c r="B6800" i="1"/>
  <c r="B6801" i="1"/>
  <c r="B6802" i="1"/>
  <c r="B6803" i="1"/>
  <c r="B6804" i="1"/>
  <c r="B6805" i="1"/>
  <c r="B6806" i="1"/>
  <c r="B6807" i="1"/>
  <c r="B6808" i="1"/>
  <c r="B6809" i="1"/>
  <c r="B6810" i="1"/>
  <c r="B6811" i="1"/>
  <c r="B6812" i="1"/>
  <c r="B6813" i="1"/>
  <c r="B6814" i="1"/>
  <c r="B6815" i="1"/>
  <c r="B6816" i="1"/>
  <c r="B6817" i="1"/>
  <c r="B6818" i="1"/>
  <c r="B6819" i="1"/>
  <c r="B6820" i="1"/>
  <c r="B6821" i="1"/>
  <c r="B6822" i="1"/>
  <c r="B6823" i="1"/>
  <c r="B6824" i="1"/>
  <c r="B6825" i="1"/>
  <c r="B6826" i="1"/>
  <c r="B6827" i="1"/>
  <c r="B6828" i="1"/>
  <c r="B6829" i="1"/>
  <c r="B6830" i="1"/>
  <c r="B6831" i="1"/>
  <c r="B6832" i="1"/>
  <c r="B6833" i="1"/>
  <c r="B6834" i="1"/>
  <c r="B6835" i="1"/>
  <c r="B6836" i="1"/>
  <c r="B6837" i="1"/>
  <c r="B6838" i="1"/>
  <c r="B6839" i="1"/>
  <c r="B6840" i="1"/>
  <c r="B6841" i="1"/>
  <c r="B6842" i="1"/>
  <c r="B6843" i="1"/>
  <c r="B6844" i="1"/>
  <c r="B6845" i="1"/>
  <c r="B6846" i="1"/>
  <c r="B6847" i="1"/>
  <c r="B6848" i="1"/>
  <c r="B6849" i="1"/>
  <c r="B6850" i="1"/>
  <c r="B6851" i="1"/>
  <c r="B6852" i="1"/>
  <c r="B6853" i="1"/>
  <c r="B6854" i="1"/>
  <c r="B6855" i="1"/>
  <c r="B6856" i="1"/>
  <c r="B6857" i="1"/>
  <c r="B6858" i="1"/>
  <c r="B6859" i="1"/>
  <c r="B6860" i="1"/>
  <c r="B6861" i="1"/>
  <c r="B6862" i="1"/>
  <c r="B6863" i="1"/>
  <c r="B6864" i="1"/>
  <c r="B6865" i="1"/>
  <c r="B6866" i="1"/>
  <c r="B6867" i="1"/>
  <c r="B6868" i="1"/>
  <c r="B6869" i="1"/>
  <c r="B6870" i="1"/>
  <c r="B6871" i="1"/>
  <c r="B6872" i="1"/>
  <c r="B6873" i="1"/>
  <c r="B6874" i="1"/>
  <c r="B6875" i="1"/>
  <c r="B6876" i="1"/>
  <c r="B6877" i="1"/>
  <c r="B6878" i="1"/>
  <c r="B6879" i="1"/>
  <c r="B6880" i="1"/>
  <c r="B6881" i="1"/>
  <c r="B6882" i="1"/>
  <c r="B6883" i="1"/>
  <c r="B6884" i="1"/>
  <c r="B6885" i="1"/>
  <c r="B6886" i="1"/>
  <c r="B6887" i="1"/>
  <c r="B6888" i="1"/>
  <c r="B6889" i="1"/>
  <c r="B6890" i="1"/>
  <c r="B6891" i="1"/>
  <c r="B6892" i="1"/>
  <c r="B6893" i="1"/>
  <c r="B6894" i="1"/>
  <c r="B6895" i="1"/>
  <c r="B6896" i="1"/>
  <c r="B6897" i="1"/>
  <c r="B6898" i="1"/>
  <c r="B6899" i="1"/>
  <c r="B6900" i="1"/>
  <c r="B6901" i="1"/>
  <c r="B6902" i="1"/>
  <c r="B6903" i="1"/>
  <c r="B6904" i="1"/>
  <c r="B6905" i="1"/>
  <c r="B6906" i="1"/>
  <c r="B6907" i="1"/>
  <c r="B6908" i="1"/>
  <c r="B6909" i="1"/>
  <c r="B6910" i="1"/>
  <c r="B6911" i="1"/>
  <c r="B6912" i="1"/>
  <c r="B6913" i="1"/>
  <c r="B6914" i="1"/>
  <c r="B6915" i="1"/>
  <c r="B6916" i="1"/>
  <c r="B6917" i="1"/>
  <c r="B6918" i="1"/>
  <c r="B6919" i="1"/>
  <c r="B6920" i="1"/>
  <c r="B6921" i="1"/>
  <c r="B6922" i="1"/>
  <c r="B6923" i="1"/>
  <c r="B6924" i="1"/>
  <c r="B6925" i="1"/>
  <c r="B6926" i="1"/>
  <c r="B6927" i="1"/>
  <c r="B6928" i="1"/>
  <c r="B6929" i="1"/>
  <c r="B6930" i="1"/>
  <c r="B6931" i="1"/>
  <c r="B6932" i="1"/>
  <c r="B6933" i="1"/>
  <c r="B6934" i="1"/>
  <c r="B6935" i="1"/>
  <c r="B6936" i="1"/>
  <c r="B6937" i="1"/>
  <c r="B6938" i="1"/>
  <c r="B6939" i="1"/>
  <c r="B6940" i="1"/>
  <c r="B6941" i="1"/>
  <c r="B6942" i="1"/>
  <c r="B6943" i="1"/>
  <c r="B6944" i="1"/>
  <c r="B6945" i="1"/>
  <c r="B6946" i="1"/>
  <c r="B6947" i="1"/>
  <c r="B6948" i="1"/>
  <c r="B6949" i="1"/>
  <c r="B6950" i="1"/>
  <c r="B6951" i="1"/>
  <c r="B6952" i="1"/>
  <c r="B6953" i="1"/>
  <c r="B6954" i="1"/>
  <c r="B6955" i="1"/>
  <c r="B6956" i="1"/>
  <c r="B6957" i="1"/>
  <c r="B6958" i="1"/>
  <c r="B6959" i="1"/>
  <c r="B6960" i="1"/>
  <c r="B6961" i="1"/>
  <c r="B6962" i="1"/>
  <c r="B6963" i="1"/>
  <c r="B6964" i="1"/>
  <c r="B6965" i="1"/>
  <c r="B6966" i="1"/>
  <c r="B6967" i="1"/>
  <c r="B6968" i="1"/>
  <c r="B6969" i="1"/>
  <c r="B6970" i="1"/>
  <c r="B6971" i="1"/>
  <c r="B6972" i="1"/>
  <c r="B6973" i="1"/>
  <c r="B6974" i="1"/>
  <c r="B6975" i="1"/>
  <c r="B6976" i="1"/>
  <c r="B6977" i="1"/>
  <c r="B6978" i="1"/>
  <c r="B6979" i="1"/>
  <c r="B6980" i="1"/>
  <c r="B6981" i="1"/>
  <c r="B6982" i="1"/>
  <c r="B6983" i="1"/>
  <c r="B6984" i="1"/>
  <c r="B6985" i="1"/>
  <c r="B6986" i="1"/>
  <c r="B6987" i="1"/>
  <c r="B6988" i="1"/>
  <c r="B6989" i="1"/>
  <c r="B6990" i="1"/>
  <c r="B6991" i="1"/>
  <c r="B6992" i="1"/>
  <c r="B6993" i="1"/>
  <c r="B6994" i="1"/>
  <c r="B6995" i="1"/>
  <c r="B6996" i="1"/>
  <c r="B6997" i="1"/>
  <c r="B6998" i="1"/>
  <c r="B6999" i="1"/>
  <c r="B7000" i="1"/>
  <c r="B7001" i="1"/>
  <c r="B7002" i="1"/>
  <c r="B7003" i="1"/>
  <c r="B7004" i="1"/>
  <c r="B7005" i="1"/>
  <c r="B7006" i="1"/>
  <c r="B7007" i="1"/>
  <c r="B7008" i="1"/>
  <c r="B7009" i="1"/>
  <c r="B7010" i="1"/>
  <c r="B7011" i="1"/>
  <c r="B7012" i="1"/>
  <c r="B7013" i="1"/>
  <c r="B7014" i="1"/>
  <c r="B7015" i="1"/>
  <c r="B7016" i="1"/>
  <c r="B7017" i="1"/>
  <c r="B7018" i="1"/>
  <c r="B7019" i="1"/>
  <c r="B7020" i="1"/>
  <c r="B7021" i="1"/>
  <c r="B7022" i="1"/>
  <c r="B7023" i="1"/>
  <c r="B7024" i="1"/>
  <c r="B7025" i="1"/>
  <c r="B7026" i="1"/>
  <c r="B7027" i="1"/>
  <c r="B7028" i="1"/>
  <c r="B7029" i="1"/>
  <c r="B7030" i="1"/>
  <c r="B7031" i="1"/>
  <c r="B7032" i="1"/>
  <c r="B7033" i="1"/>
  <c r="B7034" i="1"/>
  <c r="B7035" i="1"/>
  <c r="B7036" i="1"/>
  <c r="B7037" i="1"/>
  <c r="B7038" i="1"/>
  <c r="B7039" i="1"/>
  <c r="B7040" i="1"/>
  <c r="B7041" i="1"/>
  <c r="B7042" i="1"/>
  <c r="B7043" i="1"/>
  <c r="B7044" i="1"/>
  <c r="B7045" i="1"/>
  <c r="B7046" i="1"/>
  <c r="B7047" i="1"/>
  <c r="B7048" i="1"/>
  <c r="B7049" i="1"/>
  <c r="B7050" i="1"/>
  <c r="B7051" i="1"/>
  <c r="B7052" i="1"/>
  <c r="B7053" i="1"/>
  <c r="B7054" i="1"/>
  <c r="B7055" i="1"/>
  <c r="B7056" i="1"/>
  <c r="B7057" i="1"/>
  <c r="B7058" i="1"/>
  <c r="B7059" i="1"/>
  <c r="B7060" i="1"/>
  <c r="B7061" i="1"/>
  <c r="B7062" i="1"/>
  <c r="B7063" i="1"/>
  <c r="B7064" i="1"/>
  <c r="B7065" i="1"/>
  <c r="B7066" i="1"/>
  <c r="B7067" i="1"/>
  <c r="B7068" i="1"/>
  <c r="B7069" i="1"/>
  <c r="B7070" i="1"/>
  <c r="B7071" i="1"/>
  <c r="B7072" i="1"/>
  <c r="B7073" i="1"/>
  <c r="B7074" i="1"/>
  <c r="B7075" i="1"/>
  <c r="B7076" i="1"/>
  <c r="B7077" i="1"/>
  <c r="B7078" i="1"/>
  <c r="B7079" i="1"/>
  <c r="B7080" i="1"/>
  <c r="B7081" i="1"/>
  <c r="B7082" i="1"/>
  <c r="B7083" i="1"/>
  <c r="B7084" i="1"/>
  <c r="B7085" i="1"/>
  <c r="B7086" i="1"/>
  <c r="B7087" i="1"/>
  <c r="B7088" i="1"/>
  <c r="B7089" i="1"/>
  <c r="B7090" i="1"/>
  <c r="B7091" i="1"/>
  <c r="B7092" i="1"/>
  <c r="B7093" i="1"/>
  <c r="B7094" i="1"/>
  <c r="B7095" i="1"/>
  <c r="B7096" i="1"/>
  <c r="B7097" i="1"/>
  <c r="B7098" i="1"/>
  <c r="B7099" i="1"/>
  <c r="B7100" i="1"/>
  <c r="B7101" i="1"/>
  <c r="B7102" i="1"/>
  <c r="B7103" i="1"/>
  <c r="B7104" i="1"/>
  <c r="B7105" i="1"/>
  <c r="B7106" i="1"/>
  <c r="B7107" i="1"/>
  <c r="B7108" i="1"/>
  <c r="B7109" i="1"/>
  <c r="B7110" i="1"/>
  <c r="B7111" i="1"/>
  <c r="B7112" i="1"/>
  <c r="B7113" i="1"/>
  <c r="B7114" i="1"/>
  <c r="B7115" i="1"/>
  <c r="B7116" i="1"/>
  <c r="B7117" i="1"/>
  <c r="B7118" i="1"/>
  <c r="B7119" i="1"/>
  <c r="B7120" i="1"/>
  <c r="B7121" i="1"/>
  <c r="B7122" i="1"/>
  <c r="B7123" i="1"/>
  <c r="B7124" i="1"/>
  <c r="B7125" i="1"/>
  <c r="B7126" i="1"/>
  <c r="B7127" i="1"/>
  <c r="B7128" i="1"/>
  <c r="B7129" i="1"/>
  <c r="B7130" i="1"/>
  <c r="B7131" i="1"/>
  <c r="B7132" i="1"/>
  <c r="B7133" i="1"/>
  <c r="B7134" i="1"/>
  <c r="B7135" i="1"/>
  <c r="B7136" i="1"/>
  <c r="B7137" i="1"/>
  <c r="B7138" i="1"/>
  <c r="B7139" i="1"/>
  <c r="B7140" i="1"/>
  <c r="B7141" i="1"/>
  <c r="B7142" i="1"/>
  <c r="B7143" i="1"/>
  <c r="B7144" i="1"/>
  <c r="B7145" i="1"/>
  <c r="B7146" i="1"/>
  <c r="B7147" i="1"/>
  <c r="B7148" i="1"/>
  <c r="B7149" i="1"/>
  <c r="B7150" i="1"/>
  <c r="B7151" i="1"/>
  <c r="B7152" i="1"/>
  <c r="B7153" i="1"/>
  <c r="B7154" i="1"/>
  <c r="B7155" i="1"/>
  <c r="B7156" i="1"/>
  <c r="B7157" i="1"/>
  <c r="B7158" i="1"/>
  <c r="B7159" i="1"/>
  <c r="B7160" i="1"/>
  <c r="B7161" i="1"/>
  <c r="B7162" i="1"/>
  <c r="B7163" i="1"/>
  <c r="B7164" i="1"/>
  <c r="B7165" i="1"/>
  <c r="B7166" i="1"/>
  <c r="B7167" i="1"/>
  <c r="B7168" i="1"/>
  <c r="B7169" i="1"/>
  <c r="B7170" i="1"/>
  <c r="B7171" i="1"/>
  <c r="B7172" i="1"/>
  <c r="B7173" i="1"/>
  <c r="B7174" i="1"/>
  <c r="B7175" i="1"/>
  <c r="B7176" i="1"/>
  <c r="B7177" i="1"/>
  <c r="B7178" i="1"/>
  <c r="B7179" i="1"/>
  <c r="B7180" i="1"/>
  <c r="B7181" i="1"/>
  <c r="B7182" i="1"/>
  <c r="B7183" i="1"/>
  <c r="B7184" i="1"/>
  <c r="B7185" i="1"/>
  <c r="B7186" i="1"/>
  <c r="B7187" i="1"/>
  <c r="B7188" i="1"/>
  <c r="B7189" i="1"/>
  <c r="B7190" i="1"/>
  <c r="B7191" i="1"/>
  <c r="B7192" i="1"/>
  <c r="B7193" i="1"/>
  <c r="B7194" i="1"/>
  <c r="B7195" i="1"/>
  <c r="B7196" i="1"/>
  <c r="B7197" i="1"/>
  <c r="B7198" i="1"/>
  <c r="B7199" i="1"/>
  <c r="B7200" i="1"/>
  <c r="B7201" i="1"/>
  <c r="B7202" i="1"/>
  <c r="B7203" i="1"/>
  <c r="B7204" i="1"/>
  <c r="B7205" i="1"/>
  <c r="B7206" i="1"/>
  <c r="B7207" i="1"/>
  <c r="B7208" i="1"/>
  <c r="B7209" i="1"/>
  <c r="B7210" i="1"/>
  <c r="B7211" i="1"/>
  <c r="B7212" i="1"/>
  <c r="B7213" i="1"/>
  <c r="B7214" i="1"/>
  <c r="B7215" i="1"/>
  <c r="B7216" i="1"/>
  <c r="B7217" i="1"/>
  <c r="B7218" i="1"/>
  <c r="B7219" i="1"/>
  <c r="B7220" i="1"/>
  <c r="B7221" i="1"/>
  <c r="B7222" i="1"/>
  <c r="B7223" i="1"/>
  <c r="B7224" i="1"/>
  <c r="B7225" i="1"/>
  <c r="B7226" i="1"/>
  <c r="B7227" i="1"/>
  <c r="B7228" i="1"/>
  <c r="B7229" i="1"/>
  <c r="B7230" i="1"/>
  <c r="B7231" i="1"/>
  <c r="B7232" i="1"/>
  <c r="B7233" i="1"/>
  <c r="B7234" i="1"/>
  <c r="B7235" i="1"/>
  <c r="B7236" i="1"/>
  <c r="B7237" i="1"/>
  <c r="B7238" i="1"/>
  <c r="B7239" i="1"/>
  <c r="B7240" i="1"/>
  <c r="B7241" i="1"/>
  <c r="B7242" i="1"/>
  <c r="B7243" i="1"/>
  <c r="B7244" i="1"/>
  <c r="B7245" i="1"/>
  <c r="B7246" i="1"/>
  <c r="B7247" i="1"/>
  <c r="B7248" i="1"/>
  <c r="B7249" i="1"/>
  <c r="B7250" i="1"/>
  <c r="B7251" i="1"/>
  <c r="B7252" i="1"/>
  <c r="B7253" i="1"/>
  <c r="B7254" i="1"/>
  <c r="B7255" i="1"/>
  <c r="B7256" i="1"/>
  <c r="B7257" i="1"/>
  <c r="B7258" i="1"/>
  <c r="B7259" i="1"/>
  <c r="B7260" i="1"/>
  <c r="B7261" i="1"/>
  <c r="B7262" i="1"/>
  <c r="B7263" i="1"/>
  <c r="B7264" i="1"/>
  <c r="B7265" i="1"/>
  <c r="B7266" i="1"/>
  <c r="B7267" i="1"/>
  <c r="B7268" i="1"/>
  <c r="B7269" i="1"/>
  <c r="B7270" i="1"/>
  <c r="B7271" i="1"/>
  <c r="B7272" i="1"/>
  <c r="B7273" i="1"/>
  <c r="B7274" i="1"/>
  <c r="B7275" i="1"/>
  <c r="B7276" i="1"/>
  <c r="B7277" i="1"/>
  <c r="B7278" i="1"/>
  <c r="B7279" i="1"/>
  <c r="B7280" i="1"/>
  <c r="B7281" i="1"/>
  <c r="B7282" i="1"/>
  <c r="B7283" i="1"/>
  <c r="B7284" i="1"/>
  <c r="B7285" i="1"/>
  <c r="B7286" i="1"/>
  <c r="B7287" i="1"/>
  <c r="B7288" i="1"/>
  <c r="B7289" i="1"/>
  <c r="B7290" i="1"/>
  <c r="B7291" i="1"/>
  <c r="B7292" i="1"/>
  <c r="B7293" i="1"/>
  <c r="B7294" i="1"/>
  <c r="B7295" i="1"/>
  <c r="B7296" i="1"/>
  <c r="B7297" i="1"/>
  <c r="B7298" i="1"/>
  <c r="B7299" i="1"/>
  <c r="B7300" i="1"/>
  <c r="B7301" i="1"/>
  <c r="B7302" i="1"/>
  <c r="B7303" i="1"/>
  <c r="B7304" i="1"/>
  <c r="B7305" i="1"/>
  <c r="B7306" i="1"/>
  <c r="B7307" i="1"/>
  <c r="B7308" i="1"/>
  <c r="B7309" i="1"/>
  <c r="B7310" i="1"/>
  <c r="B7311" i="1"/>
  <c r="B7312" i="1"/>
  <c r="B7313" i="1"/>
  <c r="B7314" i="1"/>
  <c r="B7315" i="1"/>
  <c r="B7316" i="1"/>
  <c r="B7317" i="1"/>
  <c r="B7318" i="1"/>
  <c r="B7319" i="1"/>
  <c r="B7320" i="1"/>
  <c r="B7321" i="1"/>
  <c r="B7322" i="1"/>
  <c r="B7323" i="1"/>
  <c r="B7324" i="1"/>
  <c r="B7325" i="1"/>
  <c r="B7326" i="1"/>
  <c r="B7327" i="1"/>
  <c r="B7328" i="1"/>
  <c r="B7329" i="1"/>
  <c r="B7330" i="1"/>
  <c r="B7331" i="1"/>
  <c r="B7332" i="1"/>
  <c r="B7333" i="1"/>
  <c r="B7334" i="1"/>
  <c r="B7335" i="1"/>
  <c r="B7336" i="1"/>
  <c r="B7337" i="1"/>
  <c r="B7338" i="1"/>
  <c r="B7339" i="1"/>
  <c r="B7340" i="1"/>
  <c r="B7341" i="1"/>
  <c r="B7342" i="1"/>
  <c r="B7343" i="1"/>
  <c r="B7344" i="1"/>
  <c r="B7345" i="1"/>
  <c r="B7346" i="1"/>
  <c r="B7347" i="1"/>
  <c r="B7348" i="1"/>
  <c r="B7349" i="1"/>
  <c r="B7350" i="1"/>
  <c r="B7351" i="1"/>
  <c r="B7352" i="1"/>
  <c r="B7353" i="1"/>
  <c r="B7354" i="1"/>
  <c r="B7355" i="1"/>
  <c r="B7356" i="1"/>
  <c r="B7357" i="1"/>
  <c r="B7358" i="1"/>
  <c r="B7359" i="1"/>
  <c r="B7360" i="1"/>
  <c r="B7361" i="1"/>
  <c r="B7362" i="1"/>
  <c r="B7363" i="1"/>
  <c r="B7364" i="1"/>
  <c r="B7365" i="1"/>
  <c r="B7366" i="1"/>
  <c r="B7367" i="1"/>
  <c r="B7368" i="1"/>
  <c r="B7369" i="1"/>
  <c r="B7370" i="1"/>
  <c r="B7371" i="1"/>
  <c r="B7372" i="1"/>
  <c r="B7373" i="1"/>
  <c r="B7374" i="1"/>
  <c r="B7375" i="1"/>
  <c r="B7376" i="1"/>
  <c r="B7377" i="1"/>
  <c r="B7378" i="1"/>
  <c r="B7379" i="1"/>
  <c r="B7380" i="1"/>
  <c r="B7381" i="1"/>
  <c r="B7382" i="1"/>
  <c r="B7383" i="1"/>
  <c r="B7384" i="1"/>
  <c r="B7385" i="1"/>
  <c r="B7386" i="1"/>
  <c r="B7387" i="1"/>
  <c r="B7388" i="1"/>
  <c r="B7389" i="1"/>
  <c r="B7390" i="1"/>
  <c r="B7391" i="1"/>
  <c r="B7392" i="1"/>
  <c r="B7393" i="1"/>
  <c r="B7394" i="1"/>
  <c r="B7395" i="1"/>
  <c r="B7396" i="1"/>
  <c r="B7397" i="1"/>
  <c r="B7398" i="1"/>
  <c r="B7399" i="1"/>
  <c r="B7400" i="1"/>
  <c r="B7401" i="1"/>
  <c r="B7402" i="1"/>
  <c r="B7403" i="1"/>
  <c r="B7404" i="1"/>
  <c r="B7405" i="1"/>
  <c r="B7406" i="1"/>
  <c r="B7407" i="1"/>
  <c r="B7408" i="1"/>
  <c r="B7409" i="1"/>
  <c r="B7410" i="1"/>
  <c r="B7411" i="1"/>
  <c r="B7412" i="1"/>
  <c r="B7413" i="1"/>
  <c r="B7414" i="1"/>
  <c r="B7415" i="1"/>
  <c r="B7416" i="1"/>
  <c r="B7417" i="1"/>
  <c r="B7418" i="1"/>
  <c r="B7419" i="1"/>
  <c r="B7420" i="1"/>
  <c r="B7421" i="1"/>
  <c r="B7422" i="1"/>
  <c r="B7423" i="1"/>
  <c r="B7424" i="1"/>
  <c r="B7425" i="1"/>
  <c r="B7426" i="1"/>
  <c r="B7427" i="1"/>
  <c r="B7428" i="1"/>
  <c r="B7429" i="1"/>
  <c r="B7430" i="1"/>
  <c r="B7431" i="1"/>
  <c r="B7432" i="1"/>
  <c r="B7433" i="1"/>
  <c r="B7434" i="1"/>
  <c r="B7435" i="1"/>
  <c r="B7436" i="1"/>
  <c r="B7437" i="1"/>
  <c r="B7438" i="1"/>
  <c r="B7439" i="1"/>
  <c r="B7440" i="1"/>
  <c r="B7441" i="1"/>
  <c r="B7442" i="1"/>
  <c r="B7443" i="1"/>
  <c r="B7444" i="1"/>
  <c r="B7445" i="1"/>
  <c r="B7446" i="1"/>
  <c r="B7447" i="1"/>
  <c r="B7448" i="1"/>
  <c r="B7449" i="1"/>
  <c r="B7450" i="1"/>
  <c r="B7451" i="1"/>
  <c r="B7452" i="1"/>
  <c r="B7453" i="1"/>
  <c r="B7454" i="1"/>
  <c r="B7455" i="1"/>
  <c r="B7456" i="1"/>
  <c r="B7457" i="1"/>
  <c r="B7458" i="1"/>
  <c r="B7459" i="1"/>
  <c r="B7460" i="1"/>
  <c r="B7461" i="1"/>
  <c r="B7462" i="1"/>
  <c r="B7463" i="1"/>
  <c r="B7464" i="1"/>
  <c r="B7465" i="1"/>
  <c r="B7466" i="1"/>
  <c r="B7467" i="1"/>
  <c r="B7468" i="1"/>
  <c r="B7469" i="1"/>
  <c r="B7470" i="1"/>
  <c r="B7471" i="1"/>
  <c r="B7472" i="1"/>
  <c r="B7473" i="1"/>
  <c r="B7474" i="1"/>
  <c r="B7475" i="1"/>
  <c r="B7476" i="1"/>
  <c r="B7477" i="1"/>
  <c r="B7478" i="1"/>
  <c r="B7479" i="1"/>
  <c r="B7480" i="1"/>
  <c r="B7481" i="1"/>
  <c r="B7482" i="1"/>
  <c r="B7483" i="1"/>
  <c r="B7484" i="1"/>
  <c r="B7485" i="1"/>
  <c r="B7486" i="1"/>
  <c r="B7487" i="1"/>
  <c r="B7488" i="1"/>
  <c r="B7489" i="1"/>
  <c r="B7490" i="1"/>
  <c r="B7491" i="1"/>
  <c r="B7492" i="1"/>
  <c r="B7493" i="1"/>
  <c r="B7494" i="1"/>
  <c r="B7495" i="1"/>
  <c r="B7496" i="1"/>
  <c r="B7497" i="1"/>
  <c r="B7498" i="1"/>
  <c r="B7499" i="1"/>
  <c r="B7500" i="1"/>
  <c r="B7501" i="1"/>
  <c r="B7502" i="1"/>
  <c r="B7503" i="1"/>
  <c r="B7504" i="1"/>
  <c r="B7505" i="1"/>
  <c r="B7506" i="1"/>
  <c r="B7507" i="1"/>
  <c r="B7508" i="1"/>
  <c r="B7509" i="1"/>
  <c r="B7510" i="1"/>
  <c r="B7511" i="1"/>
  <c r="B7512" i="1"/>
  <c r="B7513" i="1"/>
  <c r="B7514" i="1"/>
  <c r="B7515" i="1"/>
  <c r="B7516" i="1"/>
  <c r="B7517" i="1"/>
  <c r="B7518" i="1"/>
  <c r="B7519" i="1"/>
  <c r="B7520" i="1"/>
  <c r="B7521" i="1"/>
  <c r="B7522" i="1"/>
  <c r="B7523" i="1"/>
  <c r="B7524" i="1"/>
  <c r="B7525" i="1"/>
  <c r="B7526" i="1"/>
  <c r="B7527" i="1"/>
  <c r="B7528" i="1"/>
  <c r="B7529" i="1"/>
  <c r="B7530" i="1"/>
  <c r="B7531" i="1"/>
  <c r="B7532" i="1"/>
  <c r="B7533" i="1"/>
  <c r="B7534" i="1"/>
  <c r="B7535" i="1"/>
  <c r="B7536" i="1"/>
  <c r="B7537" i="1"/>
  <c r="B7538" i="1"/>
  <c r="B7539" i="1"/>
  <c r="B7540" i="1"/>
  <c r="B7541" i="1"/>
  <c r="B7542" i="1"/>
  <c r="B7543" i="1"/>
  <c r="B7544" i="1"/>
  <c r="B7545" i="1"/>
  <c r="B7546" i="1"/>
  <c r="B7547" i="1"/>
  <c r="B7548" i="1"/>
  <c r="B7549" i="1"/>
  <c r="B7550" i="1"/>
  <c r="B7551" i="1"/>
  <c r="B7552" i="1"/>
  <c r="B7553" i="1"/>
  <c r="B7554" i="1"/>
  <c r="B7555" i="1"/>
  <c r="B7556" i="1"/>
  <c r="B7557" i="1"/>
  <c r="B7558" i="1"/>
  <c r="B7559" i="1"/>
  <c r="B7560" i="1"/>
  <c r="B7561" i="1"/>
  <c r="B7562" i="1"/>
  <c r="B7563" i="1"/>
  <c r="B7564" i="1"/>
  <c r="B7565" i="1"/>
  <c r="B7566" i="1"/>
  <c r="B7567" i="1"/>
  <c r="B7568" i="1"/>
  <c r="B7569" i="1"/>
  <c r="B7570" i="1"/>
  <c r="B7571" i="1"/>
  <c r="B7572" i="1"/>
  <c r="B7573" i="1"/>
  <c r="B7574" i="1"/>
  <c r="B7575" i="1"/>
  <c r="B7576" i="1"/>
  <c r="B7577" i="1"/>
  <c r="B7578" i="1"/>
  <c r="B7579" i="1"/>
  <c r="B7580" i="1"/>
  <c r="B7581" i="1"/>
  <c r="B7582" i="1"/>
  <c r="B7583" i="1"/>
  <c r="B7584" i="1"/>
  <c r="B7585" i="1"/>
  <c r="B7586" i="1"/>
  <c r="B7587" i="1"/>
  <c r="B7588" i="1"/>
  <c r="B7589" i="1"/>
  <c r="B7590" i="1"/>
  <c r="B7591" i="1"/>
  <c r="B7592" i="1"/>
  <c r="B7593" i="1"/>
  <c r="B7594" i="1"/>
  <c r="B7595" i="1"/>
  <c r="B7596" i="1"/>
  <c r="B7597" i="1"/>
  <c r="B7598" i="1"/>
  <c r="B7599" i="1"/>
  <c r="B7600" i="1"/>
  <c r="B7601" i="1"/>
  <c r="B7602" i="1"/>
  <c r="B7603" i="1"/>
  <c r="B7604" i="1"/>
  <c r="B7605" i="1"/>
  <c r="B7606" i="1"/>
  <c r="B7607" i="1"/>
  <c r="B7608" i="1"/>
  <c r="B7609" i="1"/>
  <c r="B7610" i="1"/>
  <c r="B7611" i="1"/>
  <c r="B7612" i="1"/>
  <c r="B7613" i="1"/>
  <c r="B7614" i="1"/>
  <c r="B7615" i="1"/>
  <c r="B7616" i="1"/>
  <c r="B7617" i="1"/>
  <c r="B7618" i="1"/>
  <c r="B7619" i="1"/>
  <c r="B7620" i="1"/>
  <c r="B7621" i="1"/>
  <c r="B7622" i="1"/>
  <c r="B7623" i="1"/>
  <c r="B7624" i="1"/>
  <c r="B7625" i="1"/>
  <c r="B7626" i="1"/>
  <c r="B7627" i="1"/>
  <c r="B7628" i="1"/>
  <c r="B7629" i="1"/>
  <c r="B7630" i="1"/>
  <c r="B7631" i="1"/>
  <c r="B7632" i="1"/>
  <c r="B7633" i="1"/>
  <c r="B7634" i="1"/>
  <c r="B7635" i="1"/>
  <c r="B7636" i="1"/>
  <c r="B7637" i="1"/>
  <c r="B7638" i="1"/>
  <c r="B7639" i="1"/>
  <c r="B7640" i="1"/>
  <c r="B7641" i="1"/>
  <c r="B7642" i="1"/>
  <c r="B7643" i="1"/>
  <c r="B7644" i="1"/>
  <c r="B7645" i="1"/>
  <c r="B7646" i="1"/>
  <c r="B7647" i="1"/>
  <c r="B7648" i="1"/>
  <c r="B7649" i="1"/>
  <c r="B7650" i="1"/>
  <c r="B7651" i="1"/>
  <c r="B7652" i="1"/>
  <c r="B7653" i="1"/>
  <c r="B7654" i="1"/>
  <c r="B7655" i="1"/>
  <c r="B7656" i="1"/>
  <c r="B7657" i="1"/>
  <c r="B7658" i="1"/>
  <c r="B7659" i="1"/>
  <c r="B7660" i="1"/>
  <c r="B7661" i="1"/>
  <c r="B7662" i="1"/>
  <c r="B7663" i="1"/>
  <c r="B7664" i="1"/>
  <c r="B7665" i="1"/>
  <c r="B7666" i="1"/>
  <c r="B7667" i="1"/>
  <c r="B7668" i="1"/>
  <c r="B7669" i="1"/>
  <c r="B7670" i="1"/>
  <c r="B7671" i="1"/>
  <c r="B7672" i="1"/>
  <c r="B7673" i="1"/>
  <c r="B7674" i="1"/>
  <c r="B7675" i="1"/>
  <c r="B7676" i="1"/>
  <c r="B7677" i="1"/>
  <c r="B7678" i="1"/>
  <c r="B7679" i="1"/>
  <c r="B7680" i="1"/>
  <c r="B7681" i="1"/>
  <c r="B7682" i="1"/>
  <c r="B7683" i="1"/>
  <c r="B7684" i="1"/>
  <c r="B7685" i="1"/>
  <c r="B7686" i="1"/>
  <c r="B7687" i="1"/>
  <c r="B7688" i="1"/>
  <c r="B7689" i="1"/>
  <c r="B7690" i="1"/>
  <c r="B7691" i="1"/>
  <c r="B7692" i="1"/>
  <c r="B7693" i="1"/>
  <c r="B7694" i="1"/>
  <c r="B7695" i="1"/>
  <c r="B7696" i="1"/>
  <c r="B7697" i="1"/>
  <c r="B7698" i="1"/>
  <c r="B7699" i="1"/>
  <c r="B7700" i="1"/>
  <c r="B7701" i="1"/>
  <c r="B7702" i="1"/>
  <c r="B7703" i="1"/>
  <c r="B7704" i="1"/>
  <c r="B7705" i="1"/>
  <c r="B7706" i="1"/>
  <c r="B7707" i="1"/>
  <c r="B7708" i="1"/>
  <c r="B7709" i="1"/>
  <c r="B7710" i="1"/>
  <c r="B7711" i="1"/>
  <c r="B7712" i="1"/>
  <c r="B7713" i="1"/>
  <c r="B7714" i="1"/>
  <c r="B7715" i="1"/>
  <c r="B7716" i="1"/>
  <c r="B7717" i="1"/>
  <c r="B7718" i="1"/>
  <c r="B7719" i="1"/>
  <c r="B7720" i="1"/>
  <c r="B7721" i="1"/>
  <c r="B7722" i="1"/>
  <c r="B7723" i="1"/>
  <c r="B7724" i="1"/>
  <c r="B7725" i="1"/>
  <c r="B7726" i="1"/>
  <c r="B7727" i="1"/>
  <c r="B7728" i="1"/>
  <c r="B7729" i="1"/>
  <c r="B7730" i="1"/>
  <c r="B7731" i="1"/>
  <c r="B7732" i="1"/>
  <c r="B7733" i="1"/>
  <c r="B7734" i="1"/>
  <c r="B7735" i="1"/>
  <c r="B7736" i="1"/>
  <c r="B7737" i="1"/>
  <c r="B7738" i="1"/>
  <c r="B7739" i="1"/>
  <c r="B7740" i="1"/>
  <c r="B7741" i="1"/>
  <c r="B7742" i="1"/>
  <c r="B7743" i="1"/>
  <c r="B7744" i="1"/>
  <c r="B7745" i="1"/>
  <c r="B7746" i="1"/>
  <c r="B7747" i="1"/>
  <c r="B7748" i="1"/>
  <c r="B7749" i="1"/>
  <c r="B7750" i="1"/>
  <c r="B7751" i="1"/>
  <c r="B7752" i="1"/>
  <c r="B7753" i="1"/>
  <c r="B7754" i="1"/>
  <c r="B7755" i="1"/>
  <c r="B7756" i="1"/>
  <c r="B7757" i="1"/>
  <c r="B7758" i="1"/>
  <c r="B7759" i="1"/>
  <c r="B7760" i="1"/>
  <c r="B7761" i="1"/>
  <c r="B7762" i="1"/>
  <c r="B7763" i="1"/>
  <c r="B7764" i="1"/>
  <c r="B7765" i="1"/>
  <c r="B7766" i="1"/>
  <c r="B7767" i="1"/>
  <c r="B7768" i="1"/>
  <c r="B7769" i="1"/>
  <c r="B7770" i="1"/>
  <c r="B7771" i="1"/>
  <c r="B7772" i="1"/>
  <c r="B7773" i="1"/>
  <c r="B7774" i="1"/>
  <c r="B7775" i="1"/>
  <c r="B7776" i="1"/>
  <c r="B7777" i="1"/>
  <c r="B7778" i="1"/>
  <c r="B7779" i="1"/>
  <c r="B7780" i="1"/>
  <c r="B7781" i="1"/>
  <c r="B7782" i="1"/>
  <c r="B7783" i="1"/>
  <c r="B7784" i="1"/>
  <c r="B7785" i="1"/>
  <c r="B7786" i="1"/>
  <c r="B7787" i="1"/>
  <c r="B7788" i="1"/>
  <c r="B7789" i="1"/>
  <c r="B7790" i="1"/>
  <c r="B7791" i="1"/>
  <c r="B7792" i="1"/>
  <c r="B7793" i="1"/>
  <c r="B7794" i="1"/>
  <c r="B7795" i="1"/>
  <c r="B7796" i="1"/>
  <c r="B7797" i="1"/>
  <c r="B7798" i="1"/>
  <c r="B7799" i="1"/>
  <c r="B7800" i="1"/>
  <c r="B7801" i="1"/>
  <c r="B7802" i="1"/>
  <c r="B7803" i="1"/>
  <c r="B7804" i="1"/>
  <c r="B7805" i="1"/>
  <c r="B7806" i="1"/>
  <c r="B7807" i="1"/>
  <c r="B7808" i="1"/>
  <c r="B7809" i="1"/>
  <c r="B7810" i="1"/>
  <c r="B7811" i="1"/>
  <c r="B7812" i="1"/>
  <c r="B7813" i="1"/>
  <c r="B7814" i="1"/>
  <c r="B7815" i="1"/>
  <c r="B7816" i="1"/>
  <c r="B7817" i="1"/>
  <c r="B7818" i="1"/>
  <c r="B7819" i="1"/>
  <c r="B7820" i="1"/>
  <c r="B7821" i="1"/>
  <c r="B7822" i="1"/>
  <c r="B7823" i="1"/>
  <c r="B7824" i="1"/>
  <c r="B7825" i="1"/>
  <c r="B7826" i="1"/>
  <c r="B7827" i="1"/>
  <c r="B7828" i="1"/>
  <c r="B7829" i="1"/>
  <c r="B7830" i="1"/>
  <c r="B7831" i="1"/>
  <c r="B7832" i="1"/>
  <c r="B7833" i="1"/>
  <c r="B7834" i="1"/>
  <c r="B7835" i="1"/>
  <c r="B7836" i="1"/>
  <c r="B7837" i="1"/>
  <c r="B7838" i="1"/>
  <c r="B7839" i="1"/>
  <c r="B7840" i="1"/>
  <c r="B7841" i="1"/>
  <c r="B7842" i="1"/>
  <c r="B7843" i="1"/>
  <c r="B7844" i="1"/>
  <c r="B7845" i="1"/>
  <c r="B7846" i="1"/>
  <c r="B7847" i="1"/>
  <c r="B7848" i="1"/>
  <c r="B7849" i="1"/>
  <c r="B7850" i="1"/>
  <c r="B7851" i="1"/>
  <c r="B7852" i="1"/>
  <c r="B7853" i="1"/>
  <c r="B7854" i="1"/>
  <c r="B7855" i="1"/>
  <c r="B7856" i="1"/>
  <c r="B7857" i="1"/>
  <c r="B7858" i="1"/>
  <c r="B7859" i="1"/>
  <c r="B7860" i="1"/>
  <c r="B7861" i="1"/>
  <c r="B7862" i="1"/>
  <c r="B7863" i="1"/>
  <c r="B7864" i="1"/>
  <c r="B7865" i="1"/>
  <c r="B7866" i="1"/>
  <c r="B7867" i="1"/>
  <c r="B7868" i="1"/>
  <c r="B7869" i="1"/>
  <c r="B7870" i="1"/>
  <c r="B7871" i="1"/>
  <c r="B7872" i="1"/>
  <c r="B7873" i="1"/>
  <c r="B7874" i="1"/>
  <c r="B7875" i="1"/>
  <c r="B7876" i="1"/>
  <c r="B7877" i="1"/>
  <c r="B7878" i="1"/>
  <c r="B7879" i="1"/>
  <c r="B7880" i="1"/>
  <c r="B7881" i="1"/>
  <c r="B7882" i="1"/>
  <c r="B7883" i="1"/>
  <c r="B7884" i="1"/>
  <c r="B7885" i="1"/>
  <c r="B7886" i="1"/>
  <c r="B7887" i="1"/>
  <c r="B7888" i="1"/>
  <c r="B7889" i="1"/>
  <c r="B7890" i="1"/>
  <c r="B7891" i="1"/>
  <c r="B7892" i="1"/>
  <c r="B7893" i="1"/>
  <c r="B7894" i="1"/>
  <c r="B7895" i="1"/>
  <c r="B7896" i="1"/>
  <c r="B7897" i="1"/>
  <c r="B7898" i="1"/>
  <c r="B7899" i="1"/>
  <c r="B7900" i="1"/>
  <c r="B7901" i="1"/>
  <c r="B7902" i="1"/>
  <c r="B7903" i="1"/>
  <c r="B7904" i="1"/>
  <c r="B7905" i="1"/>
  <c r="B7906" i="1"/>
  <c r="B7907" i="1"/>
  <c r="B7908" i="1"/>
  <c r="B7909" i="1"/>
  <c r="B7910" i="1"/>
  <c r="B7911" i="1"/>
  <c r="B7912" i="1"/>
  <c r="B7913" i="1"/>
  <c r="B7914" i="1"/>
  <c r="B7915" i="1"/>
  <c r="B7916" i="1"/>
  <c r="B7917" i="1"/>
  <c r="B7918" i="1"/>
  <c r="B7919" i="1"/>
  <c r="B7920" i="1"/>
  <c r="B7921" i="1"/>
  <c r="B7922" i="1"/>
  <c r="B7923" i="1"/>
  <c r="B7924" i="1"/>
  <c r="B7925" i="1"/>
  <c r="B7926" i="1"/>
  <c r="B7927" i="1"/>
  <c r="B7928" i="1"/>
  <c r="B7929" i="1"/>
  <c r="B7930" i="1"/>
  <c r="B7931" i="1"/>
  <c r="B7932" i="1"/>
  <c r="B7933" i="1"/>
  <c r="B7934" i="1"/>
  <c r="B7935" i="1"/>
  <c r="B7936" i="1"/>
  <c r="B7937" i="1"/>
  <c r="B7938" i="1"/>
  <c r="B7939" i="1"/>
  <c r="B7940" i="1"/>
  <c r="B7941" i="1"/>
  <c r="B7942" i="1"/>
  <c r="B7943" i="1"/>
  <c r="B7944" i="1"/>
  <c r="B7945" i="1"/>
  <c r="B7946" i="1"/>
  <c r="B7947" i="1"/>
  <c r="B7948" i="1"/>
  <c r="B7949" i="1"/>
  <c r="B7950" i="1"/>
  <c r="B7951" i="1"/>
  <c r="B7952" i="1"/>
  <c r="B7953" i="1"/>
  <c r="B7954" i="1"/>
  <c r="B7955" i="1"/>
  <c r="B7956" i="1"/>
  <c r="B7957" i="1"/>
  <c r="B7958" i="1"/>
  <c r="B7959" i="1"/>
  <c r="B7960" i="1"/>
  <c r="B7961" i="1"/>
  <c r="B7962" i="1"/>
  <c r="B7963" i="1"/>
  <c r="B7964" i="1"/>
  <c r="B7965" i="1"/>
  <c r="B7966" i="1"/>
  <c r="B7967" i="1"/>
  <c r="B7968" i="1"/>
  <c r="B7969" i="1"/>
  <c r="B7970" i="1"/>
  <c r="B7971" i="1"/>
  <c r="B7972" i="1"/>
  <c r="B7973" i="1"/>
  <c r="B7974" i="1"/>
  <c r="B7975" i="1"/>
  <c r="B7976" i="1"/>
  <c r="B7977" i="1"/>
  <c r="B7978" i="1"/>
  <c r="B7979" i="1"/>
  <c r="B7980" i="1"/>
  <c r="B7981" i="1"/>
  <c r="B7982" i="1"/>
  <c r="B7983" i="1"/>
  <c r="B7984" i="1"/>
  <c r="B7985" i="1"/>
  <c r="B7986" i="1"/>
  <c r="B7987" i="1"/>
  <c r="B7988" i="1"/>
  <c r="B7989" i="1"/>
  <c r="B7990" i="1"/>
  <c r="B7991" i="1"/>
  <c r="B7992" i="1"/>
  <c r="B7993" i="1"/>
  <c r="B7994" i="1"/>
  <c r="B7995" i="1"/>
  <c r="B7996" i="1"/>
  <c r="B7997" i="1"/>
  <c r="B7998" i="1"/>
  <c r="B7999" i="1"/>
  <c r="B8000" i="1"/>
  <c r="B8001" i="1"/>
  <c r="B8002" i="1"/>
  <c r="B8003" i="1"/>
  <c r="B8004" i="1"/>
  <c r="B8005" i="1"/>
  <c r="B8006" i="1"/>
  <c r="B8007" i="1"/>
  <c r="B8008" i="1"/>
  <c r="B8009" i="1"/>
  <c r="B8010" i="1"/>
  <c r="B8011" i="1"/>
  <c r="B8012" i="1"/>
  <c r="B8013" i="1"/>
  <c r="B8014" i="1"/>
  <c r="B8015" i="1"/>
  <c r="B8016" i="1"/>
  <c r="B8017" i="1"/>
  <c r="B8018" i="1"/>
  <c r="B8019" i="1"/>
  <c r="B8020" i="1"/>
  <c r="B8021" i="1"/>
  <c r="B8022" i="1"/>
  <c r="B8023" i="1"/>
  <c r="B8024" i="1"/>
  <c r="B8025" i="1"/>
  <c r="B8026" i="1"/>
  <c r="B8027" i="1"/>
  <c r="B8028" i="1"/>
  <c r="B8029" i="1"/>
  <c r="B8030" i="1"/>
  <c r="B8031" i="1"/>
  <c r="B8032" i="1"/>
  <c r="B8033" i="1"/>
  <c r="B8034" i="1"/>
  <c r="B8035" i="1"/>
  <c r="B8036" i="1"/>
  <c r="B8037" i="1"/>
  <c r="B8038" i="1"/>
  <c r="B8039" i="1"/>
  <c r="B8040" i="1"/>
  <c r="B8041" i="1"/>
  <c r="B8042" i="1"/>
  <c r="B8043" i="1"/>
  <c r="B8044" i="1"/>
  <c r="B8045" i="1"/>
  <c r="B8046" i="1"/>
  <c r="B8047" i="1"/>
  <c r="B8048" i="1"/>
  <c r="B8049" i="1"/>
  <c r="B8050" i="1"/>
  <c r="B8051" i="1"/>
  <c r="B8052" i="1"/>
  <c r="B8053" i="1"/>
  <c r="B8054" i="1"/>
  <c r="B8055" i="1"/>
  <c r="B8056" i="1"/>
  <c r="B8057" i="1"/>
  <c r="B8058" i="1"/>
  <c r="B8059" i="1"/>
  <c r="B8060" i="1"/>
  <c r="B8061" i="1"/>
  <c r="B8062" i="1"/>
  <c r="B8063" i="1"/>
  <c r="B8064" i="1"/>
  <c r="B8065" i="1"/>
  <c r="B8066" i="1"/>
  <c r="B8067" i="1"/>
  <c r="B8068" i="1"/>
  <c r="B8069" i="1"/>
  <c r="B8070" i="1"/>
  <c r="B8071" i="1"/>
  <c r="B8072" i="1"/>
  <c r="B8073" i="1"/>
  <c r="B8074" i="1"/>
  <c r="B8075" i="1"/>
  <c r="B8076" i="1"/>
  <c r="B8077" i="1"/>
  <c r="B8078" i="1"/>
  <c r="B8079" i="1"/>
  <c r="B8080" i="1"/>
  <c r="B8081" i="1"/>
  <c r="B8082" i="1"/>
  <c r="B8083" i="1"/>
  <c r="B8084" i="1"/>
  <c r="B8085" i="1"/>
  <c r="B8086" i="1"/>
  <c r="B8087" i="1"/>
  <c r="B8088" i="1"/>
  <c r="B8089" i="1"/>
  <c r="B8090" i="1"/>
  <c r="B8091" i="1"/>
  <c r="B8092" i="1"/>
  <c r="B8093" i="1"/>
  <c r="B8094" i="1"/>
  <c r="B8095" i="1"/>
  <c r="B8096" i="1"/>
  <c r="B8097" i="1"/>
  <c r="B8098" i="1"/>
  <c r="B8099" i="1"/>
  <c r="B8100" i="1"/>
  <c r="B8101" i="1"/>
  <c r="B8102" i="1"/>
  <c r="B8103" i="1"/>
  <c r="B8104" i="1"/>
  <c r="B8105" i="1"/>
  <c r="B8106" i="1"/>
  <c r="B8107" i="1"/>
  <c r="B8108" i="1"/>
  <c r="B8109" i="1"/>
  <c r="B8110" i="1"/>
  <c r="B8111" i="1"/>
  <c r="B8112" i="1"/>
  <c r="B8113" i="1"/>
  <c r="B8114" i="1"/>
  <c r="B8115" i="1"/>
  <c r="B8116" i="1"/>
  <c r="B8117" i="1"/>
  <c r="B8118" i="1"/>
  <c r="B8119" i="1"/>
  <c r="B8120" i="1"/>
  <c r="B8121" i="1"/>
  <c r="B8122" i="1"/>
  <c r="B8123" i="1"/>
  <c r="B8124" i="1"/>
  <c r="B8125" i="1"/>
  <c r="B8126" i="1"/>
  <c r="B8127" i="1"/>
  <c r="B8128" i="1"/>
  <c r="B8129" i="1"/>
  <c r="B8130" i="1"/>
  <c r="B8131" i="1"/>
  <c r="B8132" i="1"/>
  <c r="B8133" i="1"/>
  <c r="B8134" i="1"/>
  <c r="B8135" i="1"/>
  <c r="B8136" i="1"/>
  <c r="B8137" i="1"/>
  <c r="B8138" i="1"/>
  <c r="B8139" i="1"/>
  <c r="B8140" i="1"/>
  <c r="B8141" i="1"/>
  <c r="B8142" i="1"/>
  <c r="B8143" i="1"/>
  <c r="B8144" i="1"/>
  <c r="B8145" i="1"/>
  <c r="B8146" i="1"/>
  <c r="B8147" i="1"/>
  <c r="B8148" i="1"/>
  <c r="B8149" i="1"/>
  <c r="B8150" i="1"/>
  <c r="B8151" i="1"/>
  <c r="B8152" i="1"/>
  <c r="B8153" i="1"/>
  <c r="B8154" i="1"/>
  <c r="B8155" i="1"/>
  <c r="B8156" i="1"/>
  <c r="B8157" i="1"/>
  <c r="B8158" i="1"/>
  <c r="B8159" i="1"/>
  <c r="B8160" i="1"/>
  <c r="B8161" i="1"/>
  <c r="B8162" i="1"/>
  <c r="B8163" i="1"/>
  <c r="B8164" i="1"/>
  <c r="B8165" i="1"/>
  <c r="B8166" i="1"/>
  <c r="B8167" i="1"/>
  <c r="B8168" i="1"/>
  <c r="B8169" i="1"/>
  <c r="B8170" i="1"/>
  <c r="B8171" i="1"/>
  <c r="B8172" i="1"/>
  <c r="B8173" i="1"/>
  <c r="B8174" i="1"/>
  <c r="B8175" i="1"/>
  <c r="B8176" i="1"/>
  <c r="B8177" i="1"/>
  <c r="B8178" i="1"/>
  <c r="B8179" i="1"/>
  <c r="B8180" i="1"/>
  <c r="B8181" i="1"/>
  <c r="B8182" i="1"/>
  <c r="B8183" i="1"/>
  <c r="B8184" i="1"/>
  <c r="B8185" i="1"/>
  <c r="B8186" i="1"/>
  <c r="B8187" i="1"/>
  <c r="B8188" i="1"/>
  <c r="B8189" i="1"/>
  <c r="B8190" i="1"/>
  <c r="B8191" i="1"/>
  <c r="B8192" i="1"/>
  <c r="B8193" i="1"/>
  <c r="B8194" i="1"/>
  <c r="B8195" i="1"/>
  <c r="B8196" i="1"/>
  <c r="B8197" i="1"/>
  <c r="B8198" i="1"/>
  <c r="B8199" i="1"/>
  <c r="B8200" i="1"/>
  <c r="B8201" i="1"/>
  <c r="B8202" i="1"/>
  <c r="B8203" i="1"/>
  <c r="B8204" i="1"/>
  <c r="B8205" i="1"/>
  <c r="B8206" i="1"/>
  <c r="B8207" i="1"/>
  <c r="B8208" i="1"/>
  <c r="B8209" i="1"/>
  <c r="B8210" i="1"/>
  <c r="B8211" i="1"/>
  <c r="B8212" i="1"/>
  <c r="B8213" i="1"/>
  <c r="B8214" i="1"/>
  <c r="B8215" i="1"/>
  <c r="B8216" i="1"/>
  <c r="B8217" i="1"/>
  <c r="B8218" i="1"/>
  <c r="B8219" i="1"/>
  <c r="B8220" i="1"/>
  <c r="B8221" i="1"/>
  <c r="B8222" i="1"/>
  <c r="B8223" i="1"/>
  <c r="B8224" i="1"/>
  <c r="B8225" i="1"/>
  <c r="B8226" i="1"/>
  <c r="B8227" i="1"/>
  <c r="B8228" i="1"/>
  <c r="B8229" i="1"/>
  <c r="B8230" i="1"/>
  <c r="B8231" i="1"/>
  <c r="B8232" i="1"/>
  <c r="B8233" i="1"/>
  <c r="B8234" i="1"/>
  <c r="B8235" i="1"/>
  <c r="B8236" i="1"/>
  <c r="B8237" i="1"/>
  <c r="B8238" i="1"/>
  <c r="B8239" i="1"/>
  <c r="B8240" i="1"/>
  <c r="B8241" i="1"/>
  <c r="B8242" i="1"/>
  <c r="B8243" i="1"/>
  <c r="B8244" i="1"/>
  <c r="B8245" i="1"/>
  <c r="B8246" i="1"/>
  <c r="B8247" i="1"/>
  <c r="B8248" i="1"/>
  <c r="B8249" i="1"/>
  <c r="B8250" i="1"/>
  <c r="B8251" i="1"/>
  <c r="B8252" i="1"/>
  <c r="B8253" i="1"/>
  <c r="B8254" i="1"/>
  <c r="B8255" i="1"/>
  <c r="B8256" i="1"/>
  <c r="B8257" i="1"/>
  <c r="B8258" i="1"/>
  <c r="B8259" i="1"/>
  <c r="B8260" i="1"/>
  <c r="B8261" i="1"/>
  <c r="B8262" i="1"/>
  <c r="B8263" i="1"/>
  <c r="B8264" i="1"/>
  <c r="B8265" i="1"/>
  <c r="B8266" i="1"/>
  <c r="B8267" i="1"/>
  <c r="B8268" i="1"/>
  <c r="B8269" i="1"/>
  <c r="B8270" i="1"/>
  <c r="B8271" i="1"/>
  <c r="B8272" i="1"/>
  <c r="B8273" i="1"/>
  <c r="B8274" i="1"/>
  <c r="B8275" i="1"/>
  <c r="B8276" i="1"/>
  <c r="B8277" i="1"/>
  <c r="B8278" i="1"/>
  <c r="B8279" i="1"/>
  <c r="B8280" i="1"/>
  <c r="B8281" i="1"/>
  <c r="B8282" i="1"/>
  <c r="B8283" i="1"/>
  <c r="B8284" i="1"/>
  <c r="B8285" i="1"/>
  <c r="B8286" i="1"/>
  <c r="B8287" i="1"/>
  <c r="B8288" i="1"/>
  <c r="B8289" i="1"/>
  <c r="B8290" i="1"/>
  <c r="B8291" i="1"/>
  <c r="B8292" i="1"/>
  <c r="B8293" i="1"/>
  <c r="B8294" i="1"/>
  <c r="B8295" i="1"/>
  <c r="B8296" i="1"/>
  <c r="B8297" i="1"/>
  <c r="B8298" i="1"/>
  <c r="B8299" i="1"/>
  <c r="B8300" i="1"/>
  <c r="B8301" i="1"/>
  <c r="B8302" i="1"/>
  <c r="B8303" i="1"/>
  <c r="B8304" i="1"/>
  <c r="B8305" i="1"/>
  <c r="B8306" i="1"/>
  <c r="B8307" i="1"/>
  <c r="B8308" i="1"/>
  <c r="B8309" i="1"/>
  <c r="B8310" i="1"/>
  <c r="B8311" i="1"/>
  <c r="B8312" i="1"/>
  <c r="B8313" i="1"/>
  <c r="B8314" i="1"/>
  <c r="B8315" i="1"/>
  <c r="B8316" i="1"/>
  <c r="B8317" i="1"/>
  <c r="B8318" i="1"/>
  <c r="B8319" i="1"/>
  <c r="B8320" i="1"/>
  <c r="B8321" i="1"/>
  <c r="B8322" i="1"/>
  <c r="B8323" i="1"/>
  <c r="B8324" i="1"/>
  <c r="B8325" i="1"/>
  <c r="B8326" i="1"/>
  <c r="B8327" i="1"/>
  <c r="B8328" i="1"/>
  <c r="B8329" i="1"/>
  <c r="B8330" i="1"/>
  <c r="B8331" i="1"/>
  <c r="B8332" i="1"/>
  <c r="B8333" i="1"/>
  <c r="B8334" i="1"/>
  <c r="B8335" i="1"/>
  <c r="B8336" i="1"/>
  <c r="B8337" i="1"/>
  <c r="B8338" i="1"/>
  <c r="B8339" i="1"/>
  <c r="B8340" i="1"/>
  <c r="B8341" i="1"/>
  <c r="B8342" i="1"/>
  <c r="B8343" i="1"/>
  <c r="B8344" i="1"/>
  <c r="B8345" i="1"/>
  <c r="B8346" i="1"/>
  <c r="B8347" i="1"/>
  <c r="B8348" i="1"/>
  <c r="B8349" i="1"/>
  <c r="B8350" i="1"/>
  <c r="B8351" i="1"/>
  <c r="B8352" i="1"/>
  <c r="B8353" i="1"/>
  <c r="B8354" i="1"/>
  <c r="B8355" i="1"/>
  <c r="B8356" i="1"/>
  <c r="B8357" i="1"/>
  <c r="B8358" i="1"/>
  <c r="B8359" i="1"/>
  <c r="B8360" i="1"/>
  <c r="B8361" i="1"/>
  <c r="B8362" i="1"/>
  <c r="B8363" i="1"/>
  <c r="B8364" i="1"/>
  <c r="B8365" i="1"/>
  <c r="B8366" i="1"/>
  <c r="B8367" i="1"/>
  <c r="B8368" i="1"/>
  <c r="B8369" i="1"/>
  <c r="B8370" i="1"/>
  <c r="B8371" i="1"/>
  <c r="B8372" i="1"/>
  <c r="B8373" i="1"/>
  <c r="B8374" i="1"/>
  <c r="B8375" i="1"/>
  <c r="B8376" i="1"/>
  <c r="B8377" i="1"/>
  <c r="B8378" i="1"/>
  <c r="B8379" i="1"/>
  <c r="B8380" i="1"/>
  <c r="B8381" i="1"/>
  <c r="B8382" i="1"/>
  <c r="B8383" i="1"/>
  <c r="B8384" i="1"/>
  <c r="B8385" i="1"/>
  <c r="B8386" i="1"/>
  <c r="B8387" i="1"/>
  <c r="B8388" i="1"/>
  <c r="B8389" i="1"/>
  <c r="B8390" i="1"/>
  <c r="B8391" i="1"/>
  <c r="B8392" i="1"/>
  <c r="B8393" i="1"/>
  <c r="B8394" i="1"/>
  <c r="B8395" i="1"/>
  <c r="B8396" i="1"/>
  <c r="B8397" i="1"/>
  <c r="B8398" i="1"/>
  <c r="B8399" i="1"/>
  <c r="B8400" i="1"/>
  <c r="B8401" i="1"/>
  <c r="B8402" i="1"/>
  <c r="B8403" i="1"/>
  <c r="B8404" i="1"/>
  <c r="B8405" i="1"/>
  <c r="B8406" i="1"/>
  <c r="B8407" i="1"/>
  <c r="B8408" i="1"/>
  <c r="B8409" i="1"/>
  <c r="B8410" i="1"/>
  <c r="B8411" i="1"/>
  <c r="B8412" i="1"/>
  <c r="B8413" i="1"/>
  <c r="B8414" i="1"/>
  <c r="B8415" i="1"/>
  <c r="B8416" i="1"/>
  <c r="B8417" i="1"/>
  <c r="B8418" i="1"/>
  <c r="B8419" i="1"/>
  <c r="B8420" i="1"/>
  <c r="B8421" i="1"/>
  <c r="B8422" i="1"/>
  <c r="B8423" i="1"/>
  <c r="B8424" i="1"/>
  <c r="B8425" i="1"/>
  <c r="B8426" i="1"/>
  <c r="B8427" i="1"/>
  <c r="B8428" i="1"/>
  <c r="B8429" i="1"/>
  <c r="B8430" i="1"/>
  <c r="B8431" i="1"/>
  <c r="B8432" i="1"/>
  <c r="B8433" i="1"/>
  <c r="B8434" i="1"/>
  <c r="B8435" i="1"/>
  <c r="B8436" i="1"/>
  <c r="B8437" i="1"/>
  <c r="B8438" i="1"/>
  <c r="B8439" i="1"/>
  <c r="B8440" i="1"/>
  <c r="B8441" i="1"/>
  <c r="B8442" i="1"/>
  <c r="B8443" i="1"/>
  <c r="B8444" i="1"/>
  <c r="B8445" i="1"/>
  <c r="B8446" i="1"/>
  <c r="B8447" i="1"/>
  <c r="B8448" i="1"/>
  <c r="B8449" i="1"/>
  <c r="B8450" i="1"/>
  <c r="B8451" i="1"/>
  <c r="B8452" i="1"/>
  <c r="B8453" i="1"/>
  <c r="B8454" i="1"/>
  <c r="B8455" i="1"/>
  <c r="B8456" i="1"/>
  <c r="B8457" i="1"/>
  <c r="B8458" i="1"/>
  <c r="B8459" i="1"/>
  <c r="B8460" i="1"/>
  <c r="B8461" i="1"/>
  <c r="B8462" i="1"/>
  <c r="B8463" i="1"/>
  <c r="B8464" i="1"/>
  <c r="B8465" i="1"/>
  <c r="B8466" i="1"/>
  <c r="B8467" i="1"/>
  <c r="B8468" i="1"/>
  <c r="B8469" i="1"/>
  <c r="B8470" i="1"/>
  <c r="B8471" i="1"/>
  <c r="B8472" i="1"/>
  <c r="B8473" i="1"/>
  <c r="B8474" i="1"/>
  <c r="B8475" i="1"/>
  <c r="B8476" i="1"/>
  <c r="B8477" i="1"/>
  <c r="B8478" i="1"/>
  <c r="B8479" i="1"/>
  <c r="B8480" i="1"/>
  <c r="B8481" i="1"/>
  <c r="B8482" i="1"/>
  <c r="B8483" i="1"/>
  <c r="B8484" i="1"/>
  <c r="B8485" i="1"/>
  <c r="B8486" i="1"/>
  <c r="B8487" i="1"/>
  <c r="B8488" i="1"/>
  <c r="B8489" i="1"/>
  <c r="B8490" i="1"/>
  <c r="B8491" i="1"/>
  <c r="B8492" i="1"/>
  <c r="B8493" i="1"/>
  <c r="B8494" i="1"/>
  <c r="B8495" i="1"/>
  <c r="B8496" i="1"/>
  <c r="B8497" i="1"/>
  <c r="B8498" i="1"/>
  <c r="B8499" i="1"/>
  <c r="B8500" i="1"/>
  <c r="B8501" i="1"/>
  <c r="B8502" i="1"/>
  <c r="B8503" i="1"/>
  <c r="B8504" i="1"/>
  <c r="B8505" i="1"/>
  <c r="B8506" i="1"/>
  <c r="B8507" i="1"/>
  <c r="B8508" i="1"/>
  <c r="B8509" i="1"/>
  <c r="B8510" i="1"/>
  <c r="B8511" i="1"/>
  <c r="B8512" i="1"/>
  <c r="B8513" i="1"/>
  <c r="B8514" i="1"/>
  <c r="B8515" i="1"/>
  <c r="B8516" i="1"/>
  <c r="B8517" i="1"/>
  <c r="B8518" i="1"/>
  <c r="B8519" i="1"/>
  <c r="B8520" i="1"/>
  <c r="B8521" i="1"/>
  <c r="B8522" i="1"/>
  <c r="B8523" i="1"/>
  <c r="B8524" i="1"/>
  <c r="B8525" i="1"/>
  <c r="B8526" i="1"/>
  <c r="B8527" i="1"/>
  <c r="B8528" i="1"/>
  <c r="B8529" i="1"/>
  <c r="B8530" i="1"/>
  <c r="B8531" i="1"/>
  <c r="B8532" i="1"/>
  <c r="B8533" i="1"/>
  <c r="B8534" i="1"/>
  <c r="B8535" i="1"/>
  <c r="B8536" i="1"/>
  <c r="B8537" i="1"/>
  <c r="B8538" i="1"/>
  <c r="B8539" i="1"/>
  <c r="B8540" i="1"/>
  <c r="B8541" i="1"/>
  <c r="B8542" i="1"/>
  <c r="B8543" i="1"/>
  <c r="B8544" i="1"/>
  <c r="B8545" i="1"/>
  <c r="B8546" i="1"/>
  <c r="B8547" i="1"/>
  <c r="B8548" i="1"/>
  <c r="B8549" i="1"/>
  <c r="B8550" i="1"/>
  <c r="B8551" i="1"/>
  <c r="B8552" i="1"/>
  <c r="B8553" i="1"/>
  <c r="B8554" i="1"/>
  <c r="B8555" i="1"/>
  <c r="B8556" i="1"/>
  <c r="B8557" i="1"/>
  <c r="B8558" i="1"/>
  <c r="B8559" i="1"/>
  <c r="B8560" i="1"/>
  <c r="B8561" i="1"/>
  <c r="B8562" i="1"/>
  <c r="B8563" i="1"/>
  <c r="B8564" i="1"/>
  <c r="B8565" i="1"/>
  <c r="B8566" i="1"/>
  <c r="B8567" i="1"/>
  <c r="B8568" i="1"/>
  <c r="B8569" i="1"/>
  <c r="B8570" i="1"/>
  <c r="B8571" i="1"/>
  <c r="B8572" i="1"/>
  <c r="B8573" i="1"/>
  <c r="B8574" i="1"/>
  <c r="B8575" i="1"/>
  <c r="B8576" i="1"/>
  <c r="B8577" i="1"/>
  <c r="B8578" i="1"/>
  <c r="B8579" i="1"/>
  <c r="B8580" i="1"/>
  <c r="B8581" i="1"/>
  <c r="B8582" i="1"/>
  <c r="B8583" i="1"/>
  <c r="B8584" i="1"/>
  <c r="B8585" i="1"/>
  <c r="B8586" i="1"/>
  <c r="B8587" i="1"/>
  <c r="B8588" i="1"/>
  <c r="B8589" i="1"/>
  <c r="B8590" i="1"/>
  <c r="B8591" i="1"/>
  <c r="B8592" i="1"/>
  <c r="B8593" i="1"/>
  <c r="B8594" i="1"/>
  <c r="B8595" i="1"/>
  <c r="B8596" i="1"/>
  <c r="B8597" i="1"/>
  <c r="B8598" i="1"/>
  <c r="B8599" i="1"/>
  <c r="B8600" i="1"/>
  <c r="B8601" i="1"/>
  <c r="B8602" i="1"/>
  <c r="B8603" i="1"/>
  <c r="B8604" i="1"/>
  <c r="B8605" i="1"/>
  <c r="B8606" i="1"/>
  <c r="B8607" i="1"/>
  <c r="B8608" i="1"/>
  <c r="B8609" i="1"/>
  <c r="B8610" i="1"/>
  <c r="B8611" i="1"/>
  <c r="B8612" i="1"/>
  <c r="B8613" i="1"/>
  <c r="B8614" i="1"/>
  <c r="B8615" i="1"/>
  <c r="B8616" i="1"/>
  <c r="B8617" i="1"/>
  <c r="B8618" i="1"/>
  <c r="B8619" i="1"/>
  <c r="B8620" i="1"/>
  <c r="B8621" i="1"/>
  <c r="B8622" i="1"/>
  <c r="B8623" i="1"/>
  <c r="B8624" i="1"/>
  <c r="B8625" i="1"/>
  <c r="B8626" i="1"/>
  <c r="B8627" i="1"/>
  <c r="B8628" i="1"/>
  <c r="B8629" i="1"/>
  <c r="B8630" i="1"/>
  <c r="B8631" i="1"/>
  <c r="B8632" i="1"/>
  <c r="B8633" i="1"/>
  <c r="B8634" i="1"/>
  <c r="B8635" i="1"/>
  <c r="B8636" i="1"/>
  <c r="B8637" i="1"/>
  <c r="B8638" i="1"/>
  <c r="B8639" i="1"/>
  <c r="B8640" i="1"/>
  <c r="B8641" i="1"/>
  <c r="B8642" i="1"/>
  <c r="B8643" i="1"/>
  <c r="B8644" i="1"/>
  <c r="B8645" i="1"/>
  <c r="B8646" i="1"/>
  <c r="B8647" i="1"/>
  <c r="B8648" i="1"/>
  <c r="B8649" i="1"/>
  <c r="B8650" i="1"/>
  <c r="B8651" i="1"/>
  <c r="B8652" i="1"/>
  <c r="B8653" i="1"/>
  <c r="B8654" i="1"/>
  <c r="B8655" i="1"/>
  <c r="B8656" i="1"/>
  <c r="B8657" i="1"/>
  <c r="B8658" i="1"/>
  <c r="B8659" i="1"/>
  <c r="B8660" i="1"/>
  <c r="B8661" i="1"/>
  <c r="B8662" i="1"/>
  <c r="B8663" i="1"/>
  <c r="B8664" i="1"/>
  <c r="B8665" i="1"/>
  <c r="B8666" i="1"/>
  <c r="B8667" i="1"/>
  <c r="B8668" i="1"/>
  <c r="B8669" i="1"/>
  <c r="B8670" i="1"/>
  <c r="B8671" i="1"/>
  <c r="B8672" i="1"/>
  <c r="B8673" i="1"/>
  <c r="B8674" i="1"/>
  <c r="B8675" i="1"/>
  <c r="B8676" i="1"/>
  <c r="B8677" i="1"/>
  <c r="B8678" i="1"/>
  <c r="B8679" i="1"/>
  <c r="B8680" i="1"/>
  <c r="B8681" i="1"/>
  <c r="B8682" i="1"/>
  <c r="B8683" i="1"/>
  <c r="B8684" i="1"/>
  <c r="B8685" i="1"/>
  <c r="B8686" i="1"/>
  <c r="B8687" i="1"/>
  <c r="B8688" i="1"/>
  <c r="B8689" i="1"/>
  <c r="B8690" i="1"/>
  <c r="B8691" i="1"/>
  <c r="B8692" i="1"/>
  <c r="B8693" i="1"/>
  <c r="B8694" i="1"/>
  <c r="B8695" i="1"/>
  <c r="B8696" i="1"/>
  <c r="B8697" i="1"/>
  <c r="B8698" i="1"/>
  <c r="B8699" i="1"/>
  <c r="B8700" i="1"/>
  <c r="B8701" i="1"/>
  <c r="B8702" i="1"/>
  <c r="B8703" i="1"/>
  <c r="B8704" i="1"/>
  <c r="B8705" i="1"/>
  <c r="B8706" i="1"/>
  <c r="B8707" i="1"/>
  <c r="B8708" i="1"/>
  <c r="B8709" i="1"/>
  <c r="B8710" i="1"/>
  <c r="B8711" i="1"/>
  <c r="B8712" i="1"/>
  <c r="B8713" i="1"/>
  <c r="B8714" i="1"/>
  <c r="B8715" i="1"/>
  <c r="B8716" i="1"/>
  <c r="B8717" i="1"/>
  <c r="B8718" i="1"/>
  <c r="B8719" i="1"/>
  <c r="B8720" i="1"/>
  <c r="B8721" i="1"/>
  <c r="B8722" i="1"/>
  <c r="B8723" i="1"/>
  <c r="B8724" i="1"/>
  <c r="B8725" i="1"/>
  <c r="B8726" i="1"/>
  <c r="B8727" i="1"/>
  <c r="B8728" i="1"/>
  <c r="B8729" i="1"/>
  <c r="B8730" i="1"/>
  <c r="B8731" i="1"/>
  <c r="B8732" i="1"/>
  <c r="B8733" i="1"/>
  <c r="B8734" i="1"/>
  <c r="B8735" i="1"/>
  <c r="B8736" i="1"/>
  <c r="B8737" i="1"/>
  <c r="B8738" i="1"/>
  <c r="B8739" i="1"/>
  <c r="B8740" i="1"/>
  <c r="B8741" i="1"/>
  <c r="B8742" i="1"/>
  <c r="B8743" i="1"/>
  <c r="B8744" i="1"/>
  <c r="B8745" i="1"/>
  <c r="B8746" i="1"/>
  <c r="B8747" i="1"/>
  <c r="B8748" i="1"/>
  <c r="B8749" i="1"/>
  <c r="B8750" i="1"/>
  <c r="B8751" i="1"/>
  <c r="B8752" i="1"/>
  <c r="B8753" i="1"/>
  <c r="B8754" i="1"/>
  <c r="B8755" i="1"/>
  <c r="B8756" i="1"/>
  <c r="B8757" i="1"/>
  <c r="B8758" i="1"/>
  <c r="B8759" i="1"/>
  <c r="B8760" i="1"/>
  <c r="B8761" i="1"/>
  <c r="B8762" i="1"/>
  <c r="B8763" i="1"/>
  <c r="B8764" i="1"/>
  <c r="B8765" i="1"/>
  <c r="B8766" i="1"/>
  <c r="B8767" i="1"/>
  <c r="B8768" i="1"/>
  <c r="B8769" i="1"/>
  <c r="B8770" i="1"/>
  <c r="B8771" i="1"/>
  <c r="B8772" i="1"/>
  <c r="B8773" i="1"/>
  <c r="B8774" i="1"/>
  <c r="B8775" i="1"/>
  <c r="B8776" i="1"/>
  <c r="B8777" i="1"/>
  <c r="B8778" i="1"/>
  <c r="B8779" i="1"/>
  <c r="B8780" i="1"/>
  <c r="B8781" i="1"/>
  <c r="B8782" i="1"/>
  <c r="B8783" i="1"/>
  <c r="B8784" i="1"/>
  <c r="B8785" i="1"/>
  <c r="B8786" i="1"/>
  <c r="B8787" i="1"/>
  <c r="B8788" i="1"/>
  <c r="B8789" i="1"/>
  <c r="B8790" i="1"/>
  <c r="B8791" i="1"/>
  <c r="B8792" i="1"/>
  <c r="B8793" i="1"/>
  <c r="B8794" i="1"/>
  <c r="B8795" i="1"/>
  <c r="B8796" i="1"/>
  <c r="B8797" i="1"/>
  <c r="B8798" i="1"/>
  <c r="B8799" i="1"/>
  <c r="B8800" i="1"/>
  <c r="B8801" i="1"/>
  <c r="B8802" i="1"/>
  <c r="B8803" i="1"/>
  <c r="B8804" i="1"/>
  <c r="B8805" i="1"/>
  <c r="B8806" i="1"/>
  <c r="B8807" i="1"/>
  <c r="B8808" i="1"/>
  <c r="B8809" i="1"/>
  <c r="B8810" i="1"/>
  <c r="B8811" i="1"/>
  <c r="B8812" i="1"/>
  <c r="B8813" i="1"/>
  <c r="B8814" i="1"/>
  <c r="B8815" i="1"/>
  <c r="B8816" i="1"/>
  <c r="B8817" i="1"/>
  <c r="B8818" i="1"/>
  <c r="B8819" i="1"/>
  <c r="B8820" i="1"/>
  <c r="B8821" i="1"/>
  <c r="B8822" i="1"/>
  <c r="B8823" i="1"/>
  <c r="B8824" i="1"/>
  <c r="B8825" i="1"/>
  <c r="B8826" i="1"/>
  <c r="B8827" i="1"/>
  <c r="B8828" i="1"/>
  <c r="B8829" i="1"/>
  <c r="B8830" i="1"/>
  <c r="B8831" i="1"/>
  <c r="B8832" i="1"/>
  <c r="B8833" i="1"/>
  <c r="B8834" i="1"/>
  <c r="B8835" i="1"/>
  <c r="B8836" i="1"/>
  <c r="B8837" i="1"/>
  <c r="B8838" i="1"/>
  <c r="B8839" i="1"/>
  <c r="B8840" i="1"/>
  <c r="B8841" i="1"/>
  <c r="B8842" i="1"/>
  <c r="B8843" i="1"/>
  <c r="B8844" i="1"/>
  <c r="B8845" i="1"/>
  <c r="B8846" i="1"/>
  <c r="B8847" i="1"/>
  <c r="B8848" i="1"/>
  <c r="B8849" i="1"/>
  <c r="B8850" i="1"/>
  <c r="B8851" i="1"/>
  <c r="B8852" i="1"/>
  <c r="B8853" i="1"/>
  <c r="B8854" i="1"/>
  <c r="B8855" i="1"/>
  <c r="B8856" i="1"/>
  <c r="B8857" i="1"/>
  <c r="B8858" i="1"/>
  <c r="B8859" i="1"/>
  <c r="B8860" i="1"/>
  <c r="B8861" i="1"/>
  <c r="B8862" i="1"/>
  <c r="B8863" i="1"/>
  <c r="B8864" i="1"/>
  <c r="B8865" i="1"/>
  <c r="B8866" i="1"/>
  <c r="B8867" i="1"/>
  <c r="B8868" i="1"/>
  <c r="B8869" i="1"/>
  <c r="B8870" i="1"/>
  <c r="B8871" i="1"/>
  <c r="B8872" i="1"/>
  <c r="B8873" i="1"/>
  <c r="B8874" i="1"/>
  <c r="B8875" i="1"/>
  <c r="B8876" i="1"/>
  <c r="B8877" i="1"/>
  <c r="B8878" i="1"/>
  <c r="B8879" i="1"/>
  <c r="B8880" i="1"/>
  <c r="B8881" i="1"/>
  <c r="B8882" i="1"/>
  <c r="B8883" i="1"/>
  <c r="B8884" i="1"/>
  <c r="B8885" i="1"/>
  <c r="B8886" i="1"/>
  <c r="B8887" i="1"/>
  <c r="B8888" i="1"/>
  <c r="B8889" i="1"/>
  <c r="B8890" i="1"/>
  <c r="B8891" i="1"/>
  <c r="B8892" i="1"/>
  <c r="B8893" i="1"/>
  <c r="B8894" i="1"/>
  <c r="B8895" i="1"/>
  <c r="B8896" i="1"/>
  <c r="B8897" i="1"/>
  <c r="B8898" i="1"/>
  <c r="B8899" i="1"/>
  <c r="B8900" i="1"/>
  <c r="B8901" i="1"/>
  <c r="B8902" i="1"/>
  <c r="B8903" i="1"/>
  <c r="B8904" i="1"/>
  <c r="B8905" i="1"/>
  <c r="B8906" i="1"/>
  <c r="B8907" i="1"/>
  <c r="B8908" i="1"/>
  <c r="B8909" i="1"/>
  <c r="B8910" i="1"/>
  <c r="B8911" i="1"/>
  <c r="B8912" i="1"/>
  <c r="B8913" i="1"/>
  <c r="B8914" i="1"/>
  <c r="B8915" i="1"/>
  <c r="B8916" i="1"/>
  <c r="B8917" i="1"/>
  <c r="B8918" i="1"/>
  <c r="B8919" i="1"/>
  <c r="B8920" i="1"/>
  <c r="B8921" i="1"/>
  <c r="B8922" i="1"/>
  <c r="B8923" i="1"/>
  <c r="B8924" i="1"/>
  <c r="B8925" i="1"/>
  <c r="B8926" i="1"/>
  <c r="B8927" i="1"/>
  <c r="B8928" i="1"/>
  <c r="B8929" i="1"/>
  <c r="B8930" i="1"/>
  <c r="B8931" i="1"/>
  <c r="B8932" i="1"/>
  <c r="B8933" i="1"/>
  <c r="B8934" i="1"/>
  <c r="B8935" i="1"/>
  <c r="B8936" i="1"/>
  <c r="B8937" i="1"/>
  <c r="B8938" i="1"/>
  <c r="B8939" i="1"/>
  <c r="B8940" i="1"/>
  <c r="B8941" i="1"/>
  <c r="B8942" i="1"/>
  <c r="B8943" i="1"/>
  <c r="B8944" i="1"/>
  <c r="B8945" i="1"/>
  <c r="B8946" i="1"/>
  <c r="B8947" i="1"/>
  <c r="B8948" i="1"/>
  <c r="B8949" i="1"/>
  <c r="B8950" i="1"/>
  <c r="B8951" i="1"/>
  <c r="B8952" i="1"/>
  <c r="B8953" i="1"/>
  <c r="B8954" i="1"/>
  <c r="B8955" i="1"/>
  <c r="B8956" i="1"/>
  <c r="B8957" i="1"/>
  <c r="B8958" i="1"/>
  <c r="B8959" i="1"/>
  <c r="B8960" i="1"/>
  <c r="B8961" i="1"/>
  <c r="B8962" i="1"/>
  <c r="B8963" i="1"/>
  <c r="B8964" i="1"/>
  <c r="B8965" i="1"/>
  <c r="B8966" i="1"/>
  <c r="B8967" i="1"/>
  <c r="B8968" i="1"/>
  <c r="B8969" i="1"/>
  <c r="B8970" i="1"/>
  <c r="B8971" i="1"/>
  <c r="B8972" i="1"/>
  <c r="B8973" i="1"/>
  <c r="B8974" i="1"/>
  <c r="B8975" i="1"/>
  <c r="B8976" i="1"/>
  <c r="B8977" i="1"/>
  <c r="B8978" i="1"/>
  <c r="B8979" i="1"/>
  <c r="B8980" i="1"/>
  <c r="B8981" i="1"/>
  <c r="B8982" i="1"/>
  <c r="B8983" i="1"/>
  <c r="B8984" i="1"/>
  <c r="B8985" i="1"/>
  <c r="B8986" i="1"/>
  <c r="B8987" i="1"/>
  <c r="B8988" i="1"/>
  <c r="B8989" i="1"/>
  <c r="B8990" i="1"/>
  <c r="B8991" i="1"/>
  <c r="B8992" i="1"/>
  <c r="B8993" i="1"/>
  <c r="B8994" i="1"/>
  <c r="B8995" i="1"/>
  <c r="B8996" i="1"/>
  <c r="B8997" i="1"/>
  <c r="B8998" i="1"/>
  <c r="B8999" i="1"/>
  <c r="B9000" i="1"/>
  <c r="B9001" i="1"/>
  <c r="B9002" i="1"/>
  <c r="B9003" i="1"/>
  <c r="B9004" i="1"/>
  <c r="B9005" i="1"/>
  <c r="B9006" i="1"/>
  <c r="B9007" i="1"/>
  <c r="B9008" i="1"/>
  <c r="B9009" i="1"/>
  <c r="B9010" i="1"/>
  <c r="B9011" i="1"/>
  <c r="B9012" i="1"/>
  <c r="B9013" i="1"/>
  <c r="B9014" i="1"/>
  <c r="B9015" i="1"/>
  <c r="B9016" i="1"/>
  <c r="B9017" i="1"/>
  <c r="B9018" i="1"/>
  <c r="B9019" i="1"/>
  <c r="B9020" i="1"/>
  <c r="B9021" i="1"/>
  <c r="B9022" i="1"/>
  <c r="B9023" i="1"/>
  <c r="B9024" i="1"/>
  <c r="B9025" i="1"/>
  <c r="B9026" i="1"/>
  <c r="B9027" i="1"/>
  <c r="B9028" i="1"/>
  <c r="B9029" i="1"/>
  <c r="B9030" i="1"/>
  <c r="B9031" i="1"/>
  <c r="B9032" i="1"/>
  <c r="B9033" i="1"/>
  <c r="B9034" i="1"/>
  <c r="B9035" i="1"/>
  <c r="B9036" i="1"/>
  <c r="B9037" i="1"/>
  <c r="B9038" i="1"/>
  <c r="B9039" i="1"/>
  <c r="B9040" i="1"/>
  <c r="B9041" i="1"/>
  <c r="B9042" i="1"/>
  <c r="B9043" i="1"/>
  <c r="B9044" i="1"/>
  <c r="B9045" i="1"/>
  <c r="B9046" i="1"/>
  <c r="B9047" i="1"/>
  <c r="B9048" i="1"/>
  <c r="B9049" i="1"/>
  <c r="B9050" i="1"/>
  <c r="B9051" i="1"/>
  <c r="B9052" i="1"/>
  <c r="B9053" i="1"/>
  <c r="B9054" i="1"/>
  <c r="B9055" i="1"/>
  <c r="B9056" i="1"/>
  <c r="B9057" i="1"/>
  <c r="B9058" i="1"/>
  <c r="B9059" i="1"/>
  <c r="B9060" i="1"/>
  <c r="B9061" i="1"/>
  <c r="B9062" i="1"/>
  <c r="B9063" i="1"/>
  <c r="B9064" i="1"/>
  <c r="B9065" i="1"/>
  <c r="B9066" i="1"/>
  <c r="B9067" i="1"/>
  <c r="B9068" i="1"/>
  <c r="B9069" i="1"/>
  <c r="B9070" i="1"/>
  <c r="B9071" i="1"/>
  <c r="B9072" i="1"/>
  <c r="B9073" i="1"/>
  <c r="B9074" i="1"/>
  <c r="B9075" i="1"/>
  <c r="B9076" i="1"/>
  <c r="B9077" i="1"/>
  <c r="B9078" i="1"/>
  <c r="B9079" i="1"/>
  <c r="B9080" i="1"/>
  <c r="B9081" i="1"/>
  <c r="B9082" i="1"/>
  <c r="B9083" i="1"/>
  <c r="B9084" i="1"/>
  <c r="B9085" i="1"/>
  <c r="B9086" i="1"/>
  <c r="B9087" i="1"/>
  <c r="B9088" i="1"/>
  <c r="B8" i="1"/>
  <c r="B6" i="1" l="1"/>
</calcChain>
</file>

<file path=xl/sharedStrings.xml><?xml version="1.0" encoding="utf-8"?>
<sst xmlns="http://schemas.openxmlformats.org/spreadsheetml/2006/main" count="81742" uniqueCount="41638">
  <si>
    <t>Цена</t>
  </si>
  <si>
    <t>Автор</t>
  </si>
  <si>
    <t>Название</t>
  </si>
  <si>
    <t>Код книги</t>
  </si>
  <si>
    <t>ISBN</t>
  </si>
  <si>
    <t>Издательство</t>
  </si>
  <si>
    <t>Год издания</t>
  </si>
  <si>
    <t>Стр</t>
  </si>
  <si>
    <t>Тип переплета</t>
  </si>
  <si>
    <t>Аннотация</t>
  </si>
  <si>
    <t>Сумма</t>
  </si>
  <si>
    <t>Сумма заказа</t>
  </si>
  <si>
    <t>Заказ</t>
  </si>
  <si>
    <t>Дата выхода</t>
  </si>
  <si>
    <t>Тематика</t>
  </si>
  <si>
    <t>Формируем заказ и даем ответ по наличию позиций и сумме заказа в течение 1 рабочего дня.</t>
  </si>
  <si>
    <t>Сссылка на обложку</t>
  </si>
  <si>
    <t>09.01.2020</t>
  </si>
  <si>
    <t>„Три молитвы“ для смешанного хора без сопровождения. Ноты</t>
  </si>
  <si>
    <t>Воробьев И. С.</t>
  </si>
  <si>
    <t>Мягкая обложка</t>
  </si>
  <si>
    <t>Музыкальная литература: Вокал. Хоровое искусство</t>
  </si>
  <si>
    <t>Планета Музыки</t>
  </si>
  <si>
    <t>978-5-8114-4897-5</t>
  </si>
  <si>
    <t>http://files.lanbook.com/covers/9785811448975.jpg</t>
  </si>
  <si>
    <t xml:space="preserve">В сборник петербургского композитора Игоря Воробьева вошли три хора на канонические тексты: «Молитву пролию», «Владыко человеколюбче» и «Чертог твой вижду». Знакомые многим тексты молитв в видении  автора получают новое свежее прочтение. Многоголосная хоровая ткань насыщена нетрадиционными яркими гармоническими красками.
Нотный сборник будет интересен для смешанных концертных хоров высших учебных заведений.
</t>
  </si>
  <si>
    <t>20.03.2020</t>
  </si>
  <si>
    <t>„Холодный“ метод выращивания телят в молочном скотоводстве. Уч. пособие</t>
  </si>
  <si>
    <t>Лебедько Е.Я.</t>
  </si>
  <si>
    <t>Животноводство</t>
  </si>
  <si>
    <t>Лань</t>
  </si>
  <si>
    <t>978-5-8114-4003-0</t>
  </si>
  <si>
    <t>http://files.lanbook.com/covers/9785811440030.jpg</t>
  </si>
  <si>
    <t xml:space="preserve">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ветеринарно-санитарных мероприятий при получении и выращивании телят, роли молозива в выращивании здоровых телят.
Рассчитано на руководителей и зооветспециалистов сельскохозяйственных предприятий, студентов сельскохозяйственных вузов и аграрных колледжей.
</t>
  </si>
  <si>
    <t>25.01.2024</t>
  </si>
  <si>
    <t>«Buds and Blossoms». 12 мелодических этюдов для фортепиано, ор. 107. Ноты</t>
  </si>
  <si>
    <t>Гурлитт Г. К.</t>
  </si>
  <si>
    <t>Музыкальная литература: Фортепиано</t>
  </si>
  <si>
    <t>978-5-507-49021-9</t>
  </si>
  <si>
    <t>http://files.lanbook.com/covers/9785507490219.jpg</t>
  </si>
  <si>
    <t xml:space="preserve">Густав Корнелиус Гурлитт (10 февраля 1820 — 17 июня 1901) — немецкий композитор, почетный член папской Национальной академии Св. Цецилии в Риме, профессор композиции, художник.
К. Гурлитт больше значение придавал техническому развитию юных пианистов. Об этом говорит созданная им «Школа беглости для начинающих пианистов» ор. 141. Были изданы сборники для детского воспитания и обучения, «24 мелодических этюда» ор. 50 и «16 мелодических этюдов» ор. 199, в которых большое значение имеет художественная сторона исполнения и выявление поэтического содержания. Особого внимания заслуживают 12 мелодических этюдов «Buds and Blossoms» ор. 107. Выдвижение на первый план лирической сферы в данных миниатюрах способствует развитию образного мышления, является «предтечи» произведениям Р. Шумана и ранним сочинениям Ф. Шопена. Представленные романтические зарисовки-этюды ближе знакомят нас с творчеством и стилем композитора, обогащают педагогический репертуар.
Издание адресовано студентам училищ и вузов, концертирующим пианистам, а также учащимся школ искусств, обучающихся по дополнительным предпрофессиональным и общеразвивающим программам в области фортепиано.
Gustav Cornelius Gurlitt (February 10, 1820 – June 17, 1901) was a German composer, an honoured member of the pontifical National Academy of St. Cecilia (Rome), professor of composition, artist.
C. Gurlitt paid much attention to the technical training of young pianists. It is well proved by his “School of Velocity for Beginners” op. 141. He issued instructive collections for children, i.e. “24 melodic etudes” op. 50 and “16 melodic etudes” op. 199, which bear much importance for performing interpretation and the revealing of a lyrical content. 12 Melodiuos Studies “Buds and Blossoms” op. 107 deserve much attention. The emphasizing of the lyrical side of these miniatures helps developing the imagination and becomes a “forerunner” to the works by R. Schumann and the early works by F. Chopin. The romantic etudes included in opus make us better know the composer’s work and style and enrich the instructive repertoire.
The edition is addressed to college and higher school students, performing pianists, as well as arts school students enrolled in additional pre-professional and general educational piano courses.
</t>
  </si>
  <si>
    <t>28.06.2022</t>
  </si>
  <si>
    <t>«Азбука игрушек». Песенки-буковки. Учебно-методическое пособие</t>
  </si>
  <si>
    <t>Ларионов В. Т.</t>
  </si>
  <si>
    <t>978-5-507-44299-7</t>
  </si>
  <si>
    <t>http://files.lanbook.com/covers/9785507442997.jpg</t>
  </si>
  <si>
    <t>"Азбука игрушек" представляет собой сборник песен на стихи Владимира Степанова, посвященных изучению букв русского алфавита. Эти миниатюры отражают первые жизненные впечатления детей от взаимодействия с окружающим миром.
Песенки-буковки, несомненно, будут подспорьем в работе с дошкольниками и младшими школьниками, занимающихся по развивающим программам в детском саду и в студиях подготовки к школе. Они так же могут быть использованы на уроках хора, и на уроках сольфеджио в младших классах музыкальных школ.</t>
  </si>
  <si>
    <t>13.10.2026</t>
  </si>
  <si>
    <t>«Ангелы»: сборник вокально-хоровых сочинений для детей среднего и старшего возраста. Ноты, 3-е изд., стер.</t>
  </si>
  <si>
    <t>Обухова Е. Э.</t>
  </si>
  <si>
    <t/>
  </si>
  <si>
    <t>978-5-507-57554-1</t>
  </si>
  <si>
    <t>http://files.lanbook.com/covers/9785507575541.jpg</t>
  </si>
  <si>
    <t>В сборник входят песни и романсы, сольные и хоровые произведения для детей среднего и старшего возраста, обучающихся в ДМШ и ДШИ. Это двух- и  трехголосные песни в основном лирического характера. Душевные, патриотические и духовные песни доставят  удовольствие многим слушателям и исполнителям. 
The collection includes songs and romances, solo and choral works for middle-aged and older children studying at children's music schools and children's schools of arts. These are two- and three-part songs, mainly of a lyrical nature. Soulful, patriotic and spiritual songs will delight many listeners and performers.</t>
  </si>
  <si>
    <t>22.02.2022</t>
  </si>
  <si>
    <t>«Барыня». Произведения для смешанного хора a cappella и женского хора в сопровождении фортепиано. Ноты</t>
  </si>
  <si>
    <t>Юргенштейн О. О.</t>
  </si>
  <si>
    <t>978-5-8114-8390-7</t>
  </si>
  <si>
    <t>http://files.lanbook.com/covers/9785811483907.jpg</t>
  </si>
  <si>
    <t>Два сочинения, представленные   в сборнике, написаны петербургским композитором, дирижёром-хормейстером, педагогом, заслуженным учителем РФ Олегом Оскаровичем Юргенштейном. Пьесы имеют одинаковое название — «Барыня», русская плясовая, но предназначены для разных составов исполнителей. Одно — для женского хора в сопровождении фортепиано, другое — для смешанного хора a`cappella. Каждое имеет свои особенности и сложности. Исходя из этого, можно рекомендовать произведения хорошо подготовленным в вокально-хоровом отношении коллективам, способным освоить все технические элементы и понять, принять и передать дух русской зажигательной пляски. Безусловно, это могут  быть хоры музыкальных училищ, колледжей,  хоровые коллективы музыкально-педагогических вузов и воспитанные в лучших традициях хорового исполнительства самодеятельные хоры.</t>
  </si>
  <si>
    <t>25.05.2026</t>
  </si>
  <si>
    <t>«Выход гладиаторов» и другие марши в переложении для фортепиано. Ноты</t>
  </si>
  <si>
    <t>Фучик Ю.</t>
  </si>
  <si>
    <t>978-5-507-56504-7</t>
  </si>
  <si>
    <t>http://files.lanbook.com/covers/9785507565047.jpg</t>
  </si>
  <si>
    <t xml:space="preserve">Юлиус Фучик (1872–1916) — чешский композитор и дирижёр, один из наиболее ярких представителей жанра военного и концертного марша конца XIX — начала XX века. Получив образование в Пражской консерватории, где он учился у Антонина Дворжака, Фучик посвятил значительную часть своей творческой деятельности работе с военными оркестрами. Список произведений Фучика насчитывает более 300 опусов и включает камерные и симфонические, концертные и танцевальные произведения. Однако наибольшую известность ему принесли его эффектные марши. В сборник во-шли фортепианные переложения наиболее популярных маршей композитора, в том числе знаменитый «Выход гладиаторов», ставший самой узнаваемой цирковой музы-кой в мире и знаковым сочинением для всей мировой музыкальной культуры.
Сборник предназначен для учащихся детских музыкальных школ и школ искусств, студентов музыкальных колледжей, а также для широкого круга любителей музыки.
Julius Fučík (1872–1916) was a Czech composer and conductor, one of the most prom-inent authors of the military and concert march genre of the late 19th and early 20th centu-ries. Fučík studied at the Prague Conservatory with Antonín Dvořák and largely devoted his career to military orchestras. Fučík's list of works has over 300 opuses including chamber and symphonic works, concert and dance pieces. However, he is known best of all as the author of spectacular marches. This collection includes piano transcriptions of the compos-er’s most popular marches, including the famous “Entry of the Gladiators” which has be-come the most recognizable circus music in the world and a special work for world musical culture.
The collection is intended for pupils of children’s music schools and children’s schools of arts, students of music colleges, and a wide range of music lovers.
</t>
  </si>
  <si>
    <t>11.12.2023</t>
  </si>
  <si>
    <t>«Гимн музыке». Сборник произведений для детского и женского хора. Ноты</t>
  </si>
  <si>
    <t>Карш Н. Н.</t>
  </si>
  <si>
    <t>978-5-507-48022-7</t>
  </si>
  <si>
    <t>http://files.lanbook.com/covers/9785507480227.jpg</t>
  </si>
  <si>
    <t xml:space="preserve">Хоровая музыка Наталии Карш давно вошла в репертуар детских и молодежных хоровых коллективов.
Новый сборник включает ранее не издававшиеся сочинения различной трудности — от песен для  младшего хора до произведений для женского хора.
Яркая образность и эмоциональный мир произведений Наталии Карш не оставят слушателей равнодушными.
The choral music by Natalia Karsh has long been a part of the children’s and youth choirs repertoire.
The new collection includes previously unpublished compositions of a different complexity, from songs for junior choir to works for women’s choir.
The bright images and deep emotional world of Natalia Karsh’s works will surely attract the audience.
</t>
  </si>
  <si>
    <t>«Гольдберг-вариации» И. С. Баха. Монография, 4-е изд., стер.</t>
  </si>
  <si>
    <t>Великовский А. Ю.</t>
  </si>
  <si>
    <t>Твердый переплет</t>
  </si>
  <si>
    <t>978-5-507-57546-6</t>
  </si>
  <si>
    <t>http://files.lanbook.com/covers/9785507575466.jpg</t>
  </si>
  <si>
    <t xml:space="preserve">Монография А. Ю. Великовского, посвященная одной из вершин клавирного творчества И. С. Баха — «Гольдберг-вариациям» BWV 988, является первым в отечественной литературе и наиболее полным в мировой бахиане комплексным исследованием грандиозного опуса. На основе множества источников подробно изучены его поэтика, обстоятельства создания и публикации, особенности стиля и композиции, история восприятия и интерпретаций, а также подведены итоги научных дискуссий по ряду спорных вопросов.
Стремясь проникнуть в тайны и глубинные слои, скрытые в этой музыке, автор предлагает новаторскую трактовку прославленного сочинения, согласно которой конечная цель создания Бахом столь величественного вариационного цикла состоит в постижении логики и законов ми¬роустройства. Отдельное внимание уделяется вопросам исполнения этого произведения.
Книга адресована как профессиональным ученым и музыкантам, так и всем, неравнодушным к музыке И. С. Баха.
The monograph by A. Y. Velikovsky, dedicated to one of the J. S. Bach's masterpieces for clavier –  "Goldberg Variations" BWV 988, is a multidimensional study of a large-scale opus, the first of its kind in Russian literature and the most complete in the world Bachiana. On the basis of many sources, its poetics, circumstances of creation and publication, special features of style and composition, history of perception and interpretations have been studied in detail, and the results of scientific discussions on a number of controversial issues have been summed up.
The author, striving to penetrate the secrets and deeper layers concealed in this music, offers an innovative interpretation of the famous composition, according to which the ultimate goal of Bach's creation of such a magnificent variation cycle was to comprehend the logic and laws of the world order. Special attention is paid to the issues of the performance of this work.
The book is addressed to both professional scientists and musicians, and to everyone interested in J. S. Bach’s music.
</t>
  </si>
  <si>
    <t>19.12.2023</t>
  </si>
  <si>
    <t>«Единственная». Вокальный цикл для мужского и женского голоса. Клавир. Ноты</t>
  </si>
  <si>
    <t>Гусев Д. Ю., Веселов Н. В.</t>
  </si>
  <si>
    <t>978-5-507-48663-2</t>
  </si>
  <si>
    <t>http://files.lanbook.com/covers/9785507486632.jpg</t>
  </si>
  <si>
    <t xml:space="preserve">Музыкально-поэтическая композиция для сопрано и тенора в сопровождении симфонического оркестра «Единственная» по мотивам творчества писателя Ричарда Баха была создана композитором Дмитрием Гусевым в 2013-м году в соавторстве с поэтом Николаем Веселовым - автором текстов песен к театральным постановкам, которые с успехом были поставлены на многих площадках театров России. Клавир этой композиции дает возможность познакомиться с замыслами создателей произведения и окунуться в лирический мир героев.
A composition of music and lyrics for soprano and tenor accompanied by a symphony orchestra, “One”, based on the prose of Richard Bach, was created by composer Dmitry Gusev in 2013 in collaboration with the poet Nikolai Veselov, the author of lyrics for theatre productions that were successfully staged in Russia. This composition piano score gives a chance to get acquainted with the intentions of this piece creators and plunge into the heroes’ lyrical world.
</t>
  </si>
  <si>
    <t>«Жили у бабуси». Забавные инвенции для взрослых детей. Ноты</t>
  </si>
  <si>
    <t>Барас К. В.</t>
  </si>
  <si>
    <t>Музыкальная литература, ноты</t>
  </si>
  <si>
    <t>978-5-507-48749-3</t>
  </si>
  <si>
    <t>http://files.lanbook.com/covers/9785507487493.jpg</t>
  </si>
  <si>
    <t>«Жили у бабуси»: забавные инвенции для взрослых детей – это 12 пьес для фортепиано, в которых автор в привлекательной форме знакомит ребёнка со сложными понятиями полифонии. Пьесы сопровождаются стихотворными эпиграфами и написаны в разнообразной полифонической технике: зеркальный канон, фугетта, контрастная полифония и т.д. Художественное оформление рисунками сквозь нотный текст выполнено в формате раскраски, чтобы ребёнок при желании мог раскрасить картинки в любой цвет. Произведения обогащают педагогический репертуар школьника, расширяют его кругозор и стимулируют его творческие способности. Фортепианные пьесы имеют практическое применение в рамках школьной программы в ДМШ и ДШИ – предметов специального фортепиано, музицирования, композиции и слушания музыки. Рекомендуется для изучения принципов полифонии в средних и старших классах ДМШ и ДШИ.
«“They lived with grandma.” Funny Inventions for grown-up children» are 12 piano pieces, in which the author introduces the child to the complex concepts of polyphony in an attractive way. The pieces are supplied with poetry epigraphs and are written in a variety of polyphonic techniques: mirror canon, fuguetta, contrasting polyphony, etc. The music score is designed as a coloring book with the drawings throughout, so that the child may color the pictures in a way he/she likes. The compositions enrich the student’s instructive repertoire, broaden his/her horizons and stimulate his/her creative abilities. Piano pieces may be performed as the part of the school curriculum at children’s music schools and children’s schools of arts at the lessons of special piano, music playing, composition and listening to music. It is recommended for studying the principles of polyphony in medium and senior grades of children’s music schools and children’s schools of arts.</t>
  </si>
  <si>
    <t>16.03.2023</t>
  </si>
  <si>
    <t>«За всё Тебя, Господь, благодарю...». Сборник романсов на стихи И. А. Бунина (к 150-летию со дня рождения поэта). Ноты, 2-е изд., стер.</t>
  </si>
  <si>
    <t>Пустынников О.</t>
  </si>
  <si>
    <t>978-5-507-46360-2</t>
  </si>
  <si>
    <t>http://files.lanbook.com/covers/9785507463602.jpg</t>
  </si>
  <si>
    <t>В сборник “За все Тебя, Господь, благодарю...” вошли 13 романсов на стихи И. А. Бунина петербургского композитора Олега Пустынникова. Сочинения написаны для различных голосов. Издание подготовлено при участии и поддержке Культурного Центра Елены Образцовой в Санкт-Петербурге. Сборник предназначен как для профессиональных исполнителей, так и для студентов средних и высших музыкальных учебных заведений.</t>
  </si>
  <si>
    <t>13.07.2026</t>
  </si>
  <si>
    <t>«Задачник» по русской театрально-педагогической школе. Искусство драматического артиста. Учебно-методическое пособие для вузов, 2-е изд., испр.</t>
  </si>
  <si>
    <t>Ганелин Е. Р.</t>
  </si>
  <si>
    <t>Театральное искусство. Драматургия</t>
  </si>
  <si>
    <t>978-5-507-56412-5</t>
  </si>
  <si>
    <t>http://files.lanbook.com/covers/9785507564125.jpg</t>
  </si>
  <si>
    <t>В практикуме рассмотрены методы, с помощью которых можно воспитать у молодого актера постоянную потребность в познании жизни и ее законов для обогащения своего искусства, в активном воздействии на окружающую действительность через влияние на зрителей средствами актерской игры. Для наилучшего выполнения этих задач необходимо также воспитать у студентов потребность в постоянном совершенствовании актерской психотехники путем индивидуального направленного тренинга. Практикум предназначен для студентов, обучающихся по специальность «Актерское искусство», и может быть использован для аудиторных групповых и индивидуальных занятий, а также при самостоятельной работе по дисциплине "Актерское мастерство"</t>
  </si>
  <si>
    <t>28.06.2023</t>
  </si>
  <si>
    <t>«Золотая рыбка». «Сон в зимнюю ночь». Оперы-сказки. Ноты</t>
  </si>
  <si>
    <t>Пеева И. А., Артёмова Н. А.</t>
  </si>
  <si>
    <t>978-5-507-46977-2</t>
  </si>
  <si>
    <t>http://files.lanbook.com/covers/9785507469772.jpg</t>
  </si>
  <si>
    <t xml:space="preserve">Настоящее издание включает в себя клавиры двух сказочных опер, которые могут быть поставлены детскими или молодежными коллективами: «Золотая рыбка» Ирины Пеевой на слова А. С. Пушкина («Сказка о рыбаке и рыбке») и «Сон в зимнюю ночь» Натальи Артемовой на либретто Анны Дронниковой (по мотивам народной сказки «Двенадцать месяцев»). 
Издание адресовано педагогам и учащимся ДМШ и ДШИ, студентам музыкальных училищ и вузов, руководителям детских музыкальных коллективов.
The current edition includes the piano scores of two fairytale operas that may be staged by children’s or youth groups: “The Goldfish” by Irina Peeva to lyrics by A. S. Pushkin (“The Tale of the Fisherman and the Fish”) and “A Winter Night’s Dream” by Natalia Artemova to libretto by Anna Dronnikova (based on “The Twelve Month” fairy tale). 
The edition is addressed to teachers and pupils of children’s music schools and children’s schools of arts, students of music colleges and higher schools, leaders of children’s music groups.
</t>
  </si>
  <si>
    <t>22.04.2022</t>
  </si>
  <si>
    <t>«Картинки с выставки». Партитура для русского народного оркестра. Ноты</t>
  </si>
  <si>
    <t>Мусоргский М. П.</t>
  </si>
  <si>
    <t>Музыкальная литература: Русское народное творчество</t>
  </si>
  <si>
    <t>978-5-8114-9761-4</t>
  </si>
  <si>
    <t>http://files.lanbook.com/covers/9785811497614.jpg</t>
  </si>
  <si>
    <t>В основу настоящей партитуры для русского народного оркестра положена авторская редакция (факсимильное издание рукописи, 1975 г.) С учётом специфики исполнительства и существующего строя струнных русских народных инструментов в данной исполнительской редакции изменена тональность заключительного номера («Богатырские ворота» E-dur) и, как следствие, открывающей цикл первой Прогулки (H-dur). 
Инструментовка сделана с учётом нормативности состава (инструментального и количественного) русского народного оркестра в соответствии с существующими традициями народно-оркестрового исполнительства. 
Настоящая партитура прошла практическую апробацию и была неоднократно исполнена в концертах Молодёжного русского народного оркестра «Серебряные струны» (silverstrings.ru) в России и за рубежом.</t>
  </si>
  <si>
    <t>04.06.2021</t>
  </si>
  <si>
    <t>«Красота». Три песни для женского голоса и ансамбля. Ноты</t>
  </si>
  <si>
    <t>Хрущева Н. А.</t>
  </si>
  <si>
    <t>978-5-8114-5498-3</t>
  </si>
  <si>
    <t>http://files.lanbook.com/covers/9785811454983.jpg</t>
  </si>
  <si>
    <t>Три песни для голоса и оркестра — «Красота», «Счастье», «Словно в сказке» — были написаны по заказу Санкт-Петербургской государственной филармонии в рамках программы по поддержке молодых композиторов. Встреча с Красотой, по словам Н. Хрущевой, должна уязвлять — наносить травму слушателю. Состоящие из ряда банальностей и словесных штампов тексты призваны искать в них некую эстетскую красоту.
Издание будет интересно широкому кругу музыкантов и любителей музыки.</t>
  </si>
  <si>
    <t>«Кукарача». Три концертные пьесы для квартета саксофонов и ритм-группы в джазовом стиле. Ноты, 2-е изд., стер.</t>
  </si>
  <si>
    <t>Киселев С. С.</t>
  </si>
  <si>
    <t>978-5-507-49000-4</t>
  </si>
  <si>
    <t>http://files.lanbook.com/covers/9785507490004.jpg</t>
  </si>
  <si>
    <t>Сборник содержит достаточно необычно обработанные в ритмах рэггей, латино-джаз и рок-н-ролла популярные во всем мире мелодии для квартета саксофонов и ритм-группы. Он, прежде всего предназначен для студентов музыкальных училищ и колледжей, имеющих эстрадно-джазовые отделения, а также для профессиональных музыкантов. В связи с общеизвестной узнаваемостью и популярностью мелодий, есть большая вероятность заработать популярность у публики и самим исполнителям. Желаю успеха.</t>
  </si>
  <si>
    <t>11.10.2024</t>
  </si>
  <si>
    <t>«Ленинградки». Оратория для чтеца, меццо-сопрано, баритона, детского и женского хоров и фортепиано (в пятнадцати частях с прологом и эпилогом). Клавир. Ноты, 2-е изд., стер.</t>
  </si>
  <si>
    <t>Плешак В. В.</t>
  </si>
  <si>
    <t>978-5-507-50201-1</t>
  </si>
  <si>
    <t>http://files.lanbook.com/covers/9785507502011.jpg</t>
  </si>
  <si>
    <t>Виктор Плешак об оратории «Ленинградки»: "К этому сочинению я шёл всю свою жизнь. С самого раннего детства я слышал семейные рассказы о войне и блокаде. Прежде всего, мне хотелось бы отдать сыновний долг моей маме – Александре Федоровне Москвитиной, которая все 900 дней прожила в блокадном Ленинграде, вспомнить всех жителей города и ее боевых подруг".
Victor Pleshak about the oratorio "Leningrad Women": "I’d been getting ready to write this composition all my life. From early childhood I heard family stories about the war and the blockade. First of all, I would like to pay the son’s tribute to my mother – Alexandra Fedorovna Moskvitina, who lived all 900 days in the besieged Leningrad, and to remember all the city’s inhabitants and her wartime friends".</t>
  </si>
  <si>
    <t>24.10.2024</t>
  </si>
  <si>
    <t>«Музыкальный зоопарк». Вокально-инструментальный цикл. Ноты, 2-е изд., стер.</t>
  </si>
  <si>
    <t>Козлова Т. М.</t>
  </si>
  <si>
    <t>978-5-507-51795-4</t>
  </si>
  <si>
    <t>http://files.lanbook.com/covers/9785507517954.jpg</t>
  </si>
  <si>
    <t>Вокально-инструментальный цикл «Музыкальный зоопарк» написан для детей харьковским композитором Татьяной Козловой на стихи поэтессы Ренаты Мухи и состоит из 13 пьес. Ироничные, юмористические и зачастую парадоксальные стихотворения Ренаты Мухи повлияли на выбор средств музыкальной выразительности, а также нашли отражение в форме вокальных произведений. Джазовые ритмы и гармонии, чередование декламационности и кантилены, современные интонационные обороты, звукоподражание ударным инструментам, небольшие вокальные импровизации — все это делает вокальные номера чрезвычайно выразительными, изящными и интересными для детского восприятия. Большинство песен «Музыкального зоопарка» адресовано детям младшего и среднего школьного возраста, однако несколько номеров написано для учащихся старших классов (эстрадного и академического вокала) и предполагает наличие определенного комплекса вокальных умений и навыков.</t>
  </si>
  <si>
    <t>«Музыкальный и театральный вестник» о балете (1856–1860). Учебное пособие</t>
  </si>
  <si>
    <t>Груцынова А. П.</t>
  </si>
  <si>
    <t>Балет и хореографическое искусство</t>
  </si>
  <si>
    <t>978-5-507-44567-7</t>
  </si>
  <si>
    <t>http://files.lanbook.com/covers/9785507445677.jpg</t>
  </si>
  <si>
    <t>В книге собраны материалы, публиковавшиеся на страницах «Музыкального и театрального вестника» (1856–1860). Это статьи об отдельных постановках и исполнителях, информационные сообщения о спектаклях и отчёты о них — все строки, так или иначе связанные с балетом или танцем. Вторая половина 1850-х годов — время, когда русская труппа отличалась большим количеством хороших танцовщиц, способных, по мнению критики, составить серьёзную конкуренцию приезжим, а потому значительная часть отзывов посвящалась именно им. Кроме того, этот период в отечественном хореографическом искусстве представлял собой своего рода «перекрёсток» творчества трёх балетмейстеров: Жюля Перро, завершавшего свои русские гастроли, Мариуса Петипа, о котором чаще писали как о танцовщике (но о трёх балетах которого «Вестник» уже успел сообщить), и Артура Сен-Леона. Благодаря публикуемым ныне материалам читателям предоставляется возможность открыть для себя подробности, способные дополнить современное знание о балете того времени.
Книга дополнена справочными списками упомянутых имён и балетных постановок, а также таблицей соответствия дат выпуска номеров журнала по юлианскому и григорианскому календарю;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</si>
  <si>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13.11.2023</t>
  </si>
  <si>
    <t>«Объединяя голоса». Сборник переложений для хора. Ноты, 2-е изд., стер.</t>
  </si>
  <si>
    <t>Беспалова И. А.</t>
  </si>
  <si>
    <t>978-5-507-48795-0</t>
  </si>
  <si>
    <t>http://files.lanbook.com/covers/9785507487950.jpg</t>
  </si>
  <si>
    <t>«Объединяя голоса» сборник произведений и переложений самарских композиторов и музыкальных деятелей для женского хора, приуроченный к 35 летию творческой деятельности народного коллектива женского камерного хора «Людмила» г. Самара.
Сборник предназначен для женских, детских хоровых коллективов, дирижерско-хоровых отделений музыкальных и педагогических учебных заведений.</t>
  </si>
  <si>
    <t>03.04.2025</t>
  </si>
  <si>
    <t>«Покуда сердца стучат...». Речевая оратория в 8 частях по поэме Р. Рождественского «Реквием». Ноты</t>
  </si>
  <si>
    <t>Оссовская М. П.</t>
  </si>
  <si>
    <t>978-5-507-52726-7</t>
  </si>
  <si>
    <t>http://files.lanbook.com/covers/9785507527267.jpg</t>
  </si>
  <si>
    <t xml:space="preserve">Речевая оратория «Покуда сердца стучат…» на стихи Роберта Рождественского посвящена светлой памяти тех, кто отдал свою жизнь за Родину. Это произведение написано в новом жанре речевой оратории, основанном на синтезе речевого и вокального звучания. Исполнение строится на сольном и ансамблевом чтении стихов, пении, речитативе, многоголосии а капелла.
Рекомендуется для исполнения хорами.
The speech oratorio “While the hearts beat...” to lyrics by Robert Rozhdestvensky is dedicated to the bright memory of those who gave their lives for the Motherland. This work is written in a new genre of a speech oratorio, based on the synthesis of speech and vocal sound. The performance is based on solo and ensemble reading of poetry, singing, recitative, polyphony a cappella.
It’s recommended for performance by choirs.
</t>
  </si>
  <si>
    <t>25.03.2025</t>
  </si>
  <si>
    <t>«Поляна сказок». Альбом пьес для фортепиано. Ноты, 3-е изд., стер.</t>
  </si>
  <si>
    <t>Шатковская А. Г.</t>
  </si>
  <si>
    <t>978-5-507-52828-8</t>
  </si>
  <si>
    <t>http://files.lanbook.com/covers/9785507528288.jpg</t>
  </si>
  <si>
    <t xml:space="preserve">Рассказывает композитор: "Идея создания музыкальных пьес на сказочные образы родилась у меня во время посещения музея под открытым небом в солнечной Ялте, который так и назывался – «Поляна сказок». Обитатели этого волшебного места так вдохновили меня, что вскоре, одна за другой стали появляться пьесы, посвящённые сказочным героям. Так родился музыкальный альбом «Поляна сказок». Кроме того, мне хотелось, чтобы эту музыку могли исполнять дети – учащиеся музыкальных школ и студий.
Я искренне надеюсь, что музыкальное путешествие в мир любимых сказок будет увлекательным для юных пианистов! В добрый путь!"
The composer speaks: “The idea of creating musical pieces based on fairy tales images appeared during my visit to the open-air museum in sunny Yalta, which was called “ The Glade of Fairy Tales”. The inhabitants of this magical place inspired me so much that soon, one after another, the pieces dedicated to fairy tale characters started to appear. So the music album "The Glade of Fairy Tales" was born. In addition, I wanted that this music could be performed by children – pupils of music schools and studios.
I sincerely hope that the musical journey into the world of favorite fairy tales will be exciting for young pianists! Good luck!"
</t>
  </si>
  <si>
    <t>27.04.2023</t>
  </si>
  <si>
    <t>«Разноцветный мир, звучи!» Авторские программы музыкально-эстетического развития для детей дошкольного возраста. Учебно-методическое пособие</t>
  </si>
  <si>
    <t>Нестеренко А. С.</t>
  </si>
  <si>
    <t>Музыкальная литература: Музыкальные воспитание, психология</t>
  </si>
  <si>
    <t>978-5-507-45955-1</t>
  </si>
  <si>
    <t>http://files.lanbook.com/covers/9785507459551.jpg</t>
  </si>
  <si>
    <t xml:space="preserve">Данное методическое пособие составлено по итогу 18-летней практики работы с дошкольниками и призвано на примере 22 занятий показать, каким образом, играючи, можно погрузить ребенка в мир музыки, живописи, балета, оперы и постепенно воспитать в нем истинного ценителя искусства. 
Пособие рассчитано на широкий круг читателей, связанных с воспитанием детей: родителей, педагогов дошкольного образования, воспитателей детских садов, гувернеров и нянь.
The current methodological textbook is based on 18-year-experience of working with preschool children and is designed to show, using the example of 22 lessons, how one can introduce a child, while playing, to the world of music, painting, ballet, opera and gradually bring up a true connoisseur of arts.
The textbook is intended for a wide range of readers associated with the upbringing of children: parents, preschool teachers, kindergarten teachers, tutors and nannies.
</t>
  </si>
  <si>
    <t>«Разноцветный мир, звучи!» Нотная хрестоматия, рассказы и песни для всей семьи + CD. Ноты</t>
  </si>
  <si>
    <t>978-5-507-45954-4</t>
  </si>
  <si>
    <t>http://files.lanbook.com/covers/9785507459544.jpg</t>
  </si>
  <si>
    <t>Милый друг, здравствуй! Говорят, ты самый любознательный на свете? Если да — Музыкальная Фея приглашает тебя в увлекательное путешествие! Изучая ее рассказы и песни, ты сможешь узнать, что означает выражение «Яровчатые гусли», покататься на двухэтажном троллейбусе, прогарцевать на швабре и многое другое…
Перед тобой нотно-литературная хрестоматия с аудиоприложением: можно и слушать диск, и читать рассказы, и исполнять песни по нотам, аккомпанируя себе на фортепиано. 
Не важно, сколько тебе лет, два или девяносто два, если ты любишь петь и веселиться, искрометные истории Музыкальной Феи не оставят тебя равнодушным. 
Hello, dear friend! They say you’re the most curious person in the world? If it is so, the Musical Fairy invites you to join the exciting journey! If you know her stories and songs, you’ll be able to find out what the expression “Sonorous gusli” means, ride a double-decker trolleybus, ride a mop and much more...
Here you have a musical and literary anthology with an audio application: you can listen to the CD, read stories, and sing songs, accompanying yourself on the piano.
It does not matter how old you are, two or ninety-two, if you love to sing and have fun, the sparkling stories of the Musical Fairy will not leave you indifferent.</t>
  </si>
  <si>
    <t>02.09.2026</t>
  </si>
  <si>
    <t>«Революция гвоздик» в Португалии (1974–1975 гг.). Опыт политологического исследования. Монография</t>
  </si>
  <si>
    <t>Желтов В. В.</t>
  </si>
  <si>
    <t>Политика. Политическая наука</t>
  </si>
  <si>
    <t>978-5-507-56945-8</t>
  </si>
  <si>
    <t>http://files.lanbook.com/covers/9785507569458.jpg</t>
  </si>
  <si>
    <t>Монография, опираясь на научные данные, делает доступным для читателя теоретические обобщения и практические выводы из событий португальской революции, с момента завершения которой прошло уже более 50 лет. В работе раскрываются исторические предпосылки и поистине всенародный характер борьбы португальцев против профашистского режима. Освещается развертывание борьбы населения метрополии и народов колоний португальской империи за утверждение в стране основ современной демократии и прав человека при опоре на рабочий контроль, развертывание форм самооргани-зации граждан, продвижение идеи формирования народного государства и реформирования в направлении социализма всего общества. В то же время показаны трудности процесса реформирования португальского общества, связанные изменением соотношения политических сил, приведшие к расколу правительственной коалиции, «Движения вооруженных сил» и распадом союза народных сил и во-енных. Представлена характеристика возникновения двоевластия в стране, и освещены вопросы поражения революции. 
Книга адресована всем, кто интересуется вопросами политического развития современного мира. Будет полезна студентам и аспирантам, обучающимся по направлениям подготовки «История», «Политология» и «Социология», а также для преподавателей этих дисциплин.</t>
  </si>
  <si>
    <t>21.07.2023</t>
  </si>
  <si>
    <t>«Роман с контрабасом». Уездная драма в одном раздевании. Клавир. Ноты</t>
  </si>
  <si>
    <t>978-5-507-44305-5</t>
  </si>
  <si>
    <t>http://files.lanbook.com/covers/9785507443055.jpg</t>
  </si>
  <si>
    <t xml:space="preserve">Песенная опера «Роман с контрабасом» по рассказу А. П. Чехова была написана Игорем Воробьевым в 2018 году по заказу художественного руководителя ансамбля Quattrobass+, известного контрабасиста-виртуоза Александра Шило, и поставлена в том же году Марией Шило в Прокофьевском зале Мариинского театра. Водевильный сюжет решен композитором в традиционном для жанра ключе: песенные номера чередуются с речевыми и танцевальными. Одновременно композитор использует приемы симфонического развития, связывающего части в единое целое.  
Настоящее нотное издание – авторское переложение оперы для двух солистов и фортепиано (в партитуре инструментальный ансамбль включает фортепиано, аккордеон и четыре контрабаса). Произведение может быть интересно для любителей современной камерной оперы, а также использовано в педагогических целях на вокальных отделениях театральных и музыкальных училищ и вузов.
The song opera “A Romance with a Double Bass” based on a story by A. P. Chekhov was written by Igor Vorobyov in 2018 for the the Quattrobass+ ensemble and its artistic director Alexander Shilo, a famous double bass virtuoso, and staged the same year by Maria Shilo at the Prokofiev Hall of the Mariinsky Theatre. The composer works with the vaudeville plot in the traditional way for the genre: song numbers alternate with speech scenes and dance scenes. At the same time, the composer uses the symphonic development techniques, linking the parts into a whole piece.
The current sheet music edition represents authorized piano score for two soloists and piano (the original score icludes piano, accordeon and four double basses). 
The edition may be of interest for contemporary chamber opera fans, and may be used as well for educational purposes at vocal departments of theatre and music colleges and higher schools.
</t>
  </si>
  <si>
    <t>17.03.2023</t>
  </si>
  <si>
    <t>«Сергий Радонежский». Кантата для сопрано, баса, смешанного, детского хоров. Клавир. Ноты</t>
  </si>
  <si>
    <t>978-5-507-46088-5</t>
  </si>
  <si>
    <t>http://files.lanbook.com/covers/9785507460885.jpg</t>
  </si>
  <si>
    <t>Кантата Игоря Воробьева «Сергий Радонежский» для солистов, двух хоров и большого симфонического оркестра написана к 700-летию Св. Сергия Радонежского (1314-1392), издавна почитаемого в России за свое подвижничество и исторические свершения. Среди них - основание центра русской духовности Троице-Сергиевой Лавры и знаменитое благословение-напутствие перед Куликовской битвой князя Дмитрия Донского. Либретто кантаты, созданное композитором на основе текста «Жития Преподобного Сергия Радонежского» (XV в.) и стихотворения «Сергий Радонежский» (1906-1909) Сергея Михайловича Соловьева (1885-1942), пунктиром намечает основные этапы жизненного пути святого старца от юношеских лет до кончины, отражая, прежде всего, человеческие черты облика Сергия: праведника, учителя, духовного отца.
Настоящее нотное издание – авторское переложение кантаты для солистов, хора и фортепиано. Произведение может быть интересно для хоровых коллективов музыкальных училищ и вузов, а также для любителей хоровой музыки.
Cantata “Sergius of Radonezh” for soloists, two choirs and a large symphony orchestra by Igor Vorobyov was written for the 700th anniversary of St. Sergius of Radonezh (1314–1392), who has long been honored in Russia for his asceticism and historical deeds. Among them are the founding of the center of Russian spirituality of the Trinity-Sergius Lavra and the famous blessing  word to the Prince Dmitry Donskoy before the Battle of Kulikovo. The cantata libretto, created by the composer on the basis of the text of The Life of St. Sergius of Radonezh (XV century) and the poem “Sergius of Radonezh” (1906–1909) by Sergei Mikhailovich Solovyov (1885–1942), outlines the main stages of the life path of the holy elder from his youthful years until his death, reflecting, first of all, the human features of the Sergius’s person: a righteous man, a teacher, a spiritual father.
The current musical edition represents the author’s arrangement of the cantata for soloists, choirs and piano. 
The work may be interesting for choirs of music colleges and higher schools, as well as for lovers of choral music.</t>
  </si>
  <si>
    <t>07.03.2025</t>
  </si>
  <si>
    <t>«Сильфида», «Жизель». Сборник статей. Учебное пособие для вузов, 2-е изд., стер.</t>
  </si>
  <si>
    <t>Слонимский Ю. И., Бурлака Ю. П.</t>
  </si>
  <si>
    <t>978-5-507-52578-2</t>
  </si>
  <si>
    <t>http://files.lanbook.com/covers/9785507525782.jpg</t>
  </si>
  <si>
    <t>В сборник вошли ранние книги Ю. И. Слонимского «Сильфида» и «Жизель», представляющие собой комплексные труды высочайшего научного уровня. Широта охвата материала, глубокое знание предмета анализа и вместе с тем искренняя любовь к изучаемым сочинениям делают их маленькими шедеврами научно-исследовательской мысли.
«Сильфида» и «Жизель» Слонимского важны как пример первых исследований, повествующих обо всем — сюжетах балетов, истории их создания, бытования на сцене, авторах, особенностях постановки.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“La Sylphide” and “Giselle”, the early books by Y. I. Slonimsky which are complex works of the highest scientific level. The breadth of coverage of the stuff, deep knowledge of the analyzed subject and, at the same time, sincere love for the works under study, make them small masterpieces of scientific research thought.
Slonimsky’s “La Sylphide” and “Giselle” are important as an example of the first studies telling about everything — the ballets’ plots, their creation and stage history, authors, and features of the productions.
The edition will be of interest to musical theater theorists (ballet experts, musicologists, theater critics), its practitioners (performers, teachers, choreographers) and all lovers of ballet art.</t>
  </si>
  <si>
    <t>«Сказочные мотыльки». Сборник фортепианных пьес. Ноты, 2-е изд., стер.</t>
  </si>
  <si>
    <t>Русу-Козулина Н. Ю.</t>
  </si>
  <si>
    <t>978-5-507-51952-1</t>
  </si>
  <si>
    <t>http://files.lanbook.com/covers/9785507519521.jpg</t>
  </si>
  <si>
    <t xml:space="preserve">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
Данный сборник будет интересен учащимся и преподавателям ДМШ. А также широкому кругу музыкантов. 
The composer Natalia Yurievna Rusu-Kozulina writes music of various genres: from song and romance, music for children, theater, circus to instrumental chamber, vocal choral and symphonic music. She often performs her songs and romances, as well as her instrumental music, and is actively involved in festivals and concerts in Russia and abroad. The work of Rusu-Kozulina for the children’s theater is very effective and successful; she’s written music for almost 20 performances. Her music is performed by artists of the Children’s Philharmonic of St. Petersburg, as well as many children’s groups.
This collection will be of interest to pupils and teachers of children’s music schools, as well as to a wide range of musicians.
</t>
  </si>
  <si>
    <t>28.02.2025</t>
  </si>
  <si>
    <t>«Я привыкла долго жить...». Воспоминания, статьи, письма, выступления. 5-е изд., стер.</t>
  </si>
  <si>
    <t>Гнесина Е. Ф.</t>
  </si>
  <si>
    <t>Музыкальная литература: Музыкальная литература. История музыки</t>
  </si>
  <si>
    <t>978-5-507-52569-0</t>
  </si>
  <si>
    <t>http://files.lanbook.com/covers/9785507525690.jpg</t>
  </si>
  <si>
    <t>Книга возможно полно знакомит читателей с литературным наследием Елены Фабиановны Гнесиной (1874–1967) — легендарной личности в истории отечественной культуры, создателя крупнейшего комплекса музыкального образования. Воспоминания, ме-тодические работы, письма к близким и коллегам, ходатайства в различные инстанции, выступления на собраниях — всё это ярко представляет колоссальный масштаб деятельности Гнесиной, удивительные волевые и гуманистические качества ее человеческой натуры на фоне широкого исторического контекста. 
Книга снабжена биографическим очерком, приложением, включающим многие справочные материалы, именным указателем, а также уникальными фотографиями.
Адресована всем, интересующимся историей отечественного музыкального искусства и образования.</t>
  </si>
  <si>
    <t>10 больших этюдов средней трудности, соч. 76. Высшая школа игры на виолончели, соч. 73. Ноты</t>
  </si>
  <si>
    <t>Поппер Д.</t>
  </si>
  <si>
    <t>Музыкальная литература: Виолончель</t>
  </si>
  <si>
    <t>978-5-8114-8089-0</t>
  </si>
  <si>
    <t>http://files.lanbook.com/covers/9785811480890.jpg</t>
  </si>
  <si>
    <t>Чешского композитора, педагога и исполнителя Давида Поппера (1843-1913) можно назвать последним «музыкальным универсальным гением», сделавшим блестящую карьеру мирового класса в качестве оркестранта, камерного музыканта, солиста и педагога.   Свой богатый педагогический опыт Поппер изложил в ряде пособий, среди которых первостепенное значение  имеют 40 этюдов "Высшей школы игры на виолончели" ор. 73. Через год Поппер издал еще десять этюдов  с подзаголовком «Подготовительные этюды к Высшей школе» ор. 76.  Издание адресовано студентам музыкальных училищ и вузов, концертирующим  исполнителям.
Czech composer, educator and performer David Popper (1843–1913) may be called the last “musical universal genius” who succeeded as a world-class orchestra player, chamber musician, soloist and educator. Popper turned his rich pedagogical experience into a number of textbooks, among which 40 etudes from the “High School of Cello Playing”, Op. 73. A year later, Popper published ten more studies with the subtitle “Preparatory Studies to the High School”, Op. 76.
The edition is addressed to students of music colleges and universities, performing artists.</t>
  </si>
  <si>
    <t>21.01.2026</t>
  </si>
  <si>
    <t>10 прелюдий для фортепиано. Соч. 23. Ноты, 7-е изд., стер.</t>
  </si>
  <si>
    <t>Рахманинов С. В.</t>
  </si>
  <si>
    <t>978-5-507-55931-2</t>
  </si>
  <si>
    <t>http://files.lanbook.com/covers/9785507559312.jpg</t>
  </si>
  <si>
    <t>10 прелюдий,  соч. 23 являются одними из самых популярных сочинений С. В. Рахманинова (1873-1943). Цикл создавался на протяжении длительного периода времени, и поэтому не представляет собой законченного единого целого, все прелюдии разнообразны в жанровом отношении, и каждая имеет законченную самостоятельную форму. Тем не менее, здесь присутствует единство "внутреннего" содержания, родство фактурных признаков, определенная связь ладово-тональных отношений. Яркость, жизненность образов, богатство выразительных средств и фактуры обеспечили прелюдиям Рахманинова широкое признание и любовь аудитории. 
Сборник адресован пианистам различной профессиональной подготовки от учеников старших классов ДМШ до концертирующих пианистов.
10 Preludes, Op. 23 are among the most popular works by S. V. Rachmaninoff (1873–1943). The cycle was being created during a long period of time, and therefore does not represent a complete whole, all preludes are diverse in genre, and each has its complete independent form. Nevertheless, there is a unity of "internal" content, a relationship of textured features, a certain unity of modal-tonal relationships. The brightness, vitality of images, the richness of expressive means and texture provided Rachmaninoff’s preludes with wide recognition and love of the audience. 
The collection is addressed to pianists of various professional level, from pupils of senior grades of children’s music schools to professional performers.</t>
  </si>
  <si>
    <t>28.09.2022</t>
  </si>
  <si>
    <t>10 романсов. Соч. 17. Ноты, 3-е изд., стер.</t>
  </si>
  <si>
    <t>Танеев С. И.</t>
  </si>
  <si>
    <t>978-5-507-45241-5</t>
  </si>
  <si>
    <t>http://files.lanbook.com/covers/9785507452415.jpg</t>
  </si>
  <si>
    <t>Цикл из десяти романсов ор.17 открывает зрелый период  вокальной лирики С. И. Танеева (1856-1915). Написанные в разное время, романсы не обладают внутренним единством,  хотя при подготовке к изданию композитор не только отобрал и частично их переработал, но и «выстроил». Издание адресовано профессиональным певцам и любителям  музыки.</t>
  </si>
  <si>
    <t>02.10.2023</t>
  </si>
  <si>
    <t>100 прогрессивных этюдов без октав. Соч. 139. Ноты, 4-е изд., стер.</t>
  </si>
  <si>
    <t>Черни К.</t>
  </si>
  <si>
    <t>978-5-507-48422-5</t>
  </si>
  <si>
    <t>http://files.lanbook.com/covers/9785507484225.jpg</t>
  </si>
  <si>
    <t xml:space="preserve">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Этюды сборника направлены на освоение пианистических трудностей на различных этапах обучения пианиста. 
Издание адресовано учащимся средних и старших классов ДМШ и ДШИ, студентам музыкальных училищ и консерваторий в курсе общего фортепиано.
Carl Czerny (1791–1857) is known first of all as the author of numerous studies and exercises for piano. They reflected the aesthetic aspirations of Cherny the composer and the instructive attitudes of Cherny the teacher.
The studies of this collection are intended for mastering pianistic difficulties at various stages of pianist’s  training. 
The editon  is addressed to pupils of secondary and senior classes of children’s music schools and children’s schools of arts, students studying general piano at music colleges and conservatories.
</t>
  </si>
  <si>
    <t>15.11.2010</t>
  </si>
  <si>
    <t>100 фигур мазурки. 2-е изд.</t>
  </si>
  <si>
    <t>Яцковский В. Ф.</t>
  </si>
  <si>
    <t>978-5-8114-1175-7</t>
  </si>
  <si>
    <t>http://files.lanbook.com/covers/9785811411757.jpg</t>
  </si>
  <si>
    <t>Мазурка - бальный танец польского происхождения, исключительно популярный в XIX в. в Европе и России. Впервые увидевшее свет в 1891 г., данное руководство содержит описание фигур мазурки - танцевальных схем. Книга предназначалась в помощь распорядителям и участникам балов и танцевальных вечеров. Настоящее издание дополнено описанием техники исполнения основных элементов мазурки. Книга адресована хореографам - специалистам по историко бытовому и Народно-характерному танцам, а также участникам художественной самодеятельности, любителям танца.</t>
  </si>
  <si>
    <t>23.09.2021</t>
  </si>
  <si>
    <t>1000 диктантов. Ноты для СПО</t>
  </si>
  <si>
    <t>Ладухин Н. М.</t>
  </si>
  <si>
    <t>Музыкальная литература: Теория музыки. Гармония. Сольфеджио. Нотная грамота</t>
  </si>
  <si>
    <t>978-5-8114-6028-1</t>
  </si>
  <si>
    <t>http://files.lanbook.com/covers/9785811460281.jpg</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</si>
  <si>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занятий по сольфеджио и нацелена на развитие слуха и музыкальной памяти. 
Сборник предназначен для студентов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This collection is intended for students of colleges.</t>
  </si>
  <si>
    <t>1000 диктантов. Учебное пособие для СПО, 2-е изд., стер.</t>
  </si>
  <si>
    <t>978-5-507-46895-9</t>
  </si>
  <si>
    <t>http://files.lanbook.com/covers/9785507468959.jpg</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</si>
  <si>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занятий по сольфеджио и нацелена на развитие слуха и музыкальной памяти.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студентов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Corresponds to the modern requirements of the Federal State Educational Standard of Secondary Vocational Education and professional qualification requirements.
This collection is intended for students of colleges.</t>
  </si>
  <si>
    <t>02.06.2026</t>
  </si>
  <si>
    <t>101 гармоническая задача с вариантами решений. Учебно-методическое пособие, 6-е изд., стер.</t>
  </si>
  <si>
    <t>Середа В. П.</t>
  </si>
  <si>
    <t>978-5-507-56832-1</t>
  </si>
  <si>
    <t>http://files.lanbook.com/covers/9785507568321.jpg</t>
  </si>
  <si>
    <t>В данном пособии, написанном по просьбе преподавателей теоретических дисциплин колледжа им. Гнесиных, изложены принципы подхода к решению гармонических задач, сложившиеся за 46 лет практики курса гармонии. Главные из них: 1) гармония – ансамбль мелодий, где все голоса объединены смысловыми отношениями; 2) чётко различается отношение к гармонической вертикали в зависимости от её метрического положения: гармония на сильной доле целится за свежесть, яркость, полноту, стилистическую цельность; гармония на слабой доле – за логику  мелодической связи с гармонией сильных долей. Эти принципы соответствуют логике композиторской практики в классической тональной системе.
Пособие адресовано преподавателям и студентам средних и высших музыкальных учебных заведений.
In this textbook, written at the request of teachers of theoretical disciplines at the Gnesins College, the principles of the approach to the solution of harmony tasks are stated, developed over 46 years of the harmony course practice. The main of them are: 1) harmony is an ensemble of melodies, where all voices are united by semantic relations; 2) the relation to the harmonic vertical differs according to its measure position: harmony on a strong beat is valued for freshness, brightness, completeness, stylistic integrity; harmony at a weak beat - for the logic of a melodic connection with the harmony of strong beats. These principles correspond to the logic of composers’ practice in the classical tonal system. 
The textbook is addressed to teachers and students of music colleges and high schools.</t>
  </si>
  <si>
    <t>20.01.2026</t>
  </si>
  <si>
    <t>104 упражнения по дикции и орфоэпии (для самостоятельной работы). Учебное пособие, 9-е изд., стер.</t>
  </si>
  <si>
    <t>Бруссер А. М., Оссовская М. П.</t>
  </si>
  <si>
    <t>978-5-507-54746-3</t>
  </si>
  <si>
    <t>http://files.lanbook.com/covers/9785507547463.jpg</t>
  </si>
  <si>
    <t xml:space="preserve">В данном учебно-методическом пособии разработаны и собраны воедино упражнения по технике речи (дикция и орфоэпия).
Авторами систематизированы типичные речевые ошибки, которые встречаются в современной речи и предложены практические пути их устранения.
А.М. Бруссер и М.П. Оссовская, основываясь на многолетнем опыте педагогической работы, создали уникальную методику по исправлению речевых недостатков, дающую стабильный положительный результат.
Пособие предназначено для студентов театральных вузов, теле-, радиоведущих и многочисленной аудитории специалистов, чья профессия связана со звучащей речью.
In this methodical textbook, the exercises on a speech technique (diction and orthoepy) are designed and put together. The authors have systematized the typical speech mistakes that occur in a modern speech and suggested practical ways to correct them. A.M. Brusser and M.P. Ossovskaya, basing on long years of experience in teaching, created a unique method for correcting speech errors, which gives a stable positive result.
The textbook is intended for students of theater high schools, TV and radio hosts and a large number of professionals working with a sounding speech.
</t>
  </si>
  <si>
    <t>115 русских народных песен для пения и фортепиано, собранных Даннилом Кашиным. Часть 1. Песни протяжные. Ноты, 2-е изд., стер.</t>
  </si>
  <si>
    <t>Кашин Д. Н.</t>
  </si>
  <si>
    <t>978-5-507-52934-6</t>
  </si>
  <si>
    <t>http://files.lanbook.com/covers/9785507529346.jpg</t>
  </si>
  <si>
    <t xml:space="preserve">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первую часть, которую составляют протяжные песни. Во второй части представлены полупротяжные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first volume consisting of slow songs. The second one includes meduim songs, the third one dance and fast songs.
</t>
  </si>
  <si>
    <t>20.03.2025</t>
  </si>
  <si>
    <t>115 русских народных песен для пения и фортепиано, собранных Даннилом Кашиным. Часть 2. Песни полупротяжные. Ноты, 2-е изд., стер.</t>
  </si>
  <si>
    <t>978-5-507-52818-9</t>
  </si>
  <si>
    <t>http://files.lanbook.com/covers/9785507528189.jpg</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</si>
  <si>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вторую часть, которую составляют полупротяжные песни. В первой части представлены 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second volume consisting of medium songs. The first one includes slow songs, the third one dance and fast songs.</t>
  </si>
  <si>
    <t>12.02.2025</t>
  </si>
  <si>
    <t>115 русских народных песен для пения и фортепиано, собранных Даннилом Кашиным. Часть 3. Песни плясовые и скорые. Ноты, 2-е изд., стер.</t>
  </si>
  <si>
    <t>978-5-507-52572-0</t>
  </si>
  <si>
    <t>http://files.lanbook.com/covers/9785507525720.jpg</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</si>
  <si>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третью часть, которую составляют плясовые и скорые песни. В первой части представлены протяжные песни, во второй — полупротяжные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third volume consisting of dance and fast songs. The first one includes slow songs, the second one medium songs.</t>
  </si>
  <si>
    <t>19.05.2022</t>
  </si>
  <si>
    <t>12 cкрипичных сонат. Соч. 5. Клавир и Скрипка. Ноты, 2-е изд., стер.</t>
  </si>
  <si>
    <t>Корелли А.</t>
  </si>
  <si>
    <t>Музыкальная литература: Скрипка</t>
  </si>
  <si>
    <t>978-5-507-44464-9</t>
  </si>
  <si>
    <t>http://files.lanbook.com/covers/9785507444649.jpg</t>
  </si>
  <si>
    <t>Арканджело Корелли (1653–1713) – выдающийся итальянский скрипач и композитор, родоначальник итальянской скрипичной школы. 
Скрипичные сонаты, написанные в конце XVII столетия и составившие опус 5, относятся к лучшим произведениям скрипичной музыки доклассической эпохи. Данная, первая тетрадь, содержит полный текст двенадцати сонат (клавир). Вторая, прилагаемая тетрадь, содержит скрипичную партию двенадцати сонат. 
Сборник адресован скрипачам, учащимся и педагогам музыкальных учебных заведений. 
Arcangelo Corelli (1653–1713) was an outstanding Italian violinist and composer, founder of the Italian violin school.
Violin sonatas written at the end of the 17th century and included in opus 5 are among the best works of violin music of the pre-classical era. This one, the first book contains the full score of 12 sonatas (clavier). The enclosed second book contains the violin part of the 12 sonatas.
The collection is addressed to violinists, students and teachers of music schools.</t>
  </si>
  <si>
    <t>12 больших виртуозных этюдов для флейты. Ноты, 4-е изд., стер.</t>
  </si>
  <si>
    <t>Таффанель П., Гобер Ф.</t>
  </si>
  <si>
    <t>Музыкальная литература: Флейта</t>
  </si>
  <si>
    <t>978-5-507-51863-0</t>
  </si>
  <si>
    <t>http://files.lanbook.com/covers/9785507518630.jpg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</si>
  <si>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«12 больших виртуозных этюдов», содержащих в себе множество художественно оформленных упражнений на разные виды техники, включая редакцию четырех этюдов Шопена.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школа, студентам музыкальных училищ и вузов.</t>
  </si>
  <si>
    <t>12 веселых пьес для юных барабанщиков. Ноты, 2-е изд., стер.</t>
  </si>
  <si>
    <t>Шульруфер С. В., Аспиотис А. Л., Спешинский А. В.</t>
  </si>
  <si>
    <t>Музыкальная литература: Ударные инструменты</t>
  </si>
  <si>
    <t>978-5-507-52884-4</t>
  </si>
  <si>
    <t>http://files.lanbook.com/covers/9785507528844.jpg</t>
  </si>
  <si>
    <t xml:space="preserve">Сборник "12 веселых пьес для юных барабанщиков" предназначен для использования в учебном процессе и концертных выступлениях при реализации учебных программ «Ударные инструменты» для 3-4 и 5-7 классов ДМШ (ДШИ).
Сборник состоит из 12 пьес различной степени сложности для детей в возрасте от 9 до 13 лет, обучающихся в музыкальных школах и школах искусств. Партии малого барабана предоставляют преподавателю широкие возможности для освоения учениками спектра приемов и навыков игры на этом инструменте. Пьесы отличаются яркостью характера и жанровым разнообразием, что в процессе изучения и исполнения доставит творческое удовольствие и ученику, и преподавателю.
The collection “12 Merry Pieces for Young Drummers” is intended for use in training and performing of pupils of 3rd to 4th and 5th to 7th year of study at children’s music schools and children’s schools of arts.
The collection includes 12 pieces of a different complexity for children of 9–13 y.o., pupils of children’s music schools and children’s schools of arts.  The snare drum parts provide the teacher with wide opportunities for his/her students to master the number of techniques and skills of playing this instrument. The pieces are of vivid character and different genre, which will give an artistic pleasure to both the student and the teacher while studying and performing.
</t>
  </si>
  <si>
    <t>07.10.2024</t>
  </si>
  <si>
    <t>12 легких пьес для фортепиано. Ноты, 5-е изд., стер.</t>
  </si>
  <si>
    <t>Гендель Г. Ф.</t>
  </si>
  <si>
    <t>978-5-507-51789-3</t>
  </si>
  <si>
    <t>http://files.lanbook.com/covers/9785507517893.jpg</t>
  </si>
  <si>
    <t>Георг Фридрих Гендель (1685–1769) – великий немецкий и английский композитор эпохи барокко. Настоящий сборник из небольших пьес для фортепиано Ганс фон Бюлов (1830–1894), выдающийся немецкий дирижер, пианист и педагог, составил в дидактических целях, адресуя его начинающим пианистам; снабдил пьесы динамическими указаниями, штрихами, аппликатурой, комментариями.
Сборник предназначен учащимся и педагогам детских музыкальных школ. 
Georg Friedrich Handel (1685–1769) was a great German and English composer of the Baroque period. The present collection of small pieces for piano Hans von Bülow (1830–1894), an outstanding German conductor, pianist and pedagogue, arranged for didactic purposes, addressing it to beginning pianists; provided the pieces with dynamics, articulation, fingering, and comments.
The collection is intended for pupils and teachers of children's music schools.</t>
  </si>
  <si>
    <t>25.01.2018</t>
  </si>
  <si>
    <t>12 мелодий для голоса и фортепиано. Ноты, 2-е изд., стер.</t>
  </si>
  <si>
    <t>Меркаданте С.</t>
  </si>
  <si>
    <t>978-5-8114-2269-2</t>
  </si>
  <si>
    <t>http://files.lanbook.com/covers/9785811422692.jpg</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</si>
  <si>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</si>
  <si>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02.03.2023</t>
  </si>
  <si>
    <t>12 мелодий для голоса и фортепиано. Ноты, 3-е изд., стер.</t>
  </si>
  <si>
    <t>978-5-507-46291-9</t>
  </si>
  <si>
    <t>http://files.lanbook.com/covers/9785507462919.jpg</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</si>
  <si>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</si>
  <si>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14.11.2019</t>
  </si>
  <si>
    <t>12 новых вокализов для двух голосов: сопрано и меццо-сопрано или тенора и меццо-сопрано. Ноты, 2-е изд., стер.</t>
  </si>
  <si>
    <t>Бордоньи М.</t>
  </si>
  <si>
    <t>978-5-8114-4794-7</t>
  </si>
  <si>
    <t>http://files.lanbook.com/covers/9785811447947.jpg</t>
  </si>
  <si>
    <t>Марко Бордоньи (1789-1856)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другие. Бордоньи создал ряд учебных пособий по вокальному искусству, сборники вокализов.
Настоящий сборник предназначается певцам, студентам и педагогам вокальных отделений музыкальных учебных заведений</t>
  </si>
  <si>
    <t>01.06.2022</t>
  </si>
  <si>
    <t>12 пьес для эстрадно-джазового рояля. Piano Airways. Учебное пособие, 4-е изд., стер.</t>
  </si>
  <si>
    <t>Михайлин Д. А.</t>
  </si>
  <si>
    <t>Музыкальная литература: Джаз</t>
  </si>
  <si>
    <t>978-5-507-44475-5</t>
  </si>
  <si>
    <t>http://files.lanbook.com/covers/9785507444755.jpg</t>
  </si>
  <si>
    <t>Издание представляет собой сборник авторских пьес, вошедших в  первый сольный альбом автора «Piano Airways». Нотный текст снабжён минимальным набором штрихов и нюансов и предполагает большую исполнительскую свободу. Материал подходит для использования  в качестве темы для импровизации, либо переложения для другого инструмента или ансамбля. 
Предназначено профессиональным пианистам, любителям новых звучаний современного рояля, а также педагогам-творцам. 
The edition presents the collection of author’s pieces, which were included in his first solo album “Piano Airways”. The score is supplied with minimum of author’s notes, signs and shades and supposes much freedom of interpretation. The pieces can be used as themes for improvisation or they can be arranged for other musical instruments or ensemble. 
This edition is intended for professional piano players, fans of a modern piano’s new sounds and also for creative teachers.</t>
  </si>
  <si>
    <t>12 пьес для эстрадно-джазового рояля. Piano Airways. Учебное пособие, 5-е изд., стер.</t>
  </si>
  <si>
    <t>978-5-507-51989-7</t>
  </si>
  <si>
    <t>http://files.lanbook.com/covers/9785507519897.jpg</t>
  </si>
  <si>
    <t>12 специальных этюдов для левой руки, Соч. 75. 24 механических этюда для фортепиано. Соч. 172. Ноты, 2-е изд., стер.</t>
  </si>
  <si>
    <t>Лак Т.</t>
  </si>
  <si>
    <t>978-5-507-51910-1</t>
  </si>
  <si>
    <t>http://files.lanbook.com/covers/9785507519101.jpg</t>
  </si>
  <si>
    <t>Теодор Лак (1846—1921) — французский композитор, пианист, автор фортепианных пьес и этюдов. В настоящее издание вошли наиболее востребованные в педагогической практике этюды соч. 75 и соч. 172. Сборник адресован учащимся ДМШ и ДШИ, студентам ссузов и вузов.</t>
  </si>
  <si>
    <t>01.12.2015</t>
  </si>
  <si>
    <t>12 уроков пения для тенора и сопрано: Уч.пособие</t>
  </si>
  <si>
    <t>Рубини Дж.</t>
  </si>
  <si>
    <t>978-5-8114-2087-2</t>
  </si>
  <si>
    <t>http://files.lanbook.com/covers/9785811420872.jpg</t>
  </si>
  <si>
    <t>Джованни Батиста Рубини (1794-1854) - выдающийся итальянский оперный певец (тенор). Представитель вокального стиля бельканто, Рубини в течение тридцатилетней карьеры блистал на сценах театров Неаполя, Рима, Парижа, Лондона, Берлина, Санкт-Петербурга. Рубини был одним из лучших исполнителей главных партий в операх Дж. Россини, В. Беллини, Г. Доницетти. Настоящее учебное пособие "12 уроков пения для тенора и сопрано" было составлено певцом и опубликовано в 1839 году. Оно содержит вокализы на различные виды вокальной техники - кантиленное пение, украшения, рулады, трель, каденции, речитатив. Руководство предназначено для певцов, студентов вокальных отделений музыкальных учебных заведений, педагогов.</t>
  </si>
  <si>
    <t>09.11.2020</t>
  </si>
  <si>
    <t>12 этюдов для фортепиано соч. 39. 12 виртуозных этюдов соч. 46. Ноты</t>
  </si>
  <si>
    <t>Мак-Доуэлл Э. А.</t>
  </si>
  <si>
    <t>978-5-8114-5665-9</t>
  </si>
  <si>
    <t>http://files.lanbook.com/covers/9785811456659.jpg</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</si>
  <si>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</si>
  <si>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12 этюдов для фортепиано соч. 39. 12 виртуозных этюдов соч. 46. Ноты, 2-е изд., стер.</t>
  </si>
  <si>
    <t>978-5-507-52985-8</t>
  </si>
  <si>
    <t>http://files.lanbook.com/covers/9785507529858.jpg</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</si>
  <si>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</si>
  <si>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20.09.2024</t>
  </si>
  <si>
    <t>12 этюдов для фортепиано. Соч. 1. Ноты, 3-е изд., стер.</t>
  </si>
  <si>
    <t>Лист Ф.</t>
  </si>
  <si>
    <t>978-5-507-51742-8</t>
  </si>
  <si>
    <t>http://files.lanbook.com/covers/9785507517428.jpg</t>
  </si>
  <si>
    <t>Двенадцать этюдов ор. 1, созданные в период обучения юного Листа у К. Черни, – первоначальный вариант будущего цикла "Двенадцать этюдов трансцендентного исполнения".  Этюды могут быть полезны на этапе  подготовки учащихся к исполнению произведений композиторов-романтиков.
Настоящее издание выходит под редакцией немецкого композитора, дирижера и педагога Ганса (Ханса) фон Бюлова и адресовано ученикам старших классов ДМШ и ДШИ, студентам училищ, широкому кругу любителей фортепианной музыки.</t>
  </si>
  <si>
    <t>12 этюдов. Соч. 8. Ноты, 4-е изд., стер.</t>
  </si>
  <si>
    <t>Скрябин А. Н.</t>
  </si>
  <si>
    <t>978-5-507-52880-6</t>
  </si>
  <si>
    <t>http://files.lanbook.com/covers/9785507528806.jpg</t>
  </si>
  <si>
    <t>Фортепианные этюды Скрябина, наряду с этюдами Листа, Шопена, Сен-Санса и др., сочетают инструктивное значение с глубоким музыкальным содержанием. Круг образов  цикла из  12 этюдов ор. 8  (1894—1895 гг.) разнообразен:  лирически взволнованный этюд № 2, тревожно-напряженный № 7,  драматический № 9,  виртуозный № 10,  скорбный № 11.
Цикл адресован пианистам различной профессиональной подготовки от учеников старших классов ДМШ до концертирующих пианистов.</t>
  </si>
  <si>
    <t>15 виртуозных этюдов для фортепиано. Соч. 72. Ноты, 4-е изд., стер.</t>
  </si>
  <si>
    <t>Мошковский М.</t>
  </si>
  <si>
    <t>978-5-507-48992-3</t>
  </si>
  <si>
    <t>http://files.lanbook.com/covers/9785507489923.jpg</t>
  </si>
  <si>
    <t>Немецкий композитор Мориц Мошковский (1854–1925) внес значительный вклад в развитие фортепианной музыки рубежа XIX–XX веков. 15 виртуозных этюдов — самый известный опус в его наследии, прочно вошедший в репертуар пианистов. В этюдах успешно «уживаются» инструктивная и художественная стороны. Каждый номер направлен на освоение целого ряда технических трудностей. 
Сборник адресован ученикам старших классов ДМШ и ДШИ, студентам музыкальных училищ и вузов, а также широкому кругу любителей фортепианной музыки.</t>
  </si>
  <si>
    <t>16.12.2020</t>
  </si>
  <si>
    <t>15 вокализов для сопрано или меццо-сопрано. Ноты, 2-е изд., стер.</t>
  </si>
  <si>
    <t>Конконе Дж.</t>
  </si>
  <si>
    <t>978-5-8114-7142-3</t>
  </si>
  <si>
    <t>http://files.lanbook.com/covers/9785811471423.jpg</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</si>
  <si>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вокальных отделений и педагогов.</t>
  </si>
  <si>
    <t>05.05.2026</t>
  </si>
  <si>
    <t>16 занятий МИТ на Python. Научно-популярное издание</t>
  </si>
  <si>
    <t>Очков В. Ф., Тихонов А. И.</t>
  </si>
  <si>
    <t>Компьютеры и программное обеспечение. Информатика</t>
  </si>
  <si>
    <t>978-5-507-54618-3</t>
  </si>
  <si>
    <t>http://files.lanbook.com/covers/9785507546183.jpg</t>
  </si>
  <si>
    <t xml:space="preserve">В издании рассматриваются вопросы, связанные с использованием технологий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В русскоязычной литературе все чаще используется сокращение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используются свободно распространяемые средства экосистемы Python, работать с которой можно как на Windows, так и на Linux. Все необходимые справочные материалы имеются в приложениях книги.
Для широкого круга читателей, связанных со средним и высшим образованием.
</t>
  </si>
  <si>
    <t>16 занятий МИТ: SimInTech. Научно-популярное издание</t>
  </si>
  <si>
    <t>Очков В. Ф., Петухов В. Н.</t>
  </si>
  <si>
    <t>978-5-507-54478-3</t>
  </si>
  <si>
    <t>http://files.lanbook.com/covers/9785507544783.jpg</t>
  </si>
  <si>
    <t xml:space="preserve">В книге рассматриваются вопросы, связанные с использованием технологии МИТ (Математика — Информатика — Техника) или STEM (Science — наука, Technology — технологии, Engineering — инженерное дело, Mathematics — математика) в современном школьном и вузовском образовании на основе решения задач из различных предметных областей, изучаемых в школе и вузе. Для решения задач используется отечественная свободно распространяемая программная среда динамического моделирования SimInTech (www.simintech.ru), к которой прикрепляется математический пакет SMath Studio.
Книга предназначена для широкого круга читателей, связанных со школьным и вузов-ским образованием.
</t>
  </si>
  <si>
    <t>16 занятий МИТ: Математика — Информатика — Техника. Научно-популярное издание</t>
  </si>
  <si>
    <t>Очков В. Ф.</t>
  </si>
  <si>
    <t>978-5-507-51700-8</t>
  </si>
  <si>
    <t>http://files.lanbook.com/covers/9785507517008.jpg</t>
  </si>
  <si>
    <t>В данном издании рассматриваются вопросы, связанные с использованием технологии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Зарождающееся русское название этой технологии образования —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используется отечественная свободно распространяемая физико-математическая программа SMath Studio (www.smath.com), которую можно ставить как на Windows, так и на Linux.
Для широкого круга читателей, связанных со средним и высшим образованием.</t>
  </si>
  <si>
    <t>16.01.2025</t>
  </si>
  <si>
    <t>160 коротких упражнений. Соч. 821. Ноты</t>
  </si>
  <si>
    <t>978-5-507-51419-9</t>
  </si>
  <si>
    <t>http://files.lanbook.com/covers/9785507514199.jpg</t>
  </si>
  <si>
    <t xml:space="preserve">Издание представляет собой сборник упражнений — коротких восьмитактовых этюдов — для развития техники игры на фортепиано легендарного композитора, методиста и преподавателя Карла Черни (1791–1857). 
Сборник адресован учащимся и преподавателям музыкальных учебных заведений, а также широкому кругу увлекающихся фортепианным искусством.
The edition represents the collection of exercises, i.e. short eight-measure studies for mastering the technique of piano playing by Carl Czerny (1791–1857), the legendary composer, methodologist and educator.
The collection is addressed to students and teachers of music schools, as well as a wide range of piano art lovers.
</t>
  </si>
  <si>
    <t>21.07.2026</t>
  </si>
  <si>
    <t>17 больших ежедневных упражнений для флейты. Ноты, 7-е изд., стер.</t>
  </si>
  <si>
    <t>978-5-507-57019-5</t>
  </si>
  <si>
    <t>http://files.lanbook.com/covers/9785507570195.jpg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</si>
  <si>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одной из частей которого являются «17 больших ежедневных упражнений». 
Настоящий сборник упражнений адресован исполнителям различного уровня профессиональной подготовки: ученикам детских музыкальных школа, студентам музыкальных училищ и вузов.</t>
  </si>
  <si>
    <t>08.06.2022</t>
  </si>
  <si>
    <t>18 детских песен на народные слова. Для голоса и фортепиано. Ноты</t>
  </si>
  <si>
    <t>Лядов А. К.</t>
  </si>
  <si>
    <t>978-5-507-44497-7</t>
  </si>
  <si>
    <t>http://files.lanbook.com/covers/9785507444977.jpg</t>
  </si>
  <si>
    <t>В Детских песнях на народные слова (соч. 14, 18, 22, по шесть песен в каждом опусе) Анатолий Константинович Лядов обращается к текстам русских песенок, шуточек и прибауток, аккуратно «омузыкаливая» их в народном духе. Сюжеты песен, часто связанные с образами животного мира, доступны для понимания даже самым маленьким исполнителям. Вокальная мелодика вполне соответствует возможностям детского голоса: лежащие в ее основе краткие попевки содержат много повторов, являются колоритными и запоминающимися, поэтому хорошо «ложатся» на слух. 
Издание адресовано педагогам по вокалу, руководителям детских хоровых коллективов, музыкальным руководителям, любителям вокальной музыки. 
In his Children’s Songs on Folk Lyrics (Op. 14, 18, 22, six songs in each opus), Anatoly Konstantinovich Lyadov (1855–1914) refers to the lyrics of Russian folk songs, jokes and rhymes, carefully making them “musical” in a folk style. The songs’ plots, often associated with images of the animal world, are easy to understand even by the youngest performers. Vocal melodies fully correspond the capabilities of children’s voices: the short tunes are being repeated many times, are bright and easy to remember, and therefore go well to the ear.
The edition is addressed to vocal teachers, heads of children’s choirs, music directors, lovers of vocal music.</t>
  </si>
  <si>
    <t>04.09.2025</t>
  </si>
  <si>
    <t>18 маленьких этюдов для флейты, соч. 41. 24 больших этюда для флейты, соч. 15. Ноты, 2-е изд., стер.</t>
  </si>
  <si>
    <t>Андерсен К. И.</t>
  </si>
  <si>
    <t>978-5-507-54019-8</t>
  </si>
  <si>
    <t>http://files.lanbook.com/covers/9785507540198.jpg</t>
  </si>
  <si>
    <t>Датско-немецкий флейтист, композитор и дирижер Карл Иоахим Андерсен (1847-1909) внес огромный вклад в обновление флейтового репертуара. Самыми актуальными в наследии Андерсена по сей день остаются флейтовые этюды (ок. 200), изданные в восьми тетрадях. В настоящее издание вошли 18 маленьких этюдов соч. 41 и 24 больших этюда соч. 15. Сборник адресован ученикам старших классов детских музыкальных школ, студентам музыкальных училищ и ВУЗов.</t>
  </si>
  <si>
    <t>10.08.2023</t>
  </si>
  <si>
    <t>18 ноктюрнов для фортепиано. Ноты, 6-е изд., стер.</t>
  </si>
  <si>
    <t>Филд Дж.</t>
  </si>
  <si>
    <t>978-5-507-48212-2</t>
  </si>
  <si>
    <t>http://files.lanbook.com/covers/9785507482122.jpg</t>
  </si>
  <si>
    <t xml:space="preserve">Джон Филд (1782–1837) – ирландский композитор, пианист-виртуоз, педагог. Большую часть жизни провел в России. Филд является создателем ноктюрна как жанра фортепианной музыки. Сейчас его ноктюрны и другие фортепианные сочинения, среди которых концерты, сонаты, вариации, фантазии, рондо и фуги, входят в репертуар многих пианистов. 
Сборник адресован пианистам, педагогам и учащимся музыкальных учебных заведений. 
John Field (1782-1837) was an Irish composer, pianist-virtuoso, teacher. Most of his life he spent in Russia. Field is the creator of the nocturne as a genre of piano music. Now his nocturnes and other piano compositions, among which are concerts, sonatas, variations, fantasies, rondos and fugues, are included in the repertoire of many pianists.
The collection is addressed to pianists, teachers and students of musical educational institutions. 
</t>
  </si>
  <si>
    <t>08.12.2023</t>
  </si>
  <si>
    <t>18 песен. Для голоса и фортепиано. Ноты</t>
  </si>
  <si>
    <t>Мендельсон Ф.</t>
  </si>
  <si>
    <t>978-5-507-48102-6</t>
  </si>
  <si>
    <t>http://files.lanbook.com/covers/9785507481026.jpg</t>
  </si>
  <si>
    <t xml:space="preserve">Феликс Мендельсон (1809–1847) — автор более 80 песен для голоса в   сопровождении фортепиано. Главным эстетическим ориентиром в жанрах вокальной музыки для него всегда была народная песня. Этим объясняется приверженность композитора к строфической форме. В настоящее издание вошли вокальные циклы ор. 34, 86, 99 на стихи Г. Гейне, К. Клингеманна, И. В. фон Гёте и др. 
Сборник адресован студентам музыкальных учебных заведений, профессиональным исполнителям, любителям вокальной музыки.	 
Felix Mendelssohn (1809–1847) is the author of more than 80 songs for voice and piano. The main aesthetic guide in the vocal music genres for him has always been a folk song. This explains the composer’s adherence to the strophic form.  This edition includes  vocal cycles op. 34, 86, 99 to lyrics  by H. Heine,  K. Klingemann, J. W. von Goethe and others.
The edition is addressed to students of music schools, professional performers, lovers of vocal music.
</t>
  </si>
  <si>
    <t>18 пьес для фортепиано, соч. 72. Ноты</t>
  </si>
  <si>
    <t>Чайковский П. И.</t>
  </si>
  <si>
    <t>978-5-507-57073-7</t>
  </si>
  <si>
    <t>http://files.lanbook.com/covers/9785507570737.jpg</t>
  </si>
  <si>
    <t xml:space="preserve">18 пьес, соч. 72 — последний фортепианный цикл Петра Ильича Чайковского. Пьесы были написаны композитором весной 1893 года в Клину и изданы в сентябре того же года. Пьесы отличаются зрелым стилем, глубиной и тонкостью музыкальных мыслей. 
Сборник адресован пианистам, учащимся и педагогам музыкальных школ, училищ, вузов. 
18 Pieces, op. 72, is the final piano cycle by Pyotr Ilyich Tchaikovsky. The composer wrote the pieces in Klin during the spring of 1893, and they were published in September of the same year. The pieces are distinguished by a mature style and by the depth and subtlety of their musical ideas.
The collection is intended for pianists, students and teachers at music schools, colleges, and higher schools. 
</t>
  </si>
  <si>
    <t>20 легких уроков для флейты. Соч. 93. Ноты</t>
  </si>
  <si>
    <t>Кёлер Э. И.</t>
  </si>
  <si>
    <t>978-5-507-52225-5</t>
  </si>
  <si>
    <t>http://files.lanbook.com/covers/9785507522255.jpg</t>
  </si>
  <si>
    <t xml:space="preserve">Сборник выдающегося итальяно-русского флейтиста и композитора Эрнеста Иоси-фовича Кёлера (1849–1907) включает 20 лёгких уроков для начинающих и продолжающих обучение флейтистов. 
В своём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Издание рекомендовано для учащихся музыкальных учебных заведений.
The collection by Ernesto Köhler (1849–1907), the prominent Russian flutist and composer of Italian origins, includes 20 easy flute lessons for beginners and more advanced flute students. 
In his works, the composer paid much attention to the beauty of melody. Köhler’s music was known worldwide by the audience and musicians, who appreciated the author’s excellent knowledge of playing the flute. 
The edition is recommended for students of music schools.
</t>
  </si>
  <si>
    <t>20 маленьких пьес для начинающих. Cоч. 6. 10 миниатюр в форме этюдов. Соч. 8. Для фортепиано. Ноты, 2-е изд., стер.</t>
  </si>
  <si>
    <t>Гедике А. Ф.</t>
  </si>
  <si>
    <t>978-5-507-46565-1</t>
  </si>
  <si>
    <t>http://files.lanbook.com/covers/9785507465651.jpg</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</si>
  <si>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</si>
  <si>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18.08.2026</t>
  </si>
  <si>
    <t>20 маленьких пьес для начинающих. Cоч. 6. 10 миниатюр в форме этюдов. Соч. 8. Для фортепиано. Ноты, 4-е изд., стер.</t>
  </si>
  <si>
    <t>978-5-507-57248-9</t>
  </si>
  <si>
    <t>http://files.lanbook.com/covers/9785507572489.jpg</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</si>
  <si>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</si>
  <si>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17.04.2025</t>
  </si>
  <si>
    <t>20 прогрессивных этюдов, соч. 33. 8 октавных этюдов, соч. 25. Ноты</t>
  </si>
  <si>
    <t>Дёринг К. Г.</t>
  </si>
  <si>
    <t>978-5-507-52727-4</t>
  </si>
  <si>
    <t>http://files.lanbook.com/covers/9785507527274.jpg</t>
  </si>
  <si>
    <t xml:space="preserve">В наследии немецкого композитора Карла Генриха Дёринга (1834–1916) значительную часть занимают вокальные и хоровые сочинения, а также этюды и упражнения для фортепиано. Многое из фортепианной музыки было опубликовано еще при жизни композитора. В настоящее издание вошли 20 прогрессивных этюдов соч. 33 и 8 октавных этюдов соч. 25. 
Сборник адресован ученикам старших классов детских музыкальных школ, а также студентам музыкальных училищ и вузов в курсе общего фортепиано.
The legacy of Carl Heinrich Döring (1834–1916), the German composer, includes mainly vocal and choral works, as well as piano studies and exercises. Much of the piano music was published still during the composer’s lifetime. This edition includes 20 Progressive Studies, op. 33 and 8 Octave Studies, op. 25.
The collection is addressed to senior grades pupils of children’s music schools and students of music colleges and higher schools in general piano class. 
 </t>
  </si>
  <si>
    <t>13.05.2024</t>
  </si>
  <si>
    <t>20 этюдов повышенной трудности для тромбона. Ноты</t>
  </si>
  <si>
    <t>Вобарон Ф.</t>
  </si>
  <si>
    <t>978-5-507-49554-2</t>
  </si>
  <si>
    <t>http://files.lanbook.com/covers/9785507495542.jpg</t>
  </si>
  <si>
    <t xml:space="preserve">В настоящее издание вошли 20 этюдов повышенной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училищ и вузов.
The current edition includes 20 studies of high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colleges and higher schools.
</t>
  </si>
  <si>
    <t>15.03.2024</t>
  </si>
  <si>
    <t>20 этюдов средней трудности для тромбона. Ноты</t>
  </si>
  <si>
    <t>978-5-507-49237-4</t>
  </si>
  <si>
    <t>http://files.lanbook.com/covers/9785507492374.jpg</t>
  </si>
  <si>
    <t xml:space="preserve">В настоящее издание вошли 20 этюдов средней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учебных заведений.
The current edition includes 20 studies of medium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
</t>
  </si>
  <si>
    <t>02.07.2024</t>
  </si>
  <si>
    <t>22 этюда для развития лёгкости и выразительности для флейты соло, соч. 89. Ноты</t>
  </si>
  <si>
    <t>978-5-507-50172-4</t>
  </si>
  <si>
    <t>http://files.lanbook.com/covers/9785507501724.jpg</t>
  </si>
  <si>
    <t xml:space="preserve">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
</t>
  </si>
  <si>
    <t>23 легкие пьесы для фортепиано. Ноты, 6-е изд., стер.</t>
  </si>
  <si>
    <t>Бах И. С.</t>
  </si>
  <si>
    <t>978-5-507-56756-0</t>
  </si>
  <si>
    <t>http://files.lanbook.com/covers/9785507567560.jpg</t>
  </si>
  <si>
    <t>В сборник вошли пьесы из наследия И. С. Баха, наиболее доступные для исполнения начинающим пианистам. Издание снабжено подробными комментариями редактора сборника – итальянского пианиста,  композитора и педагога Бруно Муджеллини (1871–1912).
Сборник адресован ученикам ДМШ и широкому кругу музыкантов и любителей.</t>
  </si>
  <si>
    <t>14.06.2023</t>
  </si>
  <si>
    <t>24 вокализа для сопрано или меццо-сопрано. Соч. 2. Ноты</t>
  </si>
  <si>
    <t>Маркези М.</t>
  </si>
  <si>
    <t>978-5-507-46493-7</t>
  </si>
  <si>
    <t>http://files.lanbook.com/covers/9785507464937.jpg</t>
  </si>
  <si>
    <t xml:space="preserve">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или меццо-сопрано.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or mezzo-soprano, written by Marchesi.
The collection is intended for singers, vocal students, vocal teachers.
</t>
  </si>
  <si>
    <t>24 вокализа для сопрано. Соч. 3. Ноты</t>
  </si>
  <si>
    <t>978-5-507-46420-3</t>
  </si>
  <si>
    <t>http://files.lanbook.com/covers/9785507464203.jpg</t>
  </si>
  <si>
    <t xml:space="preserve">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written by Marchesi.
The collection is intended for singers, vocal students, vocal teachers.
</t>
  </si>
  <si>
    <t>24 детские пьесы для фортепиано, соч. 15. Ноты, 5-е изд., стер.</t>
  </si>
  <si>
    <t>Косенко В. С.</t>
  </si>
  <si>
    <t>978-5-507-48928-2</t>
  </si>
  <si>
    <t>http://files.lanbook.com/covers/9785507489282.jpg</t>
  </si>
  <si>
    <t>В. С. Косенко (1896—1938) — украинский композитор, пианист, педагог.
Цикл «24 детские пьесы для фортепиано» (1936) прочно вошел в репертуар юных пианистов. 
Образы пьес близки и понятны детям, передают настроения и чувства, отражают мир детских переживаний, игр и впечатлений: «Утром в садике», «Скакалочка», «Петрушка», «Не хотят купить мишку», «Купили мишку», «Дождик», «Полька», «Колыбельная песня». Написанная с любовью и мастерством, музыка композитора отвечает высоким требованиям произведений для детей.
Сборник предназначен для учащихся детских музыкальных школ.
V. S. Kosenko (1896–1938) was a Ukrainian composer, pianist, teacher. 
The cycle "24 Children's Pieces for Piano" (1936) surely became a part of the young pianists’ repertoire.
The pieces’ images are close and understandable to children, they express moods and feelings, reflect the world of children’s experience, games and impressions: “Morning in the garden”, “Little skipping-rope”, “Petrushka”, “They do not want to buy a teddy-bear”, “They bought a teddy-bear”, “A little rain”, “Polka”, “Lullaby”. Written with love and skill, the composer’s music meets the high requirements of works for children.
The collection is intended for pupils of children's music schools.</t>
  </si>
  <si>
    <t>30.04.2025</t>
  </si>
  <si>
    <t>24 каприса для скрипки соло, соч. 1. Ноты</t>
  </si>
  <si>
    <t>Паганини Н.</t>
  </si>
  <si>
    <t>978-5-507-53168-4</t>
  </si>
  <si>
    <t>http://files.lanbook.com/covers/9785507531684.jpg</t>
  </si>
  <si>
    <t xml:space="preserve">«24 каприса для скрипки соло», соч. 1 выдающегося итальянского композитора и скрипача-виртуоза Никколо Паганини (1782–1840) на протяжении двух столетий являются важной и неотъемлемой частью репертуара скрипачей во всем мире.
Издание адресовано ученикам старших классов детских музыкальных школ, студентам музыкальных училищ и вузов и концертирующим музыкантам.
The 24 Caprices for Solo Violin, op. 1 by outstanding Italian composer and violin virtuoso Niccolò Paganini (1782–1840) have been an important and integral part of the violinists’ repertoire all over the world for two centuries. 
The edition is addressed to senior grades pupils of children’s music schools, students of music colleges and higher schools and performing musicians. 
</t>
  </si>
  <si>
    <t>07.02.2020</t>
  </si>
  <si>
    <t>24 новых вокализа. Уч. пособие, 3-е изд., стер.</t>
  </si>
  <si>
    <t>978-5-8114-5058-9</t>
  </si>
  <si>
    <t>http://files.lanbook.com/covers/9785811450589.jpg</t>
  </si>
  <si>
    <t xml:space="preserve">Марко 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"24 новых вокализа" впервые выходил в России на рубеже XX в. под названием "24 упражнения для пения". 
Настоящий сборник предназначается певцам, студентам и педагогам вокальных отделений музыкальных учебных заведений.
</t>
  </si>
  <si>
    <t>28.07.2026</t>
  </si>
  <si>
    <t>24 полонеза для фортепиано. Ноты, 6-е изд., стер.</t>
  </si>
  <si>
    <t>Огинский М. К.</t>
  </si>
  <si>
    <t>978-5-507-57100-0</t>
  </si>
  <si>
    <t>http://files.lanbook.com/covers/9785507571000.jpg</t>
  </si>
  <si>
    <t>Михаил Клеофас Огинский многим известен как автор популярного полонеза «Прощание с Родиной». Однако перу композитора принадлежит целый ряд фортепианных сочинений, среди которых важное место занимает жанр полонеза. В настоящем сборнике впервые в русском издании представлены все полонезы Огинского в изложении для двух, трех и четырех рук.
Сборник адресован учащимся ДМШ и ДШИ, а также всем любителям фортепианной музыки.
Michał Kleofas Ogiński is known to many as the author of the popular polonaise "Farewell to the Fatherland". However, the composer's work includes a number of piano compositions, among which the genre of polonaise occupies a significant place. In this collection, for the first time in the Russian edition, all Polonaises by Oginsky in transcriptions for two, three and four hands are presented.
The collection is addressed to pupils of children’s music schools and children’s schools of arts, as well as to all lovers of piano music.</t>
  </si>
  <si>
    <t>29.02.2024</t>
  </si>
  <si>
    <t>24 прелюдии и фуги Д. Шостаковича. Учебное пособие для СПО, 2-е изд., стер.</t>
  </si>
  <si>
    <t>Должанский А. Н.</t>
  </si>
  <si>
    <t>978-5-507-49464-4</t>
  </si>
  <si>
    <t>http://files.lanbook.com/covers/9785507494644.jpg</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</si>
  <si>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музыковедов, исследователей, теоретиков, пианистов и композиторов.</t>
  </si>
  <si>
    <t>24 прелюдии и фуги Д. Шостаковича. Учебное пособие, 4-е изд., стер.</t>
  </si>
  <si>
    <t>978-5-507-57547-3</t>
  </si>
  <si>
    <t>http://files.lanbook.com/covers/9785507575473.jpg</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</si>
  <si>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Предназначено для студентов и преподавателей средних и высших учебных заведений, музыковедов, исследователей, теоретиков, пианистов и композиторов.</t>
  </si>
  <si>
    <t>30.06.2026</t>
  </si>
  <si>
    <t>24 прелюдии, соч. 11. 5 прелюдий, соч. 15. 5 прелюдий, соч. 16. Для фортепиано. Ноты</t>
  </si>
  <si>
    <t>978-5-507-56891-8</t>
  </si>
  <si>
    <t>http://files.lanbook.com/covers/9785507568918.jpg</t>
  </si>
  <si>
    <t xml:space="preserve">К жанру фортепианной прелюдии Александр Николаевич Скрябин (1872–1915) обращался на протяжении всей творческой жизни. Следуя примеру Шопена, композитор написал цикл из 24 прелюдий (соч. 11), расположенных в соответствии с квинтовым кругом. В настоящее издание также вошли два цикла: 5 прелюдий соч. 15 и 5 прелюдий соч. 16 — опусы, наиболее востребованные в исполнительской практике. 
Сборник адресован пианистам различной профессиональной подготовки от учеников старших классов ДМШ до концертирующих пианистов.
Alexander Nikolayevich Scriabin (1872–1915) addressed himself to the genre of piano preludes throughout his life. Following Chopin’s example, the composer wrote a cycle of 24 preludes (op. 11), arranged according to the circle of fifths. This edition includes two more cycles: 5 preludes, op. 15, and 5 preludes, op. 16, which are the most popular pieces with the performing musicians.
This collection is intended for pianists from senior students of children’s music schools to concert pianists.
</t>
  </si>
  <si>
    <t>05.02.2025</t>
  </si>
  <si>
    <t>24 прогрессивных вокализа. Соч. 85. Ноты</t>
  </si>
  <si>
    <t>Панофка Г.</t>
  </si>
  <si>
    <t>978-5-507-52332-0</t>
  </si>
  <si>
    <t>http://files.lanbook.com/covers/9785507523320.jpg</t>
  </si>
  <si>
    <t xml:space="preserve">Генрих Панофка (1807–1887) – немецкий скрипач, композитор, певец, вокальный педагог, дирижер, хормейстер. Настоящее издание представляет собой 24 вокализа, подходящие для разных типов голосов.
Книга адресована вокалистам, педагогам и студентам вокальных отделений музыкальных училищ и вузов.
Heinrich Panofka (1807–1887) was a German violinist, composer, singer, vocal teacher, conductor, choirmaster. The current edition includes 24 vocalises suited for various types of voices.
The book is addressed to vocalists, teachers and students of vocal departments of music colleges and higher schools.
</t>
  </si>
  <si>
    <t>24 прогрессивных этюда для флейты. Ноты, 5-е изд., стер.</t>
  </si>
  <si>
    <t>978-5-507-57558-9</t>
  </si>
  <si>
    <t>http://files.lanbook.com/covers/9785507575589.jpg</t>
  </si>
  <si>
    <t xml:space="preserve">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«24 прогрессивных этюда», содержащих в себе множество базовых комплексных упражнений на разные виды техники.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 студентам музыкальных училищ и вузов.
Paul Taffanel (1844–1908) was a French flautist, composer and teacher who educated more than one generation of performers. In collaboration with his student and follower Philippe Gaubert (1879–1941), he wrote the “Complete Flute Method” manual, one of the parts of which is “24 Progressive Studies”, containing plenty of basic complex exercises on different kinds of technique. 
This collection of exercises is addressed to performers of various levels of professional training: pupils of senior grades of children's music schools, students of music colleges and universities.
</t>
  </si>
  <si>
    <t>24 этюда для левой руки, соч. 718. Школа левой руки, соч. 399. Ноты, 2-е изд., стер.</t>
  </si>
  <si>
    <t>978-5-507-49007-3</t>
  </si>
  <si>
    <t>http://files.lanbook.com/covers/9785507490073.jpg</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</si>
  <si>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эстетических устремления Черни-композитора и инструктивные установки Черни-педагога. 
В настоящий сборник вошли этюды соч. 399 и соч. 718, направленные на техническое совершенствование и развитие подвижности левой руки. 
Издание адресовано учащимся средних и старших классов ДМШ и ДШИ, студентам музыкальных училищ и консерваторий в курсе общего фортепиано.</t>
  </si>
  <si>
    <t>06.12.2022</t>
  </si>
  <si>
    <t>24 этюда для флейты, соч. 37. 12 этюдов для флейты, соч. 15. Ноты</t>
  </si>
  <si>
    <t>Бём Т.</t>
  </si>
  <si>
    <t>978-5-8114-8272-6</t>
  </si>
  <si>
    <t>http://files.lanbook.com/covers/9785811482726.jpg</t>
  </si>
  <si>
    <t>Теобальд Бём (1794-1881) — музыкант, известный в первую очередь как изобретатель поперечной флейты современного вида. Композиторскую деятельность Бём посвятил любимому инструменту: в его наследии — пьесы, вариации и фантазии для флейты и фортепиано, концерт для флейты с оркестром, а также пьесы и этюды для флейты соло, занимающие не последнее место в репертуаре современного флейтиста. В издание вошли 24 этюда для флейты ор. 37 и 12 этюдов для флейты ор. 15. Сборник адресован ученикам старших классов детских музыкальных школ, студентам музыкальных училищ и ВУЗов.</t>
  </si>
  <si>
    <t>24 этюда-вокализа для контральто, баритона или баса. Уч. пособие, 3-е изд., стер.</t>
  </si>
  <si>
    <t>978-5-8114-5095-4</t>
  </si>
  <si>
    <t>http://files.lanbook.com/covers/9785811450954.jpg</t>
  </si>
  <si>
    <t xml:space="preserve">Генрих Панофка (1807–1887) — немецкий вокальный педагог, скрипач, композитор. В сборнике представлены вокализы для низкого голоса. При исполнении представленных упражнений отрабатывается  навык пения хроматических и диатонических гамм, синкоп, трелей и триолей.
Предназначено для студентов вокальных отделений среднеспециальных и высших учебных заведений, а также для учителей пения.
</t>
  </si>
  <si>
    <t>12.04.2024</t>
  </si>
  <si>
    <t>25 легких этюдов для фортепиано. Соч. 100. Ноты, 4-е изд., стер.</t>
  </si>
  <si>
    <t>Бургмюллер Ф.</t>
  </si>
  <si>
    <t>978-5-507-49768-3</t>
  </si>
  <si>
    <t>http://files.lanbook.com/covers/9785507497683.jpg</t>
  </si>
  <si>
    <t>Фридрих Бургмюллер (1806–1874) — немецкий композитор, пианист, педагог; наиболее известен своими этюдами для фортепиано.
Данный сборник содержит этюды, написанные специально для юных пианистов. Этюды представляют собой легкие характеристические пьесы, рисующие ряд ярких узнаваемых образов: «Детская компания», «У прозрачного ручья», «Нежный цветок», «Ласточка» и др.
Сборник адресован учащимся и педагогам детских музыкальных школ.
Friedrich Burgmьller (1806–1874) was a German composer, pianist, pedagogue; best known for his piano etudes.
This collection consists of etudes, written especially for young pianists. The etudes are light characteristic pieces, featuring a series of bright recognizable images: «Children’s party», «By the limpid stream», «Tender flower», «The swallow» etc. 
The collection is addressed to pupils and teachers of children’s music schools.</t>
  </si>
  <si>
    <t>25 лёгких этюдов, соч. 160. 25 маленьких этюдов, соч. 108. 12 лёгких характерных этюдов, соч. 95. Ноты</t>
  </si>
  <si>
    <t>Шитте Л.</t>
  </si>
  <si>
    <t>978-5-507-51656-8</t>
  </si>
  <si>
    <t>http://files.lanbook.com/covers/9785507516568.jpg</t>
  </si>
  <si>
    <t xml:space="preserve">Настоящий сборник включает в себя три опуса фортепианных этюдов Людвига Шитте (1848–1909), датского композитора, пианиста и педагога. 
Издание адресовано учащимся и преподавателям детских музыкальных школ и детских школ искусств.
This collection includes three opuses of piano studies by Ludvig Schytte (1848–1909), a Danish composer, pianist and teacher.
The edition is addressed to pupils and teachers of children’s music schools and children’s schools of arts.
</t>
  </si>
  <si>
    <t>27.10.2026</t>
  </si>
  <si>
    <t>25 романтических этюдов для флейты соло, соч. 66. Ноты, 2-е изд., стер.</t>
  </si>
  <si>
    <t>978-5-507-57657-9</t>
  </si>
  <si>
    <t>http://files.lanbook.com/covers/9785507576579.jpg</t>
  </si>
  <si>
    <t xml:space="preserve">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Романтические этюды сборника прочно вошли в репертуар начинающих флейтистов.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Romantic studies of this collection became a steady part of the repertoire of beginning flutists.
The collection of studies is recommended for students of music schools.
</t>
  </si>
  <si>
    <t>10.11.2022</t>
  </si>
  <si>
    <t>25 уроков пения. Для среднего голоса. Учебное пособие, 4-е изд., стер.</t>
  </si>
  <si>
    <t>978-5-507-45318-4</t>
  </si>
  <si>
    <t>http://files.lanbook.com/covers/9785507453184.jpg</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</si>
  <si>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вокализы для среднего голоса, которые расположены в порядке от простого к сложному. Предназначено для певцов, студентов музыкальных учебных заведений, а также педагогов вокала.</t>
  </si>
  <si>
    <t>22.09.2026</t>
  </si>
  <si>
    <t>25 этнических монодий для трубы. Ноты, 2-е изд., стер.</t>
  </si>
  <si>
    <t>Петрушенко О. В.</t>
  </si>
  <si>
    <t>Музыкальная литература: Труба</t>
  </si>
  <si>
    <t>978-5-507-57474-2</t>
  </si>
  <si>
    <t>http://files.lanbook.com/covers/9785507574742.jpg</t>
  </si>
  <si>
    <t>В настоящий сборник включены 25 этнических монодий для трубы, созданные на основе архаических ладов.
Выбор жанра монодии неслучаен, он имеет ряд преимуществ, в числе которых — непосредственный диалог «Я и инструмент».
В музыке XX века довольно часто встречается подобный материал, пропитанный духом фольклора, достаточно упомянуть творчество И. Ф. Стравинского и С. С. Прокофьева. Однако репертуар медных духовых инструментов может быть пополнен этнической музыкой.
Сборник будет полезен как начинающим, так и профессиональным трубачам и преподавателям по классу трубы.</t>
  </si>
  <si>
    <t>10.06.2024</t>
  </si>
  <si>
    <t>25 этюдов для фортепиано. Соч. 45. Ноты, 4-е изд., стер.</t>
  </si>
  <si>
    <t>Геллер С.</t>
  </si>
  <si>
    <t>978-5-507-50018-5</t>
  </si>
  <si>
    <t>http://files.lanbook.com/covers/9785507500185.jpg</t>
  </si>
  <si>
    <t>Стефан Геллер (1813–1888 ) — выдающийся венгерский композитор-романтик еврейского происхождения, талантливый пианист, педагог.
Сборник состоит из фортепианных этюдов, предназначенных для педагогов и обучающихся детских музыкальных школ.
Stefan Heller (1813–1888) was an outstanding Hungarian romantic composer of Jewish origin, a talented pianist, teacher.
The collection consists of piano etudes intended for teachers and students of children's music schools.</t>
  </si>
  <si>
    <t>16.07.2025</t>
  </si>
  <si>
    <t>25 этюдов для фортепиано. Соч. 45. Ноты, 5-е изд., стер.</t>
  </si>
  <si>
    <t>978-5-507-53703-7</t>
  </si>
  <si>
    <t>http://files.lanbook.com/covers/9785507537037.jpg</t>
  </si>
  <si>
    <t>25 этюдов для фортепиано. Соч. 68. Ноты, 6-е изд., стер.</t>
  </si>
  <si>
    <t>978-5-507-51998-9</t>
  </si>
  <si>
    <t>http://files.lanbook.com/covers/9785507519989.jpg</t>
  </si>
  <si>
    <t>Людвиг Шитте (1848 - 1909) — датский композитор и пианист. Сборник содержит короткие этюды для развития и закрепления как определенного технического приема, так и главных исполнительских качеств: сила воли, физической и технической выносливости, закрепления слухопсихомоторного навыка.
Предназначено для учащихся детской музыкальной школы, студентов вузов и ссузов.</t>
  </si>
  <si>
    <t>26 стандартных американских барабанных рудиментов и 7 рудиментальных соло для малого барабана. Учебное пособие, 9-е изд., испр.</t>
  </si>
  <si>
    <t>Клоц М. М.</t>
  </si>
  <si>
    <t>978-5-507-56662-4</t>
  </si>
  <si>
    <t>http://files.lanbook.com/covers/9785507566624.jpg</t>
  </si>
  <si>
    <t xml:space="preserve">Это пособие, написанное на двух языках (русском и английском), содержит систематизированное изложение и детальную транскрипцию стандартных американских барабанных рудиментов и традиционных соло для малого барабана. Книга получила высокую оценку признанных специалистов в этой области и официально рекомендована Национальной Ассоциацией рудиментальных барабанщиков (N.A.R.D). для изучения всем студентам, осваивающим рудиментальную технику. На протяжении многих лет пособие пользовалось неизменной популярностью у учащихся и преподавателей и многократно переиздавалось.
В настоящее издание, знаменующее 30-летний юбилей книги, внесены разъяснения по интерпретации (чтению и точному исполнению во времени) дрэговых рудиментов, поскольку этот вопрос зачастую вызывает затруднения даже у опытных исполнителей.
Автор пособия — известный музыкант, преподаватель, создатель учебных материалов и методик, которые широко используются при обучении игре на ударных и входят в программу многих образовательных учреждений России. Макс преподает в Санкт-Петербургской государственной консерватории и Санкт-Петербургском музыкальном училище им. Мусоргского, ведет активную концертную и студийную деятельность и регулярно выступает с мастер-классами, пользующимися неизменной популярностью. (Подробнее — на сайте MaxKlots.com/rus.)
Пособие входит в серию обучающих материалов автора, “Max Klots Drum Method”.
Рекомендуется барабанщикам всех уровней. 
This bilingual Russian/English educational drum book includes precise and full transcriptions of the 26 standard American drum rudiments along with 7 “ancient” rudimental snare drum solos. Gaining the recognition from many world-renowned educators including Jim Chapin, Dom Famularo and Claus Hessler, this drum book is officially recommended by the National Association of Rudimental Drummers for all students of rudimental technique. 
Originating from the series of instructional materials “Max Klots Drum Method”, this book has been reprinted numerous times over the years with its popularity among percussion educators and their students. The 30th Anniversary Edition features clarifications on reading and interpreting drag rudiments correctly that even the most experienced drummers will find useful. 
The author is an internationally acknowledged musician and educator. His series of educational products and successful teaching methods are widely used by drum instructors and educational institutions throughout Russia and beyond. Max is a sought-after clinician and session player currently teaching at St. Petersburg State Conservatory and Mussorgsky College of Music. (Find more about Max at MaxKlots.com.)
Recommended for the drummers of all levels.
</t>
  </si>
  <si>
    <t>28 избранных этюдов для фортепиано. Соч. 29 и 32. Ноты, 5-е изд., стер.</t>
  </si>
  <si>
    <t>Бертини А. Ж.</t>
  </si>
  <si>
    <t>978-5-507-54876-7</t>
  </si>
  <si>
    <t>http://files.lanbook.com/covers/9785507548767.jpg</t>
  </si>
  <si>
    <t>Анри Жером Бертини (1798–1876) — французский пианист и композитор. 
Сборник этюдов предназначен для учащихся музыкальных учебных заведений, а также педагогам фортепиано.
Henri Jйrфme Bertini (1798–1876) was french pianist and composer. 
Collection of etudes is intended for students of musical educational institutions, and also for piano teachers.</t>
  </si>
  <si>
    <t>07.11.2025</t>
  </si>
  <si>
    <t>2D-моделирование в системе Компас-3D. Учебно-методическое пособие для вузов</t>
  </si>
  <si>
    <t>Мухина О. В., Перевай Т. А., Стреляная Ю. О.</t>
  </si>
  <si>
    <t>Техника. Технические науки в целом</t>
  </si>
  <si>
    <t>978-5-507-53717-4</t>
  </si>
  <si>
    <t>http://files.lanbook.com/covers/9785507537174.jpg</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</si>
  <si>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Все задания апробированы на практических занятиях по компьютерному моделированию в САПР КОМПАС-3D и подтвердили свою эффективность.</t>
  </si>
  <si>
    <t>20.10.2026</t>
  </si>
  <si>
    <t>2D-моделирование в системе Компас-3D. Учебно-методическое пособие для СПО, 2-е изд., стер.</t>
  </si>
  <si>
    <t>978-5-507-55476-8</t>
  </si>
  <si>
    <t>http://files.lanbook.com/covers/9785507554768.jpg</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</si>
  <si>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Все задания апробированы на практических занятиях по компьютерному моделированию в САПР КОМПАС-3D и подтвердили свою эффективность.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</si>
  <si>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24.07.2024</t>
  </si>
  <si>
    <t>30 виртуозных этюдов во всех тональностях для флейты соло, соч. 75. Ноты</t>
  </si>
  <si>
    <t>978-5-507-50174-8</t>
  </si>
  <si>
    <t>http://files.lanbook.com/covers/9785507501748.jpg</t>
  </si>
  <si>
    <t xml:space="preserve">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
</t>
  </si>
  <si>
    <t>30 мелодических этюдов для фортепиано. Соч. 52. Ноты, 2-е изд., стер.</t>
  </si>
  <si>
    <t>Лёшгорн К. А.</t>
  </si>
  <si>
    <t>978-5-507-44470-0</t>
  </si>
  <si>
    <t>http://files.lanbook.com/covers/9785507444700.jpg</t>
  </si>
  <si>
    <t>Лёшгорн Карл Альберт (1819–1905) – немецкий пианист, педагог и композитор. Наиболее известен своими сборниками этюдов. Данный опус 52 содержит 30 этюдов, легких и средней трудности, в тональностях до четырех знаков в ключе.
Издание адресовано ученикам и студентам музыкальных учебных заведений, а также всем, увлекающимся фортепианным искусством.</t>
  </si>
  <si>
    <t>30 песен русского народа. Для голоса и фортепиано. Ноты</t>
  </si>
  <si>
    <t>Балакирев М. А.</t>
  </si>
  <si>
    <t>978-5-507-52163-0</t>
  </si>
  <si>
    <t>http://files.lanbook.com/covers/9785507521630.jpg</t>
  </si>
  <si>
    <t xml:space="preserve">Сборник «30 песен русского народа» для голоса и фортепиано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Folksongs of the Russian People” for voice and piano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</si>
  <si>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17.06.2024</t>
  </si>
  <si>
    <t>30 русских народных песен для фортепиано в 4 руки. Ноты</t>
  </si>
  <si>
    <t>978-5-507-49729-4</t>
  </si>
  <si>
    <t>http://files.lanbook.com/covers/9785507497294.jpg</t>
  </si>
  <si>
    <t xml:space="preserve">Сборник «30 русских народных песен» в переложении для фортепиано в 4 руки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Russian Folksongs arranged for piano 4 hands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</si>
  <si>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17.06.2025</t>
  </si>
  <si>
    <t>30 тем по теории музыки. Учебно-методическое пособие, 2-е изд., испр.</t>
  </si>
  <si>
    <t>Алхименко О. Ю.</t>
  </si>
  <si>
    <t>978-5-507-52808-0</t>
  </si>
  <si>
    <t>http://files.lanbook.com/covers/9785507528080.jpg</t>
  </si>
  <si>
    <t xml:space="preserve">В учебном пособии по элементарной теории музыки содержатся сведения об основных понятиях данной дисциплины: о строении интервалов, аккордов, ладов, особенностях метроритма, типах размеров и т.д. В отличие от традиционных учебников, добавлена тематика модуляции и отклонения. В силу специфики современного музыкального обучения, подробно изложена тема буквенной записи аккордов, т.к. это связано с необходимостью иметь в репертуаре актуальный музыкальный материал и уметь с ним работать.
Пособие предназначено для студентов музыкальных специальностей высших и средних профессиональных учебных заведений культуры и искусства, преподавателей музыкальных дисциплин, а также любителей музыки.
The methodical textbook on elementary music theory contains information on the basic concepts of this subject: intervals structure and chords structure, modes, meter and rhythm features, types of music measures, etc. Also the topic of modulation is included. Due to the specifics of modern music education, the topic of letter notation of chords is presented in detail, since it is necessary to have relevant musical content in the repertoire and be able to work with it.
The textbook is intended for music students of culture and arts colleges and higher schools, teachers of music subjects, as well as music lovers.
</t>
  </si>
  <si>
    <t>32 сонаты для фортепиано. Ноты, 5-е изд., стер.</t>
  </si>
  <si>
    <t>Чимароза Д.</t>
  </si>
  <si>
    <t>978-5-507-52046-6</t>
  </si>
  <si>
    <t>http://files.lanbook.com/covers/9785507520466.jpg</t>
  </si>
  <si>
    <t>Доменико Чимароза (1749 — 1801) — итальянский композитор, который оставил значительный след в музыкальном искусстве. 
В сборнике представлены сонаты для фортепиано, рекомендуемые для учащихся детских музыкальных школ, а также студентам музыкальных колледжей.</t>
  </si>
  <si>
    <t>27.07.2023</t>
  </si>
  <si>
    <t>32 фортепианные миниатюры для средних и старших классов ДМШ и ДШИ. «Вдохновение». Ноты, 2-е изд., стер.</t>
  </si>
  <si>
    <t>Крупа-Шушарина С. В.</t>
  </si>
  <si>
    <t>978-5-507-48109-5</t>
  </si>
  <si>
    <t>http://files.lanbook.com/covers/9785507481095.jpg</t>
  </si>
  <si>
    <t xml:space="preserve">Сборник содержит 32 разнохарактерных фортепианных миниатюр, созданных современным композитором  Светланой Крупа-Шушариной, членом международного союза композиторов «ХХI век». Ее имя внесено в «Золотую книгу культуры Новосибирской области» в номинации «Художник музыки и слова». 
В миниатюрах раскрывается гармония и красота окружающей вселенной. Каждая пьеса рождена из состояния души композитора в соприкосновении с природой. В них можно увидеть оттенки восхода солнца, играющего бликами в листве деревьев, восторгаться грозой в зачарованном лесу. Сопереживать слезам скрипки, одиночеству звезды, лебединой песне. Яркие музыкальные образы столь реальны, что позволяют встретить утро в Китае и осень в Париже. Созерцать северное сияние, горный пейзаж, русалку в волшебном озере. Услышать мелодию прибрежной волны и быть зачарованным её волшебными звуками. Пьесы «Вдохновения» – музыка, где в ожидании чуда можно прислушаться к своему сердцу, в котором рождается чувство умиротворения и радости. 
Сборник адресован преподавателям специального фортепиано детских музыкальных школ, детских школ искусств.
</t>
  </si>
  <si>
    <t>33 мелодичных этюда для блокфлейты, флейты, кларнета, саксофона-альта. Ноты, 3-е изд., стер.</t>
  </si>
  <si>
    <t>Лобанов С. В.</t>
  </si>
  <si>
    <t>978-5-507-57549-7</t>
  </si>
  <si>
    <t>http://files.lanbook.com/covers/9785507575497.jpg</t>
  </si>
  <si>
    <t xml:space="preserve">Настоящий сборник включает 33 мелодичных этюда для блокфлейты, флейты, кларнета и саксофона-альта композитора и преподавателя Лобанова Сергея Валентиновича. 
Главной задачей автора стало «сделать этюды мелодичными, не слишком сложными, чтобы исполнители, которые берутся за освоение музыкального инструмента, были счастливы использовать их в учёбе и преодолевали трудности с интересом. В сборнике представлены мелодии разной сложности, каждая из которых создаёт свою уникальную атмосферу». 
Сборник предназначен для учащихся музыкальных школ и студий, а также для исполнителей на деревянно-духовых инструментах, желающих разнообразить свой репертуар.
This collection includes 33 melodic etudes for recorder, flute, clarinet and alto saxophone by composer and teacher Sergei Valentinovich Lobanov.
The author’s main task was “to make the etudes melodic, not too complex, so that performers who take up mastering a musical instrument would be happy to use them in their studies and overcome difficulties with interest. The collection features melodies of varying complexity, each of which creates its own unique atmosphere”.
The collection is intended for students of music schools and studios, as well as for woodwind instrument performers who want to diversify their repertoire.
</t>
  </si>
  <si>
    <t>34 легких этюда для тромбона. Ноты</t>
  </si>
  <si>
    <t>978-5-507-48392-1</t>
  </si>
  <si>
    <t>http://files.lanbook.com/covers/9785507483921.jpg</t>
  </si>
  <si>
    <t xml:space="preserve">В настоящее издание вошли 34 легких этюда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аккомпанимент. 
Сборник адресован студентам исполнительских отделений музыкальных учебных заведений.
The current edition includes 34 easy studies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
</t>
  </si>
  <si>
    <t>15.07.2024</t>
  </si>
  <si>
    <t>35 этюдов для флейты соло, соч. 33. Ноты</t>
  </si>
  <si>
    <t>978-5-507-50173-1</t>
  </si>
  <si>
    <t>http://files.lanbook.com/covers/9785507501731.jpg</t>
  </si>
  <si>
    <t xml:space="preserve">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
</t>
  </si>
  <si>
    <t>36 вокализов для сопрано, соч. 92. 36 вокализов для меццо-сопрано, соч. 93. Учебное пособие, 4-е изд., стер.</t>
  </si>
  <si>
    <t>Зибер Ф.</t>
  </si>
  <si>
    <t>978-5-507-50090-1</t>
  </si>
  <si>
    <t>http://files.lanbook.com/covers/9785507500901.jpg</t>
  </si>
  <si>
    <t>Фердинанд Зибер (1822 – 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предназначается певцам, студентам и педагогам вокальных отделений музыкальных учебных заведений.</t>
  </si>
  <si>
    <t>36 восьмитактовых вокализов для тенора, соч. 95. 36 восьмитактовых вокализов для баритона, соч. 96. 36 восьмитактовых вокализов для баса, соч. 97. Учебное пособие</t>
  </si>
  <si>
    <t>978-5-507-52013-8</t>
  </si>
  <si>
    <t>http://files.lanbook.com/covers/9785507520138.jpg</t>
  </si>
  <si>
    <t xml:space="preserve">Фердинанд Зибер (1822–1895)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целиком состоящее из восьмитактовых вокализов, предназначается певцам, студентам и педагогам вокальных отделений музыкальных учебных заведений.
Ferdinand Sieber (1822–1895) was a German singer, composer, vocal teacher and musical critic. He taught vocals in Berlin and Dresden, following the Italian tradition. He is the author of several singing textbooks, numerous vocalises and solfeggio, as well as songs and cantatas.
This textbook consisting entirely of eight-measure vocalizes is intended for singers, students and teachers of vocal departments of musical educational institutions.
</t>
  </si>
  <si>
    <t>36 элементарных прогрессивных этюдов для скрипки. Соч. 20. Ноты, 4-е изд., стер.</t>
  </si>
  <si>
    <t>Кайзер Г. Э.</t>
  </si>
  <si>
    <t>978-5-507-46453-1</t>
  </si>
  <si>
    <t>http://files.lanbook.com/covers/9785507464531.jpg</t>
  </si>
  <si>
    <t xml:space="preserve">Генрих Эрнст Кайзер (1815–1888) — немецкий композитор, музыкант, педагог. Был членом театрального оркестра. Прославился своими упражнениями и этюдами для скрипки. Настоящее издание представляет собой один из самых известных опусов элементарных прогрессивных этюдов.
Сборник предназначен учащимся музыкальных учебных заведений струнных отделений, а также всем, кто желает развить свою технику игры на этом инструменте.
</t>
  </si>
  <si>
    <t>03.02.2023</t>
  </si>
  <si>
    <t>36 этюдов или каприсов для скрипки. Ноты, 5-е изд., стер.</t>
  </si>
  <si>
    <t>Фиорилло Ф.</t>
  </si>
  <si>
    <t>978-5-507-46145-5</t>
  </si>
  <si>
    <t>http://files.lanbook.com/covers/9785507461455.jpg</t>
  </si>
  <si>
    <t>Федериго Фиорилло (1755-1823) - итальянский композитор, мандолинист, скрипач. Сборник из 36 этюдов (или каприсов) для скрипки являются ценным пособием для исполнителя. Этюды охватывают основные виды техники обеих рук: тренируют беглость пальцев, смену позиции, двойные ноты, арпеджио и т.д., Фиорилло проявляет богатую фантазию в выборе штрихов и их сочетаний. Настоящая редакция этюдов принадлежит выдающемуся русскому скрипачу и педагогу Леопольду Ауэру. Сборник адресован скрипачам, педагогам и студентам музыкальных учебных заведений.</t>
  </si>
  <si>
    <t>13.05.2026</t>
  </si>
  <si>
    <t>4 концерта «Времена года» А. Вивальди. В переложении для трио баянов. Ноты</t>
  </si>
  <si>
    <t>Калина А. И.</t>
  </si>
  <si>
    <t>Музыкальная литература: Баян, аккордеон</t>
  </si>
  <si>
    <t>978-5-507-56566-5</t>
  </si>
  <si>
    <t>http://files.lanbook.com/covers/9785507565665.jpg</t>
  </si>
  <si>
    <t xml:space="preserve">Концерты Антонио Вивальди известны и любимы всеми. Самые первые переложения для других инструментов осуществил его современник, И.С. Бах. Спустя 300 лет после издания, музыка продолжает интересовать исполнителей и украшает концертные программы, что является бесспорным признанием её неувядаемой новизны и достоинств. 
Переложение цикла «Времена года» для трио баянов делает его доступным обладающему оригинальным колоритом и самодостаточными функциями ансамблю. Данная версия должна стать эскизом для воплощения реальной звуковой картины концертирующими коллективами, учебными ансамблями средних и высших учреждений образования. Адресуется профессионалам и любителям классической музыки, исследователям.
Antonio Vivaldi’s concertos are well-known and beloved. The very first transcriptions for other instruments were made by J. S. Bach, Vivaldi’s contemporary. Three hundred years after their publication, the music continues to captivate performers and be the highlight of recitals, a true testament to its enduring originality and qualities of a masterpiece. 
The transcription of “The Four Seasons” for button accordion trio makes it accessible to an ensemble which has an original quality and self-sufficient functions. This version is intended to serve for concert ensembles and students’ ensembles at colleges and higher schools as a sketch which will help to achieve a realistic sound picture. It is intended for professionals and amateurs of classical music, as well as researchers.
</t>
  </si>
  <si>
    <t>23.05.2024</t>
  </si>
  <si>
    <t>40 мелодических этюдов для начинающих, соч. 32. Ноты</t>
  </si>
  <si>
    <t>978-5-8114-3073-4</t>
  </si>
  <si>
    <t>http://files.lanbook.com/covers/9785811430734.jpg</t>
  </si>
  <si>
    <t>Гедике, Гёдике Александр Федорович,1877 – 1957 – педагог, композитор, основатель советской органной школы.
Сборник состоит из 40 мелодических этюдов, многие из которых представляют собой программные и танцевальные миниатюры. Здесь представлены этюды на различные виды техники, в том числе большое внимание уделено развитию музыкальности и мелодической интонации у детей. Являются неотъемлемой частью педагогического репертуара для начинающих пианистов. Этюды расположены в порядке постепенной трудности.
Издание предназначено для учащихся детских музыкальных школ, а также будет полезно всем любителям фортепианного творчества.</t>
  </si>
  <si>
    <t>08.09.2022</t>
  </si>
  <si>
    <t>40 уроков для контральто. Соч. 17. Ноты</t>
  </si>
  <si>
    <t>978-5-507-44983-5</t>
  </si>
  <si>
    <t>http://files.lanbook.com/covers/9785507449835.jpg</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</si>
  <si>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и педагогов вокальных отделений музыкальных училищ и вузов. 
Giuseppe Concone (1801–1861) was an Italian vocal teacher and composer. He became famous for his numerous exercises for singers.
This book is intended for singers, students and teachers of vocal departments of music colleges and higher schools.</t>
  </si>
  <si>
    <t>16.10.2023</t>
  </si>
  <si>
    <t>42 этюда или каприса для скрипки. Ноты, 4-е изд., стер.</t>
  </si>
  <si>
    <t>Крейцер Р.</t>
  </si>
  <si>
    <t>978-5-507-48529-1</t>
  </si>
  <si>
    <t>http://files.lanbook.com/covers/9785507485291.jpg</t>
  </si>
  <si>
    <t xml:space="preserve">Родольф Крейцер (1766–1831) – французский скрипач, педагог, дирижер и композитор. 
Сборник «42 этюда», принесший ему мировую славу, и по сей день пользуется заслуженной любовью и популярностью у учителей и студентов. Этюды представляют собой логичную методическую прогрессию (от простого к сложному), из которой выбивается первый каприс. Будучи значительно труднее последующих, он был помещен в самое начало для того, чтобы с первого же взгляда обратить внимание читателя на сложность и красоту этюдов.
Книга предназначена для студентов музыкальных учебных заведений, музыкантов, педагогов.
Rodolphe Kreutzer (1766–1831) was a French violinist, teacher, conductor and composer.
The “42 Studies”, a work that made him worldwide renowned, still of right occupies a prominent place in every course of violin training. The etudes broadly form a logical pedagogic progression, though the relatively difficult Etude No. 1 appears out of place, perhaps placed at the beginning for publication to make the studies look more challenging at first glance. 
The book is intended for students of music educational institutions, musicians, teachers.
</t>
  </si>
  <si>
    <t>44 дуэта для двух скрипок. Ноты</t>
  </si>
  <si>
    <t>Барток Б.</t>
  </si>
  <si>
    <t>978-5-507-52333-7</t>
  </si>
  <si>
    <t>http://files.lanbook.com/covers/9785507523337.jpg</t>
  </si>
  <si>
    <t xml:space="preserve">Бела Барток (1881–1945) – венгерский композитор, пианист и музыковед-фолькло-рист.
Данный сборник представляет собой 44 дуэта для двух скрипок, большинство из ко-торых основано на народных темах. Дуэты расположены в порядке возрастания трудности. 
Издание адресовано педагогам и учащимся детских музыкальных школ, студентам музыкальных училищ и вузов, концертирующим музыкантам.
Béla Bartók (1881–1845) was a Hungarian composer, a pianist and a musicologist-folklorist.
This collection consists of 44 duets for two violins, most of which are based on folk tunes. The duets are put in order of increasing difficulty.
The edition is addressed to teachers and pupils of children’s music schools, students of music colleges and higher schools, performing musicians.
</t>
  </si>
  <si>
    <t>48 этюдов для гобоя, Соч. 31. 18 этюдов для гобоя, Соч. 12. Ноты, 2-е изд., стер.</t>
  </si>
  <si>
    <t>Ферлинг Ф. В.</t>
  </si>
  <si>
    <t>Музыкальная литература: Гобой</t>
  </si>
  <si>
    <t>978-5-507-48707-3</t>
  </si>
  <si>
    <t>http://files.lanbook.com/covers/9785507487073.jpg</t>
  </si>
  <si>
    <t xml:space="preserve">Франц Вильгельм Ферлинг (1796-1874) - немецкий гобоист, кларнетист и композитор. Известен, прежде всего, как автор 48 этюдов для гобоя (соч. 31), которые исполняют как гобоисты, так и саксофонисты. Этюды впервые были изданы в 1840 году. В данном опусе содержится по два этюда в каждой из тональностей, один из них - медленный, другой - быстрый. Этюды ориентированы в качестве модели на самые разные стили и жанры. В сборнике представлены пять мелодий bel canto, шесть романсов, два оффертория, четыре токкаты а ля Никколо Паганини, три этюда в стиле медленных частей сонатно-симфонических циклов, а также семь маршей, двенадцать вальсов, четыре польки, два полонеза и три чардаша.
В сборнике представлены также 18 этюдов для гобоя соч. 12.
Издание адресовано гобоистам, саксофонистам, учащимся музыкальных школ и колледжей, студентам консерваторий; преподавателям.
Franz Wilhelm Ferling (1796–1874) was a German oboe player, clarinet player and composer. Known primarily as the author of 48 studies for oboe (op. 31), which are performed by both oboists and saxophonists. Studies were first published in 1840. This opus contains two studies in each of the keys, one of them is slow, the other is fast. Studies are focused on a variety of styles and genres. The collection contains five bel canto tunes, six romances, two offertoriums, four toccatas a la Niccolo Paganini, three studies in the style of slow movements of the sonata-symphonic cycles, as well as seven marches, twelve waltzes, four polkas, two polonaises and three czardases. The collection also contains 18 studies for oboe op. 12.
The edition is addressed to oboists, saxophonists, students of music schools and colleges, students of conservatories; to teachers.
</t>
  </si>
  <si>
    <t>29.07.2025</t>
  </si>
  <si>
    <t>50 детских характерных этюдов для фортепиано. Соч. 37. Ноты, 7-е изд., стер.</t>
  </si>
  <si>
    <t>Лемуан А.</t>
  </si>
  <si>
    <t>978-5-507-53762-4</t>
  </si>
  <si>
    <t>http://files.lanbook.com/covers/9785507537624.jpg</t>
  </si>
  <si>
    <t>Антуан Анри Лемуан (1786–1864) — французский пианист, педагог и композитор. В данном сборнике представлены небольшие по объему этюды на огромное количество видов техники. В тексте содержится много указаний, таких как штрихи, аппликатура, способствующих наиболее плодотворной работе над различными приемами игры. 
Пособие предназначено для обучающихся игре на фортепиано, а также педагогам.
Antoine Henry Lemoine (1786–1864) was a French pianist, pedagogue and composer. In this book there are presented small etudes on a large number of types of equipment. The text contains many indications, such as strokes, fingering, which contribute to the most fruitful work on various techniques of the game.
The book is intended for those who learn to play the piano, as well as teachers.</t>
  </si>
  <si>
    <t>50 русских народных песен для фортепиано в четыре руки. Ноты, 5-е изд., стер.</t>
  </si>
  <si>
    <t>978-5-507-52826-4</t>
  </si>
  <si>
    <t>http://files.lanbook.com/covers/9785507528264.jpg</t>
  </si>
  <si>
    <t>В сборнике представлены 50 русских народных песен в переложении великого русского композитора П. И. Чайковского для фортепиано в четыре руки.
Издание адресовано учащимся ДМШ и ДШИ, а также всем любителям фортепианной музыки.</t>
  </si>
  <si>
    <t>50 упражнений для среднего или высокого голоса. Учебное пособие, 5-е изд., стер.</t>
  </si>
  <si>
    <t>978-5-507-48954-1</t>
  </si>
  <si>
    <t>http://files.lanbook.com/covers/9785507489541.jpg</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</si>
  <si>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на развитие и укрепление голоса, которые образуют вкус ученика, умение хорошо фразировать и вовремя производить дыхание.
Предназначено для мпедагогов вокала, студентов музыкальных учебных заведений</t>
  </si>
  <si>
    <t>15.09.2026</t>
  </si>
  <si>
    <t>50 фортепианных пьес для начинающих, соч. 70. 20 детских этюдов, соч. 79. Ноты, 5-е изд., стер.</t>
  </si>
  <si>
    <t>Беренс Г.</t>
  </si>
  <si>
    <t>978-5-507-57415-5</t>
  </si>
  <si>
    <t>http://files.lanbook.com/covers/9785507574155.jpg</t>
  </si>
  <si>
    <t>Герман Беренс (1826–1880) – немецкий пианист, композитор, музыкальный педагог. Настоящее издание включает в себя два авторских сборника детских упражнений, направленных на овладение различными видами техники: «50 фортепианных пьес для начинающих» (op.70) и «20 детских этюдов» (op. 79). Все упражнения снабжены динамическими указаниями, штрихами и подробной аппликатурой, призванной помочь правильному освоению различных приёмов игры.
Учебное пособие адресовано педагогам и учащимся детских музыкальных школ.</t>
  </si>
  <si>
    <t>50 хоральных прелюдий. Ноты, 5-е изд., стер.</t>
  </si>
  <si>
    <t>978-5-507-51707-7</t>
  </si>
  <si>
    <t>http://files.lanbook.com/covers/9785507517077.jpg</t>
  </si>
  <si>
    <t>Органное наследие И. С. Баха (1685-1750) обширно: композитор обращался к своему любимому инструменту  на протяжении всего творческого пути. В жанровом разнообразии особое место занимают хоральные прелюдии (более 150).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настоящем сборнике публикуются 50 хоральных прелюдий в переложении для фортепиано Черлицкого.
Издание адресовано ученикам старших классов детских музыкальных школ, студентам музыкальных училищ и вузов, а также широкому кругу любителей музыки.</t>
  </si>
  <si>
    <t>07.04.2026</t>
  </si>
  <si>
    <t>51 упражнение для фортепиано. Ноты, 9-е изд., стер.</t>
  </si>
  <si>
    <t>Брамс Й.</t>
  </si>
  <si>
    <t>978-5-507-56475-0</t>
  </si>
  <si>
    <t>http://files.lanbook.com/covers/9785507564750.jpg</t>
  </si>
  <si>
    <t>Сборник «51 упражнение для фортепиано» (нем. «51 Übungen für Pianoforte») крупного немецкого композитора Йоганнеса Брамса (1833–1897) представляет своего рода энциклопедию фортепианной техники. В сборник входят оригинальные и разнообразные упражнения: гаммообразные и арпеджированные пассажи, различные пятипальцевые формулы, двойные ноты (в терцию, в сексту, смешанные формы), аккорды, полифоническая и полиритмическая техника, разные виды артикуляции, упражнения на растяжение кисти. В настоящем издании нотный текст сохранен в том виде, в котором он был издан автором. 
Пособие адресовано пианистам, педагогам, студентам музыкальных учебных заведений.
Collection «51 Exercises for Piano» (German «51 Übungen für Pianoforte»), created by famous German composer Johannes Brahms, is a kind of encyclopedia of piano technique. The collection includes original and various exercises: gamma-shaped and arpeggiated passages, various five-fingered formulas, double notes (in thirds, in the sixth, mixed forms), chords, polyphonic and polyrhythmic techniques, different types of articulation, stretching exercises. In this edition, the notation text is preserved in the form in which it was published by the author.
The book is addressed to pianists, teachers, students of music schools.</t>
  </si>
  <si>
    <t>6 октавных этюдов. 7 октавных этюдов. 6 трельных эскизов. Для фортепиано. Ноты</t>
  </si>
  <si>
    <t>Кобылянский А. Н.</t>
  </si>
  <si>
    <t>978-5-507-50175-5</t>
  </si>
  <si>
    <t>http://files.lanbook.com/covers/9785507501755.jpg</t>
  </si>
  <si>
    <t xml:space="preserve">Александр Николаевич Кобылянский (1881–1942) — пианист, композитор, педагог, профессор и заведующий кафедрой специального фортепиано Ленинградской государственной консерватории им. Н. А. Римского-Корсакова. 
Представленные в данном сборнике этюды входят в педагогический и конкурсный репертуар. 
Издание адресовано учащимся и преподавателям музыкальных учебных заведений, а также широкому кругу увлекающихся фортепианным искусством.
Alexander Nikolayevich Kobylyansky (1881–1942) was a pianist, composer, teacher, professor and the head of the special piano department at the N. A. Rimsky-Korsakov Leningrad State Conservatory. 
The studies presented in this collection have become a part of the pedagogical and contests repertoire.
The edition is addressed to students and teachers of music schools, as well as a wide range of piano art lovers.
</t>
  </si>
  <si>
    <t>6 сонат для скрипки и клавира BWV 1014-1019. Ноты, 3-е изд., стер.</t>
  </si>
  <si>
    <t>978-5-507-51937-8</t>
  </si>
  <si>
    <t>http://files.lanbook.com/covers/9785507519378.jpg</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</si>
  <si>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t>
  </si>
  <si>
    <t>60 избранных этюдов для фортепиано. Ноты, 5-е изд., стер.</t>
  </si>
  <si>
    <t>Крамер И. Б.</t>
  </si>
  <si>
    <t>978-5-507-51976-7</t>
  </si>
  <si>
    <t>http://files.lanbook.com/covers/9785507519767.jpg</t>
  </si>
  <si>
    <t>Иоганн Баптист Крамер (1771–1858) — британский пианист и композитор германского происхождения.
Сборник этюдов предназначен для учащихся музыкальных учебных заведений, а также педагогам фортепиано.</t>
  </si>
  <si>
    <t>60 легких фортепианных пьес. Соч. 36. Ноты, 2-е изд., стер.</t>
  </si>
  <si>
    <t>978-5-8114-4381-9</t>
  </si>
  <si>
    <t>http://files.lanbook.com/covers/9785811443819.jpg</t>
  </si>
  <si>
    <t xml:space="preserve">Гедике (Гёдике) Александр Федорович – композитор и педагог, основатель советской органной школы.
Сборник состоит из огромного количества разнохарактерных пьес, которые могут полностью охватить репертуар юного пианиста. Здесь представлены этюды на развитие различных видов техники, жанровые, танцевальные и характерные пьесы, а также небольшие полифонические произведения. Все это многообразие способствует разностороннему развитию ученика.
Издание адресовано учащимся ДМШ, а также будет полезна всем любителям фортепианного искусства.
</t>
  </si>
  <si>
    <t>09.09.2025</t>
  </si>
  <si>
    <t>60 сольфеджио на два голоса. Учебное пособие для СПО, 4-е изд., стер.</t>
  </si>
  <si>
    <t>978-5-507-54144-7</t>
  </si>
  <si>
    <t>http://files.lanbook.com/covers/9785507541447.jpg</t>
  </si>
  <si>
    <t>Ладухин Николай Михайлович (1860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студентов средних специальных учебных заведений культуры. Ladukhin Nikolaj Mikhailovich (1860 – 1918) was a Russian music theorist and composer. The textbook includes solfeggio exercises, that help to learn two-voice singing and to develop an ear for music, acute intonation, sense of rhythm and musical memory. This textbook is intended for students of music and culture colleges.</t>
  </si>
  <si>
    <t>01.12.2023</t>
  </si>
  <si>
    <t>60 сольфеджио на два голоса. Учебное пособие, 6-е изд., стер.</t>
  </si>
  <si>
    <t>978-5-507-48867-4</t>
  </si>
  <si>
    <t>http://files.lanbook.com/covers/9785507488674.jpg</t>
  </si>
  <si>
    <t>Ладухин Николай Михайлович (I860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учащихся музыкальных школ и студентов высших и средних специальных учебных заведений культуры.</t>
  </si>
  <si>
    <t>26.04.2017</t>
  </si>
  <si>
    <t>70 сольфеджио. Для пения в классе. Уч. Пособие</t>
  </si>
  <si>
    <t>Маршалл Ф. Э.</t>
  </si>
  <si>
    <t>978-5-8114-2628-7</t>
  </si>
  <si>
    <t>http://files.lanbook.com/covers/9785811426287.jpg</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</si>
  <si>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t>
  </si>
  <si>
    <t>23.09.2020</t>
  </si>
  <si>
    <t>70 сольфеджио. Для пения в классе. Учебное пособие, 2-е изд., стер.</t>
  </si>
  <si>
    <t>978-5-8114-5750-2</t>
  </si>
  <si>
    <t>http://files.lanbook.com/covers/9785811457502.jpg</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</si>
  <si>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 
Florence Marshall (1843-1922) was an English music teacher, choirmaster, conductor, composer. The collection "70 solfeggi" contains fifty examples of two-voice solfeggi accompanied by piano and twenty examples of two-voice solfeggi without an accompaniment. These exercises, written in a different character and destined to be performed with expression, are rather studies, educational pieces.
The textbook is intended for teachers and pupils of children's music schools, vocal teachers, a wide range of beginning singers.</t>
  </si>
  <si>
    <t>75 мелодических и прогрессивных этюдов для скрипки. Блестящие этюды. Соч. 36. Ноты, 4-е изд., стер.</t>
  </si>
  <si>
    <t>Мазас Ж.-Ф.</t>
  </si>
  <si>
    <t>978-5-507-51988-0</t>
  </si>
  <si>
    <t>http://files.lanbook.com/covers/9785507519880.jpg</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</si>
  <si>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notebook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</si>
  <si>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75 мелодических и прогрессивных этюдов для скрипки. Концертные этюды. Соч. 36. Ноты, 3-е изд., стер.</t>
  </si>
  <si>
    <t>978-5-507-48007-4</t>
  </si>
  <si>
    <t>http://files.lanbook.com/covers/9785507480074.jpg</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</si>
  <si>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</si>
  <si>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29.09.2022</t>
  </si>
  <si>
    <t>75 мелодических и прогрессивных этюдов для скрипки. Специальные этюды. Соч. 36. Ноты, 4-е изд., стер.</t>
  </si>
  <si>
    <t>978-5-507-45164-7</t>
  </si>
  <si>
    <t>http://files.lanbook.com/covers/9785507451647.jpg</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</si>
  <si>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первую тетрадь масштабного труда Мазаса «75 мелодических и прогрессивных этюдов для скрипки». В нем собраны упражнения, направленные на поэтапное освоение скрипичной техники.
Издание адресовано начинающим скрипачам и всем, кто интересуется исполнительским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first notebook of Mazas’s large-scale work «75 melodious and progressive studies for violin». It contains exercises aimed at the phased development of violin technique.
The publication is addressed to novice violinists and everyone who is interested in performing arts.</t>
  </si>
  <si>
    <t>8 вариационных циклов для фортепиано. Ноты, 3-е изд., стер.</t>
  </si>
  <si>
    <t>Глинка М. И.</t>
  </si>
  <si>
    <t>978-5-507-48534-5</t>
  </si>
  <si>
    <t>http://files.lanbook.com/covers/9785507485345.jpg</t>
  </si>
  <si>
    <t>В фортепианном творчестве М. И. Глинка старался придерживаться пианистической традиции долистовской эпохи, избегая неоправданной виртуозности, тяжеловесности фактуры. Как и многие отечественные композиторы рубежа XVIII-XIX веков Глинка часто обращался к жанру фортепианных вариаций. Круг тем, которые ложились в основу вариационного цикла, широк: композитор обращался не только к народным темам, но и к знаменитым мелодиям из творчества других авторов (Керубини, Беллини, Моцарт, Алябьев).
Сборник будет интересен для музыкантов различных исполнительских возможностей, от учащихся музыкальных школ и училищ до концертирующих пианистов.
In his piano works M.I. Glinka tried to cling to the pianistic tradition of the period before Liszt, avoiding the unnecessary virtuosity and heaviness of a texture. Like many Russian composers at the turn of the 18th and 19th centuries, Glinka often turned to the genre of piano variations. The choice of themes that formed the basis of the variations cycle is wide: the composer addressed himself not only to folk themes, but also to the famous melodies from the works by other authors (Cherubini, Bellini, Mozart, Alyabyev).
The collection will be interesting for musicians of various performing abilities, from students of music schools and colleges to concert pianists.</t>
  </si>
  <si>
    <t>05.11.2019</t>
  </si>
  <si>
    <t>8 избранных этюдов, cоч. 81. Ноты, 2-е изд., стер.</t>
  </si>
  <si>
    <t>978-5-8114-4729-9</t>
  </si>
  <si>
    <t>http://files.lanbook.com/covers/9785811447299.jpg</t>
  </si>
  <si>
    <t xml:space="preserve">Иоганн Баптист Крамер (1771–1858) — британский пианист и композитор германского происхождения. Его этюды прочно вошли в репертуар детских музыкальных школ. 
Сборник "8 избранных этюдов" предназначен для учащихся музыкальных учебных заведений, а также педагогам фортепиано.
</t>
  </si>
  <si>
    <t>14.10.2025</t>
  </si>
  <si>
    <t>8 маленьких органных прелюдий и фуг И. С. Баха в переложении для баяна. Ноты</t>
  </si>
  <si>
    <t>978-5-507-53966-6</t>
  </si>
  <si>
    <t>http://files.lanbook.com/covers/9785507539666.jpg</t>
  </si>
  <si>
    <t xml:space="preserve">Произведения из цикла «8 Маленьких прелюдий и фуг для органа» И. С. Баха популярны и любимы в репертуаре музыкантов различных специальностей. Настоящий сборник делает их доступными в исполнении на баяне. При переложении учтены достоинства современного инструмента, сохранен авторский текст и использованы нестандартные решения. 
Полифонические миниатюры являют собой универсальный материал для обучающихся различных категорий: в старших классах детских музыкальных школ, в музыкальных колледжах и училищах, консерваториях, музыкальных академиях и университетах. 
Данное издание представляет интерес для преподавателей, исследователей, а также концертных исполнителей.
The works from the “8 Short Preludes and Fugues for Organ” cycle by J. S. Bach are popular and beloved pieces of the performing musicians’ repertoire of different specialties. This collection offers the versions for a button accordion. The arranger has used the advantages of a modern instrument, preserved the author’s score and applied original methods. 
Polyphonic miniatures represent a most suitable stuff for students of various types: at senior classes of children’s music schools, at music colleges, conservatories, music academies and universities. 
This edition is of interest to educators, scholars, and concert performers.
</t>
  </si>
  <si>
    <t>8 юморесок. Соч. 101. Юмореска. B. 138. Ноты, 2-е изд., стер.</t>
  </si>
  <si>
    <t>Дворжак А.</t>
  </si>
  <si>
    <t>978-5-507-50199-1</t>
  </si>
  <si>
    <t>http://files.lanbook.com/covers/9785507501991.jpg</t>
  </si>
  <si>
    <t>Антонин Дворжак (1841–1904) – известный чешский композитор, вместе с Бедржихом Сметаной является основоположником национальной композиторской школы, черты и дух которой прослеживаются в каждом его произведении. Настоящее издание включает в себя произведения для фортепиано в таком занимательном жанре, как юморески – 8 юморесок из опуса 101, написанных в 1894 г. во время пребывания композитора в США; а также юмореску Fis-dur под номером B. 138, созданную десятью годами ранее. Среди них – одно из самых популярных сочинений не только внутри этого жанра, но и во всем творческом наследии композитора – юмореска № 7, широко исполняемая и записываемая в настоящее время. Сборник будет интересен педагогам, ученикам ДМШ и ДШИ, студентам музыкальных училищ, консерваторий, концертирующим пианистам, а также всем интересующимся фортепианной музыкой.
Antonin Dvořák (1841–1904) is a well-known Czech composer. Together with Bedřich Smetana, he is the founder of the national composer’s school, the features and spirit of which can be traced in each of his works.
The current edition includes piano pieces in such an entertaining genre as humoresques – 8 humoresques from Opus 101, written in 1894 during the composer's stay in the USA; as well as the Fis-dur humoresque under the number B. 138, created ten years earlier. Among them is one of the most popular compositions not only within this genre, but also in the composer’s entire heritage – humoresque No. 7, widely performed and recorded nowadays. The collection will be of interest to teachers, pupils of children's music schools and children's schools of arts, students of music colleges, conservatories, performing pianists, as well as everyone interested in piano music.</t>
  </si>
  <si>
    <t>Andante maestoso из балета «Щелкунчик». Транскрипция для двух фортепиано в четыре руки К. С. Гюрджяна. Учебное пособие</t>
  </si>
  <si>
    <t>978-5-507-56615-0</t>
  </si>
  <si>
    <t>http://files.lanbook.com/covers/9785507566150.jpg</t>
  </si>
  <si>
    <t xml:space="preserve">Данное сочинение органично входит в репертуар как студентов консерваторий и старших курсов музыкальных училищ (как школа ансамблевого мастерства), так и концертирующих пианистов. В концертной практике транскрипции из «Щелкунчика» для двух роялей нередко исполняются как самостоятельный номер, демонстрирующий виртуозность и художественную зрелость ансамбля. Издание будет интересно не только педагогам и студентам, но и широкому кругу любителей фортепианной музыки.
This composition suits the repertoire of both conservatory students and music college senior students (at the ensemble mastery class), as well as performing pianists. The transcriptions from “The Nutcracker” for two pianos are often performed as a separate piece, showing the virtuosity and artistic accomplishment of the ensemble. The edition will be of interest not only to educators and students, but also to a wide range of piano music lovers.
</t>
  </si>
  <si>
    <t>03.02.2022</t>
  </si>
  <si>
    <t>Andante и этюд. Соч. 7. Пять характерных пьес в форме этюдов. Соч. 22. Этюд трелей. Для фортепиано. Ноты</t>
  </si>
  <si>
    <t>Волленгаупт Г. А.</t>
  </si>
  <si>
    <t>978-5-8114-9606-8</t>
  </si>
  <si>
    <t>http://files.lanbook.com/covers/9785811496068.jpg</t>
  </si>
  <si>
    <t>Фортепианные пьесы немецко-американского композитора, пианиста и педагога Германа Адольфа Волленгаупта (1827-1863) долгие годы входили в репертуар исполнителей по всему миру. В его наследии около сотни фортепианных пьес как концертного плана, так и инструктивной направленности. Один из самых исполняемых опусов Волленгаупта — Пять характерных пьес в форме этюдов соч. 22 — объединяет черты концертной пьесы и этюда. «Концертность» и «этюдность» композитор сочетает и в соч. 7 (Andante и этюд). Этюд трелей направлен на отработку сложного элемента мелкой пальцевой техники. Вместе с тем опус не лишен красивости, и его нескучность позволяет включать его в репертуар учащихся. 
Издание адресовано ученикам средних и старших классов детских музыкальных школ, студентам музыкальных училищ, всем любителям фортепианной музыки. 
The piano pieces by the German-American composer, pianist and teacher Hermann Adolf Wollenhaupt (1827–1863) have been a part of the repertoire of performers around the world for many years. In his legacy there are about a hundred piano pieces, both concert and instructive ones. One of Wollenhaupt's most performed opuses is Five Characteristic Pieces in the Form of Etudes, Op. 22, which combines the features of a concert piece and etude. The composer combines “concert” and “etude” features in Op. 7 (Andante and etude) as well. The Etude for the trill is aimed at practicing a complex element of fingers’ technique. At the same time, the opus is not devoid of beauty, and its non-boring nature allows it to be included in the students’ repertoire.
The edition is addressed to pupils of middle and senior grades of children’s music schools, students of music colleges, all lovers of piano music.</t>
  </si>
  <si>
    <t>01.02.2022</t>
  </si>
  <si>
    <t>Bel canto— калейдоскоп ощущений. Учебное пособие, 2-е изд., стер.</t>
  </si>
  <si>
    <t>Плужников К. И.</t>
  </si>
  <si>
    <t>978-5-8114-9585-6</t>
  </si>
  <si>
    <t>http://files.lanbook.com/covers/9785811495856.jpg</t>
  </si>
  <si>
    <t>Автор даёт общую характеристику явления bel canto, описывает педагогические воззрения его виднейших представителей: М. А. Дейша-Сионицкой, Ф. В. Литвин, И. П. Прянишникова, А. Ф. Мишуги, Камилло Эверарди, Умберто Мазетти.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</si>
  <si>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01.07.2024</t>
  </si>
  <si>
    <t>Big Data и анализ статистики в спорте. Учебное пособие для вузов</t>
  </si>
  <si>
    <t>Баланов А. Н.</t>
  </si>
  <si>
    <t>Физическая культура и спорт</t>
  </si>
  <si>
    <t>978-5-507-49244-2</t>
  </si>
  <si>
    <t>http://files.lanbook.com/covers/9785507492442.jpg</t>
  </si>
  <si>
    <t xml:space="preserve">Учебное пособие представляет собой всестороннее руководство по применению Big Data и статистического анализа в спорте. Охватывая как основы математической статистики, так и продвинутые методы анализа и машинного обучения, пособие направлено на формирование умений использования данных для повышения спортивных результатов. Включает практические примеры, кейс-стади и обзор современного программного обеспечения.
</t>
  </si>
  <si>
    <t>Brass Laboratory Олега Петрушенко для детей. Ансамбли для квартета: кларнет in B, бас-кларнет in B, труба in B, фортепиано. Ноты</t>
  </si>
  <si>
    <t>978-5-507-52862-2</t>
  </si>
  <si>
    <t>http://files.lanbook.com/covers/9785507528622.jpg</t>
  </si>
  <si>
    <t xml:space="preserve">Вашему вниманию предлагается сборник для уникального состава ансамбля: бас-кларнет in B, кларнет in B, труба in B, фортепиано. Содержание материала привлекает своей ладовой основой. Пьеса «Меоны и Лидийцы» написана в лидийском ладу, а «Бабушкина сказка» и «Дедушка-рассказчик» опираются на интонации русской традиционной музыки.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учащимся музыкальных школ и музыкальных училищ. 
This edition represents a collection for an original ensemble: clarinet in B, bass clarinet in B, trumpet in B, piano. The pieces’ content has an attractive modal basis. The “Meons and Lydians” piece is written in the Lydian mode, and “The Grandma’s Fairy-Tale” and “The Grandpa-storyteller” are based on the intonations of Russian traditional music. 
The works of the collection can be used as a part of a concert repertoire, as well as educational material in the ensemble class. The edition is addressed to students of music schools and music colleges.
</t>
  </si>
  <si>
    <t>Brass Laboratory Олега Петрушенко для детей. Ансамбли для саксофонов. Ноты</t>
  </si>
  <si>
    <t>978-5-507-53229-2</t>
  </si>
  <si>
    <t>http://files.lanbook.com/covers/9785507532292.jpg</t>
  </si>
  <si>
    <t>Сборник для ансамбля саксофонов предназначен для детей, обучающихся в музыкальных школах, школах искусств. Предлагаемый авторский материал может с легкостью разнообразить репертуар детского ансамбля. В основе сборника классический состав: сопрано, альт, тенор, баритон. Пьеса «Сказка колобка» предполагает камерное исполнение ансамбля в сопровождении фортепиано.
The collection for a saxophone ensemble is intended for children studying in music schools, and schools of arts. The current author’s content can easily diversify the repertoire of a children’s ensemble. The pieces are intended for a classical saxophone ensemble consisting of soprano, alto, tenor, baritone. The piece titled “The Tale of Kolobok” assumes a chamber performance by the ensemble accompanied by a piano.</t>
  </si>
  <si>
    <t>Brass Laboratory Олега Петрушенко для детей. Ансамбли для тенора I–II, баритона, тубы. Квартет для трубы in B, тромбона I–II, тубы. Ноты</t>
  </si>
  <si>
    <t>978-5-507-52334-4</t>
  </si>
  <si>
    <t>http://files.lanbook.com/covers/9785507523344.jpg</t>
  </si>
  <si>
    <t xml:space="preserve">Сборник ансамблей для класса тромбона, тенора, баритона и тубы, посвященный памяти преподавателя ГБУДО г. Москвы «Детская музыкальная школа имени М.И. Табакова» по классу тубы и тромбона Зиме Виктору Степановичу (1940-2020) для преподавателей и учащихся ДМШ И ДШИ. 
The collection of ensembles for the trombone, tenor, baritone and tuba classes, dedicated to the memory of Viktor Stepanovich Zima (1940–2020), the teacher of the State Budgetary Educational Institution of Additional Education “The M.I. Tabakov Children’s Music School” (Moscow) of the tuba and trombone class, for teachers and students of children’s music schools and children’s schools of arts.
</t>
  </si>
  <si>
    <t>03.08.2026</t>
  </si>
  <si>
    <t>Brass Laboratory Олега Петрушенко для детей. Ансамбли для ударных инструментов и трубы in B. Ноты</t>
  </si>
  <si>
    <t>978-5-507-56567-2</t>
  </si>
  <si>
    <t>http://files.lanbook.com/covers/9785507565672.jpg</t>
  </si>
  <si>
    <t xml:space="preserve">Вашему вниманию предлагается сборник ансамблей для ударных инструментов и трубы in B c музыкальными зарисовками.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для учащихся музыкальных школ и музыкальных училищ. 
The edition is a collection of ensembles for drums and trumpet in B presenting musical sketches. The pieces in this collection can be used as a part of a concert repertoire and as instructing pieces at ensemble classes. 
This edition is intended for students of music schools and colleges.
</t>
  </si>
  <si>
    <t>Brass Laboratory Олега Петрушенко для детей. Сюита для камерного брасс-квартета и фортепиано. В ночь на Ивана Купала. В 4-х частях. Труба in B, валторна in F, тромбон, туба, фортепиано. Ноты</t>
  </si>
  <si>
    <t>978-5-507-56223-7</t>
  </si>
  <si>
    <t>http://files.lanbook.com/covers/9785507562237.jpg</t>
  </si>
  <si>
    <t xml:space="preserve">Сюита для исполнения камерным брасс-квартетом и фортепиано – авторское видение традиционного народного праздника «В ночь на Ивана Купалу» с мужскими, женским и общими танцами. 
Сборник может быть использован как для концертного выступления, так и в качестве методического пособия для брасс-ансамблей в музыкальных школах и музыкальных училищах.  
The suite for chamber brass quartet and piano is the author’s interpretation of the traditional folk holiday “On the Night of Ivan Kupala” featuring male, female, and group dances. 
The collection can be used both for concert performances and as a textbook for brass ensembles in music schools and colleges.
</t>
  </si>
  <si>
    <t>09.11.2022</t>
  </si>
  <si>
    <t>C#. Алгоритмы и структуры данных. + Электронное приложение. Учебное пособие для СПО, 2-е изд., стер.</t>
  </si>
  <si>
    <t>Тюкачев Н. А., Хлебостроев В. Г.</t>
  </si>
  <si>
    <t>978-5-507-45437-2</t>
  </si>
  <si>
    <t>http://files.lanbook.com/covers/9785507454372.jpg</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</si>
  <si>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обучающихся по направлениям групп специальностей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</si>
  <si>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25.08.2023</t>
  </si>
  <si>
    <t>C#. Алгоритмы и структуры данных. Учебное пособие для вузов, 6-е изд., стер.</t>
  </si>
  <si>
    <t>978-5-507-47248-2</t>
  </si>
  <si>
    <t>http://files.lanbook.com/covers/9785507472482.jpg</t>
  </si>
  <si>
    <t xml:space="preserve">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рассчитана на бакалавров, обучающихся по направлениям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специальностям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
</t>
  </si>
  <si>
    <t>12.03.2021</t>
  </si>
  <si>
    <t>C#. Основы программирования. + Электронное приложение. Учебное пособие для вузов, 4-е изд., стер.</t>
  </si>
  <si>
    <t>978-5-8114-7266-6</t>
  </si>
  <si>
    <t>http://files.lanbook.com/covers/9785811472666.jpg</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</si>
  <si>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студентов специальностей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</si>
  <si>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15.03.2022</t>
  </si>
  <si>
    <t>C#. Основы программирования. + Электронное приложение. Учебное пособие для СПО, 2-е изд., стер.</t>
  </si>
  <si>
    <t>978-5-8114-9784-3</t>
  </si>
  <si>
    <t>http://files.lanbook.com/covers/9785811497843.jpg</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</si>
  <si>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предназначена для студентов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</si>
  <si>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08.12.2021</t>
  </si>
  <si>
    <t>C#. Программирование 2D и 3D векторной графики. + Электронное приложение. Учебное пособие для СПО, 2-е изд., стер.</t>
  </si>
  <si>
    <t>978-5-8114-8988-6</t>
  </si>
  <si>
    <t>http://files.lanbook.com/covers/9785811489886.jpg</t>
  </si>
  <si>
    <t>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бинарным операциям над множествами. Описан лучевой алгоритм определения принадлежности точки многоугольнику и многограннику. Описывается библиотека OpenGL и ее основные команды. Приводятся простые примеры 2D графики. 
Книга предназначена для студентов, обучающихся по направлениям группы «Информатика и вычислительная техника», «Информационная безопасность», «Электроника, радиотехника и системы связи» среднего профессионального образования,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</si>
  <si>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22.02.2024</t>
  </si>
  <si>
    <t>C#. Программирование 2D и 3D векторной графики. Учебное пособие для вузов, 5-е изд., стер.</t>
  </si>
  <si>
    <t>978-5-507-47565-0</t>
  </si>
  <si>
    <t>http://files.lanbook.com/covers/9785507475650.jpg</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</si>
  <si>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t>
  </si>
  <si>
    <t>C#. Программирование 2D и 3D векторной графики. Учебное пособие для вузов, 6-е изд., стер.</t>
  </si>
  <si>
    <t>978-5-507-56731-7</t>
  </si>
  <si>
    <t>http://files.lanbook.com/covers/9785507567317.jpg</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</si>
  <si>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</si>
  <si>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07.09.2016</t>
  </si>
  <si>
    <t>Communication networks: Учебное пособие по дисциплине «Иностранный язык» (Английский) для студентов технических специальностей: уч. пособие.</t>
  </si>
  <si>
    <t>Галкина А.А.</t>
  </si>
  <si>
    <t>978-5-8114-2129-9</t>
  </si>
  <si>
    <t>http://files.lanbook.com/covers/9785811421299.jpg</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</si>
  <si>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</si>
  <si>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01.01.2022</t>
  </si>
  <si>
    <t>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t>
  </si>
  <si>
    <t>27.11.2019</t>
  </si>
  <si>
    <t>Concerto fantastico ми минор для скрипки с оркестром. Ноктюрн ре мажор для скрипки с оркестром. Ноты</t>
  </si>
  <si>
    <t>Булль У.</t>
  </si>
  <si>
    <t>978-5-8114-4708-4</t>
  </si>
  <si>
    <t>http://files.lanbook.com/covers/9785811447084.jpg</t>
  </si>
  <si>
    <t xml:space="preserve">В данное издание вошли два произведения норвежского композитора XIX века Уле Булля. Это ноктюрн ре мажор для скрипки с оркестром (переложение для скрипки и фортепиано) и скрипичный концерт ми минор, Concerto fantastico. Концерт из трех частей для скрипки с оркестром ми минор, отличает высокая виртуозность, выразительная мелодика и строгая форма. Лиричный ноктюрн ре мажор представляет собой прекрасную кантиленную пьесу, позволяющую скрипачу продемонстрировать также и свои технические возможности.
Издание адресовано скрипачам-исполнителям, студентам и преподавателям музыкальных учебных заведений.
</t>
  </si>
  <si>
    <t>26.11.2025</t>
  </si>
  <si>
    <t>DevOps: интеграция и автоматизация. Учебное пособие для вузов, 3-е изд., стер.</t>
  </si>
  <si>
    <t>978-5-507-54640-4</t>
  </si>
  <si>
    <t>http://files.lanbook.com/covers/9785507546404.jpg</t>
  </si>
  <si>
    <t>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Данная книга — идеальный старт для тех, кто хочет понять DevOps и его принципы и применить их на практике.</t>
  </si>
  <si>
    <t>DevOps: интеграция и автоматизация. Учебное пособие для СПО, 4-е изд., стер.</t>
  </si>
  <si>
    <t>978-5-507-55463-8</t>
  </si>
  <si>
    <t>http://files.lanbook.com/covers/9785507554638.jpg</t>
  </si>
  <si>
    <t xml:space="preserve">Данное 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</si>
  <si>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DWDM-SCM-PON-сети. Монография</t>
  </si>
  <si>
    <t>Варданян В.А.</t>
  </si>
  <si>
    <t>978-5-8114-4615-5</t>
  </si>
  <si>
    <t>http://files.lanbook.com/covers/9785811446155.jpg</t>
  </si>
  <si>
    <t>В монографии рассмотрены основные методы увеличения скорости передачи сигналов в пассивных оптических сетях доступа (PON) с помощью частотного разделения каналов в оптическом (DWDM) и радиочастотном диапазонах (SCM). Предложены новые технические решения для увеличения пропускной способности существующих PON-сетей путем незначительных изменений в оптической инфраструктуре сети доступа, замены активного оборудования на более широкополосное с частотным разделением каналов. Представлены математические методы и компьютерные модели, позволяющие оценить искажения многоканальных сигналов при прохождении через компоненты волоконно-оптического тракта.</t>
  </si>
  <si>
    <t>18.09.2024</t>
  </si>
  <si>
    <t>E-commerce. Технологии и стратегии. Учебное пособие для вузов</t>
  </si>
  <si>
    <t>978-5-507-49763-8</t>
  </si>
  <si>
    <t>http://files.lanbook.com/covers/9785507497638.jpg</t>
  </si>
  <si>
    <t>Данная книга — это комплексный учебный ресурс, предназначенный для обогащения образовательных программ ведущих вузов. Это пособие предоставляет уникальную возможность преподавателям построить или обогатить существующие курсы, связанные с цифровым маркетингом, управлением E-commerce, информационными технологиями и бизнес-администрированием. Его содержание позволяет интегрировать наиболее актуальные и востребованные темы в образовательный процесс, поднимая качество обучения на новый уровень</t>
  </si>
  <si>
    <t>09.03.2022</t>
  </si>
  <si>
    <t>Gradus ad Parnassum. Избранные этюды для фортепиано. Ноты, 3-е изд., стер.</t>
  </si>
  <si>
    <t>Клементи М.</t>
  </si>
  <si>
    <t>978-5-8114-9967-0</t>
  </si>
  <si>
    <t>http://files.lanbook.com/covers/9785811499670.jpg</t>
  </si>
  <si>
    <t>М. Клементи (1752–1832) — выдающийся пианист, композитор и педагог, который внес огромный вклад в развитие фортепианного искусства. Он одним из первых раскрыл звуковые возможности фортепиано и преимущества его перед клавесином.  
Избранные фортепианные этюды, представленные в данном сборнике, предназначены для учащихся музыкальных школ, педагогов, а также для студентов-пианистов музыкальных колледжей.</t>
  </si>
  <si>
    <t>09.06.2026</t>
  </si>
  <si>
    <t>HR-менеджмент. Управленческие перекрестки: команда как капитал и ресурс. Учебное пособие для вузов, 2-е изд., стер.</t>
  </si>
  <si>
    <t>Набок О. А.</t>
  </si>
  <si>
    <t>Экономика, финансы, бизнес. Предпринимательство</t>
  </si>
  <si>
    <t>978-5-507-56884-0</t>
  </si>
  <si>
    <t>http://files.lanbook.com/covers/9785507568840.jpg</t>
  </si>
  <si>
    <t>Учебное пособие отражает экосистемный подход к управлению, в котором учтены все его ключевые аспекты — от планирования дизайна организационной структуры до формирования корпоративной культуры и заботы о выращивании кадрового резерва. Результатом эффективного управления становится создание вовлеченной команды, которая замотивирована на результат и сфокусирована на улучшении процессов и внедрении инноваций, а не на возникающих трудностях, которая умеет работать в турбулентной среде и устойчиво чувствует себя в современном цифровом мире.
Учебное пособие предназначено для студентов вузов, обучающихся как на экономических, так и на социально-педагогических направлениях подготовки, для будущих лидеров бизнеса, активных социальных работников, инициативных педагогов, а также будет востребовано действующими HR-специалистами, настроенными на систематизацию знаний; руководителями любого уровня, стремящимися понять, как лучше управлять командой; владельцами бизнеса, внедряющими HR-функцию, которым важно оценить и измерить ее ценность для компании.</t>
  </si>
  <si>
    <t>10.02.2026</t>
  </si>
  <si>
    <t>I-d-диаграмма влажного воздуха и ее применение при проектировании технических устройств. Учебное пособие для вузов, 3-е изд., стер.</t>
  </si>
  <si>
    <t>Аверкин А. Г.</t>
  </si>
  <si>
    <t>Внутренние сантехнические устройства и вентиляция</t>
  </si>
  <si>
    <t>978-5-507-54958-0</t>
  </si>
  <si>
    <t>http://files.lanbook.com/covers/9785507549580.jpg</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</si>
  <si>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Пособие предназначено для специалистов по проектированию микроклимата помещений, сушильного оборудования, а также для студентов высших учебных заведений, обучающихся по специальностям «Строительство», «Теплоэнергетика и теплотехника».</t>
  </si>
  <si>
    <t>15.04.2019</t>
  </si>
  <si>
    <t>Inside-sonata for viola and piano. Партитура</t>
  </si>
  <si>
    <t>Присяжнюк Д. О.</t>
  </si>
  <si>
    <t>978-5-8114-3952-2</t>
  </si>
  <si>
    <t>http://files.lanbook.com/covers/9785811439522.jpg</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</si>
  <si>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piano（2012）отмечена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</si>
  <si>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17.05.2021</t>
  </si>
  <si>
    <t>Inside-sonata for viola and piano. Партитура, 2-е изд., стер.</t>
  </si>
  <si>
    <t>978-5-8114-8149-1</t>
  </si>
  <si>
    <t>http://files.lanbook.com/covers/9785811481491.jpg</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</si>
  <si>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 2012, 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</si>
  <si>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IT-консалтинг. Учебное пособие для вузов, 2-е изд., стер.</t>
  </si>
  <si>
    <t>978-5-507-57587-9</t>
  </si>
  <si>
    <t>http://files.lanbook.com/covers/9785507575879.jpg</t>
  </si>
  <si>
    <t>Учебное пособие представляет собой всеобъемлющий ресурс, охватывающий различные аспекты IT консалтинга. Автор подробно разбирает основные принципы, стратегии и методы, используемые в современном IT-консалтинге, делая эту книгу неоценимым активом для студентов и профессионалов, стремящихся углубить свои знания в этой области.</t>
  </si>
  <si>
    <t>12.09.2024</t>
  </si>
  <si>
    <t>IT-консалтинг. Учебное пособие для СПО</t>
  </si>
  <si>
    <t>978-5-507-49750-8</t>
  </si>
  <si>
    <t>http://files.lanbook.com/covers/9785507497508.jpg</t>
  </si>
  <si>
    <t>Учебное пособие представляет собой комплексный ресурс, созданный автором с глубоким практическим опытом в области IT. Благодаря этому книга отличается реалистичным и применимым подходом к изучению IT-консалтинга, делая её ценной как для начинающих, так и для опытных специалистов. Основываясь на реальном опыте автора, пособие детально освещает критически важные аспекты IT-консалтинга — от анализа IT-систем до управления проектами и цифровой трансформации. Каждая глава содержит конкретные примеры и кейс-стади, демонстрируя применение теории на практике и позволяя студентам увидеть реальное воздействие IT-решений на бизнес.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</si>
  <si>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Italiano per cantanti. Итальянский язык для студентов направления «Вокальное искусство». Учебное пособие</t>
  </si>
  <si>
    <t>Митрофанова Д. А.</t>
  </si>
  <si>
    <t>Музыкальная литература: Прочая литература по музыке</t>
  </si>
  <si>
    <t>978-5-507-56916-8</t>
  </si>
  <si>
    <t>http://files.lanbook.com/covers/9785507569168.jpg</t>
  </si>
  <si>
    <t xml:space="preserve">Пособие призвано ознакомить студентов вокальных профилей, начинающих изучать итальянский язык, с правилами чтения, главными особенностями произношения, основными грамматическими и лексическими темами, необходимыми для поддержания несложной беседы, в доступной и наглядной форме. Состоит из четырех разделов: фонетического, грамматического, лексического и раздела, включающего парадигмы спряжения наиболее употребительных неправильных глаголов. Фонетический и лексический разделы учитывают специфику подготовки студентов-вокалистов.
The textbook is intended for vocal art students beginning to study Italian. It helps them to learn reading rules, main pronunciation features, and the basic grammar and vocabulary necessary for simple conversation, all in a clear and simple form. It consists of four sections: phonetics, grammar, vocabulary, and a section covering conjugation paradigms for the most common irregular verbs. The phonetics and vocabulary sections consider the specific needs of vocal students.
</t>
  </si>
  <si>
    <t>18.10.2022</t>
  </si>
  <si>
    <t>JavaScript и PHP. Content management system. + Электронное приложение. Учебное пособие для СПО</t>
  </si>
  <si>
    <t>Янцев В. В.</t>
  </si>
  <si>
    <t>978-5-507-44845-6</t>
  </si>
  <si>
    <t>http://files.lanbook.com/covers/9785507448456.jpg</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</si>
  <si>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
К книге прилагаются дополнительные материалы, доступные в электронной библиотечной системе «Лань» по ссылке или QR-коду, указанным ниже.</t>
  </si>
  <si>
    <t>JavaScript и PHP. Content management system. Учебное пособие для вузов, 3-е изд., стер.</t>
  </si>
  <si>
    <t>978-5-507-55499-7</t>
  </si>
  <si>
    <t>http://files.lanbook.com/covers/9785507554997.jpg</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</si>
  <si>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 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Рекомендовано в качестве дополнительной литературы для студентов вузов, обучающихся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t>
  </si>
  <si>
    <t>05.03.2026</t>
  </si>
  <si>
    <t>JavaScript. Взаимодействие с веб-страницей и сервером, асинхронное программирование. Учебное пособие для вузов</t>
  </si>
  <si>
    <t>Диков А. В.</t>
  </si>
  <si>
    <t>978-5-507-54188-1</t>
  </si>
  <si>
    <t>http://files.lanbook.com/covers/9785507541881.jpg</t>
  </si>
  <si>
    <t>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задач в практических работах придумано вместе с искусственным интеллектом.
Учебное пособие может быть использовано для организации учебного процесса на разных ступенях образования и для самостоятельного изучения.</t>
  </si>
  <si>
    <t>JavaScript. Взаимодействие с веб-страницей и сервером, асинхронное программирование. Учебное пособие для СПО</t>
  </si>
  <si>
    <t>978-5-507-54189-8</t>
  </si>
  <si>
    <t>http://files.lanbook.com/covers/9785507541898.jpg</t>
  </si>
  <si>
    <t>Учебное пособие предназначено для знакомства с технологиями расширения 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практических задач в практических работах придумано вместе с искусственным интеллектом.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</si>
  <si>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31.03.2022</t>
  </si>
  <si>
    <t>JavaScript. Визуальные редакторы. Учебное пособие для вузов</t>
  </si>
  <si>
    <t>978-5-8114-8944-2</t>
  </si>
  <si>
    <t>http://files.lanbook.com/covers/9785811489442.jpg</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</si>
  <si>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вузов, обучающихся по направлению «Информатика и вычислительная техника».</t>
  </si>
  <si>
    <t>14.04.2023</t>
  </si>
  <si>
    <t>JavaScript. Визуальные редакторы. Учебное пособие для вузов, 2-е изд., стер.</t>
  </si>
  <si>
    <t>978-5-507-47048-8</t>
  </si>
  <si>
    <t>http://files.lanbook.com/covers/9785507470488.jpg</t>
  </si>
  <si>
    <t>JavaScript. Визуальные редакторы. Учебное пособие для СПО</t>
  </si>
  <si>
    <t>978-5-8114-8943-5</t>
  </si>
  <si>
    <t>http://files.lanbook.com/covers/9785811489435.jpg</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</si>
  <si>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</si>
  <si>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06.02.2023</t>
  </si>
  <si>
    <t>JavaScript. Визуальные редакторы. Учебное пособие для СПО, 2-е изд., стер.</t>
  </si>
  <si>
    <t>978-5-507-46080-9</t>
  </si>
  <si>
    <t>http://files.lanbook.com/covers/9785507460809.jpg</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</si>
  <si>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</si>
  <si>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Как писать программы. Учебное пособие для вузов, 2-е изд., стер.</t>
  </si>
  <si>
    <t>978-5-507-47050-1</t>
  </si>
  <si>
    <t>http://files.lanbook.com/covers/9785507470501.jpg</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</si>
  <si>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вузов, обучающихся по направлению «Информатика и вычислительная техника».</t>
  </si>
  <si>
    <t>24.05.2023</t>
  </si>
  <si>
    <t>JavaScript. Как писать программы. Учебное пособие для СПО, 2-е изд., стер.</t>
  </si>
  <si>
    <t>978-5-507-47844-6</t>
  </si>
  <si>
    <t>http://files.lanbook.com/covers/9785507478446.jpg</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</si>
  <si>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</si>
  <si>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17.09.2025</t>
  </si>
  <si>
    <t>JavaScript. Как писать программы. Учебное пособие для СПО, 3-е изд., перераб.</t>
  </si>
  <si>
    <t>978-5-507-48368-6</t>
  </si>
  <si>
    <t>http://files.lanbook.com/covers/9785507483686.jpg</t>
  </si>
  <si>
    <t xml:space="preserve">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</si>
  <si>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10.08.2022</t>
  </si>
  <si>
    <t>JavaScript. Картинки, галереи, слайдеры. Учебное пособие для вузов</t>
  </si>
  <si>
    <t>978-5-507-44357-4</t>
  </si>
  <si>
    <t>http://files.lanbook.com/covers/9785507443574.jpg</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</si>
  <si>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t>
  </si>
  <si>
    <t>13.10.2023</t>
  </si>
  <si>
    <t>JavaScript. Картинки, галереи, слайдеры. Учебное пособие для вузов, 2-е изд., испр.</t>
  </si>
  <si>
    <t>Янцев В.В.</t>
  </si>
  <si>
    <t>978-5-507-47292-5</t>
  </si>
  <si>
    <t>http://files.lanbook.com/covers/9785507472925.jpg</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</si>
  <si>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</si>
  <si>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Картинки, галереи, слайдеры. Учебное пособие для СПО</t>
  </si>
  <si>
    <t>978-5-507-44356-7</t>
  </si>
  <si>
    <t>http://files.lanbook.com/covers/9785507443567.jpg</t>
  </si>
  <si>
    <t>Современные web-ресурсы невозможно представить без серьезного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</si>
  <si>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22.02.2023</t>
  </si>
  <si>
    <t>JavaScript. Креативное программирование. + Электронное приложение. Учебное пособие для вузов</t>
  </si>
  <si>
    <t>978-5-507-45406-8</t>
  </si>
  <si>
    <t>http://files.lanbook.com/covers/9785507454068.jpg</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</si>
  <si>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</si>
  <si>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03.10.2024</t>
  </si>
  <si>
    <t>JavaScript. Креативное программирование. Учебное пособие для СПО, 2-е изд., стер.</t>
  </si>
  <si>
    <t>978-5-507-51887-6</t>
  </si>
  <si>
    <t>http://files.lanbook.com/covers/9785507518876.jpg</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</si>
  <si>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</si>
  <si>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14.07.2021</t>
  </si>
  <si>
    <t>JavaScript. Обработка событий на примерах. Учебное пособие для СПО</t>
  </si>
  <si>
    <t>978-5-8114-7560-5</t>
  </si>
  <si>
    <t>http://files.lanbook.com/covers/9785811475605.jpg</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</si>
  <si>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</si>
  <si>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30.10.2024</t>
  </si>
  <si>
    <t>JavaScript. Создание анимации и разработка игр. Учебное пособие для СПО</t>
  </si>
  <si>
    <t>978-5-507-50163-2</t>
  </si>
  <si>
    <t>http://files.lanbook.com/covers/9785507501632.jpg</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</si>
  <si>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</si>
  <si>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29.03.2024</t>
  </si>
  <si>
    <t>JavaScript. Создание визуальных эффектов. Учебное пособие для вузов</t>
  </si>
  <si>
    <t>978-5-507-48727-1</t>
  </si>
  <si>
    <t>http://files.lanbook.com/covers/9785507487271.jpg</t>
  </si>
  <si>
    <t xml:space="preserve">В данной книге разобраны приемы создания на HTML-страницах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пособия,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</si>
  <si>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06.03.2020</t>
  </si>
  <si>
    <t>Klavierübung. Тетради 2–4. Ноты, 2-е изд., стер.</t>
  </si>
  <si>
    <t>978-5-8114-4649-0</t>
  </si>
  <si>
    <t>http://files.lanbook.com/covers/9785811446490.jpg</t>
  </si>
  <si>
    <t xml:space="preserve">В издание вошли вторая, третья и четвертая тетради «Упражнений для клавира» И. С. Баха. Николай Александрович Копчевский (1930-1988) — российский музыковед, под редакцией которого были изданы самые важные клавирные сочинения великого немецкого композитора. 
Издание адресовано ученикам старших классов ДМШ и ДШИ, студентам музыкальных училищ и вузов, профессиональным исполнителям и любителям музыки.
</t>
  </si>
  <si>
    <t>La Salsa. Сальса как феномен латиноамериканской культуры. Учебное пособие, 2-е изд., стер.</t>
  </si>
  <si>
    <t>Платонова О. А.</t>
  </si>
  <si>
    <t>978-5-507-46356-5</t>
  </si>
  <si>
    <t>http://files.lanbook.com/covers/9785507463565.jpg</t>
  </si>
  <si>
    <t>В книге анализируется один из самых популярных жанров, в котором тесно сплетаются слово, музыка и танец.  В первой части книги феномен сальсы раскрывается во всей его полноте и многообразии. Истоки жанра, его история, особенности музыки и текстов оказываются здесь в центре внимания. Вторая часть книги посвящена жанрово-стилевому диалогу сальсы и академической музыки. 
Книга может быть интересна ученым, занимающихся исследованиями в области латиноамериканской музыки, «третьего пласта» (термин В. Конен) и этномузыкологии, а также широкому кругу читателей, увлекающихся латиноамериканской музыкой и танцами.
The book analyzes one of the most popular genres in which the word, music and dance are closely intertwined. In the first part of the book, the phenomenon of salsa is revealed in its entirety and diversity. The origins of the genre, its history, features of music and lyrics are here in the spotlight. The second part of the book is devoted to the genre-and-style dialogue of salsa and academic music.
The book may be of interest to scientists involved in research in the field of Latin American music, the “third layer” (the term by V. Konen) and ethnomusicology, as well as a wide circle of readers who are fond of Latin American music and dancing.</t>
  </si>
  <si>
    <t>LabVIEW в цифровой обработке сигналов. Учебное пособие для вузов</t>
  </si>
  <si>
    <t>Шиндор О. В., Чикрин Д. Е., Кокунин П. А.</t>
  </si>
  <si>
    <t>978-5-507-51490-8</t>
  </si>
  <si>
    <t>http://files.lanbook.com/covers/9785507514908.jpg</t>
  </si>
  <si>
    <t>Данное пособие включает в себя практикум по цифровой обработке сигналов с использованием среды графического программирования LabVIEW. В пособии изложены теоретические основы создания виртуальных приборов в среде LabVIEW, приведены практические примеры разработки виртуальных приборов, рассмотрены методы анализа сигналов: фильтрация, спектральный анализ, вейвлет-преобразование. 
Учебное пособие предназначено для студентов вузов, аспирантов и преподавателей.</t>
  </si>
  <si>
    <t>Love stories праздного пианиста.</t>
  </si>
  <si>
    <t>Скигин С. Б.</t>
  </si>
  <si>
    <t>978-5-507-54515-5</t>
  </si>
  <si>
    <t>http://files.lanbook.com/covers/9785507545155.jpg</t>
  </si>
  <si>
    <t xml:space="preserve">Семён Скигин — пианист, один из самых востребованных и признанных мастеров аккомпанемента, профессор Берлинской высшей школы музыки имени Эйслера, лауреат Gramophone Award и Cannes Award. Его творческие партнеры — певцы мирового уровня: Галина Ковалёва, Мария Биешу, Галина Карева, Ольга Бородина, Владимир Чернов, Виолета Урмана, Нина Раутио, Андреас Шмидт, Шерил Штудер, Олаф Бер, Сергей Лейферкус, Екатерина Семенчук, Дмитрий Корчак, Эдвин Кроссли-Мерсер, Ольга Перетятько и многие другие. Именно о музыкальных попутчиках, с каждым из которых рука об руку «праздный пианист» прошел свой творческий путь, идет повествование в книге. 
Двадцать новелл — ироничные, лиричные, сентиментальные, но неизменно честные и наполненные большой любовью к каждому герою.
Semyon Skigin is a pianist, one of the most sought-after and recognized accompanists, a professor at The Hanns Eisler School of Music Berlin, and a winner of the Gramophone Award and the Cannes Award. His stage collaborators include world-class singers: Galina Kovaleva, Maria Bieşu, Galina Kareva, Olga Borodina, Vladimir Chernov, Violeta Urmana, Nina Rautio, Andreas Schmidt, Cheryl Studer, Olaf Behr, Sergei Leiferkus, Ekaterina Semenchuk, Dmitry Korchak, Edwin Crossley-Mercer, Olga Peretyatko, and many others. The book tells the story of these musical companions, with each of whom the “idle pianist” walked hand in hand during his artistic career.
These are twenty stories that are ironic, lyrical, and sentimental, yet always honest and filled with deep affection for each personality.
</t>
  </si>
  <si>
    <t>09.04.2012</t>
  </si>
  <si>
    <t>Maple и Maplet. Решения задач механики. Учебн. пос., 1-е изд.</t>
  </si>
  <si>
    <t>Кирсанов М.Н.</t>
  </si>
  <si>
    <t>Физика</t>
  </si>
  <si>
    <t>978-5-8114-1271-6</t>
  </si>
  <si>
    <t>http://files.lanbook.com/covers/9785811412716.jpg</t>
  </si>
  <si>
    <t>Изложены решения задач по теоретической механике и сопротивлению материалов: определение реакций опор составных конструкций, кинематический анализ многозвенных механизмов, составление уравнений движения в форме Лагранжа, расчет статически неопределимых рам и др. Даны тексты и пояснения к 55 вспомогательным и иллюстративным программам для решения задач в системе Maple, алфавитный предметный и именной указатель к командам и операторам этой системы, содержащий более 1600 имен и терминов. Описаны примеры программирования пользовательского интерфейса Maplet и основные пакеты библиотеки Maple. Программы написаны для Maple 13, но могут быть использованы во всех версиях, начиная с Maple 8. Для студентов и преподавателей университетов и технических вузов. Книга может быть использована как при очной, так и при дистанционной формах обучения.</t>
  </si>
  <si>
    <t>Math CAD и Python: обучение по технологии STEM. Учебное пособие для вузов</t>
  </si>
  <si>
    <t>978-5-507-47865-1</t>
  </si>
  <si>
    <t>http://files.lanbook.com/covers/9785507478651.jpg</t>
  </si>
  <si>
    <t>Учебное пособие содержит материалы, необходимые для проведения инженерных расчетов с опорой на междисциплинарный подход STEM (русский термин МИТ — математика, информатика, техника). Изложение базируется на наглядных примерах из различных технических учебных дисциплин с использованием программ из группы Math CAD (Mathcad, Maple, Mathematica и SMath), а также экосистемы Python.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</si>
  <si>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11.12.2024</t>
  </si>
  <si>
    <t>Math CAD и Python: обучение по технологии STEM. Учебное пособие для вузов, 2-е изд., стер.</t>
  </si>
  <si>
    <t>978-5-507-52311-5</t>
  </si>
  <si>
    <t>http://files.lanbook.com/covers/9785507523115.jpg</t>
  </si>
  <si>
    <t>Pianopolis: европейские обертоны в русской музыке.</t>
  </si>
  <si>
    <t>Скорбященская О. А.</t>
  </si>
  <si>
    <t>978-5-507-51764-0</t>
  </si>
  <si>
    <t>http://files.lanbook.com/covers/9785507517640.jpg</t>
  </si>
  <si>
    <t>Книга доктора искусствоведения, профессора Санкт-Петербургской консерватории Ольги Скорбященской посвящена теме взаимодействия русской и западноевропейской фортепианной музыки XIX века. Диалог разных культур в эту эпоху приобрел наибольшую интенсивность. Герои книги - пианисты и педагоги, условно говоря, " второго ряда" - Фильд, Гензельт, Герке, русские женщины-музыканты Вера Тиманова и Мария Янова, Феликс Блуменфельд. Но в их творчестве воплотились те неслышимые, но необычайно важные "европейские обертоны русской музыки", без которых невозможно представить музыкальную жизнь России сегодня.
The book by Olga Skorbyashchenskaya, the Doctor of Art History, Professor of the St. Petersburg Conservatory is devoted to the theme of interaction between Russian and Western European piano music of the 19th century. The dialogue of different cultures in this era reached the highest intensity. The heroes of the book are pianists and teachers, so to speak, of the “second rank” — Field, Henselt, Gehrke, Russian women musicians Vera Timanova and Maria Yanova, Felix Blumenfeld. However, their work embodied those inaudible, but highly important “European overtones of Russian music”, without which it is impossible to imagine the music life of Russia today.</t>
  </si>
  <si>
    <t>PR в сфере культуры. Учебное пособие, 2-е изд., стер.</t>
  </si>
  <si>
    <t>Тульчинский Г. Л.</t>
  </si>
  <si>
    <t>Социально-культурная деятельность</t>
  </si>
  <si>
    <t>978-5-507-54035-8</t>
  </si>
  <si>
    <t>http://files.lanbook.com/covers/9785507540358.jpg</t>
  </si>
  <si>
    <t>В учебном пособии систематически изложены вопросы PR организации, учреждения, освещены цели, технологии этой деятельности, возможности анализа эффективности решения этих задач. В большей степени книга ориентирована на PR в деловой активности и особенно в социально-культурной некоммерческой сфере. В приложениях содержатся материалы и образцы документов, важные при практической организации PR. Книга может использоваться как для самостоятельного знакомства с PR, так и для преподавания соответствующих курсов в вузах.</t>
  </si>
  <si>
    <t>Self-managment в сфере культуры и искусства. Учебное пособие, 2-е изд., стер.</t>
  </si>
  <si>
    <t>Кадырова С. В., Немцева Е. А., Тульчинский Г. Л.</t>
  </si>
  <si>
    <t>978-5-507-57046-1</t>
  </si>
  <si>
    <t>http://files.lanbook.com/covers/9785507570461.jpg</t>
  </si>
  <si>
    <t>Обращение к селф-менеджменту как многоуровнему процессу самоорганизации и самореализации личности открывает новые перспективы для личностного роста и самоопределения, профессионального продвижения. Учебное пособие предоставляет возможность сформировать и реализовать жизненную стратегию и миссию, опираясь на концепцию личности как автопроекта,и несущей ответственность за его реализацию. Оно состоит из теоретической части и Практикума по селф-менеджменту. 
Пособие предназначено, прежде всего, для студентов вузов культуры и искусства, а также может представлять интерес для молодых специалистов и всех интересующихся вопросами самоуправления и самопродвижения.</t>
  </si>
  <si>
    <t>Spiritual. Minstrel Show. Folk. Три концертные пьесы для квартета саксофонов и ритм-группы в джазовых стилях. Ноты</t>
  </si>
  <si>
    <t>Музыкальная литература: Саксофон</t>
  </si>
  <si>
    <t>978-5-507-49236-7</t>
  </si>
  <si>
    <t>http://files.lanbook.com/covers/9785507492367.jpg</t>
  </si>
  <si>
    <t xml:space="preserve">Сборник содержит обработки одних из самых популярных до сих пор мелодий Америки предджазовой эпохи в разных джазовых стилях. Это и спиричуэл «When the Saints Go Marching In» (духовные песнопения рабов, с которыми Америка познакомилась после Гражданской войны 1861–1865 гг.), и самая популярная мелодия композитора Стивена Фостера «Old Folks at Home», написанная им ещё в 1851 году для шоу менестрелей, и, наконец, старая традиционная популярная американская песня «Frankie and Johnny». 
Данный сборник предназначен для студентов, а также для профессиональных музыкантов.
The collection contains arrangements of some of America’s most popular pre-jazz era tunes in various jazz styles. Among them i the spiritual song “When the Saints Go Marching In” (the spirituals are religious chants of slaves America got to know after the Civil War of 1861–1865) and the composer Stephen Foster’s most popular song “Old Folks at Home” which he wrote back in 1851 for a minstrel show, and, finally, an old traditional American popular song “Frankie and Johnny”. 
This collection is intended for students as well as professional musicians.
</t>
  </si>
  <si>
    <t>14.03.2019</t>
  </si>
  <si>
    <t>Stabat Mater для сопрано, меццо-сопрано, женского хора и камерного оркестра. Клавир. Ноты</t>
  </si>
  <si>
    <t>978-5-8114-3887-7</t>
  </si>
  <si>
    <t>http://files.lanbook.com/covers/9785811438877.jpg</t>
  </si>
  <si>
    <t xml:space="preserve">"Stabat Mater" - средневековая секвенция, состоящая из двух частей: первая посвящена страданиям Девы Марии перед распятием, вторая представляет собой обращенную к ней молитву грешника. Среди самых известных произведений, написанных на текст этой секвенции - "Stabat Mater" А. Вивальди, Дж. Перголези, А. Дворжака, Ф. Пуленка.
Современную интерпретацию жанра предлагает Игорь Воробьев. Его кантата "Stabat Mater" для сопрано, меццо-сопрано, женского хора и камерного оркестра (в составе флейты, ударных, арфы, фортепиано, органа и шести контрабасов) была написана в 2010 году. Премьерное исполнение состоялось в Малом зале Санкт-Петербургской филармонии под руководством автора. 
Настоящее нотное издание – это авторское переложение кантаты для солистов, хора и фортепиано. Произведение будет интересно для женских хоровых коллективов музыкальных училищ и вузов.
</t>
  </si>
  <si>
    <t>Stabat Mater. Клавир. Ноты, 5-е изд., стер.</t>
  </si>
  <si>
    <t>Перголези Дж. Б.</t>
  </si>
  <si>
    <t>978-5-507-51913-2</t>
  </si>
  <si>
    <t>http://files.lanbook.com/covers/9785507519132.jpg</t>
  </si>
  <si>
    <t>«Stabat Mater» — средневековая секвенция, состоящая из двух частей: первая посвящена страданиям Девы Марии по Иисусу Христу, вторая — обращению к ней грешника, молящего спасительного рая. 
Среди самых известных сочинений на этот текст — «Stabat Mater» для сопрано, альта соло и струнного квартета с органом итальянского композитора Дж. Перголези (1710–1736). Кантата состоит из 13 частей. Перголези смело подошел к трактовке жанра и первым ввел в «Stabat Mater» мажорные части. 
Издание адресовано профессиональным музыкантам, студентам музыкальных училищ и консерваторий, а также любителям.</t>
  </si>
  <si>
    <t>28.04.2026</t>
  </si>
  <si>
    <t>Web-программирование на JavaScript. Учебное пособие для вузов</t>
  </si>
  <si>
    <t>978-5-507-54625-1</t>
  </si>
  <si>
    <t>http://files.lanbook.com/covers/9785507546251.jpg</t>
  </si>
  <si>
    <t>Язык JavaScript является самым популярным и развивающимся языком разработки сценариев для веб-браузера. Он относится к одной из базовых фронтенд технологий. В учебном пособии делается акцент на современные стандарты языка ES.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базовых фронтенд технологий HTML и CSS.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Для студентов, аспирантов и преподавателей университетов, в которых ведется подготовка в области информационных технологий</t>
  </si>
  <si>
    <t>04.12.2024</t>
  </si>
  <si>
    <t>Web-программирование на JavaScript. Учебное пособие для СПО, 4-е изд., стер.</t>
  </si>
  <si>
    <t>978-5-507-50536-4</t>
  </si>
  <si>
    <t>http://files.lanbook.com/covers/9785507505364.jpg</t>
  </si>
  <si>
    <t>Язык JavaScript является самым популярным и развивающимся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технологий HTML и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в рамках изучаемых технологий и для самостоятельного изучения технологий JavaScript и DOM.</t>
  </si>
  <si>
    <t>20.03.2023</t>
  </si>
  <si>
    <t>Web-программирование на Python. Учебное пособие для вузов, 2-е изд., стер.</t>
  </si>
  <si>
    <t>978-5-507-46546-0</t>
  </si>
  <si>
    <t>http://files.lanbook.com/covers/9785507465460.jpg</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</si>
  <si>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t>
  </si>
  <si>
    <t>11.03.2024</t>
  </si>
  <si>
    <t>Web-программирование на Python. Учебное пособие для вузов, 3-е изд., перераб.</t>
  </si>
  <si>
    <t>978-5-507-48364-8</t>
  </si>
  <si>
    <t>http://files.lanbook.com/covers/9785507483648.jpg</t>
  </si>
  <si>
    <t>В книге рассматривается web-программирование на «чистом» Python —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</si>
  <si>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02.06.2022</t>
  </si>
  <si>
    <t>Web-программирование на Python. Учебное пособие для СПО</t>
  </si>
  <si>
    <t>978-5-8114-9460-6</t>
  </si>
  <si>
    <t>http://files.lanbook.com/covers/9785811494606.jpg</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</si>
  <si>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вузов, обучающихся по направлению «Информатика и вычислительная техника».</t>
  </si>
  <si>
    <t>Web-программирование на Python. Учебное пособие для СПО, 2-е изд., стер.</t>
  </si>
  <si>
    <t>978-5-507-46836-2</t>
  </si>
  <si>
    <t>http://files.lanbook.com/covers/9785507468362.jpg</t>
  </si>
  <si>
    <t>А музы не молчали... Рассказывает актер. 3-е изд., стер.</t>
  </si>
  <si>
    <t>Королькевич А. В.</t>
  </si>
  <si>
    <t>978-5-507-56582-5</t>
  </si>
  <si>
    <t>http://files.lanbook.com/covers/9785507565825.jpg</t>
  </si>
  <si>
    <t xml:space="preserve">Книга о блокаде советского актёра театра и кино, заслуженного артиста РСФСР Анатолия Королькевича (1901–1977) впервые была выпущена в 1965 году. 
Автор, используя записи своего блокадного дневника, рассказывает о театре, о себе, о своих коллегах и зрителях — ленинградцах и фронтовиках, о спектаклях на сцене и концертах на передовой, в окопах, землянках, на аэродроме и в госпиталях.
Настоящее издание дополнено впервые опубликованными фотографиями из архива Санкт-Петербургского театра музыкальной комедии. В приложении представлен список премьер и возобновления спектаклей, осуществленные театром в годы Великой Отечественной Войны.
Предназначено для широкого круга читалей.
This book telling about the Leningrad siege and written by the Soviet theatre and film actor, Honored Artist of the RSFSR Anatoly Korolkevich (1901–1977) was first published in 1965. Basing on his siege diary, the author talks about the theatre, about himself, about his colleagues and spectators — Leningrad residents and front-line soldiers, about performances on stage and concerts at the front lines, in trenches, dugouts, at the airfield and in hospitals.
This edition is supplemented with photos from the archives of the St. Petersburg Musical Comedy Theatre, published for the first time. The appendix contains a list of premieres and revivals of performances, held by the theatre during the Great Patriotic War.
It is intended for a wide range of readers.
</t>
  </si>
  <si>
    <t>08.04.2025</t>
  </si>
  <si>
    <t>А. С. Пушкин и П. И.Чайковский. Два гения русской культуры. Учебно-методическое пособие</t>
  </si>
  <si>
    <t>Малышев Г. Г.</t>
  </si>
  <si>
    <t>978-5-507-52564-5</t>
  </si>
  <si>
    <t>http://files.lanbook.com/covers/9785507525645.jpg</t>
  </si>
  <si>
    <t xml:space="preserve">Учебное пособие «А.С. Пушкин и П.И. Чайковский. Два гения русской культуры» представляет собой набор учебных текстов, ставящих своей целью знакомство иностранных учащихся продвинутого этапа обучения с жизнью и творчеством двух великих представителей русской культуры XIX века – поэтом Александром Сергеевичем Пушкиным и композитором Петром Ильичом Чайковским и их знаменитыми произведениями – романом в стихах и оперой «Евгений Онегин». Данное учебное пособие предназначено для работы с иностранными учащимися творческих вузов на продвинутом этапе. Оно содержит в себе два основных аспекта: аспект русского языка и аспект культурологии, так как может быть использовано при работе над усовершенствованием языковых навыков и речевых умений, а также своим содержанием направлено на изучение истории и культуры России. Авторы выражают надежду на то, что знакомство с пособием будет способствовать более углублённому постижению русской классики и поможет учащимся творческих вузов: оркестрантам, вокалистам и режиссёрам-постановщикам – при их работе над постановками оперы на театральной сцене для более полного и художественно совершенного сценического воплощения образов русского классического репертуара. 
Данное учебное пособие включает в себя интерактивный компонент, который посредством использования QR-кода позволяет пользователям не только знакомится с содержанием учебных текстов, но и предоставляет две дополнительные возможности: 1) читать и одновременно слушать включённые в пособие строфы романа; 2) увидеть видеозапись постановки оперы в исполнении китайских студентов Санкт-Петербургской государственной консерватории имени Н.А. Римского-Корсакова, под руководством ректора консерватории – Алексея Николаевича Васильева. 
注释,注释
俄罗斯俄罗斯文化的两个天才教科书是一套教育文本，旨在向处于教育高级阶段的外国学生介绍19世纪俄罗斯文化的两位伟大代表–诗人亚历山大*谢尔盖耶维奇*普希金和作曲家彼得*伊里奇*柴可夫斯基及其着名作品–诗歌小说和歌剧尤金*奥涅金的生活和工作。 本教程旨在与创意大学的国际学生在高级阶段合作。 它包含两个主要方面：俄语方面和文化研究方面，因为它可用于提高语言和言语技能，其内容旨在研究俄罗斯的历史和文化。 俄罗斯俄罗斯古典曲目作者表示，希望熟悉该手册将有助于更深入地了解俄罗斯经典，并将帮助创意大学的学生：管弦乐队成员，歌手和舞台导演在剧院舞台上制作歌剧作品，以更完整和艺术完美地体现俄罗斯古典曲目的形象。 本教程包括一个交互式组件，通过使用QR码，用户不仅可以熟悉教育文本的内容，而且还提供了两个附加功能。：1）阅读并同时聆听手册中所载的小说节；2）观看圣彼得堡国立音乐学院的中国学生在音乐学院院长阿列克谢*尼古拉耶维奇*瓦西里耶夫的指导下表演的歌剧录像。
The methodical textbook “A. S. Pushkin and P. I. Tchaikovsky. Two Geniuses of Russian Culture” is a set of educational texts aimed to introduce advanced foreign students to the life and work of two great representatives of Russian culture of the 19th century, the poet Alexander Sergeevich Pushkin and the composer Pyotr Ilyich Tchaikovsky and their famous works — the novel in verse and the opera Eugene Onegin. This textbook is intended for working with advanced foreign students at higher schools of arts. It involves two main aspects: the aspect of the Russian language and the aspect of cultural studies, as it can be used when working on improving language skills and speech abilities, and its content is aimed at studying the Russian history and culture. The authors hope that the textbook will contribute to a deeper understanding of Russian classics and will help students of arts — orchestra musicians, vocalists and stage directors — in their work on staging opera performances and will lead them to a more complete and artistically perfect stage productions of the Russian classical repertoire.
The textbook includes an interactive element that, with the help of a QR code, allows users not only to learn the educational content, but also provides two additional opportunities: 1) to read and simultaneously listen to the novel stanzas included in the textbook; 2) to see a video recording of the opera production performed by Chinese students of the St. Petersburg N.A. Rimsky-Korsakov State Conservatory under the direction of the rector of the conservatory Alexei Nikolaevich Vasiliev.
</t>
  </si>
  <si>
    <t>10.02.2022</t>
  </si>
  <si>
    <t>Абдоминальные грыжи у животных. Лечение и профилактика. Учебное пособие для вузов</t>
  </si>
  <si>
    <t>Шнякина Т. Н., Щербаков П. Н. и др.</t>
  </si>
  <si>
    <t>Ветеринария</t>
  </si>
  <si>
    <t>978-5-8114-8455-3</t>
  </si>
  <si>
    <t>http://files.lanbook.com/covers/9785811484553.jpg</t>
  </si>
  <si>
    <t>Учебное пособие посвящено большой и сложной проблеме —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как для студентов, обучающихся по специальности Ветеринария дневной, заочной форм обучения, слушателей факультетов повышения квалификации, так и для практикующих специалистов — ветеринарных врачей.</t>
  </si>
  <si>
    <t>Абдоминальные грыжи у животных. Лечение и профилактика. Учебное пособие для СПО</t>
  </si>
  <si>
    <t>978-5-8114-8456-0</t>
  </si>
  <si>
    <t>http://files.lanbook.com/covers/9785811484560.jpg</t>
  </si>
  <si>
    <t>Учебное пособие посвящено большой и сложной проблеме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для студентов колледжей и техникумов, обучающихся по специальности «Ветеринария».</t>
  </si>
  <si>
    <t>18.10.2018</t>
  </si>
  <si>
    <t>Абразивные инструменты. Разработка операций шлифования. Уч. Пособие</t>
  </si>
  <si>
    <t>Зубарев Ю.М., Юрьев В.Г.</t>
  </si>
  <si>
    <t>Машиностроение</t>
  </si>
  <si>
    <t>978-5-8114-3273-8</t>
  </si>
  <si>
    <t>http://files.lanbook.com/covers/9785811432738.jpg</t>
  </si>
  <si>
    <t xml:space="preserve">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Учебное пособие предназначено для бакалавров направлений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специалистов направления «Проектирование технологических машин и комплексов». Может быть полезно для студентов машиностроительных специальностей колледжей, инженеров-технологов машиностроительных предприятий, а также слушателей курсов повышения квалификации.
</t>
  </si>
  <si>
    <t>Абразивные инструменты. Разработка операций шлифования. Учебное пособие для СПО, 3-е изд., стер.</t>
  </si>
  <si>
    <t>Зубарев Ю. М., Юрьев В. Г.</t>
  </si>
  <si>
    <t>978-5-507-54907-8</t>
  </si>
  <si>
    <t>http://files.lanbook.com/covers/9785507549078.jpg</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</si>
  <si>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</si>
  <si>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23.11.2021</t>
  </si>
  <si>
    <t>Авиационные инфокоммуникационные сети. Учебное пособие для вузов</t>
  </si>
  <si>
    <t>Головченко Е. В., Федюнин П. А. и др.</t>
  </si>
  <si>
    <t>Радиоэлектроника и приборостроение</t>
  </si>
  <si>
    <t>978-5-8114-8274-0</t>
  </si>
  <si>
    <t>http://files.lanbook.com/covers/9785811482740.jpg</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</si>
  <si>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группы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t>
  </si>
  <si>
    <t>26.03.2025</t>
  </si>
  <si>
    <t>Авиационные инфокоммуникационные сети. Учебное пособие для СПО, 2-е изд., стер.</t>
  </si>
  <si>
    <t>978-5-507-52955-1</t>
  </si>
  <si>
    <t>http://files.lanbook.com/covers/9785507529551.jpg</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</si>
  <si>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колледжей, обучающихся по специальностям групп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</si>
  <si>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23.06.2026</t>
  </si>
  <si>
    <t>Авионика. Учебное пособие для вузов, 8-е изд., стер.</t>
  </si>
  <si>
    <t>Кучерявый А. А.</t>
  </si>
  <si>
    <t>Авиационная и ракетно-космическая техника</t>
  </si>
  <si>
    <t>978-5-507-56933-5</t>
  </si>
  <si>
    <t>http://files.lanbook.com/covers/9785507569335.jpg</t>
  </si>
  <si>
    <t>Авионика — это собирательное название для всех систем бортового радиоэлектронного оборудования летательных аппаратов. Учебное пособие предназначено для студентов, курсантов и аспирантов технических вузов, летных училищ и академий, изучающих системы авионики. Книга содержит систематизированный обзор современного состояния и перспектив развития как отдельных систем авионики, так и ее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Книга будет полезна специалистам авиационной промышленности и транспорта, занимающихся созданием, производством, обслуживанием и эксплуатацией как собственно систем авионики, так и летательных аппаратов в целом, включая их летную эксплуатацию.</t>
  </si>
  <si>
    <t>Авионика. Учебное пособие для СПО, 3-е изд., испр. и доп.</t>
  </si>
  <si>
    <t>978-5-507-45639-0</t>
  </si>
  <si>
    <t>http://files.lanbook.com/covers/9785507456390.jpg</t>
  </si>
  <si>
    <t xml:space="preserve">Авионика — это собирательное название для всех систем бортового радиоэлектронного оборудования летательных аппаратов. Книга содержит систематизированный обзор современного состояния и перспектив развития как отдельных систем авионики, так и её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специальностям укрупненной группы «Аэронавигация и эксплуатация авиационной и ракетно-космической техники».
</t>
  </si>
  <si>
    <t>22.01.2025</t>
  </si>
  <si>
    <t>Автоматизация и диспетчеризация систем. Применение языковых средств высокоуровневого программирования. Учебник для вузов</t>
  </si>
  <si>
    <t>Золкин А. Л., Мунистер В. Д.</t>
  </si>
  <si>
    <t>978-5-507-51451-9</t>
  </si>
  <si>
    <t>http://files.lanbook.com/covers/9785507514519.jpg</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</si>
  <si>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обучающимися по направлениям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</si>
  <si>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Автоматизация измерений, контроля и испытаний. Учебное пособие для вузов, 3-е изд., стер.</t>
  </si>
  <si>
    <t>Шалыгин М. Г., Вавилин Я. А.</t>
  </si>
  <si>
    <t>Метрология. Стандартизация. Сертификация</t>
  </si>
  <si>
    <t>978-5-507-47370-0</t>
  </si>
  <si>
    <t>http://files.lanbook.com/covers/9785507473700.jpg</t>
  </si>
  <si>
    <t>Рассматриваются вопросы технического, программного и метрологического обеспечения систем автоматизации измерений, контроля и испытаний. Дано описание составных частей систем автоматизации измерений, испытаний и контроля. Описаны принципы построения автоматизированных систем, предназначенных для измерения, испытаний и контроля. Приведены примеры использования средств автоматизации при проектировании испытательного оборудования.
Пособие предназначено для студентов технических специальностей, изучающих вопросы автоматизации измерений, контроля и испытаний, в том числе для направлений подготовки: «Стандартизация и метрология», «Управление качеством», «Управление в технических системах», «Инноватика», а также может быть полезно для студентов, обучающихся по другим техническим направлениям.</t>
  </si>
  <si>
    <t>18.06.2025</t>
  </si>
  <si>
    <t>Автоматизация измерений, контроля и испытаний. Учебное пособие для вузов, 4-е изд., стер.</t>
  </si>
  <si>
    <t>978-5-507-50939-3</t>
  </si>
  <si>
    <t>http://files.lanbook.com/covers/9785507509393.jpg</t>
  </si>
  <si>
    <t>17.07.2024</t>
  </si>
  <si>
    <t>Автоматизация производства. Разработка и внедрение систем управления. Учебное пособие для вузов</t>
  </si>
  <si>
    <t>978-5-507-49363-0</t>
  </si>
  <si>
    <t>http://files.lanbook.com/covers/9785507493630.jpg</t>
  </si>
  <si>
    <t>Данное учебное пособие предназначено для студентов вузов и специалистов, стремящихся освоить современные методы и технологии в области автоматизации промышленности. Пособие охватывает широкий спектр тем: от исторического развития и основных концепций автоматизации до передовых технологий, таких как киберфизические системы, Интернет вещей и искусственный интеллект.</t>
  </si>
  <si>
    <t>18.06.2019</t>
  </si>
  <si>
    <t>Автоматизация производственных процессов в машиностроении. Исследование автоматизированных производственных систем. Лабораторный практикум. Уч. пособие, 2-е изд., испр.</t>
  </si>
  <si>
    <t>Романов П.С., Романова И.П.</t>
  </si>
  <si>
    <t>978-5-8114-3607-1</t>
  </si>
  <si>
    <t>http://files.lanbook.com/covers/9785811436071.jpg</t>
  </si>
  <si>
    <t xml:space="preserve">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
</t>
  </si>
  <si>
    <t>Автоматизация производственных процессов в машиностроении. Проектирование гибкой производственной системы. Лабораторный практикум. Уч. пособие, 2-е изд., испр.</t>
  </si>
  <si>
    <t>978-5-8114-3604-0</t>
  </si>
  <si>
    <t>http://files.lanbook.com/covers/9785811436040.jpg</t>
  </si>
  <si>
    <t xml:space="preserve">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
</t>
  </si>
  <si>
    <t>29.09.2026</t>
  </si>
  <si>
    <t>Автоматизация судовых энергетических установок. Учебное пособие для вузов, 2-е изд., стер.</t>
  </si>
  <si>
    <t>Равин А. А., Максимова М. А., Иванчик О. И.</t>
  </si>
  <si>
    <t>Морской и речной транспорт</t>
  </si>
  <si>
    <t>978-5-507-55407-2</t>
  </si>
  <si>
    <t>http://files.lanbook.com/covers/9785507554072.jpg</t>
  </si>
  <si>
    <t>Учебное пособие предназначено для методического обеспечения преподавания студентам высших учебных заведений дисциплины «Автоматизация судовых энергетических установок». Дисциплина соответствует направлению подготовки «Кораблестроение, океанотехника, системотехника объектов морской инфраструктуры» и профилю «Системы электро-энергетики и автоматизации судов». Целью освоения дисциплины является формирование у студентов исходного объема знаний и представлений о назначении, устройстве, принципе действия, характеристиках и основных функциях систем автоматизации судовых энергетических установок.
Учебное пособие, разработанное коллективом преподавателей кафедры судовой автоматики и измерений Санкт Петербургского государственного морского технического университета, содержит разделы, в которых рассматриваются общие сведения об автоматизации судовой энергетической установки, основные понятия теории автоматического регулирования, особенности автоматизации судовых дизельных и ядерных энергетических установок, а также методические указания и программное обеспечение цикла лабораторных работ и итогового компьютерного тестирования.</t>
  </si>
  <si>
    <t>Автоматизация судовых энергетических установок. Учебное пособие для СПО</t>
  </si>
  <si>
    <t>978-5-8114-8460-7</t>
  </si>
  <si>
    <t>http://files.lanbook.com/covers/9785811484607.jpg</t>
  </si>
  <si>
    <t>Учебное пособие предназначено для методического обеспечения преподавания дисциплины «Автоматизация судовых энергетических установок».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t>
  </si>
  <si>
    <t>22.04.2025</t>
  </si>
  <si>
    <t>Автоматизация судовых энергетических установок. Учебное пособие для СПО, 2-е изд., стер.</t>
  </si>
  <si>
    <t>978-5-507-53255-1</t>
  </si>
  <si>
    <t>http://files.lanbook.com/covers/9785507532551.jpg</t>
  </si>
  <si>
    <t>Учебное пособие предназначено для методического обеспечения преподавания дисциплины «Автоматизация судовых энергетических установок».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</si>
  <si>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26.08.2025</t>
  </si>
  <si>
    <t>Автоматизация технологических процессов и производств в нефтегазовой отрасли. Учебное пособие для вузов, 5-е изд., стер.</t>
  </si>
  <si>
    <t>Еремеев С. В.</t>
  </si>
  <si>
    <t>Автоматизированные системы управления</t>
  </si>
  <si>
    <t>978-5-507-54087-7</t>
  </si>
  <si>
    <t>http://files.lanbook.com/covers/9785507540877.jpg</t>
  </si>
  <si>
    <t>В краткой и доступной форме изложены принципы построения систем автоматического регулирования, САР,  в нефтяной и газовой промышленности. Рассмотрены схемы для улучшения качества регулирования, вопросы практической реализации нейронных сетей и регуляторов, использующих законы нечеткой логики.
Учебное пособие предназначено для студентов вузов, обучающихся по направлениям подготовки «Управление в технических системах» и «Автоматизация технологических процессов и производств».</t>
  </si>
  <si>
    <t>Автоматизация, цифровизация и оптимизация бизнес-процессов: IT-решения и стратегии для современных компаний. Учебное пособие для СПО, 2-е изд., стер.</t>
  </si>
  <si>
    <t>978-5-507-51109-9</t>
  </si>
  <si>
    <t>http://files.lanbook.com/covers/9785507511099.jpg</t>
  </si>
  <si>
    <t>Данное учебное пособие предназначено для студентов среднего профессионального образования (СПО) и направлено на понимание важности автоматизации, цифровизации и оптимизации бизнес-процессов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</si>
  <si>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Автоматизированное проектирование технических систем. Часть 1. Сущность процесса инженерного проектирования. Учебное пособие для вузов</t>
  </si>
  <si>
    <t>Яковлев А. А.</t>
  </si>
  <si>
    <t>978-5-507-56513-9</t>
  </si>
  <si>
    <t>http://files.lanbook.com/covers/9785507565139.jpg</t>
  </si>
  <si>
    <t xml:space="preserve">Излагаются основные понятия и задачи, определяющие суть и особенности процесса инженерного проектирования и его главного результата — проекта. Описываются основные стадии (этапы) проектирования, сущность проектных решений, процедур и операций, а также проектных задач. Подробно описаны проектные процедуры синтеза анализа и оптимизации, а также типовой алгоритм проектирования.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</si>
  <si>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Автоматизированное проектирование технических систем. Часть 2. Основы теории систем. Учебное пособие для вузов</t>
  </si>
  <si>
    <t>978-5-507-56514-6</t>
  </si>
  <si>
    <t>http://files.lanbook.com/covers/9785507565146.jpg</t>
  </si>
  <si>
    <t xml:space="preserve">В учебном пособии изложены основные принципы системного подхода к исследованию технических систем, рассмотрены их классификации, свойства и закономерности функционирования. Особое внимание уделяется методам и принципам управления, а также переходным процессам в системах. Рассмотрены проблемы оценивания характеристик системы по показателям качества и критериям эффективности. Указанные проблемы имеют важное значение для развертывания системных исследований и автоматизированного проектирования новой техники.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</si>
  <si>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01.10.2015</t>
  </si>
  <si>
    <t>Автоматизированные информационно-управляющие системы с применением SCADA системы TRACE MODE: Уч.пособие</t>
  </si>
  <si>
    <t>Пьявченко Т.А.</t>
  </si>
  <si>
    <t>978-5-8114-1885-5</t>
  </si>
  <si>
    <t>http://files.lanbook.com/covers/9785811418855.jpg</t>
  </si>
  <si>
    <t>В учебном пособии рассматриваются основные понятия проектирования распределенных иерархических автоматизированных информационно-управляющих систем (АИУС) и их принципы, исследуются вопросы технической структуры и программного обеспечения АИУС. Даются рекомендации по подготовке проектной документации на их разработку в отечественной SCADA-системе TRACE MODE. Настоящее издание предназначено для студентов, изучающих дисциплины "Автоматизированные информационно-управляющие системы", "Интегрированные системы проектирования и управления", "Информационно-управляющие комплексы и системы". Также будет полезно научным работникам, инженерам, магистрантам, аспирантам и студентам старших курсов технических институтов и университетов, военных академий и вузов.</t>
  </si>
  <si>
    <t>Автоматизированные системы управления в нефтегазодобыче. Учебное пособие для вузов</t>
  </si>
  <si>
    <t>Музипов Х. Н., Белошицкая Т. А. и др.</t>
  </si>
  <si>
    <t>978-5-507-51757-2</t>
  </si>
  <si>
    <t>http://files.lanbook.com/covers/9785507517572.jpg</t>
  </si>
  <si>
    <t xml:space="preserve">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Предназначено для студентов высших учебных заведений. </t>
  </si>
  <si>
    <t>Автоматизированные системы управления в нефтегазодобыче. Учебное пособие для СПО</t>
  </si>
  <si>
    <t>978-5-507-51758-9</t>
  </si>
  <si>
    <t>http://files.lanbook.com/covers/9785507517589.jpg</t>
  </si>
  <si>
    <t>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</si>
  <si>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Автоматизированный электропривод машин и установок горного производства. Том 1. Основы электропривода и преобразовательной техники. Учебник для вузов, 2-е изд., стер.</t>
  </si>
  <si>
    <t>Васильев Б. Ю.</t>
  </si>
  <si>
    <t>Горное дело</t>
  </si>
  <si>
    <t>978-5-507-46905-5</t>
  </si>
  <si>
    <t>http://files.lanbook.com/covers/9785507469055.jpg</t>
  </si>
  <si>
    <t>В первом томе учебника рассмотрены история развития автоматизированного электропривода, общие сведения об электроприводах, основные вопросы механики, энергетики и совместимости электропривода. Рассмотрены преобразователи частоты автоматизированных электроприводов различных структур, а также основные типы модуляционных систем управления: системы фазной, синусоидальной, предмодуляции, векторной, стохастической, релейной и автомодуляции. Рассмотрены автоматизированные электроприводы с асинхронными двигателями и различными типами двигательных систем управления, а именно, системами параметрического, скалярного, векторного, прямого и фаззи-логического управления. Выполнен анализ и определены сферы применения преобразователей частоты и асинхронных электроприводов с различными типами систем управления в горной промышленности. К каждому разделу учебника приведены перечни основных терминов и контрольные вопросы.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</si>
  <si>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Том 2. Современный промышленный электропривод. Учебник для вузов, 2-е изд., стер.</t>
  </si>
  <si>
    <t>978-5-507-46906-2</t>
  </si>
  <si>
    <t>http://files.lanbook.com/covers/9785507469062.jpg</t>
  </si>
  <si>
    <t>Во втором томе учебника рассмотрены синхронные автоматизированные электроприводы с различными типами приводных машин, а именно синхронными двигателями с электромагнитным возбуждением и динамическими, статическими и бесщеточными возбудителями, синхронными двигателями с постоянными магнитами, синхронными реактивными (вентильно-индукторными) двигателями. Дано их описание, конструкции, особенности работы, системы управления, преобразователи частоты, области применения в горной промышленности. Рассмотрены многодвигательные электроприводы, их преобразователи частоты и системы управления. Особое внимание уделяется рассмотрению активных преобразователей электроприводов, включая активные выпрямители, активные фильтры и активные регуляторы потоков мощности различных типов. Излагаются основные способы энергосбережения средствами электропривода и технологии цифровизации автоматизированных электроприводов. В заключительных разделах рассмотрены электроприводы основных стационарных установок (конвейерных, подъемных, водоотливных и вентиляционных установок; тихоходных, среднеходных и быстроходных мельниц; прокатных станов и вагоноопрокидывателей) и технологических машин горного производства (карьерных экскаваторов: мехлопат, драглайнов и роторных экскаваторов; самосвалов; станков бурения; шахтных погрузочных, транспортных, добычных и проходческих машин), а также электроприводы мехатронных и роботизированных систем горного производства.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</si>
  <si>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14.05.2025</t>
  </si>
  <si>
    <t>Автоматическое регулирование теплового состояния судовых двигателей внутреннего сгорания. Учебное пособие для вузов, 2-е изд., стер.</t>
  </si>
  <si>
    <t>Тимофеев В. Н., Салахов И. Р. и др.</t>
  </si>
  <si>
    <t>978-5-507-50881-5</t>
  </si>
  <si>
    <t>http://files.lanbook.com/covers/9785507508815.jpg</t>
  </si>
  <si>
    <t xml:space="preserve">Рассмотрены проблемы обеспечения оптимального теплового состояния судовых ДВС в разных условиях эксплуатации. Предложены новые конструкции электронных терморегуляторов и систем автоматического регулирования температуры для поддержания оптимального теплового состояния судового дизеля на переменных режимах работы.
Адресовано студентам, изучающим курсы «Двигатели внутреннего сгорания» и «Судовые энергетические установки», а также инженерам дизелестроительной и судостроительной промышленности.
</t>
  </si>
  <si>
    <t>19.05.2026</t>
  </si>
  <si>
    <t>Автомобиль. Устройство. Автомобильные двигатели. Учебное пособие для вузов, 4-е изд., стер.</t>
  </si>
  <si>
    <t>Костенко А. В., Петров А. В. и др.</t>
  </si>
  <si>
    <t>Автотранспорт. Техническое обслуживание и ремонт</t>
  </si>
  <si>
    <t>978-5-507-56723-2</t>
  </si>
  <si>
    <t>http://files.lanbook.com/covers/9785507567232.jpg</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</si>
  <si>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</si>
  <si>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31.03.2026</t>
  </si>
  <si>
    <t>Автомобильная электроника и электрооборудование. Диагностика. Учебное пособие для СПО, 5-е изд., стер.</t>
  </si>
  <si>
    <t>Смирнов Ю. А., Детистов В. А.</t>
  </si>
  <si>
    <t>978-5-507-55068-5</t>
  </si>
  <si>
    <t>http://files.lanbook.com/covers/9785507550685.jpg</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</si>
  <si>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специальностям «Техническое обслуживание и ремонт автомобильного транспорта» и «Эксплуатация транспортного электрооборудования и автоматики».</t>
  </si>
  <si>
    <t>Автомобильная электроника и электрооборудование. Практикум. Учебное пособие для вузов</t>
  </si>
  <si>
    <t>978-5-507-46265-0</t>
  </si>
  <si>
    <t>http://files.lanbook.com/covers/9785507462650.jpg</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</si>
  <si>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Практикум предназначен для студентов вузов, обучающихся по направлениям укрупненной группы специальностей «Техника и технологии наземного транспорта».</t>
  </si>
  <si>
    <t>Автомобильная электроника и электрооборудование. Практикум. Учебное пособие для СПО</t>
  </si>
  <si>
    <t>978-5-507-46264-3</t>
  </si>
  <si>
    <t>http://files.lanbook.com/covers/9785507462643.jpg</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</si>
  <si>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средних специальных учебных заведений, обучающихся по направлениям укрупненной группы специальностей «Техника и технологии наземного транспорта».</t>
  </si>
  <si>
    <t>10.06.2025</t>
  </si>
  <si>
    <t>Автомобильная электроника и электрооборудование. Практикум. Учебное пособие для СПО, 2-е изд., стер.</t>
  </si>
  <si>
    <t>978-5-507-53574-3</t>
  </si>
  <si>
    <t>http://files.lanbook.com/covers/9785507535743.jpg</t>
  </si>
  <si>
    <t>15.12.2022</t>
  </si>
  <si>
    <t>Автомобильная электроника и электрооборудование. Системы. Учебное пособие для СПО, 3-е изд., стер.</t>
  </si>
  <si>
    <t>978-5-507-45807-3</t>
  </si>
  <si>
    <t>http://files.lanbook.com/covers/9785507458073.jpg</t>
  </si>
  <si>
    <t>В части пособия системы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специальностям «Техническое обслуживание и ремонт автомобильного транспорта» и «Эксплуатация транспортного электрооборудования и автоматики».</t>
  </si>
  <si>
    <t>Автомобильные эксплуатационные материалы. Учебник для СПО, 5-е изд., стер.</t>
  </si>
  <si>
    <t>Вербицкий В. В.</t>
  </si>
  <si>
    <t>978-5-507-57031-7</t>
  </si>
  <si>
    <t>http://files.lanbook.com/covers/9785507570317.jpg</t>
  </si>
  <si>
    <t>Рассмотрены эксплуатационные свойства топлив, смазочных материалов и специальных жидкостей, их ассортимент и основные показатели качества. Даны сведения об экологических свойствах топлив и смазочных материалов, рациональном использовании различных сортов и марок. Приведены методики лабораторного исследования качества бензинов, дизельных топлив, моторных масел. Описаны методы контроля качества консистентных смазок и технических жидкостей. Отмечены возможности и перспективы применения альтернативных топлив и масел.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</si>
  <si>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Автомобильные эксплуатационные материалы. Учебное пособие для вузов</t>
  </si>
  <si>
    <t>Смирнов П. И.</t>
  </si>
  <si>
    <t>978-5-507-56354-8</t>
  </si>
  <si>
    <t>http://files.lanbook.com/covers/9785507563548.jpg</t>
  </si>
  <si>
    <t>Учебное пособие соответствует ФГОС ВО 3++ по направлениям «Эксплуатация транспортно‑технологических машин и комплексов» и «Наземные транспортно‑технологические средства». Рассматриваются эксплуатационные материалы с инженерным
уклоном, современными OEM‑допусками, цифровым подбором, диагностикой по отработанным маслам и технико‑экономическим обоснованием выбора.
Пособие предназначено для студентов, получающих высшее образование, и инженеров‑практиков.</t>
  </si>
  <si>
    <t>Автомобильные эксплуатационные материалы. Учебное пособие для СПО</t>
  </si>
  <si>
    <t>978-5-507-57627-2</t>
  </si>
  <si>
    <t>http://files.lanbook.com/covers/9785507576272.jpg</t>
  </si>
  <si>
    <t>Учебное пособие посвящено выбору, применению, контролю качества и диагностике автомобильных смазочных материалов при эксплуатации и техническом обслуживании автомобилей, транспортно-технологических и дорожно-строительных машин.
Рассмотрены моторные, трансмиссионные и гидравлические масла, пластичные смазки, специальные жидкости и присадки, их классификация, свойства, обозначения, требования производителей техники и OEM-допуски. Приведены рекомендации по подбору и совместимости материалов, контролю их состояния, диагностике по отработанным маслам и технико-экономическому обоснованию выбора.
Учебное пособие предназначено для обучающихся по специальностям СПО «Техническое обслуживание и ремонт двигателей, систем и агрегатов автомобилей» и «Техническая эксплуатация подъёмно-транспортных, строительных, дорожных машин и оборудования (по отраслям)». Может использоваться при подготовке по профессии «Автомеханик» преподавателями и специалистами автотранспортных, сервисных и эксплуатационных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</si>
  <si>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Авторское право в сети Интернет. Актуальные проблемы регулирования. Учебное пособие для вузов</t>
  </si>
  <si>
    <t>Гурьева М. В.</t>
  </si>
  <si>
    <t>Право. Юридическая литература</t>
  </si>
  <si>
    <t>978-5-507-54195-9</t>
  </si>
  <si>
    <t>http://files.lanbook.com/covers/9785507541959.jpg</t>
  </si>
  <si>
    <t>Защита авторских прав на произведения литературы, науки и искусства в сети Интернет относится к числу наиболее сложных проблем гражданско-правового регулирования. Цель данного пособия — формирование общих компетенций студентов художественных вузов о сфере гражданских правоотношений. Его особенность состоит в том, что оно делает акцент на специфике гражданско-правовых отношений в сети Интернет и на защите авторских прав создателей интеллектуальных и художественных ценностей. 
Учебное пособие рассчитано для проведения занятий по предметам «Правоведение», «Авторское право» со студентами художественных вузов, а также со студентами, обучающимися на творческих специальностях.</t>
  </si>
  <si>
    <t>Автотракторные двигатели: конструкция, основы теории и расчета. Учебник для вузов, 5-е изд., стер.</t>
  </si>
  <si>
    <t>Баширов Р. М.</t>
  </si>
  <si>
    <t>978-5-507-55445-4</t>
  </si>
  <si>
    <t>http://files.lanbook.com/covers/9785507554454.jpg</t>
  </si>
  <si>
    <t>В учебнике рассмотрены особенности конструкции основных деталей, систем и в целом автотракторных двигателей и основы их теории и расчета. 
Учебник предназначен для студентов, обучающихся по направлениям «Агроинженерия», «Эксплуатация транспортно-технологических машин и комплексов» и «Наземные транспортно-технологические комплексы», и аспирантов. Определенную помощь он может оказать и специалистам, работающим в области проектирования и эксплуатации автотракторных двигателей.</t>
  </si>
  <si>
    <t>29.12.2022</t>
  </si>
  <si>
    <t>Автотракторные двигатели: конструкция, основы теории и расчета. Учебник для СПО, 2-е изд., стер.</t>
  </si>
  <si>
    <t>978-5-507-45777-9</t>
  </si>
  <si>
    <t>http://files.lanbook.com/covers/9785507457779.jpg</t>
  </si>
  <si>
    <t>В учебнике рассмотрены особенности конструкции основных деталей, систем и в целом автотракторных двигателей и основы их теории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рекомендуется студентам средних профессиональных учебных заведений, изучающим конструкцию автотракторных двигателей.</t>
  </si>
  <si>
    <t>19.07.2011</t>
  </si>
  <si>
    <t>Автотранспортные средства: Учебное пособие. 1-е изд.</t>
  </si>
  <si>
    <t>Чмиль В.П., Чмиль Ю.В.</t>
  </si>
  <si>
    <t>978-5-8114-1148-1</t>
  </si>
  <si>
    <t>http://files.lanbook.com/covers/9785811411481.jpg</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</si>
  <si>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студентов высших учебных заведений соответствующих специальностей и всех, кто интересуется рассматриваемыми вопросами.</t>
  </si>
  <si>
    <t>09.07.2012</t>
  </si>
  <si>
    <t>Автоэлектронная эмиссия. Учебн. пос., 1-е изд.</t>
  </si>
  <si>
    <t>Фурсей Г.Н.</t>
  </si>
  <si>
    <t>978-5-8114-1232-7</t>
  </si>
  <si>
    <t>http://files.lanbook.com/covers/9785811412327.jpg</t>
  </si>
  <si>
    <t>Настоящая книга посвящена явлению автоэлектронной эмиссии, ее закономерностям, предельным возможностям автоэмиссионного процесса и его приложению в задачах вакуумной наноэлектроники. Автоэлектронная эмиссия - это уникальное, квантовомеханическое явление туннелирования электронов из конденсированного состояния (твердого или жидкого) в вакуум. Ее эмиссионная способность в десятки миллионов раз больше, чем у всех других известных видов эмиссии. Исключительно высокая плотность тока АЭЭ, а также отсутствие необходимости затрачивать энергию на сам эмиссионный процесс предопределяет исключительные возможности практического использования этого явления. Учебное пособие предназначено для студентов, магистров, аспирантов и специалистов в области физической электроники и квантовой физики, для инженеров и технологов, работающих в области вакуумной электроники, а также для специалистов, интересующихся электронной микроскопией и электроннозондовыми системами сверхвысокого разрешения.</t>
  </si>
  <si>
    <t>13.04.2022</t>
  </si>
  <si>
    <t>Агроландшафтоведение и геохимия ландшафтов. Учебное пособие для вузов (полноцветная печать)</t>
  </si>
  <si>
    <t>Ковалёва Е. В., Степанова В. И.</t>
  </si>
  <si>
    <t>Науки о Земле (геофизика, геология, геодезия и землеустройство)</t>
  </si>
  <si>
    <t>978-5-8114-9358-6</t>
  </si>
  <si>
    <t>http://files.lanbook.com/covers/9785811493586.jpg</t>
  </si>
  <si>
    <t>В пособии рассмотрены теоретические и практические вопросы агро-ландшафтоведения и геохимии ландшафтов. Рассмотрены базовые модели организации географической оболочки, природные компоненты и элементы природных геосистем разных типов, факторы их дифференциации и интег-рации, структурная организация, устойчивость ландшафтов. Рассмотрены функционально-динамические свойства ландшафтов, так как важное зна-чение для развития ландшафтов имеют процессы их функционирования, динамические и эволюционные изменения, трансформация энергии, гео-физические процессы. Изучая природно-территориальные комплексы, со-стоящие из компонентов, необходимо знать сущность взаимодействия и взаимосвязи между ними, которая заключается в обмене материей и энер-гией и непрерывной трансформации их форм при переходе из одних при-родных тел в другие. В последнее время все активнее развиваются направ-ления, связанные с изучением антропогенной трансформации, законо-мерностей организации и динамики разных типов природно-антропогенных, в том числе и культурных ландшафтов. В связи с этим большое внимание уделено антропогенезации ландшафтной оболочки и агроландшафтам. Часть учебного пособия посвящена геохимии ландшафтов, которая изучает закономерности миграции химических элементов в географической обо-лочке Земли. Здесь рассмотрены геохимические ландшафты, их клас-сификации, а также особенности элементарных (фаций) и местных ландшафтов.
В учебном пособии даются принципы и приемы использования метода пластики рельефа применительно к изучению ландшафтов и агроланд-шафтов. Изучив их, бакалавры и магистры смогут разрабатывать нагляд-ные, точные и объективные ландшафтно-геохимические карты, которые смогут представить типологию элементарных геохимических ландшафтов.
Издание предназначено для бакалавров и магистров обучающихся по направлению «Агрономия», а также для преподавателей, научных сотруд-ников, аспирантов, магистрантов сельскохозяйственных вузов и научно-исследовательских учреждений, а также работников аг</t>
  </si>
  <si>
    <t>12.08.2026</t>
  </si>
  <si>
    <t>Агроландшафтоведение. Учебное пособие для вузов</t>
  </si>
  <si>
    <t>Вольтерс И. А., Власова О. И. и др.</t>
  </si>
  <si>
    <t>Агрономия. Растениеводство. Защита растений</t>
  </si>
  <si>
    <t>978-5-507-56299-2</t>
  </si>
  <si>
    <t>http://files.lanbook.com/covers/9785507562992.jpg</t>
  </si>
  <si>
    <t>В данном учебном пособии представлены основные разделы для изучения агроландшафтоведения, приведены задания для студентов с учетом конкретных природно-климатических условий, контрольные вопросы для проверки знаний по курсу
«Агроландшафтоведение» обучающихся вузов по направлению «Агрономия».</t>
  </si>
  <si>
    <t>20.11.2024</t>
  </si>
  <si>
    <t>Агрометеорология. Практикум. Учебное пособие для вузов, 2-е, перераб. и доп.</t>
  </si>
  <si>
    <t>Грингоф И.Г., Федорова З. С. и др.</t>
  </si>
  <si>
    <t>978-5-507-50226-4</t>
  </si>
  <si>
    <t>http://files.lanbook.com/covers/9785507502264.jpg</t>
  </si>
  <si>
    <t xml:space="preserve">Учебное пособие включает введение и три части (часть I «Метеорологические измерения и наблюдения», часть II «Агрометеорологические наблюдения и измерения» и часть Ⅲ «Агрометеорологическое обеспечение сельскохозяйственного производства»), в которых студенты обучаются проведению измерений и наблюдений, знакомятся с методами составления прогнозов, выполняют практические задания по основным вопросам дисциплины. В учебном пособии после каждого раздела приведены контрольные вопросы и задания. В конце учебного пособия имеются приложения, рекомендуемая литература. 
Для студентов вузов, обучающихся по направлениям подготовки «Агрономия» и «Садоводство» (уровень образования — «бакалавриат»).
</t>
  </si>
  <si>
    <t>Агрометеорология. Учебник для СПО, 5-е изд., стер.</t>
  </si>
  <si>
    <t>Глухих М. А.</t>
  </si>
  <si>
    <t>978-5-507-51253-9</t>
  </si>
  <si>
    <t>http://files.lanbook.com/covers/9785507512539.jpg</t>
  </si>
  <si>
    <t>В учебнике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учебнике использованы материалы научно-исследовательских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техникумов и колледжей, преподавателей, руководителей и специалистов сельского хозяйства.</t>
  </si>
  <si>
    <t>Агрометеорология. Учебное пособие для вузов, 5-е изд., стер.</t>
  </si>
  <si>
    <t>978-5-507-56721-8</t>
  </si>
  <si>
    <t>http://files.lanbook.com/covers/9785507567218.jpg</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</si>
  <si>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</si>
  <si>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23.07.2024</t>
  </si>
  <si>
    <t>Агрономический контроль в растениеводстве. Учебное пособие для вузов</t>
  </si>
  <si>
    <t>Ториков В. Е., Мельникова О. В. и др.</t>
  </si>
  <si>
    <t>978-5-507-49427-9</t>
  </si>
  <si>
    <t>http://files.lanbook.com/covers/9785507494279.jpg</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</si>
  <si>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</si>
  <si>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09.12.2025</t>
  </si>
  <si>
    <t>Агрономический контроль в растениеводстве. Учебное пособие для вузов, 2-е изд., стер.</t>
  </si>
  <si>
    <t>978-5-507-51341-3</t>
  </si>
  <si>
    <t>http://files.lanbook.com/covers/9785507513413.jpg</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</si>
  <si>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</si>
  <si>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26.05.2026</t>
  </si>
  <si>
    <t>Агропочвоведение с научными основами адаптивного земледелия. Учебное пособие для вузов, 3-е изд., стер.</t>
  </si>
  <si>
    <t>Ториков В. Е., Белоус Н. М., Мельникова О. В.</t>
  </si>
  <si>
    <t>978-5-507-56814-7</t>
  </si>
  <si>
    <t>http://files.lanbook.com/covers/9785507568147.jpg</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</si>
  <si>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предназначено для студентов, осваивающих образовательные программы ВО «Агрономия». Изложенный материал будет также полезен для руководителей и специалистов АПК, научных работников, преподавателей аграрных вузов.</t>
  </si>
  <si>
    <t>Агропочвоведение с научными основами адаптивного земледелия. Учебное пособие для СПО, 2-е изд., стер.</t>
  </si>
  <si>
    <t>978-5-8114-8291-7</t>
  </si>
  <si>
    <t>http://files.lanbook.com/covers/9785811482917.jpg</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</si>
  <si>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«Агропочвоведение с научными основами адаптивного земледелия» предназначено для студентов, осваивающих образовательные программы СПО «Агрономия» и преподавателей аграрных колледжей и техникумов.</t>
  </si>
  <si>
    <t>11.03.2026</t>
  </si>
  <si>
    <t>Агропроизводство, хранение, переработка и стандартизация зерна. Учебное пособие для вузов, 4-е изд., стер.</t>
  </si>
  <si>
    <t>Ториков В. Е., Мельникова О. В., Осипов А. А.</t>
  </si>
  <si>
    <t>978-5-507-56328-9</t>
  </si>
  <si>
    <t>http://files.lanbook.com/covers/9785507563289.jpg</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</si>
  <si>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Учебное пособие предназначено для студентов, осваивающих образовательные программы высшего образования по направлению подготовки "Агрономия", "Технология производства и переработки сельскохозяйственной продукции",  и преподавателей аграрных вузов.</t>
  </si>
  <si>
    <t>Агропроизводство, хранение, переработка и стандартизация зерна. Учебное пособие для СПО, 2-е изд., стер.</t>
  </si>
  <si>
    <t>978-5-507-44206-5</t>
  </si>
  <si>
    <t>http://files.lanbook.com/covers/9785507442065.jpg</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</si>
  <si>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по специальности «Агрономия» и «Технология производства и переработки сельскохозяйственной продукции», преподавателей аграрных колледжей и техникумов.</t>
  </si>
  <si>
    <t>27.05.2025</t>
  </si>
  <si>
    <t>Агропроизводство, хранение, переработка и стандартизация технических культур. Учебное пособие для СПО, 3-е изд., стер.</t>
  </si>
  <si>
    <t>978-5-507-53466-1</t>
  </si>
  <si>
    <t>http://files.lanbook.com/covers/9785507534661.jpg</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</si>
  <si>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эфирномасличных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преподавателей аграрных колледжей и техникумов.</t>
  </si>
  <si>
    <t>22.10.2025</t>
  </si>
  <si>
    <t>Агротехнические особенности выращивания картофеля. Учебное пособие для вузов, 3-е изд., стер.</t>
  </si>
  <si>
    <t>Ивенин В. В., Ивенин А. В.</t>
  </si>
  <si>
    <t>978-5-507-54339-7</t>
  </si>
  <si>
    <t>http://files.lanbook.com/covers/9785507543397.jpg</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</si>
  <si>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 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</si>
  <si>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13.10.2025</t>
  </si>
  <si>
    <t>Агротехнологии: влагообеспеченность посевов и ее оптимизация. Учебное пособие для вузов, 2-е изд., стер.</t>
  </si>
  <si>
    <t>978-5-507-51192-1</t>
  </si>
  <si>
    <t>http://files.lanbook.com/covers/9785507511921.jpg</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</si>
  <si>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t>
  </si>
  <si>
    <t>Агротехнологии. Учебник для вузов, 2-е изд., стер.</t>
  </si>
  <si>
    <t>Кирюшин В. И.</t>
  </si>
  <si>
    <t>978-5-507-45698-7</t>
  </si>
  <si>
    <t>http://files.lanbook.com/covers/9785507456987.jpg</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</si>
  <si>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магистров по агрономическим направлениям, а также для научных и практических работников в сфере наукоемких агротехнологий.</t>
  </si>
  <si>
    <t>22.03.2024</t>
  </si>
  <si>
    <t>Агрохимические и экологические основы адаптивного земледелия. Учебное пособие для СПО, 2-е изд., стер.</t>
  </si>
  <si>
    <t>978-5-507-49585-6</t>
  </si>
  <si>
    <t>http://files.lanbook.com/covers/9785507495856.jpg</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</si>
  <si>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Рассмотрены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загрязненных радионуклидами в результате аварии на ЧАЭС.
Учебное пособие предназначено для студентов, осваивающих образовательные программы СПО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</si>
  <si>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Агрохимические и экологические основы адаптивного земледелия. Учебное пособие для СПО, 3-е изд., стер.</t>
  </si>
  <si>
    <t>978-5-507-51025-2</t>
  </si>
  <si>
    <t>http://files.lanbook.com/covers/9785507510252.jpg</t>
  </si>
  <si>
    <t>Агрохимия. Практикум. Учебное пособие для вузов</t>
  </si>
  <si>
    <t>Лапушкин В. М., Торшин С. П. и др.</t>
  </si>
  <si>
    <t>978-5-507-53375-6</t>
  </si>
  <si>
    <t>http://files.lanbook.com/covers/9785507533756.jpg</t>
  </si>
  <si>
    <t xml:space="preserve">В учебном пособии представлены методы количественного и качественного анализа почв, почвогрунтов, растений и удобрений. Приведены новые подходы, позволяющие более объективно оценивать почвенное плодородие. Учтены требования и тенденции развития химического и инструментального анализов. Особое внимание уделено технике выполнения лабораторных работ, включая современные инструментальные методы с описанием приборов. В практикум впервые включён раздел радиологического анализа природных и сельскохозяйственных объектов. Рассмотрены методические подходы к курсовому проектированию по системе применения удобрений.
Практикум предназначен для студентов, обучающихся по агрономическим направлениям.
</t>
  </si>
  <si>
    <t>04.02.2026</t>
  </si>
  <si>
    <t>Агрохимия. Практикум. Учебное пособие для вузов, 4-е изд., стер.</t>
  </si>
  <si>
    <t>978-5-507-54944-3</t>
  </si>
  <si>
    <t>http://files.lanbook.com/covers/9785507549443.jpg</t>
  </si>
  <si>
    <t>Изложены химическая мелиорация почв, роль азота, фосфора, калия и органического вещества в земледелии и их динамика, эффективность удобрений и принципы их применения, управление продукционным процессом зерновых колосовых культур
В работе использованы материалы научно-исследовательских учреждений и передовой производственный опыт.
Практикум написан для студентов, обучающихся по направлениям подготовки «Агрономия», профиль «Агробизнес», "Общее земледелие";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</si>
  <si>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Агрохимия. Практикум. Учебное пособие для СПО, 4-е изд., стер.</t>
  </si>
  <si>
    <t>978-5-507-54905-4</t>
  </si>
  <si>
    <t>http://files.lanbook.com/covers/9785507549054.jpg</t>
  </si>
  <si>
    <t>В практикуме изложены химическая мелиорация почв, значение, азота, фосфора, калия и органического вещества в земледелии, их динамика и потребность посевов. Эффективность удобрений, их использование, взаимодействие с элементами защиты растений  и принципы применения, реалии и мифы точного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преподавателей, руководителей и специалистов сельского хозяйства.</t>
  </si>
  <si>
    <t>29.01.2026</t>
  </si>
  <si>
    <t>Агрохимия. Учебник для вузов, 3-е изд., стер.</t>
  </si>
  <si>
    <t>Дзанагов С. Х.</t>
  </si>
  <si>
    <t>978-5-507-56025-7</t>
  </si>
  <si>
    <t>http://files.lanbook.com/covers/9785507560257.jpg</t>
  </si>
  <si>
    <t>В учебнике приводятся сведения о почве, ее основных свойствах (составе, плодородии, агрохимических, морфологических, водно-физических, физико-химических); краткая характеристика основных типов и подтипов почв; основы питания растений; рассматриваются минеральные и органические удобрения, их свойства и применение; химическая мелиорация почв; система применения удобрений в севооборотах; приводятся тесты по разделам (модулям и блокам) курса агрохимии, которые могут использоваться преподавателем для текущего контроля знаний студента, определения степени усвоения учебного материала, а также задания для самостоятельной работы.
Предназначается для студентов вузов, обучающихся по направлениям подготовки «Агрономия», «Агрохимия и агропочвоведение», «Садоводство», «Технология производства и переработки сельскохозяйственной продукции», «Лесное дело», «Ландшафтная архитектура», аспирантов, преподавателей, научных работников и специалистов, работающих в области агрохимии, почвоведения, растениеводства, садоводства, ландшафтной архитектуры, лесного хозяйства.</t>
  </si>
  <si>
    <t>Агрохимия. Учебник для вузов, 6-е изд., стер.</t>
  </si>
  <si>
    <t>Ягодин Б. А., Жуков Ю. П., Кобзаренко В. И.</t>
  </si>
  <si>
    <t>978-5-507-54921-4</t>
  </si>
  <si>
    <t>http://files.lanbook.com/covers/9785507549214.jpg</t>
  </si>
  <si>
    <t>В учебнике изложены теоретические основы питания растений, свойства почвы и их значение для правильного применения удобрений, методы химической мелиорации почв, состав и взаимодействие с почвой минеральных и органических удобрений, системы удобрения в севообороте. Рассмотрены методы исследований и методика опытного дела в агрохимии, диагностика минерального питания растений, технология внесения удобрений, применение удобрений в связи с охраной окружающей среды, экологическая агрохимия. Для студентов вузов, обучающихся по направлениям подготовки «Агрохимия и агропочвоведение», «Агрономия», «Садоводство».</t>
  </si>
  <si>
    <t>Агрохимия. Учебное пособие для вузов, 4-е изд., стер.</t>
  </si>
  <si>
    <t>Романов Г. Г., Елькина Г. Я. и др.</t>
  </si>
  <si>
    <t>978-5-507-51338-3</t>
  </si>
  <si>
    <t>http://files.lanbook.com/covers/9785507513383.jpg</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</si>
  <si>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Предназначено для студентов, обучающихся по направлениям подготовки «Лесное дело», «Ландшафтная архитектура» и «Землеустройство и кадастры» всех форм обучения..</t>
  </si>
  <si>
    <t>Агрохимия. Учебное пособие для вузов, 5-е изд., стер.</t>
  </si>
  <si>
    <t>978-5-507-51213-3</t>
  </si>
  <si>
    <t>http://files.lanbook.com/covers/9785507512133.jpg</t>
  </si>
  <si>
    <t>Практикум написан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13 глав. Изложены задачи и методы агрохимии, основы питания растений, агрохимические свойства почв, химическая их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t>
  </si>
  <si>
    <t>Агрохимия. Учебное пособие для СПО, 3-е изд., стер.</t>
  </si>
  <si>
    <t>978-5-507-57649-4</t>
  </si>
  <si>
    <t>http://files.lanbook.com/covers/9785507576494.jpg</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</si>
  <si>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и техникумов, обучающихся по специальности Агрономия, Технология производства, первичной переработки и хранения сельскохозяйственной продукции, Садово-парковое и ландшафтное строительство, Лесное и лесопарковое хозяйство.</t>
  </si>
  <si>
    <t>Агрохимия. Учебное пособие для СПО, 5-е изд., стер.</t>
  </si>
  <si>
    <t>978-5-507-51214-0</t>
  </si>
  <si>
    <t>http://files.lanbook.com/covers/9785507512140.jpg</t>
  </si>
  <si>
    <t>Учебное пособие написано в соответствии с требованиями ФГОС СПО. Изложены задачи и методы агрохимии, основы питания растений, агрохимические свойства почв, их химическая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и колледжей, преподавателей, руководителей и специалистов сельского хозяйства.</t>
  </si>
  <si>
    <t>Агроэкология загрязненных ландшафтов. Учебное пособие для вузов, 3-е изд., стер.</t>
  </si>
  <si>
    <t>Корсунова Т. М., Татарникова В. Ю., Имескенова Э. Г.</t>
  </si>
  <si>
    <t>978-5-507-50627-9</t>
  </si>
  <si>
    <t>http://files.lanbook.com/covers/9785507506279.jpg</t>
  </si>
  <si>
    <t>Результатом реализация человеком экономических, культурных, рекреационных потребностей в ходе антропогенной деятельности явилось внесение в окружающую среду вредных для живых организмов биологических, физических и химических изменений, обобщенно именуемых как «загрязнение». Рассмотрены источники, экологические и социальные последствия загрязнения агроландшафтов, их современное состояние в России и Байкальском регионе, мероприятия по их оптимизации в современных условиях природопользования.Учебное пособие предназначено для самостоятельной работы бакалавров и магистрантов, обучающихся по очной и заочной формам направлений подготовки «Агрохимия и агропочвоведение», «Агрономия», «Садоводство».</t>
  </si>
  <si>
    <t>Адам-творец (перевод И. Инова, О. Малевича).</t>
  </si>
  <si>
    <t>Чапек К., Чапек Й.</t>
  </si>
  <si>
    <t xml:space="preserve">Художественная литература </t>
  </si>
  <si>
    <t>978-5-507-56169-8</t>
  </si>
  <si>
    <t>http://files.lanbook.com/covers/9785507561698.jpg</t>
  </si>
  <si>
    <t>Карел Чапек (1890–1938) — писатель, журналист, драматург и переводчик. Йозеф Чапек (1887–1945) — художник, график, фотограф, книжный иллюстратор, эссеист. Братья Чапеки в течение многих лет были соавторами при создании литературно-драматических произведений.
«Адам-творец» в переводе Игоря Инова и Олега Малевича — сатирическая пьеса, написанная в 1927 году. Человек по имени Адам, недовольный мироустройством, уничтожает Вселенную. За это Господь заставляет его сотворить новый мир. Адам пытается создать идеальное человечество.
Karel Čapek (1890–1938) was a writer, journalist, playwright, and translator. Josef Čapek (1887–1945) was an artist, graphic artist, photographer, book illustrator, and essayist. The Čapek brothers collaborated on literary and dramatic works for many years. “Adam the Creator” (“Adam stvořitel”), translated by Igor Inov and Oleg Malevich, is a satirical play written in 1927. A man named Adam destroys the universe, dissatisfied with the world order. As a result God forces him to create a new world. Adam attempts to create an ideal human world.</t>
  </si>
  <si>
    <t>Адаптация обучающихся направления подготовки «Агрономия» к производственным условиям сельскохозяйственных предприятий. Учебное пособие для вузов, 2-е изд., стер.</t>
  </si>
  <si>
    <t>Туровинин Г. М., Игловиков А. В., Якубышина Л. И.</t>
  </si>
  <si>
    <t>978-5-507-56100-1</t>
  </si>
  <si>
    <t>http://files.lanbook.com/covers/9785507561001.jpg</t>
  </si>
  <si>
    <t>В пособии представлены наиболее значимые особенности технологий возделывания и уборки полевых культур. Поставленные на рассмотрение вопросы взяты из конкретных производственных условий, показаны пути их решения, что подтверждается многочисленными примерами и расчётами. Приведены примеры современных технологий, внедряемых в производство на основе достижений технического прогресса, позволяющие агрономической службе хозяйства упростить организацию труда и производства в поле, показана их эффективность.
Данное пособие — это руководство для решения  производственных вопросов, которое позволит начинающим специалистам быстрее адаптироваться на производстве и через короткое время стать высокими профессионалами своего дела.
Предназначено и рекомендовано для студентов высших учебных заведений направления подготовки «Агрономия».</t>
  </si>
  <si>
    <t>12.10.2020</t>
  </si>
  <si>
    <t>Адаптивная физическая культура. Краткий словарь терминов. Учебник для ВО, 2-е изд., стер.</t>
  </si>
  <si>
    <t>Ериков В. М., Никулин А. А.</t>
  </si>
  <si>
    <t>978-5-8114-5385-6</t>
  </si>
  <si>
    <t>http://files.lanbook.com/covers/9785811453856.jpg</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</si>
  <si>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</si>
  <si>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19.03.2021</t>
  </si>
  <si>
    <t>Адаптивная физическая культура. Краткий словарь терминов. Учебник для вузов, 3-е изд., стер.</t>
  </si>
  <si>
    <t>978-5-8114-7832-3</t>
  </si>
  <si>
    <t>http://files.lanbook.com/covers/9785811478323.jpg</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</si>
  <si>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терминами.Учебник адресован студентам высших учебных заведений, обучающихся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</si>
  <si>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13.10.2021</t>
  </si>
  <si>
    <t>Адаптивное растениеводство. Учебное пособие для вузов, 3-е изд., стер.</t>
  </si>
  <si>
    <t>Наумкин В. Н., Ступин А. С. и др.</t>
  </si>
  <si>
    <t>978-5-8114-8894-0</t>
  </si>
  <si>
    <t>http://files.lanbook.com/covers/9785811488940.jpg</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</si>
  <si>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производство.Издание предназначено для бакалавров,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магистров, слушателей факультетов повышения классификации, работников агропромышленного комплекса.</t>
  </si>
  <si>
    <t>Адаптивное растениеводство. Учебное пособие для вузов, 5-е изд., стер.</t>
  </si>
  <si>
    <t>978-5-507-56034-9</t>
  </si>
  <si>
    <t>http://files.lanbook.com/covers/9785507560349.jpg</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</si>
  <si>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
Издание предназначено для студентов,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слушателей факультетов повышения классификации, работников агропромышленного комплекса.</t>
  </si>
  <si>
    <t>Адаптивное физическое воспитание детей с нарушением зрения и слуха. Учебное пособие для СПО, 3-е изд., стер.</t>
  </si>
  <si>
    <t>Мелентьева Н. Н.</t>
  </si>
  <si>
    <t>978-5-507-55491-1</t>
  </si>
  <si>
    <t>http://files.lanbook.com/covers/9785507554911.jpg</t>
  </si>
  <si>
    <t xml:space="preserve">В учебном пособии представлена психолого-педагогическая характеристика детей с нарушением зрения и слуха. В соответствии с  базовыми сведениями представлена специфика и классификация заболеваний, причины заболеваний, предложена методика адаптивного физического воспитания детей дошкольного и школьного возраста, изложены особенности проведения подвижных игр, представлены комплексы физических упражнений.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по специальностям «Адаптивная физическая культура», «Физическая культура». В пособии приведены контрольные вопросы для самоконтроля.
</t>
  </si>
  <si>
    <t>Адаптивное физическое воспитание детей с синдромом Дауна. Учебное пособие для вузов</t>
  </si>
  <si>
    <t>Максимова С. Ю.</t>
  </si>
  <si>
    <t>978-5-507-54369-4</t>
  </si>
  <si>
    <t>http://files.lanbook.com/covers/9785507543694.jpg</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</si>
  <si>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t>
  </si>
  <si>
    <t>Адаптивное физическое воспитание детей с синдромом Дауна. Учебное пособие для СПО</t>
  </si>
  <si>
    <t>978-5-507-54370-0</t>
  </si>
  <si>
    <t>http://files.lanbook.com/covers/9785507543700.jpg</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</si>
  <si>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</si>
  <si>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12.02.2024</t>
  </si>
  <si>
    <t>Адаптивное физическое воспитание студентов, имеющих отклонения в состоянии здоровья. Учебник для вузов, 3-е изд., стер.</t>
  </si>
  <si>
    <t>Федякин А. А.</t>
  </si>
  <si>
    <t>978-5-507-47539-1</t>
  </si>
  <si>
    <t>http://files.lanbook.com/covers/9785507475391.jpg</t>
  </si>
  <si>
    <t>Учебник раскрывает содержание и особенности наиболее важных разделов физического воспитания студентов специального учебного отделения вуза. Рассматриваются вопросы программнонормативного обеспечения занятий по физической культуре со студентами специального учебного отделения, компоненты физической культуры и адаптивной физической культуры. Дается анализ основных средств физической культуры, особенностях их воздействия на организм человека. Уделяется внимание организации контроля и самоконтроля в процессе занятий адаптивным физическим воспитанием.</t>
  </si>
  <si>
    <t>15.10.2014</t>
  </si>
  <si>
    <t>Адаптивные и инвариантные алгоритмы обнаружения объектов на изображениях и их моделирование в Matlab. Учебн. пос., 2-е изд., доп.</t>
  </si>
  <si>
    <t>Волков В.Ю.</t>
  </si>
  <si>
    <t>978-5-8114-1656-1</t>
  </si>
  <si>
    <t>http://files.lanbook.com/covers/9785811416561.jpg</t>
  </si>
  <si>
    <t>Основной задачей данного учебного пособия является систематическое изложение и пояснение новых достаточно сложных понятий и идей теории приема и обработки при отсутствии полного статистического описания сигналов и помех, т. е. в условиях априорной неопределенности. Описаны алгоритмы обнаружения и различения сигналов при действии шумов с гауссовскими и некоторыми негауссовскими распределениями. Рассмотрены простые и практические важные модельные распределения шума, дан синтез и анализ характеристик обнаружителей с адаптивным порогом при неизвестных параметрах распределения шума. Приведены программы моделирования случайных полей и программы обнаружения объектов на изображениях на фоне шумов в среде Matlab. Пособие предназначено для студентов технических специальностей, дипломников, магистров, аспирантов и специалистов в области радиотехники и телекоммуникаций при изучении вопросов обработки сигналов и изображений, при выполнении курсовых и дипломных работ, а также в научно-исследовательской работе.</t>
  </si>
  <si>
    <t>Аддиктивное поведение в детско-молодежной среде: проблемы, профилактика. Учебное пособие для вузов, 2-е изд., стер.</t>
  </si>
  <si>
    <t>Хуснутдинова З. А., Сафина Э. Н., Максимов К. В.</t>
  </si>
  <si>
    <t>Образование. Педагогическая наука</t>
  </si>
  <si>
    <t>978-5-507-50155-7</t>
  </si>
  <si>
    <t>http://files.lanbook.com/covers/9785507501557.jpg</t>
  </si>
  <si>
    <t>Учебное пособие содержит исторические аспекты становления аддиктологии как научной дисциплины и практической деятельности. Представлены характеристики и особенности формирования различных видов химических и поведенческих аддикций, отражены современные подходы их профилактики в детской и молодежной среде.
Пособие предназначено для изучения дисциплин «Профилактика аддиктивного поведения», «Профилактика аддиктивного и делинквентного поведения», «Безопасность жизнедеятельности».</t>
  </si>
  <si>
    <t>09.09.2026</t>
  </si>
  <si>
    <t>Административное делопроизводство. Учебное пособие для вузов, 2-е изд., стер.</t>
  </si>
  <si>
    <t>Павлова Р. С.</t>
  </si>
  <si>
    <t>Делопроизводство</t>
  </si>
  <si>
    <t>978-5-507-55369-3</t>
  </si>
  <si>
    <t>http://files.lanbook.com/covers/9785507553693.jpg</t>
  </si>
  <si>
    <t>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«Экономика», «Управление персоналом», «Государственное и муниципальное управление» и др. Содержит все необходимые базовые сведения учебной дисциплины. Значительное внимание уделяется
составлению и оформлению организационно-распорядительных документов в соответствии с ГОСТ Р 7.0.972016, которые выполняют типовые управленческие функции и служат правовой основой для работы со всеми системами и видами документов управления. Рассмотрены вопросы организации работы и функционирования службы документационного обеспечения управления (служба ДОУ). Разработан практикум для текущего и итогового контроля с вопросами, тестами и заданиями. В Приложении к учебному пособию приведены примеры законодательных и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</si>
  <si>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Административное делопроизводство. Учебное пособие для СПО, 2-е изд., стер.</t>
  </si>
  <si>
    <t>978-5-507-56693-8</t>
  </si>
  <si>
    <t>http://files.lanbook.com/covers/9785507566938.jpg</t>
  </si>
  <si>
    <t>Учебное пособие составлено на основе программы дисциплины «Документационное обеспечение управления» и предназначено для студентов среднего профессионального образования, обучающихся по специальностям
«Экономика и бухгалтерский учёт», «Право и организация социального обеспечения»,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Содержит все необходимые базовые сведения учебной дисциплины. Значительное внимание уделено рассмотрению системы организационно-распорядительных документов в соответствии с требованиями ГОСТ Р 7.0.972016, которые выполняют типовые управленческие функции и служат правовой основой для работы с любыми системами и видами документов управления. Разработан Практикум для текущего и итогового контроля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в области документационного обеспечения управления (делопроизводства). Структура и подробное изложение материала позволят использовать учебное пособие прилюбой форме обучения: очной, заочной, дистанционной, в формате онлайн.</t>
  </si>
  <si>
    <t>12.08.2025</t>
  </si>
  <si>
    <t>Административное право. Учебник для вузов, 3-е изд., стер.</t>
  </si>
  <si>
    <t>Дорошенко О. М.</t>
  </si>
  <si>
    <t>978-5-507-53927-7</t>
  </si>
  <si>
    <t>http://files.lanbook.com/covers/9785507539277.jpg</t>
  </si>
  <si>
    <t>Учебник содержит комплекс лекционного материала, практических заданий и методику их выполнения. Книга предназначена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Учебник предназначен для обучающихся по направлениям подготовки бакалавров «Государственные и муниципальные финансы», «Муниципальное управление в социальной сфере», «Педагогическая деятельность в дошкольных учреждениях», «Педагогическая деятельность на начальной ступени образования», «Сопровождение детей с отклонениями в развитии», «Психология и социальная педагогика», «Социальная работа», «Психология», «Управление персоналом» по учебным дисциплинам «Административное право», «Административный процесс», также может быть полезен магистрам и аспирантам.</t>
  </si>
  <si>
    <t>15.06.2023</t>
  </si>
  <si>
    <t>Административное право. Учебник для СПО, 3-е изд., стер.</t>
  </si>
  <si>
    <t>978-5-507-47934-4</t>
  </si>
  <si>
    <t>http://files.lanbook.com/covers/9785507479344.jpg</t>
  </si>
  <si>
    <t>Учебник содержит комплекс лекционного материала, практических заданий и методику их выполнения. Пособие предназначено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изучающих такие учебные дисциплины, как «Административное право»и «Административный процесс».</t>
  </si>
  <si>
    <t>Адольф-Шарль Адан. Материалы, исследования. Монография</t>
  </si>
  <si>
    <t>978-5-507-46199-8</t>
  </si>
  <si>
    <t>http://files.lanbook.com/covers/9785507461998.jpg</t>
  </si>
  <si>
    <t xml:space="preserve">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Книга будет интересна специалистам различных отраслей искусствознания (музыковедам, балетоведам, историкам театра, культурологам) и всем любителям музыкального театра.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The book will be of interest to experts in different branches of art science (musicologists, ballet historians, theatre historians, culturologists) and all lovers of a music theatre.
</t>
  </si>
  <si>
    <t>Адольф-Шарль Адан. Материалы, исследования. Учебное пособие для СПО, 2-е изд., стер.</t>
  </si>
  <si>
    <t>978-5-507-49809-3</t>
  </si>
  <si>
    <t>http://files.lanbook.com/covers/9785507498093.jpg</t>
  </si>
  <si>
    <t xml:space="preserve">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Corresponds to the modern requirements of the Federal State Educational Standard of Sec-ondary Vocational Education and professional qualification requirements.
Addressed to students of colleges.
</t>
  </si>
  <si>
    <t>20.11.2009</t>
  </si>
  <si>
    <t>Азбука игры на шестиструнной гитаре: пособие для учителя и ученика + DVD</t>
  </si>
  <si>
    <t>Буреев Г. В.</t>
  </si>
  <si>
    <t>Музыкальная литература: Гитара</t>
  </si>
  <si>
    <t>978-5-8114-0951-8</t>
  </si>
  <si>
    <t>http://files.lanbook.com/covers/9785811409518.jpg</t>
  </si>
  <si>
    <t>Данное пособие помогает наиболее эффективно преодолеть самый ответственный период обучения - начальный. Материал разбит на уроки, в каждом из которых подробно рассматриваются важнейшие игровые навыки и необходимые теоретические положения. Особое внимание автор уделил подбору репертуара для начинающих. Пьесы, включенные в пособие, проверены многолетним опытом педагогической практики и способствуют всестороннему развитию будущего музыканта. Прилагаемый к книге видеодиск делает обучение удобным и наглядным. Пособие адресовано желающим с нуля заложить прочные основы для музыкального творчества, а также преподавателям, работающим с начинающими.</t>
  </si>
  <si>
    <t>26.02.2026</t>
  </si>
  <si>
    <t>Азбука классического танца. Первые три года обучения. Учебное пособие, 15-е изд., стер.</t>
  </si>
  <si>
    <t>Базарова Н. П., Мей В. П.</t>
  </si>
  <si>
    <t>978-5-507-56188-9</t>
  </si>
  <si>
    <t>http://files.lanbook.com/covers/9785507561889.jpg</t>
  </si>
  <si>
    <t>Уникальный труд Н. П. Базаровой и В. П. Мей создан ведущими методистами начальных классов Ленинградского хореографического училища (ныне — Академия русского балета им. А. Я. Вагановой). Настоящее издание представляет развитие идей начального хореографического образования — так, как их понимают сегодня, опираясь на опыт работы не только в младших, но и в выпускных классах. Масштабность видения перспективы — вот что отличает это сочинение. Авторы скрупулезно указывают на те требования, которые гарантируют успех и в старших классах, и позднее — в сценической деятельности. Приводятся секреты индивидуального мастерства педагогов на этом этапе обучения. Они добыты десятилетиями труда и напряженных размышлений о том, как приблизить школьные реалии к идеалу классического танца, как помочь учащимся в трудном деле освоения профессии.
В новой редакции труда приняла участие Габриэла Трофимовна Комлева, одна из крупнейших балерин ХХ века, балерина-ассолюта, ныне балетмейстер-репетитор Мариинского театра.
This unique book was written by N. P. Bazarova and V. P. Mey, the leading methodologists of the elementary classes in the Vaganova Ballet Academy. This book presents the development of the ideas of elementary-level choreographic education as they are understood today. The authors use not only their experience in elementary classes, but also in senior classes; they point out the requirements that will help to succeed in the higher forms and then on the stage. The secrets of the teacher’s success in early learning are also presented. It is the result of years of work and reflection on how to bring school reality as near as it possible to the ideal of classical dance, how to help students in mastering of the profession.</t>
  </si>
  <si>
    <t>Азербайджанские лады в музыке. Учебное пособие</t>
  </si>
  <si>
    <t>Мамедова Д.</t>
  </si>
  <si>
    <t>978-5-507-56369-2</t>
  </si>
  <si>
    <t>http://files.lanbook.com/covers/9785507563692.jpg</t>
  </si>
  <si>
    <t xml:space="preserve">Цель данного пособия — познакомить учащихся и практикующих музыкантов с особенностями азербайджанской музыки. Автор предлагает упрощенный метод изучения азербайджанских гамм и тональностей, которые образуются из сочетания нескольких элементов мажорных и минорных гамм.
В книге особое внимание уделяется информации о характерных аккордах в диатонических гаммах азербайджанских ладов, анализу нотных примеров, сведениям о тональностях гамм раст и сегях, о модулирующем ладе хумаюн, а также сравнение трёх ладов: шур, баяты-шираз и шуштэр.
The textbook is aimed to introduce students and professional musicians to the features of Azerbaijani music. The author offers a simplified method for studying Azerbaijani scales and keys, which are formed by combining several elements of major and minor scales.
The book focuses on information about the characteristic chords in the diatonic scales of Azerbaijani modes, an analysis of musical examples, information about the keys of the rast and segah scales, the modulating humayun mode, and a comparison of three modes: shur, bayati-shiraz, and shushtar.
</t>
  </si>
  <si>
    <t>13.07.2022</t>
  </si>
  <si>
    <t>Академик В.Н. Шацкая. Жизнь и творчество в документах, исследованиях, воспоминаниях</t>
  </si>
  <si>
    <t>Адищев В. И.</t>
  </si>
  <si>
    <t>978-5-507-44574-5</t>
  </si>
  <si>
    <t>http://files.lanbook.com/covers/9785507445745.jpg</t>
  </si>
  <si>
    <t>Книга посвящена выдающемуся отечественному музыканту-педагогу, действительному члену Академии педагогических наук РСФСР профессору В.Н. Шацкой (1882-1978). В первой ее части публикуются документы, исследования, характеризующие жизненный путь и творческое наследие ученого, а также развитие отдельных сторон музыкального образования в дооктябрьской России и в СССР. Во второй части помещены воспоминания о В.Н. Шацкой. 
Адресуется научным работникам, преподавателям и студентам высших музыкальных и педагогических учебных заведений, всем, интересующимся историей отечественного музыкального образования.</t>
  </si>
  <si>
    <t>Академическое пение в современном образовательном пространстве: учебно-методический комплекс. Учебно-методическое пособие, 3-е изд., стер.</t>
  </si>
  <si>
    <t>Смелкова Т. Д., Савельева Ю. В.</t>
  </si>
  <si>
    <t>978-5-507-46162-2</t>
  </si>
  <si>
    <t>http://files.lanbook.com/covers/9785507461622.jpg</t>
  </si>
  <si>
    <t>Учебно-методический комплекс кафедры сольного пения Института музыки, театра и хореографии  РГПУ им. А.И. Герцена представляет собой совокупность систематизированных материалов, необходимых для осуществления образовательного процесса, обеспечивающих успех обучающихся в вокально-исполнительской и педагогической деятельности. УМК составлен на основании ФГОС ВПО, а также учебного плана по направлению «Вокальное искусство», профиль «Академическое пение» с учетом разработки фонда оценочных средств.
Educational-methodical complex of the department of solo singing of the Institute of Music, Theater and Choreography of the A.I.Herzen RSPU  is a set of systematized materials necessary for the implementation of the educational process, ensuring the success of students in the vocal-performing and pedagogical activities. The EMC  is compiled on the basis of the FSES of HPE, as well as the curriculum for the direction "Vocal Art", the profile "Academic singing", taking into account the development of the fund of evaluation tools.</t>
  </si>
  <si>
    <t>Академическое сольное пение. Программы для ДМШ и ДШИ. Учебно-методическое пособие, 3-е изд., стер.</t>
  </si>
  <si>
    <t>Полякова Н. И.</t>
  </si>
  <si>
    <t>978-5-507-49910-6</t>
  </si>
  <si>
    <t>http://files.lanbook.com/covers/9785507499106.jpg</t>
  </si>
  <si>
    <t>Автор программ, Н.И. Полякова – преподаватель высшей категории ГБУДО г. Москвы Детская музыкальная школа им. В. В. Андреева и Института современного искусства, кандидат искусствоведения, руководитель экспертной группы по направлению «Вокальное искусство» Главной аттестационной комиссии по проведению аттестации педагогических работников государственных образовательных учреждений, подведомственных Департаменту культуры города Москвы.
В издании представлены общеразвивающая программа, разработанная в соответствии с учебными планами, вступившими в силу с 2015 года, срок обучения – 5 лет и программа для учащихся, принятых в школу до 2015 года и продолжающих обучение по старым учебным планам, срок обучения – 7 и 5 лет. Репертуарные списки из семилетней программы можно использовать и при работе по новой общеразвивающей программе.</t>
  </si>
  <si>
    <t>Академия юного пианиста. Сборник фортепианных пьес для учащихся ДМШ и ДШИ. 3 класс. Учебное пособие</t>
  </si>
  <si>
    <t>Чабанова Н. Р.</t>
  </si>
  <si>
    <t>978-5-507-54454-7</t>
  </si>
  <si>
    <t>http://files.lanbook.com/covers/9785507544547.jpg</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</si>
  <si>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третьего класса детских музыкальных школ и детских школ искусств. В него вошли 23 разнохарактерные пьесы, отличающиеся друг от друга степенью сложности и видами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образа и помогает детям выразительно передать характер музыки. Завершающая пьеса сборника является ансамблевой и может быть исполнена в четыре руки — как совместно с преподавателем, так и двумя учащимися.
В начале пособия приведены методические рекомендации для каждой пьесы, которые помогут педагогам и учащимся лучше понять учебные задачи и особенности интерпретации. 
The “Academy of a Young Pianist” series of textbooks represents the pieces’ collections for each year of study at the piano class following the eight-year curriculum.
The current collection is addressed to third-year pupils of children’s music schools and children’s schools of arts. It includes 23 pieces, diverse in their degree of complexity and types of technique. Each piece is intended by the composer for a young pianist to master certain performing skills. All the included pieces have program titles, helping children better understand the artistic images and express the character of a music piece. The collection’s final piece represent an ensemble piece for piano four hands and can by performed by a student and a teacher or by two students. 
The textbook includes methodological tips for each piece, which will help teachers and students better understand the tasks and interpretation features.
</t>
  </si>
  <si>
    <t>Академия юного пианиста. Сборник фортепианных пьес для учащихся ДМШ и ДШИ. 4 класс. Учебное пособие</t>
  </si>
  <si>
    <t>978-5-507-54455-4</t>
  </si>
  <si>
    <t>http://files.lanbook.com/covers/9785507544554.jpg</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</si>
  <si>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четвертого класса детских музыкальных школ и детских школ искусств. В него вошли 18 разнохарактерные пьесы, отличающиеся друг от друга степенью сложности и видами фортепианной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замысла и помогает учащимся выразительно передать характер музыкального образа. В начале пособия приведены методические рекомендации для каждой пьесы, призванные помочь преподавателям и учащимся в осмыслении поставленных учебно-исполнительских задач. 
The “Academy of a Young Pianist” series of textbooks represents the pieces’ collections for each year of study at the piano class following the eight-year curriculum.
The current collection is addressed to fourth-year pupils of children’s music schools and children’s schools of arts. It includes 18 pieces, diverse in their degree of complexity and types of piano technique. Each piece is intended by the composer for a young pianist to master certain performing skills. All the included pieces have program titles, helping children better understand the composer’s idea and deeply express the character of a music piece. The textbook includes methodological tips for each piece, intended to help teachers and students better understand the performing and interpretation tasks.
</t>
  </si>
  <si>
    <t>25.03.2026</t>
  </si>
  <si>
    <t>Академия юного пианиста. Сборник фортепианных пьес для учащихся ДМШ и ДШИ. 5 класс. Учебное пособие</t>
  </si>
  <si>
    <t>978-5-507-55991-6</t>
  </si>
  <si>
    <t>http://files.lanbook.com/covers/9785507559916.jpg</t>
  </si>
  <si>
    <t xml:space="preserve">Сборник продолжает популярную серию учебных пособий «Академия юного пианиста», охватывающую каждый год обучения по специальности «Фортепиано» в рамках восьмилетней программы.
Настоящее издание адресовано учащимся пятого класса детских музыкальных школ и школ искусств. Оно предназначено для использования на уроках специального фортепиано, а также для подготовки академических концертов, конкурсов и экзаменов. 
Представленные в сборнике пьесы отражают разнообразие стилей, жанров и типов фортепианной фактуры. Каждое произведение имеет чёткую методическую направленность, программное название и снабжено рекомендациями по работе над художественным образом и преодолением технических задач.
This collection continues the “Academy of a Young Pianist” popular series of text-books, which covers each year of study at the piano class following the eight-year curricu-lum.
The current edition is addressed to fifth-year pupils of children’s music schools and children’s schools of arts. It is intended for use at the special piano class, as well as for preparing academic concerts, contests and exams.
The pieces presented in this collection are diverse of styles, genres, and types of piano texture. Each piece has a clear methodological focus, a program title, and is accompanied by recommendations for working out the artistic image and mastering the technique.
</t>
  </si>
  <si>
    <t>22.04.2026</t>
  </si>
  <si>
    <t>Академия юного пианиста. Сборник фортепианных пьес для учащихся ДМШ и ДШИ. 6 класс. Учебное пособие</t>
  </si>
  <si>
    <t>978-5-507-56464-4</t>
  </si>
  <si>
    <t>http://files.lanbook.com/covers/9785507564644.jpg</t>
  </si>
  <si>
    <t xml:space="preserve">Сборник является продолжением серии учебных пособий «Академия юного пианиста», подготовленных в соответствии с требованиями восьмилетней программы обучения по специальности «фортепиано».
Данное пособие предназначено для учащихся шестого класса детских музыкальных школ и школ искусств и может использоваться как в рамках уроков специального фортепиано, так и при подготовке ĸ зачётам, академическим концертам и различным исполнительским мероприятиям. Пьесы отражают широкий спектр жанров и форм фортепианной музыки, различаются по уровню технической сложности, типам фактуры и выразительным задачам, что способствует целенаправленному развитию исполнительских навыков на данном этапе обучения.
Каждый материал сопровождается краткими методическими комментариями, ориентирующими преподавателя и ученика на осмысленную работу над интерпретацией, техникой и образным строем произведения. Сборник обеспечивает педагога продуманным репертуаром, соответствующим возрастным и учебным требованиям шестого года обучения, и служит основой для дальнейшего профессионального роста юного пианиста.
This collection continues the “Academy of a Young Pianist” series of textbooks, made in accordance with the requirements of the piano class eight-year curriculum.
The current edition is intended for sixth-year pupils of children’s music schools and children’s schools of arts and may be used at the special piano class, as well as for preparing exams, academic concerts, and performing events. 
The pieces reflect a wide range of genres and forms of piano music, varying in technical complexity, texture and artistic goals, which helps developing performing skills at this stage of training. 
Every piece is supplied with brief methodical comments guiding a teacher and a student in meaningful work on a piece interpretation, technique and image. The collection provides a teacher with the thought-out repertoire corresponding to the 6th year tasks and demands, and serves as a foundation for further education of a young pianist.
</t>
  </si>
  <si>
    <t>17.06.2026</t>
  </si>
  <si>
    <t>Академия юного пианиста. Сборник фортепианных пьес для учащихся ДМШ и ДШИ. 7 класс. Учебное пособие</t>
  </si>
  <si>
    <t>978-5-507-56614-3</t>
  </si>
  <si>
    <t>http://files.lanbook.com/covers/9785507566143.jpg</t>
  </si>
  <si>
    <t xml:space="preserve">Сборник продолжает серию учебно-методических изданий «Академия юного пианиста», созданных в соответствии с восьмилетней программой обучения по специальности «фортепиано».
Он предназначен для учащихся седьмого класса музыкальных школ и школ искусств и поможет юному пианисту развивать мастерство как на уроках, так и при подготовке к концертам, конкурсам и другим творческим мероприятиям. В сборнике собраны произведения разных жанров, стилей и характеров — от лирических миниатюр до ярких виртуозных пьес. Разнообразие технических задач и музыкальных образов позволяет ученику постепенно расширять исполнительский диапазон, совершенствовать технику и учиться передавать музыку живым, выразительным образом.
Каждое произведение сопровождается краткими методическими комментариями, которые подсказывают, на что обратить внимание при изучении фразировки, динамики и нюансов исполнения, помогая превращать работу над пьесой в увлекательное творческое открытие.
Сборник служит надежным проводником для дальнейшего музыкального роста, формируя у юного пианиста уверенность, исполнительскую культуру и любовь к разнообразной фортепианной музыке.
This collection continues the “Academy of a Young Pianist” series of methodical textbooks, made in accordance with the requirements of the piano class eight-year curriculum.
The collection is intended for seventh-year pupils of children’s music schools and children’s schools of arts and will help young pianists develop their skills both in lessons and while preparing for concerts, contests, and other creative events. The collection features compositions of various genres, styles, and character, from lyrical miniatures to glamorous virtuoso pieces. The variety of technical challenges and musical images allows students to gradually expand their repertoire, master the technique, and seek to perform music in expressive and alive manner.
Each piece is supplied with brief methodological comments that suggest what to pay attention to when studying phrasing, dynamics, and performance nuances, helping to turn the process of studying the piece into captivating creative discovery. 
This collection serves as a reliable guide for further musical growth, making a young pianist more confident, helping him/her gain a performance culture, and a love for a variety of piano music.
</t>
  </si>
  <si>
    <t>Академия юного пианиста. Сборник фортепианных пьес для учащихся ДМШ и ДШИ. 8 класс. Учебное пособие</t>
  </si>
  <si>
    <t>978-5-507-57287-8</t>
  </si>
  <si>
    <t>http://files.lanbook.com/covers/9785507572878.jpg</t>
  </si>
  <si>
    <t xml:space="preserve">Сборник «Академия юного пианиста» для 8 класса завершает серию пособий для ДМШ и ДШИ, полностью охватывая программу восьмилетнего курса фортепиано. Издание адресовано выпускникам, готовящимся к итоговой аттестации и поступлению в профессиональные учебные заведения.
Цикл объединяет авторские пьесы в классическом, джазовом и народном стилях. Тонкая стилизация фольклора представлена в пьесах «Восход» и «Голос русской земли». Развитие свободной пианистической техники — в этюде «Вихрь» и пьесе «Шаг к успеху». Кантилена, глубина образов и тонкая нюансировка отличают «Лунную серенаду» и «Лебеди». Джазовые номера — «Весенний вальс» и «Скорый поезд» — воспитывают чувство ритма и импровизационную свободу. Разнообразие фактур позволяет целенаправленно развивать виртуозность, кантилену и крупную технику, необходимые для выпускной программы. Каждая пьеса предваряется  методическими рекомендациями.
This collection completes the “Academy of a Young Pianist” series of textbooks for children’s music schools and children’s schools of arts, fully covering the curriculum of the eight-year piano course. This edition is intended for students preparing for final exams and admission to professional music schools.
The cycle includes original pieces in classical, jazz, and folk styles. Subtle folk stylization is featured in the Sunrise and Voice of the Russian Land, while the Whirlwind etude and the Step to Success focus on mastering free piano technique. Moonlight Serenade and the Swans are marked by their cantabile style, deep images, and nuanced expression. Jazz-style pieces Spring Waltz and Express Train develop a sense of rhythm and improvisational freedom. The variety of textures helps training the virtuosity, cantabile playing, and large technique required for a graduation recital program. Each piece is accompanied by methodological tips.
</t>
  </si>
  <si>
    <t>09.02.2017</t>
  </si>
  <si>
    <t>Акарология для ветеринарных врачей. Учебн. пос., 1-е изд.</t>
  </si>
  <si>
    <t>Беспалова Н.С., Возгорькова Е.О.</t>
  </si>
  <si>
    <t>978-5-8114-2397-2</t>
  </si>
  <si>
    <t>http://files.lanbook.com/covers/9785811423972.jpg</t>
  </si>
  <si>
    <t xml:space="preserve">Для лучшего усвоения учебного материала пособие иллюстрировано рисунками и фотографиями, в том числе авторскими, отражающими характерные морфологические особенности возбудителей и клинические симптомы вызываемых ими заболеваний.
Материалы, представленные в учебном пособии, предназначены для студентов, обучающихся по специальности «Ветеринария», преподавателей, практических ветеринарных врачей, работников лабораторий, а также для повышения профессиональной квалификации работников ветеринарии..
</t>
  </si>
  <si>
    <t>23.06.2023</t>
  </si>
  <si>
    <t>Аквакультура в истории народов с древнейших времен. Учебное пособие для вузов, 2-е изд., испр. и доп.</t>
  </si>
  <si>
    <t>Козлов В. И.</t>
  </si>
  <si>
    <t>Рыбное хозяйство</t>
  </si>
  <si>
    <t>978-5-507-46385-5</t>
  </si>
  <si>
    <t>http://files.lanbook.com/covers/9785507463855.jpg</t>
  </si>
  <si>
    <t xml:space="preserve">В книге, начиная с мезолита, представлена история развития аквакультуры — отрасли рыбного и сельского хозяйства. Обращено внимание на то, что рыба в жизни человечества всегда занимала важную роль, и не только в качестве пищи. Ей поклонялись, с ней связывали крупные исторические события, происходившие на Земле, она была символом плодородия, богатства и возрождения жизни. Дается информация о возникновении аквакультуры в Шумере, Египте, на Крите, в Китае, Греции, Древнем Риме, Западной Европе и России. Представлена хронология событий, связанных с аквакультурой.
Книга предназначена для работников рыбного и водного хозяйства и широкого круга читателей, увлекающихся биологией. Предлагается в качестве учебного пособия для студентов вузов по направлению подготовки «Водные биоресурсы и аквакультура».
</t>
  </si>
  <si>
    <t>Аквакультура в установках замкнутого водообмена (УЗВ): экономические решения. Учебное пособие для вузов, 2-е изд., стер.</t>
  </si>
  <si>
    <t>978-5-507-57087-4</t>
  </si>
  <si>
    <t>http://files.lanbook.com/covers/9785507570874.jpg</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</si>
  <si>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вузах, а также фермеров и других предпринимателей, которые решили заниматься рыбоводством на УЗВ.
</t>
  </si>
  <si>
    <t>Аквакультура в установках замкнутого водообмена (УЗВ): экономические решения. Учебное пособие для СПО, 2-е изд., стер.</t>
  </si>
  <si>
    <t>978-5-507-54587-2</t>
  </si>
  <si>
    <t>http://files.lanbook.com/covers/9785507545872.jpg</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</si>
  <si>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техникумах и колледжах, а также фермеров и других предпринимателей, которые решили заниматься рыбоводством на УЗВ.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</si>
  <si>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04.08.2024</t>
  </si>
  <si>
    <t>Аквакультура водорослей. Лабораторный практикум. Учебное пособие для вузов, 3-е изд., стер.</t>
  </si>
  <si>
    <t>Шошина Е. В., Капков В. И.</t>
  </si>
  <si>
    <t>978-5-507-50369-8</t>
  </si>
  <si>
    <t>http://files.lanbook.com/covers/9785507503698.jpg</t>
  </si>
  <si>
    <t>В учебном пособии рассматриваются вопросы аквакультуры макроскопических и микроскопических водорослей. Основное внимание уделяется культивированию морских водорослей в северных акваториях. Описаны биологические и экологические особенности культивируемых видов, их использование, технология выращивания.Пособие предназначено для студентов: бакалавров, магистров, обучающихся по направлениям подготовки «Биология», «Водные биоресурсы и аквакультура», аспирантов, обучающихся по направлениям подготовки «Биологические науки», «Рыбное хозяйство», а также для специалистов, работающих в области охраны биоресурсов водоемов и аквакультуры.</t>
  </si>
  <si>
    <t>04.09.2024</t>
  </si>
  <si>
    <t>Аквакультура на полифункциональных водоемах. Учебное пособие для вузов</t>
  </si>
  <si>
    <t>978-5-507-49643-3</t>
  </si>
  <si>
    <t>http://files.lanbook.com/covers/9785507496433.jpg</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</si>
  <si>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Пособие предназначено для студентов, обучающихся в рыбохозяйственных вузах, а также для фермеров и других предпринимателей, которые решили заниматься рыбоводством.</t>
  </si>
  <si>
    <t>28.08.2024</t>
  </si>
  <si>
    <t>Аквакультура на полифункциональных водоемах. Учебное пособие для СПО</t>
  </si>
  <si>
    <t>978-5-507-49644-0</t>
  </si>
  <si>
    <t>http://files.lanbook.com/covers/9785507496440.jpg</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</si>
  <si>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рыбохозяйственных техникумах и колледжах, а также для фермеров и других предпринимателей, которые решили заниматься рыбоводством.</t>
  </si>
  <si>
    <t>19.02.2024</t>
  </si>
  <si>
    <t>Аккордеон и баян в XXI веке: проблемы и перспективы. Интервью с композиторами и деятелями аккордеонно-баянного искусства. 3-е изд., стер.</t>
  </si>
  <si>
    <t>Григорьева И. Л. (сост.)</t>
  </si>
  <si>
    <t>978-5-507-49386-9</t>
  </si>
  <si>
    <t>http://files.lanbook.com/covers/9785507493869.jpg</t>
  </si>
  <si>
    <t>В данном издании представлены беседы молодых музыкантов с композиторами и музыкальными деятелями, выпускниками Санкт-Петербургской государственной консерватории, творческая жизнь которых связана с баяном и аккордеоном
Круг рассматриваемых проблем обширен ‒ от обзора сочинений,  созданных для аккордеона и баяна, определения места этих инструментов в современной культуре и размышлений об их перспективах развития до общих вопросов современной музыки.
Публикация адресована студентам, педагогам музыкальных учебных заведений, а также широкому кругу читателей, интересующихся проблемами аккордеонно-баянного искусства</t>
  </si>
  <si>
    <t>Аккордовая техника для начинающих гитаристов. Популярное руководство. Учебное пособие, 8-е изд., стер.</t>
  </si>
  <si>
    <t>Бровко В. Л.</t>
  </si>
  <si>
    <t>978-5-507-56004-2</t>
  </si>
  <si>
    <t>http://files.lanbook.com/covers/9785507560042.jpg</t>
  </si>
  <si>
    <t>Эта книга предназначена для тех, кто делает первые шаги в освоении гитары, и с ее помощью можно освоить самые основные аккорды. Кроме аппликатурных аккордных сеток в книге есть наглядные фотографии каждого аккорда, на которых можно увидеть положение пальцев на грифе. Для начинающих, у которых нет педагога, фотографии послужат наглядным примером и позволят самостоятельно овладеть аккордовой техникой. В книге собраны самые основные аккорды для гитарного аккомпанемента романсов, песен, рок-музыки, джаза.</t>
  </si>
  <si>
    <t>05.06.2025</t>
  </si>
  <si>
    <t>Аксиология культуры. Учебное пособие для вузов, 2-е изд., стер.</t>
  </si>
  <si>
    <t>Докучаев И. И.</t>
  </si>
  <si>
    <t>Общественные и гуманитарные науки в целом</t>
  </si>
  <si>
    <t>978-5-507-50919-5</t>
  </si>
  <si>
    <t>http://files.lanbook.com/covers/9785507509195.jpg</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</si>
  <si>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</si>
  <si>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30.06.2021</t>
  </si>
  <si>
    <t>Актёр и роль в оперном театре. Учебное пособие, 2-е изд., доп.</t>
  </si>
  <si>
    <t>Богатырев В. Ю.</t>
  </si>
  <si>
    <t>978-5-8114-8269-6</t>
  </si>
  <si>
    <t>http://files.lanbook.com/covers/9785811482696.jpg</t>
  </si>
  <si>
    <t>Современная нам эпоха это время очередной оперной реформы: концептуальный, режиссёрский театр требует от этого вида сценического искусства соответствия сегодняшней эстетике драмы. И музыкант, занимающийся вопросами театра, не может не удивляться тому, как далеко друг от друга отстают сегодня драма и опера по всем важнейшим вопросам теории и практики. Эта книга — попытка  сближения позиций, а, следовательно,  и поиска новых возможностей  оперного искусства.</t>
  </si>
  <si>
    <t>Актёр и роль в оперном театре. Учебное пособие, 3-е изд., стер.</t>
  </si>
  <si>
    <t>978-5-507-51903-3</t>
  </si>
  <si>
    <t>http://files.lanbook.com/covers/9785507519033.jpg</t>
  </si>
  <si>
    <t>Актерский тренинг. Гимнастика чувств. Учебное пособие, 13-е изд., стер.</t>
  </si>
  <si>
    <t>Гиппиус С. В.</t>
  </si>
  <si>
    <t>978-5-507-56005-9</t>
  </si>
  <si>
    <t>http://files.lanbook.com/covers/9785507560059.jpg</t>
  </si>
  <si>
    <t>Cергей Гиппиус (1924–1981)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Книга адресована актерам, режиссерам, студентам и преподавателям театральных учебных заведений, ведущим тренингов и всем интересующимся актерской игрой.</t>
  </si>
  <si>
    <t>Актёрский тренинг. Драма. Импровизация. Дилемма. Мастер-класс. Учебное пособие для СПО, 4-е изд., стер.</t>
  </si>
  <si>
    <t>Кипнис М.</t>
  </si>
  <si>
    <t>978-5-507-56578-8</t>
  </si>
  <si>
    <t>http://files.lanbook.com/covers/9785507565788.jpg</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</si>
  <si>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Книга предназначена студентам и педагогам средних специальных учебных заведений.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The book in designed for students and teachers of colleges.</t>
  </si>
  <si>
    <t>Актёрский тренинг. Драма. Импровизация. Дилемма. Мастер-класс. Учебное пособие, 7-е изд., стер.</t>
  </si>
  <si>
    <t>978-5-507-52873-8</t>
  </si>
  <si>
    <t>http://files.lanbook.com/covers/9785507528738.jpg</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</si>
  <si>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Эта книга будет интересна и полезна начинающим актерам, участникам театральных коллективов и студий. Она сможет стать настольным практическим пособием в работе преподавателей драмы, психологии, педагогики, работников формального и неформального образования, социальных работников и ведущих групповых тренингов.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This book will be interesting and useful for beginning actors, members of theatre groups and studios. It can be a practical manual, a workbook for drama, psychology, pedagogics teachers, working in a formal and informal education systems, social workers and masters of group trainings.</t>
  </si>
  <si>
    <t>Актерское мастерство: начало пути. Учебно-методическое пособие, 2-е изд., испр. и доп.</t>
  </si>
  <si>
    <t>Малыхина М. А.</t>
  </si>
  <si>
    <t>978-5-507-52321-4</t>
  </si>
  <si>
    <t>http://files.lanbook.com/covers/9785507523214.jpg</t>
  </si>
  <si>
    <t xml:space="preserve">В учебно-методическом пособии анализируются некоторые аспекты профессиональной актёрской подготовки на  разных этапах  обучения;  предложены  оригинальные  авторские  упражнения  и разработки занятий по отдельным темам из педагогической практики автора.
Для студентов актёрской специализации, театральных педагогов, артистов и режиссёров театра, руководителей любительських театральных студий, студенческих и школьных театров, а также для всех, чьи интересы связаны с театральным искусством. 
</t>
  </si>
  <si>
    <t>Активированная минеральная цеолитсодержащая кормовая добавка ZEOL. Технология производства и использования в молочном животноводстве. Практическое руководство. Учебное пособие для вузов, 2-е изд., стер.</t>
  </si>
  <si>
    <t>Кашаева А. Р., Шакиров Ш. К. и др.</t>
  </si>
  <si>
    <t>978-5-507-51115-0</t>
  </si>
  <si>
    <t>http://files.lanbook.com/covers/9785507511150.jpg</t>
  </si>
  <si>
    <t>Практическое руководство предназначено для руководителей и специалистов всех категорий предприятий, производящих сельскохозяйственную продукцию, комбикорма и кормовые добавки, а также для преподавателей, аспирантов и студентов сельскохозяйственных учебных заведений.</t>
  </si>
  <si>
    <t>Активный досуг в вузе: организация, подготовка, проведение. Учебное пособие для вузов</t>
  </si>
  <si>
    <t>Ланда Б. Х., Сафин Р. С.</t>
  </si>
  <si>
    <t>978-5-507-46795-2</t>
  </si>
  <si>
    <t>http://files.lanbook.com/covers/9785507467952.jpg</t>
  </si>
  <si>
    <t>В учебном пособии представлен разработанный и реализованный проект «Университет — территория здоровья». Подробно отражены технологические этапы его организации, подготовки и проведения, где студенты применили на практике знания, полученные при изучении учебных предметов, и превратили их в инструмент деятельности, как того требует ФГОС ВО. Основные методы исследований измерения, расчёты, оценки и передовые практики строились на деятельностном и компетентностном подходах к образовательному процессу, что позволило студентам продемонстрировать полученные результаты обучения. Главным успехом реализованного проекта следует считать его массовость, позволившую вовлечь в активный досуг и борьбу с обездвиженностью не только студентов, но и преподавателей университета. Пособие содержит подробную методику определения физического состояния организма,
позволяющую измерить уровень здоровья и его резервы, знакомит с инклюзивной программой обучения физической культуре, материалом конкурса «Ты в игре» и другими способными заинтересовать методиками.</t>
  </si>
  <si>
    <t>Актуальные вопросы эпизоотологии и инфекционной патологии. Учебное пособие для вузов, 2-е изд., стер.</t>
  </si>
  <si>
    <t>Макаров В. В., Барсуков Ю. И., Стекольников А. А.</t>
  </si>
  <si>
    <t>978-5-507-55294-8</t>
  </si>
  <si>
    <t>http://files.lanbook.com/covers/9785507552948.jpg</t>
  </si>
  <si>
    <t>В учебном пособии рассмотрены актуальные частные элементы и особенности эпизоотологии и патологии наиболее значимых, проблемных для отечественной ветеринарии инфекционных заболеваний животных. Изложены материалы по новейшей истории ящура, африканской чуме свиней в «эру пандемий», эрадикации и контролю классической чумы свиней, глобальной эрадикации чумы крупного рогатого скота, сведения по чуме и оспе мелких жвачных, актуальным аспектам бешенства, современные представления по сибирской язве и лейкозу КРС, ретровирусным и прионным болезням, факторным и оппортунистическим инфекциям. В качестве введения, посвященного столетию Международного Эпизоотического Бюро, приводится описание деятельности и текущих задач этой высшей мировой организации в области ветеринарии с приложением современной классификации инфекционных болезней животных (Списка МЭБ). В эпилоге излагается сущность глобальной концепции «Единое здоровье» как консолидирующей основы ветеринарной и гуманной медицины на поприще защиты благополучия человека, животных, дикого животного и растительного мира. 
Материалы сопровождают более 100 иллюстраций, оригинальных и из открытых источников. В многочисленных сносках по тексту приводятся пояснения, источники данных и более подробных сведений, доступные в Интернете. Адресовано слушателям ФПК, а также студентам, аспирантам ветеринарных вузов и НИУ, специалистам, интересующимся вопросами инфекционной патологии и эпизоотологии.</t>
  </si>
  <si>
    <t>Актуальные проблемы землеустройства и кадастров. Учебное пособие для вузов, 3-е изд., стер.</t>
  </si>
  <si>
    <t>Рогатнев Ю. М., Веселова М. Н. и др.</t>
  </si>
  <si>
    <t>Земельно-имущественные отношения</t>
  </si>
  <si>
    <t>978-5-507-55064-7</t>
  </si>
  <si>
    <t>http://files.lanbook.com/covers/9785507550647.jpg</t>
  </si>
  <si>
    <t>В учебном пособии раскрываются вопросы современного состояния и использования земли и недвижимости, совершенствования земельных отношений; проблемы развития управления земельными ресурсами, землеустройства, кадастра объектов недвижимости, мониторинга земель. Показано состояние землеустроительной науки и образования в Западной Сибири на фоне их развития в целом в России. 
Учебное пособие предназначено для студентов, обучающихся по направлению подготовки «Землеустройство и кадастры».</t>
  </si>
  <si>
    <t>Акустика и механика человеческого голосового органа. Учебное пособие, 2-е изд., испр.</t>
  </si>
  <si>
    <t>Музехольд А.</t>
  </si>
  <si>
    <t>978-5-507-52196-8</t>
  </si>
  <si>
    <t>http://files.lanbook.com/covers/9785507521968.jpg</t>
  </si>
  <si>
    <t xml:space="preserve">Альберт Музехольд — немецкий ученый, автор работ по вопросам голосообразования. Данная книга (1898) была переведена и впервые издана в России в 1925 г. Представляет собой работу по акустике и физиологии голосового аппарата, в которой в сжатой и доступной форме изложена история научных изысканий в этой области. Автор подводит научно-экспериментальный фундамент под вокальное ис-полнительство.
Данное пособие адресовано педагогам вокала, а также обучающимся певческому искусству.
Albert Musehold was a German scientist, the author of works on voice formation. The current book (Allgemeine Akustik und Mechanik des menschlichen Stimmorgans, 1898) was translated and first published in Russia in 1925. It represents a study on the acoustics and physiology of the vocal apparatus, presenting the history of scientific research in this area in a concise and clear form. The author provides a scientific and experimental foundation for vocal performance. 
This textbook is addressed to vocal teachers, as well as students studying the art of singing.
</t>
  </si>
  <si>
    <t>06.02.2019</t>
  </si>
  <si>
    <t>Акушерство и гинекология сельскохозяйственных животных. Рабочая тетрадь для лабораторно-практических занятий и самостоятельной работы. Уч. пособие</t>
  </si>
  <si>
    <t>Бадлуев Э.Б., Ешижамсоев Б.Д., Цыбикжапов А.Д.</t>
  </si>
  <si>
    <t>978-5-8114-3438-1</t>
  </si>
  <si>
    <t>http://files.lanbook.com/covers/9785811434381.jpg</t>
  </si>
  <si>
    <t xml:space="preserve">Рабочая тетрадь преследует цель дать студенту глубокие теоретические знания по физиологии и патологии родов сельскохозяйственных животных, послеродового периода и молочной железы, а также привить практические навыки по оказанию своевременного родовспоможения при патологических родах самок сельскохозяйственных животных. На лабораторно-практических занятиях студенты, получая теоретические знания и приобретая практические навыки, одновременно знакомятся непосредственно с производством и особенностью технологии ведения животноводства, организации и спецификой работы сухостойного двора и родильного отделения, самостоятельно обобщают и анализируют полученные данные, ставит диагноз болезни, делают определенные выводы и практические предложения производству для повышения эффективности и подъема культуры ведения животноводства.
Рабочая тетрадь составлена в соответствии ФГОС ВО по специальности «Ветеринария».
</t>
  </si>
  <si>
    <t>Акушерство, болезни репродуктивной системы и биотехнологии воспроизводства животных. Учебник для вузов</t>
  </si>
  <si>
    <t>Кононов Г. А., Племяшов К. В.</t>
  </si>
  <si>
    <t>978-5-507-51559-2</t>
  </si>
  <si>
    <t>http://files.lanbook.com/covers/9785507515592.jpg</t>
  </si>
  <si>
    <t>В книге изложены темы: анатомия половых органов самок и самцов, физиология осеменения и беременности, болезни беременных животных, физиология и патология родов, болезни в послеродовом периоде, а также оперативное акушерство, болезни новорожденных, молочной железы, бесплодие самок и самцов. 
Учебник предназначен для студентов вузов.</t>
  </si>
  <si>
    <t>06.07.2026</t>
  </si>
  <si>
    <t>Акушерство, гинекология и биотехника размножения животных. Учебник для СПО, 8-е изд., стер.</t>
  </si>
  <si>
    <t>Полянцев Н. И., Михайлова Л. Б.</t>
  </si>
  <si>
    <t>978-5-507-55256-6</t>
  </si>
  <si>
    <t>http://files.lanbook.com/covers/9785507552566.jpg</t>
  </si>
  <si>
    <t>Учебник предназначен для обучающихся в системе среднего профессионального образования по специальности «Ветеринария» и рабочей профессии «Мастер животноводства». Помимо основного назначения, он может быть использован в качестве практического пособия ветеринарными специалистами сельхозпредприятий, ветеринарных клиник.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</si>
  <si>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21.12.2025</t>
  </si>
  <si>
    <t>Акушерство, гинекология и биотехника размножения кошек. Учебное пособие для вузов, 4-е изд., стер.</t>
  </si>
  <si>
    <t>Дюльгер Г. П., Седлецкая Е. С., Дюльгер П. Г.</t>
  </si>
  <si>
    <t>978-5-507-54726-5</t>
  </si>
  <si>
    <t>http://files.lanbook.com/covers/9785507547265.jpg</t>
  </si>
  <si>
    <t>Рассмотрены анатомия и физиология половых органов и молочной железы, основы репродуктивной физиологии и биотехника размножения кошек, видовые особенности физиологии и патология беременности, родов и послеродового периода, аномалии полового развития, основные гинекологические и онкогинекологические болезни, методы диагностики беременности и многоплодия, современные подходы и средства контрацепции, предупреждения и прерывания непланируемой беременности.
Пособие предназначено для студентов вузов, обучающихся по направлению подготовки «Зоотехния» и специальности «Ветеринария».</t>
  </si>
  <si>
    <t>03.02.2021</t>
  </si>
  <si>
    <t>Алгебра и аналитическая геометрия. Контролирующие материалы к тестированию. Учебное пособие для СПО</t>
  </si>
  <si>
    <t>Бабичева И. В.</t>
  </si>
  <si>
    <t>Математика</t>
  </si>
  <si>
    <t>978-5-8114-6662-7</t>
  </si>
  <si>
    <t>http://files.lanbook.com/covers/9785811466627.jpg</t>
  </si>
  <si>
    <t>Учебное пособие содержит кодификатор, тестовые задания и типовые расчеты по трем разделам высшей математики: линейная алгебра, общая алгебра, аналитическая геометрия. Каждый раздел снабжен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образцами для их выполнения.
Данное пособие можно использовать для подготовки студентов к компьютерному тестированию на этапах текущего, промежуточного контроля и проверки остаточных знаний. Материал справочника
представлен в табличном виде, иллюстрирован большим количеством рисунков и примеров с экономическим содержанием. Подобная форма изложения позволяет студентам определить структуру изучаемого материала, выделить связи между его компонентами, способствует формированию умений работать с учебной литературой и применять теоретические знания к решению задач.
Адресовано студентам экономических специальностей и преподавателям математики.</t>
  </si>
  <si>
    <t>Алгебра и теория чисел для криптографии. Учебное пособие для вузов, 4-е изд., стер.</t>
  </si>
  <si>
    <t>Мартынов Л. М.</t>
  </si>
  <si>
    <t>Информационная безопасность</t>
  </si>
  <si>
    <t>978-5-507-54092-1</t>
  </si>
  <si>
    <t>http://files.lanbook.com/covers/9785507540921.jpg</t>
  </si>
  <si>
    <t>Основная цель пособия — подготовить математическую базу для чтения дисциплин, связанных с криптографическими методами защиты информации, в которых находят применение многие разделы алгебры и теории чисел. Особое внимание в пособии уделяется наиболее востребованным в криптографии вопросам делимости и сравнимости целых чисел, а также конечным алгебраическим объектам — конечным группам, кольцам и полям; многочленам и матрицам над конечными кольцами и полями и др. Кроме этого, пособие содержит дополнительные сведения из алгебры и теории чисел, необходимые для развития весьма актуальной в настоящее время криптографии на эллиптических кривых над конечными полями, а также содержит примеры применения алгебры и теории чисел в криптографии. Понятия и многие факты широко иллюстрируются примерами. В конце всех разделов приводятся контрольные вопросы и задания.
Пособие предназначено обучающимся по направлениям бакалавриата и специалитета «Информационная безопасность». Оно может быть использовано обучающимися по направлению бакалавриата «Педагогическое образование» (профиль «Математическое образование»), так как охватывает содержание большинства разделов дисциплины «Алгебра и теория чисел».</t>
  </si>
  <si>
    <t>09.04.2025</t>
  </si>
  <si>
    <t>Алгебра. Профильный уровень. Практикум. Часть 1. Учебное пособие для СПО</t>
  </si>
  <si>
    <t>Рзаева М. Д.</t>
  </si>
  <si>
    <t>978-5-507-52069-5</t>
  </si>
  <si>
    <t>http://files.lanbook.com/covers/9785507520695.jpg</t>
  </si>
  <si>
    <t>Пособие содержит математические формулы, образцы решения заданий и комплекс тренажеров по всем темам алгебры в соответствии с программой повышенного уровня. Практикум позволяет преподавателю осуществить дифференцированный принцип обучения и способствует созданию ситуации успешности для учащихся.
Практикум предназначен для студентов СПО I курса и направлен на успешное освоение учащимися учебной дисциплины «Математика».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</si>
  <si>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Алгебра. Профильный уровень. Практикум. Часть 2. Учебное пособие для СПО</t>
  </si>
  <si>
    <t>978-5-507-52128-9</t>
  </si>
  <si>
    <t>http://files.lanbook.com/covers/9785507521289.jpg</t>
  </si>
  <si>
    <t>Практикум предназначен для студентов СПО I курса  и направлен на успешное освоение учащимися учебной дисциплины «Математика». Пособие содержит математические формулы, образцы решения заданий и комплекс тренажеров по всем темам алгебры в соответствии с программой повышенного уровня.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</si>
  <si>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06.10.2025</t>
  </si>
  <si>
    <t>Алгебраические методы в защите информации. Учебное пособие для СПО</t>
  </si>
  <si>
    <t>Черняк А. А., Черняк Ж. А.</t>
  </si>
  <si>
    <t>978-5-507-53221-6</t>
  </si>
  <si>
    <t>http://files.lanbook.com/covers/9785507532216.jpg</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</si>
  <si>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Изложение доступно, изобилует демонстрационными примерами и не перегружено избыточной побочной информацией (альтернативные учебные пособия).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</si>
  <si>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Алгоритмизация и программирование в среде Octave. Учебное пособие для вузов</t>
  </si>
  <si>
    <t>Фролов А. Б., Лопаницын Е. А.</t>
  </si>
  <si>
    <t>978-5-507-54205-5</t>
  </si>
  <si>
    <t>http://files.lanbook.com/covers/9785507542055.jpg</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</si>
  <si>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t>
  </si>
  <si>
    <t>Алгоритмизация и программирование в среде Octave. Учебное пособие для СПО</t>
  </si>
  <si>
    <t>978-5-507-54206-2</t>
  </si>
  <si>
    <t>http://files.lanbook.com/covers/9785507542062.jpg</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</si>
  <si>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</si>
  <si>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26.02.2019</t>
  </si>
  <si>
    <t>Алгоритмизация и программирование. Практикум. Уч. пособие</t>
  </si>
  <si>
    <t>Андрианова А.А., Исмагилов Л.Н., Мухтарова Т.М.</t>
  </si>
  <si>
    <t>978-5-8114-3336-0</t>
  </si>
  <si>
    <t>http://files.lanbook.com/covers/9785811433360.jpg</t>
  </si>
  <si>
    <t xml:space="preserve">Данное учебное пособие создано в поддержку проведения лабораторных занятий по программированию для студентов, обучающихся по направлению бакалавриата «Бизнес-информатика», а также предназначено для студентов младших курсов и абитуриентов других направлений подготовки, начинающих изучать программирование.
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
</t>
  </si>
  <si>
    <t>16.08.2024</t>
  </si>
  <si>
    <t>Алгоритмизация и программирование. Практикум. Учебное пособие для СПО, 3-е изд., стер.</t>
  </si>
  <si>
    <t>Андрианова А. А., Исмагилов Л. Н., Мухтарова Т. М.</t>
  </si>
  <si>
    <t>978-5-507-50372-8</t>
  </si>
  <si>
    <t>http://files.lanbook.com/covers/9785507503728.jpg</t>
  </si>
  <si>
    <t>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обучающихся по направлениям группы «Информатика и вычислительная техника» среднего профессионального образования, начинающих изучать программирование.</t>
  </si>
  <si>
    <t>Алгоритмизация и программирование. Учебник для вузов</t>
  </si>
  <si>
    <t>Бархатова Д. А., Пак Н. И. и др.</t>
  </si>
  <si>
    <t>978-5-507-52244-6</t>
  </si>
  <si>
    <t>http://files.lanbook.com/covers/9785507522446.jpg</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</si>
  <si>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</si>
  <si>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Алгоритмизация и программирование. Учебник для СПО</t>
  </si>
  <si>
    <t>978-5-507-52245-3</t>
  </si>
  <si>
    <t>http://files.lanbook.com/covers/9785507522453.jpg</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</si>
  <si>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с 4 по 11 класс, а также для студентов учреждений среднего педагогического образования при изучении информатики и информационных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</si>
  <si>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Алгоритмизация проектирования технологических процессов. Сборник практических заданий. Учебное пособие для вузов, 2-е изд., стер.</t>
  </si>
  <si>
    <t>Малюга В. С.</t>
  </si>
  <si>
    <t>978-5-507-57598-5</t>
  </si>
  <si>
    <t>http://files.lanbook.com/covers/9785507575985.jpg</t>
  </si>
  <si>
    <t>В учебном пособии представлены практические задания по алгоритмизации задач конструкторскотехнологического назначения в системах автоматизированного проектирования в условиях современного производства.
Для студентов всех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</si>
  <si>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Алгоритмический язык СИ. Примеры и задания. Часть 1. Учебное пособие для вузов, 2-е изд., стер.</t>
  </si>
  <si>
    <t>Парасич И. В.</t>
  </si>
  <si>
    <t>978-5-507-55191-0</t>
  </si>
  <si>
    <t>http://files.lanbook.com/covers/9785507551910.jpg</t>
  </si>
  <si>
    <t xml:space="preserve">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обучающихся по специальностям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t>
  </si>
  <si>
    <t>19.02.2025</t>
  </si>
  <si>
    <t>Алгоритмический язык СИ. Примеры и задания. Часть 1. Учебное пособие для СПО, 2-е изд., стер.</t>
  </si>
  <si>
    <t>978-5-507-52718-2</t>
  </si>
  <si>
    <t>http://files.lanbook.com/covers/9785507527182.jpg</t>
  </si>
  <si>
    <t>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студентов колледжей,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</si>
  <si>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Алгоритмический язык СИ. Примеры и задания. Часть 2. Учебное пособие для вузов, 2-е изд., стер.</t>
  </si>
  <si>
    <t>978-5-507-55206-1</t>
  </si>
  <si>
    <t>http://files.lanbook.com/covers/9785507552061.jpg</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</si>
  <si>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для студентов специальностей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t>
  </si>
  <si>
    <t>13.01.2015</t>
  </si>
  <si>
    <t>Алгоритмы вычислительной статистики в системе R: Уч.пособие, 2-е изд., перераб. и доп.</t>
  </si>
  <si>
    <t>Буховец А.Г., Москалев П.В.</t>
  </si>
  <si>
    <t>978-5-8114-1802-2</t>
  </si>
  <si>
    <t>http://files.lanbook.com/covers/9785811418022.jpg</t>
  </si>
  <si>
    <t>В учебном пособии в краткой форме излагается теоретический материал и приводятся примеры решения практических задач по разделам: линейная алгебра, теория вероятностей, методы оценивания и проверки гипотез, метод главных компонент, регрессионный и кластерный анализ с применением свободной системы статистической обработки данных и программирования R. В приложениях к настоящему пособию содержатся сведения по установке и использованию системы R, а также листинги программ, которые могут быть использованы в учебном процессе.Учебное пособие предназначено для студентов, обучающихся по направлению "Прикладная информатика", программа которых предусматривает изучение современных средств и методов вычислительной статистики.</t>
  </si>
  <si>
    <t>21.07.2022</t>
  </si>
  <si>
    <t>Алгоритмы и программы. Язык С++. Учебное пособие для СПО, 3-е изд., стер.</t>
  </si>
  <si>
    <t>Конова Е. А., Поллак Г. А.</t>
  </si>
  <si>
    <t>978-5-507-44925-5</t>
  </si>
  <si>
    <t>http://files.lanbook.com/covers/9785507449255.jpg</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</si>
  <si>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приведены примеры кода на данном языке. Примеры можно решать в любой среде разработчика, поддерживающей язык С++, но авторами примеры отлажены в Visual Studio 2013. Коды программ соответствуют стандарту С++ 11 (ISO/IEC 14882:2011), разработаны в консольных приложениях на основе шаблона «Пустой проект». В практикуме пред-лагаются как задачи, использующие типовые алгоритмы, так и содержа-тельные, для которых приведено только вербальное описание. В типо-вых задачах оттачиваются навыки кодирования, в содержательных требуются построение инфологической модели и выбор алгоритмов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обучающихся по направлению подготовки «Прикладная информатика», может быть рекомендовано для самостоятельного изуче-ния, так как не требует предварительных знаний о языках программи-рования.</t>
  </si>
  <si>
    <t>Алгоритмы решения нестандартных задач. Учебник для вузов, 4-е изд., стер.</t>
  </si>
  <si>
    <t>Конопатов С. Н.</t>
  </si>
  <si>
    <t>978-5-507-57145-1</t>
  </si>
  <si>
    <t>http://files.lanbook.com/covers/9785507571451.jpg</t>
  </si>
  <si>
    <t>На современном уровне системно изложены, пояснены и иллюстрированы примерами системные основы выработки решений проблем (decision making) и теория решения изобретательских задач (ТРИЗ). Цель учебника — дать учебно-методическую основу для преподавания и изучения предмета «Алгоритмы решения нестандартных задач» (специальность «Инноватика»), способствовать развитию креативности (умению ставить и решать творческие задачи).Целевая аудитория — преподаватели, студенты (слушатели), аспиранты (адъюнкты) вузов, научные работники, руководители бизнес-, государственных и силовых структур всех уровней, практические специалисты в системном анализе, выработке решений проблем, ТРИЗ, экономике, менеджменте, методологии научных исследований.</t>
  </si>
  <si>
    <t>12.11.2025</t>
  </si>
  <si>
    <t>Алгоритмы сестринских манипуляций (в соответствии с технологиями выполнения простых медицинских услуг). Учебное пособие для СПО, 8-е изд., стер.</t>
  </si>
  <si>
    <t>Лесничая Л. А., Ободникова М. В.</t>
  </si>
  <si>
    <t>Сестринское дело</t>
  </si>
  <si>
    <t>978-5-507-51277-5</t>
  </si>
  <si>
    <t>http://files.lanbook.com/covers/9785507512775.jpg</t>
  </si>
  <si>
    <t>Грамотное освоение сестринских манипуляций при изучении медицинских специальностей является важным этапом в подготовке будущего специалиста. Актуальным является установление единых требований к формированию навыков выполнения простых медицинских услуг при получении специальности. Определение единых требований к технологиям и структурирование методик их выполнения лежит в основе оценки качества выполнения простой медицинской услуги.
Учебное пособие предназначено для отработки навыков выполнения стандартизированных сестринских манипуляций. Настоящие алгоритмы сестринских манипуляций представляют собой адаптированные к учебному процессу в медицинском колледже выдержки из национальных стандартов Российской Федерации.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преподавателям и студентам медицинских специальностей, слушателям отделений повышения квалификации, практикующим специалистам.</t>
  </si>
  <si>
    <t>26.12.2017</t>
  </si>
  <si>
    <t>Алеаторика как принцип композиции. Уч. Пособие</t>
  </si>
  <si>
    <t>Переверзева М. В.</t>
  </si>
  <si>
    <t>978-5-8114-3018-5</t>
  </si>
  <si>
    <t>http://files.lanbook.com/covers/9785811430185.jpg</t>
  </si>
  <si>
    <t xml:space="preserve">Алеаторика – метод композиции в музыке XX—XXI веков, допускающий вариабельные отношения между элементами музыкальной ткани (в том числе нотного текста) и музыкальной формы и предполагающий неопределённость или случайную последовательность этих элементов при сочинении или исполнении произведения. В настоящее время фактически нет работ, посвященных алеаторике, написанных на русском языке.
Учебное пособие адресовано учащимся на теоретических отделениях музыкальных специальностей.
</t>
  </si>
  <si>
    <t>Александр Бенуа. Малоизвестное об известном художественном критике. 2-е изд., стер.</t>
  </si>
  <si>
    <t>Васильева Н. М.</t>
  </si>
  <si>
    <t>Искусство, искусствоведение</t>
  </si>
  <si>
    <t>978-5-507-56703-4</t>
  </si>
  <si>
    <t>http://files.lanbook.com/covers/9785507567034.jpg</t>
  </si>
  <si>
    <t xml:space="preserve">Книга посвящена исследованию вклада критической деятельности А. Н. Бенуа, авторитетнейшего критика, историка искусства и художника в контексте развития отечественной художественной культуры и выставочной жизни России конца XIX – начала ХХ века на фоне анализа идейных исканий и стилевых направлений эпохи.
В труде представлены результаты изучения критического наследия А. Н. Бенуа, точнее, его малоизвестной формы — маргиналий: заметок, ремарок, комментариев, схематических зарисовок, оставленных критиком на полях каталогов выставок художественных объединений начала ХХ века.
Автором впервые раскрыто и введено в научный оборот содержание маргиналий, поддавшихся прочтению, расшифровке и переводу в основном с французского языка.
The book is devoted to the study of the contribution of A. N. Benois’ activities — as the most authoritative critic, art historian and artist — to the development of domestic artistic culture and exhibition life in Russia in the late 19th — early 20th centuries against a background of analysis of ideological quests and stylistic trends of the period.
The work presents the results of the study of the critical legacy of A. N. Benois, or rather, its little known form, i. e. marginalia: notes, remarks, comments and schematic sketches left by the critic in the margins of exhibition catalogues of artistic associations of the early 20th century.
The author has for the first time revealed and introduced into scientific circulation the content of marginalia, which have been read, deciphered and translated mainly from French.
</t>
  </si>
  <si>
    <t>05.08.2025</t>
  </si>
  <si>
    <t>Александр Николаевич Скрябин. Учебное пособие, 2-е изд., испр.</t>
  </si>
  <si>
    <t>Бэлза И. Ф.</t>
  </si>
  <si>
    <t>978-5-507-52628-4</t>
  </si>
  <si>
    <t>http://files.lanbook.com/covers/9785507526284.jpg</t>
  </si>
  <si>
    <t xml:space="preserve">Вашему вниманию предлагается биография одного из величайших русских композиторов Александра Николаевича Скрябина (1871–1915). Современники называли его композитором-философом, «гениальным искателем новых путей», смелым новатором. Обладая «цветным слухом», он первым в мире придумал концепцию свето-цвето-звука и создал световую партитуру. Скрябин увлекался различными философскими учениями и мечтал воплотить в жизнь действо, которое стало бы полем синтеза всех видов искусства — музыки, танца, пения, архитектуры, живописи. Его «Мистерия» должна была объединить все человечество и начать отсчет времени для обновленного мира.
Об увлекательной жизни, полной загадок и необыкновенных свершений, о творчестве, о знаковых сочинениях Александра Скрябина — в книге советского музыковеда, историка культуры, композитора Игоря Фёдоровича Бэлзы.
Издание адресовано широкому кругу читателей.
Нere’s to your attention a biography of one of the greatest Russian compos-ers, Alexander Nikolaevich Scriabin (1871–1915). His contemporaries called him a composer-philosopher, a “brilliant seeker of new paths,” a bold innovator. A possesser of a “color hearing”, he was the first one in the world to come up with the concept of synesthesia (light, color and sound perception) and create a light score. Scriabin was fascinated by various philosophical teachings and dreamed of bringing to life an action that would become a sphere for the synthesis of all types of art — music, dance, singing, architecture, painting. His “Mystery” was supposed to unite the humanity and begin the countdown for a renewed world.
The book by the Soviet musicologist, cultural historian, composer Igor Fyodorovich Belza tells about the fascinating life, full of mysteries and ex-traordinary achievements, about heritage and the iconic works of Alexander Scriabin. 
The edition is addressed to a wide range of readers.
</t>
  </si>
  <si>
    <t>18.07.2013</t>
  </si>
  <si>
    <t>Александр Пушкин. Школа классического танца. 2-е изд., стер.</t>
  </si>
  <si>
    <t>Альберт Г. Г.</t>
  </si>
  <si>
    <t>978-5-8114-1510-6</t>
  </si>
  <si>
    <t>http://files.lanbook.com/covers/9785811415106.jpg</t>
  </si>
  <si>
    <t>Геннадий Гершевич Альберт - Заслуженный артист РСФСР (1978), педагог, кандидат искусствоведения (1984), ученик А. И. Пушкина,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Р.Нуриеваи М. Барышникова. В книге приведены три примера балетных уроков А. И. Пушкина. Издание рассчитано на специалистов, а также на любителей балета.</t>
  </si>
  <si>
    <t>22.07.2025</t>
  </si>
  <si>
    <t>Александр Пушкин. Школа классического танца. Учебное пособие для СПО, 2-е изд., стер.</t>
  </si>
  <si>
    <t>978-5-507-53756-3</t>
  </si>
  <si>
    <t>http://files.lanbook.com/covers/9785507537563.jpg</t>
  </si>
  <si>
    <t>Геннадий Гершевич Альберт — заслуженный артист РСФСР, 1978, педагог, кандидат искусствоведения, 1984, ученик А. И. Пушкина —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 Нуриева и М. Барышникова. В книге приведены три примера балетных уроков А. И. Пушкина. Издание рассчитано на студентов и педагогов средних специальных учебных заведений.
Gennady Gershevich Albert is the Honoured Artist of USSR, 1978, a teacher, a Ph. D. in Art history, 1984, a student of A. I. Pushkin, who was an outstanding teacher of classical dance. The book lets the readers observe the development of St. Petersburg’s ballet education during a century, reveals the teaching techniques of Pushkin’s school, which gave the world two great dancers R. Nuriyev and M. Barishnikov. Three examples of A. I. Pushkin’s ballet lessons are presented in the book. The edition is intended for students and teachers of colleges.</t>
  </si>
  <si>
    <t>Альбом Виллара де Оннекура, архитектора XIII века. 2-е изд., стер.</t>
  </si>
  <si>
    <t>Оннекур В.</t>
  </si>
  <si>
    <t>Живопись. Рисунок</t>
  </si>
  <si>
    <t>978-5-507-45173-9</t>
  </si>
  <si>
    <t>http://files.lanbook.com/covers/9785507451739.jpg</t>
  </si>
  <si>
    <t>Виллар де Оннекур (ок.1295 – ок.1366) – архитектор из Пикардии, ставший известным в XX в. благодаря альбому его оригинальных рисунков, хранящихся в Парижской Национальной библиотеке.  Это рисунки архитектурных образцов (архитектурная графика), сопровожденные комментариями автора. Настоящее издание представляет собой репродукцию этого уникального альбома и адресовано искусствоведам и студентам, изучающим изобразительное искусство и историю искусств, а также всем интересующимся архитектурой и искусством.</t>
  </si>
  <si>
    <t>Альбом для юношества. Соч. 68. Для фортепиано. Ноты, 8-е изд., стер.</t>
  </si>
  <si>
    <t>Шуман Р.</t>
  </si>
  <si>
    <t>978-5-507-52993-3</t>
  </si>
  <si>
    <t>http://files.lanbook.com/covers/9785507529933.jpg</t>
  </si>
  <si>
    <t>Прошло чуть более 150 лет с тех пор, как появилось одно из самых популярных сочинений великого немецкого композитора-романтика Роберта Шумана — «Альбом для юношества». Музыка эта и в наше время волнует творческое воображение юных музыкантов. Вряд ли найдется известный пианист, который в юности не встретился бы с этим произведением.
«Альбом для юношества» известен во множестве редакций. Нынешнее издание в своем роде уникально. Это — наиболее полное из когда-либо предпринимавшихся в нашей стране изданий. Впервые в России выходят в свет одиннадцать пьес, которые были созданы композитором для «Альбома», но по разным причинам не вошли в него при жизни автора. Их вы найдете в конце сборника. Там же приведены «Жизненные правила для молодых музыкантов» Р. Шумана в переводе другого великого композитора — П. И. Чайковского.
Мы уверены, что «Альбом для юношества» в редакции П. Г. Егорова и О. В. Лосевой заинтересует не только юных пианистов, которым он изначально адресован, но и музыкантов-профессионалов.
It has been a little more than 150 years since one of the most popular works by the great German romantic composer Robert Schumann, «Album for the Young», appeared. This music and in our time is concerned with the creative imagination of young musicians. It is unlikely that there will be a well-known pianist who, in his youth, would not have come across this work.
«Album for the Young» is known in a variety of editions. The current edition of its kind is unique. This is the most complete edition ever published in our country. For the first time in Russia, eleven plays are published, which were created by the composer for «Album», but for various reasons did not enter into it during the author's lifetime. You will find them at the end of the collection. There are also «Life Rules for Young Musicians» by R. Schumann translated by another great composer, P. I. Tchaikovsky.
We are sure that the «Album for Young» in the editorship of P. G. Egorov and O. V. Loseva will be of inter</t>
  </si>
  <si>
    <t>06.03.2019</t>
  </si>
  <si>
    <t>Альбом пьес для детей. Ноты</t>
  </si>
  <si>
    <t>Чекалин А. А.</t>
  </si>
  <si>
    <t>978-5-8114-3943-0</t>
  </si>
  <si>
    <t>http://files.lanbook.com/covers/9785811439430.jpg</t>
  </si>
  <si>
    <t xml:space="preserve">В своих фортепианных пьесах петербургский композитор А. Чекалин воплотил яркие характеристичные образы. Каждый номер Альбома отличает особая пианистичность фактуры, позволяя включать пьесы в репертуар юных пианистов.
Издание адресовано ученикам средних и старших классов детских музыкальных школ и школ искусств и всем любителям фортепианной музыки.
</t>
  </si>
  <si>
    <t>Альбом пьес для фортепиано. Ноты, 3-е изд., стер.</t>
  </si>
  <si>
    <t>978-5-507-46481-4</t>
  </si>
  <si>
    <t>http://files.lanbook.com/covers/9785507464814.jpg</t>
  </si>
  <si>
    <t>Альбом пьес для фортепиано составлен российским ученым, органистом и педагогом Леонидом Исааковичем Ройзманом (1915-1989). В настоящий сборник вошли клавирные сочинения И. С. Баха и произведения для органа и флейты, переложенные для фортепиано. Пьесы позволяют начинающим музыкантам познакомиться с разнообразными жанрами в наследии великого композитора.
Настоящее издание адресовано учащимся музыкальных школ и училищ и всем любителям фортепианной музыки. 
The album pieces for piano was compiled by the Russian scientist, organist and pedagogue Leonid Isaakovich Roizman (1915-1989). This collection includes clavier compositions by J.S. Bach and works for organ and flute in piano transcription. The pieces allow the beginning musicians to get acquainted with a variety of genres in the great composer’s heritage.
This edition is addressed to students of music schools and colleges, and also to all lovers of piano music.</t>
  </si>
  <si>
    <t>Альбом типовой химической аппаратуры. Учебное пособие для СПО, 3-е изд., стер.</t>
  </si>
  <si>
    <t>Смирнов Н. Н., Барабаш В. М., Карпов К. А.</t>
  </si>
  <si>
    <t>Химия. Химические науки, технология и производство</t>
  </si>
  <si>
    <t>978-5-507-50652-1</t>
  </si>
  <si>
    <t>http://files.lanbook.com/covers/9785507506521.jpg</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</si>
  <si>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ссузов, обучающихся по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</si>
  <si>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Альтовый ключ с нуля. Начальный курс игры на четырех- и пятиструнном альте (пятиструнной скрипке). Учебно-методическое пособие, 2-е изд., стер.</t>
  </si>
  <si>
    <t>Беспалов Ю. И.</t>
  </si>
  <si>
    <t>978-5-507-50087-1</t>
  </si>
  <si>
    <t>http://files.lanbook.com/covers/9785507500871.jpg</t>
  </si>
  <si>
    <t>В сборнике представлена методика педагога-альтиста по раннему обучению на альте.
Основная идея заключается в том, чтобы обучающийся с первых шагов осознавал себя будущим альтистом, а не переученным скрипачом-неудачником. 
Вторая задача - помощь в освоении альтового ключа джазовыми и аутентичными музыкантами, играющими на пятиструнном альте -  виола помпоза или пятиструнной скрипке со струной До- виолино помпоза.
Данное учебное пособие предназначено для начинающих как четырех, так и пятиструнных альтистов -скрипачей.</t>
  </si>
  <si>
    <t>20.06.2018</t>
  </si>
  <si>
    <t>Американские народные песни: Уч. пособие, 2-е изд., стер.</t>
  </si>
  <si>
    <t>Шарп С.</t>
  </si>
  <si>
    <t>978-5-8114-2215-9</t>
  </si>
  <si>
    <t>http://files.lanbook.com/covers/9785811422159.jpg</t>
  </si>
  <si>
    <t>«Американские народные песни» — собрание баллад и песен, исполнявшихся в начале XX века.
Составитель сборника — известный английский исследователь песенного и танцевального фольклора Сесил Шарп (1859–1924). Эти песни были собраны им во время экспедиции по региону Южных Аппалачей — в штатах Виргиния, Северная Каролина, Кентукки, Теннеси, где в основном проживают потомки английских иммигрантов. Оригинальные английские тексты сопровождаются переводом на русский язык. Песни записаны в виде мелодии для голоса и аккомпанемента на фортепиано. 
Издание может заинтересовать как певцов и музыкантов, так и музыковедов, фольклористов, культурологов и студентов музыкальных учебных заведений.</t>
  </si>
  <si>
    <t>Анализ данных. Учебное пособие для СПО, 2-е изд., стер.</t>
  </si>
  <si>
    <t>978-5-507-54940-5</t>
  </si>
  <si>
    <t>http://files.lanbook.com/covers/9785507549405.jpg</t>
  </si>
  <si>
    <t>Это пособие не только предоставляет теоретическую основу анализа данных, но и акцентирует внимание на том, как эти знания могут быть применены в разнообразных отраслях и сферах деятельности. Студенты и преподаватели обнаружат взаимосвязь между традиционными методами анализа данных и современными подходами, основанными на машинном обучении и больших данных, через широкий спектр практических примеров и кейс-стади.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</si>
  <si>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Анализ и аналитический синтез цифровых систем управления. Монография, 3-е изд., стер.</t>
  </si>
  <si>
    <t>Гайдук А. Р., Плаксиенко Е. А.</t>
  </si>
  <si>
    <t>978-5-507-44712-1</t>
  </si>
  <si>
    <t>http://files.lanbook.com/covers/9785507447121.jpg</t>
  </si>
  <si>
    <t>Книга посвящена изложению методов анализа и синтеза цифровых систем управления и их элементов. Рассматриваются математические модели, а также определения и критерии основных свойств дискретных объектов и цифровых систем управления, таких как управляемость, наблюдаемость, полнота, устойчивость и запасы устойчивости. Даются определения временных характеристик и методы исследования качества цифровых систем в переходном и установившемся режиме. Большое внимание уделяется преобразованию и взаимосвязи моделей в переменных состояния и «вход-выход» цифровых систем. Показана возможность потери части информации о неполной системе при преобразованиях её моделей «вход-выход». Приводятся канонические формы моделей в переменных состояния и «вход-выход», а также соотношения, позволяющие легко переходить от одной формы математической модели к другой и обратно. Заключительные главы книги посвящены методам синтеза цифровых систем различных типов, в том числе с использованием модального управления и принципа управления по выходу и воздействиям. Показано, что этот принцип открывает более широкие возможности придания системам управления требуемых свойств. Излагаются особенности синтеза аналитическим методом астатических, оптимальных по быстродействию и селективно инвариантных цифровых систем управления.
Книга ориентирована на специалистов проектных институтов и бюро, занимающихся разработкой современных систем автоматизации и управления на основе компьютерных технологий.
Может быть использована в качестве учебного пособия для бакалавров и магистров, обучающихся по направлениям подготовки «Автоматизация технологических процессов и производств», «Управление в технических системах».</t>
  </si>
  <si>
    <t>Анализ и интерпретация произведения искусства. Художественное сотворчество. Учебное пособие, 10-е изд., стер.</t>
  </si>
  <si>
    <t>Яковлева Н. А., Чаговец Т. П. и др.</t>
  </si>
  <si>
    <t>978-5-507-54151-5</t>
  </si>
  <si>
    <t>http://files.lanbook.com/covers/9785507541515.jpg</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</si>
  <si>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искусствоведам, преподавателям гуманитарных профессий, учащимся художественных школ и широкому кругу читателей, интересующихся искусством.</t>
  </si>
  <si>
    <t>Анализ и синтез размерного описания машины. Учебное пособие для вузов</t>
  </si>
  <si>
    <t>Тамаркин М. А., Мельников А. С., Тищенко Э. Э.</t>
  </si>
  <si>
    <t>978-5-507-45822-6</t>
  </si>
  <si>
    <t>http://files.lanbook.com/covers/9785507458226.jpg</t>
  </si>
  <si>
    <t>В пособии описана универсальная часть технического знания любого инженера-машиностроителя, не зависящая от конкретного вида его деятельности на предприятии (проектно-конструкторская, технологическая или метрологическая) и необходимая для решения практических задач обеспечения требуемого качества изделий машиностроения. На основе анализа информационной модели процесса создания машины показано, что требуемое качество машины все инженерные службы машиностроительного предприятия достигают опосредованно через разработку и реализацию конструктивных форм, размерного описания  деталей, сборочных единиц и изделия в целом. Отсюда вытекает необходимость  иметь единые правила работы с размерным описанием на всех этапах процесса создания машины (проектирование, изготовление, сертификация). Теоретическую основу этой универсальной части составляют теории базирования и размерных цепей, на основе которых сформулированы правила построения размерного описания и их применения для решения разнообразных задач для обеспечения требуемого качества изделия. Приведены примеры использования этих правил для решения таких задач при проектировании и производстве широко распространенных конструкций зубчатых редукторов. 
Пособие предназначено для студентов вузов, обучающихся по программам бакалавриата и магистратуры направлений подготовки объединенной группы «Машиностроение», при изучении дисциплин «Метрология», «Нормирование точности в машиностроении», «Основы конструирования», «Основы технологии машиностроения», «Проектирования технологической оснастки» и т. д.
Пособие предназначено также для использования в системе дополнительного образования в программах переподготовки и повышения квалификации инженерно-технических работников предприятий машиностроения.</t>
  </si>
  <si>
    <t>Анализ музыкального содержания. Учебно-методическое пособие для СПО, 2-е изд., стер.</t>
  </si>
  <si>
    <t>Казанцева Л. П.</t>
  </si>
  <si>
    <t>978-5-507-56527-6</t>
  </si>
  <si>
    <t>http://files.lanbook.com/covers/9785507565276.jpg</t>
  </si>
  <si>
    <t xml:space="preserve">Пособие соотнесено с учебным изданием «Основы теории музыкального содержания». В книге обсуждаются вопросы методологии и методики изучения этого аспекта музыки: особенности дисциплины, организация занятий, вопросы поиска и использования музыкального материала и др.
В пособие вошли аналитические эскизы музыкальных опусов, демон-стрирующие практическое освоение понятий теории музыкального содержания: средства музыкальной выразительности, интонация, музыкальный образ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преподавателям и студентам музыкальных училищ.
The textbook is related to the “The fundamentals of the musical content theory”. The author examines the methodology and methods of studying this aspect of music: the subject general features, organization of classes, issues of searching for and using the musical content, and others.
The textbook includes analytical studies of music opuses. They demonstrate practical mastery of the musical content theory concepts: tone, means of music expression, intonation, music image, etc.
Corresponds to the modern requirements of the Federal State Educational Standard of Secondary Vocational Education and professional qualification requirements. The edition is intended for teachers and students of music colleges.
</t>
  </si>
  <si>
    <t>Анализ музыкального содержания. Учебно-методическое пособие, 2-е изд., перераб.</t>
  </si>
  <si>
    <t>978-5-507-51665-0</t>
  </si>
  <si>
    <t>http://files.lanbook.com/covers/9785507516650.jpg</t>
  </si>
  <si>
    <t xml:space="preserve">Учебно-методическое пособие соотнесено с учебным изданием того же автора «Основы теории музыкального содержания». В книге обсуждаются наиболее важные вопросы методологии и методики изучения этого аспекта музыки: общие особенности дисциплины, ее цели и задачи, организация занятий, вопросы поиска и использования музыкального материала и другие.
В пособие вошли также выполненные автором аналитические эскизы музыкальных опусов. Они демонстрируют практическое освоение основных понятий теории музыкального содержания: тон, средства музыкальной выразительности, интонация, музыкальный образ, пространство и время в музыке и др.
Издание предназначено для преподавателей и студентов музыкальных вузов и колледжей.
The methodical textbook is related to the “The fundamentals of the musical content theory” by the same author. The author examines the most important questions of the methodology and methods of studying this aspect of music: general features of the subject, its goals and tasks, organization of classes, issues of searching for and using the musical content, and others.
The textbook also includes author’s analytical studies of music opuses. The studies demonstrate practical mastery of the main concepts of the musical content theory: tone, means of music expression, intonation, music image, space and time in music, etc.
The edition is intended for teachers and students of music higher schools and  colleges.
</t>
  </si>
  <si>
    <t>Анализ музыкальных произведений. Учебник для СПО, 2-е изд., стер.</t>
  </si>
  <si>
    <t>Заднепровская Г. В.</t>
  </si>
  <si>
    <t>Музыкальная литература: Полифония. Анализ музыкальных произведений</t>
  </si>
  <si>
    <t>978-5-507-45106-7</t>
  </si>
  <si>
    <t>http://files.lanbook.com/covers/9785507451067.jpg</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</si>
  <si>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t>
  </si>
  <si>
    <t>06.09.2024</t>
  </si>
  <si>
    <t>Анализ музыкальных произведений. Учебник, 8-е изд., стер.</t>
  </si>
  <si>
    <t>978-5-507-51603-2</t>
  </si>
  <si>
    <t>http://files.lanbook.com/covers/9785507516032.jpg</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</si>
  <si>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Однако пособие может быть использовано также  студентами высших музыкальных учебных заведений.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 Also may be used by musical universities students.</t>
  </si>
  <si>
    <t>Анализ публичной политики. Монография, 3-е изд., стер.</t>
  </si>
  <si>
    <t>Желтов В. В., Желтов М. В.</t>
  </si>
  <si>
    <t>978-5-507-50391-9</t>
  </si>
  <si>
    <t>http://files.lanbook.com/covers/9785507503919.jpg</t>
  </si>
  <si>
    <t xml:space="preserve">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
</t>
  </si>
  <si>
    <t>25.08.2026</t>
  </si>
  <si>
    <t>Анализ результатов измерений в экспериментальной физике. Учебное пособие для вузов, 2-е изд., стер.</t>
  </si>
  <si>
    <t>Прошин В. И., Сидоров В. Г.</t>
  </si>
  <si>
    <t>978-5-507-57352-3</t>
  </si>
  <si>
    <t>http://files.lanbook.com/covers/9785507573523.jpg</t>
  </si>
  <si>
    <t xml:space="preserve">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
</t>
  </si>
  <si>
    <t>Анализ финансово-хозяйственной деятельности предприятия. Практикум. Учебное пособие для вузов, 2-е изд., перераб. и доп.</t>
  </si>
  <si>
    <t>Колосова О. Г.</t>
  </si>
  <si>
    <t>Экономика</t>
  </si>
  <si>
    <t>978-5-507-48683-0</t>
  </si>
  <si>
    <t>http://files.lanbook.com/covers/9785507486830.jpg</t>
  </si>
  <si>
    <t xml:space="preserve">Данный практикум предназначен для закрепления теоретического материала по дисциплине «Анализ и диагностика финансово-хозяйственной деятельности корпораций». Он содержит вопросы для обсуждения основных тем курса, практические задачи, тестовые задания для проведения контроля результатов изучения дисциплины. Кроме того, в пособии даны методические указания к проведению деловых игр по улучшению использования основных фондов, ускорению оборачиваемости оборотных средств, повышению производительности труда работников и снижению себестоимости. В заключение приводится список рекомендуемой литературы, которая позволит организовать самостоятельную работу студентов вне аудиторных занятий.  
Пособие предназначено в первую очередь для студентов направлений подготовки «Менеджмент» и «Экономика» очной и очно-заочной формы обучения, но также может быть полезно практическим работникам, занятым анализом финансово-хозяйственной деятельности предприятий.
</t>
  </si>
  <si>
    <t>Анализ финансово-хозяйственной деятельности. Учебное пособие для СПО, 2-е изд., перераб. и доп.</t>
  </si>
  <si>
    <t>Иванова Ж. А.</t>
  </si>
  <si>
    <t>978-5-507-56080-6</t>
  </si>
  <si>
    <t>http://files.lanbook.com/covers/9785507560806.jpg</t>
  </si>
  <si>
    <t xml:space="preserve">В современных условиях анализ деятельности хозяйствующего субъекта является одним из наиболее эффективных методов управления. Современный экономист должен владеть методикой экономического анализа и иметь в своем арсенале методы экономических исследований, применение которых позволит изучать тенденции развития рынка, исследовать факторы изменения результатов деятельности, своевременно выявлять резервы повышения эффективности производства. Содержание данного пособия направлено на раскрытие теоретических основ анализа хозяйственной деятельности предприятия. В нем представлена информация о принципах, задачах и методах экономического анализа. Значительное место уделено изложению методологических основ анализа основных показателей производственно-финансовой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по программе среднего профессионального образования по направлению подготовки «Экономика и бухгалтерский учет (по отраслям)». Также будет интересно всем, кому по роду профессиональной деятельности предстоит заниматься экономическим анализом. 
</t>
  </si>
  <si>
    <t>21.08.2019</t>
  </si>
  <si>
    <t>Анализ финансовой отчетности организаций АПК. Уч. пособие</t>
  </si>
  <si>
    <t>Лещева М.Г.</t>
  </si>
  <si>
    <t>Бухгалтерский учет, аудит</t>
  </si>
  <si>
    <t>978-5-8114-3629-3</t>
  </si>
  <si>
    <t>http://files.lanbook.com/covers/9785811436293.jpg</t>
  </si>
  <si>
    <t xml:space="preserve">Рассматриваются теоретические аспекты анализа финансовой отчетности организаций агропромышленного комплекса, его методический инструментарий, методика финансового анализа. Приведены примеры аналитических расчетов и возможные трактовки их результатов применительно к организациям агропромышленного комплекса, вопросы, тесты  и задания для самопроверки знаний студентов. Пособие подготовлено в соответствии с учебным планом бакалавриата направления подготовки «Экономика» профиль «Бухгалтерский учет, анализ и аудит».
Учебное пособие предназначено для студентов аграрных вузов, слушателей курсов по подготовке и переподготовке бухгалтеров и аудиторов, преподавателей, специалистов, занятых в сфере экономики и управления, предпринимателей агропромышленного комплекса.
</t>
  </si>
  <si>
    <t>15.02.2023</t>
  </si>
  <si>
    <t>Анализ финансовой отчетности сельскохозяйственных организаций. Практикум. Учебное пособие для вузов</t>
  </si>
  <si>
    <t>Базарова М. У., Бадлуева С. В.</t>
  </si>
  <si>
    <t>978-5-507-45332-0</t>
  </si>
  <si>
    <t>http://files.lanbook.com/covers/9785507453320.jpg</t>
  </si>
  <si>
    <t>Практикум предназначен для выполнения студентами практических заданий, позволяющих освоить специфику форм финансовой отчетности сельскохозяйственных организаций. В каждой теме обозначены цели, задачи и требования к результатам освоения представленных форм финансовой отчетности, описывается содержание различных аспектов отчетности, даются методические указания к выполнению заданий и формулируются сами эти задания. Часть заданий может быть выполнена обучающимися на занятиях семинарского типа, часть — самостоятельно в течение учебного года: в период прохождения практики, при написании курсовых и выпускных квалификационных работ. В практикуме приведено большое количество аналитических таблиц. В завершение дается перечень рекомендуемых источников литературы.
Учебное пособие предназначено в первую очередь бакалаврам, обучающимся по направлению подготовки «Экономика» (профиль «Бухгалтерский учет, анализ и аудит в организациях АПК»). Материал пособия может быть использован обучающимися других направлений подготовки, слушателями курсов повышения квалификации и практическими работниками.</t>
  </si>
  <si>
    <t>Аналитическая геометрия. Курс лекций. Учебное пособие для вузов, 2-е изд., стер.</t>
  </si>
  <si>
    <t>Степанова М. А.</t>
  </si>
  <si>
    <t>978-5-507-55143-9</t>
  </si>
  <si>
    <t>http://files.lanbook.com/covers/9785507551439.jpg</t>
  </si>
  <si>
    <t>Пособие написано на основании материалов лекций, которые читались автором на факультете математики в РПГУ им.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Пособие предназначено для студентов математических и физико-математических специальностей педагогических вузов.</t>
  </si>
  <si>
    <t>Аналитическая геометрия. Учебник для вузов, 39-е изд., стер.</t>
  </si>
  <si>
    <t>Привалов И. И.</t>
  </si>
  <si>
    <t>978-5-507-57039-3</t>
  </si>
  <si>
    <t>http://files.lanbook.com/covers/9785507570393.jpg</t>
  </si>
  <si>
    <t>Переиздание популярного учебника. В книге рассмотрены основные разделы аналитической геометрии: метод координат, прямые линии на плоскости и в пространстве, плоскости в пространстве, конические сечения, линии и поверхности 2-го порядка. Приведены необходимые сведения из векторной алгебры. В каждой главе имеются упражнения для самостоятельной работы.  Для студентов технических вузов.</t>
  </si>
  <si>
    <t>17.01.2024</t>
  </si>
  <si>
    <t>Аналитическая химия и физико-химические методы анализа. Лабораторные занятия. Учебное пособие для вузов</t>
  </si>
  <si>
    <t>Мухидова З. Ш.</t>
  </si>
  <si>
    <t>978-5-507-48303-7</t>
  </si>
  <si>
    <t>http://files.lanbook.com/covers/9785507483037.jpg</t>
  </si>
  <si>
    <t xml:space="preserve">Настоящее учебное пособие написано в соответствии с учебной программой по курсу «Аналитическая химия и физико-химические методы анализа» для направления подготовки «Продукты питания животного происхождения».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t>
  </si>
  <si>
    <t>Аналитическая химия и физико-химические методы анализа. Лабораторные занятия. Учебное пособие для СПО, 2-е изд., стер.</t>
  </si>
  <si>
    <t>978-5-507-50667-5</t>
  </si>
  <si>
    <t>http://files.lanbook.com/covers/9785507506675.jpg</t>
  </si>
  <si>
    <t xml:space="preserve">Настоящее учебное пособие предназначено для студентов колледжей и техникумов, в учебной программе которых предусмотрена дисциплина «Аналитическая химия».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</si>
  <si>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Аналитическая химия. Качественный и количественный анализ. Практикум. Учебное пособие для СПО, 4-е изд., стер.</t>
  </si>
  <si>
    <t>Добрянская И. В.</t>
  </si>
  <si>
    <t>Фармация</t>
  </si>
  <si>
    <t>978-5-507-51144-0</t>
  </si>
  <si>
    <t>http://files.lanbook.com/covers/9785507511440.jpg</t>
  </si>
  <si>
    <t>Данный комплекс практических занятий предназначен для овладения практическими знаниями и умениями (с учетом имеющегося технического оснащения) студентами по предмету «Аналитическая химия».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</si>
  <si>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Аналитическая химия. Лабораторный практикум. Учебное пособие для вузов</t>
  </si>
  <si>
    <t>Смагин В. П., Щербакова Л. В. и др.</t>
  </si>
  <si>
    <t>978-5-507-53579-8</t>
  </si>
  <si>
    <t>http://files.lanbook.com/covers/9785507535798.jpg</t>
  </si>
  <si>
    <t>В лабораторном практикуме приведен краткий теоретический материал и представлены прописи лабораторных работ по курсу «Аналитическая химия». Перечень лабораторных работ удовлетворяет требованиям федерального государственного образовательного стандарта высшего образования и рабочим программам курса «Аналитическая химия» государственных университетов. Последовательность изложения работ в практикуме соответствует рабочей программе курса «Аналитическая химия», преподаваемого студентам института химии и химико-фармацевтических технологий Алтайского государственного университета. В основу теоретического материала практикума положены источники, указанные в списке литературы. Прописи лабораторных работ адаптированы к современным квалификационным требованиям выпускников. Они сформированы на основе многолетнего опыта преподавания аналитической химии на химическом факультете (ИХиХФТ) Алтайского госуниверситета. 
Лабораторный практикум предназначен для студентов университетов, обучающихся по направлению подготовки «Химия» и специальности «Фундаментальная и прикладная химия».</t>
  </si>
  <si>
    <t>06.12.2021</t>
  </si>
  <si>
    <t>Аналитическая химия. Методы идентификации и определения веществ. Учебник для вузов, 4-е изд., стер.</t>
  </si>
  <si>
    <t>Булатов М. И., Ганеев А. А. и др.</t>
  </si>
  <si>
    <t>978-5-8114-9165-0</t>
  </si>
  <si>
    <t>http://files.lanbook.com/covers/9785811491650.jpg</t>
  </si>
  <si>
    <t>Цикл книг содержит важнейшие разделы современной аналитической химии. Специфика учебников по сравнению с отечественными и зарубежными аналогами: наличие единой концепции, объединяющей все разделы аналитической химии. С позиции этой концепции в основе каждого аналитического метода лежат определенные характеристические свойства веществ, проявляемые ими в условиях определенных внешних воздействий на них. Проявления этих свойств позволяют идентифицировать, определять и разделять вещества. 
Данный учебник охватывает методы непосредственного определения и идентификации аналитов независимо от природы объектов анализа: традиционные химические методы гравиметрии и титриметрии, кинетические и термохимические методы. В отдельные разделы выделены электрохимические методы и методы, основанные на взаимодействии веществ с электромагнитным излучением и корпускулярными потоками. В число рассматриваемых электрохимических методов входят их равновесные и неравновесные варианты. Последний раздел охватывает все многообразие спектральных методов анализа: оптическую атомную спектрометрии, рентгеновские спектральные методы, молекулярную спектрометрию в различных областях спектра, колебательную спектрометрию, радиоспектроскопические методы и методы, основанные на рассеянии, преломлении и поляризации света.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магистрам и аспирантам, специализирующимся в области аналитической химии.</t>
  </si>
  <si>
    <t>Аналитическая химия. Методы разделения веществ и гибридные методы анализа. Учебник для вузов, 3-е изд., стер.</t>
  </si>
  <si>
    <t>Ганеев А. А., Зенкевич И. Г. и др.</t>
  </si>
  <si>
    <t>978-5-8114-9137-7</t>
  </si>
  <si>
    <t>http://files.lanbook.com/covers/9785811491377.jpg</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</si>
  <si>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методам разделения, применяемым в аналитической химии и созданным на их основе гибридным методам анализа — методам, в которых в одной аналитической процедуре сочетаются методы разделения и методы определения разделенных веществ.
Рассмотрению отдельных методов разделения и концентрирования аналитов предпослана их общая классификация, а рассмотрение методов в рамках отдельных групп, выделяемых согласно этой классификации, начинается с внутригрупповых классификаций, что позволяет легко сориентироваться во всем многообразии методов разделения, увидеть взаимосвязь между ними и подходы к выбору адекватных решений различных аналитических задач.
В число гибридных методов, рассматриваемых в данной книге, входят в первую очередь хроматографические и масс-спектральные методы, являющиеся в настоящее время одними из основных методов химического анализа. Здесь также значительное внимание уделено систематизации методов и общим физико-химическим закономерностям, лежащим в основе предлагаемых схем классификации. При этом четко расставлены акценты между хроматографическими методами разделения и хроматографическими методами анализа. Обоснована целесообразность выделения масс-спектрометрии из раздела, посвященного спектральным методам, и рассмотрение ее в разделе, посвященном гибридным методам.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магистрам и аспирантам, специализирующимся в области аналитической химии.</t>
  </si>
  <si>
    <t>Аналитическая химия. Учебник для вузов, 5-е изд., стер.</t>
  </si>
  <si>
    <t>Вершинин В. И., Власова И. В., Никифорова И. А.</t>
  </si>
  <si>
    <t>978-5-507-55352-5</t>
  </si>
  <si>
    <t>http://files.lanbook.com/covers/9785507553525.jpg</t>
  </si>
  <si>
    <t>Учебник создан в соответствии с Федеральным государственным образовательным стандартом подготовки студентов по направлению "Химия" и типовой программой курса аналитической химии, утвержденной УМО по классическому университтскому образованию. В учебнике изложены теоретические основы современного химического анализа. Рассмотрены принципы и возможности химических, физических и физико-химических методов анализа. Представлены методы разделения и концентрирования микропримесей. особое внимание уделено метрологическим аспектам химического анализа, истории химического анализа и аналитической химии как науки.
Учебник предназначен для студентов учреждений высшего профессионального образования, обучающихся по направлениям подготовки "Химия", "Химическая технология", "Педагогическое образование", профиль "Химия", может быть полезен студентам, обучающимся по другим профилям и специальностям, в частности в области экологии, биологии, фармации, а также преподавателям и специалистам-аналитикам.</t>
  </si>
  <si>
    <t>Аналитическая химия. Учебник для СПО, 3-е изд., испр.</t>
  </si>
  <si>
    <t>Саргаев П. М.</t>
  </si>
  <si>
    <t>978-5-507-50030-7</t>
  </si>
  <si>
    <t>http://files.lanbook.com/covers/9785507500307.jpg</t>
  </si>
  <si>
    <t>Изложен материал, в котором имеются разделы аналитической химии, включающие качественный и количественный, систематический и дробный анализ различных материалов, обеспечивающих полный цикл технологии аналитического контроля химических соединений, методики идентификации ядовитых и нетоксичных, природного и промышленного происхождения, имеющих разнообразные особенности веществ неорганической и органической природы, уравнения химических реакций, примеры решения задач и задания для самоподготовки. Подробно, с приведением примеров, оцениваются и излагаются экспериментальные и теоретические основы, достоинства, недостатки, особенности применения методов и методик, в том числе анализ пробы золота, «сухим» и «мокрым» путём, качественного, количественного, гравиметрического, титриметрического и компьютерного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заведений.</t>
  </si>
  <si>
    <t>Аналитическая химия. Учебник для СПО, 5-е изд., стер.</t>
  </si>
  <si>
    <t>Егоров В. В., Воробьева Н. И., Сильвестрова И. Г.</t>
  </si>
  <si>
    <t>978-5-507-55103-3</t>
  </si>
  <si>
    <t>http://files.lanbook.com/covers/9785507551033.jpg</t>
  </si>
  <si>
    <t>Учебник содержит полный курс аналитической химии (качественный и количественный анализ). Он может быть использован не только в лекционной и самостоятельной работе, но и на лабораторно-практических занятиях и семинарах.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t>
  </si>
  <si>
    <t>Аналитическая химия. Учебное пособие для СПО, 4-е изд., стер.</t>
  </si>
  <si>
    <t>Юдина Т. Г., Ненашева Л. В.</t>
  </si>
  <si>
    <t>978-5-507-54512-4</t>
  </si>
  <si>
    <t>http://files.lanbook.com/covers/9785507545124.jpg</t>
  </si>
  <si>
    <t>Учебное пособие состоит из трех разделов: «Теоретические основы аналитической химии», «Качественный химический анализ», «Количественный анализ». Аналитическая химия является базовой учебной дисцип-линой, необходимым фундаментом для изучения профильных предметов и формирования профессиональных компетенций . Входит в состав комплекса учебно-методических пособий: «Общая и неорганическая химия»; «Аналитическая химия»; «Органическая химия». Учебные пособия объединены общей идеей, имеют общую структуру, нацелены на формирование как общекультурных, так и профессиональных компетенций будущих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t>
  </si>
  <si>
    <t>Аналитическая химия. Химический анализ. Учебник для вузов, 2-е изд., стер.</t>
  </si>
  <si>
    <t>Зенкевич И. Г., Ермаков С. С. и др.</t>
  </si>
  <si>
    <t>978-5-8114-9169-8</t>
  </si>
  <si>
    <t>http://files.lanbook.com/covers/9785811491698.jpg</t>
  </si>
  <si>
    <t xml:space="preserve">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ее прикладным аспектам, которые предложено объединить под общим понятием «химический анализ». Таким образом, если первые две книги были посвящены фундаментальным основам аналитической химии — общим принципам идентификации и определения химических веществ на атомном, молекулярном, структурном и фазовом уровнях, которые составляют ее методологическую основу, то третий том несет в себе информацию об общих подходах к выполнению химических анализов конкретных объектов. Третью книгу открывает глава, посвященная общим правилам выполнения химических анализов, объединенных понятием — химическая метрология. Далее определяются подходы к выбору методов анализа, на основе которых разрабатываются методики их выполнения. Отдельные разделы посвящены правилам пробоотбора в зависимости от агрегатного состояния объектов анализа, математическим методам, используемым для обработки результатов анализа, хемометрике, объединившей ряд общих подходов к повышению их информативности. Дается исчерпывающее объяснение того, что скрывается под различными разновидностями химического анализа, и рассматривается специфика выполнения анализов ряда важнейших объектов: водных сред различной природы, газообразных сред, нефте-, био- и пищевых продуктов. Наконец, в отдельную главу выделена проблематика изотопного анализа, включающая раздельное рассмотрение вопросов, связанных с определением стабильных и радиоактивных изотопов.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аспирантам, научным работникам и специалистам-аналитикам.
</t>
  </si>
  <si>
    <t>Аналитические модели теории телетрафика. Учебник для вузов, 2-е изд., испр.</t>
  </si>
  <si>
    <t>Кожанов Ю. Ф.</t>
  </si>
  <si>
    <t>978-5-507-48403-4</t>
  </si>
  <si>
    <t>http://files.lanbook.com/covers/9785507484034.jpg</t>
  </si>
  <si>
    <t xml:space="preserve">Излагаются аналитические модели теории телетрафика, необходимые для расчета и проектирования телекоммуникационных систем с коммутацией каналов и пакетов. Наряду с классическими методами расчета особое внимание уделено расчету современных мультимедийных систем, использующих различные механизмы приоритетного обслуживания в IP-сети для обеспечения требуемого качества обслуживания в соответствии с международными стандартами (МСЭ-Т, RFC). 
Приводятся методы измерения нагрузки в системах коммутации каналов и пакетов на основе ключевых показателей эффективности.
Рассмотрены методы шифрования и обнаружения компрометации персональных данных на примере стандарта GSM.
Приведены программы для расчета наиболее важных характеристик сетевых элементов.
Предназначено для научных работников, аспирантов и студентов, обучающихся по направлению «Инфокоммуникационные технологии и системы связи».
</t>
  </si>
  <si>
    <t>17.08.2021</t>
  </si>
  <si>
    <t>Аналитический и технический контроль кожевенного и мехового производства. Современные аналитические методы исследования. Лабораторный практикум. Учебное пособие для СПО</t>
  </si>
  <si>
    <t>Чурсин В. И.</t>
  </si>
  <si>
    <t>Легкая промышленность. Фотокинотехник</t>
  </si>
  <si>
    <t>978-5-8114-7750-0</t>
  </si>
  <si>
    <t>http://files.lanbook.com/covers/9785811477500.jpg</t>
  </si>
  <si>
    <t>В учебном пособии рассмотрены основные теоретические положения инструментальных физико-химических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кожевенно-меховом производстве. Приведены контрольные вопросы для самостоятельной проработки отдельных разделов.
Учебное пособие предназначено для студентов средних профессиональных учебных заведений, обучающихся по специальностям химико-технологического и легкопромышленного профилей.</t>
  </si>
  <si>
    <t>23.07.2019</t>
  </si>
  <si>
    <t>Аналоговая электроника в приборостроении. Руководство по решению задач. Уч. пособие</t>
  </si>
  <si>
    <t>Прохоров С.Г., Шиндор О.В.</t>
  </si>
  <si>
    <t>978-5-8114-3983-6</t>
  </si>
  <si>
    <t>http://files.lanbook.com/covers/9785811439836.jpg</t>
  </si>
  <si>
    <t xml:space="preserve">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Пособие предназначено для студентов, обучающихся по программам бакалавриата направлений «Приборостроение», «Радиотехника», «Электроэнергетика и электротехника».
</t>
  </si>
  <si>
    <t>Аналоговая электроника в приборостроении. Руководство по решению задач. Учебное пособие для СПО, 3-е изд., стер.</t>
  </si>
  <si>
    <t>Прохоров С. Г., Шиндор О. В.</t>
  </si>
  <si>
    <t>Электротехника и энергетика</t>
  </si>
  <si>
    <t>978-5-507-55218-4</t>
  </si>
  <si>
    <t>http://files.lanbook.com/covers/9785507552184.jpg</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</si>
  <si>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«Электроника, радиотехника и системы связи» и другим направлениям среднего профессионального образования.</t>
  </si>
  <si>
    <t>Анаплазмоз сельскохозяйственных животных. Учебн. пос., 1-е изд.</t>
  </si>
  <si>
    <t>Либерман Е.Л., Козлов С.А.</t>
  </si>
  <si>
    <t>978-5-8114-2472-6</t>
  </si>
  <si>
    <t>http://files.lanbook.com/covers/9785811424726.jpg</t>
  </si>
  <si>
    <t>Пособие предназначено для студентов вузов и ссузов, аудиторной и самостоятельной работы очной и заочной форм обучения (бакалавриат, магистратура, аспирантура) по специальности «Ветеринария» и направлениям «Ветеринарно-санитарная экспертиза», «Биология», «Зоотехния», «Биологические науки», «Ветеринария и зоотехния».</t>
  </si>
  <si>
    <t>09.12.2019</t>
  </si>
  <si>
    <t>Анатолий Полетаев и Русский народный оркестр „Боян“. Монография, 2-е изд., стер.</t>
  </si>
  <si>
    <t>Бычков В. В.</t>
  </si>
  <si>
    <t>978-5-8114-4673-5</t>
  </si>
  <si>
    <t>http://files.lanbook.com/covers/9785811446735.jpg</t>
  </si>
  <si>
    <t>В монографии прослеживается жизненный и творческий путь одного из известных музыкантов-баянистов России, народного артиста СССР и России, профессора Московского государственного университета культуры, основателя и главного режиссера Государственного академического Русского Концертного оркестра «Боян», Вице-президента Международной Славянской академии А. И. Полетаева (род. 1936), анализируется его исполнительский стиль музыканта-солиста на общем музыкально-историческом фоне. Особое внимание уделяется его дирижерскому творчеству. Оценивается вклад А. И. Полетаева в развитие отечественной музыкальной культуры.</t>
  </si>
  <si>
    <t>Анатолий Полетаев и Русский народный оркестр «Боян». Монография, 3-е изд., стер.</t>
  </si>
  <si>
    <t>978-5-507-50088-8</t>
  </si>
  <si>
    <t>http://files.lanbook.com/covers/9785507500888.jpg</t>
  </si>
  <si>
    <t>Анатомия внутренних органов. Учебное пособие для вузов, 2-е изд., стер.</t>
  </si>
  <si>
    <t>Калмин О. В.</t>
  </si>
  <si>
    <t>Здравоохранение. Медицинские науки в целом</t>
  </si>
  <si>
    <t>978-5-507-54947-4</t>
  </si>
  <si>
    <t>http://files.lanbook.com/covers/9785507549474.jpg</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</si>
  <si>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вузов.</t>
  </si>
  <si>
    <t>21.06.2024</t>
  </si>
  <si>
    <t>Анатомия внутренних органов. Учебное пособие для СПО</t>
  </si>
  <si>
    <t>Медицина (общепрофессиональные дисциплины СПО)</t>
  </si>
  <si>
    <t>978-5-507-49691-4</t>
  </si>
  <si>
    <t>http://files.lanbook.com/covers/9785507496914.jpg</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</si>
  <si>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</si>
  <si>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23.05.2023</t>
  </si>
  <si>
    <t>Анатомия для художников. Учебное пособие для СПО, 2-е изд., стер.</t>
  </si>
  <si>
    <t>Дюваль М.-М.</t>
  </si>
  <si>
    <t>Живопись. Рисунок (Учебная литература)</t>
  </si>
  <si>
    <t>978-5-507-46926-0</t>
  </si>
  <si>
    <t>http://files.lanbook.com/covers/9785507469260.jpg</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</si>
  <si>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средних специальных учебных заведений.
This book is the work of a famous French anatomist, teacher, professor at the University of Paris, a member of the National Medical Academy, Mathias-Marie Duval, 1844–1907.
The task of displaying a person in works of art cannot be solved without a careful, thorough study of his anatomy. Some academic language is completely redeemed by an excellent knowledge of the subject and systematic presentation.
Anatomy for artists is a necessary educational tool for students of colleges.</t>
  </si>
  <si>
    <t>Анатомия для художников. Учебное пособие, 8-е изд., стер.</t>
  </si>
  <si>
    <t>978-5-507-46377-0</t>
  </si>
  <si>
    <t>http://files.lanbook.com/covers/9785507463770.jpg</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</si>
  <si>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художественных вузов и ссузов, а также для широких кругов художников, занимающихся изучением строения человеческого тела.</t>
  </si>
  <si>
    <t>Анатомия животных. Неврология. Органы чувств. Особенности строения домашней птицы. Практикум. Учебное пособие для вузов, 3-е изд., испр. и доп.</t>
  </si>
  <si>
    <t>Зеленевский Н. В., Щипакин М. В., Былинская Д. С.</t>
  </si>
  <si>
    <t>978-5-507-57032-4</t>
  </si>
  <si>
    <t>http://files.lanbook.com/covers/9785507570324.jpg</t>
  </si>
  <si>
    <t>Учебное пособие  включает три раздела — учение о нервной системе, анатомию органов чувств и особенности строения домашней птицы.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</si>
  <si>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Практикум. Учебное пособие для вузов, 3-е изд., стер.</t>
  </si>
  <si>
    <t>Зеленевский Н. В., Щипакин М. В., Зеленевский К. Н.</t>
  </si>
  <si>
    <t>978-5-507-54337-3</t>
  </si>
  <si>
    <t>http://files.lanbook.com/covers/9785507543373.jpg</t>
  </si>
  <si>
    <t>Практикум включает все разделы по анатомии животных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ангиология, неврологию и органы чувств.
Содержание учебника соответствует программе лабораторных практикумов по анатомии животных для обучающихся по направлению подготовки «Ветеринарно-санитарная экспертиза» и специальности «Ветеринария».</t>
  </si>
  <si>
    <t>Анатомия животных. Практическое руководство к лабораторным занятиям. Миология и дерматология. Учебное пособие для вузов, 2-е изд., стер.</t>
  </si>
  <si>
    <t>Криштофорова Б. В., Лемещенко В. В., Нехайчук Е. В.</t>
  </si>
  <si>
    <t>978-5-507-54730-2</t>
  </si>
  <si>
    <t>http://files.lanbook.com/covers/9785507547302.jpg</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</si>
  <si>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Предназначено для студентов вузов, обучающихся по специальности «Ветеринария».
</t>
  </si>
  <si>
    <t>Анатомия животных. Соматические системы. Практикум. Учебное пособие для вузов, 2-е изд., стер.</t>
  </si>
  <si>
    <t>978-5-507-54727-2</t>
  </si>
  <si>
    <t>http://files.lanbook.com/covers/9785507547272.jpg</t>
  </si>
  <si>
    <t>Учебное пособие включает следующие разделы: области и части тела животного; общие термины, употребляемые при описании тела животного; остеологию, артрологию, миологию и дерматологию.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</si>
  <si>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Тестовые задания для самоконтроля. Учебное пособие для вузов</t>
  </si>
  <si>
    <t>Щипакин М. В., Зеленевский Н. В. и др.</t>
  </si>
  <si>
    <t>978-5-507-49805-5</t>
  </si>
  <si>
    <t>http://files.lanbook.com/covers/9785507498055.jpg</t>
  </si>
  <si>
    <t>Учебное пособие составлено в соответствии с Федеральным государственным образовательным стандартом высшего образования по специальности «Ветеринария» и направлению подготовки «Ветеринарно-санитарная экспертиза». Может быть использовано во время самоподготовки, промежуточного и итогового контроля знаний обучающихся очной, очно-заочной (вечерней) и заочной форм обучения. Охватывает основные разделы рабочей программы по дисциплине «Анатомия животных».</t>
  </si>
  <si>
    <t>Анатомия животных. Учебное пособие для вузов, 4-е изд., испр. и доп.</t>
  </si>
  <si>
    <t>Зеленевский Н. В., Зеленевский К. Н.</t>
  </si>
  <si>
    <t>978-5-507-56670-9</t>
  </si>
  <si>
    <t>http://files.lanbook.com/covers/9785507566709.jpg</t>
  </si>
  <si>
    <t>В учебном пособии представлены сведения по истории развития ветеринарной морфологии в России. Оно содержит сведения по цитологии, гистологии и эмбриологии животных. В разделе «Общая анатомия животных» приведены законы построения и развития животного организма, понятия о норме, вариантах и аномалиях. Частная анатомия содержит современные сведения по морфологии быка домашнего, лошади, свиньи домашней, кабана, бурого медведя, северного оленя, лося и рыси. Отдельная глава посвящена описанию сравнительной анатомии домашней птицы. В учебном пособии представлены подробные сведения по фило- и онтогенезу всех систем и органов животных. Оно богато иллюстрировано рисунками, многие из которых являются оригинальными: впервые в учебном пособии по анатомии животных приводятся рентгенограммы по остеологии, артрологии и ангиологии.
Содержание учебного пособия соответствует программам по анатомии животных для подготовки студентов вузов по специальности «Ветеринария»; направлению «Ветеринарно-санитарная экспертиза»; «Менеджмент», профилям — управление конным бизнесом и менеджмент кинологических организаций.
Учебное пособие адресуется студентам вузов для подготовки специалистов в областях ветеринарии, зооинженерии, ветеринарно-санитарной экспертизы, биологии, иппологии и кинологии.
К книге прилагаются дополнительные материалы, доступные в электронной биб-лиотечной системе «Лань» по ссылке или QR-коду, указанным ниже.</t>
  </si>
  <si>
    <t>Анатомия и морфология растений. Учебно-методическое пособие для СПО</t>
  </si>
  <si>
    <t>Дрожжина В. Н.</t>
  </si>
  <si>
    <t>Лесное хозяйство. Лесохозяйственные науки</t>
  </si>
  <si>
    <t>978-5-507-52450-1</t>
  </si>
  <si>
    <t>http://files.lanbook.com/covers/9785507524501.jpg</t>
  </si>
  <si>
    <t xml:space="preserve">Учебно-методическое пособие предназначено для студентов сельскохозяйственных и лесотехнических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</si>
  <si>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Анатомия и физиология животных. Учебник для СПО, 10-е изд., испр. и доп.</t>
  </si>
  <si>
    <t>978-5-507-56026-4</t>
  </si>
  <si>
    <t>http://files.lanbook.com/covers/9785507560264.jpg</t>
  </si>
  <si>
    <t>Приведены сведения по цитологии, эмбриологии, гистологии, анатомии и физиологии животных с учетом достижений отечественной и зарубежной науки. Терминология соответствует 5-й редакции Международной номенклатуры (СПб.: Лань, 2013).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специальных учебных заведений, обучающихся по специальностям «Ветеринария», «Зоотехния» и «Кинология».</t>
  </si>
  <si>
    <t>Анатомия и физиология человека и основы патологии. Пособие для подготовки к экзамену. Учебное пособие для СПО, 5-е изд., стер.</t>
  </si>
  <si>
    <t>Сай Ю. В., Голубева Л. Н., Баев А. В.</t>
  </si>
  <si>
    <t>978-5-507-55065-4</t>
  </si>
  <si>
    <t>http://files.lanbook.com/covers/9785507550654.jpg</t>
  </si>
  <si>
    <t>Данное учебное пособие рекомендовано в качестве дополнительной литературы при подготовке к комплексному экзамену по анатомии и физиологии человека и основам патологии для студентов первого профессионального курса по специальности «Сестринское дело». Излагаемый в пособии материал также будет полезен студентам старших курсов. Материал скомпонован по разделам, которые соответствуют программе обучения согласно новому ФГОС +3.
Пособие содержит краткие ответы на экзаменационные вопросы по анатомии и физиологии человека, а также по основам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</si>
  <si>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основные положения физиологии. Учебное пособие для СПО, 3-е изд., стер.</t>
  </si>
  <si>
    <t>Савушкин А. В.</t>
  </si>
  <si>
    <t>978-5-507-50878-5</t>
  </si>
  <si>
    <t>http://files.lanbook.com/covers/9785507508785.jpg</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</si>
  <si>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студентов-медиков и будущих инженеров медико-биологического профиля.</t>
  </si>
  <si>
    <t>03.12.2025</t>
  </si>
  <si>
    <t>Анатомия и физиология человека. Анатомия сосудов и нервов головы и шеи человека. Учебное пособие для СПО</t>
  </si>
  <si>
    <t>Павлов А. В., Филимонова Л. Б., Байриков И. М.</t>
  </si>
  <si>
    <t>Стоматология</t>
  </si>
  <si>
    <t>978-5-507-53618-4</t>
  </si>
  <si>
    <t>http://files.lanbook.com/covers/9785507536184.jpg</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</si>
  <si>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</si>
  <si>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Дневник практических занятий. Учебное пособие для СПО, 4-е изд., стер.</t>
  </si>
  <si>
    <t>Нижегородцева О. А.</t>
  </si>
  <si>
    <t>978-5-507-52665-9</t>
  </si>
  <si>
    <t>http://files.lanbook.com/covers/9785507526659.jpg</t>
  </si>
  <si>
    <t>Данная методическая разработка предназначена для проведения практических занятий по дисциплине «Анатомия и физиология человека», направлена на формирование профессионального интереса к изучению строения организма человека и его функциональных особенностей. Задания представлены в форме: изучить, определить, сделать обозначения, выделить цветом, перечислить конкретные структуры, дополнить предложение, ответить на вопрос, заполнить таблицу, выбрать правильный ответ, вставить пропущенные слова. Дневник иллюстрирован фотографиями, рисунками, схемами.
Пособие рекомендовано для использования в учебном процессе по специальности «Лечебное дело».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</si>
  <si>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Практические занятия. Учебное пособие для СПО, 5-е изд., стер.</t>
  </si>
  <si>
    <t>Брин В. Б., Кокаев Р. И. и др.</t>
  </si>
  <si>
    <t>978-5-507-52211-8</t>
  </si>
  <si>
    <t>http://files.lanbook.com/covers/9785507522118.jpg</t>
  </si>
  <si>
    <t>В пособии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данное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В приложениях приводятся ответы на тестовые задачи, рекомендуемая литература, таблицы для расчета должных величин физиологических параметров.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комплексной работы при подготовке и проведении практических занятий студентов медицинских и фармацевтических колледжей и училищ при изучении дисциплины «Анатомия и физиология человека».</t>
  </si>
  <si>
    <t>Анатомия и физиология человека. Развитие нервной системы в онтогенезе и филогенезе. Учебное пособие для СПО</t>
  </si>
  <si>
    <t>Звездочкина Н. В.</t>
  </si>
  <si>
    <t>978-5-507-53562-0</t>
  </si>
  <si>
    <t>http://files.lanbook.com/covers/9785507535620.jpg</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</si>
  <si>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</si>
  <si>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Сборник ситуационных задач. Учебное пособие для СПО, 6-е изд., стер.</t>
  </si>
  <si>
    <t>Караханян К. Г., Карпова Е. В.</t>
  </si>
  <si>
    <t>978-5-507-56258-9</t>
  </si>
  <si>
    <t>http://files.lanbook.com/covers/9785507562589.jpg</t>
  </si>
  <si>
    <t>Сборник разработан в соответствии с требованиями Федерального государственного образовательного стандарта. Содержание сборника ситуационных задач для внеаудиторной самостоятельной работы студентов позволяет рационально организовать работу студентов на занятиях и дома, повышает качество усвоения материала и, в конечном итоге, влияет на уровень подготовки. Сборник ситуационных задач предназначен для оптимизации самостоятельной учебной деятельности студентов 1 курса специальности Лечебное дело, углубленная подготовка, при подготовке к занятиям учебной дисциплины ОП.03 Анатомия и физиология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</si>
  <si>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06.10.2026</t>
  </si>
  <si>
    <t>Анатомия и физиология человека. Словарь терминов и понятий. Учебное пособие для СПО, 8-е изд., стер.</t>
  </si>
  <si>
    <t>Сай Ю. В., Кузнецова Н. М.</t>
  </si>
  <si>
    <t>978-5-507-55438-6</t>
  </si>
  <si>
    <t>http://files.lanbook.com/covers/9785507554386.jpg</t>
  </si>
  <si>
    <t>Учебное пособие составлено в соответствии с ФГОС 3+ и требованиями программы по «Анатомии и физиологии человека» для студентов медицинских колледжей по специальности «Сестринское дело».
Данное пособие позволяет организовать самостоятельную работу студентов по изучению дисциплины как в учебное, так и во внеаудиторное время, а также дает возможность подготовиться к семинарским занятиям и экзамену. Словарь составлен в соответствии с изучаемыми темами, термины представлены в алфавитном порядке, снабжены научными определениями и краткими понятиями. 
Словарь предназначен для студентов первого профессионального курса, а также при освоении профессиональных модулей ПМ 01 («Проведение профилактических мероприятий»), ПМ 02 («Участие в лечебно-диагностическом и реабилитационном процессах»), ПМ 03 («Оказание доврачебной медицинской помощи при неотложных и экстремальных состояниях»).</t>
  </si>
  <si>
    <t>Анатомия и физиология человека. Физиологические адаптации к физической нагрузке. Учебник для СПО</t>
  </si>
  <si>
    <t>Селиверстова В. В., Мельников Д. С. и др.</t>
  </si>
  <si>
    <t>978-5-507-52461-7</t>
  </si>
  <si>
    <t>http://files.lanbook.com/covers/9785507524617.jpg</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</si>
  <si>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</si>
  <si>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Физиологические особенности детского возраста. Учебное пособие для СПО, 2-е изд., стер.</t>
  </si>
  <si>
    <t>Чередник И. Л., Кашина Ю. В.</t>
  </si>
  <si>
    <t>978-5-507-57714-9</t>
  </si>
  <si>
    <t>http://files.lanbook.com/covers/9785507577149.jpg</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</si>
  <si>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</si>
  <si>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и физиология человека. Физиология в схемах и таблицах. Учебное пособие для СПО, 6-е изд., стер.</t>
  </si>
  <si>
    <t>Брин В. Б.</t>
  </si>
  <si>
    <t>978-5-507-55386-0</t>
  </si>
  <si>
    <t>http://files.lanbook.com/covers/9785507553860.jpg</t>
  </si>
  <si>
    <t>В пособии приводятся свыше 600 схем, рисунков и таблиц, иллюстрирующих основные разделы физиологии по дисциплине «Анатомия и физиология человека».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рассчитана на студентов медицинских и фармацевтических колледжей.</t>
  </si>
  <si>
    <t>Анатомия и физиология человека. Физиология высшей нервной деятельности. Учебное пособие для СПО</t>
  </si>
  <si>
    <t>Чередник И. Л., Кашина Ю. В. и др.</t>
  </si>
  <si>
    <t>978-5-507-52403-7</t>
  </si>
  <si>
    <t>http://files.lanbook.com/covers/9785507524037.jpg</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</si>
  <si>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</si>
  <si>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нервной системы. Учебное пособие для СПО</t>
  </si>
  <si>
    <t>Калмин О. В., Калмина О. А.</t>
  </si>
  <si>
    <t>978-5-507-47998-6</t>
  </si>
  <si>
    <t>http://files.lanbook.com/covers/9785507479986.jpg</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</si>
  <si>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</si>
  <si>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29.12.2023</t>
  </si>
  <si>
    <t>Анатомия опорно-двигательного аппарата. Учебное пособие для СПО</t>
  </si>
  <si>
    <t>978-5-507-48000-5</t>
  </si>
  <si>
    <t>http://files.lanbook.com/covers/9785507480005.jpg</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</si>
  <si>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</si>
  <si>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Анатомия растений. Учебное пособие для вузов, 3-е изд., стер.</t>
  </si>
  <si>
    <t>Румянцев Д. Е.</t>
  </si>
  <si>
    <t>978-5-507-52719-9</t>
  </si>
  <si>
    <t>http://files.lanbook.com/covers/9785507527199.jpg</t>
  </si>
  <si>
    <t>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</si>
  <si>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Анатомия рыб. Тестовые задания для самоконтроля. Учебное пособие для вузов</t>
  </si>
  <si>
    <t>Щипакин М.В., Васильев Д. В. и др.</t>
  </si>
  <si>
    <t>978-5-507-50158-8</t>
  </si>
  <si>
    <t>http://files.lanbook.com/covers/9785507501588.jpg</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</si>
  <si>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«Водные биоресурсы и аквакультура». Может быть использовано во время самоподготовки, промежуточного и итогового контроля знаний у обучающихся очной, очно-заочной (вечерней) и заочной форм обучения. Охватывает основные разделы рабочей программы по дисциплине «Анатомия рыб».</t>
  </si>
  <si>
    <t>Анатомия собаки. Висцеральные системы (Спланхнология). Учебник для вузов, 6-е изд., стер.</t>
  </si>
  <si>
    <t>Слесаренко Н. А., Бабичев Н. В. и др.</t>
  </si>
  <si>
    <t>978-5-507-55478-2</t>
  </si>
  <si>
    <t>http://files.lanbook.com/covers/9785507554782.jpg</t>
  </si>
  <si>
    <t>В книге представлен раздел анатомии собаки, изучающий внутренние органы, — спланхнология. Особенность учебника — богатый иллюстративный материал, дающий представление о пищеварительной, дыхательной, мочеполовой и других системах собаки. Учебник предназначен для студентов ветеринарных и биологических вузов и факультетов по направлению «Зоотехния», «Биология», специальности «Ветеринария», а также для слушателей кинологических школ.</t>
  </si>
  <si>
    <t>Анатомия собаки. Соматические системы. Учебник для вузов, 5-е изд., стер.</t>
  </si>
  <si>
    <t>978-5-507-56265-7</t>
  </si>
  <si>
    <t>http://files.lanbook.com/covers/9785507562657.jpg</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</si>
  <si>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Для студентов вузов и факультетов по направлению подготовки «Зоотехния» и специальности «Ветеринария».</t>
  </si>
  <si>
    <t>Анатомия сосудов и нервов головы и шеи человека. Учебное пособие для вузов</t>
  </si>
  <si>
    <t>978-5-507-53617-7</t>
  </si>
  <si>
    <t>http://files.lanbook.com/covers/9785507536177.jpg</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</si>
  <si>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t>
  </si>
  <si>
    <t>Анатомия спортивной деятельности. Учебник для СПО</t>
  </si>
  <si>
    <t>Ткачук М. Г., Олейник Е. А., Дюсенова А. А.</t>
  </si>
  <si>
    <t>978-5-507-45831-8</t>
  </si>
  <si>
    <t>http://files.lanbook.com/covers/9785507458318.jpg</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</si>
  <si>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подготовлен для студентов, обучающихся по направления подготовки среднего образования «Физическая культура» и «Спорт».</t>
  </si>
  <si>
    <t>Анатомия человека (с элементами гистологии) для студентов факультета высшего сестринского образования. Учебно-методическое пособие для вузов, 2-е изд., стер.</t>
  </si>
  <si>
    <t>Спирина Г. А., Бакшутова Е. В.</t>
  </si>
  <si>
    <t>978-5-507-51397-0</t>
  </si>
  <si>
    <t>http://files.lanbook.com/covers/9785507513970.jpg</t>
  </si>
  <si>
    <t>Материал выстроен с учётом сочетания практических и внеаудиторных форм обучения и направлен на формирование целостного представления о макро- и микроскопическом строении органов, их топографии, вариантах и функциях. Учебные задания структурируют самостоятельную работу, способствуют закреплению знаний, освоению анатомической терминологии и подготовке к текущему и итоговому контролю.</t>
  </si>
  <si>
    <t>20.12.2023</t>
  </si>
  <si>
    <t>Анатомия. Учебник, 2-е изд., испр.</t>
  </si>
  <si>
    <t>Ткачук М. Г., Степаник И. А.</t>
  </si>
  <si>
    <t>978-5-507-45631-4</t>
  </si>
  <si>
    <t>http://files.lanbook.com/covers/9785507456314.jpg</t>
  </si>
  <si>
    <t>Учебник соответствует примерной программе дисциплины "Анатомия" и содержит основные анатомичсекие сведения, включая сведения из гистологии и цитологии, и позволяет создать целостное представление о стоении и функциях органов и систем организма человека.
Большое внимание уделено прикладным аспектам анатомии. Приведены данные о морфологическом обеспечении функций организма, роли органов опорно-двигательного аппарата, систем деятельности и регуляции его деятелньости в различных движениях спортсменов.
The textbook corresponds to the exemplary program of the “Anatomy” curriculum and contains basic anatomical information, including information from histology and cytology, and allows one to create a holistic view of the structure and functions of the human body organs and systems.
Much attention is paid to applied aspects of anatomy. Data on the morphological provision of body functions, the role of the organs of the musculoskeletal system, systems for providing and regulating its activity in various movements of athletes are given.</t>
  </si>
  <si>
    <t>Анатомо-физиологические особенности свиней и патологоанатомическое вскрытие их трупов. Учебное пособие для вузов, 3-е изд., стер.</t>
  </si>
  <si>
    <t>Лукашик Г. В., Соколов В. Г., Саенко Н. В.</t>
  </si>
  <si>
    <t>978-5-507-54731-9</t>
  </si>
  <si>
    <t>http://files.lanbook.com/covers/9785507547319.jpg</t>
  </si>
  <si>
    <t>В учебном пособии обобщены материалы по анатомическим и физиологическим особенностям свиней в возрастном аспекте. Представлен порядок проведения, метод и особенности вскрытия трупов свиней, а также правила отбора, фиксации и пересылки патологического материала для лабораторных исследований. Описаны методы изготовления музейных препаратов. Учебное пособие предназначено для студентов ВУЗов, обучающихся по специальности "Ветеринария", практикующим ветеринарным врачам, аспирантам, биологам.</t>
  </si>
  <si>
    <t>21.07.2020</t>
  </si>
  <si>
    <t>Анаэробные инфекции животных. Учебное пособие для ВО, 1-е изд.</t>
  </si>
  <si>
    <t>Терехов В. И., Тищенко А. С.</t>
  </si>
  <si>
    <t>978-5-8114-5031-2</t>
  </si>
  <si>
    <t>http://files.lanbook.com/covers/9785811450312.jpg</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</si>
  <si>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</si>
  <si>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10.11.2021</t>
  </si>
  <si>
    <t>Анаэробные инфекции животных. Учебное пособие для вузов, 2-е изд., стер.</t>
  </si>
  <si>
    <t>978-5-8114-9101-8</t>
  </si>
  <si>
    <t>http://files.lanbook.com/covers/9785811491018.jpg</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</si>
  <si>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</si>
  <si>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Английская и немецкая фразеология. Практикум (English and German idioms for everyday situations/Englische und deutsche Redensarten für jeden Anlass). Учебное пособие для вузов</t>
  </si>
  <si>
    <t>Разумных Е. В., Максимова Г. А.</t>
  </si>
  <si>
    <t>Иностранные языки</t>
  </si>
  <si>
    <t>978-5-507-54712-8</t>
  </si>
  <si>
    <t>http://files.lanbook.com/covers/9785507547128.jpg</t>
  </si>
  <si>
    <t xml:space="preserve">В центре внимания учебного пособия — наиболее обиходные фразеологические выражения английского и немецкого языков, последовательно организованные в виде десяти тематических блоков и снабженные толкованием и примерами их употребления в различных сферах коммуникации. Каждая из тем сопровождается набором упражнений. Одна часть упражнений направлена на отработку использования идиом в рамках отдельного языка, а другая часть — на установление межъязыковых параллелей между семантически схожими устойчивыми выражениями английского и немецкого языков и подбор переводческих эквивалентов. 
Пособие может быть использовано на занятиях по речевой практике со студентами вузов лингвистических и филологических специальностей, изучающими одновременно английский и немецкий языки, а также всеми, кто владеет или интересуется данными языками.
</t>
  </si>
  <si>
    <t>Английские сюиты. Ноты, 2-е изд., стер.</t>
  </si>
  <si>
    <t>978-5-507-46547-7</t>
  </si>
  <si>
    <t>http://files.lanbook.com/covers/9785507465477.jpg</t>
  </si>
  <si>
    <t>Шесть английских сюит  BWV № 806–811 были созданы в период 1714-1720 годов и входят в "золотой фонд" клавирной музыки, созданной И. С. Бахом.  Б. Муджеллини, итальянский пианист, педагог и композитор, посвятил многие годы  наследию немецкого композитора: под его редакцией изданы самые играемые клавирные сочинения Баха, в том числе Английские сюиты.
Сборник адресован пианистам различного уровня профессиональной подготовки, начиная со средних и старших классов ДМШ и ДШИ.</t>
  </si>
  <si>
    <t>09.11.2021</t>
  </si>
  <si>
    <t>Английский театр. Конец XVII — начало XVIII век. Учебное пособие для СПО</t>
  </si>
  <si>
    <t>Ступников И. В.</t>
  </si>
  <si>
    <t>978-5-8114-8718-9</t>
  </si>
  <si>
    <t>http://files.lanbook.com/covers/9785811487189.jpg</t>
  </si>
  <si>
    <t>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Адресовано студентам средних специальных учебных заведений.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textbook is intended for the students of colleges.</t>
  </si>
  <si>
    <t>19.04.2024</t>
  </si>
  <si>
    <t>Английский театр. Конец XVII — начало XVIII века. Учебное пособие, 3-е изд., стер.</t>
  </si>
  <si>
    <t>978-5-507-49721-8</t>
  </si>
  <si>
    <t>http://files.lanbook.com/covers/9785507497218.jpg</t>
  </si>
  <si>
    <t xml:space="preserve">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Книга рассчитана как на специалистов, так и на широкий круг любителей театрального искусства.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book is intended both for specialists and for a wide range of theater lovers.
</t>
  </si>
  <si>
    <t>Английский язык (В1–В2). Language and Culture (Язык и культура). Учебное пособие для вузов</t>
  </si>
  <si>
    <t>Винникова Т. А., Федорова М. А., Чурилова И. Н.</t>
  </si>
  <si>
    <t>978-5-507-49381-4</t>
  </si>
  <si>
    <t>http://files.lanbook.com/covers/9785507493814.jpg</t>
  </si>
  <si>
    <t xml:space="preserve">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Пособие предназначено для студентов вузов всех направлений подготовки с уровнем владения английским языком B1 (Intermediate), B2 (Upper-Intermediate) и выше. Издание может быть востребовано преподавателями английского языка для подготовки аудиторных занятий, а также всеми, кто самостоятельно изучает язык.
</t>
  </si>
  <si>
    <t>06.08.2025</t>
  </si>
  <si>
    <t>Английский язык (В1–В2). Language and Culture (Язык и культура). Учебное пособие для СПО, 2-е изд., стер.</t>
  </si>
  <si>
    <t>978-5-507-53875-1</t>
  </si>
  <si>
    <t>http://files.lanbook.com/covers/9785507538751.jpg</t>
  </si>
  <si>
    <t xml:space="preserve">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всех направлений подготовки, осваивающих английский язык как язык профессионального общения. Оно может быть востребовано преподавателями английского языка для подготовки аудиторных занятий, а также всеми, кто самостоятельно изучает язык.
</t>
  </si>
  <si>
    <t>12.11.2024</t>
  </si>
  <si>
    <t>Английский язык (уровень В2). Раздвинь границы общения. Учебник для вузов</t>
  </si>
  <si>
    <t>Жердев В. А., Макарова А. Г. и др.</t>
  </si>
  <si>
    <t>978-5-507-50129-8</t>
  </si>
  <si>
    <t>http://files.lanbook.com/covers/9785507501298.jpg</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</si>
  <si>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Учебник ориентирован на студентов университетов направления подготовки «Перевод и переводоведение», однако может быть использован в любых вузах, где английский язык изучается как иностранный язык профессионального общения. 
</t>
  </si>
  <si>
    <t>Английский язык (уровень В2). Раздвинь границы общения. Учебник для СПО</t>
  </si>
  <si>
    <t>978-5-507-51401-4</t>
  </si>
  <si>
    <t>http://files.lanbook.com/covers/9785507514014.jpg</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</si>
  <si>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всех направлений подготовки, где английский язык изучается как иностранный язык профессионального общения. 
</t>
  </si>
  <si>
    <t>Английский язык в профессиональной деятельности для студентов средних медицинских учебных заведений. 36 практических занятий с мультимедийным сопровождением. Учебное пособие для СПО</t>
  </si>
  <si>
    <t>Бойко А. А.</t>
  </si>
  <si>
    <t>978-5-507-53730-3</t>
  </si>
  <si>
    <t>http://files.lanbook.com/covers/9785507537303.jpg</t>
  </si>
  <si>
    <t>Учебное пособие предназначено для развития профессиональных коммуникативных навыков в медицинской сфере. Включает активную лексику, соответствующую медицинской терминологии, и обеспечивает студентов необходимыми языковыми инструментами для эффективного общения с коллегами и пациентами на английском языке.
Пособие дополнено аудио- и видеоматериалами, способствующими развитию навыков аудирования, произношения и активного использования языка в профессиональных ситуациях.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</si>
  <si>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в сфере PR. Учебное пособие для вузов</t>
  </si>
  <si>
    <t>Минина О. Г., Хахалина М. С., Лапшина Н. Э.</t>
  </si>
  <si>
    <t>978-5-507-52257-6</t>
  </si>
  <si>
    <t>http://files.lanbook.com/covers/9785507522576.jpg</t>
  </si>
  <si>
    <t xml:space="preserve">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Учебное пособие предназначено для студентов вузов, обучающихся по направлениям подготовки «Реклама и связи с общественностью», «Журналистика» и «Медиакоммуникации».
</t>
  </si>
  <si>
    <t>Английский язык в сфере PR. Учебное пособие для СПО, 2-е изд., стер.</t>
  </si>
  <si>
    <t>978-5-507-55155-2</t>
  </si>
  <si>
    <t>http://files.lanbook.com/covers/9785507551552.jpg</t>
  </si>
  <si>
    <t>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на направлениях подготовки «Реклама», «Агент рекламный», «Социальная работа», а также тем, кто хочет совершенствовать свои коммуникативные компетенции в сфере профессионального общения.</t>
  </si>
  <si>
    <t>Английский язык в сфере информационных технологий. English For Information Technology. Учебник для СПО, 2-е изд., стер.</t>
  </si>
  <si>
    <t>Зубков А. Д.</t>
  </si>
  <si>
    <t>978-5-507-55469-0</t>
  </si>
  <si>
    <t>http://files.lanbook.com/covers/9785507554690.jpg</t>
  </si>
  <si>
    <t>Владение английским языком является неотъемлемым атрибутом современных специалистов. Поэтому выпускники учебных организаций среднего профессионального образования должны обладать способностью вступать в коммуникацию на иностранном языке в контексте профессиональных задач. Учебник содержит разнообразные виды упражнений по 12 темам из сферы информационных технологий, направленных на освоение профессиональной терминологии и формирование навыков чтения, письма, аудирования и говорения на профессиональные 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обучения профессиональному английскому языку будущих специалистов в области цифровых технологий, проходящих подготовку в учебных заведениях среднего профессионального образования.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</si>
  <si>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в сфере профессиональной коммуникации. Учебное пособие для вузов</t>
  </si>
  <si>
    <t>Голодная В. Н.</t>
  </si>
  <si>
    <t>978-5-507-52350-4</t>
  </si>
  <si>
    <t>http://files.lanbook.com/covers/9785507523504.jpg</t>
  </si>
  <si>
    <t>Отсутствие естественной языковой среды и сравнительно небольшое количество аудиторных занятий, отведенных на освоение дисциплины «Иностранный язык в сфере профессиональной коммуникации (английский язык)», делают самостоятельную работу по данному предмету одним из необходимых условий успешного освоения английского языка и его применения в профессиональной деятельности. Кроме того, самостоятельная работа над языком способствует развитию когнитивных способностей и критического мышления, которые являются основой для изучения других дисциплин гуманитарного цикла. 
Учебное пособие подготовлено в соответствии с рабочей программой вышеуказанной дисциплины. В нем представлены практические задания для самостоятельной работы. Помимо традиционных упражнений даны интерактивные задания, направленные на развитие навыков аудирования, чтения, письма и говорения, а также освоение новых лексических единиц и работы с современными лексикографическими источниками.
Учебное пособие предназначено для студентов вузов, обучающихся по инженерно-техническим направлениям подготовки, а также для всех, кто стремится самостоятельно повысить уровень своей компетенции во владении английским языком в сфере профессиональной коммуникации.</t>
  </si>
  <si>
    <t>Английский язык в сфере туризма и гостиничного дела. Учебное пособие для вузов, 2-е изд., испр.</t>
  </si>
  <si>
    <t>Дьяков А. И., Кудрикова Э. И.</t>
  </si>
  <si>
    <t>978-5-507-54666-4</t>
  </si>
  <si>
    <t>http://files.lanbook.com/covers/9785507546664.jpg</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</si>
  <si>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Учебное пособие предназначается для аудиторной и самостоятельной работы студентов вузов I и II курсов направлений подготовки «Туризм» и «Гостиничное дело», изучающих дисциплину «Иностранный язык» согласно программам высшего образования.</t>
  </si>
  <si>
    <t>Английский язык в сфере туризма и гостиничного дела. Учебное пособие для СПО</t>
  </si>
  <si>
    <t>978-5-507-54667-1</t>
  </si>
  <si>
    <t>http://files.lanbook.com/covers/9785507546671.jpg</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</si>
  <si>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предназначается для аудиторной и самостоятельной работы студентов таких направлений подготовки, как «Туризм» и «Гостиничное дело», изучающих дисциплину «Иностранный язык» согласно программам среднего профессионального образования.</t>
  </si>
  <si>
    <t>28.04.2021</t>
  </si>
  <si>
    <t>Английский язык для автодорожных и автотранспортных колледжей. Учебное пособие для СПО, 2-е изд., стер.</t>
  </si>
  <si>
    <t>Бжиская Ю. В.</t>
  </si>
  <si>
    <t>978-5-8114-7960-3</t>
  </si>
  <si>
    <t>http://files.lanbook.com/covers/9785811479603.jpg</t>
  </si>
  <si>
    <t>В пособии предлагаются различные виды творческих, коммуникативных заданий, направленных на формирование профессионально-ориентированной коммуникативной компетенции обучающихся в сфере будущей профессиональной деятельности, которые знакомят их с различными аспектами в международном профессиональном сообществе. Пособие предназначено для формирования профессионально-ориентированной коммуникативной компетенции студентов автодорожных и автотранспортных колледжей.</t>
  </si>
  <si>
    <t>27.11.2024</t>
  </si>
  <si>
    <t>Английский язык для автотранспортных специальностей. Учебное пособие для СПО, 12-е изд., стер.</t>
  </si>
  <si>
    <t>Шляхова В. А.</t>
  </si>
  <si>
    <t>978-5-507-52273-6</t>
  </si>
  <si>
    <t>http://files.lanbook.com/covers/9785507522736.jpg</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</si>
  <si>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скомпанованы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автотранспортных специальностей средних профессиональных учебных заведений, также может быть рекомендовано студентам вузов и инженерам.</t>
  </si>
  <si>
    <t>19.05.2016</t>
  </si>
  <si>
    <t>Английский язык для аграрных вузов. Уч. пособие</t>
  </si>
  <si>
    <t>Волкова С.А.</t>
  </si>
  <si>
    <t>Сельское хозяйство в целом</t>
  </si>
  <si>
    <t>978-5-8114-2059-9</t>
  </si>
  <si>
    <t>http://files.lanbook.com/covers/9785811420599.jpg</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</si>
  <si>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а также магистрантам и аспирантам (направлений «Зоотехния», «Агрономия» и специальности «Ветеринария»), а также всем, кто интересуется изучением английского языка указанной тематики.</t>
  </si>
  <si>
    <t>Английский язык для аграрных вузов. Учебное пособие для вузов, 2-е изд., стер.</t>
  </si>
  <si>
    <t>Волкова С. А.</t>
  </si>
  <si>
    <t>978-5-507-53743-3</t>
  </si>
  <si>
    <t>http://files.lanbook.com/covers/9785507537433.jpg</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</si>
  <si>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вузов направлений подготовки «Зоотехния», «Агрономия» и специальности «Ветеринария», а также всем, кто интересуется изучением английского языка указанной тематики.</t>
  </si>
  <si>
    <t>Английский язык для архитектурных и строительных специальностей. Architectural planning of buildings. Учебное пособие для вузов</t>
  </si>
  <si>
    <t>Рудинова Ю. И., Зацепина Е. А., Синица Ю. С.</t>
  </si>
  <si>
    <t>978-5-507-54076-1</t>
  </si>
  <si>
    <t>http://files.lanbook.com/covers/9785507540761.jpg</t>
  </si>
  <si>
    <t>Учебное пособие представляет собой специализированное издание по изучению английского языка будущими архитекторами и строителями. Цель пособия — формирование и развитие у студентов умений и навыков эффективного профессионального общения на иностранном языке. В пособии достаточно полно представлен текстовой материал, содержащий информацию о доме как архитектурно-строительном объекте. Во всех 14 уроках содержатся как профессиональные термины, так и объемные тексты по архитектурной и инженерно-строительной тематике. Задания, представленные в пособии, направлены не только на усвоение специализированной лексики и англоязычной грамматики, но и на формирование умений иноязычной коммуникации.
Учебное пособие предназначено для студентов вузов, обучающихся на архитектурном направлении подготовки, а также изучающих инженерно-строительные специальности, но будет полезно всем тем, кого интересует архитектура и строительство с профессиональной точки зрения.</t>
  </si>
  <si>
    <t>Английский язык для зооветеринарных вузов. Учебное пособие для вузов, 4-е изд., испр. и доп.</t>
  </si>
  <si>
    <t>Войнатовская С. К.</t>
  </si>
  <si>
    <t>978-5-8114-8813-1</t>
  </si>
  <si>
    <t>http://files.lanbook.com/covers/9785811488131.jpg</t>
  </si>
  <si>
    <t>Цель учебного пособия — развитие навыков чтения, перевода и общения по различным темам специальности «Ветеринария» и направления подготовки «Ветеринарно-санитарная экспертиза». Пособие состоит из трех разделов, включающих учебно-тематический материал, тесты, тексты для дополнительного чтения, грамматический справочник, англо-русский словарь, снабженный транскрипцией, предтекстовые и послетекстовые упражнения.Книга предназначена для студентов факультетов ветеринарной медицины сельскохозяйственных вузов, обучающихся по специальности «Ветеринария» и направлению подготовки «Ветеринарно-санитарная экспертиза», аспирантов и соискателей при подготовке к сдаче экзамена по английскому языку в системе повышения квалификации переводчиков соответствующего профиля, а также может быть полезна для самообразования.</t>
  </si>
  <si>
    <t>16.10.2024</t>
  </si>
  <si>
    <t>Английский язык для зоотехников и ветеринаров. Учебное пособие для вузов, 2-е изд., стер.</t>
  </si>
  <si>
    <t>Кононова Ю. Д., Заикина М. Н.</t>
  </si>
  <si>
    <t>978-5-507-51968-2</t>
  </si>
  <si>
    <t>http://files.lanbook.com/covers/9785507519682.jpg</t>
  </si>
  <si>
    <t>Особенностью данного учебного пособия является то, что оно тщательно и планомерно готовит магистрантов к будущей научной и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упражнения, направленные на повышение уровня владения иноязычной профессиональной компетенцией в рамках данной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Учебное пособие предназначено для магистрантов высших учебных заведений сельскохозяйственного профиля, изучающих английский язык в рамках профессиональной подготовки по направлению «Ветеринария и зоотехния».</t>
  </si>
  <si>
    <t>27.10.2020</t>
  </si>
  <si>
    <t>Английский язык для инженеров компьютерных сетей. Профессиональный курс / English for Network Students. Professional Course. Учебное пособие для вузов, 5-е изд., стер.</t>
  </si>
  <si>
    <t>Беседина Н.А.,Белоусов В.Ю.</t>
  </si>
  <si>
    <t>978-5-8114-6630-6</t>
  </si>
  <si>
    <t>http://files.lanbook.com/covers/9785811466306.jpg</t>
  </si>
  <si>
    <t>Данное учебное пособие предназначено для  изучения английского языка в области сетевых технологий. Представленный материал содержит оригинальные тексты профессиональной направленности и учебные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210406.65 "Сети связи и системы коммутации" и направлению подготовки бакалавриата 210700.62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</si>
  <si>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25.06.2025</t>
  </si>
  <si>
    <t>Английский язык для инженеров компьютерных сетей. Профессиональный курс. English for Network Students. Professional Course. Учебное пособие для вузов, 9-е изд., стер.</t>
  </si>
  <si>
    <t>Беседина Н. А., Белоусов В. Ю.</t>
  </si>
  <si>
    <t>978-5-507-53646-7</t>
  </si>
  <si>
    <t>http://files.lanbook.com/covers/9785507536467.jpg</t>
  </si>
  <si>
    <t>Данное учебное пособие предназначено для изучения английского языка в области сетевых технологий. Книга содержит оригинальные тексты профессиональной направленности и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«Сети связи и системы коммутации» и направлению подготовки бакалавриата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</si>
  <si>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Английский язык для инженеров компьютерных сетей. Профессиональный курс. English for Network Students. Professional Course. Учебное пособие для вузов, 10-е изд., стер.</t>
  </si>
  <si>
    <t>978-5-507-54797-5</t>
  </si>
  <si>
    <t>http://files.lanbook.com/covers/9785507547975.jpg</t>
  </si>
  <si>
    <t>Английский язык для исследовательских и академических целей (English for Research and Academic Purposes). Учебник для вузов, 2-е изд., стер.</t>
  </si>
  <si>
    <t>Бакулев А. В., Боголепова С. В. и др.</t>
  </si>
  <si>
    <t>978-5-507-55333-4</t>
  </si>
  <si>
    <t>http://files.lanbook.com/covers/9785507553334.jpg</t>
  </si>
  <si>
    <t>Учебник нацелен на формирование общей и профессионально ориентированной коммуникативной компетенции в академическом англоязычном письменном и устном дискурсе. Особое внимание уделяется обучению основам написания научных работ в формате IMRAD (Introduction — Methods — Results — Discussion), поскольку подобный формат в последнее время становится предпочтительным, а в ряде случаев обязательным и для научных статей не только на английском, но и на других языках. В книге также рассматриваются инструменты искусственного интеллекта, используемые для повышения эффективности работы над созданием и редактированием академических текстов. Учебник может быть использован при чтении дисциплин «Академическое письмо на английском языке», «Английский язык для научных/исследовательских целей». 
Учебник предназначен для студентов, аспирантов, а также для преподавателей и исследователей, интересующихся проблематикой английского языка для общих и специальных академических целей и стремящихся повысить собственный уровень компетенции по написанию научных работ на английском языке.</t>
  </si>
  <si>
    <t>18.06.2021</t>
  </si>
  <si>
    <t>Английский язык для магистрантов по направлениям подготовки «Культурология и искусствоведение». Учебное пособие</t>
  </si>
  <si>
    <t>978-5-8114-6419-7</t>
  </si>
  <si>
    <t>http://files.lanbook.com/covers/9785811464197.jpg</t>
  </si>
  <si>
    <t>Пособие предназначено для формирования профессионально-ориентированной коммуникативной компетенции магистрантов в сфере будущей профессиональной деятельности, которое знакомит их с различными аспектами научной деятельности в международном профессиональном сообществе. В пособии предлагаются различные виды творческих и коммуникативных заданий.
The textbook is intended for the formation of professionally oriented communicative competence of undergraduates in the field of future professional activity, which introduces them to various aspects of scientific activity in the international professional community. The tetbook offers various types of creative and communication tasks.</t>
  </si>
  <si>
    <t>Английский язык для межкультурных коммуникаций. TESOL: cultural bridges of China, Russia and Britain. Учебное пособие для вузов</t>
  </si>
  <si>
    <t>Потемкина В. А., Василькова И. Г. и др.</t>
  </si>
  <si>
    <t>978-5-507-54228-4</t>
  </si>
  <si>
    <t>http://files.lanbook.com/covers/9785507542284.jpg</t>
  </si>
  <si>
    <t>Учебное пособие представляет собой языковой практикум по культуре речевого общения для вузов гуманитарной направленности. Оно строится на основе современных подходов и принципов обучения английскому языку: ориентированности на практическое решение реальных профессиональных задач, развития критического мышления, коммуникативности, совершенствования социокультурной и межкультурной компетенций. Материал пособия включает в себя как тексты информационного характера, так и проблемные тексты. В каждом из разделов пособия на любую из рассматриваемых тем присутствует аудио- и/или печатный материал, включающий сведения по одной из англоязычных стран, России и одной или двум странам Восточной и Юго-Восточной Азии.
Содержание пособия предназначено для работы с вузовскими группами студентов-иностранцев из Восточной и Юго-Восточной Азии, изучающих русский язык как первый иностранный и английский язык как второй.
К книге прилагаются дополнительные материалы, доступные в электронной библиотечной системе «Лань» по ссылке или QR-коду, указанным ниже.</t>
  </si>
  <si>
    <t>27.10.2021</t>
  </si>
  <si>
    <t>Английский язык для музыкантов-магистрантов. Учебное пособие, 2-е изд., стер.</t>
  </si>
  <si>
    <t>978-5-8114-9058-5</t>
  </si>
  <si>
    <t>http://files.lanbook.com/covers/9785811490585.jpg</t>
  </si>
  <si>
    <t>Представленное пособие способствует изучению нового лексико-грамматического материала, необходимого для общения на профессиональные темы, активизации различных видов речевой деятельности и форм речи (устной, письменной, монологической, диалогической). Пособие содержит 6 блоков определенной тематической направленности, лексико-грамматические упражнения к ним творческого характера. Обеспечено тематическое единство каждого из уроков. Также есть приложения, включающие клише по аспекту аннотирования и реферирования; глоссарий музыкальных терминов, тесты. Предлагаемое учебное пособие разработано по дисциплинам «Иностранный язык: английский», «Профессиональное общение на иностранном языке» для магистрантов, обучающихся в консерваториях, институтах культуры по специальностям "Музыкально-инструментальное искусство", "Вокальное искусство", "Искусство народного пения", "Дирижирование", "Музыкознание и музыкально-прикладное искусство".</t>
  </si>
  <si>
    <t>10.12.2018</t>
  </si>
  <si>
    <t>Английский язык для музыкантов. Уч. пособие, 3-е изд., стер.</t>
  </si>
  <si>
    <t>978-5-91938-356-7</t>
  </si>
  <si>
    <t>http://files.lanbook.com/covers/9785919383567.jpg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</si>
  <si>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расширеню кругозора обучающихся, формированию наыков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</si>
  <si>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Английский язык для музыкантов. Учебное пособие для СПО, 4-е изд., стер.</t>
  </si>
  <si>
    <t>Бжиская Ю. В., Бжиская Ю. В.</t>
  </si>
  <si>
    <t>978-5-507-56618-1</t>
  </si>
  <si>
    <t>http://files.lanbook.com/covers/9785507566181.jpg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</si>
  <si>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средних специальных учебных заведений.
The main goal of the textbook is to develop verbal skills, reading texts on professional topics, vocabulary expansion that supposes the formation of the communicative competence of a musician.  The textbook includes various texts, promoting the broadening of the students’ outlook, the formation of reading and speaking skills and professional competency. Every text is followed by the creative exercises that are designed both for the work in a group with a teacher and for self-study. 
The textbook is intended for students and teachers of music colleges.</t>
  </si>
  <si>
    <t>03.11.2023</t>
  </si>
  <si>
    <t>Английский язык для музыкантов. Учебное пособие, 5-е изд., стер.</t>
  </si>
  <si>
    <t>978-5-507-48622-9</t>
  </si>
  <si>
    <t>http://files.lanbook.com/covers/9785507486229.jpg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</si>
  <si>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</si>
  <si>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Английский язык для музыкантов. Учебное пособие, 6-е изд., стер.</t>
  </si>
  <si>
    <t>978-5-507-53235-3</t>
  </si>
  <si>
    <t>http://files.lanbook.com/covers/9785507532353.jpg</t>
  </si>
  <si>
    <t>29.01.2020</t>
  </si>
  <si>
    <t>Английский язык для направления "Экология и природопользование". English for specialization "Environmental problems of nature resources use". Уч. пособие, 3-е изд., стер.</t>
  </si>
  <si>
    <t>Веселовская Н.Г., Ефтина Ю.В.</t>
  </si>
  <si>
    <t>978-5-8114-5035-0</t>
  </si>
  <si>
    <t>http://files.lanbook.com/covers/9785811450350.jpg</t>
  </si>
  <si>
    <t xml:space="preserve">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
</t>
  </si>
  <si>
    <t>Английский язык для направления «Экология и природопользование». English for specialization «Environmental problems of nature resources use». Учебное пособие для вузов, 4-е изд., стер.</t>
  </si>
  <si>
    <t>Веселовская Н. Г., Ефтина Ю. В.</t>
  </si>
  <si>
    <t>978-5-507-44060-3</t>
  </si>
  <si>
    <t>http://files.lanbook.com/covers/9785507440603.jpg</t>
  </si>
  <si>
    <t xml:space="preserve">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
</t>
  </si>
  <si>
    <t>Английский язык для направления «Экология и природопользование». English for specialization «Environmental problems of nature resources use». Учебное пособие для вузов, 5-е изд., стер.</t>
  </si>
  <si>
    <t>978-5-507-47020-4</t>
  </si>
  <si>
    <t>http://files.lanbook.com/covers/9785507470204.jpg</t>
  </si>
  <si>
    <t>23.12.2022</t>
  </si>
  <si>
    <t>Английский язык для направления подготовки «Агрохимия и агропочвоведение». Учебник для вузов, 2-е изд., стер.</t>
  </si>
  <si>
    <t>Зыкин А. В., Коваленко Н. Г., Цыганова Н. А.</t>
  </si>
  <si>
    <t>978-5-507-45785-4</t>
  </si>
  <si>
    <t>http://files.lanbook.com/covers/9785507457854.jpg</t>
  </si>
  <si>
    <t>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
Учебник предназначен для обучающихся по направлению подготовки «Агрохимия и агропочвоведение» и может быть использовано на любом уровне подготовки: бакалавриате, магистратуре, при подготовке кадров высшей квалификации.</t>
  </si>
  <si>
    <t>09.07.2014</t>
  </si>
  <si>
    <t>Английский язык для направления подготовки «Товароведение». Уч.пособие, 1-е изд.</t>
  </si>
  <si>
    <t>Антонова С.В.</t>
  </si>
  <si>
    <t>978-5-8114-1603-5</t>
  </si>
  <si>
    <t>http://files.lanbook.com/covers/9785811416035.jpg</t>
  </si>
  <si>
    <t>Целью пособия является развитие у студентов навыков и умений понимания, извлечения, обработки и воспроизведения информации из специальной литературы и популярных текстов на английском языке по специальности «Товароведение». Большое внимание уделяется овладению специальной лексикой, особенно наиболее частотными терминологическими словосочетаниями. В пособии соблюдается принцип возрастания языковой сложности. Пособие предназначено для студентов старших курсов специальности «Товароведение», изучающих английский в рамках профессионального иностранного языка в вузах сельскохозяйственного профиля, а также для самостоятельной работы студентов экономических специальностей.</t>
  </si>
  <si>
    <t>Английский язык для переводчиков и журналистов. Язык современной англоязычной прессы. English of Modern Media. Учебное пособие для вузов, 2-е изд., стер.</t>
  </si>
  <si>
    <t>Алюнина Ю. М., Смыгунова Е. А.</t>
  </si>
  <si>
    <t>978-5-507-57324-0</t>
  </si>
  <si>
    <t>http://files.lanbook.com/covers/9785507573240.jpg</t>
  </si>
  <si>
    <t>Учебное пособие направлено на формирование навыков профессионального письменного перевода прессы в языковой паре «русский — английский», а материалом пособия являются современные тексты, отражающие актуальные темы новостной повестки в сферах культуры, спорта, науки, технологий и общества. Разработанные упражнения не только развивают навыки чтения и говорения, но и способствуют увеличению активного словарного запаса, запоминанию частотных лексико-грамматических паттернов, встречающихся в текстах СМИ, а также развитию профессиональной компетенции письменного переводчика.
Учебное пособие предназначено для использования на занятиях по направлению «Лингвистика», где обучаются будущие переводчики, и на занятиях по английскому языку с журналистами, для которых иностранный язык является одним из инструментов профессиональной деятельности. Также оно подходит для студентов гуманитарных направлений подготовки, изучающих английский язык на продвинутом уровне и специализирующихся на языке СМИ и переводе прессы.</t>
  </si>
  <si>
    <t>Английский язык для профессионального общения: экономика, менеджмент, реклама. Copywriting for Humanitarian. Учебное пособие для вузов</t>
  </si>
  <si>
    <t>Городищев А. В.</t>
  </si>
  <si>
    <t>978-5-507-53950-5</t>
  </si>
  <si>
    <t>http://files.lanbook.com/covers/9785507539505.jpg</t>
  </si>
  <si>
    <t>Английский язык настоятельно необходим на всех уровнях общения в сферах, связанных с бизнесом: маркетинг, реклама, копирайтинг, деловая журналистика и т. д. Как подготовить, составить и рецензировать текст рекламных объявлений, писать посты для социальных сетей, какие приемы можно использовать для написания статей в журналах — всё это подробно рассматривается в тексте пособия. Оно сделано полностью на английском языке, чтобы максимально способствовать формированию знаний, умений и
навыков, необходимых для профессионального общения на актуальные бизнес-темы, ведения деловой переписки с иностранными партнерами, разработки коммерческой рекламы для международного потребителя. При его создании использованы методические принципы, обеспечивающие уверенное овладение английским языком как профессиональным инструментом.
Предназначено для аудиторной и самостоятельной работы студентов высших учебных заведений, обучающихся по направлениям подготовки «Экономика», «Менеджмент», «Реклама и связи с общественностью», «Журналистика», «Лингвистика» и ряду других.</t>
  </si>
  <si>
    <t>Английский язык для сельскохозяйственных вузов. Агроинженерия. Учебник для вузов</t>
  </si>
  <si>
    <t>Коваленко Н. Г., Зыкин А. В.</t>
  </si>
  <si>
    <t>978-5-507-54041-9</t>
  </si>
  <si>
    <t>http://files.lanbook.com/covers/9785507540419.jpg</t>
  </si>
  <si>
    <t>Основная цель учебника — помочь обучающимся овладеть соответствующей терминологией, научиться читать и переводить оригинальную литературу по видам сельскохозяйственной техники, ее устройстве и назначении: вспашка почвы, подготовка к посеву, внесение удобрений, борьба с сорняками, уборка урожая. В учебник входят проверочные и контрольные работы по два варианта на каждую тему.
Настоящий учебник предназначен для обучающихся вузов по направлению подготовки «Агроинженерия», разработан с учетом действующего Федерального государственного образовательного стандарта высшего образования.</t>
  </si>
  <si>
    <t>Английский язык для сельскохозяйственных вузов. Защита и карантин растений, энтомология, фитопатология. Учебник для вузов</t>
  </si>
  <si>
    <t>Зыкин А. В., Коваленко Н. Г.</t>
  </si>
  <si>
    <t>978-5-507-45410-5</t>
  </si>
  <si>
    <t>http://files.lanbook.com/covers/9785507454105.jpg</t>
  </si>
  <si>
    <t xml:space="preserve">Настоящий учебник предназначен главным образом для обучающихся по профилю «Защита и карантин растений, энтомология, фитопатология»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в вышеуказанных сферах.
</t>
  </si>
  <si>
    <t>28.01.2025</t>
  </si>
  <si>
    <t>Английский язык для сельскохозяйственных вузов. Зоотехния. Учебник для вузов</t>
  </si>
  <si>
    <t>978-5-507-51492-2</t>
  </si>
  <si>
    <t>http://files.lanbook.com/covers/9785507514922.jpg</t>
  </si>
  <si>
    <t xml:space="preserve">Основная цель учебника — помочь обучающимся овладеть соответствующей терминологией, научиться читать и переводить оригинальную литературу по тематике зоотехнии, что отражается в названии разделов: животноводство, кормление скота, мясное скотоводство, молочное скотоводство, свиноводство, овцеводство, птицеводство, коневодство и др. В основу учебника были положены материалы профессора П. А. Адаменко, которые были значительно переработаны и актуализированы. 
Настоящий учебник предназначен для обучающихся в вузах по направлению подготовки «Зоотехния», разработан с учетом действующего Федерального государственного образовательного стандарта высшего образования
</t>
  </si>
  <si>
    <t>Английский язык для сельскохозяйственных вузов. Садоводство. Учебник для вузов</t>
  </si>
  <si>
    <t>978-5-507-48308-2</t>
  </si>
  <si>
    <t>http://files.lanbook.com/covers/9785507483082.jpg</t>
  </si>
  <si>
    <t>Учебник предназначен главным образом для обучающихся по направлению «Садоводство»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t>
  </si>
  <si>
    <t>Английский язык для специальности «Землеустройство». English for Specialization «Land use Planning». Учебное пособие для СПО, 4-е изд., стер.</t>
  </si>
  <si>
    <t>Веселовская Н. Г.</t>
  </si>
  <si>
    <t>978-5-507-50469-5</t>
  </si>
  <si>
    <t>http://files.lanbook.com/covers/9785507504695.jpg</t>
  </si>
  <si>
    <t xml:space="preserve">Главной целью данного учебного пособия является освоение учащимися англоязычной терминологической системы, свойственной указанным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занятий по английскому языку со студентами техникумов и колледжей, обучающихся по специальностям «Землеустройство» и «Земельно-имущественные отношения».
</t>
  </si>
  <si>
    <t>Английский язык для строительных специальностей. Technologies of finishing works. Учебное пособие для вузов, 2-е изд., стер.</t>
  </si>
  <si>
    <t>Галкина А. А.</t>
  </si>
  <si>
    <t>978-5-507-55399-0</t>
  </si>
  <si>
    <t>http://files.lanbook.com/covers/9785507553990.jpg</t>
  </si>
  <si>
    <t>Данное учебное пособие предназначено для студентов вузов, обучающихся по направлению подготовки «Строительство».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</si>
  <si>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26.01.2023</t>
  </si>
  <si>
    <t>Английский язык для строительных специальностей. Technologies of finishing works. Учебное пособие для СПО, 4-е изд., стер.</t>
  </si>
  <si>
    <t>978-5-507-46064-9</t>
  </si>
  <si>
    <t>http://files.lanbook.com/covers/9785507460649.jpg</t>
  </si>
  <si>
    <t>Данное учебное пособие предназначено для студентов неязыковых ссузов строительных специальностей со стандартным (205 часов) объемом преподавания дисциплины «Иностранный язык».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состоит из 10 частей. Каждая часть включает в себя несколько разделов, в каждом из которых приведены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</si>
  <si>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02.07.2025</t>
  </si>
  <si>
    <t>Английский язык для строительных специальностей. Technologies of finishing works. Учебное пособие для СПО, 5-е изд., стер.</t>
  </si>
  <si>
    <t>978-5-507-50947-8</t>
  </si>
  <si>
    <t>http://files.lanbook.com/covers/9785507509478.jpg</t>
  </si>
  <si>
    <t>18.12.2024</t>
  </si>
  <si>
    <t>Английский язык для студентов железнодорожных специальностей. Учебное пособие для СПО</t>
  </si>
  <si>
    <t>978-5-507-50130-4</t>
  </si>
  <si>
    <t>http://files.lanbook.com/covers/9785507501304.jpg</t>
  </si>
  <si>
    <t>Предлагаемое учебное пособие разработано по дисциплине «Иностранный язык» (английский). Цель курса — представить систематизированный материал профессионального характера для формирования специалиста в области железнодорожного транспорта. Занятия на основе пособия способствуют изучению нового лексико-грамматического материала, связанного с деятельностью железных дорог, который необходим для общения на профессиональные темы. Практические упражнения рассчитаны на активизацию различных видов речевой деятельности (устной, письменной, монологической, диалогической). В конце пособия приводится глоссарий, содержащий лексику профессиональной направленности, часто используемую в процессе коммуникации на иностранном языке.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аудиторной и внеаудиторной, групповой и индивидуальной работы студентов, обучающихся в железнодорожных колледжах, техникумах и лицеях.</t>
  </si>
  <si>
    <t>Английский язык для студентов медицинских колледжей. Учебник для СПО, 5-е изд., стер.</t>
  </si>
  <si>
    <t>Золина Н. А.</t>
  </si>
  <si>
    <t>978-5-507-50474-9</t>
  </si>
  <si>
    <t>http://files.lanbook.com/covers/9785507504749.jpg</t>
  </si>
  <si>
    <t>Учебник предназначен для студентов медицинских техникумов и колледжей. Учебник содержит разделы по фонетике, грамматике, лексике и диалогической и монологической речи. Каждый раздел содержит практические упражнения по грамматике и фонетике, научно-популярные тексты англо-американской прессы, активный словарь и упражнения. Цель учебника: подготовить стдентов в области медицины к самостоятельному чтению и пониманию оригинальной медицинской литературы и к свободному ведению беседы на английском языке по медицинской тематике.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</si>
  <si>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для студентов медицинских колледжей. Учебно-методическое пособие для СПО, 3-е изд., стер.</t>
  </si>
  <si>
    <t>Попаз М. С.</t>
  </si>
  <si>
    <t>978-5-507-44765-7</t>
  </si>
  <si>
    <t>http://files.lanbook.com/covers/9785507447657.jpg</t>
  </si>
  <si>
    <t xml:space="preserve">Учебно-методическое пособие учебной дисциплины английский язык разработано на основе программы учебной дисциплины для специальностей «Сестринское дело», «Лечебное дело», «Акушерское дело», «Фармация» среднего профессионального образования и является частью основной профессиональной образовательной программы в соответствии с ГОС.
Учебно-методическое пособие предназначено для развития навыков устной речи студентов второго курса медицинского колледжа для вышеуказанных специальностей, а также для преподавателей образовательных учреждений среднего профессионального образования.
</t>
  </si>
  <si>
    <t>Английский язык для студентов медицинских колледжей. Учебное пособие для СПО, 6-е изд., стер.</t>
  </si>
  <si>
    <t>Малецкая О. П., Селевина И. М.</t>
  </si>
  <si>
    <t>978-5-507-55490-4</t>
  </si>
  <si>
    <t>http://files.lanbook.com/covers/9785507554904.jpg</t>
  </si>
  <si>
    <t>Учебное пособие предназначено для студентов первого курса средних профессиональных учебных заведений (на базе 9 классов) специальностей: «Сестринское дело», «Акушерское дело», «Лабораторная диагностика», «Фармация» по дисциплине «Иностранный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направлено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t>
  </si>
  <si>
    <t>Английский язык для студентов строительных специальностей. А Техтвоок for Builders. Учебник для вузов</t>
  </si>
  <si>
    <t>978-5-507-49399-9</t>
  </si>
  <si>
    <t>http://files.lanbook.com/covers/9785507493999.jpg</t>
  </si>
  <si>
    <t xml:space="preserve">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Предназначено для студентов вузов,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
</t>
  </si>
  <si>
    <t>Английский язык для студентов строительных специальностей. А Техтвоок for Builders. Учебник для СПО, 2-е изд., стер.</t>
  </si>
  <si>
    <t>978-5-507-54336-6</t>
  </si>
  <si>
    <t>http://files.lanbook.com/covers/9785507543366.jpg</t>
  </si>
  <si>
    <t>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t>
  </si>
  <si>
    <t>Английский язык для студентов технических вузов. English for Students at Higher Technical Schools. Учебное пособие для вузов, 2-е изд., стер.</t>
  </si>
  <si>
    <t>Бжилянская Г. М.</t>
  </si>
  <si>
    <t>978-5-507-48496-6</t>
  </si>
  <si>
    <t>http://files.lanbook.com/covers/9785507484966.jpg</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</si>
  <si>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Особенность его – в уникальности применяемой методики. Пособие построено по принципу «от самого простого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еще и за счет использования созвучных слов. Все это, в свою очередь, приводит к более осознанному выполнению заданий и в итоге снимает психологический барьер перед изучаемым языком.
Пособие включает в себя все необходимые сведения по грамматике английского языка, которые для удобства сведены в таблицы.Упражнения помогают закрепить полученные теоретические знания, а ключи к упражнениям – проверить, насколько хорошо эти знания усвоены. Тематика уроков охватывает вопросы различных областей научно-технических знаний. Особое внимание уделено вопросам экологии и защиты окружающей среды.
Учебное пособие предназначено для студентов технических специальностей высших учебных заведений, а также для самостоятельной подготовки к сдаче кандидатского минимума по иностранному языку.</t>
  </si>
  <si>
    <t>Английский язык для студентов технических вузов. English for Students at Higher Technical Schools. Учебное пособие для вузов, 3-е изд., стер.</t>
  </si>
  <si>
    <t>978-5-507-54128-7</t>
  </si>
  <si>
    <t>http://files.lanbook.com/covers/9785507541287.jpg</t>
  </si>
  <si>
    <t>Английский язык для студентов экономических специальностей. English for Students of Economics. Учебное пособие для вузов, 2-е изд., стер.</t>
  </si>
  <si>
    <t>978-5-507-53751-8</t>
  </si>
  <si>
    <t>http://files.lanbook.com/covers/9785507537518.jpg</t>
  </si>
  <si>
    <t xml:space="preserve">Данное учебное пособие предназначено для студентов-экономистов очной и дистанционной форм обучения. Цель его – развитие навыков устной речи, чтения и понимания литературы экономического профиля на английском языке. В пособие включены тексты по различным аспектам экономики: создание бизнеса, менеджмент, маркетинг, банки и финансы, налогообложение и бухгалтерский учет. Пособие состоит из двух разделов, приложения, грамматического справочника и англо-русского тематического словаря.
Учебное пособие может быть рекомендовано бакалаврам экономического направления подготовки, студентам, обучающимся по экономическим специальностям, а также практическим работникам бизнеса, желающим продолжить овладение профессиональным английским языком самостоятельно.  
</t>
  </si>
  <si>
    <t>Английский язык для студентов экономических специальностей. English for students of Economics. Учебное пособие для СПО, 3-е изд., стер.</t>
  </si>
  <si>
    <t>978-5-8114-9161-2</t>
  </si>
  <si>
    <t>http://files.lanbook.com/covers/9785811491612.jpg</t>
  </si>
  <si>
    <t>Данное учебное пособие предназначено для студентов экономических специальностей очной и дистанционной форм обучения. Цель учебного пособия — развитие навыков устной речи, чтения и понимания литературы экономического профиля на английском языке. В пособие включены тексты по различным направлениям экономики: типы бизнеса, менеджмент, маркетинг, банки и финансы, налогообложение и бухгалтерский учет. Учебное пособие состоит из двух разделов, приложения, грамматического справочника и англо-русского терминологического словаря.
Может быть рекомендовано студентам колледжей, специалистам, желающим продолжить изучение английского языка самостоятельно.</t>
  </si>
  <si>
    <t>22.05.2018</t>
  </si>
  <si>
    <t>Английский язык для студентов экономического профиля. English for Economics. Уч. Пособие</t>
  </si>
  <si>
    <t>Марданшина Р.М.</t>
  </si>
  <si>
    <t>978-5-8114-3188-5</t>
  </si>
  <si>
    <t>http://files.lanbook.com/covers/9785811431885.jpg</t>
  </si>
  <si>
    <t>Учебное пособие по английскому языку предназначено для организации практических занятий и самостоятельной работы студентов экономических факультетов. Содержание обучения структурировано в соответствии с программой курса «Иностранный язык» на основе профессионально-ориентированного материала и нацелено на системное изучение дисциплины, комплексное развитие коммуникативных навыков студентов посредством систематизации базовых умений, и приобретения новых лексических и грамматических навыков. С целью активизации учебно-познавательной деятельности студентов, повышения мотивации к изучению дисциплины, развития самостоятельности и проявления индивидуальности обучающихся предусмотрено использование интерактивных методов обучения иностранному языку. На этапе актуализации знаний — «мозговой штурм», «синквей». На этапе подачи нового материала — методы активного чтения «знаем / хотим знать / узнали», «инсерт». На этапе рефлексии — дискуссии. Для более эффективного усвоения предлагаемого материала рекомендуется использовать разделы «Grammar Backup», «Home Reading Texts».</t>
  </si>
  <si>
    <t>Английский язык для студентов экономического профиля. English for Economics. Учебное пособие для СПО, 2-е изд., стер.</t>
  </si>
  <si>
    <t>Марданшина Р. М.</t>
  </si>
  <si>
    <t>978-5-8114-8058-6</t>
  </si>
  <si>
    <t>http://files.lanbook.com/covers/9785811480586.jpg</t>
  </si>
  <si>
    <t>Учебное пособие по английскому языку предназначено для организации практических занятий и самостоятельной работы студентов экономических специальностей средних профессиональных образовательных организаций. Структуризация содержания обучения в соответствии с программой курса Иностранный язык и на основе профессионально-ориентированного материала нацелена на системное изучение дисциплины и комплексное развитие коммуникативных навыков студентов. С целью активизации учебно-познавательной деятельности студентов, повышения мотивации к изучению дисциплины предусмотрено использование интерактивных методов обучения иностранному языку. Для более эффективного усвоения учебного материала рекомендуется использовать разделы Grammar Backup, Home Reading Texts.</t>
  </si>
  <si>
    <t>Английский язык для студентов-дизайнеров (English Course for Design Students). Учебное пособие для вузов</t>
  </si>
  <si>
    <t>Егорова Э. В., Крашенинникова Н. А.</t>
  </si>
  <si>
    <t>978-5-507-48813-1</t>
  </si>
  <si>
    <t>http://files.lanbook.com/covers/9785507488131.jpg</t>
  </si>
  <si>
    <t xml:space="preserve">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Пособие предназначено для студентов I–II курсов высших учебных заведений, обучающихся по направлению подготовки «Дизайн».
</t>
  </si>
  <si>
    <t>Английский язык для студентов-дизайнеров (English Course for Design Students). Учебное пособие для СПО</t>
  </si>
  <si>
    <t>978-5-507-48814-8</t>
  </si>
  <si>
    <t>http://files.lanbook.com/covers/9785507488148.jpg</t>
  </si>
  <si>
    <t xml:space="preserve">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образовательных организаций, обучающихся по направлению подготовки «Дизайн».
</t>
  </si>
  <si>
    <t>11.08.2022</t>
  </si>
  <si>
    <t>Английский язык для студентов-лесотехников. English for Forest Engineering Students. Учебное пособие для вузов</t>
  </si>
  <si>
    <t>Изимариева З. Н.</t>
  </si>
  <si>
    <t>978-5-507-44359-8</t>
  </si>
  <si>
    <t>http://files.lanbook.com/covers/9785507443598.jpg</t>
  </si>
  <si>
    <t>Учебное пособие охватывает материал, предусмотренный типовой программой по высшему образованию для направления подготовки «Лесное дело». Цель пособия – формирование у обучающихся способности применять современные коммуникативные технологии на иностранном (английском) языке для академического и профессионального общения. Пособие состоит из трех частей. Основной структурной единицей является методический комплекс, представляющий собой тематически законченный раздел – урок (Unit). Уроки состоят из секций: text work, word study, speaking practice, video watching, project work, discussion, independent reading, writing. Единство структуры каждого урока создает целостность, тематическое и методическое единство.
Пособие предназначено для аудиторной и самостоятельной работы магистрантов лесохозяйственных направлений подготовки в рамках дисциплины «Иностранный язык в профессиональной деятельности». Пособие может быть также рекомендовано для самостоятельной работы специалистам и бакалаврам высших учебных заведений.</t>
  </si>
  <si>
    <t>18.02.2026</t>
  </si>
  <si>
    <t>Английский язык для судоводителей: фразы для внешней связи на море. Учебное пособие для СПО, 4-е изд., стер.</t>
  </si>
  <si>
    <t>Згурская И. В., Минаева И. Д.</t>
  </si>
  <si>
    <t>978-5-507-54982-5</t>
  </si>
  <si>
    <t>http://files.lanbook.com/covers/9785507549825.jpg</t>
  </si>
  <si>
    <t>Учебное пособие разработано в полном соответствии с рабочей программой дисциплины «Иностранный язык в сфере профессиональной деятельности». Содержание пособия является эффективным средством обучения и формирования профессиональных компетенций в области владения английским языком для ведения радиопереговоров на море при передаче и получении сообщений о бедствии, сообщений безопасности (навигационных предупреждений) и сообщений срочности.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предназначается для курсантов морских учебных заведений, обучающихся по специальности «Судовождение».</t>
  </si>
  <si>
    <t>Английский язык для сурдопедагогов. English for Special Education Teachers. Deaf Education. Учебное пособие для вузов</t>
  </si>
  <si>
    <t>Хахалина М. С.</t>
  </si>
  <si>
    <t>978-5-507-50041-3</t>
  </si>
  <si>
    <t>http://files.lanbook.com/covers/9785507500413.jpg</t>
  </si>
  <si>
    <t xml:space="preserve">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Учебное пособие предназначено для практических занятий по английскому языку для бакалавров старших курсов, магистрантов и аспирантов, обучающихся по специальности «Сурдопедагогика», а также смежным направлениям, связанным с инклюзивным образованием.
</t>
  </si>
  <si>
    <t>Английский язык для сурдопедагогов. English for Special Education Teachers. Deaf Education. Учебное пособие для СПО</t>
  </si>
  <si>
    <t>978-5-507-50042-0</t>
  </si>
  <si>
    <t>http://files.lanbook.com/covers/9785507500420.jpg</t>
  </si>
  <si>
    <t xml:space="preserve">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практических занятий по английскому языку студентами средних профессиональных образовательных учреждений педагогического направления подготовки, а также смежных направлений, связанных с инклюзивным образованием.
</t>
  </si>
  <si>
    <t>Английский язык для технических вузов (А1–В1). Часть 1. Учебник для вузов</t>
  </si>
  <si>
    <t>Ялаева Н. В., Чернова Н. И. и др.</t>
  </si>
  <si>
    <t>978-5-507-56363-0</t>
  </si>
  <si>
    <t>http://files.lanbook.com/covers/9785507563630.jpg</t>
  </si>
  <si>
    <t>Учебник подготовлен авторским коллективом кафедры иностранных языков МИРЭА (Российского технологического университета). Он является результатом многолетней практики преподавания английского языка студентам технических и инженерных направлений подготовки и специальностей. Учебник отвечает всем требованиям Федерального государственного образовательного стандарта и учитывает специфику обучения будущих IT-специалистов, инженеров-практиков и инженеров-исследователей.
Методологически учебник нацелен на адаптацию начинающих студентов к обучению в техническом вузе, развитию коммуникативных навыков в бытовой и академической среде, обсуждению глобальных тем науки и технологии, что является фундаментом для
последующего погружения в профессию.
В первую очередь, учебник предназначен для студентов технических вузов и естественно-научных факультетов классических университетов. Но также будет полезен для программ дополнительного профессионального образования (ДПО) и самостоятельного изучения основ технического английского языка уже работающими специалистами.</t>
  </si>
  <si>
    <t>Английский язык для технических специальностей: интегрированный практический курс. Учебное пособие для СПО, 2-е изд., стер.</t>
  </si>
  <si>
    <t>Анненкова А. В., Клибанова Ю. Ю.</t>
  </si>
  <si>
    <t>978-5-507-57027-0</t>
  </si>
  <si>
    <t>http://files.lanbook.com/covers/9785507570270.jpg</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</si>
  <si>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коммуникативную компетенцию, способствующую успешной работе с профессиональной иноязычной литературой. Пособие предназначено для освоения и закрепления на практике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техникумов, училищ, где преподается цикл дисциплин, относящихся к инженерному делу, технологиям и техническим наукам. Кроме того, пособие может быть использовано как дополнительный материал для углубленного изучения английского языка в сфере электроэнергетики.</t>
  </si>
  <si>
    <t>Английский язык для управления бизнес-процессами в авиации. Книга для преподавателя. Учебное пособие для вузов</t>
  </si>
  <si>
    <t>Смирных Е. В., Кожевникова И. Д.</t>
  </si>
  <si>
    <t>978-5-507-52281-1</t>
  </si>
  <si>
    <t>http://files.lanbook.com/covers/9785507522811.jpg</t>
  </si>
  <si>
    <t>Книга для преподавателя служит руководством для организации аудиторной работы с учебным пособием «Английский язык для управления бизнес-процессами в авиации». Она позволяет преподавателю английского языка создать динамичную и увлекательную обучающую среду для студентов. Книга состоит из 6 разделов. В каждом приведены ключевые моменты и цель изучения темы, даны рекомендации преподавателю относительно выполнения каждого задания. Кроме методических рекомендаций по организации и проведению занятий книга содержит ключи к большей части упражнений основного пособия. Комплексное использование двух данных пособий оптимальным образом обеспечит создание академических условий по развитию у студентов основных речевых навыков, необходимых для общения и работы в международной области авиации.
Книга для преподавателя к учебному пособию «Английский язык для управления бизнес-процессами в авиации» предназначена для улучшения качества преподавания и повышения профессиональной компетентности преподавателей, что, в свою очередь, поспособствует эффективному обучению студентов, готовящихся к карьере в авиационной сфере.</t>
  </si>
  <si>
    <t>Английский язык для энергетических направлений подготовки: интегрированный практический курс. Учебное пособие для вузов, 2-е изд., стер.</t>
  </si>
  <si>
    <t>978-5-507-56801-7</t>
  </si>
  <si>
    <t>http://files.lanbook.com/covers/9785507568017.jpg</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</si>
  <si>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языковую компетенцию, способствующую успешной работе с профессиональной иноязычной литературой. Пособие предназначено для освоения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Предназначено для бакалавров, обучающихся по направлениям подготовки «Электроэнергетика и электротехника», «Теплоэнергетика и теплотехника», «Агроинженерия». Кроме того, пособие может быть использовано в магистратуре по вышеуказанным направлениям подготовки, а также как дополнительный материал для углубленного изучения английского языка в сфере электроэнергетики.</t>
  </si>
  <si>
    <t>Английский язык для эффективных управленцев. English for Effective Managers. Учебник для вузов</t>
  </si>
  <si>
    <t>Зеленская Л. Л., Желтухина М. Р.</t>
  </si>
  <si>
    <t>978-5-507-54012-9</t>
  </si>
  <si>
    <t>http://files.lanbook.com/covers/9785507540129.jpg</t>
  </si>
  <si>
    <t xml:space="preserve">В предлагаемом учебнике на английском языке реализована программа изучения основных аспектов менеджмента и управления бизнесом. Такой подход способствует развитию общих коммуникативных и профессиональных языковых компетенций у будущих или уже действующих экономистов и бизнес-управленцев, изучающих английский язык. Учебник содержит обширный текстовый материал по актуальным проблемам менеджмента, систему упражнений к этим текстам, активный словарь, тестовые вопросы для самоконтроля и кейсы для групповой и индивидуальной работы. 
Учебник предназначен для студентов и аспирантов вузов,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а также для всех интересующихся научными принципами управления организацией и успешного взаимодействия деловых людей.
</t>
  </si>
  <si>
    <t>Английский язык для юристов (Legal English. International law). Учебник для вузов, 2-е изд., стер.</t>
  </si>
  <si>
    <t>Буримская Д. В., Соловьева И. В.</t>
  </si>
  <si>
    <t>978-5-507-54903-0</t>
  </si>
  <si>
    <t>http://files.lanbook.com/covers/9785507549030.jpg</t>
  </si>
  <si>
    <t>Учебник состоит из 4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запоминание и отработка профессиональной терминологии; перевод с русского на английский с использованием активного лексического материала; работа в парах или командах при проектной деятельности; участие в инсценировке заседаний международных организаций, международных судов; составление письменных документов (a brief case) на основе юридических дел; составление презентаций и дискуссия по данным темам. В каждом разделе есть вопросы на самопроверку, глоссарий по основной юридической терминологии для международного уровня. В приложении даны письменные работы для оценивания студентами, что влечет развитие и формирование критического мышления.
Данный учебник предназначен для студентов правовых факультетов вузов, обучающихся по направлению «Международное право», которым необходимо знать английский язык на уровне “Proficiency” (C1-C2).</t>
  </si>
  <si>
    <t>Английский язык для юристов (Legal English. International law). Учебник для СПО</t>
  </si>
  <si>
    <t>978-5-507-52195-1</t>
  </si>
  <si>
    <t>http://files.lanbook.com/covers/9785507521951.jpg</t>
  </si>
  <si>
    <t xml:space="preserve">Учебник состоит из четырех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В каждом разделе есть вопросы на самопроверку, глоссарий по основной юридической терминологии, используемой в международном праве. В приложении даны письменные работы для оценивания студентами, что влечет формирование критического мышления.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профессиональных образовательных учреждений, обучающихся на юридических направлениях подготовки, а также тех, кому в практической деятельности придется уделять внимание юридическим вопросам. </t>
  </si>
  <si>
    <t>Английский язык для юристов. Правовая грамотность на каждый день (Everyday Law). Учебное пособие для вузов</t>
  </si>
  <si>
    <t>978-5-507-53342-8</t>
  </si>
  <si>
    <t>http://files.lanbook.com/covers/9785507533428.jpg</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</si>
  <si>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Учебное пособие предназначено для студентов вузов,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</si>
  <si>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для юристов. Правовая грамотность на каждый день (Everyday Law). Учебное пособие для СПО</t>
  </si>
  <si>
    <t>978-5-507-53343-5</t>
  </si>
  <si>
    <t>http://files.lanbook.com/covers/9785507533435.jpg</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</si>
  <si>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</si>
  <si>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Upper Intermediate. Учебное пособие для вузов</t>
  </si>
  <si>
    <t>Ефимов Д. К.</t>
  </si>
  <si>
    <t>Языкознание. (Русский язык)</t>
  </si>
  <si>
    <t>978-5-507-45621-5</t>
  </si>
  <si>
    <t>http://files.lanbook.com/covers/9785507456215.jpg</t>
  </si>
  <si>
    <t>Данное учебное пособие ставит целью способствовать систематизации и закреплению знаний по английскому языку, а также навыков устной и письменной речи. Пособие включает тексты и упражнения по четырем основным тематикам, изучаемым на старших курсах: здоровый образ жизни, технологии и наука, современная молодежь, карьера. Ряд заданий сопровождается аудио- и видеоматериалами.
Учебное пособие предназначено для студентов вузов, изучающих английский язык в качестве основного предмета, и может быть использовано как на аудиторных занятиях под руководством преподавателя, так и при самостоятельной подготовке.</t>
  </si>
  <si>
    <t>Английский язык: видовременные формы глагола. Практикум (с ключами). English: the Active and the Passive Verb Forms. The Practical Grammar Exercises (with answers). Учебное пособие для вузов</t>
  </si>
  <si>
    <t>Сибиряков А. В.</t>
  </si>
  <si>
    <t>978-5-507-56079-0</t>
  </si>
  <si>
    <t>http://files.lanbook.com/covers/9785507560790.jpg</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</si>
  <si>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Данное учебное пособие имеет целью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Отдельное место отводится совершенствованию орфографических навыков как одному из наиболее проблемных моментов в обучении письменной речи. Все упражнения снабжены ключами, что позволяет использовать данный сборник также в качестве пособия для самостоятельной работы. 
Учебное пособие предназначено для студентов неязыковых вузов I и II курсов, изучающих английский язык в качестве иностранного языка профессионального общения.</t>
  </si>
  <si>
    <t>Английский язык: видовременные формы глагола. Сборник упражнений (с ключами). English: The active verb forms. The Practical Grammar Exercises (with answers). Учебное пособие для вузов, 2-е изд, доп.</t>
  </si>
  <si>
    <t>978-5-507-48453-9</t>
  </si>
  <si>
    <t>http://files.lanbook.com/covers/9785507484539.jpg</t>
  </si>
  <si>
    <t xml:space="preserve">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
</t>
  </si>
  <si>
    <t>Английский язык: употребление времён глагола. Практикум (с ключами). English: the Usage of the Active and the Passive Verb Forms. The Practical Grammar Exercises (with answers). Учебное пособие для СПО</t>
  </si>
  <si>
    <t>978-5-507-56519-1</t>
  </si>
  <si>
    <t>http://files.lanbook.com/covers/9785507565191.jpg</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</si>
  <si>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Предлагаемое учебное пособие имеет целью в сжатые сроки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Все упражнения снабжены ключами, что позволяет использовать данный сборник также в качестве пособия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всех направлений подготовки, осваивающих английский язык в качестве иностранного языка профессионального общения.</t>
  </si>
  <si>
    <t>Английский язык. Communication with patients. English for nurses. Учебное пособие для СПО, 5-е изд., стер.</t>
  </si>
  <si>
    <t>Игнатушенко В. П.</t>
  </si>
  <si>
    <t>978-5-507-50494-7</t>
  </si>
  <si>
    <t>http://files.lanbook.com/covers/9785507504947.jpg</t>
  </si>
  <si>
    <t>Пособие включает в себя 12 уроков, цель которых — формирование навыков говорения в конкретных ситуациях профессионального общения, например: опрос пациента о имеющихся симптомах, боли, общение с пациентами во время выполнения различных манипуляций. Каждый урок включает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развитие навыков реактивности в рамках диалогического общения. Особое внимание уделяется умению задавать вопросы в рамках профессионального общения медсестер с пациентами. Каждый урок заканчивается ролевой игрой, в рамках которой имитируется ситуация профессионального общения. Задания пособия снабжены ключами.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и студентов медицинских колледжей, специальность «Сестринское дело» по учебной дисциплине «Английский язык».</t>
  </si>
  <si>
    <t>12.03.2025</t>
  </si>
  <si>
    <t>Английский язык. Информационные технологии (Information Technologies). Учебное пособие для вузов</t>
  </si>
  <si>
    <t>Бобрицкая Ю. М.</t>
  </si>
  <si>
    <t>978-5-507-51889-0</t>
  </si>
  <si>
    <t>http://files.lanbook.com/covers/9785507518890.jpg</t>
  </si>
  <si>
    <t>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вузов, а также многолетнего опыта преподавания в техническом вузе.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Пособие рассчитано на студентов направления подготовки «Информатика и вычислительная техника» по дисциплине «Иностранный язык», «Профессиональный иностранный язык», «Иностранный язык в профессиональной сфере», а также будет полезно всем, кто самостоятельно осваивает и углубляет знание английского языка по информационной тематике.</t>
  </si>
  <si>
    <t>15.12.2021</t>
  </si>
  <si>
    <t>Английский язык. История науки. The History of Science. Учебное пособие для вузов, 2-е изд., стер.</t>
  </si>
  <si>
    <t>Гвоздева Е. А.</t>
  </si>
  <si>
    <t>978-5-8114-9458-3</t>
  </si>
  <si>
    <t>http://files.lanbook.com/covers/9785811494583.jpg</t>
  </si>
  <si>
    <t>Учебное пособие предназначено для студентов, изучающих фундаментальную науку и продолжающих изучение английского языка. Учебное пособие можно использовать для проведения занятий с аспирантами и педагогическим составом технических университетов, а также для повышения квалификации преподавателей английского языка, работающих в технических университетах. Представлена история науки, начиная с Древней Греции до начала XXI века. Особенностью учебного пособия является обучение пониманию научной информации на языке оригинала, не прибегая к помощи перевода. С целью обучения восприятия английской научной речи на слух предлагаются интернет-ресурсы, а именно — видеолекции англоговорящих ученых по изучаемым темам.</t>
  </si>
  <si>
    <t>02.09.2022</t>
  </si>
  <si>
    <t>Английский язык. Международные отношения в теории и практике. International Relations in Theory and Practice. Учебное пособие для вузов, 3-е изд., стер.</t>
  </si>
  <si>
    <t>Миньяр-Белоручева А. П., Базылева Р. М., Вестфальская А. В.</t>
  </si>
  <si>
    <t>978-5-507-45061-9</t>
  </si>
  <si>
    <t>http://files.lanbook.com/covers/9785507450619.jpg</t>
  </si>
  <si>
    <t>Учебное пособие по английскому языку направлено на усвоение профессионально ориентированного языка международных отношений. На материале оригинальных работ англоязычных авторов студенты бакалавриата отрабатывают лексико-грамматический материал и развивают языковую, речевую и профессиональную компетенцию.
Предназначено для студентов-бакалавров, обучающихся по направлению  подготовки «Международные отношения», а также для всех желающих, изучать английский язык самостоятельно. Книга может использоваться для проведения самостоятельных, курсовых, дипломных работ.</t>
  </si>
  <si>
    <t>01.09.2021</t>
  </si>
  <si>
    <t>Английский язык. Основы разговорной практики. + Электронное приложение. Учебник для СПО</t>
  </si>
  <si>
    <t>Кузьменкова Ю. Б., Кузьменков А. П.</t>
  </si>
  <si>
    <t>978-5-8114-7946-7</t>
  </si>
  <si>
    <t>http://files.lanbook.com/covers/9785811479467.jpg</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</si>
  <si>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Учебниу предназначен для студентов колледжей и училищ, изучающих английский язык.</t>
  </si>
  <si>
    <t>Английский язык. Основы разговорной практики. Книга для преподавателя. Учебник для вузов, 4-е изд., стер.</t>
  </si>
  <si>
    <t>978-5-507-50873-0</t>
  </si>
  <si>
    <t>http://files.lanbook.com/covers/9785507508730.jpg</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</si>
  <si>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вузов.</t>
  </si>
  <si>
    <t>Английский язык. Основы разговорной практики. Книга для преподавателя. Учебник для СПО, 3-е изд., стер.</t>
  </si>
  <si>
    <t>978-5-507-51704-6</t>
  </si>
  <si>
    <t>http://files.lanbook.com/covers/9785507517046.jpg</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</si>
  <si>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преподавателей английского языка колледжей и училищ.</t>
  </si>
  <si>
    <t>Английский язык. Основы разговорной практики. Учебник для вузов, 4-е изд., стер.</t>
  </si>
  <si>
    <t>978-5-507-51970-5</t>
  </si>
  <si>
    <t>http://files.lanbook.com/covers/9785507519705.jpg</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</si>
  <si>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Учебник адресован студентам и аспирантам, владеющим английским языком на уровне Intermediate, а также всем желающим систематизировать свои знания разговорного английского.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</si>
  <si>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Основы разговорной практики. Учебник для СПО, 4-е изд., стер.</t>
  </si>
  <si>
    <t>978-5-507-56210-7</t>
  </si>
  <si>
    <t>http://files.lanbook.com/covers/9785507562107.jpg</t>
  </si>
  <si>
    <t xml:space="preserve">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училищ, изучающих английский язык.
К книге прилагаются дополнительные материалы, доступные в электронной библиотечной системе «Лань» по ссылке или QR-коду, указанным ниже.
</t>
  </si>
  <si>
    <t>Английский язык. Тематический словарь медицинских терминов. Учебное пособие для СПО, 4-е изд., стер.</t>
  </si>
  <si>
    <t>978-5-507-46001-4</t>
  </si>
  <si>
    <t>http://files.lanbook.com/covers/9785507460014.jpg</t>
  </si>
  <si>
    <t>Пособие включает в себя 24 списка профессиональной лексики по темам, изучаемым в рамках курса «Английский язык» для студентов медицинского колледжа. Каждый список сопровождается упражнениями для перевода с русского на английский язык, позволяющими использовать лексику по теме в соответствующем профессиональном контексте. Списки медицинской лексики составлены с использованием аутентичной литературы, предназначенной для специалистов медицинских специальностей. Учебное пособие по учебной дисциплине «Английский язык» предназначено для преподавателей и студентов медицинских колледжей.</t>
  </si>
  <si>
    <t>Английский язык. Тематический словарь медицинских терминов. Учебное пособие для СПО, 5-е изд., испр. и доп.</t>
  </si>
  <si>
    <t>978-5-507-54317-5</t>
  </si>
  <si>
    <t>http://files.lanbook.com/covers/9785507543175.jpg</t>
  </si>
  <si>
    <t>Словарь включает в себя 24 списка профессиональной лексики по темам, изучаемым в рамках курса «Английский язык» для студентов медицинского колледжа.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</si>
  <si>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Английский язык. Уч. пособие, 2-е изд., перераб.</t>
  </si>
  <si>
    <t>Миньяр-Белоручева А.П., Покровская М.Е., Андреева Г.Р.</t>
  </si>
  <si>
    <t>978-5-8114-3548-7</t>
  </si>
  <si>
    <t>http://files.lanbook.com/covers/9785811435487.jpg</t>
  </si>
  <si>
    <t>Учебное пособие по английскому языку направлено на усвоение профессионально-ориентированного языка этнографов. На материале оригинальных работ англоязычных ученых-этнографов студенты бакалавриата отрабатывают лексико-грамматический материал и развивают языковую, речевую и профессиональную компетенцию. Рекомендовано к печати Ученым советом исторического факультета МГУ имени М. В. Ломоносова «для бакалавров, обучающихся по образовательной программе „Этнология“ в рамках подготовки „История“».
Предназначено для студентов-бакалавров, обучающихся по направлению подготовки «Этнология», а также для всех желающих изучать английский язык самостоятельно.</t>
  </si>
  <si>
    <t>Английский язык. Учебное пособие для СПО, 5-е изд., стер.</t>
  </si>
  <si>
    <t>978-5-507-56214-5</t>
  </si>
  <si>
    <t>http://files.lanbook.com/covers/9785507562145.jpg</t>
  </si>
  <si>
    <t>Данное пособие направленно на развитие и совершенствование учебно-познавательной компетенции, а также формирование языковой основы для дальнейшего изучения иностранного языка и развития коммуникативных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средних профессиональных учебных заведений, на базе 9 классов, по дисциплине "Иностранный язык", "Английский язык"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</si>
  <si>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Англо-американская поп-музыка 1955–1975 годов. Монография</t>
  </si>
  <si>
    <t>Гаврилов А. Г.</t>
  </si>
  <si>
    <t>978-5-507-52331-3</t>
  </si>
  <si>
    <t>http://files.lanbook.com/covers/9785507523313.jpg</t>
  </si>
  <si>
    <t>Книга посвящена англо-американской поп-музыке 1955–1975 годов. Она включает очерк по истории жанра с его высшими достижениями в творчестве Битлз, а также рассказы, фотографии и другие материалы, связанные непосредственно с автором — Александром Гавриловым, «пионером» популяризации лучших произведений поп-музыки в концертных импровизациях и на советском радио. Предназначается всем, кто любит и ценит музыку Битлз и других поп-музыкантов этого периода, а также широкому кругу читателей, интересующихся историей массовой музыкальной культуры.
The book is devoted to Anglo-American pop music from 1955 to 1975. It includes an essay on the history of the genre with its highest peaks in the work of The Beatles, as well as stories, photos and other content directly related to the book’s author, Alexander Gavrilov, a pioneer in popularizing the best pieces of pop music in live improvisations and on Soviet radio. It is intended for anyone who loves and appreciates the music of The Beatles and other pop musicians of that time, as well as for a wide range of readers interested in the mass music culture history.</t>
  </si>
  <si>
    <t>Англо-русский тематический словарь. Учебно-практическое пособие для вузов, 4-е изд., испр. и доп.</t>
  </si>
  <si>
    <t>Шматкова Л.</t>
  </si>
  <si>
    <t>978-5-507-55163-7</t>
  </si>
  <si>
    <t>http://files.lanbook.com/covers/9785507551637.jpg</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</si>
  <si>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в программу обучения разговорному английскому языку на первых курсах неязыковых вузов.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как студентам вузов, изучающим английский язык, так и преподавателям в качестве подспорья: быстро вспомнить и оживить лексику по каждой из представленных тем.</t>
  </si>
  <si>
    <t>08.02.2023</t>
  </si>
  <si>
    <t>Англо-русский тематический словарь. Учебно-практическое пособие для СПО, 3-е изд., испр.</t>
  </si>
  <si>
    <t>978-5-8114-9427-9</t>
  </si>
  <si>
    <t>http://files.lanbook.com/covers/9785811494279.jpg</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</si>
  <si>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</si>
  <si>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Англо-русский тематический словарь. Учебно-практическое пособие для СПО, 5-е изд., стер.</t>
  </si>
  <si>
    <t>978-5-507-53891-1</t>
  </si>
  <si>
    <t>http://files.lanbook.com/covers/9785507538911.jpg</t>
  </si>
  <si>
    <t>Англо-русский тематический словарь.Учебно-практическое пособие для СПО</t>
  </si>
  <si>
    <t>978-5-8114-8511-6</t>
  </si>
  <si>
    <t>http://files.lanbook.com/covers/9785811485116.jpg</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</si>
  <si>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как в школьную программу обучения разговорному английскому языку, так и в программу первых курсов техникумов, колледжей и лицеев.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всем, изучающим английский язык в школе и средних специальных учебных заведениях, а также преподавателям в качестве подспорья: быстро вспомнить и оживить лексику по каждой из представленных тем.</t>
  </si>
  <si>
    <t>28.12.2021</t>
  </si>
  <si>
    <t>Анимация историко-культурных объектов. Учебное пособие для СПО</t>
  </si>
  <si>
    <t>Тараторин Е. В., Курапина Е. В.</t>
  </si>
  <si>
    <t>978-5-8114-6181-3</t>
  </si>
  <si>
    <t>http://files.lanbook.com/covers/9785811461813.jpg</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</si>
  <si>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t>
  </si>
  <si>
    <t>09.12.2020</t>
  </si>
  <si>
    <t>Анимация историко-культурных объектов. Учебное пособие, 2-е изд., стер.</t>
  </si>
  <si>
    <t>978-5-8114-7153-9</t>
  </si>
  <si>
    <t>http://files.lanbook.com/covers/9785811471539.jpg</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</si>
  <si>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
Учебное пособие адресовано обучающимся направления подготовки 51.03.03 Социально-культурная деятельность, профиль «Социально-культурная анимация и рекреация», 51.04.04 «Музеология и охрана объектов культурного и природного наследия», программа магистратуры «Социокультурные проекты в музейной практике», 43.03.02 «Туризм», программа магистратуры «Теория и практика культурного туризма», а также работникам, занимающимся организацией и проведением анимационных программ на историко-культурных объектах.</t>
  </si>
  <si>
    <t>04.08.2026</t>
  </si>
  <si>
    <t>Анна Каренина. Том 1. Роман</t>
  </si>
  <si>
    <t>Толстой Л. Н.</t>
  </si>
  <si>
    <t>978-5-507-53000-7</t>
  </si>
  <si>
    <t>http://files.lanbook.com/covers/9785507530007.jpg</t>
  </si>
  <si>
    <t xml:space="preserve">«Анна Каренина» Льва Толстого — это роман, в котором исследуются темы любви, брака и социальной морали. Первая часть закладывает основу для глубоких психологических и моральных конфликтов, раскрывая сложные взаимоотношения в обществе. В первый том вошли части 1–4.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</si>
  <si>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Анна Каренина. Том 2. Роман</t>
  </si>
  <si>
    <t>978-5-507-53446-3</t>
  </si>
  <si>
    <t>http://files.lanbook.com/covers/9785507534463.jpg</t>
  </si>
  <si>
    <t xml:space="preserve">Во втором томе романа «Анна Каренина» Льва Толстого продолжа-ется развитие страстной, но трагической истории. Эта часть подчерки-вает глубокую психологию персонажей и социальные вопросы о любви, семье и искуплении.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</si>
  <si>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24.11.2025</t>
  </si>
  <si>
    <t>Анодные процессы электрохимической и химической обработки металлов. Учебное пособие для вузов, 5-е изд., стер.</t>
  </si>
  <si>
    <t>Мирзоев Р. А., Давыдов А. Д.</t>
  </si>
  <si>
    <t>Металлобработка</t>
  </si>
  <si>
    <t>978-5-507-51295-9</t>
  </si>
  <si>
    <t>http://files.lanbook.com/covers/9785507512959.jpg</t>
  </si>
  <si>
    <t>Учебное пособие посвящено анодным процессам в электрохимических и химических технологиях получения цветных металлов, обработки поверхности чёрных и цветных металлов (травление, полирование, оксидирование) и формообразования (размерная электрохимическая обработка). Рассмотрены также комбинированные процессы, в которых наряду с анодными реакциями имеют место иные механизмы воздействия на металл, например плазменно-электролитическое оксидирование и полирование, анодно-механическое и химико-механическое полирование.
Учебное пособие предназначено для студентов химических, металлургических и механических факультетов университетов, изучающих дисциплины «Гальванотехника» , «Электрофизические и электрохимические методы обработки поверхности», «Порошковые материалы и покрытия». Оно может оказаться полезным и аспирантам в исследовательской работе по тематике, где используются анодные электрохимические и химические методы: металлографии, электронной технике, микро- и нанотехнологиях, металлообработке, а также специалистам, работающим в тех областях науки и техники, где эти методы используются для обработки поверхности или изготовления изделий.</t>
  </si>
  <si>
    <t>Аномалии развития внутренних органов. Учебное пособие для вузов</t>
  </si>
  <si>
    <t>978-5-507-48001-2</t>
  </si>
  <si>
    <t>http://files.lanbook.com/covers/9785507480012.jpg</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</si>
  <si>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</si>
  <si>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внутренних органов. Учебное пособие для СПО</t>
  </si>
  <si>
    <t>978-5-507-48002-9</t>
  </si>
  <si>
    <t>http://files.lanbook.com/covers/9785507480029.jpg</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</si>
  <si>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</si>
  <si>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01.02.2024</t>
  </si>
  <si>
    <t>Аномалии развития головы и шеи. Учебное пособие для вузов</t>
  </si>
  <si>
    <t>978-5-507-48078-4</t>
  </si>
  <si>
    <t>http://files.lanbook.com/covers/9785507480784.jpg</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</si>
  <si>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</si>
  <si>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вузов</t>
  </si>
  <si>
    <t>978-5-507-48080-7</t>
  </si>
  <si>
    <t>http://files.lanbook.com/covers/9785507480807.jpg</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</si>
  <si>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</si>
  <si>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СПО</t>
  </si>
  <si>
    <t>978-5-507-48081-4</t>
  </si>
  <si>
    <t>http://files.lanbook.com/covers/9785507480814.jpg</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</si>
  <si>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</si>
  <si>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Аномалии развития опорно-двигательного аппарата. Учебное пособие для вузов</t>
  </si>
  <si>
    <t>978-5-507-48150-7</t>
  </si>
  <si>
    <t>http://files.lanbook.com/covers/9785507481507.jpg</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</si>
  <si>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</si>
  <si>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органов чувств. Учебное пособие для вузов</t>
  </si>
  <si>
    <t>978-5-507-48254-2</t>
  </si>
  <si>
    <t>http://files.lanbook.com/covers/9785507482542.jpg</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</si>
  <si>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матерала.
Учебное пособие предназначено для студентов вузов.</t>
  </si>
  <si>
    <t>Ансамблевая музыка для флейты, скрипки, уда, дапа, малого барабана и фортепиано. Партитура + Партии. Ноты. 1-е изд.</t>
  </si>
  <si>
    <t>Микаелян С.</t>
  </si>
  <si>
    <t>978-5-507-50144-1</t>
  </si>
  <si>
    <t>http://files.lanbook.com/covers/9785507501441.jpg</t>
  </si>
  <si>
    <t xml:space="preserve">Данное издание содержит партии инструментов сборника «Ансамблевая музыка для флейты, скрипки, уда, дапа, малого барабана и фортепиано», который включает произве-дения Софьи Микаелян — композитора, пианистки, чья активная просветительская деятельность направлена на популяризацию традиционного армянского фольклора и армянской классической музыки.
В сборник вошли сочинения: «Танец девушек с кувшинами» (для двух исполнительских составов), Трио «Отражение в трех зеркалах» для флейты, скрипки и фортепиано, Квартет «Композиция на тему “Dies Irae”» для флейты, уда, дапа и фортепиано, «Марш-шутка» для флейты, малого барабана и фортепиано.
Издание адресовано учащимся старших классов специальных музыкальных школ, студентам колледжей и консерваторий, профессионалам-исполнителям.
The current edition includes instrumental parts to the “Ensemble music for flute, violin, oud, dap, snare drum and piano” collection, which presents works by Sofya Mikayelyan, a composer and pianist who actively strives to popularize the traditional Armenian folklore and Armenian classical music.
The collection includes following pieces: “Dance of girls with jugs” (for two performing ensembles), Trio “Reflection in three mirrors” for flute, violin and piano, Quartet “Composition on the theme of Dies Irae” for flute, oud, dap and piano, “March-joke” for flute, snare drum and piano.
The edition is addressed to high school students of special music schools, students of colleges and conservatories, and professional performers.
</t>
  </si>
  <si>
    <t>Ансамбли для самых маленьких баянистов: Кнопочки. Ноты, 2-е изд., испр. и доп.</t>
  </si>
  <si>
    <t>Коннова Е. В.</t>
  </si>
  <si>
    <t>978-5-507-56661-7</t>
  </si>
  <si>
    <t>http://files.lanbook.com/covers/9785507566617.jpg</t>
  </si>
  <si>
    <t>Данное учебное пособие рассчитано на учащихся детских музыкальных школ и школ искусств, обучающихся в классе баяна (аккордеона). Возраст – от 5 лет и старше. В работе с детьми младшего школьного и дошкольного возраста необходимо часто переключать внимание с одного вида деятельности на другой. Помимо разучивания упражнений и пьес большую пользу в этом случае принесёт игра в ансамбле с педагогом. Такой вид работы детям, как правило, нравится. Насыщенные партии учителя сделают исполнение интересным и разнообразным, а простые по ритму и мелодии партии ученика позволят ему успешно справиться с заданиями.
This textbook is intended for pupils aged 5+ of children’s music schools and schools of arts studying in a button accordion (piano accordion) class. When working with children of preschool and primary school age, a teacher has to switch their attention frequently from one type of activity to another. Besides learning the exercises and pieces, the ensemble play with a teacher will be of great benefit in this case. Children usually like this type of work. The teacher’s complicated parts will make the performance interesting and varied, and the pupil’s parts, simple in rhythm and melody, will allow him/her to master the tasks with success.</t>
  </si>
  <si>
    <t>Антенны. Учебное пособие для СПО, 2-е изд., стер.</t>
  </si>
  <si>
    <t>Зырянов Ю. Т., Федюнин П. А. и др.</t>
  </si>
  <si>
    <t>978-5-507-44509-7</t>
  </si>
  <si>
    <t>http://files.lanbook.com/covers/9785507445097.jpg</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</si>
  <si>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«Эксплуатация оборудования радиосвязи и электрорадионавигации судов», «Средства связи с подвижными объектами», «Многоканальные телекоммуникационные системы», «Радиосвязь, радиовещание и телевидение».</t>
  </si>
  <si>
    <t>Антенны. Учебное пособие для СПО, 3-е изд., стер.</t>
  </si>
  <si>
    <t>978-5-507-51816-6</t>
  </si>
  <si>
    <t>http://files.lanbook.com/covers/9785507518166.jpg</t>
  </si>
  <si>
    <t>Антология балетного либретто. Россия 1800-1917. Москва. Бенуа, Вальц, Воскресенская, Гансен, Горский, Иванов, Г, Легат, Мендес, Мордкин, Петипа, Рейзингер, Савинская, Соколов, Тихомиров, Фокин, Хасрайтер, Хлюстин, Черепнин. Учебное пособие, 2-е изд., стер.</t>
  </si>
  <si>
    <t>Бурлака Ю. П., Груцынова А. П.</t>
  </si>
  <si>
    <t>978-5-507-46577-4</t>
  </si>
  <si>
    <t>http://files.lanbook.com/covers/9785507465774.jpg</t>
  </si>
  <si>
    <t>В предлагаемом издании собраны балетные либретто, вышедшие в России в период с 1800 по 1917 год. Все тексты, размещённые в нём, приведены не только в полном варианте без каких-либо купюр, но с сохранением авторской орфографии и пунктуации. Они размещены в двух томах («Санкт-Петербург» и «Москва») в соответствии с местом осуществления конкретной постановки, к которой относится либретто. Так как к одному и тому же спектаклю нередко обращались разные балетмейстеры (или один автор на протяжении некоторого времени), в издании нередко представлены разные варианты либретто, что позволяет оценить его постепенную трансформацию. Книга будет интересна практикам музыкального театра (исполнителям, педагогам, балетмейстерам), его теоретикам (историкам искусства, балетоведам, театроведам) и всем заинтересованным читателям.</t>
  </si>
  <si>
    <t>Антология балетного либретто. Россия 1800-1917. Москва. Бернарделли, Блазис, Богданов, Бодри, Ваннер, Герино,  Глушковский, Гюллень-Сор, Гюс, Дидье, Кшесинский, Ламираль, Малавернь, Омер, Перро, Санковская, Сен-Леон, Теодор (Шион), Эльслер. Учебное пособие, 2-е изд., стер.</t>
  </si>
  <si>
    <t>978-5-507-46578-1</t>
  </si>
  <si>
    <t>http://files.lanbook.com/covers/9785507465781.jpg</t>
  </si>
  <si>
    <t>Антология балетного либретто. Россия 1800-1917. Санкт-Петербург. Блаш, Вальберх, Дидло, Дюпор, Сен-Леон, Ле Пик Малавернь, Перро, Тальони. Учебное пособие, 3-е изд., стер.</t>
  </si>
  <si>
    <t>978-5-507-52508-9</t>
  </si>
  <si>
    <t>http://files.lanbook.com/covers/9785507525089.jpg</t>
  </si>
  <si>
    <t>Антология балетного либретто. Россия 1800-1917. Санкт-Петербург. Гердт, Иванов, Коппини, Куличевская, Н. Легат, С. Легат, Петипа, Романов, Фокин, Чеккетти. Учебное пособие, 3-е изд., стер.</t>
  </si>
  <si>
    <t>978-5-507-51981-1</t>
  </si>
  <si>
    <t>http://files.lanbook.com/covers/9785507519811.jpg</t>
  </si>
  <si>
    <t>Антон Симон. Дочь Гудулы. Мимодрама с танцами Александра Горского. Клавир + Исследование. Учебное пособие</t>
  </si>
  <si>
    <t>978-5-507-52277-4</t>
  </si>
  <si>
    <t>http://files.lanbook.com/covers/9785507522774.jpg</t>
  </si>
  <si>
    <t xml:space="preserve">Предлагаемое издание посвящено одной из важнейших постановок московского балетмейстера Александра Алексеевича Горского (1871–1924) — мимодраме «Дочь Гудулы». Она была показана в 1902 году и, несмотря на то что быстро сошла со сцены, в истории отечественного балета осталась не только как первое реформаторское произведение своего автора, но и как своего рода точка отсчёта преобразований в русском хореографическом театре.
Две части уникального издания одновременно и дополняют друг друга, и представляют самостоятельный интерес. Клавир мимодрамы впервые предлагается читателям, в исследовании даётся краткая история создания и сценической жизни постановки и подробно анализируется музыка «Дочери Гудулы» — та составляющая спектакля, которая способна сохраняться вне зависимости от прошедшего со времени премьеры времени.
Издание будет интересно теоретикам и практикам балета, музыковедам, культурологам и всем любителям музыкального театра.
The current edition is devoted to the mime drama Gudula’s Daughter, one of the most important productions by Alexander Alexeevich Gorsky (1871–1924), the Moscow ballet master. It was first shown in 1902 and, despite the fact that it quickly disappeared from stage, it remained in the Russian ballet history not only as the first innovative work of its author, but also as a kind of a starting point for transformations in the Russian choreographic theater.
Two parts of this unique edition complement each other and are at the same time of independent interest. The piano score of the mime drama is published for the first time, the study provides a brief history of the creation and stage life of the production and analyzes in detail the music of the Gudula’s Daughter, that part of the performance that can continue to exist regardless of the time that has passed since the premiere. 
The edition will be of interest to ballet theorists and practitioners, musicologists, culture experts and all the music theater lovers.
</t>
  </si>
  <si>
    <t>Антропогенное влияние на охотничьи ресурсы. Уч. пособие</t>
  </si>
  <si>
    <t>Козлов В.М.</t>
  </si>
  <si>
    <t>Охотничье хозяйство</t>
  </si>
  <si>
    <t>978-5-8114-3750-4</t>
  </si>
  <si>
    <t>http://files.lanbook.com/covers/9785811437504.jpg</t>
  </si>
  <si>
    <t xml:space="preserve">В учебном пособии сделан обзор результатов изучения основных форм антропогенного влияния на охотничьи ресурсы: рубок леса, ухода за лесом, нефтегазодобычи, сельского хозяйства и промышлености как на среду обитания, так и на численность основных видов охотничьих животных и других биологических ресурсов. Наиболее подробно рассмотрено влияние современных интенсивных способов рубок леса. Предложена экономическая оценка охотничьих ресурсов и методика оценки ущерба от антропогенного воздействия на ресурсы. Приведенные материалы раскрывают механизм воздействия рубок леса на фауну (микроклимат, снежный покров, запасы растительных и животных кормов, плотность населения, динамику численности). Предложены меры по гармонизации отношений лесозаготовителей, работников сельского хозяйства и охотничьего хозяйства.
Книга предназначена для специалистов по охране природы, практических и научных работников охотничьего и лесного хозяйства, студентов этих направлений.
</t>
  </si>
  <si>
    <t>22.01.2021</t>
  </si>
  <si>
    <t>Апрельская поэма. Октябрьская поэма. Зимняя поэма. Вокальные циклы. Ноты</t>
  </si>
  <si>
    <t>Массне Ж.</t>
  </si>
  <si>
    <t>978-5-8114-7022-8</t>
  </si>
  <si>
    <t>http://files.lanbook.com/covers/9785811470228.jpg</t>
  </si>
  <si>
    <t>Перу французского композитора Ж. Массне, 1842-1912,  принадлежит около 200 романсов. Среди ранних камерно-вокальных сочинений особенно выделяется цикл романсов Апрельская поэма, 1866 на слова А. Сильвестра, где проступают  характерные черты стиля композитора – преобладание образов мечтательной любовной лирики. Подобные образы развиваются в вокальном  цикле Октябрьская поэма, 1871 на слова П. Коллена. Цикл Зимняя поэма, 1882 также был написан на стихи Сильвестра. Его содержание во многом перекликается с  Апрельской поэмой.
Издание адресовано студентам музыкальных училищ, ВУЗов, профессиональным исполнителям.</t>
  </si>
  <si>
    <t>Апробация сортовых посевов полевых культур. Учебное пособие для вузов</t>
  </si>
  <si>
    <t>Кузнецов И. Ю., Дмитриев А. М.</t>
  </si>
  <si>
    <t>978-5-507-50293-6</t>
  </si>
  <si>
    <t>http://files.lanbook.com/covers/9785507502936.jpg</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</si>
  <si>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Призвано оказать практическую помощь специалистам агрономической службы при проведении апробации полевых культур.</t>
  </si>
  <si>
    <t>Арабески в музыкальном искусстве. Монография</t>
  </si>
  <si>
    <t>Верба Н. И.</t>
  </si>
  <si>
    <t>978-5-507-48895-7</t>
  </si>
  <si>
    <t>http://files.lanbook.com/covers/9785507488957.jpg</t>
  </si>
  <si>
    <t xml:space="preserve">В настоящей монографии представлены исследовательские очерки, раскрывающие истоки арабески как религиозного символа в архитектуре и изобразительном искусстве Древнего Востока, специфику понимания арабески в эпохи Ренессанса и Барокко, формирование арабески как музыкального жанра и его расцвет в культуре XIX–XXI веков. Социокультурные реалии, обязательные во всех разделах монографии, служат контекстом для показа процесса кристаллизации отличительных особенностей арабески как музыкального жанра в творчестве различных, в том числе малоизвестных композиторов и причин трансформации ее изначальных смыслов. 
Издание предназначено для музыкантов, культурологов, историков искусства, педагогов, студентов, а также для тех, кто интересуется проблемами формирования и развития музыкальных жанров в контексте художественной культуры.
The current monograph presents studies revealing the origins of the arabesque as a religious symbol in the architecture and fine arts of the Ancient East, the specific understanding of the arabesque in the Renaissance and Baroque eras, the formation of the arabesque as a musical genre and its flourishing in the culture of the 19th–21st centuries. Sociocultural realities, mandatory in all the monograph sections, serve as a context for showing the process of development of the arabesque genre distinctive features in the works of various, including little-known composers, and the reasons for the transformation of its original meanings.
The edition is intended for musicians, culturologists, art historians, educators, students, as well as for those interested in the issues of the formation and development of musical genres in the context of artistic culture.
</t>
  </si>
  <si>
    <t>Аранжировки для квартета баянистов/аккордеонистов. Ноты, 2-е изд., стер.</t>
  </si>
  <si>
    <t>Ушенин В. В.</t>
  </si>
  <si>
    <t>978-5-507-51919-4</t>
  </si>
  <si>
    <t>http://files.lanbook.com/covers/9785507519194.jpg</t>
  </si>
  <si>
    <t>Предлагаемый сборник аранжировок для квартета баянистов, аккордеонистов  Заслуженного артиста России, профессора В.В. Ушенина призван пополнить концертный и педагогический репертуар исполнителей апробированными в концертной практике сочинениями. В аранжировках использованы оригинальные средства передачи музыкального материала, прием уплотнения фактуры, призванные создать впечатление ансамблевого многоголосого звучания. В сборник вошли произведения И.С. Баха, Ф. Куперена, Й. Брамса, А. Лядова, М. Мошковского.
Адресовано профессиональным музыкантам, преподавателям и студентам музыкальных факультетов.
The current collection of arrangements for the button accordionists/accordionists quartet, compiled by the Honored Artist of Russia, Professor V.V. Ushenin is intended to enrich the concert and pedagogical repertoire of performers with compositions experienced on stage. In the arrangements the original means of transferring musical material, and the method of compacting the texture are used, designed to create the impression of an ensemble polyphonic sound. The collection includes works by J.S. Bach, F. Couperin, J. Brahms, A. Lyadov, M. Moszkowski.
The edition is addressed to professional musicians, teachers and students of music departments.</t>
  </si>
  <si>
    <t>Арии из ранних комических опер (баритон). Ноты, 2-е изд., стер.</t>
  </si>
  <si>
    <t>Россини Дж.</t>
  </si>
  <si>
    <t>978-5-507-45183-8</t>
  </si>
  <si>
    <t>http://files.lanbook.com/covers/9785507451838.jpg</t>
  </si>
  <si>
    <t>Сборник посвящен музыке выдающегося итальянского композитора Джоаккино Россини (1792–1868).
В издание вошли редко исполняемые в России арии из ранних опер, которые могут быть использованы в качестве учебного материала для студентов средних и высших музыкальных учебных заведений. Они помогут расширить исполнительский репертуар профессиональных певцов и дадут представление о россиниевском bel canto.
Издание будет интересно исследователям итальянской музыки первой половины XIX века, а также широкому кругу любителей оперы.</t>
  </si>
  <si>
    <t>Арии с вариациями для скрипки и фортепиано. В двух тетрадях. Ноты</t>
  </si>
  <si>
    <t>Данкля Ш.</t>
  </si>
  <si>
    <t>978-5-8114-9610-5</t>
  </si>
  <si>
    <t>http://files.lanbook.com/covers/9785811496105.jpg</t>
  </si>
  <si>
    <t>Из-под пера французского скрипача, композитора и педагога Шарля Данкля (1817-1907) вышло около 200 сочинений, большинство из которых написаны для скрипки. Особую ценность имеют его инструктивные опусы, но по сей день в репертуар современных скрипачей входят также пьесы концертного плана. В двух тетрадях Арий с вариациями (соч. 89 и соч. 118) Данкля обращается к популярным и малоизвестным темам из опер Дж. Пачини, Дж. Россини, В. Беллини, Г. Доницетти, Й. Вейгля, С. Меркаданте. Яркие и эффектные вариации доступны  по уровню сложности ученикам средних и старших классов детских музыкальных школ, поэтому прочно закрепились в педагогической практике. Сборник также адресован студентам музыкальных училищ и всем любителям инструментальной музыки. 
The French violinist, composer and teacher Charles Dancla (1817–1907) is the author of about 200 works, most of which were written for violin. His instructive opuses are of a particular value, still to this day the repertoire of contemporary violinists also includes his concert pieces. In two serieds of Airs variés (Op. 89 and Op. 118) Dancla addresses himself to popular and rare themes from the operas by G. Pacini, G. Rossini, V. Bellini, G. Donizetti, J. Weigl, S. Mercadante. Brilliant variations correspond to level of pupils of middle and senior grades of children’s music schools, therefore they became a steady part of  pedagogical practice. The collection is also addressed to students of music colleges and all lovers of instrumental music.</t>
  </si>
  <si>
    <t>13.01.2022</t>
  </si>
  <si>
    <t>Артист балета Михаил Михайлович Мордкин. Учебное пособие для СПО</t>
  </si>
  <si>
    <t>Суриц Е. Я.</t>
  </si>
  <si>
    <t>978-5-8114-6172-1</t>
  </si>
  <si>
    <t>http://files.lanbook.com/covers/9785811461721.jpg</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</si>
  <si>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студентов и педагогов средних специальных учебных заведений.
The book is dedicated to M. M. Mordkin, one of the famous Russian ballet dancers of the XX century. A Premiere dancer at the Bolshoi Theater in the 1900–1910s, he danced on its stage all the famous classical roles. Mordkin was perhaps the most vivid representative of the Moscow school of male dance, which was distinguished by strength, masculinity, vigor. The artist also had an outstanding acting talent. Mordkin's influence on performing arts in ballet is very great. He kept and developed its traditions and opened up new perspectives for the next generations of dancers. Mordkin was famous not only in Russia.
The book tells about the work and life of M. M. Mordkin, considers his main parts and productions. It is intended for students and teachers of colleges.</t>
  </si>
  <si>
    <t>25.02.2021</t>
  </si>
  <si>
    <t>Артист балета Михаил Михайлович Мордкин. Учебное пособие, 4-е изд., стер.</t>
  </si>
  <si>
    <t>978-5-8114-7590-2</t>
  </si>
  <si>
    <t>http://files.lanbook.com/covers/9785811475902.jpg</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</si>
  <si>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читателя, интересующегося историей балета.</t>
  </si>
  <si>
    <t>Артист как проект. Стратегия карьеры в академической музыке.</t>
  </si>
  <si>
    <t>Иванов О. В.</t>
  </si>
  <si>
    <t>978-5-507-57278-6</t>
  </si>
  <si>
    <t>http://files.lanbook.com/covers/9785507572786.jpg</t>
  </si>
  <si>
    <t xml:space="preserve">Книга посвящена выстраиванию устойчивой профессиональной траектории в академической музыке. Автор, заведующий кафедрой продюсерства исполнительских искусств РАМ им. Гнесиных, предлагает системный взгляд на карьеру артиста как на осознанную сборку решений. Рассмотрены идентичность и позиционирование, стратегия карьеры — жизненный цикл, конкурсы, мобильность, фестивали, институциональная навигация филармонии, театры, оркестры, лейблы, гранты, экономика и репутация, а также психологические аспекты профессии. Отдельный раздел посвящен переходу от индивидуальной карьеры к наследию. 
Издание адресовано выпускникам консерваторий, солистам, ансамблям, дирижерам, композиторам, а также педагогам, кураторам и менеджерам в области академической музыки. Может использоваться в учебных курсах по музыкальному менеджменту, продюсированию и карьерному консультированию.
The book is devoted to making a steady professional way in academic music. The author, head of the Department of Performing Arts Production at the Gnesin Russian Academy of Music, offers a systemic view of an artist’s career as a conscious collection of decisions. The book examines identity and positioning, career strategy — the life cycle, competitions, mobility, festivals, institutional navigation of philharmonic societies, theatres, orchestras, labels, grants, economics and reputation, and the psychological aspects of the profession. A separate section is devoted to the transition from a personal career to a legacy.
The edition is intended for conservatory graduates, soloists, ensembles, conductors, composers, as well as educators, curators, and managers in the field of academic music. It can be used in courses on music management, production, and career counseling.
</t>
  </si>
  <si>
    <t>09.02.2011</t>
  </si>
  <si>
    <t>Артуро Тосканини, великий маэстро.</t>
  </si>
  <si>
    <t>Тарасов Л. М., Константинова И. Г.</t>
  </si>
  <si>
    <t>978-5-8114-1171-9</t>
  </si>
  <si>
    <t>http://files.lanbook.com/covers/9785811411719.jpg</t>
  </si>
  <si>
    <t>Артуро Тосканини прожил девяносто лет (1867-1957) - поистине "целый век музыки". Он был соратником Верди и участником первых телевизионныхпередач. Более полувека его творческой жизни приходится на минувшее столетие. С участием великого дирижера записано огромное количество грампластинок, которые дают полное представление о его мастерстве и точной, вдохновенной интерпретации партитуры любого композитора. Эти записи оказали сильное влияние на современную исполнительскую практику. Биография великого дирижера охватывает большой круг имен. О великом дирижере рассказывают его коллеги по профессии, композиторы и музыковеды, музыкальные критики и писатели, солисты инструменталисты и оперныережиссеры. Книга познакомит с личностью и искусством Артуро Тосканини не толькомузыкантов-профессионалов, но и самого широкого читателя. Это первая полная биография великого маэстро на русском языке.</t>
  </si>
  <si>
    <t>23.12.2025</t>
  </si>
  <si>
    <t>Архитектура городской среды. Образ и морфология. Учебное пособие для вузов, 4-е изд., стер.</t>
  </si>
  <si>
    <t>Янковская Ю. С.</t>
  </si>
  <si>
    <t>Строительство и архитектура</t>
  </si>
  <si>
    <t>978-5-507-54853-8</t>
  </si>
  <si>
    <t>http://files.lanbook.com/covers/9785507548538.jpg</t>
  </si>
  <si>
    <t>Пособие посвящено раскрытию проблем новейшей архитектуры и дизайна городской среды, истокам их формирования и перспективам развития. В пособии большая роль уделена изучению взаимосвязи образа и морфологических характеристик архитектурно-средового объекта. Анализируются новейшие тенденции и направления в области развития средового подхода к формированию объектов общественного и жилого назначения. Разработана новая типологизация архитектурно-средовых объектов в современном городе. Выявляются ориентиры и приоритеты развития архитектурной, градостроительной и дизайнерской деятельности в современном обществе.
Пособие предназначено для студентов, обучающихся по направлениям подготовки «Архитектура», «Дизайн архитектурной среды», «Градостроительство», «Ландшафтная архитектура».</t>
  </si>
  <si>
    <t>13.01.2023</t>
  </si>
  <si>
    <t>Архитектура зданий в примерах, задачах, тестах. Учебное пособие для СПО, 2-е изд., стер.</t>
  </si>
  <si>
    <t>Шипов А. Е., Шипова Л. И., Сергиенко А. А.</t>
  </si>
  <si>
    <t>978-5-507-46016-8</t>
  </si>
  <si>
    <t>http://files.lanbook.com/covers/9785507460168.jpg</t>
  </si>
  <si>
    <t>В данном учебном пособии впервые предпринята попытка предложить материал для практических и контрольных занятий по специальной учебной дисциплине МДК 01.01.01. «Проектирование архитектурных конструкций». Эти материалы включают в себя задачи по темам «Основания и фундаменты», определение геометрических размеров жилых зданий и построение планов, вычисление оптимального плана жилого здания. Кроме задач на вычисление предлагаются различные тесты на проверку знаний специальных терминов и определений и глубину теоретических знаний, в конце приводится тест по всему курсу. Принимая во внимание большой объем и разнообразие специального материала данного курса, и недостаток времени на его аудиторное изучение, авторы составляли данное пособие с учетом этих особенностей и снабдили его справочными материалами, подробно изложенными в приложении. Учитывая недавно принятое постановление Правительства № 1628 от 27.09 2021 «Об энергоэффективности конструкций жилых зданий и энергосбережении» студентам предлагается выбрать рациональное компоновочное решение жилого здания с указанием в задании количества и типов квартир на этаже. На базе выбранного решения можно решать самые разнообразные творческие задачи: подбирать пластические решения фасадов, менять этажность здания, тип и конструкции крыш (инверсионная, мансардная, скатная, эксплуатируемая и т.д.), использовать вместо перемычек арки, менять высоту этажа, а в дальнейшем использовать это при курсовом и дипломном проектировании.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</si>
  <si>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зданий в примерах, задачах, тестах. Учебное пособие для СПО, 3-е изд., стер.</t>
  </si>
  <si>
    <t>978-5-507-50630-9</t>
  </si>
  <si>
    <t>http://files.lanbook.com/covers/9785507506309.jpg</t>
  </si>
  <si>
    <t>Архитектура зданий. Основы проектирования производственных конструкций. Учебное пособие для СПО, 4-е изд., стер.</t>
  </si>
  <si>
    <t>Шипов А. Е., Шипова Л. И.</t>
  </si>
  <si>
    <t>978-5-507-55195-8</t>
  </si>
  <si>
    <t>http://files.lanbook.com/covers/9785507551958.jpg</t>
  </si>
  <si>
    <t>В пособии дан универсальный алгоритм, который поможет студенту по техническому заданию выбрать основные конструкции производственного здания в эскизах и набросках, а затем исполнить совмещённый план с КРО фундамента, колонн, стропильных и подстропильных конструкций, план покрытия, выполнить поперечный разрез и фасады 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архитектурно-строительным специальностям.</t>
  </si>
  <si>
    <t>Архитектура зданий. Проектирование архитектурных конструкций. Учебное пособие для СПО, 4-е изд., стер.</t>
  </si>
  <si>
    <t>978-5-507-56817-8</t>
  </si>
  <si>
    <t>http://files.lanbook.com/covers/9785507568178.jpg</t>
  </si>
  <si>
    <t>В данном учебном пособии предложен алгоритм разработки проектной документации для специальности «Строительство и эксплуатация зданий и сооружений».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 – 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 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преподавателей средних учебных заведений.</t>
  </si>
  <si>
    <t>Архитектура и дизайн. Учебно-методическое пособие</t>
  </si>
  <si>
    <t>Чеченёва Н. Г.</t>
  </si>
  <si>
    <t>978-5-507-51575-2</t>
  </si>
  <si>
    <t>http://files.lanbook.com/covers/9785507515752.jpg</t>
  </si>
  <si>
    <t xml:space="preserve">Учебно-методическое пособие предназначено для студентов вузов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The methodical textbook is intended for students and anyone who would like to take part in the design of leisure centres, arts and crafts centres and other rooms, as well as in the design of various cultural and leisure events.
</t>
  </si>
  <si>
    <t>Архитектура и дизайн. Учебно-методическое пособие для СПО, 2-е изд., стер.</t>
  </si>
  <si>
    <t>978-5-507-53530-9</t>
  </si>
  <si>
    <t>http://files.lanbook.com/covers/9785507535309.jpg</t>
  </si>
  <si>
    <t>Учебно-методическое пособие предназначено для студентов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is intended for students and anyone who would like to take part in the design of leisure centres, arts and crafts centres and other rooms, as well as in the design of various cultural and leisure events.
Corresponds to the modern requirements of the Federal State Edu- cational Standard of Secondary Vocational Education and profession- al qualification requirements.</t>
  </si>
  <si>
    <t>Архитектура и модели доступа в информационных и коммуникационных системах. Учебное пособие для СПО</t>
  </si>
  <si>
    <t>Бердникова А. А., Верзун Н. А., Колбанёв М. О.</t>
  </si>
  <si>
    <t>978-5-507-49884-0</t>
  </si>
  <si>
    <t>http://files.lanbook.com/covers/9785507498840.jpg</t>
  </si>
  <si>
    <t xml:space="preserve">Данное учебное пособие предназначено для студентов средних профессиональных учебных заведений, обучающихся по направлениям подготовки «Информатика и вычислительная техника» и «Информационная безопасность».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</si>
  <si>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Архитектура компьютера. Учебник для вузов</t>
  </si>
  <si>
    <t>Бархатова Д. А., Марьясова А. Н. и др.</t>
  </si>
  <si>
    <t>978-5-507-51811-1</t>
  </si>
  <si>
    <t>http://files.lanbook.com/covers/9785507518111.jpg</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</si>
  <si>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архитектуре компьютера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теоретических основ информатики.
</t>
  </si>
  <si>
    <t>19.11.2025</t>
  </si>
  <si>
    <t>Архитектура компьютера. Учебник для СПО, 2-е изд., стер.</t>
  </si>
  <si>
    <t>978-5-507-54547-6</t>
  </si>
  <si>
    <t>http://files.lanbook.com/covers/9785507545476.jpg</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</si>
  <si>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изучающих архитектуру компьютера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</si>
  <si>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27.02.2020</t>
  </si>
  <si>
    <t>Архитектура компьютерных систем. Курс лекций. Уч. пособие</t>
  </si>
  <si>
    <t>Белугина С.В.</t>
  </si>
  <si>
    <t>978-5-8114-4489-2</t>
  </si>
  <si>
    <t>http://files.lanbook.com/covers/9785811444892.jpg</t>
  </si>
  <si>
    <t xml:space="preserve">Учебная дисциплина «Архитектура компьютерных систем» рассчитана на 74 аудиторных часа и предназначена для студентов 2 курса специальности «Программирование в компьютерных системах».
Целью изучения дисциплины является формирование у студентов знаний о представлении информации в вычислительных системах, об архитектуре и принципах работы ЭВМ и её основных логических блоков, организации вычислительных систем. Содержание и структура пособия соответствуют требованиям Государственного образовательного стандарта среднего профессионального образования.
Издание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Пособие адресовано студентам средних образовательных учреждений, а также всем интересующимся данной тематикой.
</t>
  </si>
  <si>
    <t>Архитектура компьютерных систем. Курс лекций. Учебное пособие для СПО, 3-е изд., стер.</t>
  </si>
  <si>
    <t>Белугина С. В.</t>
  </si>
  <si>
    <t>978-5-507-54548-3</t>
  </si>
  <si>
    <t>http://files.lanbook.com/covers/9785507545483.jpg</t>
  </si>
  <si>
    <t>Учебная дисциплина «Архитектура компьютерных систем» рассчитана на 74 аудиторных часа и предназначена для студентов 2 курса специальности «Программирование в компьютерных системах». Целью изучения дисциплины является формирование у студентов знаний о представлении информации в вычислительных системах, об архитектуре и принципах работы ЭВМ и её основных логических блоков, организации вычислительных систем. Содержание и структура пособия соответствуют требованиям Государственного образовательного стандарта среднего профессионального образования. Издание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образовательных учреждений, а также всем интересующимся данной тематикой.</t>
  </si>
  <si>
    <t>Архитектура технических средств информатизации. Учебник для вузов</t>
  </si>
  <si>
    <t>Золкин А. Л.</t>
  </si>
  <si>
    <t>978-5-507-51435-9</t>
  </si>
  <si>
    <t>http://files.lanbook.com/covers/9785507514359.jpg</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</si>
  <si>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образовательных целей в высшей школе для изучения таких дисциплин, как «Информатика», «Системный анализ», «Вычислительная техника и языки программирования», «Архитектура ЭВМ», для студентов направления подготовки «Информатика и вычислительная техника».</t>
  </si>
  <si>
    <t>Архитектура технических средств информатизации. Учебник для СПО, 2-е изд., стер.</t>
  </si>
  <si>
    <t>978-5-507-54553-7</t>
  </si>
  <si>
    <t>http://files.lanbook.com/covers/9785507545537.jpg</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</si>
  <si>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студентов колледжей при изучения таких дисциплин, как «Информатика», «Системный анализ», «Вычислительная техника и языки программирования», «Архитектура ЭВМ».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</si>
  <si>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Архитектура, проектирование и организация культурных ландшафтов. Учебное пособие для СПО, 2-е изд., стер.</t>
  </si>
  <si>
    <t>Рыжков И. Б., Кутлияров Д. Н., Кутлияров А. Н.</t>
  </si>
  <si>
    <t>Садово-парковое и ландшафтное строительство</t>
  </si>
  <si>
    <t>978-5-507-55125-5</t>
  </si>
  <si>
    <t>http://files.lanbook.com/covers/9785507551255.jpg</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</si>
  <si>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учебных заведений, реализующих программы среднего профессионального образования по специальности «Садово-парковое и ландшафтное строительство».</t>
  </si>
  <si>
    <t>Архитектурная типология общественных зданий. Учебное пособие для вузов</t>
  </si>
  <si>
    <t>Полянцева Е. Р.</t>
  </si>
  <si>
    <t>978-5-507-54062-4</t>
  </si>
  <si>
    <t>http://files.lanbook.com/covers/9785507540624.jpg</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</si>
  <si>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направления подготовки «Архитектура» по дисциплине «Архитектурная типология».</t>
  </si>
  <si>
    <t>Архитектурная типология общественных зданий. Учебное пособие для СПО</t>
  </si>
  <si>
    <t>978-5-507-54063-1</t>
  </si>
  <si>
    <t>http://files.lanbook.com/covers/9785507540631.jpg</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</si>
  <si>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СПО направления подготовки «Архитектура» по дисциплине «Типология зданий».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</si>
  <si>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Архитектурно-художественное пространство. Основы цветовой организации. Учебное пособие для вузов</t>
  </si>
  <si>
    <t>Деменёв Д. Н., Деменёва Ю. С., Рябинова С. В.</t>
  </si>
  <si>
    <t>978-5-507-52052-7</t>
  </si>
  <si>
    <t>http://files.lanbook.com/covers/9785507520527.jpg</t>
  </si>
  <si>
    <t>Актуальность данного учебного пособия обусловлена ходом активной трансформации всей современной цивилизации. Так как архитектурно-художественные пространства способствуют формированию эстетического сознания общества, то сущностно важной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Пособие проиллюстрировано авторскими живописными работами, а также учебными и творческими работами студентов МаГУ, Института строительства, архитектуры и искусства МГТУ им. Г. И. Носова.
Материалы пособия в первую очередь ориентированы на студентов вузов, обучающихся по программам специалитета, бакалавриата и магистратуры художественных, дизайнерских, декоративно-прикладных и архитектурных направлений. Кроме того, пособие будет интересно для художников, дизайнеров, архитекторов и всех, кто интересуется теми или иными вопросами искусства.</t>
  </si>
  <si>
    <t>Архитектурно-художественное пространство. Основы цветовой организации. Учебное пособие для СПО</t>
  </si>
  <si>
    <t>978-5-507-52053-4</t>
  </si>
  <si>
    <t>http://files.lanbook.com/covers/9785507520534.jpg</t>
  </si>
  <si>
    <t>Актуальность данного учебного пособия обусловлена ходом активной трансформации всей современной цивилизации. Так как архитектурно-художественное пространство способствуют формированию эстетического сознания общества, то сущностно важным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пособия ориентированы на студентов профессиональных образовательных организаций, обучающихся по художественным, дизайнерским, декоративно-прикладным и архитектурным направлениям подготовки. Кроме того, оно будет интересно уже работающим художникам, дизайнерам, архитекторам и всем, кто интересуется вопросами искусства.</t>
  </si>
  <si>
    <t>Архитектурное моделирование автоматизированных систем. Учебник для вузов, 2-е изд., стер.</t>
  </si>
  <si>
    <t>Соснин П. И.</t>
  </si>
  <si>
    <t>978-5-507-49488-0</t>
  </si>
  <si>
    <t>http://files.lanbook.com/covers/9785507494880.jpg</t>
  </si>
  <si>
    <t>Учебник предназначен для студентов и аспирантов, обучающихся по направлению «Информатика и вычислительная техника». Может быть также использован студентами других специальностей, профиль которых связан с разработками автоматизированных систем, интенсивно использующих программное обеспечение.</t>
  </si>
  <si>
    <t>02.02.2023</t>
  </si>
  <si>
    <t>Архитектурное моделирование автоматизированных систем. Учебник для СПО, 3-е изд., стер.</t>
  </si>
  <si>
    <t>978-5-507-46075-5</t>
  </si>
  <si>
    <t>http://files.lanbook.com/covers/9785507460755.jpg</t>
  </si>
  <si>
    <t>Настоящий учебник предназначен для обучающихся средних профессиональных учреждений по профессиям и специальностям профилей подготовки «Информатика и вычислительная техника», «Информационная безопасность» с целью освоения принципов создания автоматизированных компьютерных систем. Раскрываются основные понятия сферы разработки архитектуры программных систем, специфика предметной области, стандарты и нормативы, а также типовые проблемные вопросы архитектурного моделирования систем. В учебнике в сжатой систематизированной форме представлены теоретические материалы, приведены контрольные вопросы и задания, а также практико-ориентированный отраслевой шаблон по описанию архитектуры программной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обучающимися других специальностей и направлений подготовки, профиль которых связан с изучением вопросов разработки моделей автоматизированных систем и основ проектирования сложных компьютерных систем.</t>
  </si>
  <si>
    <t>Архитектурное моделирование автоматизированных систем. Учебник для СПО, 4-е изд., стер.</t>
  </si>
  <si>
    <t>978-5-507-54560-5</t>
  </si>
  <si>
    <t>http://files.lanbook.com/covers/9785507545605.jpg</t>
  </si>
  <si>
    <t>21.03.2025</t>
  </si>
  <si>
    <t>Архитектурное проектирование. Основы рабочего проектирования. Учебное пособие для вузов, 3-е изд., стер.</t>
  </si>
  <si>
    <t>Хорунжая А. И.</t>
  </si>
  <si>
    <t>978-5-507-50770-2</t>
  </si>
  <si>
    <t>http://files.lanbook.com/covers/9785507507702.jpg</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</si>
  <si>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МАСИ. Пособие содержит подробный разбор поэтапного процесса архитектурного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Пособие предназначено для студентов высших учебных заведений, обучающихся по направлениям подготовки «Архитектура», «Реконструкция и реставрация архитектурного наследия», «Дизайн архитектурной среды», «Градостроительство», «Строительство».</t>
  </si>
  <si>
    <t>22.11.2022</t>
  </si>
  <si>
    <t>Архитектурное проектирование. Основы рабочего проектирования. Учебное пособие для СПО, 3-е изд., стер. (полноцветная печать).</t>
  </si>
  <si>
    <t>978-5-507-45587-4</t>
  </si>
  <si>
    <t>http://files.lanbook.com/covers/9785507455874.jpg</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</si>
  <si>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 МАСИ. Пособие содержит подробный разбор поэтапного процесса архитектруного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специальности «Архитектура».</t>
  </si>
  <si>
    <t>Архитектурные решения информационных систем. Учебник для вузов, 3-е изд., стер.</t>
  </si>
  <si>
    <t>Водяхо А. И., Выговский Л. С. и др.</t>
  </si>
  <si>
    <t>978-5-507-44710-7</t>
  </si>
  <si>
    <t>http://files.lanbook.com/covers/9785507447107.jpg</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</si>
  <si>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модулей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С позиций накопленного отечественного и зарубежного опыта исследованы вопросы решения задач проектирования информационных систем с использованием паттернов и каркасов, компонентной технологии, сервисно-ориентированных технологий, портальных технологий реализации информационных систем. Изложенный в учебнике теоретический материал сопровожден примерами архитектурных решений, взятых изз практики проектирования информационных систем.
Для студентов учреждений высшего профессионального образования</t>
  </si>
  <si>
    <t>Асимптотические методы в задачах динамики твердого тела. Учебное пособие для вузов</t>
  </si>
  <si>
    <t>Заболотнов Ю. М., Любимов В. В.</t>
  </si>
  <si>
    <t>978-5-8114-7634-3</t>
  </si>
  <si>
    <t>http://files.lanbook.com/covers/9785811476343.jpg</t>
  </si>
  <si>
    <t>Рассматриваются асимптотические методы в задачах динамики твёрдого тела и связанными с ними приложениями. Используются метод усреднения и метод интегральных многообразий. Основное внимание уделяется исследованию резонансных эффектов при движении твёрдого тела относительно неподвижной точки и вокруг центра масс. Теоретический материал сопровождается примерами применения асимптотических методов в задачах современной космонавтики.
Пособие предназначено для студентов вузов, обучающихся по направлениям подготовки и специальностям «Математика и механика», «Физика и астрономия», «Авиационная и ракетно-космическая техника», «Машиностроение». Пособие будет полезно специалистам в области динамики твёрдого тела и механики космического полёта, преподавателям вузов, инженерам и аспирантам.</t>
  </si>
  <si>
    <t>Асимптотические методы теории вероятностей и вероятностной комбинаторики. Учебное пособие для вузов</t>
  </si>
  <si>
    <t>Колчин А. В.</t>
  </si>
  <si>
    <t>978-5-507-54039-6</t>
  </si>
  <si>
    <t>http://files.lanbook.com/covers/9785507540396.jpg</t>
  </si>
  <si>
    <t>В учебном пособии излагаются основные асимптотические методы, применяемые в теории вероятностей для доказательства предельных теорем. Наряду с методами, связанными с использованием характеристических функций, излагаются метод моментов и методы, опирающиеся на асимптотический анализ производящих функций, в том числе метод Лапласа оценки интегралов с растущим параметром. Описана обобщенная схема размещения частиц и показано, как она применяется для исследования асимптотического поведения случайных комбинаторных объектов. Принятый в пособии отбор материала и способ его представления обладает преимуществами при освоении методов исследования, что может оказаться полезным в подготовке студентов к самостоятельной научно-исследовательской работе.</t>
  </si>
  <si>
    <t>Асинхронные машины. Лабораторные работы. Учебное пособие для вузов</t>
  </si>
  <si>
    <t>Светличный С. В.</t>
  </si>
  <si>
    <t>978-5-507-56157-5</t>
  </si>
  <si>
    <t>http://files.lanbook.com/covers/9785507561575.jpg</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</si>
  <si>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указанных дисциплин.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Учебное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асинхронных машинах, а также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</si>
  <si>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Асинхронные машины. Лабораторные работы. Учебное пособие для СПО</t>
  </si>
  <si>
    <t>978-5-507-56158-2</t>
  </si>
  <si>
    <t>http://files.lanbook.com/covers/9785507561582.jpg</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</si>
  <si>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Имеется список рекомендуемой литературы и приложение с условно-графическими обозначениями элементов электрических схем.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очной и заочной форм обучения среднего профессионального образования по специальности «Электротехнические системы в агропромышленном комплексе (АПК)» (на базе 9 и 11 классов) согласно ФГОС СПО в соответствии с квалификацией специалиста среднего звена «техник-электрик», а также мо-жет быть полезно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</si>
  <si>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Ассортимент хвойных растений. Учебное пособие для вузов</t>
  </si>
  <si>
    <t>Гнаткович П. С., Рунова Е. М.</t>
  </si>
  <si>
    <t>978-5-507-54854-5</t>
  </si>
  <si>
    <t>http://files.lanbook.com/covers/9785507548545.jpg</t>
  </si>
  <si>
    <t>Учебное пособие предназначено для студентов вузов по направлению «Ландшафтная архитектура». Многие лесные вузы, осуществляющие подготовку по направлению «Ландшафтная архитектура»,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Учебное пособие будет интересно не только студентам, но и преподавателям и научным работникам</t>
  </si>
  <si>
    <t>Ассортимент хвойных растений. Учебное пособие для СПО</t>
  </si>
  <si>
    <t>978-5-507-54855-2</t>
  </si>
  <si>
    <t>http://files.lanbook.com/covers/9785507548552.jpg</t>
  </si>
  <si>
    <t>Многие лесные колледжи и техникумы, осуществляющие подготовку студентов по специальности «Садово-парковое и ландшафтное строительство»,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</si>
  <si>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Астрономия. Практикум. Учебное пособие для СПО</t>
  </si>
  <si>
    <t>Сахабиев И. А., Сабирова Ф. М.</t>
  </si>
  <si>
    <t>978-5-507-48155-2</t>
  </si>
  <si>
    <t>http://files.lanbook.com/covers/9785507481552.jpg</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</si>
  <si>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</si>
  <si>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Астрономия. Учебное пособие для вузов</t>
  </si>
  <si>
    <t>978-5-507-48156-9</t>
  </si>
  <si>
    <t>http://files.lanbook.com/covers/9785507481569.jpg</t>
  </si>
  <si>
    <t>Учебное пособие представляет собой конспект лекций по астрономии для студентов факультета математики и естественных наук. Текст лекций содержит основные понятия и методы астрономии. Пособие соответствует программе курса «Астрономия» для направления подготовки «Педагогическое образование (с двумя профилями подготовки)», профиля «Математика и физика», а также может быть использовано студентами других естественных факультетов и учителями школ.</t>
  </si>
  <si>
    <t>Астрономия. Учебное пособие для СПО</t>
  </si>
  <si>
    <t>978-5-507-48157-6</t>
  </si>
  <si>
    <t>http://files.lanbook.com/covers/9785507481576.jpg</t>
  </si>
  <si>
    <t xml:space="preserve">Учебное пособие представляет собой конспект лекций по астрономии. Текст лекций содержит основные понятия и методы астрономии.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 </t>
  </si>
  <si>
    <t>Астрономия. Учебное пособие для СПО, 2-е изд., стер.</t>
  </si>
  <si>
    <t>Пеньков В. Е.</t>
  </si>
  <si>
    <t>Астрономия</t>
  </si>
  <si>
    <t>978-5-507-46107-3</t>
  </si>
  <si>
    <t>http://files.lanbook.com/covers/9785507461073.jpg</t>
  </si>
  <si>
    <t>В пособии в кратком изложении представлены основы астрономии, предназначенные для студентов среднеспециальных учебных заведений. Логика изложения построена таким образом, что изучение курса идет от простого к сложному, что позволяет учащимся достаточно легко освоить излагаемый материал, который разбит на пять частей. Представлены примеры решения задач, позволяющие показать применение теоретических знаний на практике. В последней теме излагаются нетрадиционные подходы к описанию Вселенной, альтернативные, принятые в научных кругах модели так называемого «Большого взрыва», описываются современные открытия, которые нелегко объяснить в рамках стандартных подходов. Несмотря на то что пособие предназначено для среднеспециальных учебных заведений, оно может быть полезно студентам гуманитарных факультетов в качестве дополнительного материала к курсу естествознания, учителям физики и астрономии, школьникам старших классов, атакже всем тем, кто интересуется проблемами мироздания.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</si>
  <si>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04.05.2023</t>
  </si>
  <si>
    <t>Ася. Первая любовь. Стихотворения в прозе. Повести</t>
  </si>
  <si>
    <t>Тургенев И. С.</t>
  </si>
  <si>
    <t>978-5-507-46483-8</t>
  </si>
  <si>
    <t>http://files.lanbook.com/covers/9785507464838.jpg</t>
  </si>
  <si>
    <t>Иван Сергеевич Тургенев — русский писатель, поэт, драматург, публицист. Классик отечественной литературы, внесший огромный вклад в ее развитие. В сборник вошли повести «Ася» (1858), «Первая любовь» (1860) и цикл
лирических миниатюр «Стихотворения в прозе» (1882).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</si>
  <si>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Атлас аннотированный. Грибы. Учебное пособие для вузов, 1-е изд. (полноцветная печать).</t>
  </si>
  <si>
    <t>Рязанова О. А., Бакайтис В. И. и др.</t>
  </si>
  <si>
    <t>Пищевые производства</t>
  </si>
  <si>
    <t>978-5-8114-8211-5</t>
  </si>
  <si>
    <t>http://files.lanbook.com/covers/9785811482115.jpg</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</si>
  <si>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</si>
  <si>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Грибы. Учебное пособие для СПО (полноцветная печать)</t>
  </si>
  <si>
    <t>978-5-8114-8212-2</t>
  </si>
  <si>
    <t>http://files.lanbook.com/covers/9785811482122.jpg</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</si>
  <si>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 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</si>
  <si>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Морские и океанические рыбы. Учебное пособие для СПО, 2-е изд., стер.</t>
  </si>
  <si>
    <t>Рязанова О. А., Дацун В. М., Позняковский В. М.</t>
  </si>
  <si>
    <t>978-5-507-52720-5</t>
  </si>
  <si>
    <t>http://files.lanbook.com/covers/9785507527205.jpg</t>
  </si>
  <si>
    <t>Атлас аннотированный «Морские и океанические рыбы» содержит сведения, которые не вошли в книгу «Экспертиза водных биоресурсов и продуктов их переработки. Качество и безопасность».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</si>
  <si>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09.03.2017</t>
  </si>
  <si>
    <t>Атлас аннотированный. Нерыбные объекты водного промысла. Учебно-справочн. пос., 1-е изд</t>
  </si>
  <si>
    <t>Дацун В.М., Першина Е.И. и др.</t>
  </si>
  <si>
    <t>978-5-8114-2438-2</t>
  </si>
  <si>
    <t>http://files.lanbook.com/covers/9785811424382.jpg</t>
  </si>
  <si>
    <t xml:space="preserve">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(2016).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магистрантов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и торгово-экономического профилей.
</t>
  </si>
  <si>
    <t>26.07.2021</t>
  </si>
  <si>
    <t>Атлас аннотированный. Нерыбные объекты водного промысла. Учебно-справочное пособие для СПО</t>
  </si>
  <si>
    <t>Дацун В. М., Першина Е. И. и др.</t>
  </si>
  <si>
    <t>978-5-8114-8434-8</t>
  </si>
  <si>
    <t>http://files.lanbook.com/covers/9785811484348.jpg</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</si>
  <si>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</si>
  <si>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Продукты растительного происхождения. Учебное пособие для СПО (полноцветная печать)</t>
  </si>
  <si>
    <t>978-5-8114-8436-2</t>
  </si>
  <si>
    <t>http://files.lanbook.com/covers/9785811484362.jpg</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</si>
  <si>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средних профессиональных учебных заведений,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</si>
  <si>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19.04.2018</t>
  </si>
  <si>
    <t>Атлас аннотированный. Птица сельскохозяйственная. Пернатая дичь. Учебно-справочное пособие (Полноцветная печать)</t>
  </si>
  <si>
    <t>Рязанова О.А, Позняковский В.М.</t>
  </si>
  <si>
    <t>Технология продукции общественного питания</t>
  </si>
  <si>
    <t>978-5-8114-2923-3</t>
  </si>
  <si>
    <t>http://files.lanbook.com/covers/9785811429233.jpg</t>
  </si>
  <si>
    <t xml:space="preserve">Атлас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«Продукты питания животного происхождения»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Атлас представляет интерес для широкого круга специалистов: охотничье-промысловых хозяйств, потребительской кооперации, пищевой и перерабатывающей промышленности, занимающихся промыслом, закупками, переработкой и реализацией птицы и продуктов из нее, а также для работников птицеперерабатывающих предприятий, торговли и общественного питания.
</t>
  </si>
  <si>
    <t>Атлас аннотированный. Рыбы пресноводные и полупроходные. Учебно-справочное пособие для СПО</t>
  </si>
  <si>
    <t>978-5-8114-8433-1</t>
  </si>
  <si>
    <t>http://files.lanbook.com/covers/9785811484331.jpg</t>
  </si>
  <si>
    <t>Атлас аннотированный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 обучающихся по специальностям «Товароведение и экспертиза качества потребительских товаров», «Ихтиология и рыбоводство», «Обработка водных биоресурсов».</t>
  </si>
  <si>
    <t>Атлас аннотированный. Рыбы пресноводные и полупроходные. Учебно-справочное пособие для СПО, 2-е изд., стер.</t>
  </si>
  <si>
    <t>978-5-507-47491-2</t>
  </si>
  <si>
    <t>http://files.lanbook.com/covers/9785507474912.jpg</t>
  </si>
  <si>
    <t>Атлас аннотированный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колледжей и техникумов.</t>
  </si>
  <si>
    <t>30.11.2020</t>
  </si>
  <si>
    <t>Атлас аннотированный. Сельскохозяйственные животные. Охотничьи животные. Учебно-справочное пособие для вузов, 2-е изд., стер. (полноцветная печать)</t>
  </si>
  <si>
    <t>Рязанова О. А., Скалон Н. В., Позняковский В. М.</t>
  </si>
  <si>
    <t>978-5-8114-6948-2</t>
  </si>
  <si>
    <t>http://files.lanbook.com/covers/9785811469482.jpg</t>
  </si>
  <si>
    <t>Атлас содержит краткие (аннотированные) сведения о домашних животных—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использования.Издание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«Технология продуктов из животного сырья»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Книга также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зоотехников, ветеринарных врачей, заготовителей, фермеров, занятых выращиванием и реализацией сельскохозяйственных животных.</t>
  </si>
  <si>
    <t>16.11.2020</t>
  </si>
  <si>
    <t>Атлас по анатомии марала. Учебное пособие для вузов, 3-е изд., стер. (полноцветная печать)</t>
  </si>
  <si>
    <t>Малофеев Ю. М., Рядинская Н. И. и др.</t>
  </si>
  <si>
    <t>978-5-8114-6797-6</t>
  </si>
  <si>
    <t>http://files.lanbook.com/covers/9785811467976.jpg</t>
  </si>
  <si>
    <t>Учебное пособие предназначено для студентов, слушателей ФПК, преподавателей анатомии вузов и техникумов ветеринарного, зоотехнического и биологического профилей, а также практических специалистов мараловодческих хозяйств. Содержит авторские материалы научных исследований, отражающих макро- и микроскопическое строение, топографию органов всех систем организма марала. К пособию прилагается электронный ресурс атласа, который содержит кроме фотографий, описание характерных видовых особенностей органов марала (по материалам защищенных диссертаций и научных исследований со студентами), а также биологическую характеристику животных подсемейства настоящих оленей, обитающих на территории Алтайского края и Республики Алтай.</t>
  </si>
  <si>
    <t>Атлас растений, учитываемых при апробации сортовых посевов зерновых, зернобобовых, масличных культур, многолетних и однолетних трав. Учебное пособие для вузов, 3-е изд., стер.</t>
  </si>
  <si>
    <t>Рубец В. С., Пыльнев В. В. и др.</t>
  </si>
  <si>
    <t>978-5-507-51262-1</t>
  </si>
  <si>
    <t>http://files.lanbook.com/covers/9785507512621.jpg</t>
  </si>
  <si>
    <t>В атласе дано определение категорий семян согласно Федеральному Закону "О семеноводстве" (1997), приведены нормы сортовой чистоты (типичности) для основных зерновых, зернобобовых и масличных сельскохозяйственных культур, кормовых трав, а также представлены нормы засоренности плодами и семенами трудноотделимых растений согласно требованиям Национального стандарта РФ (ГОСТ Р 52325-2005 от 23 марта 2005 г.). Приведены списки культурных и сорных растений, плоды и семена которых трудноотделимы от семян сельскохозяйственных культур и учитываются при определении сортовой чистоты или типичности посева, а также при определении чистоты семян; злостных сорняков, ядовитых и карантинных растений. Рисунки дают представление о морфологии вегетирующего растения и характерных особенностях его семян или плодов, изображение которых дано в натуральную величину и при увеличении. Это позволяет рекомендовать данное учебное пособие для идентификации культурных и сорных растений при определении сортовой чистоты или типичности семенного посева (апробация) и посевных (анализ чистоты семян) качеств семян. Пособие предназначено для студентов, обучающихся по направлению "Агрономия", агрономов, семеноводов, отрудников ФГУ "Россельхозцентр", непосредственно осуществляющих апробацию семенных посевов сельскохозяйственных культур.</t>
  </si>
  <si>
    <t>17.05.2024</t>
  </si>
  <si>
    <t>Атлас сельскохозяйственных культур. Учебное пособие для вузов</t>
  </si>
  <si>
    <t>Кузнецов И. Ю., Мингазова Э. И. и др.</t>
  </si>
  <si>
    <t>978-5-507-49110-0</t>
  </si>
  <si>
    <t>http://files.lanbook.com/covers/9785507491100.jpg</t>
  </si>
  <si>
    <t>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вузов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t>
  </si>
  <si>
    <t>Атлас сельскохозяйственных культур. Учебное пособие для вузов, 3-е изд., стер.</t>
  </si>
  <si>
    <t>978-5-507-56690-7</t>
  </si>
  <si>
    <t>http://files.lanbook.com/covers/9785507566907.jpg</t>
  </si>
  <si>
    <t>Атлас сельскохозяйственных культур. Учебное пособие для СПО, 2-е изд., стер.</t>
  </si>
  <si>
    <t>978-5-507-53746-4</t>
  </si>
  <si>
    <t>http://files.lanbook.com/covers/9785507537464.jpg</t>
  </si>
  <si>
    <t xml:space="preserve">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техникумов и колледжей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</si>
  <si>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01.06.2016</t>
  </si>
  <si>
    <t>Атлас. Патология и дифференциальная диагностика факторных болезней молодняка сельскохозяйственных животных. Учебно-методическое пособие, 2-е изд., перераб.</t>
  </si>
  <si>
    <t>Салимов В.А.</t>
  </si>
  <si>
    <t>978-5-8114-2060-5</t>
  </si>
  <si>
    <t>http://files.lanbook.com/covers/9785811420605.jpg</t>
  </si>
  <si>
    <t>Изложены особенности патоморфологической и дифференциальной диагностики эшерихиозов, сальмонеллёзов, пастереллёзов, анаэробных энтеротоксемий, кандидамикоза, их ассоциаций у поросят и телят. Освещены факторы возникновения болезней, на рисунках обозначены детали изменений. Материал соответствует Государственному образовательному стандарту и учебной программе подготовки специалистов ветеринарной медицины. Предназначен для студентов и выпускников вузов, обучающихся по специальности «Ветеринария».</t>
  </si>
  <si>
    <t>18.01.2010</t>
  </si>
  <si>
    <t>Атомная физика. Том 1. Введение в атомную физику. Учебник для вузов, 8-е изд., стер.</t>
  </si>
  <si>
    <t>Шпольский Э. В.</t>
  </si>
  <si>
    <t>978-5-8114-1005-7</t>
  </si>
  <si>
    <t>http://files.lanbook.com/covers/9785811410057.jpg</t>
  </si>
  <si>
    <t>Двухтомник является своего рода энциклопедией атомной физики. Он переведен на многие языки и пользуется заслуженным успехом в России и за рубежом. Первый том посвящен главным образом экспериментальным основаниям физики микромира. Он завершается рассмотрением волновых свойств материи, установлением уравнения Шрёдингера и его простейшими приложениями к одномерным задачам квантовой механики. Второй том посвящен основам квантовой механики и строению электронной оболочки атома. Квантовая механика излагается символическим методом - как алгебра фундаментальных величин теории. Большое внимание уделено математическому аппарату. Учебник предназначен для студентов высших учебных заведений, аспирантов и всех, интересующихся современной физикой.</t>
  </si>
  <si>
    <t>Атомная физика. Том 2. Основы квантовой механики и строение электронной оболочки атома. Учебник для вузов, 6-е изд., стер.</t>
  </si>
  <si>
    <t>978-5-8114-1006-4</t>
  </si>
  <si>
    <t>http://files.lanbook.com/covers/9785811410064.jpg</t>
  </si>
  <si>
    <t>Атомная энергетика и промышленность. Учебное пособие для вузов, 2-е изд., стер.</t>
  </si>
  <si>
    <t>Вахрушин А. Ю., Трошкина И. Д., Жеребцов А. А.</t>
  </si>
  <si>
    <t>978-5-507-55364-8</t>
  </si>
  <si>
    <t>http://files.lanbook.com/covers/9785507553648.jpg</t>
  </si>
  <si>
    <t>Приведена краткая история развития атомной отрасли от производства ядерного оружия до современной широкомасштабной атомной энергетики, включая транспортные ядерные энергетические установки, ядерную медицину, термоядерную и ядерно-водородную энергетику. Дан обзор состояния элементов ядерного топливного цикла от добычи урана до обращения с радиоактивными отходами, принятых в различных странах мира. Рассмотрены национальные концепции развития атомной энергетики в странах, исторически или политически выбравших этот путь для обеспечения собственной энергетической безопасности.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ядерными технологиями, но содержит большое количество исторических фактов и может быть интересно широкому кругу читателей.</t>
  </si>
  <si>
    <t>08.08.2011</t>
  </si>
  <si>
    <t>Атомно-абсорбционный анализ. Учебн. пос., 1-е изд.</t>
  </si>
  <si>
    <t>Ганеев А.А., Шолупов С.Е., Пупышев А.А., Большаков А.А., Погарев С.Е.</t>
  </si>
  <si>
    <t>978-5-8114-1117-7</t>
  </si>
  <si>
    <t>http://files.lanbook.com/covers/9785811411177.jpg</t>
  </si>
  <si>
    <t>В книге рассмотрено современное состояние атомно-абсорбционного анализа и на конкретных примерах показаны возможности его применения в различных областях.Издание ориентировано на студентов-химиков старших курсов университетов, специализирующихся в области аналитической химии, магистров и аспирантов соответствующих специальностей. Оно будет полезно преподавателям аналитической химии и может быть использовано в практикумах по аналитической химии.</t>
  </si>
  <si>
    <t>Аудит: теория и практика. Учебное пособие для СПО, 2-е изд., стер.</t>
  </si>
  <si>
    <t>Лукина Е. В.</t>
  </si>
  <si>
    <t>978-5-507-49074-5</t>
  </si>
  <si>
    <t>http://files.lanbook.com/covers/9785507490745.jpg</t>
  </si>
  <si>
    <t>Аудит — важнейший элемент рыночной экономики. Что такое аудит и как его проводить — рассказывается в данном пособии. Оно состоит из двух частей. В первой части изложен теоретический материал на основе действующих законов и нормативных актов, регулирующих аудиторскую деятельность в РФ. Во второй части описаны методики проведения аудита по конкретным сегментам бухгалтерского учета. Контрольные вопросы для самопроверки позволят проверить степень овладения материалом.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организаций среднего профессионального образования, овладевающих различными специальностями экономического профиля.</t>
  </si>
  <si>
    <t>Аудит. Учебное пособие для вузов, 2-е изд., стер.</t>
  </si>
  <si>
    <t>Барышников Н. Г., Шпагина И. Е.</t>
  </si>
  <si>
    <t>978-5-507-48138-5</t>
  </si>
  <si>
    <t>http://files.lanbook.com/covers/9785507481385.jpg</t>
  </si>
  <si>
    <t>Учебное пособие содержит методические указания к изучению дисциплины, контрольные вопросы и тестовые задания по темам, а также практические задания по курсу «Аудит». В пособии рассмотрены теоретические основы аудита, стандарты аудиторской деятельности, организация аудиторской проверки, методики проведения аудиторских проверок общих документов организации и основных разделов бухгалтерского учета. 
Учебное пособие предназначено для студентов, обучающихся по направлению подготовки «Экономика».</t>
  </si>
  <si>
    <t>Варданян С. А.</t>
  </si>
  <si>
    <t>978-5-507-49131-5</t>
  </si>
  <si>
    <t>http://files.lanbook.com/covers/9785507491315.jpg</t>
  </si>
  <si>
    <t>Учебное пособие содержит научно обоснованную информацию о теоретических основах аудита и практическом аудите, что позволяет сформировать у студентов комплексное представление об аудите, органах, инструментах и мероприятиях по регулированию аудиторской деятельности, а также вырабатывает навыки и компетенции методологии проведения аудиторской проверки и оказания других аудиторских услуг. 
Учебное пособие предназначено для студентов, обучающихся по направлениям «Экономика», «Экономическая безопасность».</t>
  </si>
  <si>
    <t>Аудиторный билингвизм. Моделирование иноязычного пространства в нелингвистическом вузе. Монография</t>
  </si>
  <si>
    <t>Абрамова И.Е., Ананьина А.В. и др.</t>
  </si>
  <si>
    <t>978-5-8114-3552-4</t>
  </si>
  <si>
    <t>http://files.lanbook.com/covers/9785811435524.jpg</t>
  </si>
  <si>
    <t xml:space="preserve">В монографии представлены предварительные результаты лонгитьюдного практического исследования, посвященного изучению особенностей обучения английскому языку для специальных целей (ESP) студентов нелингвистических направлений. Выявлено, что на эффективность изучения иностранного языка взрослыми в условиях аудиторного билингвизма существенное влияние оказывает комплекс взаимосвязанных и взаимодействующих лингвистических и экстралингвистических факторов. Авторы описывают возможные способы снижения негативного и усиление положительного влияния этих факторов через моделирование иноязычной среды c применением альтернативных подходов к обучению, контролю и оцениванию в едином образовательном пространстве нелингвистического вуза. Ставится вопрос о подготовке новой формации преподавателей иностранных языков, способных отвечать на современные профессиональные вызовы.
Предназначена для студентов, магистрантов, аспирантов педагогических специальностей, специалистов по лингводидактике, интересующихся проблемами альтернативных подходов к языковому обучению взрослых, а также лингвистов, социолингвистов.
</t>
  </si>
  <si>
    <t>Африканская чума свиней в эру пандемий. Учебное пособие для вузов</t>
  </si>
  <si>
    <t>Макаров В. В.</t>
  </si>
  <si>
    <t>978-5-507-54077-8</t>
  </si>
  <si>
    <t>http://files.lanbook.com/covers/9785507540778.jpg</t>
  </si>
  <si>
    <t xml:space="preserve">Иллюстрированное лекционное пособие представляет адаптированное для слушателей курсов повышения квалификации, а также студентов, аспирантов, преподавателей ветеринарных вузов, изложение авторских результатов изучения африканской чумы свиней в 1976–2013 гг., удостоенных золотой медали имени С. Н. Вышелесского Российской академии сельскохозяйственных наук, присуждаемой за выдающиеся работы в области общей и частной эпизоотологии (2014 г.). Рассмотрены наиболее важные сведения по данной инфекции, ставшей за последнее время в связи с глобальным панзоотическим распространением чрезвычайной эмерджентной проблемой социально-экономического значения. В этом контексте освещены три актуальных аспекта — клиника и патология, международный опыт контроля в XX веке и уроки текущей панзоотии. В качестве дополняющего информационного материала в приложениях приведены четыре авторских публикации экспериментального и аналитического порядка, посвященные вирусу АЧС per se и его эпизоотологическим особенностям, иммунологии заболевания и характеристике европейского дикого кабана как нового паразитосистемного хозяина. 
Все научные данные и факты сопровождаются авторской интерпретацией с научных и практических позиций реальной эпизоотологии АЧС в РФ. 
Пособие будет полезно также специалистам, интересующимся вопросами инфекционной патологии и эпизоотологии.
</t>
  </si>
  <si>
    <t>Аффинная геометрия. Понятия вектора и скаляра. Учебное пособие для вузов</t>
  </si>
  <si>
    <t>Степанов Д. А.</t>
  </si>
  <si>
    <t>978-5-507-52019-0</t>
  </si>
  <si>
    <t>http://files.lanbook.com/covers/9785507520190.jpg</t>
  </si>
  <si>
    <t>Пособие представляет собой введение в аффинную геометрию, основанное на аксиоматическом подходе. Основная идея книги — показать, как из одних аксиом связи пространства размерности 3 и выше, без привлечения метрических понятий, выводятся понятия вектора, скаляра и декартовых координат. 
Пособие задумано как дополнение к курсам аналитической геометрии и линейной алгебры. Предназначено для студентов физико-математических специальностей. Уровень образования — высшее профессиональное.</t>
  </si>
  <si>
    <t>13.09.2019</t>
  </si>
  <si>
    <t>Аэрогидродинамика и тепломассообмен насадочных аппаратов. Монография</t>
  </si>
  <si>
    <t>Витковская Р.Ф., Пушнов А.С., Шинкунас С.</t>
  </si>
  <si>
    <t>Экология. Охрана природы</t>
  </si>
  <si>
    <t>978-5-8114-4089-4</t>
  </si>
  <si>
    <t>http://files.lanbook.com/covers/9785811440894.jpg</t>
  </si>
  <si>
    <t xml:space="preserve">Колонные аппараты насадочного типа широко используются в химической технологии, в энергетической и других отраслях промышленности при осуществлении процессов катализа, адсорбции, ректификации для систем газ — твердое тело, а также жидкость — твердое тело. Настоящая монография посвящена актуальным вопросам теории и практики гидродинамического моделирования насадочных аппаратов на основе исследования гидродинамических и массообменных характеристик.
В монографии обсуждаются опытные данные по полям скоростей в тепломассообменных аппаратах с нерегулярной и регулярной насадкой различного типа, разработанные на кафедре ПАХТ Московского института химического машиностроения им. Л. Я. Костандова, Машиностроительного университета и Санкт-Петербургского государственного университета промышленных технологий и дизайна. Приводятся исходные уравнения для прогнозирования профиля скоростей в аппаратных с насадкой кольцевой формы, в том числе каналов с шаровыми тепловыделяющими элементами (ТВЭЛ), атомной энергетики, полученные в Литовском энергетическом институте, Литовской академии наук (г. Каунас).
Книга предназначена для специалистов по химической технологии, инженерной защите окружающей среды, обладающих знаниями в области промышленной аэрогидродинамики, высшей математики. Монография может быть полезна для магистрантов и бакалавров, обучающихся по направлениям «Химическая технология», «Техносферная безопасность», «Экология и природопользование», для аспирантов по направлениям «Науки о Земле», «Техносферная безопасность и природообустройство», «Химические технологии».
</t>
  </si>
  <si>
    <t>Аэрокосмическая география. Учебное пособие для вузов</t>
  </si>
  <si>
    <t>Григорьев А. А.</t>
  </si>
  <si>
    <t xml:space="preserve">География </t>
  </si>
  <si>
    <t>978-5-507-48734-9</t>
  </si>
  <si>
    <t>http://files.lanbook.com/covers/9785507487349.jpg</t>
  </si>
  <si>
    <t xml:space="preserve">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«Общее землеведение», а также при чтении других курсов лекций по географии в педагогических университетах и институтах. Она может быть интересна широкому кругу читателей.
</t>
  </si>
  <si>
    <t>Аэрокосмическая география. Учебное пособие для СПО</t>
  </si>
  <si>
    <t>978-5-507-48735-6</t>
  </si>
  <si>
    <t>http://files.lanbook.com/covers/9785507487356.jpg</t>
  </si>
  <si>
    <t xml:space="preserve">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по географии для обучающихся в колледжах по образовательным программам среднего профессионального образования. Она может быть интересна широкому кругу читателей.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</si>
  <si>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Аэрокосмические методы и геоинформационные системы в лесоведении, лесоводстве, лесоустройстве и лесной таксации. Англо-русский словарь специальных терминов и определений. Уч. Пособие</t>
  </si>
  <si>
    <t>Любимов А.В., Грязькин А.В., Селиванов А.А.</t>
  </si>
  <si>
    <t>978-5-8114-3544-9</t>
  </si>
  <si>
    <t>http://files.lanbook.com/covers/9785811435449.jpg</t>
  </si>
  <si>
    <t xml:space="preserve">В книге приведены специальные термины и определения, используемые при описании современных приборов, инструментов и оборудования для дистанционных (аэрокосмических) методов сбора информации о ландшафтной оболочке Земли и геоинформационных технологий ее обработки, хранения, тематического представления и многоцелевого использования. Большинство терминов современных, геоинформационных систем и дистанционных методов заимствованы из американской версии английского языка. Очень часто их перевод сопровождается многочисленными ошибками, так как на профессиональном жаргоне обычные слова и выражения приобретают иные значения, что может ввести в заблуждение не только неподготовленного читателя, но и профессионального переводчика. Для исключения неправильного толкования терминов и определений все англоязычные термины сопровождаются статьями-пояснениями на английском языке с практически подстрочным русским переводом.
Для студентов, аспирантов и преподавателей высших учебных заведений лесотехнического, географического и биологического профиля, сотрудников НИИ, особо охраняемых природных территорий и специалистов, связанных с использованием геоинформационных систем и дистанционных (аэрокосмических) методов.
</t>
  </si>
  <si>
    <t>Аэрометрические приборы и системы. Учебное пособие для вузов</t>
  </si>
  <si>
    <t>Лобах А. Е., Галкин Е. Ф. и др.</t>
  </si>
  <si>
    <t>978-5-507-48641-0</t>
  </si>
  <si>
    <t>http://files.lanbook.com/covers/9785507486410.jpg</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</si>
  <si>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предназначено для студентов вузов, обучающихся по военно-учётным специальностям ВВС. 
</t>
  </si>
  <si>
    <t>Аэрометрические приборы и системы. Учебное пособие для вузов, 2-е изд., стер.</t>
  </si>
  <si>
    <t>978-5-507-50462-6</t>
  </si>
  <si>
    <t>http://files.lanbook.com/covers/9785507504626.jpg</t>
  </si>
  <si>
    <t>30.10.2025</t>
  </si>
  <si>
    <t>Аэрометрические приборы и системы. Учебное пособие для вузов, 3-е изд., стер.</t>
  </si>
  <si>
    <t>978-5-507-51235-5</t>
  </si>
  <si>
    <t>http://files.lanbook.com/covers/9785507512355.jpg</t>
  </si>
  <si>
    <t>Аэрометрические приборы и системы. Учебное пособие для СПО</t>
  </si>
  <si>
    <t>978-5-507-48642-7</t>
  </si>
  <si>
    <t>http://files.lanbook.com/covers/9785507486427.jpg</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</si>
  <si>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t>
  </si>
  <si>
    <t>19.12.2018</t>
  </si>
  <si>
    <t>Базисные методы проектирования и анализа сетей ЭВМ. Уч. пособие</t>
  </si>
  <si>
    <t>Абросимов Л.И.</t>
  </si>
  <si>
    <t>978-5-8114-3538-8</t>
  </si>
  <si>
    <t>http://files.lanbook.com/covers/9785811435388.jpg</t>
  </si>
  <si>
    <t>Рассмотрены задачи набора структур, комплексного учета распределения функций и производительности сети ЭВМ. Изложены методики, позволяющие определять кратчайшие структуры сетей ЭВМ для распределенных по территории терминалов, методика определения кратчайших структур с заданной конфигурацией. Охарактеризованы особенности функционирования сети ЭВМ, учитывающие кратчайшие маршруты, объемы трафика, дублирование территориально размещенных серверов. Особое внимание уделено вопросам комплексной оценки производительности сетей ЭВМ. Изложены основные положения авторского метода контуров, основанного на полиномаильной аппроксимациии и детализации описания маршрутов трафика, для решения не только задач анализа, но и задач оптимизации. Рассмотрены модели и методика расчета параметров для анализа производительности для различных вариантов терминальных систем ЭВМ, WAN и кольцевых LAN. Приведены решения оптимизационных задач по критерию стоимостных затрат.
Для студентов, магистрантов, аспирантов и преподавателей, осуществляющих подготовку по направлению "Информатика и вычислительная техника". Может быть полезно при подготовке других специальностей в области информационных систем и технологий технического вуза.</t>
  </si>
  <si>
    <t>Базовая подготовка к сдаче нормативов комплекса ГТО. Учебное пособие для вузов, 3-е изд., стер.</t>
  </si>
  <si>
    <t>Бардамов Г. Б., Шаргаев А. Г., Бадлуева С. В.</t>
  </si>
  <si>
    <t>978-5-507-50717-7</t>
  </si>
  <si>
    <t>http://files.lanbook.com/covers/9785507507177.jpg</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</si>
  <si>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высшего образования по направлениям подготовки бакалавриата в соответствии с требованиями Федерального образовательного стандарта.
Адресован студентам вузов, изучающим дисциплину «Физическая культура», а также всем желающим сдать нормативы нового комплекса ГТО.</t>
  </si>
  <si>
    <t>Базовая подготовка к сдаче нормативов комплекса ГТО. Учебное пособие для СПО, 2-е изд., стер.</t>
  </si>
  <si>
    <t>978-5-507-47930-6</t>
  </si>
  <si>
    <t>http://files.lanbook.com/covers/9785507479306.jpg</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</si>
  <si>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среднего профессионального образования в соответствии с требованиями Федерального образовательного стандарта.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 студентам ссузов, изучающим дисциплину «Физическая культура», а также всем желающим сдать нормативы нового комплекса ГТО.</t>
  </si>
  <si>
    <t>Базовая школа и методика обучения меткой стрельбе из автомата. Учебное пособие для вузов, 4-е изд., стер.</t>
  </si>
  <si>
    <t>Зрыбнев Н. А.</t>
  </si>
  <si>
    <t>978-5-507-50416-9</t>
  </si>
  <si>
    <t>http://files.lanbook.com/covers/9785507504169.jpg</t>
  </si>
  <si>
    <t>Учебное пособие «Базовая школа и методика обучения меткой стрельбе из автомата» написано в соответствии с программой и системой подготовки стрелка-профессионала. В работе рассматриваются проблемы и средства комплексного обучения меткой стрельбе из стрелкового оружия. Рассматриваются с научной точки зрения вопросы современной подготовки стрелка-автоматчика. А именно, вопросы техники выполнения выстрела в различных упражнениях и условиях; принципы, средства и методы подготовки, прогнозирования результата подготовки, моделирование тренировочной и боевой деятельности, отбор и подготовка стрелков экстра-класса.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методике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Учебное пособие предназначено для курсантов высших учебных заведений Вооружённых сил РФ, Национальной гвардии РФ, офицеров и командиров батальонного звена, и других силовых структур, преподавателей и студентов военных учебных центров Российской Федерации.</t>
  </si>
  <si>
    <t>Базовые виды спорта. Методико-практические основы дисциплины. Учебник для вузов</t>
  </si>
  <si>
    <t>Бардамов Г. Б., Ободоева С. В.</t>
  </si>
  <si>
    <t>978-5-507-53842-3</t>
  </si>
  <si>
    <t>http://files.lanbook.com/covers/9785507538423.jpg</t>
  </si>
  <si>
    <t>В учебнике раскрыты апробированные технологии физического образования, сущность физического воспитания и формирования поведенческой культуры личности студента. Освещены вопросы методики формирования разностороннего физического развития и спортивного совершенствования по конкретным видам базовых дисциплин, изложены принципы и методы физического воспитания с характеристикой их использования для развития тех или иных физических способностей человека.</t>
  </si>
  <si>
    <t>Базовые и новые виды физкультурно-спортивной деятельности: баскетбол и питербаскет для детей дошкольного и младшего школьного возраста. Учебное пособие для СПО</t>
  </si>
  <si>
    <t>Несмеянов А. А., Овчинников В. П., Овчинникова А. В.</t>
  </si>
  <si>
    <t>978-5-507-45204-0</t>
  </si>
  <si>
    <t>http://files.lanbook.com/covers/9785507452040.jpg</t>
  </si>
  <si>
    <t>Учебное пособие предназначено для студентов и преподавателей колледжей,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</si>
  <si>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баскетбол. Учебное пособие для СПО</t>
  </si>
  <si>
    <t>Овчинников В. П., Фокин А. М. и др.</t>
  </si>
  <si>
    <t>978-5-507-45116-6</t>
  </si>
  <si>
    <t>http://files.lanbook.com/covers/9785507451166.jpg</t>
  </si>
  <si>
    <t>Учебное пособие предназначено для студентов среднего профессионального обучения,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</si>
  <si>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планирование тренировочного процесса в зимних видах спорта. Учебное пособие для СПО</t>
  </si>
  <si>
    <t>Шестаков М. П., Мякинченко Е. Б., Фомиченко Т. Г.</t>
  </si>
  <si>
    <t>978-5-507-47976-4</t>
  </si>
  <si>
    <t>http://files.lanbook.com/covers/9785507479764.jpg</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</si>
  <si>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включает в себя научно-методические материалы, практические ситуации для отработки практических умений и профессиональных компетенций. Материал направлен на овладение студентами способностью осуществлять планирование и методическое обеспечение тренировочного процесса в избранном виде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</si>
  <si>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планирование тренировочного процесса в зимних видах спорта. Учебное пособие для СПО, 2-е изд., стер.</t>
  </si>
  <si>
    <t>978-5-507-55176-7</t>
  </si>
  <si>
    <t>http://files.lanbook.com/covers/9785507551767.jpg</t>
  </si>
  <si>
    <t>Базовые и новые виды физкультурно-спортивной деятельности: подвижные и спортивные игры. Учебное пособие для СПО, 2-е изд., стер.</t>
  </si>
  <si>
    <t>Яковлева В. Н.</t>
  </si>
  <si>
    <t>978-5-507-52854-7</t>
  </si>
  <si>
    <t>http://files.lanbook.com/covers/9785507528547.jpg</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</si>
  <si>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культуры и активного досуга подрастающего поколения и молодежи.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</si>
  <si>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подвижные и спортивные игры. Учебное пособие для СПО, 3-е изд., стер.</t>
  </si>
  <si>
    <t>978-5-507-55178-1</t>
  </si>
  <si>
    <t>http://files.lanbook.com/covers/9785507551781.jpg</t>
  </si>
  <si>
    <t>Базовые и новые виды физкультурно-спортивной деятельности: спортивные игры. Учебное пособие для СПО</t>
  </si>
  <si>
    <t>978-5-507-45118-0</t>
  </si>
  <si>
    <t>http://files.lanbook.com/covers/9785507451180.jpg</t>
  </si>
  <si>
    <t>Учебное пособие предназначено для студентов среднего профессионального образования, изучающих дисциплины «Базовые и новые виды физкультурно-спортивной деятельности», «Теория и история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ссузов.</t>
  </si>
  <si>
    <t>Базовые и новые виды физкультурно-спортивной деятельности: спортивные игры. Учебное пособие для СПО, 2-е изд., стер.</t>
  </si>
  <si>
    <t>978-5-507-51092-4</t>
  </si>
  <si>
    <t>http://files.lanbook.com/covers/9785507510924.jpg</t>
  </si>
  <si>
    <t>Базовые и новые виды физкультурно-спортивной деятельности. 110 ситуативных задач и кейсов из спортивной практики. Учебное пособие для СПО</t>
  </si>
  <si>
    <t>Латыпов И. К.</t>
  </si>
  <si>
    <t>978-5-507-53636-8</t>
  </si>
  <si>
    <t>http://files.lanbook.com/covers/9785507536368.jpg</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</si>
  <si>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</si>
  <si>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Комбинированные элементы в художественной гимнастике. Учебное пособие для СПО</t>
  </si>
  <si>
    <t>Медведева Е. Н., Супрун А. А.</t>
  </si>
  <si>
    <t>978-5-507-54630-5</t>
  </si>
  <si>
    <t>http://files.lanbook.com/covers/9785507546305.jpg</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</si>
  <si>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</si>
  <si>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Базовые и новые виды физкультурно-спортивной деятельности. Методика обучения технике игры в волейбол. Учебное пособие для СПО</t>
  </si>
  <si>
    <t>Журин А. В.</t>
  </si>
  <si>
    <t>978-5-507-56342-5</t>
  </si>
  <si>
    <t>http://files.lanbook.com/covers/9785507563425.jpg</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</si>
  <si>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</si>
  <si>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Базовые и новые виды физкультурно-спортивной деятельности. Практикум по спортивному ориентированию. Учебное пособие для СПО</t>
  </si>
  <si>
    <t>Ширинян А. А.</t>
  </si>
  <si>
    <t>978-5-507-44940-8</t>
  </si>
  <si>
    <t>http://files.lanbook.com/covers/9785507449408.jpg</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</si>
  <si>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проведения теоретических занятий в секциях туризма, спортивного ориентирования, краеведения, топографии и картографии в средних специальных учебных заведениях. Задания по силам решать детям с 7–8 лет, особенно тем, кто уже имеет опыт занятий по спортивному ориентированиию.</t>
  </si>
  <si>
    <t>Базовые и новые виды физкультурно-спортивной деятельности. Практикум по спортивному ориентированию. Учебное пособие для СПО, 2-е изд., стер.</t>
  </si>
  <si>
    <t>978-5-507-55177-4</t>
  </si>
  <si>
    <t>http://files.lanbook.com/covers/9785507551774.jpg</t>
  </si>
  <si>
    <t>Базовые и новые виды физкультурно-спортивной деятельности. Современные фитнес-технологии. Учебное пособие для СПО, 2-е изд., стер.</t>
  </si>
  <si>
    <t>Андрюхина Т. В., Бараковских К. Н. и др.</t>
  </si>
  <si>
    <t>978-5-507-55164-4</t>
  </si>
  <si>
    <t>http://files.lanbook.com/covers/9785507551644.jpg</t>
  </si>
  <si>
    <t xml:space="preserve">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</si>
  <si>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Базы данных. Лабораторный практикум. Учебное пособие для вузов, (полноцветная печать).</t>
  </si>
  <si>
    <t>Мамедли Р. Э.</t>
  </si>
  <si>
    <t>978-5-507-45920-9</t>
  </si>
  <si>
    <t>http://files.lanbook.com/covers/9785507459209.jpg</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</si>
  <si>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Лабораторный практикум ориентирован на студентов специальностей «Информационные системы и технологии» и «Информатика и вычислительная техника», а также студентов смежных специальностей и разработчиков баз данных.</t>
  </si>
  <si>
    <t>Базы данных. Лабораторный практикум. Учебное пособие для СПО, 2-е изд., стер.</t>
  </si>
  <si>
    <t>978-5-507-51260-7</t>
  </si>
  <si>
    <t>http://files.lanbook.com/covers/9785507512607.jpg</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</si>
  <si>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колледжей, обучающихся по специальностям «Информационная безопасность» и «Информатика и вычислительная техника».</t>
  </si>
  <si>
    <t>Базы данных. Проектирование, программирование, управление и администрирование. Учебник для вузов, 5-е изд., стер.</t>
  </si>
  <si>
    <t>Волк В. К.</t>
  </si>
  <si>
    <t>978-5-507-53648-1</t>
  </si>
  <si>
    <t>http://files.lanbook.com/covers/9785507536481.jpg</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</si>
  <si>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</si>
  <si>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27.01.2022</t>
  </si>
  <si>
    <t>Базы данных. Проектирование, программирование, управление и администрирование. Учебник для СПО, 2-е изд., стер.</t>
  </si>
  <si>
    <t>978-5-8114-9682-2</t>
  </si>
  <si>
    <t>http://files.lanbook.com/covers/9785811496822.jpg</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</si>
  <si>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</si>
  <si>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Базы данных. Проектирование, программирование, управление и администрирование. Учебник для СПО, 3-е изд., стер.</t>
  </si>
  <si>
    <t>978-5-507-47482-0</t>
  </si>
  <si>
    <t>http://files.lanbook.com/covers/9785507474820.jpg</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</si>
  <si>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</si>
  <si>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Базы данных. Проектирование, программирование, управление и администрирование. Учебник для СПО, 5-е изд., стер.</t>
  </si>
  <si>
    <t>978-5-507-55040-1</t>
  </si>
  <si>
    <t>http://files.lanbook.com/covers/9785507550401.jpg</t>
  </si>
  <si>
    <t xml:space="preserve">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 
К книге прилагаются дополнительные материалы, доступные в электронной библиотечной системе «Лань» по ссылке или QR-коду, указанным ниже.
</t>
  </si>
  <si>
    <t>Байки Мадам Жанночки. Миниатюры о жизни музыкантов и музыкальном театре</t>
  </si>
  <si>
    <t>Паша Блюм</t>
  </si>
  <si>
    <t>978-5-507-44896-8</t>
  </si>
  <si>
    <t>http://files.lanbook.com/covers/9785507448968.jpg</t>
  </si>
  <si>
    <t>В сборнике Паши Блюм лирические зарисовки органично переплетаются с остроумными байками.
Миниатюры о музыке повеселят всех, а непосвященным еще и приоткроют двери в закулисный мир музыкального театра.
Многие музыканты узнают себя и своих коллег, поскольку автору подсказала эти истории сама жизнь.</t>
  </si>
  <si>
    <t>Байки про балет ...Кабриолев продолжает травить! 2-е изд., стер.</t>
  </si>
  <si>
    <t>Бузанов К. В.</t>
  </si>
  <si>
    <t>978-5-8114-9522-1</t>
  </si>
  <si>
    <t>http://files.lanbook.com/covers/9785811495221.jpg</t>
  </si>
  <si>
    <t>Призрак знатного балетомана советских времён — Вольдемар Альбертович Кабриолев —продолжает травить байки по балет. И в этой книге их столько же, сколько и в первой — сто двадцать три, записанных автором с его слов. Который за их полную достоверность совсем не ручается: призрак любит прихвастнуть, но уж совсем небылицы отсеяны. Сознательно опущены и имена, нет чётких дат, зато живописуются события красочно и с сохранением лексики рассказчика. А бонусом к байкам идёт «Кабриопедия» — словарь балетных терминов, изложенных человеческим языком.</t>
  </si>
  <si>
    <t>Байки про балет. 5-е изд., стер.</t>
  </si>
  <si>
    <t>978-5-507-51904-0</t>
  </si>
  <si>
    <t>http://files.lanbook.com/covers/9785507519040.jpg</t>
  </si>
  <si>
    <t>В книге содержится сто двадцать три байки, которые записаны со слов призрака Кабриолева. Все они про балет и около него, в той или иной степени, но вот имён Вольдемар Альбертович никогда не называет, хотя про многих и так понятно. Хронология отсутствует, но мелькают привязки к конкретным событиям. И всё привязано к одному конкретному месту, где сейчас призрак балетомана и обитает – к Большому театру.</t>
  </si>
  <si>
    <t>Байки про балет. Бытие и деяния</t>
  </si>
  <si>
    <t>978-5-507-44030-6</t>
  </si>
  <si>
    <t>http://files.lanbook.com/covers/9785507440306.jpg</t>
  </si>
  <si>
    <t>Вольдемар Альбертович Кабриолев, ныне призрак в Большом обитающий, а в прошлом знатный советский балетоман, этой книгой, завершающей трилогию, доводит количество баек про балет до круглой цифры в три сотни! В первых двух томах их по сто двадцать три, в этом же – пятьдесят четыре, ну а читать байки можно в произвольном порядке, тем более ни даты, ни имена не поминаются. Зато имеется весомое к ними дополнение – «Бытие и деяния», летопись жизни Кабриолева сквозь призму Большого, и там уж все значимые персоналии театра в хронологическом порядке представлены.</t>
  </si>
  <si>
    <t>Бал-сцена. Пьесы для ансамбля скрипачей в сопровождении фортепиано. Ноты, 2-е изд., испр.</t>
  </si>
  <si>
    <t>978-5-507-54407-3</t>
  </si>
  <si>
    <t>http://files.lanbook.com/covers/9785507544073.jpg</t>
  </si>
  <si>
    <t xml:space="preserve">Пьесы для ансамбля скрипачей, которые автор создал более четверти века назад, в данном сборнике предлагаются в перерабонном и дополненном виде. Специфические скрипичные указания - аппликатура, движение смычка, почти все штрихи - отдаются на усмотрение руководителя ансамбля, который возьмет в работу эти композиции. Сборник предназначен как для ансамблей учащихся ДМШ, так и для студентов музыкальных училищ и колледжей, а также как концертные пьесы, проверенные временем.
The pieces for the violin ensemble written more than a quarter of a century are presented in the current collection in revised and expanded version. Specific violin instructions, like fingering, bow movement, almost all articulation, are left up to the mind of the ensemble director, who will decide to perform these compositions.
The collection is intended both for ensembles of children’s music schools and for students of music colleges, as time-tested concert pieces.
</t>
  </si>
  <si>
    <t>Балалайка и фортепиано. Пьесы-малышки для девчонки и мальчишки. Учебное пособие, 2-е изд., стер.</t>
  </si>
  <si>
    <t>Петрашов С. А.</t>
  </si>
  <si>
    <t>Музыкальная литература: Балалайка</t>
  </si>
  <si>
    <t>978-5-507-56942-7</t>
  </si>
  <si>
    <t>http://files.lanbook.com/covers/9785507569427.jpg</t>
  </si>
  <si>
    <t xml:space="preserve">При сочинении пьес настоящего сборника автор ставил перед собой цель охватить как можно больше приёмов игры на балалайке и создать благоприятные условия учащемуся для их освоения в процессе разучивания материала. Аккомпанемент фортепиано поможет юному балалаечнику ярче раскрыть идеи, присутствующие в музыке. Она отличается выразительными образами, простотой интонаций, не перегружена объёмом текста. «Пьесы-малышки» могут способствовать созданию прочного фундамента исполнительского ма-стерства юного музыканта в классе балалайки ДМШ и ДШИ. Уровень сложности пьес соответствует 2–4 классам музыкальной школы.
While composing the pieces for this collection, the author aimed to cover as many balalaika playing techniques as possible and to create favorable conditions for pupils to master these techniques when studying the material. Piano accompaniment will help a young balalaika player to convey the music ideas more vividly. The music is characterized by bright images and simple in-tonations and the pieces are not overcomplicated. The “Little pieces” can help lay a solid foundation for the performing skills of a young musician in the balalaika class of children’s music schools and children’s schools of arts. The level of the pieces’ complexity corresponds to the 2–4 grades of children’s music school.
</t>
  </si>
  <si>
    <t>Балалайки звонкая струна. Сборник пьес. Учебное пособие, 4-е изд., стер.</t>
  </si>
  <si>
    <t>Царенко Н. В. (сост.)</t>
  </si>
  <si>
    <t>978-5-507-50100-7</t>
  </si>
  <si>
    <t>http://files.lanbook.com/covers/9785507501007.jpg</t>
  </si>
  <si>
    <t>Данный сборник адресован преподавателям и учащимся музыкальных школ и школ искусств. В него входят пьесы-ключи для начинающих учащихся с постепенным расширением исполнительского диапазона по мере изучения нот детьми. Начальные пьесы написаны с лёгким аккомпанементом для баяна и фортепиано с учётом, чтобы дети сами могли аккомпанировать друг другу. В дальнейшем пьесы усложняются, усложняется и аккомпанемент.
В сборник входят пьесы ранее не входившие в программу обучения балалаечников по новой предпрофильной программе обучения.</t>
  </si>
  <si>
    <t>15.11.2023</t>
  </si>
  <si>
    <t>Балет «Безделушки». Клавир. Ноты</t>
  </si>
  <si>
    <t>Моцарт В. А.</t>
  </si>
  <si>
    <t>978-5-507-48661-8</t>
  </si>
  <si>
    <t>http://files.lanbook.com/covers/9785507486618.jpg</t>
  </si>
  <si>
    <t xml:space="preserve">Свой единственный балет В. А. Моцарт сочинил, когда в сентябре 1777 г. останавли-вался в Париже. С просьбой создать балет к композитору обратился Ж. Ж. Новерр (1727–1810) — танцовщик, хореограф, теоретик и реформатор балета. Премьера в исполнении звездного состава состоялась 11 июня 1778 г. в Париже в Королевской академии музыки. 
«Безделушки» («Les petits riens») были показаны при жизни Моцарта лишь несколько раз. На долгое время балет был забыт, однако в начале XX века возродился. Для балетмейстеров это произведение уже не содержит тех новаторских черт, которые были важны для первой постановки — балет стал историей, вызывающей интерес и вдохновляющей на новые прочтения классики.
Комический одноактный балет «Безделушки» — это прощание со старым стилем, прошлой стилистикой. Сюжет балета включает в себя три сцены-миниатюры. Сцена первая: пастушки ловят Купидона сетью и заключают в клетку. Сцена вторая: игра в жмурки. Сцена третья: Купидон заставляет двух пастушек ревновать третью, переодетую пастушком, но она раскрывает свой секрет. Заканчивается представление разнообразными фигурами.
W. A. Mozart composed his one and only ballet during his stay in Paris in September, 1777. It was J. G. Noverre (1727–1810), a dancer, choreographer, theorist and ballet reformer, who offered the composer to create a ballet. The all-stars premiere took place on June 11, 1778 in Paris at the Royal Academy of Music.
“The Little Nothings” (“Les petits riens”) was performed only a few times during Mozart’s lifetime. Since then, the ballet was forgotten for a long time, but it was revived at the beginning of the 20th century. This work contains no longer those innovative features for choreographers that were important for the first production, the ballet has become a history that arouses interest and inspires new interpretations of classics.
The comic one-act ballet “Les petits riens” represents a farewell to the old style, the stylistics of the past. The ballet plot includes three miniature scenes. Scene 1: the shepherdesses catch Cupid with a net and imprison him in a cage. Scene 2: game of blind man’s buff. Scene 3: Cupid makes two shepherdesses jealous of the third one, disguised as a shepherd, but she reveals her secret. The performance ends with diverse figures.
</t>
  </si>
  <si>
    <t>Балет и драма. Монография, 2-е изд., стер.</t>
  </si>
  <si>
    <t>Карп П. М.</t>
  </si>
  <si>
    <t>978-5-8114-7514-8</t>
  </si>
  <si>
    <t>http://files.lanbook.com/covers/9785811475148.jpg</t>
  </si>
  <si>
    <t>В настоящем издании автор ставит перед собой цель установить связи, сходство и различия между балетом и драмой, определить специфику балетного искусства, прояснить природу драматического в балете.
Книга адресована специалистам-практикам и теоретикам балетного театра.</t>
  </si>
  <si>
    <t>Балет и драма. Монография, 3-е изд., стер.</t>
  </si>
  <si>
    <t>978-5-507-46455-5</t>
  </si>
  <si>
    <t>http://files.lanbook.com/covers/9785507464555.jpg</t>
  </si>
  <si>
    <t>Балет. Его история и место в ряду изящных искусств. Учебное пособие, 2-е изд., испр.</t>
  </si>
  <si>
    <t>Скальковский К. А.</t>
  </si>
  <si>
    <t>978-5-507-53754-9</t>
  </si>
  <si>
    <t>http://files.lanbook.com/covers/9785507537549.jpg</t>
  </si>
  <si>
    <t xml:space="preserve">Константин Аполлонович Скальковский (1843-1906) – государственный и общественный деятель, публицист и признанный знаток балета, человек, о ком ходили легенды, мнения которого, высказанные в печати, зачастую вызывали бурные реакции русской и иностранной прессы.
Книга «Балет. Его история и место в ряду изящных искусств» стала первым отечественным исследованием истории русского и европейского балета.
Издание адресовано балетоведам, а также широкому кругу читателей.
Печатается по изданию: Скальковский К. А. Балет, его история и место в ряду изящных искусств. СПб: типография А. С. Суворина, 1882.
Konstantin Apollonovich Skalkovsky (1843–1906) was a statesman and public figure, publicist and acknowledged ballet expert, a legendary person, whose essays and publications often provoked violent reactions in the Russian and foreign media.
The book “Ballet. Its History and Place Among the Fine Arts” became the first Russian study of the Russian and European ballet history.
The edition is addressed to ballet experts, as well as a wide range of readers.
</t>
  </si>
  <si>
    <t>Балет. Танец. Хореография. Краткий словарь танцевальных терминов и понятий. 5-е изд., стер.</t>
  </si>
  <si>
    <t>Александрова Н. А. (сост.)</t>
  </si>
  <si>
    <t>978-5-507-54718-0</t>
  </si>
  <si>
    <t>http://files.lanbook.com/covers/9785507547180.jpg</t>
  </si>
  <si>
    <t>В словарь включено более 1200 статей, посвященных различным сферам и понятиям хореографического искусства. Словарь содержит термины классического, народно-характерного, историко-бытового, бального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Издание предназначено для хореографических училищ, институтов культуры и широкого круга любителей танца.</t>
  </si>
  <si>
    <t>Балет. Танец. Хореография. Краткий словарь танцевальных терминов и понятий. Учебное пособие для СПО, 3-е изд., стер.</t>
  </si>
  <si>
    <t>978-5-507-57241-0</t>
  </si>
  <si>
    <t>http://files.lanbook.com/covers/9785507572410.jpg</t>
  </si>
  <si>
    <t>Всловарь включено более 2700 статей, посвященных различным сферам и понятиям хореографического искусства. Словарь содержит термины классического, народного, характерного, исторического, бытового, бального, современного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педагогов средних специальных учебных заведений.
The dictionary includes more than 2700 articles on various areas and concepts of choreographic art. The dictionary contains the terms of classical, folk, characteristic, historical, everyday, ballroom, modern and other types of dance, as well as a number of concepts from related fields (music, aesthetics, theater). More than 200 entries in the dictionary are illustrated with drawings. The dictionary contains a special section that includes foreign terms. Corresponds to the modern requirements of the Federal State Educational Standard of Secondary Vocational Education and professional qualification requirements.
The publication is intended for students and teachers of colleges.</t>
  </si>
  <si>
    <t>26.04.2024</t>
  </si>
  <si>
    <t>Балетные строки Пушкина. Учебное пособие для СПО, 2-е изд., стер.</t>
  </si>
  <si>
    <t>Слонимский Ю. И.</t>
  </si>
  <si>
    <t>978-5-507-49819-2</t>
  </si>
  <si>
    <t>http://files.lanbook.com/covers/9785507498192.jpg</t>
  </si>
  <si>
    <t>В книге историка балета Ю. Слонимского (1902–1978)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специальных учебных заведений.</t>
  </si>
  <si>
    <t>Балетные строки Пушкина. Учебное пособие, 2-е изд., испр.</t>
  </si>
  <si>
    <t>978-5-507-46196-7</t>
  </si>
  <si>
    <t>http://files.lanbook.com/covers/9785507461967.jpg</t>
  </si>
  <si>
    <t>В книге историка балета Ю. Слонимского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</si>
  <si>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Баллады. Для фортепиано. Ноты</t>
  </si>
  <si>
    <t>Шопен Ф.</t>
  </si>
  <si>
    <t>978-5-507-53167-7</t>
  </si>
  <si>
    <t>http://files.lanbook.com/covers/9785507531677.jpg</t>
  </si>
  <si>
    <t xml:space="preserve">Фредерик Шопен, став основоположником жанра инструментальной баллады, создал произведения непреходящей художественной ценности. Хотя баллады композитора созвучны балладам А. Мицкевича по тематике и национальному духу, они обладают самостоятельной драматургической силой и оригинальностью замысла. Объединяющей темой шопеновских баллад, как и всего его творчества, являются размышления о судьбе Польши — ее славном прошлом, трагическом настоящем и неопределенном будущем. Все четыре баллады композитора являют пример гармоничного соединения эпического, драматического и лирического начал, имеют уникальную структуру. 
Сборник адресован студентам музыкальных училищ, вузов, профессиональным исполнителям.
Frédéric Chopin, who’s become the founder of the genre of instrumental ballade, created works of enduring artistic value. Although the composer’s ballades are akin the ballades by A. Mickiewicz in theme and national spirit, they’ve got original dramatic power and original concept. The unifying theme of Chopin’s ballades, as well as of all his work, is meditation on the Poland’s fate — its glorious past, tragic present and uncertain future. All the four ballades by the composer are an example of a harmonious combination of epic, dramatic and lyrical principles, and have a unique form.
The collection is addressed to students of music colleges and higher schools, performing musicians.
</t>
  </si>
  <si>
    <t>Бальный танец XVI–XIX веков. Учебное пособие, 9-е изд., стер.</t>
  </si>
  <si>
    <t>Ивановский Н. П.</t>
  </si>
  <si>
    <t>978-5-507-56120-9</t>
  </si>
  <si>
    <t>http://files.lanbook.com/covers/9785507561209.jpg</t>
  </si>
  <si>
    <t>Книга «Бальный танец XVI — XIX веков» впервые увидела свет в 1948 году. Ее автор Николай Павлович Ивановский (1893–1961) — артист балета Мариинского театра, педагог историко-бытового танца в Ленинградском хореографическом училище, профессор Ленинградской консерватории. Являясь первым в своем роде учебным пособием для хореографических училищ, книга содержит подробные описания техники исполнения старинных танцев: паваны, алеманды, куранты, гальярды, ригодона, менуэта, контрданса, полонеза, мазурки, вальса и других.</t>
  </si>
  <si>
    <t>Барокко на гуслях: новый взгляд. Ноты, 3-е изд., стер.</t>
  </si>
  <si>
    <t>Панченко Е. А.</t>
  </si>
  <si>
    <t>978-5-507-48539-0</t>
  </si>
  <si>
    <t>http://files.lanbook.com/covers/9785507485390.jpg</t>
  </si>
  <si>
    <t>Данный сборник состоит из переложений сонат, концертов и частей циклических сочинений композиторов европейского и русского барокко, И.С. Бах, Г.Ф. Телеманн, М. Маре, Ф. де Лавиньи, А. Вивальди, М. Березовский и др.. Новизна подхода к переложению – в обращении к основам т.н. исторически информированного исполнительства, преследующего цель достичь, насколько это возможно, аутентичного звучания музыки барокко на звончатых гуслях в сопровождении фортепиано. Часть сочинений представлены в двух вариантах: стандартный клавир, и приближенный к оригиналу клавир для освоения концертмейстерами навыков исполнения цифрованного баса, basso continuo.
Также в сборнике содержится уникальный нотный текст: первая публикация переложения для звончатых гуслей и фортепиано Рондо Марена Марэ, которое долгое время считалось гавотом, авторство которого приписывалось Ж.-Б. Люлли.
Сборник содержит сочинения разного уровня сложности, потому будет полезен для работы на всех ступенях музыкального образования, начиная со средних классов музыкальной школы.
This collection consists of transcriptions of sonatas, concertos and movements of the cyclic works by  composers of European and Russian Baroque, J.S. Bach, G.Ph. Telemann, M. Marais, F. de Lavigny, A. Vivaldi, M. Berezovsky, etc. . The novelty of the transposition approach is in addressing the basics of the so-called historically informed performance, aiming to achieve, as far as possible, the authentic sound of baroque music on gusli accompanied by  piano. Some of the pieces are presented in two versions: a standard clavier, and a clavier close to the original for accompanists to master the skills of playing basso continuo.
The collection also contains a unique score: the first publication of the transcription for gusli and piano of Rondo by Marin Marais, which has long been considered a gavotte, the authorship of which was attributed to J.-B. Lully.
The collection contains compositions of different difficulty level, therefore it will be us</t>
  </si>
  <si>
    <t>Барокко на домре. Доменико Скарлатти. Сонаты. Ноты, 3-е изд., стер.</t>
  </si>
  <si>
    <t>Потемкина Т. О.</t>
  </si>
  <si>
    <t>Музыкальная литература: Домра</t>
  </si>
  <si>
    <t>978-5-507-54247-5</t>
  </si>
  <si>
    <t>http://files.lanbook.com/covers/9785507542475.jpg</t>
  </si>
  <si>
    <t>В сборник вошли семь сонат Доменико Скарлатти в переложении для домры и фортепиано известной петербургской домристки Татьяны Потемкиной. Партия клавира отредактирована композитором-мультиинструменталистом Елизаветой Панченко.
Новизна данных переложений заключается, в опыте подхода к оригинальным текстам с позиций исторически информированного исполнительства. Сохранён «чистый» текст без редактуры динамики и штрихов, как это и было в основном принято в европейской музыке 17-18 вв. 
Сонаты, являясь ярким примером музыки эпохи барокко, расширят концертный репертуар домриста и служат хорошим материалом для  развития профессионального исполнительства.</t>
  </si>
  <si>
    <t>Барышня и хулиган. Сборник детских песен в сопровождении фортепиано. Ноты, 2-е изд., стер.</t>
  </si>
  <si>
    <t>Помазкин И. Г.</t>
  </si>
  <si>
    <t>978-5-507-46357-2</t>
  </si>
  <si>
    <t>http://files.lanbook.com/covers/9785507463572.jpg</t>
  </si>
  <si>
    <t>В сборник «Барышня и хулиган»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</si>
  <si>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Баскетбол и питербаскет в физическом воспитании детей дошкольного и младшего школьного возраста. Учебное пособие для вузов</t>
  </si>
  <si>
    <t>978-5-507-45203-3</t>
  </si>
  <si>
    <t>http://files.lanbook.com/covers/9785507452033.jpg</t>
  </si>
  <si>
    <t>Учебное пособие предназначено для студентов и преподавателей вузов, аспирантов,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t>
  </si>
  <si>
    <t>Баскетбол. Учебное пособие для СПО, 2-е изд., стер.</t>
  </si>
  <si>
    <t>Коновалов В. Л., Погодин В. А.</t>
  </si>
  <si>
    <t>978-5-507-45947-6</t>
  </si>
  <si>
    <t>http://files.lanbook.com/covers/9785507459476.jpg</t>
  </si>
  <si>
    <t xml:space="preserve">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организаций среднего профессионального образования.
</t>
  </si>
  <si>
    <t>15.01.2021</t>
  </si>
  <si>
    <t>Бастьен и Бастьенна. Ноты, 2-е изд., стер.</t>
  </si>
  <si>
    <t>Моцарт В. А. (музыка), Вайскерн Ф. В. (либретто)</t>
  </si>
  <si>
    <t>978-5-8114-7304-5</t>
  </si>
  <si>
    <t>http://files.lanbook.com/covers/9785811473045.jpg</t>
  </si>
  <si>
    <t>«Бастьен и Бастьенна» (нем. “Bastien und Bastienne”) – зингшпиль В.А.Моцарта в одном акте по мотивам оперы Жан-Жака Руссо «Деревенский колдун». Первое представление – Вена, домашний театр Месмера, 7 декабря 1768 г.
Версия либретто Юрия Димитрина создана в 1978 г. для постановки в Ленконцерте. Каких-либо купюр или иных изменений нотного текста в этой версии нет. 
Издание, включающее в себя клавир и либретто,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</si>
  <si>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10.07.2019</t>
  </si>
  <si>
    <t>Батик. Роспись по ткани + DVD. Уч. пособие</t>
  </si>
  <si>
    <t>Зотова Н. В.</t>
  </si>
  <si>
    <t>Декоративно-прикладное искусство</t>
  </si>
  <si>
    <t>978-5-8114-4131-0</t>
  </si>
  <si>
    <t>http://files.lanbook.com/covers/9785811441310.jpg</t>
  </si>
  <si>
    <t xml:space="preserve">Настоящее издание поможет овладеть основами батика — древнего искусства росписи тканей, интерес к которому высок и в наши дни. Книга рассказывает об истории появления и видах батика — холодном, горячем, узелковом, о материалах и инструментах, о различных приемах росписи. В книге дается несколько примеров выполнения работ с «пошаговыми» инструкциями и иллюстрациями, к книге прилагается видеодиск в формате DVD с записью мастер-класса.
Учебное пособие адресовано всем, кто интересуется этим видом художественного творчества.
</t>
  </si>
  <si>
    <t>30.05.2024</t>
  </si>
  <si>
    <t>Бах, Шуберт. Переложения для ансамбля виолончелей. Хрестоматия. Ноты, 3-е изд., стер.</t>
  </si>
  <si>
    <t>Провотарь В. В.</t>
  </si>
  <si>
    <t>978-5-507-50027-7</t>
  </si>
  <si>
    <t>http://files.lanbook.com/covers/9785507500277.jpg</t>
  </si>
  <si>
    <t>Произведения, включенные в данный сборник, представляют собой обработки шедевров фортепианного репертуара. Для каждого исполнителя музыка И.С.Баха является своего рода «библией», поэтому знакомство с его произведениями является важной вехой в становлении и развитии личности молодых музыкантов.  Именно поэтому автором-составителем были включены в Хрестоматию «Гавот» из Английской сюиты №6 И.С.Баха, Хоральная прелюдия си минор И.С.Баха-А.Зилоти. А также знаменитый «Музыкальный момент» Ф.Шуберта.  Поскольку отличительной особенностью представленных обработок является равноценность партий, необходимо обратить пристальное внимание на тщательную подготовительную репетиционную работу с исполнителями. 
Хрестоматия рекомендована в качестве учебного пособия для студентов музыкальных училищ и ВУЗов, обучающихся по классу виолончели.</t>
  </si>
  <si>
    <t>Бахчеводство. Практикум. Учебное пособие для СПО, 1-е изд.</t>
  </si>
  <si>
    <t>Медведев Г. А., Михальков Д. Е., Мищенко Е. В.</t>
  </si>
  <si>
    <t>978-5-8114-5869-1</t>
  </si>
  <si>
    <t>http://files.lanbook.com/covers/9785811458691.jpg</t>
  </si>
  <si>
    <t>В практикуме рассматриваются отличительные ботанические и морфологические особенности бахчевых культур, приведены краткие характеристики районированных сортов и технологические схемы их возделывания.
Пособие предназначено для студентов аграрных техникумов и колледжей, обучающихся по специальности «Агрономия». Будет полезно фермерам и садоводам-любителям.</t>
  </si>
  <si>
    <t>22.08.2024</t>
  </si>
  <si>
    <t>Бахчеводство. Практикум. Учебное пособие для СПО, 2-е изд., стер.</t>
  </si>
  <si>
    <t>978-5-507-50396-4</t>
  </si>
  <si>
    <t>http://files.lanbook.com/covers/9785507503964.jpg</t>
  </si>
  <si>
    <t>В практикуме рассматриваются отличительные ботанические и морфологические особенности бахчевых культур, приведены краткие характеристики районированных сортов и технологические схемы их возделывания.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и колледжей, обучающихся по специальности «Агрономия». Будет полезно фермерам и садоводам-любителям.</t>
  </si>
  <si>
    <t>Бахчеводство. Учебное пособие для СПО, 2-е изд., стер.</t>
  </si>
  <si>
    <t>Медведев Г. А., Цепляев А. Н.</t>
  </si>
  <si>
    <t>978-5-507-57349-3</t>
  </si>
  <si>
    <t>http://files.lanbook.com/covers/9785507573493.jpg</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</si>
  <si>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
Учебное пособие предназначено для студентов аграрных техникумов и колледжей ,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</si>
  <si>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Безгранично делимые распределения и суммы независимых случайных величин. Учебное пособие для вузов</t>
  </si>
  <si>
    <t>Фролов А. Н.</t>
  </si>
  <si>
    <t>978-5-507-45684-0</t>
  </si>
  <si>
    <t>http://files.lanbook.com/covers/9785507456840.jpg</t>
  </si>
  <si>
    <t>Книга содержит систематическое изложение классических разделов теории суммирования независимых случайных величин: сходимость к безгранично делимым распределениям, сходимость к нормальному и пуассоновскому распределениям, оценки точности нормальной аппроксимации, законы больших чисел, асимптотическое поведение вероятностей больших уклонений, закон повторного логарифма. Кроме того, обсуждается единый подход к сильным предельным теоремам для приращений сумм независимых случайных величин.
Книга рассчитана на студентов и аспирантов математических специальностей, а также на преподавателей и научных работников, интересующихся затрагиваемыми темами.</t>
  </si>
  <si>
    <t>Безопасная больничная среда для пациентов и медицинского персонала. Учебное пособие для СПО, 8-е изд., стер.</t>
  </si>
  <si>
    <t>Пономарева Л. А., Оглоблина О. А., Пятаева М. А.</t>
  </si>
  <si>
    <t>978-5-507-56460-6</t>
  </si>
  <si>
    <t>http://files.lanbook.com/covers/9785507564606.jpg</t>
  </si>
  <si>
    <t>Данное пособие разработано в соответствии с требованиями Федеральных государственных образовательных стандартов среднего профессионального образования третьего поколения по специальностям «Лечебное дело», «Акушерское дело», «Сестринское дело». Учебное пособие является составной частью учебно-методического комплекса профессионального модуля «Выполнение работ по должности служащего «Младшая медицинская сестра по уходу за больными» в рамках изучения междисциплинарного курса «Организация безопасной больничной среды». 
Пособие включает теоретический материал, а также задания для самостоятельной работы.</t>
  </si>
  <si>
    <t>Безопасная среда для пациента и персонала. Учебное пособие для СПО, 5-е изд., испр. и доп.</t>
  </si>
  <si>
    <t>Карпова Е. В., Мигаленя Н. Я.</t>
  </si>
  <si>
    <t>978-5-507-51920-0</t>
  </si>
  <si>
    <t>http://files.lanbook.com/covers/9785507519200.jpg</t>
  </si>
  <si>
    <t>Учебное пособие включает в себя задания для аудиторной и самостоятельной работы обучающихся, что позволяет преподавателю на занятии больше времени уделять отработке практических навыков. При выполнении заданий систематизируются знания и умения обучающихся на завершающем этапе изучения темы или раздела программы.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медицинского колледжа по специальностям «Сестринское дело», «Лечебное дело» при изучении основного вида деятельности.</t>
  </si>
  <si>
    <t>Безопасное информационное поведение человека. Учебное пособие для вузов</t>
  </si>
  <si>
    <t>Гордин А. И., Гордина О. В.</t>
  </si>
  <si>
    <t>978-5-507-51814-2</t>
  </si>
  <si>
    <t>http://files.lanbook.com/covers/9785507518142.jpg</t>
  </si>
  <si>
    <t xml:space="preserve">В учебном пособии на теоретическом и практическом уровнях анализируются важные аспекты информационной безопасности человека. В качестве основного инструмента такой безопасности рассматривается формирование навыков информационной гигиены. Авторы предлагают с этой целью применять технологию развития критического мышления. Каждый параграф пособия сопровождается вопросами для осмысления учебного материала и закрепления полученных знаний. Теоретическая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предлагаются диагностические методики для оценки уровня информационной безопасности и конкретные рекомендации по защите против агрессивного информационного воздействия.
Учебное пособие адресуется студентам гуманитарных, в особенности педагогических, вузов и предназначено для изучения таких курсов, как «Информационная социализация» и «Безопасное информационное поведение человека». Также будет полезно педагогам-практикам образовательных и социальных организаций и слушателям курсов повышения психолого-педагогической квалификации.
</t>
  </si>
  <si>
    <t>Безопасное информационное поведение человека. Учебное пособие для СПО</t>
  </si>
  <si>
    <t>978-5-507-51815-9</t>
  </si>
  <si>
    <t>http://files.lanbook.com/covers/9785507518159.jpg</t>
  </si>
  <si>
    <t>В учебном пособии рассматриваются важные аспекты информационной безопасности человека. В качестве основного инструмента такой безопасности предлагается формирование навыков информационной гигиены, опирающейся на развитие критического мышления. Каждый параграф теоретической части сопровождается вопросами для осмысления учебного материала и закрепления полученных знаний. Эта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даются диагностические методики для оценки уровня информационной безопасности и конкретные рекомендации по защите сознания против агрессивного информационного воздействия.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адресуется студентам профессиональных образовательных организаций гуманитарной, и в особенности педагогической, направленности. Но будет полезно педагогам-практикам образовательных и социальных организаций, а также слушателям курсов повышения психолого-педагогической квалификации.</t>
  </si>
  <si>
    <t>Безопасность баз данных. Учебное пособие для вузов</t>
  </si>
  <si>
    <t>Полтавцева М. А.</t>
  </si>
  <si>
    <t>978-5-507-49999-1</t>
  </si>
  <si>
    <t>http://files.lanbook.com/covers/9785507499991.jpg</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</si>
  <si>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Пособие предназначено для слушателей, имеющих или получающих базовую подготовку в области баз данных, включая преподавателей и студентов, специализирующихся в области информационной безопасности, администрирования и разработки реляционных баз данных, а также для широкого круга специалистов.</t>
  </si>
  <si>
    <t>Безопасность жизнедеятельности в химической промышленности. Учебник</t>
  </si>
  <si>
    <t>Акинин Н.И., Аносова Е.Б. и др.</t>
  </si>
  <si>
    <t>Техника безопасности. Охрана труда. СНИПы и гигиенические требования</t>
  </si>
  <si>
    <t>978-5-8114-3891-4</t>
  </si>
  <si>
    <t>http://files.lanbook.com/covers/9785811438914.jpg</t>
  </si>
  <si>
    <t xml:space="preserve">В учебнике изложены ключевые направления техносферной безопасности: промышленная безопасность и охрана труда, риск как мера опасности, вопросы устойчивого развития, законодательная и нормативная базы, обеспечение комфортных условий труда, производственная санитария, инженерные основы промышленной безопасности; основы пожарной безопасности; экологическая безопасность; защита населения и территорий от опасностей в чрезвычайных ситуациях.
Учебник предназначен для студентов, аспирантов и преподавателей технических вузов химико-технологического профиля направлений: «Химическая технология», «Энерго- и ресурсосберегающие процессы в химической технологии, нефтехимии и биотехнологии», «Химическая технология энергонасыщенных материалов и изделий», «Химическая технология материалов современной энергетики», «Техносферная безопасность и природопользование».
</t>
  </si>
  <si>
    <t>Безопасность жизнедеятельности. Военно-медицинская подготовка. Учебное пособие для СПО, 2-е изд., стер.</t>
  </si>
  <si>
    <t>Большаков А. В., Вишневский И. А., Салтыков А. С.</t>
  </si>
  <si>
    <t>978-5-507-57082-9</t>
  </si>
  <si>
    <t>http://files.lanbook.com/covers/9785507570829.jpg</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</si>
  <si>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</si>
  <si>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Безопасность жизнедеятельности. Защита от неионизирующих электромагнитных излучений. Учебное пособие для вузов, 2-е изд., стер.</t>
  </si>
  <si>
    <t>Синдаловский Б. Е.</t>
  </si>
  <si>
    <t>978-5-507-46324-4</t>
  </si>
  <si>
    <t>http://files.lanbook.com/covers/9785507463244.jpg</t>
  </si>
  <si>
    <t>Рассмотрены разделы направления подготовки «Безопасность жизнедеятельности» бакалавров и магистров, которые касаются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Учебное пособие предназначено для студентов высших учебных заведений, преподавателей, аспирантов, научных и технических работников, а также широкого круга читателей, интересующихся проблемами безопасности человека в электромагнитных полях.</t>
  </si>
  <si>
    <t>02.03.2022</t>
  </si>
  <si>
    <t>Безопасность жизнедеятельности. Защита от неионизирующих электромагнитных излучений. Учебное пособие для СПО</t>
  </si>
  <si>
    <t>978-5-8114-8622-9</t>
  </si>
  <si>
    <t>http://files.lanbook.com/covers/9785811486229.jpg</t>
  </si>
  <si>
    <t>В учебном пособии рассмотрены вопросы, касающиеся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Пособие предназначено для студентов средних профессиональ-ных учебных заведений, изучающих дисциплину «Безопасность жиз-недеятельности».</t>
  </si>
  <si>
    <t>Безопасность жизнедеятельности. Лабораторный практикум. Учебное пособие для вузов</t>
  </si>
  <si>
    <t>Борисова Н. В., Бычкова Е. В.</t>
  </si>
  <si>
    <t>978-5-507-46610-8</t>
  </si>
  <si>
    <t>http://files.lanbook.com/covers/9785507466108.jpg</t>
  </si>
  <si>
    <t xml:space="preserve">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кафедры «Технология и оборудование химических, нефтегазовых и пищевых производств» Энгельсского технологического института (филиала) СГТУ им. Ю. А. Гагарина, направленных на идентификацию вредных и опасных факторов производственной среды.
Подготовлено в соответствии с Федеральным государственным образовательным стандартом высшего образования.
Учебное пособие предназначено для студентов технических вузов. Особую помощь может оказать студентам при изучении дисциплины «Безопасность жизнедеятельности», в частности, при выполнении лабораторных, практических работ и составлении раздела «Оценка безопасности предлагаемого проекта» в выпускной квалификационной работе.
</t>
  </si>
  <si>
    <t>23.11.2023</t>
  </si>
  <si>
    <t>Безопасность жизнедеятельности. Лабораторный практикум. Учебное пособие для СПО, 2-е изд., стер.</t>
  </si>
  <si>
    <t>978-5-507-48880-3</t>
  </si>
  <si>
    <t>http://files.lanbook.com/covers/9785507488803.jpg</t>
  </si>
  <si>
    <t xml:space="preserve">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направленных на идентификацию вредных и опасных факторов производственной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 Особую помощь может оказать студентам при изучении дисциплины «Безопасность жизнедеятельности», в частности, при выполнении лабораторных и практических работ.
</t>
  </si>
  <si>
    <t>Безопасность жизнедеятельности. Охрана труда на предприятиях пищевых производств. Учебник для СПО, 3-е изд., стер.</t>
  </si>
  <si>
    <t>Бурашников Ю. М., Максимов А. С.</t>
  </si>
  <si>
    <t>978-5-507-47821-7</t>
  </si>
  <si>
    <t>http://files.lanbook.com/covers/9785507478217.jpg</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</si>
  <si>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учебных заведений системы СПО.</t>
  </si>
  <si>
    <t>Безопасность жизнедеятельности. Охрана труда на предприятиях пищевых производств. Учебник для СПО, 4-е изд., стер.</t>
  </si>
  <si>
    <t>978-5-507-51039-9</t>
  </si>
  <si>
    <t>http://files.lanbook.com/covers/9785507510399.jpg</t>
  </si>
  <si>
    <t>Безопасность жизнедеятельности. Рабочая тетрадь. Учебное пособие для вузов</t>
  </si>
  <si>
    <t>Кадысева А.А., Козловцева О. С.</t>
  </si>
  <si>
    <t>978-5-507-48314-3</t>
  </si>
  <si>
    <t>http://files.lanbook.com/covers/9785507483143.jpg</t>
  </si>
  <si>
    <t xml:space="preserve">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Учебное пособие предназначено для студентов-бакалавров всех направлений. </t>
  </si>
  <si>
    <t>Безопасность жизнедеятельности. Рабочая тетрадь. Учебное пособие для СПО</t>
  </si>
  <si>
    <t>Кадысева А. А., Козловцева О. С.</t>
  </si>
  <si>
    <t>978-5-507-48315-0</t>
  </si>
  <si>
    <t>http://files.lanbook.com/covers/9785507483150.jpg</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</si>
  <si>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Соответствует современным требованиям ФГОС СПО и профессиональным квалификационным требованиям.
Адресовано студентам средних специальных учебных заведений всех направлений.</t>
  </si>
  <si>
    <t>Безопасность жизнедеятельности. Самомассаж в экстремальных ситуациях. Учебное пособие для СПО</t>
  </si>
  <si>
    <t>Зотиков А. Г.</t>
  </si>
  <si>
    <t>978-5-507-53954-3</t>
  </si>
  <si>
    <t>http://files.lanbook.com/covers/9785507539543.jpg</t>
  </si>
  <si>
    <t>В пособии рассмотрены вопросы повышения работоспособности сотрудников МЧС в экстремальных условиях. Даны методические рекомендации и практические приемы по освоению гигиенического массажа как для самопомощи, так и для взаимопомощи.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</si>
  <si>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14.07.2023</t>
  </si>
  <si>
    <t>Безопасность жизнедеятельности. Учебник для вузов</t>
  </si>
  <si>
    <t>Фролов В. Ю., Туровский Б. В. и др.</t>
  </si>
  <si>
    <t>Механизация и электрификация сельского хозяйства</t>
  </si>
  <si>
    <t>978-5-507-46643-6</t>
  </si>
  <si>
    <t>http://files.lanbook.com/covers/9785507466436.jpg</t>
  </si>
  <si>
    <t>В учебнике рассмотрены этапы решения проблемы взаимодействия человека со средой обитания; перспективы развития безопасности жизнедеятельности; правовые, нормативно-технические и организационные основы обеспечения БЖД; особенности ее обеспечения в агрокомплексе. Представленный материал соответствует программе дисциплины «Безопасность жизнедеятельности».
Рекомендуется для студентов вузов, обучающихся по направлению подготовки «Агроинженерия», преподавателей дисциплины БЖД и слушателей курсов дополнительного профессионального образования по направлению «Техносферная безопасность».</t>
  </si>
  <si>
    <t>Безопасность жизнедеятельности. Учебник для СПО, 5-е изд., стер.</t>
  </si>
  <si>
    <t>Горькова Н. В., Фетисов А. Г. и др.</t>
  </si>
  <si>
    <t>978-5-507-51255-3</t>
  </si>
  <si>
    <t>http://files.lanbook.com/covers/9785507512553.jpg</t>
  </si>
  <si>
    <t>В настоящем учебнике рассмотрены наиболее актуальные вопросы, связанные с безопасностью жизнедеятельности, такие как чрезвычайные ситуации (ЧС) мирного и военного времени, устойчивость производств в условиях ЧС, структура государственной системы защиты от ЧС, мероприятия по локализации и ликвидации последствий чрезвычайных ситуаций, организация защиты и жизнеобеспечения населения в условиях чрезвычайных ситуаций. Кроме того, в учебнике приведены общие сведения об основах военной службы.
Учебник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дисциплину «Безопасность жизнедеятельности». Он также может быть использован при изучении таких дисциплин, как «Безопасность жизнедеятельности», «Охрана труда» и «Медико-биологические основы безопасности жизнедеятельности».</t>
  </si>
  <si>
    <t>Безопасность жизнедеятельности. Учебник для СПО, 6-е изд., стер.</t>
  </si>
  <si>
    <t>978-5-507-57636-4</t>
  </si>
  <si>
    <t>http://files.lanbook.com/covers/9785507576364.jpg</t>
  </si>
  <si>
    <t>21.03.2017</t>
  </si>
  <si>
    <t>Безопасность жизнедеятельности. Учебник, 17-е изд., испр. и доп.</t>
  </si>
  <si>
    <t>Занько Н.Г., Малаян К.Р., Русак О.Н.</t>
  </si>
  <si>
    <t>978-5-8114-0284-7</t>
  </si>
  <si>
    <t>http://files.lanbook.com/covers/9785811402847.jpg</t>
  </si>
  <si>
    <t>Рек.Центром стратегич. иссл-й гражд. защиты МЧС России в кач. уч. для исп. в обр. учр., реализующих обр. программы высшего проф. обр-я по дисциплине "БЖД" для всех напр-й подготовки и спец. Системно изложены осн.положения развив. дисциплины БЖД. Рассм. теоретич. и мед.-биологич. основы БЖД, принципы обеспечения безопасности, идентификация опасностей, окружающих и сопров. человека на протяжении всей жизни, меры защиты от них. Раскрыв. особенности защитных действий в экстр. и чрезвыч. ситуациях. Для студ., научных и практич. работников.</t>
  </si>
  <si>
    <t>Безопасность жизнедеятельности. Учебное пособие для вузов, 3-е изд., стер.</t>
  </si>
  <si>
    <t>Кривошеин Д. А., Дмитренко В. П., Горькова Н. В.</t>
  </si>
  <si>
    <t>978-5-507-46280-3</t>
  </si>
  <si>
    <t>http://files.lanbook.com/covers/9785507462803.jpg</t>
  </si>
  <si>
    <t>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также представлены основы национальной безопасности. Представленный в данном пособии материал будет полезен для студентов высших учебных заведений при изучении дисциплины «Безопасность жизнедеятельности».
Учебное пособие предназначено для бакалавров высших учебных заведений, обучающихся по укрупненной группе специальностей «Техносферная безопасность и природообустройство».</t>
  </si>
  <si>
    <t>Безопасность на охоте в обычных и экстремальных ситуациях. Учебное пособие для вузов, 2-е изд., стер.</t>
  </si>
  <si>
    <t>Шулятьев А. А.</t>
  </si>
  <si>
    <t>978-5-507-55385-3</t>
  </si>
  <si>
    <t>http://files.lanbook.com/covers/9785507553853.jpg</t>
  </si>
  <si>
    <t>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вузов направлений подготовки «Биология», «Лесное дело», изучающих дисциплину «Безопасность жизнедеятельности».</t>
  </si>
  <si>
    <t>Безопасность на охоте в обычных и экстремальных ситуациях. Учебное пособие для СПО</t>
  </si>
  <si>
    <t>978-5-507-53578-1</t>
  </si>
  <si>
    <t>http://files.lanbook.com/covers/9785507535781.jpg</t>
  </si>
  <si>
    <t xml:space="preserve">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</si>
  <si>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18.12.2023</t>
  </si>
  <si>
    <t>Безопасность операционных систем. Учебное пособие для вузов</t>
  </si>
  <si>
    <t>Окороков В. А.</t>
  </si>
  <si>
    <t>978-5-507-48297-9</t>
  </si>
  <si>
    <t>http://files.lanbook.com/covers/9785507482979.jpg</t>
  </si>
  <si>
    <t xml:space="preserve">Книга содержит теоретический материал по дисциплине «Безопасность операционных систем». Рассмотрены классификация, устройство и базовые принципы работы современных операционных систем. Дана оценка роли аппаратного обеспечения в поддержке работы операционных систем в режиме мультипрограммирования, а также принципы управления различными аппаратными компонентами вычислительных систем. Представлены материалы, описывающие базовые механизмы встроенной защиты информации на примере операционных систем семейств Linux и Windows.
Пособие предназначено для студентов высших учебных заведений различных специальностей, изучающих принципы организации и работы операционных систем. </t>
  </si>
  <si>
    <t>Безопасность применения титана в автоклавных процессах цветной металлургии с применением газообразного кислорода: Монография</t>
  </si>
  <si>
    <t>Болобов В.И.</t>
  </si>
  <si>
    <t>Металлургия</t>
  </si>
  <si>
    <t>978-5-8114-1977-7</t>
  </si>
  <si>
    <t>http://files.lanbook.com/covers/9785811419777.jpg</t>
  </si>
  <si>
    <t>На основании анализа имеющихся литературных и полученных с участием автора экспериментальных данных о самовозгорании металлов и сплавов в кислородсодержащих средах предлагается возможный механизм возгорания металлических материалов при разрушении с объяснением уникальной способности к самовозгоранию титана и его сплавов. Обсуждается возможность надежной и безопасной эксплуатации титанового оборудования в процессах автоклавного выщелачивания цветных металлов с применением газообразного кислорода.Монография предназначена для сотрудников научно-исследовательских институтов и инженерно-технических работников предприятий цветной металлургии, а также студентов, магистров и аспирантов металлургических кафедр технических вузов.</t>
  </si>
  <si>
    <t>Безопасность продовольственного сырья и продуктов питания. Учебник для вузов, 3-е изд., стер.</t>
  </si>
  <si>
    <t>Бурова Т. Е.</t>
  </si>
  <si>
    <t>978-5-507-52305-4</t>
  </si>
  <si>
    <t>http://files.lanbook.com/covers/9785507523054.jpg</t>
  </si>
  <si>
    <t xml:space="preserve">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Учебник предназначен для студентов, бакалавров и магистрантов вузов, обучающихся по направлениям подготовки и специальностям, входящим в УГСН «Промышленная экология и биотехнологии».
</t>
  </si>
  <si>
    <t>16.04.2018</t>
  </si>
  <si>
    <t>Безопасность промышленной продукции. Уч. Пособие</t>
  </si>
  <si>
    <t>Ниметулаева Г.Ш., Люманов Э.М., Добролюбова М.Ф.</t>
  </si>
  <si>
    <t>978-5-8114-2860-1</t>
  </si>
  <si>
    <t>http://files.lanbook.com/covers/9785811428601.jpg</t>
  </si>
  <si>
    <t xml:space="preserve">Настоящее учебное пособие предназначено для студентов очного и заочного обучения образовательно-квалификационного уровня «Магистр» направлений подготовки «Профессиональное обучение» (по отраслям), «Техносферная безопасность» при изучении дисциплины «Безопасность промышленной продукции». В данном пособии представлены правовые и нормативные аспекты в области промышленной безопасности и технического регулирования. Рассмотрены правила и порядок разработки технического регламента, стандартизации, декларации, сертификации промышленной продукции. Представлены виды испытаний в области технического регулирования, а также контроль за соблюдением требований технических регламентов.
Информация учебного пособия может быть использована для самостоятельного изучения дисциплины и подготовки к практическим занятиям.
</t>
  </si>
  <si>
    <t>Безопасность среды обитания на объектах сельского хозяйства. Учебник</t>
  </si>
  <si>
    <t>Долгов В.С.</t>
  </si>
  <si>
    <t>978-5-8114-3342-1</t>
  </si>
  <si>
    <t>http://files.lanbook.com/covers/9785811433421.jpg</t>
  </si>
  <si>
    <t xml:space="preserve">В учебнике наиболее полно показано влияние различных негативных факторов природного, техногенного, военного и иного характера на людей, животных, растения и окружающую среду в зонах сельскохозяйственных объектов. Отражены эффективные меры предупреждения возможных чрезвычайных ситуаций, понижения их неблагоприятного воздействия на окружающую среду, защиты людей и животных от них и снижения материальных затрат в зонах их воздействия.
Издание предназначено для студентов высших сельскохозяйственных учебных заведений по специальностям ветеринарного, зоотехнического и агрономического профиля и может быть полезно для работников иных сфер деятельности.
</t>
  </si>
  <si>
    <t>09.11.2018</t>
  </si>
  <si>
    <t>Безопасность технологических процессов и оборудования. Уч. Пособие, 2-е изд., стер.</t>
  </si>
  <si>
    <t>Люманов Э.М., Ниметулаева Г.Ш. и др.</t>
  </si>
  <si>
    <t>978-5-8114-2859-5</t>
  </si>
  <si>
    <t>http://files.lanbook.com/covers/9785811428595.jpg</t>
  </si>
  <si>
    <t xml:space="preserve">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
</t>
  </si>
  <si>
    <t>Безопасность технологических процессов и оборудования. Учебное пособие для вузов, 3-е изд., стер.</t>
  </si>
  <si>
    <t>Люманов Э. М., Ниметулаева Г. Ш. и др.</t>
  </si>
  <si>
    <t>978-5-507-52420-4</t>
  </si>
  <si>
    <t>http://files.lanbook.com/covers/9785507524204.jpg</t>
  </si>
  <si>
    <t>Берег мечты. Сборник детских песен в сопровождении фортепиано. Ноты, 2-е изд., стер.</t>
  </si>
  <si>
    <t>978-5-8114-9586-3</t>
  </si>
  <si>
    <t>http://files.lanbook.com/covers/9785811495863.jpg</t>
  </si>
  <si>
    <t>В сборник «Берег мечты» новочеркасского композитора и поэта Игоря Помазкина вошли лирические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</si>
  <si>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Берег мечты. Сборник детских песен в сопровождении фортепиано. Ноты, 3-е изд., стер.</t>
  </si>
  <si>
    <t>978-5-507-48996-1</t>
  </si>
  <si>
    <t>http://files.lanbook.com/covers/9785507489961.jpg</t>
  </si>
  <si>
    <t>08.07.2020</t>
  </si>
  <si>
    <t>Беседы актера. Учебное пособие, 4-е изд., стер.</t>
  </si>
  <si>
    <t>Юрьев Ю. М.</t>
  </si>
  <si>
    <t>978-5-8114-5592-8</t>
  </si>
  <si>
    <t>http://files.lanbook.com/covers/9785811455928.jpg</t>
  </si>
  <si>
    <t>Юрий Михайлович Юрьев  — русский и советский актёр, мастер художественного слова, театральный педагог. В книге «Беседы актера» Ю.М.Юрьев рассказывает о  воспитании сценического деятеля с момента поступления на сцену,  приводит случаи из собственной многолетней практики, говорит о законах сценической речи, принципах самоорганизации и о тех технических правилах, которые помогают актеру уходить глубоко в сердцевину образа.
Книга предназначена для студентов театральных и музыкальных вузов.
Yury Mikhailovich Yuryev was a Russian and Soviet actor, master of artistic expression, theater teacher. In the book "Actor’s conversations" Y.M.Yuryev tells about the education of a theater actor from the moment he enters the stage, tells about cases from his own long сareer, speaks about the laws of scenic speech, the principles of self-organization and those technical rules that help the actor to go deep into the core of the image.
The book is intended for students of theater and music high schools.</t>
  </si>
  <si>
    <t>Беседы об опере и не только. Дирижеры. Композиторы. Музыканты. Режиссеры. Управленцы. 2-е изд., стер.</t>
  </si>
  <si>
    <t>Матусевич А. П.</t>
  </si>
  <si>
    <t>978-5-507-54136-2</t>
  </si>
  <si>
    <t>http://files.lanbook.com/covers/9785507541362.jpg</t>
  </si>
  <si>
    <t xml:space="preserve">Перед Вами – сборник интервью известного музыкального журналиста, обозревателя и критика Александра Матусевича.
В книге собрано более семидесяти уникальных бесед с дирижерами, композиторами, музыкантами, режиссерами, управленцами, жизненный и творческий путь которых так или иначе связан с оперой и оперным театром – Павел Коган, Геннадий Рождественский, Юрий Темирканов, Юрий Башмет, Туган Сохиев, Александр Чайковский, Галина Преображенская, Михаил Казиник, Лариса Гергиева, Симона Маркини, Пол Карран, Юрий Александров, Михаил Фихтенгольц. Автор раскрывает богатейшую палитру взглядов, идей, настроений, эмоций и устремлений деятелей музыкального искусства.
Книга адресована всем, интересующимся музыкой и музыкальным театром – любителям-меломанам и профессионалам. 
Here is a collection of interviews by Alexander Matusevich, the famous music journalist, columnist and critic.
The book contains more than seventy unique conversations with conductors, composers, musicians, directors, managers, whose life and career is in one way or another connected with opera: Pavel Kogan, Gennady Rozhdestvensky, Yuri Temirkanov,  Yuri Bashmet, Tugan Sokhiev, Alexander Tchaikovsky, Galina Preobrazhenskaya,  Mikhail Kazinik, Larisa Gergieva, Simona Marchini, Paul Curran, Yuri Alexandrov,  Mikhail Fictenholz. The author reveals a wide palette of views, ideas, moods, emotions and aspirations of musical figures.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</si>
  <si>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t>
  </si>
  <si>
    <t>978-5-507-48759-2</t>
  </si>
  <si>
    <t>http://files.lanbook.com/covers/9785507487592.jpg</t>
  </si>
  <si>
    <t xml:space="preserve">Беседы об опере – это сборник интервью известного музыкального журналиста, обозревателя и критика Александра Матусевича.
Героями этих без преувеличения увлекательнейших разговоров стали персоны с мировым именем и известные в узких профессиональных кругах, артисты советского прошлого и современности, служители отечественной и зарубежной сцен. Среди имен – Галина Вишневская, Елена Образцова, Тамара Синявская, Анна Нетребко, Мирелла Френи, Марианна Пиццолато, Маттиас Гёрне. В диалогах освещен богатый спектр вопросов и тем: Каким он был – дебют? Опера – это про музыку или про театр? Экстремальная режиссура – да или нет? Чем живет народный артист СССР? 
Книга адресована всем, интересующимся музыкой и музыкальным театром – любителям-меломанам и профессионалам. 
Conversations about opera is a collection of interviews by Alexander Matusevich,
the famous music journalist, columnist and critic.
The interviewees who took part in these, without exaggeration, highly fascinating conversations are world-famous or well-known in narrow professional circles persons, artists of the Soviet past and our contemporaries, belonging to the domestic and foreign scene. Among them are Galina Vishnevskaya, Elena Obraztsova, Tamara Sinyavskaya, Anna Netrebko, Mirella Freni, Marianna Pizzolato, Matthias Goerne. The dialogues 
highlight a wide range of questions and topics: What was the debut like? What is more important in opera: music or theater? The extreme directing: yes or no? How does the People’s Artist of the USSR live?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</si>
  <si>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 2-е изд., стер.</t>
  </si>
  <si>
    <t>978-5-507-54137-9</t>
  </si>
  <si>
    <t>http://files.lanbook.com/covers/9785507541379.jpg</t>
  </si>
  <si>
    <t>Беседы об опере. Учебное пособие, 2-е изд., стер.</t>
  </si>
  <si>
    <t>Покровский Б. А.</t>
  </si>
  <si>
    <t>978-5-507-54613-8</t>
  </si>
  <si>
    <t>http://files.lanbook.com/covers/9785507546138.jpg</t>
  </si>
  <si>
    <t xml:space="preserve">О том, что такое опера, как она возникла и развивалась, о шедеврах мирового оперного искусства - обо всем этом и многом другом в живой, увлекательной форме рассказывает выдающийся мастер советской оперной сцены, главный режиссер Большого театра, народный артист СССР, лауреат Ленинской и Государственных премий СССР Б.А. Покровский.
Книга адресована учащимся старших классов, студентам, а также широкому кругу читателей, интересующихся искусством оперы.
B.A. Pokrovsky, an outstanding master of the Soviet opera stage, chief director of the Bolshoi Theatre, People’s Artist of the USSR, and laureate of the Lenin and State Prizes of the USSR, talks in his book about what opera is, about its origins and history, about masterpieces of world opera art, and much more in a lively and captivating manner.       
The book is addressed to senior school pupils and students, as well as for a wide range of readers keen on art of opera.
</t>
  </si>
  <si>
    <t>Беспилотные авиационные системы: терминология, классификация, структура. Учебное пособие для вузов, 3-е изд., стер.</t>
  </si>
  <si>
    <t>Фетисов В. С., Неугодникова Л. М.</t>
  </si>
  <si>
    <t>978-5-507-56701-0</t>
  </si>
  <si>
    <t>http://files.lanbook.com/covers/9785507567010.jpg</t>
  </si>
  <si>
    <t>Книга носит преимущественно справочно-ознакомительный характер и написана по результатам обзоров и анализа многочисленных литературных и интернет-источников. Она знакомит читателя со сложившимися на сегодняшний день терминологией и классификацией в области беспилотной авиации, важнейшими документами, регламентирующими эксплуатацию гражданских беспилотных авиационных систем, с современными тенденциями в производстве беспилотных летательных аппаратов, а также с состоянием рынка беспилотных авиационных систем.
Книга может быть полезна для студентов высших учебных заведений авиационного профиля, а также для всех интересующихся авиацией.</t>
  </si>
  <si>
    <t>Беспилотные технические средства в сельском и лесном хозяйстве. Учебное пособие для СПО, 2-е изд., стер.</t>
  </si>
  <si>
    <t>Труфляк Е. В.</t>
  </si>
  <si>
    <t>978-5-507-55915-2</t>
  </si>
  <si>
    <t>http://files.lanbook.com/covers/9785507559152.jpg</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</si>
  <si>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</si>
  <si>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Беспроводные сенсорные сети в лесном хозяйстве. Построение, применение и исследование. Учебное пособие для вузов, 2-е изд., стер.</t>
  </si>
  <si>
    <t>Заяц А. М., Хабаров С. П.</t>
  </si>
  <si>
    <t>978-5-507-47557-5</t>
  </si>
  <si>
    <t>http://files.lanbook.com/covers/9785507475575.jpg</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</si>
  <si>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t>
  </si>
  <si>
    <t>22.03.2022</t>
  </si>
  <si>
    <t>Беспроводные сенсорные сети в лесном хозяйстве. Построение, применение и исследование. Учебное пособие для СПО</t>
  </si>
  <si>
    <t>978-5-8114-8913-8</t>
  </si>
  <si>
    <t>http://files.lanbook.com/covers/9785811489138.jpg</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</si>
  <si>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</si>
  <si>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Бешенство. Учебное пособие для вузов</t>
  </si>
  <si>
    <t>Макаров В. В., Барсуков Ю. И., Барсуков О. Ю.</t>
  </si>
  <si>
    <t>978-5-507-53430-2</t>
  </si>
  <si>
    <t>http://files.lanbook.com/covers/9785507534302.jpg</t>
  </si>
  <si>
    <t xml:space="preserve">Лекционное пособие содержит обобщенные сведения по бешенству, зоонозу номер один среди инфекций, общих животным и человеку, имеющему непреходящее социальное значение в современной ветеринарной и гуманной медицине. Предназначено для
учащихся различного уровня — студентов, аспирантов, слушателей ФПК как источник актуальных, достоверных сведений по важной дисциплине инфекционного профиля. Также будет полезно специалистам, интересующимся вопросами инфекционной патологии и эпизоотологии. </t>
  </si>
  <si>
    <t>Библиотека инфраструктуры информационных технологий. Практики управления ITIL 4. Учебное пособие для вузов, 4-е изд., стер.</t>
  </si>
  <si>
    <t>Дешко И. П.</t>
  </si>
  <si>
    <t>978-5-507-54437-0</t>
  </si>
  <si>
    <t>http://files.lanbook.com/covers/9785507544370.jpg</t>
  </si>
  <si>
    <t>Издание ориентировано на широкий круг читателей: как студентов, так и технических специалистов, менеджеров, а также лиц, интересующихся проблематикой ITSM.</t>
  </si>
  <si>
    <t>Бигбомия. Пьесы, литературные киносценарии для детей.</t>
  </si>
  <si>
    <t>Левин В.</t>
  </si>
  <si>
    <t>978-5-507-51670-4</t>
  </si>
  <si>
    <t>http://files.lanbook.com/covers/9785507516704.jpg</t>
  </si>
  <si>
    <t xml:space="preserve">Перед Вами – сборник пьес и литературных киносценариев для детей от шести лет и старше режиссера и драматурга Владимира Левина. Бигбомия – это сказочная страна, в которой рождаются и живут сказки, многие из которых вошли в настоящий сборник. Здесь сказочные детективы Фризка и Соня Засоня спасают Новый год, борются с ведьмой Гризендой и её учеником Мусей. Литературные киносценарии посвящены приключениям девочки Лизы и кота Макса в самых что ни на есть математических дебрях Числограда и Пространства Геометрии. Смеются над приключениями героев дети, их родители, бабушки и дедушки! Все сказки поставлены в театре «ЕШЪ». 
Издание представляет интерес для педагогов и студентов театральных учебных заведений, режиссеров и руководителей детских театральных студий и профессиональных театров.
This book represents a collection of plays and literary screenplays for children 6+ by Vladimir Levin, director and playwright. Bigbomia is a fairytale land where fairy tales are born and live, and many of them are included in this collection. Here, the fairytale detectives Frizka and Sonya Zasonya save the New Year, fight the witch Grizenda and her student Musya. Literary screenplays tell about the adventures of a girl named Lisa and a cat Max in the highly mathematical jungles of Chislograd and Geometry Space. Children, their parents, grandparents laugh at the adventures of the heroes! All the fairy tales were staged in the “ESH” theater. 
The edition will be of interest to teachers and students of theater schools, directors and heads of children’s theater studios and professional theaters.
</t>
  </si>
  <si>
    <t>Бизнес и информационные технологии для систем управления предприятием на базе SAP. Учебное пособие для вузов, 2-е изд., стер.</t>
  </si>
  <si>
    <t>Абросимов Л. И., Борисова С. В. и др.</t>
  </si>
  <si>
    <t>978-5-507-49009-7</t>
  </si>
  <si>
    <t>http://files.lanbook.com/covers/9785507490097.jpg</t>
  </si>
  <si>
    <t>Книга посвящена изложению базовых основ технологий SAP для разработчиков, специализирующихся в области проектирования и внедрения систем: финансовой отчетности, управления персоналом, аналитической обработки информации. В настоящем издании в доступной форме изложен основной лекционный и практический материал в соответствии с учебной программой курсов: «Финансовый учет и отчетность», «Управление персоналом предприятия», «Бизнес-информация и аналитика, организация корпоративных хранилищ данных», подготовленных преподавателями Московского энергетического института (технического университета) и прочитанных студентам, аспирантам и специалистам, повышающим квалификацию в области проектирования и внедрения систем аналитической обработки информации на базе продуктов и технологий компании SAP.</t>
  </si>
  <si>
    <t>Бизнес-планирование в выпускных квалификационных работах. Уч. пособие, 2-е изд., испр.</t>
  </si>
  <si>
    <t>Юхин Г.П.</t>
  </si>
  <si>
    <t>Пищевая продукция растительного происхождения</t>
  </si>
  <si>
    <t>978-5-8114-5177-7</t>
  </si>
  <si>
    <t>http://files.lanbook.com/covers/9785811451777.jpg</t>
  </si>
  <si>
    <t>Изложена методика составления бизнес-плана в выпускных квалификационных работах по переработке сельскохозяйственной продукции. Приведены примеры составления бизнес-планов для реконструируемых и проектируемых предприятий по переработке сельскохозяйственной продукции. Для обучающихся по направлениям и профилям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«Агроинженерия» по профилю подготовки «Технологическое оборудование для хранения и переработки сельскохозяйственной продукции».</t>
  </si>
  <si>
    <t>Бизнес-планирование в предпринимательской деятельности. Учебное пособие для вузов, 2-е изд., стер.</t>
  </si>
  <si>
    <t>Будович Л. С., Старцева Ю. В.</t>
  </si>
  <si>
    <t>978-5-507-47869-9</t>
  </si>
  <si>
    <t>http://files.lanbook.com/covers/9785507478699.jpg</t>
  </si>
  <si>
    <t>В учебном пособии изложен теоретический и практический материал, который дает доступное и комплексное представление о бизнес-планировании в предпринимательской деятельности. 
Учебное пособие предназначено для бакалавров и магистров по различным направлениям подготовки, а также для слушателей программ дополнительного образования и научных работников, занимающихся вопросами экономики и управления.</t>
  </si>
  <si>
    <t>Бизнес-планирование в сервисе и туризме. Практикум. Учебное пособие для вузов</t>
  </si>
  <si>
    <t>Комарова Е. И., Шестакова Е. В.</t>
  </si>
  <si>
    <t>Сервис и туризм</t>
  </si>
  <si>
    <t>978-5-507-54377-9</t>
  </si>
  <si>
    <t>http://files.lanbook.com/covers/9785507543779.jpg</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</si>
  <si>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t>
  </si>
  <si>
    <t>08.07.2024</t>
  </si>
  <si>
    <t>Билл Хэйли. Император рок-н-ролла. 3-е изд., стер.</t>
  </si>
  <si>
    <t>Хачкинаев В. Г.</t>
  </si>
  <si>
    <t>978-5-507-50208-0</t>
  </si>
  <si>
    <t>http://files.lanbook.com/covers/9785507502080.jpg</t>
  </si>
  <si>
    <t>В книге описываются жизнь и творчество гения и отца-основателя рок-н-ролла Билла Хэйли с 1925 по 1981 год, а также музыкальные события планетарного масштаба этого периода. Эта книга о настоящей музыкальной революции, потрясшей весь мир и создавшей совершенно новую субкультуру. Это не искусствоведческий труд, не анализ событий, произошедших более полувека тому назад, а попытка передать ощущения от первой встречи с этой музыкой живого свидетеля той эпохи. Материалы, которые собрал автор, никогда не были опубликованы в нашей стране.
Книга предназначена для широкого круга читателей всех возрастов, интересующихся не только рок-н-роллом, но и историей музыки вообще.
The book describes the life and work of the genius and the godfather of rock’n’roll Bill Haley from 1925 to 1981, as well as the musical events of a world value of this period. This book is about a real musical revolution that shook the whole world and created a completely new subculture. This is not an art critic work, not an analysis of events that took place more than half a century ago, but an attempt to convey the sensations from the first meeting with this music of a living witness of that era. The materials collected by the author have never been published in our country.
The book is intended for a wide range of readers of all ages who are interested not only in rock and roll, but also in the history of music in general.</t>
  </si>
  <si>
    <t>Биогеография. Учебно-методическое пособие для вузов</t>
  </si>
  <si>
    <t>Бусарова Н. В., Малафеева Е. Ф.</t>
  </si>
  <si>
    <t>Биологические науки</t>
  </si>
  <si>
    <t>978-5-507-52996-4</t>
  </si>
  <si>
    <t>http://files.lanbook.com/covers/9785507529964.jpg</t>
  </si>
  <si>
    <t>Учебно-методическое пособие представляет собой материалы, выстроенные по темам и вопросам дисциплины, подобранные на основе аналитического обзора источников научной информации, в материалах пособия подробно рассмотрены понятия предметной области дисциплины, словарь биогеографических и экологических терминов, вопросы и задания для самоконтроля результатов обучения по дисциплине.
Учебно-методическое пособие предназначено для студентов, обучающихся по направлениям подготовки «Биология», «Педагогическое образование».</t>
  </si>
  <si>
    <t>Биографики (книга пародий). 2-е изд., испр.</t>
  </si>
  <si>
    <t>Кружнов Ю. Н.</t>
  </si>
  <si>
    <t xml:space="preserve">Культура. Культурология. Науковедение </t>
  </si>
  <si>
    <t>978-5-507-51501-1</t>
  </si>
  <si>
    <t>http://files.lanbook.com/covers/9785507515011.jpg</t>
  </si>
  <si>
    <t xml:space="preserve">Что такое «Биографики»? – спросите вы. Наверное, надо начать с эпохи императора Веспасиана. Во II в. до н. э. этот римский император помог получить римское гражданство греческому гражданину по имени Плутарх. Замечательный грек собрал за свои 70 прожитых лет более 200 биографий, порой написанных, правда, не им, и (что характерно), почти 50 из них сохранились до наших дней. Они собраны в книгу «Сравнительные жизнеописания» в двух томах. Этим трудом Плутарх положил начало жанру художественной биографии. Жанр просуществовал не одно тысячелетие и существует благополучно до сих пор. Замечательней всех оказались биографы советской поры. Ими написаны тысячи и тысячи биографий, похожих одна на другую как две капли воды. 
Здесь автор постарался «сжать» в руке написанные в советское время биографии известных людей. Таким вот образом биографии превратились в биографиКи. Вода из них, действительно, вытекла, но что осталось – то осталось.  
What are “Biographics”, you may ask. Perhaps we should go back to the Emperor Vespasian era. In the 2nd century BC, this Roman emperor helped a Greek citizen named Plutarch get a Roman citizenship. During his 70 years of life, this remarkable Greek collected more than 200 biographies, sometimes written, however, not by him, and (what is characteristic) almost 50 of them have survived to this day. They are included in the book “Parallel Lives” in two volumes. With this work, Plutarch laid the foundation for the genre of fictional biography. The genre has existed for more than one millennium and exists successfully to this day. The most remarkable of all were the biographers of the Soviet era. They wrote thousands and thousands of biographies, similar to each other like two peas in a pod.
The author of this book tried to “compress” the biographies of famous people written in Soviet times. In this way the biographies turned into biographics. The water really did flow out of them, but what has left, has left.
</t>
  </si>
  <si>
    <t>Биоконверсия органических отходов. Учебное пособие для вузов, 3-е изд., стер.</t>
  </si>
  <si>
    <t>Ерофеева Т. В., Карякина С. Д. и др.</t>
  </si>
  <si>
    <t>978-5-507-48406-5</t>
  </si>
  <si>
    <t>http://files.lanbook.com/covers/9785507484065.jpg</t>
  </si>
  <si>
    <t>В учебном пособии содержатся сведения о вермикомпостировании органических отходов.
Учебное пособие предназначено для студентов аграрных вузов, обучающихся по направлению подготовки «Агрохимия и агропочвоведение» (уровень образования — бакалавриат и магистратура), при выполнении ими практических работ по дисциплине «Агрохимикаты и биогумус».</t>
  </si>
  <si>
    <t>Биологическая безопасность в лабораториях. Учебное пособие для вузов, 2-е изд., стер.</t>
  </si>
  <si>
    <t>Фирсов Г. М.</t>
  </si>
  <si>
    <t>978-5-507-49519-1</t>
  </si>
  <si>
    <t>http://files.lanbook.com/covers/9785507495191.jpg</t>
  </si>
  <si>
    <t>Учебное пособие ориентировано на реальную помощь обучающимся в получении знаний, выработке навыков и умений по дисциплине «Биологическая безопасность в лабораториях». Приведены правила безопасного обращения и защиты от распространения инфекционных микроорганизмов и вредных биологических веществ. 
Пособие предназначено для студентов, обучающихся по направлению подготовки «Ветеринарно-санитарная экспертиза».</t>
  </si>
  <si>
    <t>Биологическая защита растений от стрессов. Учебное пособие для вузов, 2-е изд., стер.</t>
  </si>
  <si>
    <t>Каримова Л. З., Колесар В. А. и др.</t>
  </si>
  <si>
    <t>978-5-8114-9830-7</t>
  </si>
  <si>
    <t>http://files.lanbook.com/covers/9785811498307.jpg</t>
  </si>
  <si>
    <t>В учебном пособии рассмотрены вопросы эффективной защиты растений от абиотических, биотических и антропогенных стрессов с использованием биологического метода защиты. Особое внимание обращено на механизмы положительного действия биологических препаратов на повышение устойчивости растений к стрессам. Дается описание систем биологической защиты ряда сельскохозяйственных культур от стрессов, а также рекомендации по эффективному их применению в растениеводстве.
Пособие предназначено для обучения аспирантов и студентов агрономического направления высших учебных заведений, а также для повышения квалификации специалистов, работающих в области защиты растений и растениеводства.</t>
  </si>
  <si>
    <t>Биологическая защита растений от стрессов. Учебное пособие для вузов, 4-е изд., стер.</t>
  </si>
  <si>
    <t>978-5-507-53109-7</t>
  </si>
  <si>
    <t>http://files.lanbook.com/covers/9785507531097.jpg</t>
  </si>
  <si>
    <t>Биологическая система зубов у собак. Учебное пособие для вузов</t>
  </si>
  <si>
    <t>Фролов В. В., Егунова А. В.</t>
  </si>
  <si>
    <t>978-5-507-56298-5</t>
  </si>
  <si>
    <t>http://files.lanbook.com/covers/9785507562985.jpg</t>
  </si>
  <si>
    <t xml:space="preserve">Накопленный научный материал в области ветеринарной стоматологии позволяет обозначать зуб как орган. Полученные данные по анатомической, топографической, эндодонтической, морфологической организации зубного органа говорят о гармонично сформированном в едином комплексе всех его систем. Структурно-функциональные особенности этих систем рассматриваются в контексте исследований как самих авторов, так и научных данных последних лет, что повышает научно-практическую значимость этого труда.  Важность знаний строения и функционального назначения позволяет профильным специалистам воедино связать все те базисные знания, которые помогут им в лечении и профилактике стоматологических болезней домашних животных. Без сомнений, что изложенные данные приобретают особое значение и вносят определенный вклад в ветеринарную стоматологию. 
Книга будет полезна практикующим ветеринарным врачам и студентам вузов, обучающимся по специальности «Ветеринария».
</t>
  </si>
  <si>
    <t>Биологическая химия и основы биорегуляции организмов. Практикум. Учебное пособие для вузов</t>
  </si>
  <si>
    <t>Опарина С. А.</t>
  </si>
  <si>
    <t>Лабораторная диагностика</t>
  </si>
  <si>
    <t>978-5-507-49060-8</t>
  </si>
  <si>
    <t>http://files.lanbook.com/covers/9785507490608.jpg</t>
  </si>
  <si>
    <t xml:space="preserve">Учебное пособие полностью соответствует учебному плану дисциплины и подробно раскрывает содержание и структуру всех семинарских и лабораторно-практических занятий. К каждому из них приведены вопросы для самоподготовки, описание лабораторных опытов и методики их проведения, система заданий, упражнений и задач для контроля и самоконтроля знаний и умений студентов.
</t>
  </si>
  <si>
    <t>Биологическая химия. Теоретические вопросы и контрольные задания. Учебно-методическое пособие для вузов, 2-е изд., испр. и доп.</t>
  </si>
  <si>
    <t>Васильева С. В., Карпенко Л. Ю., Бахта А. А.</t>
  </si>
  <si>
    <t>978-5-507-51775-6</t>
  </si>
  <si>
    <t>http://files.lanbook.com/covers/9785507517756.jpg</t>
  </si>
  <si>
    <t>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t>
  </si>
  <si>
    <t>Биологическая химия. Учебное пособие для вузов, 2-е изд., стер.</t>
  </si>
  <si>
    <t>Клопов М. И.</t>
  </si>
  <si>
    <t>978-5-507-44513-4</t>
  </si>
  <si>
    <t>http://files.lanbook.com/covers/9785507445134.jpg</t>
  </si>
  <si>
    <t>В пособии рассмотрены основные главы курса Биологической химии в соответствии с программами, разработанными Министерством образования РФ. 
Учебное пособие предназначено для студентов направления подготовки Зоотехния, также может быть использовано студентами медицинских и биологических вузов.</t>
  </si>
  <si>
    <t>Биологическая химия. Учебное пособие для вузов, 3-е изд., стер.</t>
  </si>
  <si>
    <t>978-5-507-53981-9</t>
  </si>
  <si>
    <t>http://files.lanbook.com/covers/9785507539819.jpg</t>
  </si>
  <si>
    <t>Биологическая химия. Учебное пособие для СПО, 2-е изд., стер.</t>
  </si>
  <si>
    <t>978-5-507-51014-6</t>
  </si>
  <si>
    <t>http://files.lanbook.com/covers/9785507510146.jpg</t>
  </si>
  <si>
    <t>В пособии рассмотрены основные главы курса биологической химии. 
Учебное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</si>
  <si>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29.11.2012</t>
  </si>
  <si>
    <t>Биологически активные вещества в физиологических и биохимических процессах в организме животного. Учебное пособие, 1-е изд.</t>
  </si>
  <si>
    <t>Клопов М.И., Максимов В.И.</t>
  </si>
  <si>
    <t>978-5-8114-1384-3</t>
  </si>
  <si>
    <t>http://files.lanbook.com/covers/9785811413843.jpg</t>
  </si>
  <si>
    <t>В пособии изложены современные представления о строении, механизме действия, роли в процессах жизнедеятельности и функциях организма биологически активных веществ (витамины, ферменты, циклические нуклеотиды и простагландины), передающих межклеточную информацию и тем самым участвующих в регуляции гомеостаза, метаболизма, деятельности всех систем. Наряду с этим подчеркнута большая роль гипоталамуса и его секретов в интеграции нервной и эндокринной систем, регуляции физиологических процессов и функций организма животных. Одновременно представлена информация о влиянии гормонов и простагландинов на реализацию генетической информации в проявлении хозяйственных признаков, что дает возможность использовать эти данные в животноводческой практике. Важное место занимает информация по биохимической экологии. Рекомендуется для студентов вузов, обучающихся по направлениям подготовки (специальностям) "Ветеринария" и "Зоотехния", смежных с ними других специальностей биологического профиля, слушателей ФПК, аспирантов и преподавателей, а также практических работников сельского хозяйства.</t>
  </si>
  <si>
    <t>Биологически ценная продукция растениеводства. Учебное пособие для вузов</t>
  </si>
  <si>
    <t>978-5-507-51516-5</t>
  </si>
  <si>
    <t>http://files.lanbook.com/covers/9785507515165.jpg</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</si>
  <si>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</si>
  <si>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Биологически ценная продукция растениеводства. Учебное пособие для СПО</t>
  </si>
  <si>
    <t>978-5-507-51517-2</t>
  </si>
  <si>
    <t>http://files.lanbook.com/covers/9785507515172.jpg</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</si>
  <si>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t>
  </si>
  <si>
    <t>Биологические и генетические закономерности индивидуального роста и развития животных. Учебное пособие для вузов, 2-е изд., стер.</t>
  </si>
  <si>
    <t>Кахикало В. Г., Фенченко Н. Г. и др.</t>
  </si>
  <si>
    <t>978-5-507-44159-4</t>
  </si>
  <si>
    <t>http://files.lanbook.com/covers/9785507441594.jpg</t>
  </si>
  <si>
    <t>Учебное пособие подготовлено в соответствии с федеральным государственным образовательным стандартом дисциплины «Разведение животных» направления подготовки «Зоотехния», «Технология производства и переработки сельскохозяйспродукции продукции». В нем рассмотрены биологические и генетические основы индивидуального роста и развития животных. Изложены аспекты направленного выращивания по влиянию различных факторов на рост и развитие животных в антенатальный и постнатальный периоды. Разработаны лабораторно-практические занятия по индивидуальному развитию животных и программы контроля и обучения студентов по тестам индивидуального развития животных.  
Учебное пособие предназначено для самостоятельной работы студентов вузов по направлению подготовки «Зоотехния», «Технология производства и переработки сельскохозяйственной продукции», а также будет полезно для магистров, аспирантов, преподавателей аграрных вузов, специалистов различной формы собственности, занимающихся разведением животных.</t>
  </si>
  <si>
    <t>Биологические мембраны клеток. Учебное пособие для вузов</t>
  </si>
  <si>
    <t>Цатурян Л. Д., Эльбекьян К. С. и др.</t>
  </si>
  <si>
    <t>978-5-507-51628-5</t>
  </si>
  <si>
    <t>http://files.lanbook.com/covers/9785507516285.jpg</t>
  </si>
  <si>
    <t>Учебное пособие отражает современное состояние знаний в области биологии, биохимии, физиологии и строении клеточных мембран. В пособии представлены данные об особенностях транспорта веществ, а также процессов, происходящих на мембране нейрона, нервного волокна, синаптического окончания, мышечных волокон. Освещены вопросы, посвященные рецепции мембран сенсорных клеток, особенностям дыхательной мембраны, мембранных процессов, происходящих в различных видах клеток, а также влиянии гормонов на клетки органов.</t>
  </si>
  <si>
    <t>08.07.2025</t>
  </si>
  <si>
    <t>Биологические основы агрономии. Практикум. Учебное пособие для СПО, 2-е изд., стер.</t>
  </si>
  <si>
    <t>978-5-507-53681-8</t>
  </si>
  <si>
    <t>http://files.lanbook.com/covers/9785507536818.jpg</t>
  </si>
  <si>
    <t>В практикуме даны представления об агрономии как научной основе растениеводства; строении и жизнедеятельности растений; почве, ее составе и свойствах; системе обработки почв и севооборотов; мелиорации почв; удобрениях, их свойствах, применении; сорных растениях и мерах борьбы с ними; вредителях, болезнях, мерах борьбы с ними; кормовых травах и естественных кормовых угодьях; клубнеплодах и корнеплодах; тыквенных и томатных овощах.
Практикум предназначен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«Биологические основы агрономии» и «Биологические основы агрономии. Практикум» (учебное пособие для СПО).</t>
  </si>
  <si>
    <t>Биологические основы агрономии. Учебное пособие для СПО, 4-е изд., стер.</t>
  </si>
  <si>
    <t>978-5-507-54391-5</t>
  </si>
  <si>
    <t>http://files.lanbook.com/covers/9785507543915.jpg</t>
  </si>
  <si>
    <t>Учебное пособие написано в соответствии с требованиями ФГОС СПО по направлению подготовки квалифицированных рабочих, служащих (ППКРС) по профессии СПО «Мастер растениеводства». Пособие может быть использовано и в дополнительном профессиональном образовании (повышения квалификации и переподготовки) и профессиональной подготовке. В нем даны представления об агрономии как научной основе растениеводства; строении и жизнедеятельности растений; почве, ее составе и свойствах; системах обработки почв и севооборотов; мелиорации почв; удобрениях, их свойствах, применении; сорных растениях и их контроле; вредителях, болезнях, мерах борьбы с ними; кормовых травах и естественных кормовых угодьях; клубнеплодах и корнеплодах; тыквенных и томатных овощах.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«Биологические основы агрономии» и «Биологические основы агрономии. Практикум» (учебное пособие для СПО).</t>
  </si>
  <si>
    <t>Биологические основы и рациональные технологии использования охотничьих ресурсов. Учебник для вузов, 2-е изд., стер.</t>
  </si>
  <si>
    <t>Козлов В. М.</t>
  </si>
  <si>
    <t>978-5-507-50363-6</t>
  </si>
  <si>
    <t>http://files.lanbook.com/covers/9785507503636.jpg</t>
  </si>
  <si>
    <t>В учебнике излагаются современные подходы к классификации охотничьих угодий, изложена теоретическая основа использования охотничьих животных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Издание предназначено для обучающихся и преподавателей высших учебных заведений, занимающихся подготовкой магистрантов по направлению «Биология», практических и научных работников охотничьего хозяйства.</t>
  </si>
  <si>
    <t>Биологические основы получения высоких урожаев овощных культур. Учебное пособие для вузов, 2-е изд., стер.</t>
  </si>
  <si>
    <t>Котов В. П., Адрицкая Н. А., Завьялова Т. И.</t>
  </si>
  <si>
    <t>978-5-507-56093-6</t>
  </si>
  <si>
    <t>http://files.lanbook.com/covers/9785507560936.jpg</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</si>
  <si>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Пособие предназначено для студентов вузов, обучающихся по направлению «Агрономия».</t>
  </si>
  <si>
    <t>Биологические основы продуктивности крупного рогатого скота. Учебное пособие для вузов, 3-е изд., стер.</t>
  </si>
  <si>
    <t>Туников Г. М., Быстрова И. Ю.</t>
  </si>
  <si>
    <t>978-5-507-45233-0</t>
  </si>
  <si>
    <t>http://files.lanbook.com/covers/9785507452330.jpg</t>
  </si>
  <si>
    <t xml:space="preserve">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
</t>
  </si>
  <si>
    <t>Биологические основы размножения и искусственное осеменение коров и телок. Учебное пособие для вузов, 4-е изд., стер.</t>
  </si>
  <si>
    <t>Болдарев А. А.</t>
  </si>
  <si>
    <t>978-5-507-54432-5</t>
  </si>
  <si>
    <t>http://files.lanbook.com/covers/9785507544325.jpg</t>
  </si>
  <si>
    <t>В учебном пособии освещены биологические основы размножения сельскохозяйственных животных. Даны общие данные о сперме и правила работы с ней, научные основы и техника искусственного осеменения, приемы повышения оплодотворяемости, основы ветеринарной гинекологии. 
Учебное пособие предназначено для подготовки операторов по искусственному осеменению коров и телок, также может быть использовано в практической работе зоотехниками, ветработниками.</t>
  </si>
  <si>
    <t>Биологические основы управления популяциями охотничьих животных. Учебное пособие для вузов, 2-е изд., стер.</t>
  </si>
  <si>
    <t>978-5-507-51315-4</t>
  </si>
  <si>
    <t>http://files.lanbook.com/covers/9785507513154.jpg</t>
  </si>
  <si>
    <t>В учебном пособии изложены теоретические основы регулирования численности и половозрастной структуры популяций животных, стимулирования их размножения. Вскрыты причины динамики численности охотничьих ресурсов, предложены биотехнические методы управления территориальным размещением животных в угодьях, основы их использования и методы регулирования охоты. 
Издание предназначено для студентов-охотоведов и преподавателей высших учебных заведений, занимающихся подготовкой студентов в области охотоведения.</t>
  </si>
  <si>
    <t>Биологическое земледелие. Учебное пособие для вузов, 2-е изд., стер.</t>
  </si>
  <si>
    <t>Бельченко С. А., Мельникова О. В., Наумова М. П.</t>
  </si>
  <si>
    <t>978-5-507-54795-1</t>
  </si>
  <si>
    <t>http://files.lanbook.com/covers/9785507547951.jpg</t>
  </si>
  <si>
    <t xml:space="preserve">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Пособие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и может быть использована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
</t>
  </si>
  <si>
    <t>Биологическое земледелие. Учебное пособие для СПО</t>
  </si>
  <si>
    <t>978-5-507-51688-9</t>
  </si>
  <si>
    <t>http://files.lanbook.com/covers/9785507516889.jpg</t>
  </si>
  <si>
    <t>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и может быть использовано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t>
  </si>
  <si>
    <t>Биология зверей и птиц. Учебник для СПО, 2-е изд., стер.</t>
  </si>
  <si>
    <t>Харченко Н. Н., Харченко Н. А.</t>
  </si>
  <si>
    <t>978-5-507-44396-3</t>
  </si>
  <si>
    <t>http://files.lanbook.com/covers/9785507443963.jpg</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</si>
  <si>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«Лесное и лесопарковое хозяйство» и «Охотоведение и дичеразведение».</t>
  </si>
  <si>
    <t>Биология лесных зверей и птиц с основами лесного охотоведения. Учебник для вузов</t>
  </si>
  <si>
    <t>Ивантер Э. В.</t>
  </si>
  <si>
    <t>978-5-507-53947-5</t>
  </si>
  <si>
    <t>http://files.lanbook.com/covers/9785507539475.jpg</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</si>
  <si>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лесохозяйственного, лесотехнического, экологического и охотоведческого профилей вузов, преподавателей техникумов и школ, работников в области прикладной зоологии, экологии, лесоведения и охотоведения, всех, кого беспокоят вопросы охраны и рационального использования родной природы и ее животных ресурсов, и кто хочет о них побольше узнать.</t>
  </si>
  <si>
    <t>Биология лесных зверей и птиц с основами лесного охотоведения. Учебник для СПО</t>
  </si>
  <si>
    <t>978-5-507-53948-2</t>
  </si>
  <si>
    <t>http://files.lanbook.com/covers/9785507539482.jpg</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</si>
  <si>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</si>
  <si>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15.04.2026</t>
  </si>
  <si>
    <t>Биология медоносной пчелы. Учебное пособие для вузов, 2-е изд., стер.</t>
  </si>
  <si>
    <t>Козин Р. Б., Лебедев В. И., Иренкова Н. В.</t>
  </si>
  <si>
    <t>Пчеловодство</t>
  </si>
  <si>
    <t>978-5-507-55091-3</t>
  </si>
  <si>
    <t>http://files.lanbook.com/covers/9785507550913.jpg</t>
  </si>
  <si>
    <t>Содержание курса "Биология медоносной пчелы" определяется спецификой пчелиной семьи как особой формы существования насекомых, организм и функции которых приспособлены к общественному образу жизни. Весь курс разделен на три части: в первой рассматриваются вопросы морфологии; во второй - анатомии и физиологии отдельных особей, составляющих семью пчел; в третьей разбираются закономерности общественного образа жизни пчелиной семьи. Каждая глава заканчивается контрольными вопросами. Рекомендуется для студентов зоотехнических, ветеринарных и агрономических специальностей.</t>
  </si>
  <si>
    <t>Биология промысловых зверей России. Учебник для СПО, 2-е изд., стер.</t>
  </si>
  <si>
    <t>Машкин В. И.</t>
  </si>
  <si>
    <t>978-5-8114-8221-4</t>
  </si>
  <si>
    <t>http://files.lanbook.com/covers/9785811482214.jpg</t>
  </si>
  <si>
    <t>В учебнике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Настоящий учебник подготовлен в помощь студентам техникумов и колледжей, обучающихся по специальности Охотоведение и звероводство, Лесное и лесопарковое хозяйство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</si>
  <si>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Биология пчелы медоносной и пчелиной семьи. Учебно-методическое пособие для СПО</t>
  </si>
  <si>
    <t>Баранова Н. С., Сморчкова А. С.</t>
  </si>
  <si>
    <t>978-5-507-57059-1</t>
  </si>
  <si>
    <t>http://files.lanbook.com/covers/9785507570591.jpg</t>
  </si>
  <si>
    <t xml:space="preserve">В издании рассмотрены вопросы биологии пчелиной семьи, технологии содержания и использования пчелиных семей на опылении и для получения продукции пчеловодства. Большое внимание уделено племенной работе, кормовой базе пчеловодства, болезням и вредителям пчел, профилактике заболеваний. Издание содержит материалы по программе «Пчеловодство», формам реализации и контролю знаний.
Учебно-методическое пособие предназначено для студентов техникумов и колледжей, обучающихся по специальностям  «Пчеловод», «Пчеловодство».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</si>
  <si>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Биология размножения и развития. Лабораторный практикум. Учебно-методическое пособие для вузов (полноцветная печать)</t>
  </si>
  <si>
    <t>Гореликов П. Л., Шакирова Г. Р.</t>
  </si>
  <si>
    <t>978-5-8114-9067-7</t>
  </si>
  <si>
    <t>http://files.lanbook.com/covers/9785811490677.jpg</t>
  </si>
  <si>
    <t>Лабораторный практикум по дисциплине «Биология развития и размножения» написан в соответствии с требованиями Федерального государственного образовательного стандарта высшего профессионапьного образования и предназначен для межвузовского использования в учебных заведениях, реализующих программы высшего образования  по направлениям подготовки «Биология» очной и заочной форм обучения (бакалавриат и магистратура), «Ветеринарно-санитарная экспертиза» бакалавриат и магистратура),  «Зоотехния» (бакалавриат и магистратура), по специальности «Ветеринария», в программах подготовки которых включены разделы по эмбриологии и биологии размножения.</t>
  </si>
  <si>
    <t>Биология размножения и развития. Лабораторный практикум. Учебно-методическое пособие для вузов, 2-е изд., стер.</t>
  </si>
  <si>
    <t>978-5-507-47212-3</t>
  </si>
  <si>
    <t>http://files.lanbook.com/covers/9785507472123.jpg</t>
  </si>
  <si>
    <t>28.01.2015</t>
  </si>
  <si>
    <t>Биология с основами экологии: Уч.пособие, 2-е изд., испр.</t>
  </si>
  <si>
    <t>Нефедова С.А., Коровушкин А.А. и др.</t>
  </si>
  <si>
    <t>978-5-8114-1772-8</t>
  </si>
  <si>
    <t>http://files.lanbook.com/covers/9785811417728.jpg</t>
  </si>
  <si>
    <t>Учебное пособие по дисциплине "Биология с основами экологии" предназначено для студентов, обучающихся аграрным, экологическим и инженерным специальностям, несет в себе информацию на границе биологической экологии, бионики и технической инженерии. Задача интеграции технических, экологических и биологических наук - исследовать объекты, созданные природой, анализировать принципы и механизмы жизнедеятельности растений и животных, возникших за десятки и сотни тысяч лет в естественной среде, и применять эти идеи при решении инженерных задач.</t>
  </si>
  <si>
    <t>Биология с основами экологии. Учебник для вузов, 2-е изд., стер.</t>
  </si>
  <si>
    <t>Мельченко А. И., Мазиров М. А. и др.</t>
  </si>
  <si>
    <t>978-5-507-55188-0</t>
  </si>
  <si>
    <t>http://files.lanbook.com/covers/9785507551880.jpg</t>
  </si>
  <si>
    <t>Учебник предназначен для использования в учебном процессе высших учебных заведений при подготовке студентов по направлению «Агрономия», «Агроинженерия», аспирантов, научных работников и специалистов сельскохозяйственного производства. В учебнике рассмотрены вопросы биологии: основные глобальные проблемы, стоящие перед человечеством в ХХI в. Изложены основные аспекты возникновения глобальных экологических проблем и приведены возможные пути их решения.</t>
  </si>
  <si>
    <t>Биология с основами экологии. Учебное пособие для вузов, 2-е изд., стер.</t>
  </si>
  <si>
    <t>Овчинников Д. К., Кадермас И. Г.</t>
  </si>
  <si>
    <t>978-5-507-51778-7</t>
  </si>
  <si>
    <t>http://files.lanbook.com/covers/9785507517787.jpg</t>
  </si>
  <si>
    <t>Пособие написано в соответствии с Федеральным государственным образовательным стандартом высшего образования. Приведена систематика, описаны внешнее и внутреннее строение представителей основных групп животных; среды жизни, экологические факторы и пути адаптации к ним.
Пособие предназначено для обучающихся по специальности «Ветеринария», по направлениям подготовки «Ветеринарно-санитарная экспертиза», «Зоотехния».</t>
  </si>
  <si>
    <t>Биология садовых культур. Курс лекций. Учебное пособие для вузов</t>
  </si>
  <si>
    <t>Трунов Ю. В., Кирина И. Б.</t>
  </si>
  <si>
    <t>978-5-507-44250-8</t>
  </si>
  <si>
    <t>http://files.lanbook.com/covers/9785507442508.jpg</t>
  </si>
  <si>
    <t xml:space="preserve">Учебное пособие разработано в соответствии с ФГОС ВО по направлению подготовки «Садоводство» (уровень бакалавриата) для дисциплины (модуля) «Биология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рассматриваемого на лекциях материала даются итоговые тестовые задания.
</t>
  </si>
  <si>
    <t>Биология садовых культур. Практикум. Учебное пособие для вузов</t>
  </si>
  <si>
    <t>978-5-507-44252-2</t>
  </si>
  <si>
    <t>http://files.lanbook.com/covers/9785507442522.jpg</t>
  </si>
  <si>
    <t xml:space="preserve">Практикум разработан в соответствии с ФГОС ВО по направлению подготовки «Садоводство» (уровень бакалавриата) для дисциплины (модуля) «Биология садовых культур». Целями дисциплины являются основы теоретических знаний и практических навыков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
</t>
  </si>
  <si>
    <t>Биология садовых культур. Практикум. Учебное пособие для СПО</t>
  </si>
  <si>
    <t>978-5-507-44253-9</t>
  </si>
  <si>
    <t>http://files.lanbook.com/covers/9785507442539.jpg</t>
  </si>
  <si>
    <t xml:space="preserve">Изложены практические навыки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 обучающихся по специальности «Садово-парковое и ландшафтное строительство». 
</t>
  </si>
  <si>
    <t>Биология садовых культур. Практикум. Учебное пособие для СПО, 2-е изд., стер.</t>
  </si>
  <si>
    <t>978-5-507-51028-3</t>
  </si>
  <si>
    <t>http://files.lanbook.com/covers/9785507510283.jpg</t>
  </si>
  <si>
    <t>20.01.2023</t>
  </si>
  <si>
    <t>Биология садовых культур. Учебное пособие для СПО, 2-е изд., стер.</t>
  </si>
  <si>
    <t>978-5-507-45876-9</t>
  </si>
  <si>
    <t>http://files.lanbook.com/covers/9785507458769.jpg</t>
  </si>
  <si>
    <t>Изложены основы теоретических знаний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материала даются итоговые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</si>
  <si>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Биология садовых культур. Учебное пособие для СПО, 3-е изд., стер.</t>
  </si>
  <si>
    <t>978-5-507-55361-7</t>
  </si>
  <si>
    <t>http://files.lanbook.com/covers/9785507553617.jpg</t>
  </si>
  <si>
    <t>Изложены основы теоретических знаний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материала даются итоговые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</si>
  <si>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Биология человека. Учебник для вузов, 2-е изд., стер.</t>
  </si>
  <si>
    <t>Максимов В. И., Остапенко В. А. и др.</t>
  </si>
  <si>
    <t>978-5-507-46134-9</t>
  </si>
  <si>
    <t>http://files.lanbook.com/covers/9785507461349.jpg</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</si>
  <si>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специальностей.Книга написана в доступной форме. Тексты снабжены рисунками, схемами, таблицами, способствующими усвоению материала.</t>
  </si>
  <si>
    <t>Биология человека. Человек как биосоциальное существо. Учебник</t>
  </si>
  <si>
    <t>Сидорова М.В., Панина Е.В. и др.</t>
  </si>
  <si>
    <t>978-5-8114-3424-4</t>
  </si>
  <si>
    <t>http://files.lanbook.com/covers/9785811434244.jpg</t>
  </si>
  <si>
    <t xml:space="preserve">Курс «Биология человека» является одним из завершающих в процессе обучения. Он зиждется на базовых знаниях, полученных студентами в процессе изучения курсов зоологии, морфологии, сравнительной анатомии, физиологии, биохимии, генетики, психологии, основам педагогики, являющихся базисом для столь сложной и многогранной дисциплиной. Человек рассматривается с двух равновеликих сторон, объясняющих его дуалистическую природу: как индивидуум — единица вида Homo sapiens (класс Mammalia), что составляет его биологическую основу, и как личность (психосоциальное существо) — представитель человеческого сообщества (социума), что составляет его социальную сущность.
Учебник состоит из трех разделов, включающих 15 глав. В первом разделе даны сведения по основам антропологии, этапам антропогенеза и современной демографии. Во втором разделе «Биологические основы человека» последовательно, в сравнительно-анатомическом аспекте излагаются данные об онтогенезе, структуре и функции соматических, висцеральных и интегрирующих систем органов. В третьем разделе «Социальная сущность человека» даются понятия соматотипа и психотипа, индивидуума и личности, их взаимопроникновения и переплетения. Развитие и становление личностных свойств и влияние на них условий среды и воспитания. Даются понятия гармоничной и акцентуированной личности, индивидуального, личностного и общественного здоровья и связи его с качеством жизни, а также даются рекомендации по созданию своей системы здорового образа жизни и активно-позитивного отношения к ней.
Целевой аудиторией учебника являются, в первую очередь, студенты вузов, обучающиеся по направлению «Биология». Материал учебника излагается с эволюционных и сравнительно-анатомических позиций, что позволяет рекомендовать его для студентов вузов, обучающихся по направлению «Ветеринария», «Зоотехния» и «Педагогика».
</t>
  </si>
  <si>
    <t>Биология. Учебное пособие для СПО</t>
  </si>
  <si>
    <t>Леонова Г. Г.</t>
  </si>
  <si>
    <t>978-5-8114-8739-4</t>
  </si>
  <si>
    <t>http://files.lanbook.com/covers/9785811487394.jpg</t>
  </si>
  <si>
    <t>Учебное пособие по дисциплине «Биология» создано впомощь пре-подавателю и студенту для работы на занятиях, выполнения домашнего задания, самостоятельной работы и подготовки к текущему иитоговому контролю по теме.
Предназначено для студентов СПО, обучающихся по специальности «Сестринское дело».</t>
  </si>
  <si>
    <t>Биомедицинские нанотехнологии. Учебное пособие для вузов, 3-е изд., стер.</t>
  </si>
  <si>
    <t>Будкевич Е. В., Будкевич Р. О.</t>
  </si>
  <si>
    <t>978-5-8114-9164-3</t>
  </si>
  <si>
    <t>http://files.lanbook.com/covers/9785811491643.jpg</t>
  </si>
  <si>
    <t>В учебном пособии рассмотрены вопросы становления и развития нанобиотехнологии как отдельной дисциплины. Описаны особенности применения наноматериалов в биологии, медицине, пищевой технологии. Перечислены перспективные направления исследований в области нанобиотехнологии. Представлен теоретический материал по курсу нанобиотехнологий, который может быть использован преподавателями и студентами, интересующимися вопросами нанобиотехнологии.
Учебное пособие предназначено для студентов вузов, обучающихся по направлениям подготовки «Медицинская биофизика», «Биоинженерия и биоинформатика», «Биотехнические системы и технологии», «Биотехнология». Книга также будет полезна для преподавателей и студентов, специализирующихся в областях разработки и применения нанобиотехнологий.</t>
  </si>
  <si>
    <t>Биомедицинский эксперимент. Моделирование когнитивных дисфункций в исследованиях. Учебное пособие для вузов</t>
  </si>
  <si>
    <t>Громова Д. С., Павленко С. И., Попова Н. Р.</t>
  </si>
  <si>
    <t>978-5-507-56681-5</t>
  </si>
  <si>
    <t>http://files.lanbook.com/covers/9785507566815.jpg</t>
  </si>
  <si>
    <t>В пособии рассмотрены актуальные вопросы, связанные с созданием экспериментальных моделей на животных, которые могут использоваться в биомедицинских исследованиях для изучения протекания различных психофизиологических функций в норме и при патологических состояниях, вызванных эндогенными и внешними факторами. Отдельное внимание уделено биоэтическим вопросам при организации научных исследований. Приведено описание способов валидизации и изучения поведенческих особенностей модельных животных.</t>
  </si>
  <si>
    <t>Биометрия в MS Excel. Учебное пособие для вузов, 3-е изд., стер.</t>
  </si>
  <si>
    <t>Лебедько Е. Я., Хохлов А. М. и др.</t>
  </si>
  <si>
    <t>978-5-507-44764-0</t>
  </si>
  <si>
    <t>http://files.lanbook.com/covers/9785507447640.jpg</t>
  </si>
  <si>
    <t xml:space="preserve">В учебном пособии в доступной форме подробно изложены основы применения пакета прикладных программ MS Excel для проведения большого количества биометрических расчетов. В первой части кратко повторяются основные понятия, положения и определения биометрии и вариационной статистики. Во второй части приведены алгоритмы биометрических вычислений и указаны пути их реализации с применением ППП MS Excel.
Пособие предназначено для бакалавров и магистров, обучающихся по направлениям «Зоотехния», «Технология производства и переработки сельскохозяйственной продукции»,  студентов специальности «Ветеринария», а также будет полезно аспирантам и соискателям научных степеней в области генетики, селекции, технологии производства и переработки продукции животноводства, биотехнологии, ветеринарной медицины, а также в смежных областях.
</t>
  </si>
  <si>
    <t>Биометрия. Учебное пособие для вузов</t>
  </si>
  <si>
    <t>Биганова С. Г.</t>
  </si>
  <si>
    <t>978-5-507-49733-1</t>
  </si>
  <si>
    <t>http://files.lanbook.com/covers/9785507497331.jpg</t>
  </si>
  <si>
    <t>В учебном пособии изложены основы методики проведения научных исследований, современные представления о системе статистических методов исследования объектов в научных и практических целях. Дан обзор законов распределения, приведены основные критерии и методы анализа и обработки результатов исследований. 
Пособие предназначено для студентов вузов. Оно может быть рекомендовано бакалаврам, магистрантам, аспирантам, а также учителям и всем специалистам, связанным с анализом и представлением данных.</t>
  </si>
  <si>
    <t>Биомеханика физических упражнений. Учебник для вузов, 3-е изд., стер.</t>
  </si>
  <si>
    <t>Стеблецов Е. А., Болдырев И. И.</t>
  </si>
  <si>
    <t>978-5-507-54913-9</t>
  </si>
  <si>
    <t>http://files.lanbook.com/covers/9785507549139.jpg</t>
  </si>
  <si>
    <t>В учебнике рассматриваются вопросы построения учебной дисциплины «Биомеханика физических упражнений»,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t>
  </si>
  <si>
    <t>Биомеханика: классификация отталкиваний ударного вида. Учебное пособие для вузов</t>
  </si>
  <si>
    <t>Стеблецов Е. А.</t>
  </si>
  <si>
    <t>978-5-507-44556-1</t>
  </si>
  <si>
    <t>http://files.lanbook.com/covers/9785507445561.jpg</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</si>
  <si>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</si>
  <si>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Биомеханика: классификация отталкиваний ударного вида. Учебное пособие для СПО</t>
  </si>
  <si>
    <t>978-5-507-44557-8</t>
  </si>
  <si>
    <t>http://files.lanbook.com/covers/9785507445578.jpg</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</si>
  <si>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</si>
  <si>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Бионика. Эргономика. Эргодизайн. Учебно-методическое пособие для вузов</t>
  </si>
  <si>
    <t>Жданов Н. В., Червонная М. А.</t>
  </si>
  <si>
    <t>Дизайн</t>
  </si>
  <si>
    <t>978-5-507-56387-6</t>
  </si>
  <si>
    <t>http://files.lanbook.com/covers/9785507563876.jpg</t>
  </si>
  <si>
    <t xml:space="preserve">Учебно-методическое пособие посвящено теории и практике проектирования, ориентированного на исследование человека как объекта природы, влиянию современных научных исследований в области биологии, эргономики, физиологии и антропометрии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РГХПУ им. С. Г. Строганова и Института цифрового ди-зайна НИУ МИЭТ в области бионического формообразования и эргодизайна. </t>
  </si>
  <si>
    <t>Бионическое проектирование. Учебно-методическое пособие для вузов</t>
  </si>
  <si>
    <t>Жданов Н. В., Червонная М. А., Чернийчук И. А.</t>
  </si>
  <si>
    <t>978-5-507-53024-3</t>
  </si>
  <si>
    <t>http://files.lanbook.com/covers/9785507530243.jpg</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</si>
  <si>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Пособие предназначено для студентов высших учебных заведений, обучающихся по направлению подготовки «Дизайн».</t>
  </si>
  <si>
    <t>Бионическое проектирование. Учебно-методическое пособие для СПО</t>
  </si>
  <si>
    <t>978-5-507-53025-0</t>
  </si>
  <si>
    <t>http://files.lanbook.com/covers/9785507530250.jpg</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</si>
  <si>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</si>
  <si>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20.05.2019</t>
  </si>
  <si>
    <t>Биоорганическая химия. Задачи с эталонами ответов. Уч. пособие, 2-е изд., испр.</t>
  </si>
  <si>
    <t>Сущинская Л.В., Брещенко Е.Е.</t>
  </si>
  <si>
    <t>978-5-8114-3521-0</t>
  </si>
  <si>
    <t>http://files.lanbook.com/covers/9785811435210.jpg</t>
  </si>
  <si>
    <t xml:space="preserve">Цель учебного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работы студентов 1 курса медицинских вузов, изучающих медико-биологические дисциплины, может быть полезным не только при изучении биоорганической, но и биологической химии. Пособие также может полезно студентам химических и биологических направлений при изучении биоорганической химии.
</t>
  </si>
  <si>
    <t>Биосфера: прошлое, настоящее, будущее. Учебное пособие для СПО</t>
  </si>
  <si>
    <t>Дымова Т. В., Морозова Л. А.</t>
  </si>
  <si>
    <t>978-5-507-51581-3</t>
  </si>
  <si>
    <t>http://files.lanbook.com/covers/9785507515813.jpg</t>
  </si>
  <si>
    <t xml:space="preserve">Целью данного учебного пособия является формирование у обучающихся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и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(колледжей, лицеев, техникумов, профессиональных училищ), осваивающих учебные дисциплины, связанные с учением о биосфере Земли.
</t>
  </si>
  <si>
    <t>Биотехния. Курс лекций. Учебное пособие для СПО, 2-е изд., стер.</t>
  </si>
  <si>
    <t>Колесников В. В., Машкин В. И.</t>
  </si>
  <si>
    <t>978-5-507-57002-7</t>
  </si>
  <si>
    <t>http://files.lanbook.com/covers/9785507570027.jpg</t>
  </si>
  <si>
    <t xml:space="preserve">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учебное пособие подготовлено в помощь студентам техникумов и колледжей, обучающимся по специальности «Охотоведение и звероводство»,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
</t>
  </si>
  <si>
    <t>Биотехнология бродильных производств. Основы виноделия. Учебник для СПО</t>
  </si>
  <si>
    <t>Васюкова А. Т., Мячикова Н. И., Болтенко Ю. А.</t>
  </si>
  <si>
    <t xml:space="preserve">Технология бродильных производств и виноделие </t>
  </si>
  <si>
    <t>978-5-507-52972-8</t>
  </si>
  <si>
    <t>http://files.lanbook.com/covers/9785507529728.jpg</t>
  </si>
  <si>
    <t xml:space="preserve">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специализирующихся в области технологии бродильных производств и виноделия.
</t>
  </si>
  <si>
    <t>19.10.2022</t>
  </si>
  <si>
    <t>Биотехнология в животноводстве. Учебное пособие для СПО, 3-е изд., стер.</t>
  </si>
  <si>
    <t>Лебедько Е. Я., Катмаков П. С. и др.</t>
  </si>
  <si>
    <t>978-5-507-45353-5</t>
  </si>
  <si>
    <t>http://files.lanbook.com/covers/9785507453535.jpg</t>
  </si>
  <si>
    <t>В учебном пособии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использования генетически модифицированных организмов. Каждая глава заканчивается перечнем вопросов для самостоятельного контроля усвоения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обучающихся колледжей и техникумов по специальности «Зоотехния».</t>
  </si>
  <si>
    <t>Биотехнология в животноводстве. Учебное пособие для СПО, 4-е изд., стер.</t>
  </si>
  <si>
    <t>978-5-507-48056-2</t>
  </si>
  <si>
    <t>http://files.lanbook.com/covers/9785507480562.jpg</t>
  </si>
  <si>
    <t>29.07.2013</t>
  </si>
  <si>
    <t>Биотехнология рационального использования гидробионтов. Учебник, 1-е изд.</t>
  </si>
  <si>
    <t>Мезенова О.Я. (под ред.)</t>
  </si>
  <si>
    <t>978-5-8114-1438-3</t>
  </si>
  <si>
    <t>http://files.lanbook.com/covers/9785811414383.jpg</t>
  </si>
  <si>
    <t>В учебнике дана характеристика  гидробионтов, как сырья для производства пищевых композиций (биологически активных добавок, обогащенных изделий, функциональных продуктов), обладающих биологической активностью. Приведены основные показатели оценки биопотенциала органов и тканей гидробионтов для целей биотехнологии, показана рациональность их переработки на биопродукцию. Специальные главы посвящены белковым из-делиям, биологически активным композициям на основе липидов гидробионтов, препаратам на основе ферментов рыб и нерыбных объектов, биополимерам полисахаридной природы гидробионтов, витаминным комплексам, высокоминерализованным композициям. Описаны общие и частные технологии получения биопродуктов из рыбы и беспозвоночных, в которых освещены биохимические особенности используемого сырья, процессы формирования качества, биологическая ценность готовых изделий. Учебник предназначен для студентов высших учебных заведений, обучающихся по специальностям «Пищевая биотехнология», «Технология рыбы и рыбных продуктов»,  а также по направлению «Технология продуктов питания».</t>
  </si>
  <si>
    <t>Биотехнология рыбы и рыбных продуктов. Учебное пособие для СПО</t>
  </si>
  <si>
    <t>Касьянов Г. И., Мишанин Ю. Ф. и др.</t>
  </si>
  <si>
    <t>978-5-507-48377-8</t>
  </si>
  <si>
    <t>http://files.lanbook.com/covers/9785507483778.jpg</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</si>
  <si>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</si>
  <si>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31.08.2023</t>
  </si>
  <si>
    <t>Биотехнология. История создания продуктов. Учебное пособие для СПО, 2-е изд., стер.</t>
  </si>
  <si>
    <t>Музафаров Е. Н.</t>
  </si>
  <si>
    <t>978-5-507-47267-3</t>
  </si>
  <si>
    <t>http://files.lanbook.com/covers/9785507472673.jpg</t>
  </si>
  <si>
    <t>В книге изложены сведения об истории традиционной биотехнологии, истории возникновения основных продуктов человечества (хлеб, молоко, мясо, сыр, пиво, вино и т. д.). Рассматривается судьба каждой группы продуктов, его просхождение, национальные особенности, распространение по странам и, если необходимо, классификация.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лицеев, колледжей, техникумов, обучающихся по специальностям: «Технология хлеба, кондитерских и макаронных изделий», «Технология бродильных производств и виноделие», «Технология молока и молочных продуктов», «Технология мяса и мясных продуктов» и др. Она может быть интересна специалистам биотехнологам, работающим на предприятиях пищевой промышленности, а также лицам, интересующимся этой областью знаний.</t>
  </si>
  <si>
    <t>24.09.2024</t>
  </si>
  <si>
    <t>Биотехнология. Основы биологии. Учебное пособие для вузов, 3-е изд., стер.</t>
  </si>
  <si>
    <t>978-5-507-50425-1</t>
  </si>
  <si>
    <t>http://files.lanbook.com/covers/9785507504251.jpg</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</si>
  <si>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студентов начальных курсов вузов, обучающихся по направлениям подготовки «Биология», «Химия», «Экология и природопользование» и «Биотехнология».</t>
  </si>
  <si>
    <t>Биотехнология. Основы биологии. Учебное пособие для СПО, 2-е изд., стер.</t>
  </si>
  <si>
    <t>978-5-507-51929-3</t>
  </si>
  <si>
    <t>http://files.lanbook.com/covers/9785507519293.jpg</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</si>
  <si>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учащихся техникумов, колледжей, обучающихся по специальностям, входящим в УГСН «Промышленная экология и биотехнологии», «Сельское, лесное и рыбное хозяйство» и «Ветеринария 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</si>
  <si>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11.07.2024</t>
  </si>
  <si>
    <t>Биотехнология. Практикум. Учебное пособие для вузов, 2-е изд., испр.</t>
  </si>
  <si>
    <t>Акимова С. А., Фирсов Г. М.</t>
  </si>
  <si>
    <t>978-5-507-49402-6</t>
  </si>
  <si>
    <t>http://files.lanbook.com/covers/9785507494026.jpg</t>
  </si>
  <si>
    <t xml:space="preserve">Даны рекомендации по выполнению лабораторных работ по дисциплине «Биотехнология», приведены содержание и цель лабораторных работ по дисциплине, изложены рекомендации по их выполнению, тест-вопросы по дисциплине, а также задания и контрольные вопросы. 
Для студентов факультета биотехнологий и ветеринарной медицины.
</t>
  </si>
  <si>
    <t>Биотехнология. Учебное пособие для вузов</t>
  </si>
  <si>
    <t>Улимбашев М. Б., Пежева М. Х. и др.</t>
  </si>
  <si>
    <t>978-5-507-54836-1</t>
  </si>
  <si>
    <t>http://files.lanbook.com/covers/9785507548361.jpg</t>
  </si>
  <si>
    <t xml:space="preserve">Пособие составлено в соответствии с учебными программами по дисциплине «Биотехнология» для высших учебных заведений по специальности «Ветеринария» и направлению подготовки «Технология производства и переработки сельскохозяйственной продукции». Содержит материалы по основным положениям биотехнологии: модельным и базовым объектам биотехнологии, области их применения, принципам конструирования промышленных продуцентов, клеточной инженерии, сырьевой базе биотехнологии, типам и режимам ферментационных процессов. Излагаются положения об устройстве и принципах действия биореакторов. В пособие включены вопросы, посвященные молекулярной генетике, генетической инженерии, технологиям рекомбинантных ДНК, методам конструирования трансгенных высокопродуктивных животных. Рассматриваются юридические и этические аспекты генетической инженерии и биобезопасности.
</t>
  </si>
  <si>
    <t>Биофизика интеллекта и физика интеллектуальных систем. Учебное пособие для вузов, 2-е изд., стер.</t>
  </si>
  <si>
    <t>Еремин А. Л.</t>
  </si>
  <si>
    <t>Естественные науки в целом</t>
  </si>
  <si>
    <t>978-5-507-57375-2</t>
  </si>
  <si>
    <t>http://files.lanbook.com/covers/9785507573752.jpg</t>
  </si>
  <si>
    <t>Учебное пособие подготовлено в связи со стремительно набирающими скорость процессами цифровой трансформации общества и все большего и большего интереса как в научных исследованиях, так и в практической жизни к использованию искусственного интеллекта. Оно посвящено ключевым темам, освещающим этот революционный процесс: физике интеллекта — естественного, искусственного, гибридного; изучению интеллектуальных систем на микро- и макроуровне; осмыслению цифрового развития и здоровья человека в гиперинформационном обществе. Для этого предлагается рассмотреть методы, приборы и результаты измерений в физике, оптике, акустике, информатике, математике, астрономии. В пособии впервые используется применение метода наблюдателя к рассмотрению интеллекта и интеллектуальных систем в разных системах координат и размерных шкалах.  
Предназначается в первую очередь для студентов вузов всех уровней образования по специальностям и направлениям подготовки: «Физика», «Медицинская биофизика», «Биотехнические системы и технологии», «Информационные системы и технологии», «Инфокоммуникационные технологии и системы связи». Также может быть полезно для обучающихся по специальностям и направлениям: «Антропология», «Психолого-педагогическое образование», «Социология» и «Философия». Кроме того, привлечет внимание всех тех, кто интересуется актуальным состоянием современной науки.</t>
  </si>
  <si>
    <t>Биофизика. Курс лекций. Учебное пособие для вузов, 3-е изд., стер.</t>
  </si>
  <si>
    <t>Присный А. А.</t>
  </si>
  <si>
    <t>978-5-507-54734-0</t>
  </si>
  <si>
    <t>http://files.lanbook.com/covers/9785507547340.jpg</t>
  </si>
  <si>
    <t xml:space="preserve">В курсе лекций рассмотрены основные вопросы биофизики в русле учебной программы, построенной в соответствии с системой физических и физико-химических процессов, лежащих в основе жизни. Пособие составлено в соответствии с типовой программой курса «Биофизика» для студентов, обучающихся по направлению подготовки «Биология». В курсе лекций представлены разделы современной биофизики: биофизика сложных систем, молекулярная биофизика, биофизика клетки. 
Учебное пособие предназначено для студентов биологических факультетов университетов и педагогических вузов, студентов медицинских и сельскохозяйственных вузов.
</t>
  </si>
  <si>
    <t>Биофизика. Учебное пособие для вузов, 5-е изд., стер.</t>
  </si>
  <si>
    <t>Волькенштейн М. В.</t>
  </si>
  <si>
    <t>978-5-507-50794-8</t>
  </si>
  <si>
    <t>http://files.lanbook.com/covers/9785507507948.jpg</t>
  </si>
  <si>
    <t>«Биофизика» М. В. Волькенштейна — энциклопедический курс, излагающий основные разделы предмета: молекулярную биофизику, биофизику клетки и биофизику сложных систем, включая проблемы биологической эволюции. Второе издание было переработано, в него вошли новые разделы — бионеорганическая химия и биофизика, топология ДНК, акустическая рецепция, биолюминесценция и др. Настоящее издание выходит без изменений. Учебное пособие адресовано студентам — биологам и физикам, специализирующимся в области биофизики и физико-химической биологии.</t>
  </si>
  <si>
    <t>Биохимические особенности обмена веществ у детей. Уч. пособие, 2-е изд., перераб. и доп.</t>
  </si>
  <si>
    <t>Корочанская С.П., Быков И.М., Хвостова Т.С.</t>
  </si>
  <si>
    <t>978-5-8114-3762-7</t>
  </si>
  <si>
    <t>http://files.lanbook.com/covers/9785811437627.jpg</t>
  </si>
  <si>
    <t xml:space="preserve">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
</t>
  </si>
  <si>
    <t>01.06.2023</t>
  </si>
  <si>
    <t>Биохимические особенности обмена веществ у детей. Учебное пособие для вузов, 3-е изд., стер.</t>
  </si>
  <si>
    <t>Корочанская С. П., Быков И. М., Хвостова Т. С.</t>
  </si>
  <si>
    <t>978-5-507-47897-2</t>
  </si>
  <si>
    <t>http://files.lanbook.com/covers/9785507478972.jpg</t>
  </si>
  <si>
    <t>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t>
  </si>
  <si>
    <t>Биохимия в таблицах, схемах и формулах. Статическая биохимия. Учебное пособие для вузов</t>
  </si>
  <si>
    <t>Кощаев А. Г., Дмитриенко С. Н. и др.</t>
  </si>
  <si>
    <t>978-5-507-54066-2</t>
  </si>
  <si>
    <t>http://files.lanbook.com/covers/9785507540662.jpg</t>
  </si>
  <si>
    <t>Учебное пособие содержит в себе разделы статической биохимии, включающие основные классы органических соединений, участвующих в процессах метаболизма. 
Пособие предназначено для обучающихся на биологических факультетах высших учебных заведений, а также для всех интересующихся биохимией.</t>
  </si>
  <si>
    <t>Биохимия и товароведение масличного сырья. Учебник для вузов, 8-е изд., стер.</t>
  </si>
  <si>
    <t>Щербаков В. Г., Лобанов В. Г.</t>
  </si>
  <si>
    <t>978-5-507-53206-3</t>
  </si>
  <si>
    <t>http://files.lanbook.com/covers/9785507532063.jpg</t>
  </si>
  <si>
    <t xml:space="preserve">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профильных напрвлений подготовки, аспирантов и специалистов пищевой промышленности.
</t>
  </si>
  <si>
    <t>Биохимия питания. Учебное пособие для вузов, 2-е изд., стер.</t>
  </si>
  <si>
    <t>Лобанов В. Г., Капрельянц Л. В. и др.</t>
  </si>
  <si>
    <t>978-5-507-54929-0</t>
  </si>
  <si>
    <t>http://files.lanbook.com/covers/9785507549290.jpg</t>
  </si>
  <si>
    <t xml:space="preserve">Кратко описана история биохимии. Изложены фундаментальные темы по статической и динамической биохимии: структурная организация живой материи, химический состав живых организмов, белки, нуклеиновые кислоты, витамины, гормоны, ферменты, метаболизм углеводов, липидов, белков. Отдельные главы посвящены основам нутрициологии и физиологии питания, экологическим проблемам питания, персонифицированному питанию. Для закрепления теоретического материала и развития когнитивной компетенции учащихся и студентов предложены задания и задачи.
Учебное пособие предназначено для студентов и преподавателей медицинских, технологических, сельскохозяйственных вузов, а также учителей старших классов общеобразовательных школ, лицеев и гимназий.
</t>
  </si>
  <si>
    <t>Биохимия спорта. Практикум. Учебное пособие для вузов, 2-е изд., стер.</t>
  </si>
  <si>
    <t>978-5-507-55343-3</t>
  </si>
  <si>
    <t>http://files.lanbook.com/covers/9785507553433.jpg</t>
  </si>
  <si>
    <t>Практикум содержит необходимый материал для успешной и качественной организации работы студентов по дисциплине «Биохимия». Пособие подробно раскрывает содержание и структуру лабораторно-практических занятий по отдельным темам, к каждому из которых приведены лабораторные опыты, система авторских заданий, упражнений и задач для контроля и самоконтроля знаний и умений.</t>
  </si>
  <si>
    <t>Биохимия: биологически активные вещества. Витамины, ферменты, гормоны. Учебное пособие для вузов, 5-е изд., стер.</t>
  </si>
  <si>
    <t>Брещенко Е. Е., Мелконян К. И.</t>
  </si>
  <si>
    <t>978-5-507-56256-5</t>
  </si>
  <si>
    <t>http://files.lanbook.com/covers/9785507562565.jpg</t>
  </si>
  <si>
    <t>Учебное пособие составлено в соответствии с требованиями ФГОС ВО на основе рабочих программ по дисциплинам «Биохимия», «Биологическая химия», «Биологическая химия — биохимия полости рта».
Настоящее учебное пособие предназначено для самостоятельной работы студентам всех факультетов медицинских вузов, изучающим биологическую химию.</t>
  </si>
  <si>
    <t>Биохимия: биологически активные вещества. Витамины, ферменты, гормоны. Учебное пособие для СПО, 3-е изд., стер.</t>
  </si>
  <si>
    <t>978-5-507-53923-9</t>
  </si>
  <si>
    <t>http://files.lanbook.com/covers/9785507539239.jpg</t>
  </si>
  <si>
    <t>Цель учебного пособия — облегчить освоение большого объема сложного материала по биологической химии студентам начальных курсов, проходящим обучение в образовательных учреждениях среднего профессионального образования. Предлагаемое пособие составлено в соответствии с действующими программами и содержит современные научные сведения о строении, свойствах и функциях биологически важных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самостоятельной работы студентам направлений среднего специального образования «Фармация», «Физическая культура», «Ветеринария», «Биохимическое производство» и других, программы подготовки по которым включают изучение биологической химии.</t>
  </si>
  <si>
    <t>Биохимия: введение в обмен веществ. Обмен энергии и углеводов. Учебное пособие для вузов, 2-е изд., стер.</t>
  </si>
  <si>
    <t>978-5-507-54390-8</t>
  </si>
  <si>
    <t>http://files.lanbook.com/covers/9785507543908.jpg</t>
  </si>
  <si>
    <t>Учебное пособие составлено в соответствии с требованиями рабочих программ по дисциплинам «Биохимия», «Биологическая химия», «Медицинская биохимия» ФГОС ВО для студентов медицинских специальностей, изучающих биологическую химию, и предназначено для самостоятельной работы. В пособии изложены данные о процессах, приводящих к образованию энергии, и об обмене углеводов.</t>
  </si>
  <si>
    <t>Биоэкологические основы инфекционной патологии. Учебное пособие для вузов</t>
  </si>
  <si>
    <t>Макаров В. В., Барсуков Ю. И. и др.</t>
  </si>
  <si>
    <t>978-5-507-52704-5</t>
  </si>
  <si>
    <t>http://files.lanbook.com/covers/9785507527045.jpg</t>
  </si>
  <si>
    <t>Цель настоящего издания — краткое систематизированное освещение прогресса знаний относительно общих элементов инфекционной патологии с позиций биоэкологических закономерностей, составляющих их естественно-историческую основу. В пособии дано унифицированное представление о заразных болезнях и их возбудителях, рассмотрены паразитизм патогенов как вектор их возникновения и эволюции, паразитарная система как форма существования и один из вариантов универсальной биосистемной саморегуляции, центральное понятие — популяционный уровень взаимоотношений возбудителя и хозяина. Описаны сапронозы — третий класс экотипов инфекций наряду с зоонозами и антропонозами. Дана интерпретация патогенности и вирулентности как базовых категорий инфекционной патологии. В естественно-историческом контексте рассмотрены биология и патология инфекционных процессов, патофизиологические механизмы развития важнейших синдромов, цитопатогенное действие вирусов, элементы глобальной эпизоотологии, биологические и социальные аспекты инфекционной патологии животных. В качестве эпилога приводятся основные положения руководящей международной концепции «Единое здоровье». 
При изложении материала, наряду с результатами собственных исследований, современными достижениями науки и практики, использованы классические работы основоположников. Материал обильно иллюстрирован рисунками и таблицами, в многочисленных сносках даются источники литературы, терминологические и иные пояснения. Пособие предназначено для учащихся различного уровня — студентов, аспирантов, слушателей ФПК — как источник достоверных, аутентичных знаний в важном разделе дисциплин инфекционного профиля. Также будет полезно специалистам, интересующимся вопросами инфекционной патологии и эпизоотологии.</t>
  </si>
  <si>
    <t>Биоэтика и основы биобезопасности. Уч. пособие, 2-е изд., стер.</t>
  </si>
  <si>
    <t>Цаценко Л.В.</t>
  </si>
  <si>
    <t>978-5-8114-1956-2</t>
  </si>
  <si>
    <t>http://files.lanbook.com/covers/9785811419562.jpg</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</si>
  <si>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профилю частная зоотехния, технология производства продуктов животноводства по направлению подготовки "Зоотехния".</t>
  </si>
  <si>
    <t>25.12.2024</t>
  </si>
  <si>
    <t>Биоэтика и основы биобезопасности. Учебное пособие для вузов, 4-е изд., стер.</t>
  </si>
  <si>
    <t>Цаценко Л. В.</t>
  </si>
  <si>
    <t>978-5-507-50572-2</t>
  </si>
  <si>
    <t>http://files.lanbook.com/covers/9785507505722.jpg</t>
  </si>
  <si>
    <t>Ближний круг Екатерины II. Композитор барон Эрнст Ванжура. Монография</t>
  </si>
  <si>
    <t>Сербин П. Г.</t>
  </si>
  <si>
    <t>978-5-507-53792-1</t>
  </si>
  <si>
    <t>http://files.lanbook.com/covers/9785507537921.jpg</t>
  </si>
  <si>
    <t xml:space="preserve">Книга исследователя П. Сербина рассказывает о ярком и неординарном музыканте и композиторе при дворе Екатерины II – бароне Эрнсте Ванжуре. Уроженец Богемии, Ванжура прошел через австрийскую военную службу, но, благодаря таланту и авантюристичному складу характера, стал фактическим управляющим театральным делом в России. Книга основана на многочисленных документах, в том числе, публикуемых впервые; также включает в себя каталог сочинений композитора. 
Представляет интерес как для профессиональных музыкантов, так и для любителей старинной музыки.
The book by researcher P. Serbin tells the story of baron Ernst Wanczura, a brilliant and extraordinary musician and composer at the court of Catherine the Great. A native of Bohemia, Wanczura served in the Austrian Armed Forces, but due to his talent and adventurous spirit he became the actual director of theaters in Russia. The book is based on numerous documents, including those which are published for the first time, and also includes an index of the composer’s works.
The edition is of interest to both professional musicians and lovers of early music.
</t>
  </si>
  <si>
    <t>02.02.2024</t>
  </si>
  <si>
    <t>Блокчейн-системы и технология. Учебное пособие для вузов</t>
  </si>
  <si>
    <t>Заяц А. М.</t>
  </si>
  <si>
    <t>978-5-507-48522-2</t>
  </si>
  <si>
    <t>http://files.lanbook.com/covers/9785507485222.jpg</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</si>
  <si>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t>
  </si>
  <si>
    <t>Блокчейн. Учебное пособие для вузов, 2-е изд., стер.</t>
  </si>
  <si>
    <t>978-5-507-57131-4</t>
  </si>
  <si>
    <t>http://files.lanbook.com/covers/9785507571314.jpg</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</si>
  <si>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t>
  </si>
  <si>
    <t>Блокчейн. Учебное пособие для СПО, 2-е изд., стер.</t>
  </si>
  <si>
    <t>978-5-507-54941-2</t>
  </si>
  <si>
    <t>http://files.lanbook.com/covers/9785507549412.jpg</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</si>
  <si>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</si>
  <si>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Блюз для своих. 2-е изд., перераб.</t>
  </si>
  <si>
    <t>Мысовский В. С.</t>
  </si>
  <si>
    <t>978-5-8114-9731-7</t>
  </si>
  <si>
    <t>http://files.lanbook.com/covers/9785811497317.jpg</t>
  </si>
  <si>
    <t>"Блюз для своих" - воспоминания выдающегося петербургского прпагандиста джаза и барабанщика В.С. Мысовского о джазовом андеграунде 50-х, создании первого в стране джаз-клуба "Д-58", издании знаменитой брошюры "Джаз", людях и творческой "кухне" легендарного квартета Р. Кунсмана.</t>
  </si>
  <si>
    <t>Блюз. Введение в историю. 9-е изд., стер.</t>
  </si>
  <si>
    <t>Мошков К. В.</t>
  </si>
  <si>
    <t>978-5-507-57553-4</t>
  </si>
  <si>
    <t>http://files.lanbook.com/covers/9785507575534.jpg</t>
  </si>
  <si>
    <t>В книге «Блюз. Введение в историю» рассказывается об истории центрального направления афроамериканской музыки XX века — блюза, пронизавшего собой всё генеалогическое древо популярных музыкальных жанров в США и за их пределами, от джаза до соул и рок-музыки. Автор книги — музыкальный журналист Кирилл Мошков, главный редактор журнала «Джаз.Ру» — рассматривает блюз не только как чисто музыкальный феномен, но и как часть новейшей американской истории, помещая развитие музыкальных стилей в контекст социальных перемен в Америке на протяжении периода от рубежа XIX–XX веков и до 1960–1970-х гг. В качестве оси координат повествования выбрана история блюза в грамзаписи: читатель узнаёт не только о вехах творчества блюзовых музыкантов, но и о непростой работе продюсеров и фирм звукозаписи, сделавших историю блюза такой, какой мы её знаем.
The book “Blues. An introduction to history” reflects the history of blues, main genre of African-American music in 20th century, ubiquitous in all popular musical genres in USA and abroad, from jazz to soul and rock and roll. Written by musical journalist Cyril Moshkow, editor and publisher at Russia’s Jazz.ru Magazine, the book is an overview of the blues not as just a musical phenomenon, but as a part of the new American history. A development of blues is shown in the context of social changes in America from the beginning of the 20th century till 1960–1970-s. The main theme is the history of the blues recording. The book reviews not only milestones in the life story of blues musicians, but also hard work of producers and record labels, which made the history of blues as we know it.</t>
  </si>
  <si>
    <t>19.08.2025</t>
  </si>
  <si>
    <t>Болезни и вредители медоносных пчел. Учебное пособие для вузов, 3-е изд., стер.</t>
  </si>
  <si>
    <t>Латыпов Д. Г., Тимербаева Р. Р., Кириллов Е. Г.</t>
  </si>
  <si>
    <t>978-5-507-51089-4</t>
  </si>
  <si>
    <t>http://files.lanbook.com/covers/9785507510894.jpg</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</si>
  <si>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</si>
  <si>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Болезни и вредители медоносных пчел. Учебное пособие для СПО, 2-е изд., стер.</t>
  </si>
  <si>
    <t>978-5-507-56402-6</t>
  </si>
  <si>
    <t>http://files.lanbook.com/covers/9785507564026.jpg</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</si>
  <si>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колледжей и техникумов.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а также руководителей сельскохозяйственных предприятий и фермеров.</t>
  </si>
  <si>
    <t>Болезни копытец у коров: профилактика и лечение. Монография, 2-е изд., испр. и доп.</t>
  </si>
  <si>
    <t>Семенов Б. С., Назарова А. В., Сергеева М. А.</t>
  </si>
  <si>
    <t>978-5-507-56937-3</t>
  </si>
  <si>
    <t>http://files.lanbook.com/covers/9785507569373.jpg</t>
  </si>
  <si>
    <t xml:space="preserve">Производство сельскохозяйственной продукции имеет большую значимость в обеспечении продовольственной и экономической безопасности России, при этом особое внимание уделяется молочным хозяйствам с большим поголовьем крупного рогатого скота и большим валовым объёмом продукции. Одной из наиболее часто встречающихся проблем, существенно влияющей на продуктивность молочных коров, являются болезни дистальных отделов конечностей, что влечёт за собой финансовые затраты в виде длительного лечения, а в некоторых случаях выбраковку животных из стада. Это делает актуальным дальнейшее изучение всего многообразия факторов, влияющих на развитие болезней копытец у коров, а также разработку комплексных мер профилактики этих патологий.
Издание рассчитано на широкий круг ветеринарных специалистов и исследователей в области ветеринарии, а также на студентов и аспирантов, обучающихся по направлению подготовки «Ветеринария и зоотехния», профилю подготовки «Ветеринарная хирургия».
</t>
  </si>
  <si>
    <t>Болезни кошек. Учебное пособие для вузов, 5-е изд., стер.</t>
  </si>
  <si>
    <t>Болдарев А. А., Болдарева Н. С.</t>
  </si>
  <si>
    <t>978-5-507-55425-6</t>
  </si>
  <si>
    <t>http://files.lanbook.com/covers/9785507554256.jpg</t>
  </si>
  <si>
    <t>Учебное пособие позволяет изучить заболевания кошек и пути их лечения. 
Учебное пособие предназначено для студентов, обучающихся по специальности «Ветеринария», а также для слушателей дополнительных образовательных программ профессиональной переподготовки и повышения квалификации.</t>
  </si>
  <si>
    <t>25.02.2014</t>
  </si>
  <si>
    <t>Болезни молодняка животных. Учебн. пос., 2-е изд., перераб. и доп.</t>
  </si>
  <si>
    <t>Петрянкин Ф.П., Петрова О.Ю.</t>
  </si>
  <si>
    <t>978-5-8114-1606-6</t>
  </si>
  <si>
    <t>http://files.lanbook.com/covers/9785811416066.jpg</t>
  </si>
  <si>
    <t>Представлены основные болезни незаразной и инфекционной этиологии, наиболее часто встречающиеся в практике ветеринарной медицины. Состоит из трех глав.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Изложена классификация, этология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характеристике наиболее широко распространенных инфекционных болезней молодняка животных. Предназначено для практических врачей ветеринарной медицины, аспирантов и студентов высших и средних учебных заведений, обучающихся по специальности «Ветеринария».</t>
  </si>
  <si>
    <t>Болезни молодняка животных. Учебное пособие для СПО, 3-е изд., стер.</t>
  </si>
  <si>
    <t>Петрянкин Ф. П., Петрова О. Ю.</t>
  </si>
  <si>
    <t>978-5-507-46587-3</t>
  </si>
  <si>
    <t>http://files.lanbook.com/covers/9785507465873.jpg</t>
  </si>
  <si>
    <t>В пособии представлены основные болезни незаразной и инфекционной этиологии, наиболее часто встречающиеся в практике ветеринарной медицины. В первой главе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Во второй главе изложена классификация, этио-логия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Третья глава посвящена характеристике наиболее широко распространенных инфекционных болезней молодняка животных. Болезни описаны и представлены по общеизвестной схеме, принятой при изучении патологии животных: определение болезни, этиология, патогенез, симптомы, патологоанатомические изменения, диагностика. Приведены основные методы лечения, мероприятия по профилактике болезней и оздоровлению неблагополучных пунктов. Особое внимание уделено инфекционным болезням молодняка алиментарного и респираторного характера.
Пособие предназначено для студентов колледжей и техникумов, обучающихся по специальности «Ветеринария», а также будет полезно практическим ветеринарным специалистам.</t>
  </si>
  <si>
    <t>Болезни молодняка животных. Учебное пособие для СПО, 4-е изд., стер.</t>
  </si>
  <si>
    <t>978-5-507-53690-0</t>
  </si>
  <si>
    <t>http://files.lanbook.com/covers/9785507536900.jpg</t>
  </si>
  <si>
    <t>В пособии представлены основные болезни незаразной и инфекционной этиологии, наиболее часто встречающиеся в практике ветеринарной медицины. В первой главе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Во второй главе изложена классификация, этио-логия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Третья глава посвящена характеристике наиболее широко распространенных инфекционных болезней молодняка животных. Болезни описаны и представлены по общеизвестной схеме, принятой при изучении патологии животных: определение болезни, этиология, патогенез, симптомы, патологоанатомические изменения, диагностика. Приведены основные методы лечения, мероприятия по профилактике болезней и оздоровлению неблагополучных пунктов. Особое внимание уделено инфекционным болезням молодняка алиментарного и респираторного характера.
Пособие предназначено для студентов колледжей и техникумов, а также будет полезно практическим ветеринарным специалистам.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</si>
  <si>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Болезни нервной системы животных. Учебное пособие для вузов, 3-е изд., стер.</t>
  </si>
  <si>
    <t>Денисенко В. Н., Гнездилова Л. А. и др.</t>
  </si>
  <si>
    <t>978-5-507-57454-4</t>
  </si>
  <si>
    <t>http://files.lanbook.com/covers/9785507574544.jpg</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</si>
  <si>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Учебное пособие предназначено для студентов вузов очного, заочного и вечернего отделений, обучающихся по специальности «Ветеринария», а также научных сотрудников и аспирантов, слушателей ФПК и практикующих ветерианрных врачей.</t>
  </si>
  <si>
    <t>Болезни охотничье-промысловых зверей и птиц. Учебное пособие для вузов</t>
  </si>
  <si>
    <t>Третьяков А. М., Черных В. Г., Кирильцов Е. В.</t>
  </si>
  <si>
    <t>978-5-8114-8695-3</t>
  </si>
  <si>
    <t>http://files.lanbook.com/covers/9785811486953.jpg</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</si>
  <si>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по специальности «Ветеринария» направлениям подготовки «Ветеринарно-санитарная экспертиза» и «Биология», для специалистов ветеринарного профиля, специалистов охотничьих хозяйств и особо охра-няемых природных территорий.</t>
  </si>
  <si>
    <t>Болезни охотничье-промысловых зверей и птиц. Учебное пособие для СПО, 2-е изд., стер.</t>
  </si>
  <si>
    <t>978-5-507-49014-1</t>
  </si>
  <si>
    <t>http://files.lanbook.com/covers/9785507490141.jpg</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</si>
  <si>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техникумов и колледжей по специальностям «Ветеринария» и «Охотоведение и звероводство», а также специалистов охотничьих хозяйств и особо охраняемых природных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</si>
  <si>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Болезни почек и органов мочевыделительной системы животных. Учебное пособие для вузов, 3-е изд., стер.</t>
  </si>
  <si>
    <t>Гертман А. М., Самсонова Т. С.</t>
  </si>
  <si>
    <t>978-5-507-51191-4</t>
  </si>
  <si>
    <t>http://files.lanbook.com/covers/9785507511914.jpg</t>
  </si>
  <si>
    <t>В учебном пособии описано развитие в ходе филонгенеза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болехзнях почек, лабораторным методам исследования мочи. 
Учебное пособие предназначено студентам, обучающимся по специальности "Ветеринария", а также будет полезно аспирантам, ветеринарным врачам и научным сотрудникам.</t>
  </si>
  <si>
    <t>Болезни промысловых рыб. Учебное пособие для СПО, 2-е изд., стер.</t>
  </si>
  <si>
    <t>Гертман А. М., Колобкова Н. М., Родионова И. А.</t>
  </si>
  <si>
    <t>978-5-507-52894-3</t>
  </si>
  <si>
    <t>http://files.lanbook.com/covers/9785507528943.jpg</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</si>
  <si>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«Водные биоресурсы и аквакультура»._x000D_</t>
  </si>
  <si>
    <t>Болезни рыб, птиц, пчел, пушных зверей, экзотических, зоопарковых и диких животных. Болезни промысловых рыб. Учебное пособие для вузов, 2-е изд., стер.</t>
  </si>
  <si>
    <t>978-5-507-49178-0</t>
  </si>
  <si>
    <t>http://files.lanbook.com/covers/9785507491780.jpg</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</si>
  <si>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Учебное пособие предназначено для студентов вузов, обучающихся по специальности «Ветеринария», и ветеринарных врачей._x000D_</t>
  </si>
  <si>
    <t>Болезни рыб, птиц, пчел, пушных зверей, экзотических, зоопарковых и диких животных. Болезни промысловых рыб. Учебное пособие для вузов, 3-е изд., стер.</t>
  </si>
  <si>
    <t>978-5-507-53407-4</t>
  </si>
  <si>
    <t>http://files.lanbook.com/covers/9785507534074.jpg</t>
  </si>
  <si>
    <t>Болезни, вредители и сорные растения картофеля. Учебное пособие для СПО, (полноцветная печать).</t>
  </si>
  <si>
    <t>Зейрук В. Н., Белов Г. Л. и др.</t>
  </si>
  <si>
    <t>978-5-8114-9119-3</t>
  </si>
  <si>
    <t>http://files.lanbook.com/covers/9785811491193.jpg</t>
  </si>
  <si>
    <t>Учебное пособие «Болезни, вредители и сорные растения картофеля»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представлены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подготовки студентов среднего профессионального образования по специальности «Агрономия», а также для  агрономов, фермеров и огородников-любителей.</t>
  </si>
  <si>
    <t>Большие данные и NoSQL базы данных. Учебное пособие для вузов, 2-е изд., стер.</t>
  </si>
  <si>
    <t>Мамедли Р. Э., Казиахмедов Т. Б.</t>
  </si>
  <si>
    <t>978-5-507-51333-8</t>
  </si>
  <si>
    <t>http://files.lanbook.com/covers/9785507513338.jpg</t>
  </si>
  <si>
    <t xml:space="preserve">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специальностей «Информационные системы и технологии» и «Информатика и вычислительная техника», а также студентов родственных специальностей и разработчиков баз данных.
</t>
  </si>
  <si>
    <t>Большие данные и NoSQL базы данных. Учебное пособие для СПО, 2-е изд., стер.</t>
  </si>
  <si>
    <t>978-5-507-55047-0</t>
  </si>
  <si>
    <t>http://files.lanbook.com/covers/9785507550470.jpg</t>
  </si>
  <si>
    <t>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</si>
  <si>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Большие данные. Big Data. Учебник для вузов, 4-е изд., стер.</t>
  </si>
  <si>
    <t>Макшанов А. В., Журавлев А. Е., Тындыкарь Л. Н.</t>
  </si>
  <si>
    <t>978-5-507-47346-5</t>
  </si>
  <si>
    <t>http://files.lanbook.com/covers/9785507473465.jpg</t>
  </si>
  <si>
    <t>В учебнике излагается содержание курса по дисциплине «Теория информационных процессов и систем», а также дополнительные материалы по дисциплинам «Системы поддержки принятия решений» и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Учебник предназначен для формирования у студентов компетенций в соответствии с рабочей программой дисциплины «Теория информационных процессов и систем». Материалы учебника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больших данных.</t>
  </si>
  <si>
    <t>Большие данные. Big Data. Учебник для СПО, 3-е изд., стер.</t>
  </si>
  <si>
    <t>978-5-507-48145-3</t>
  </si>
  <si>
    <t>http://files.lanbook.com/covers/9785507481453.jpg</t>
  </si>
  <si>
    <t>В представленном учебнике рассматриваются базовые аспекты профессиональной части дисциплин, непосредственно связанных с технологиями работы с большими данными,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Информационные системы и программирование, Информационные системы (по отраслям) и Организация и технология защиты информации.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</si>
  <si>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Большие этюды по Паганини. S 141. Для фортепиано. Ноты</t>
  </si>
  <si>
    <t>978-5-507-56505-4</t>
  </si>
  <si>
    <t>http://files.lanbook.com/covers/9785507565054.jpg</t>
  </si>
  <si>
    <t xml:space="preserve">Шесть больших этюдов для фортепиано на основе каприсов и рондо «Кампанелла» Никколо Паганини были созданы Ференцем Листом в 1851 году и посвящены Кларе Шуман. 
Издание адресовано пианистам, ученикам старших классов ДМШ и ДШИ, студентам музыкальных училищ и вузов.
Six grand etudes for piano based on the caprices and rondo “Campanella” by Niccolò Paganini were created by Franz Liszt in 1851 and dedicated to Clara Schumann.
The edition is addressed to pianists, senior pupils of children’s music schools and children’s schools of arts, students of music colleges and higher schools.
</t>
  </si>
  <si>
    <t>Большой квартет ре мажор для четырех флейт, соч. 92. Партитура и партии. Ноты</t>
  </si>
  <si>
    <t>978-5-507-56340-1</t>
  </si>
  <si>
    <t>http://files.lanbook.com/covers/9785507563401.jpg</t>
  </si>
  <si>
    <t xml:space="preserve">Данное издание представляет Большой квартет для четырех флейт Эрнеста Иоси-фовича Кёлера (1849–1907), видного итальяно-русского флейтиста и композитора, ав-тора большого количества произведений для флейты. Квартет в четырех частях был создан около 1904 г. 
Издание адресовано концертирующим музыкантам, педагогам и учащимся ДМШ и ДШИ, студентам музыкальных училищ и вузов.
This edition represents the Grand Flute Quartet by Ernesto Köhler (1849–1907), the prominent Russian flutist and composer of Italian origins, author of numerous works for flute.  The Quartet in 4 movements was written around 1904. 
The edition is addressed to performing musicians, teachers and pupils of children’s mu-sic schools and children’s schools of arts, students of colleges and higher schools.
</t>
  </si>
  <si>
    <t>Бондарное производство. Учебное пособие для СПО, 3-е изд., стер.</t>
  </si>
  <si>
    <t>Глебов И. Т.</t>
  </si>
  <si>
    <t>Деревообработка и столярное дело</t>
  </si>
  <si>
    <t>978-5-507-55965-7</t>
  </si>
  <si>
    <t>http://files.lanbook.com/covers/9785507559657.jpg</t>
  </si>
  <si>
    <t xml:space="preserve">Книга состоит из пяти глав. В первой дано понятие бондарного производства, примеры бондарных изделий. Показана праздничная бондарная посуда, посуда для быта, банная утварь: бочки, кадки, ведра и др. Во второй главе рассмотрена древесина, используемая для бондарных изделий. Строение древесины, микро- и макроструктура древесины лиственных и хвойных пород. Дано понятие радиальной и тангентальной распиловки ствола дерева. Породы древесины. В третьей главе приведены данные о стальных и деревянных обручах, используемых для крепления клепок остова изделия. В четвертой главе рассмотрены режущие и измерительные инструменты, используемые в бондарном производстве. В пятой главе рассмотрена технология изготовления бондарных изделий, особенно бочек и кадок.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«Бондарь» (ЕТКС), а также в соответствии с программами повышения квалификации рабочих 2, 3 и 4 разрядов, студентов техникумов и колледжей. 
</t>
  </si>
  <si>
    <t>Бортовое питание. Учебное пособие для вузов, 2-е изд., стер.</t>
  </si>
  <si>
    <t>Артемова Е. Н., Власова К. В.</t>
  </si>
  <si>
    <t>978-5-8114-9126-1</t>
  </si>
  <si>
    <t>http://files.lanbook.com/covers/9785811491261.jpg</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</si>
  <si>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обучающихся по направлениям подготовки «Технология продукции и организация общественного питания» и «Туризм». Пособие может оказаться полезным широкому кругу читателей, путешествующих воздушным транспортом.</t>
  </si>
  <si>
    <t>Бортовое питание. Учебное пособие для СПО</t>
  </si>
  <si>
    <t>978-5-8114-8899-5</t>
  </si>
  <si>
    <t>http://files.lanbook.com/covers/9785811488995.jpg</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</si>
  <si>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колледжей и техникумов, обучающихся по специальностям  «Технология продукции  общественного питания», «Сервис на транспорте», «Организация перевозок и управление на транспорте»,  «Туризм». Пособие может оказаться полезным широкому кругу читателей, путешествующих воздушным транспортом.</t>
  </si>
  <si>
    <t>Ботаника с основами физиологии растений. Учебник для вузов, 4-е изд., стер.</t>
  </si>
  <si>
    <t>Хромова Т. М.</t>
  </si>
  <si>
    <t>978-5-507-55384-6</t>
  </si>
  <si>
    <t>http://files.lanbook.com/covers/9785507553846.jpg</t>
  </si>
  <si>
    <t>Учебник «Ботаника с основами физиологии растений»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Учебник предназначен для студентов вузов, обучающихся по направ-лениям подготовки «Лесное дело, «Агрономия», «Садоводство», «Ланд-шафтная архитектура», а также может быть полезен обучающимся педаго-гических, медицинских вузов, специалистам-ботаникам, преподавателям и учителям школ.</t>
  </si>
  <si>
    <t>Ботаника с основами физиологии растений. Учебник для СПО, 2-е изд., стер.</t>
  </si>
  <si>
    <t>978-5-507-45588-1</t>
  </si>
  <si>
    <t>http://files.lanbook.com/covers/9785507455881.jpg</t>
  </si>
  <si>
    <t>Учебник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обучающихся в колледжах и техникумах по специальностям «Садово-парковое и ландшафтное строительство», «Лесное дело», «Агрономия», а также может быть полезен обучающимся педагогических, медицинских учебных заведений среднего  профессионального образования, специалистам-ботаникам, преподавателям и учителям школ.</t>
  </si>
  <si>
    <t>Ботаника с основами физиологии растений. Учебник для СПО, 3-е изд., стер.</t>
  </si>
  <si>
    <t>978-5-507-47443-1</t>
  </si>
  <si>
    <t>http://files.lanbook.com/covers/9785507474431.jpg</t>
  </si>
  <si>
    <t>Учебник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обучающихся в колледжах и техникумах по специальностям «Садово-парковое и ландшафтное строительство», «Лесное и лесопарковое хозяйство», «Агрономия», а также может быть полезен обучающимся педагогических, медицинских учебных заведений среднего  профессионального образования, специалистам-ботаникам, преподавателям и учителям школ.</t>
  </si>
  <si>
    <t>Ботаника. Курс лекций. Учебное пособие для СПО, 5-е изд., стер.</t>
  </si>
  <si>
    <t>Коновалов А. А.</t>
  </si>
  <si>
    <t>978-5-507-51218-8</t>
  </si>
  <si>
    <t>http://files.lanbook.com/covers/9785507512188.jpg</t>
  </si>
  <si>
    <t>Данный курс лекций разработан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«Фармация», с учетом целей и задач системы непрерывного образования фармацевтических работников на всех этапах обучения. 
Рекомендовано использовать в системе среднего профессионального образования для самостоятельной внеаудиторной и аудиторной подготовки студентов II курса специальности «Фармация» в качестве дополнительного источника информации и дидактического материала по дисциплине «Ботаника».</t>
  </si>
  <si>
    <t>Ботаника. Практикум. Учебное пособие для СПО, 6-е изд., стер.</t>
  </si>
  <si>
    <t>Рубцова Т. Д.</t>
  </si>
  <si>
    <t>978-5-8114-7430-1</t>
  </si>
  <si>
    <t>http://files.lanbook.com/covers/9785811474301.jpg</t>
  </si>
  <si>
    <t>Практикум по ботанике составлена в соответствии с рабочей программой дисциплины Ботаника и предназначен для студентов 1 курса очной формы обучения. Содержит задания для шести практических занятий по дисциплине, иллюстративный материал, предназначенный в помощь студенту.</t>
  </si>
  <si>
    <t>Ботаника. Практикум. Учебное пособие для СПО, 7-е изд., стер.</t>
  </si>
  <si>
    <t>978-5-507-47445-5</t>
  </si>
  <si>
    <t>http://files.lanbook.com/covers/9785507474455.jpg</t>
  </si>
  <si>
    <t>Практикум по ботанике составлена в соответствии с рабочей программой дисциплины Ботаника и предназначен для студентов 1 курса очной формы обучения. Содержит задания для шести практических занятий по дисциплине, иллюстративный материал, предназначенный в помощь студенту.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</si>
  <si>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17.03.2026</t>
  </si>
  <si>
    <t>Ботаника. Рабочая тетрадь. Учебное пособие для СПО, 4-е изд., стер.</t>
  </si>
  <si>
    <t>978-5-507-55030-2</t>
  </si>
  <si>
    <t>http://files.lanbook.com/covers/9785507550302.jpg</t>
  </si>
  <si>
    <t xml:space="preserve">Данная рабочая тетрадь разработана в соответствии с требованиями Федерального государственного образовательного стандарта к минимуму уровня подготовки выпускников по специальности «Фармация». 
Рабочая тетрадь предназначена для закрепления теоретических знаний и развития практических навыков по дисциплине «Ботаника». Тетрадь написана в соответствии с рекомендациями В. Н. Монахова, что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самостоятельной внеаудиторной и аудиторной подготовки студентов II курса специальности «Фармация» по дисциплине «Ботаника».
</t>
  </si>
  <si>
    <t>Ботаника. Систематика растений и грибов. Практикум. Учебное пособие для СПО, 2-е изд., стер.</t>
  </si>
  <si>
    <t>Савинов И. А., Соломонова Е. В. и др.</t>
  </si>
  <si>
    <t>978-5-507-45751-9</t>
  </si>
  <si>
    <t>http://files.lanbook.com/covers/9785507457519.jpg</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</si>
  <si>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«Лесное дело», «Садово-парковое и ландшафтное строительство», «Агрономия».</t>
  </si>
  <si>
    <t>07.09.2023</t>
  </si>
  <si>
    <t>Бумажные кораблики. Избранное. Популярное</t>
  </si>
  <si>
    <t>Кучинский Е. Ю.</t>
  </si>
  <si>
    <t>978-5-507-48189-7</t>
  </si>
  <si>
    <t>http://files.lanbook.com/covers/9785507481897.jpg</t>
  </si>
  <si>
    <t>В юбилейный сборник петербургского поэта Евгения Кучинского вошли избранные стихи и проза разных лет. Вступительные статьи позволят читателю глубже познакомиться с поэтическим миром Е.Кучинского, до сих пор не занявшего достойного места на поэтическом Олимпе. Поэта, которого привечала А.Ахматова, которому С.Маршак и А.Твардовский дали путевку в жизнь, а Б.Ахмадулина дарила своей дружбой.
The anniversary poetry collection by the St. Petersburg-based poet Evgeny Kuchinsky includes selected poems and prose originating from different years. Introduction articles will allow the reader to become more deeply acquainted with the E. Kuchinsky poetic world, the poet who has not yet taken a worthy place on the poetic Olympus, the poet who was greeted by A. Akhmatova, who was promoted by S. Marshak and A. Tvardovsky, and who was friends with B. Akhmadulina.</t>
  </si>
  <si>
    <t>Буросмесительная технология закрепления грунтов. Учебное пособие для вузов, 3-е изд., стер.</t>
  </si>
  <si>
    <t>Ланько С. В., Конюшков В. В.</t>
  </si>
  <si>
    <t>978-5-507-53935-2</t>
  </si>
  <si>
    <t>http://files.lanbook.com/covers/9785507539352.jpg</t>
  </si>
  <si>
    <t xml:space="preserve">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
</t>
  </si>
  <si>
    <t>Буросмесительная технология закрепления грунтов. Учебное пособие для СПО, 2-е изд., стер.</t>
  </si>
  <si>
    <t>978-5-507-52960-5</t>
  </si>
  <si>
    <t>http://files.lanbook.com/covers/9785507529605.jpg</t>
  </si>
  <si>
    <t>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</si>
  <si>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Бухгалтерская финансовая отчетность (продвинутый уровень). Учебное пособие для вузов, 2-е изд., стер.</t>
  </si>
  <si>
    <t>Павлова И. В.</t>
  </si>
  <si>
    <t>978-5-507-48380-8</t>
  </si>
  <si>
    <t>http://files.lanbook.com/covers/9785507483808.jpg</t>
  </si>
  <si>
    <t>В учебном пособии рассмотрены особенности формирования показателей бухгалтерской финансовой отчетности в российской практике, основы ее трансформации в формат международных стандартов, изложен порядок консолидации бухгалтерской отчетности. 
Учебное пособие предназначено для студентов, обучающихся по направлению подготовки «Экономика».</t>
  </si>
  <si>
    <t>19.04.2023</t>
  </si>
  <si>
    <t>Бухгалтерский учет в системе экономической безопасности предприятия. Учебное пособие для вузов, 2-е изд., стер.</t>
  </si>
  <si>
    <t>Лебедева Е. С., Лащинская Н. В.</t>
  </si>
  <si>
    <t>978-5-507-46851-5</t>
  </si>
  <si>
    <t>http://files.lanbook.com/covers/9785507468515.jpg</t>
  </si>
  <si>
    <t>В учебном пособии рассмотрены вопросы организации бухгалтерского учета коммерческих предприятий, направленного на обеспечение экономической безопасности предприятия. Особое внимание уделено вопросам ответственности должностных лиц за организацию и ведение бухгалтерского учета, организации документооборота, формированию бухгалтерской отчетности. 
Учебное пособие предназначено для студентов направления подготовки «Экономическая безопасность».</t>
  </si>
  <si>
    <t>Бухгалтерский учет в системе экономической безопасности предприятия. Учебное пособие для вузов, 3-е изд., стер.</t>
  </si>
  <si>
    <t>978-5-507-53982-6</t>
  </si>
  <si>
    <t>http://files.lanbook.com/covers/9785507539826.jpg</t>
  </si>
  <si>
    <t>15.09.2023</t>
  </si>
  <si>
    <t>Бухгалтерский учет. Учебное пособие для вузов, 2-е изд., стер.</t>
  </si>
  <si>
    <t>Бондина Н. Н., Бондин И. А. и др.</t>
  </si>
  <si>
    <t>978-5-507-48346-4</t>
  </si>
  <si>
    <t>http://files.lanbook.com/covers/9785507483464.jpg</t>
  </si>
  <si>
    <t>В учебном пособии раскрыта сущность современного бухгалтерского финансового учета как информационной системы и отражены основные способы его организации на отдельных участках учета в соответствии с действующими нормативными документами и методологией. 
Учебное пособие предназначено для студентов вузов, обучающихся по специальности «Экономическая безопасность».</t>
  </si>
  <si>
    <t>Бухгалтерский финансовый учет (продвинутый уровень). Учебное пособие для вузов, 2-е изд., стер.</t>
  </si>
  <si>
    <t>Бондина Н. Н., Бондин И. А.</t>
  </si>
  <si>
    <t>978-5-507-48258-0</t>
  </si>
  <si>
    <t>http://files.lanbook.com/covers/9785507482580.jpg</t>
  </si>
  <si>
    <t>В настоящее время значительно возрастает роль бухгалтерского учета, который позволяет получить всю необходимую информацию для анализа и принятия своевременного управленческого решения.
Учебное пособие предназначено для студентов, обучающихся по направлению подготовки «Экономика», преподавателей экономических вузов и факультетов, а также практических работников. Может быть использовано в качестве учебного пособия по программе подготовки профессиональных бухгалтеров.</t>
  </si>
  <si>
    <t>Быть артистом. Психология творческой личности.</t>
  </si>
  <si>
    <t>Гаврилова Е. И.</t>
  </si>
  <si>
    <t>978-5-507-57074-4</t>
  </si>
  <si>
    <t>http://files.lanbook.com/covers/9785507570744.jpg</t>
  </si>
  <si>
    <t xml:space="preserve">Кто такой артист за пределами сцены? С какими психологическими вызовами он сталкивается на пути к успеху, во время творческой карьеры и после ее завершения?
В этой книге оперная певица и клинический психолог Екатерина Гаврилова исследует внутренний мир творческой личности, объединяя личный опыт, научные знания и практические инструменты самопомощи. Автор рассказывает о страхе сцены, синдроме самозванца, выгорании, зависимости от признания и поиске собственной идентичности.
Книга адресована артистам, студентам творческих специальностей, педагогам, психологам, и всем, кто интересуется психологией творчества. Это честный и профессиональный разговор о том, как сохранить себя в искусстве и не потерять вдохновение на пути к самореализации.
Who is an artist offstage? What psychological challenges does he or she face on the way to success, during the creative career, and afterwards?
Ekaterina Gavrilova, an opera singer and clinical psychologist, studies in her book the inner world of the creative personality using personal experience, scholar knowledge, and practical self-help tools. The author talks about stage fright, impostor syndrome, burnout, reliance on recognition, and the search for one’s own identity.
This book is addressed to artists, arts students, educators, psychologists, and anyone interested in the psychology of a creative personality. It’s an honest and professional discussion about how to maintain one’s artistic personality and stay inspired on the way to self-realization.
</t>
  </si>
  <si>
    <t>Бюджетирование как инструмент финансового планирования в компаниях. Учебное пособие для вузов, 2-е изд., испр.</t>
  </si>
  <si>
    <t>Дрок Т. Е.</t>
  </si>
  <si>
    <t>978-5-507-52138-8</t>
  </si>
  <si>
    <t>http://files.lanbook.com/covers/9785507521388.jpg</t>
  </si>
  <si>
    <t xml:space="preserve">В учебном пособии освещаются концептуальные основы и организация бюджетирования в российских коммерческих компаниях. Рассматриваются методические основы и технология коммерческого бюджетирования, необходимость и возможность разработки операционных и финансовых бюджетов на российских предприятиях с учетом зарубежного опыта. Излагается процедура регламентирования корректировки генерального бюджета компании, анализа и контроля исполнения бюджетов, представлены возможные управленческие решения в отношении ключевых проблем бюджетирования в компании.
Учебное пособие подготовлено в соответствии с учебной программой дисциплины «Финансовое планирование» и предназначено для студентов, обучающимся по направлению «Экономика».
</t>
  </si>
  <si>
    <t>05.04.2024</t>
  </si>
  <si>
    <t>Бюджетное право. Практикум с хрестоматийным материалом. Учебное пособие для вузов, 2-е изд., стер.</t>
  </si>
  <si>
    <t>Комягин Д. Л.</t>
  </si>
  <si>
    <t>978-5-507-49678-5</t>
  </si>
  <si>
    <t>http://files.lanbook.com/covers/9785507496785.jpg</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</si>
  <si>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</si>
  <si>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В альбом Лизе. Практическое пособие для начинающих скрипачей. Коллекция развивающих упражнений и песенок. Учебно-методическое пособие, 2-е изд., стер.</t>
  </si>
  <si>
    <t>Ломанович В. В.</t>
  </si>
  <si>
    <t>978-5-507-48110-1</t>
  </si>
  <si>
    <t>http://files.lanbook.com/covers/9785507481101.jpg</t>
  </si>
  <si>
    <t>История существования альбомного жанра богатая и разнообразная. Альбом всегда лежал в гостиной на видном месте, и каждый входящий в дом мог преобразить пустую страницу, вписав туда стихотворение или нотную строчку, вложив веточку цветущей лаванды, сорванную по дороге или нарисовав морской или какой-нибудь другой пейзаж. Постепенно страницы заполнялись, и альбом становился историей дома.
В  альбоме тоже будут стихи, нотные строчки, рисунки, представляющие собой историю вхождения в Музыку маленького человека, который услышал где-то скрипку и захотел учиться на ней играть. Издание адресовано педагогам и ученикам ДМШ и ДШИ, а также всем интересующимся скрипичным искусством.
The history of the album genre is rich and varied. The album was always at a central place in the living room, and everyone entering the house could fill a blank page writing a poem or a musical line there, putting a sprig of blooming lavender, plucked along the way, or drawing a sea or some other landscape. Gradually, the pages were filled in, and the album turned into the history of the house.
This album also contains poems, musical lines, drawings, which represent the story of the entry into Music of a little man who heard a violin somewhere and wanted to learn to play it. The edition is addressed to teachers and pupils of children's music schools and children's schools of arts, as well as everyone interested in the art of violin.</t>
  </si>
  <si>
    <t>В мире кино. Книга для чтения по английскому языку. Учебное пособие, 2-е изд., испр.</t>
  </si>
  <si>
    <t>Киноискусство</t>
  </si>
  <si>
    <t>978-5-8114-5909-4</t>
  </si>
  <si>
    <t>http://files.lanbook.com/covers/9785811459094.jpg</t>
  </si>
  <si>
    <t>Книга включает тексты по истории и проблемам кино Великобритании и США. Материал подобран и расположен так, чтобы дать последовательную картину развития кинематографа этих стран. Отдельные тексты посвящены наиболее выдающимся деятелям кино.
Лексико-грамматический комментарий облегчает понимание текстов. В конце пособия дан именной указатель, а также список названий фильмов, упомянутых в пособии, с их выходными данными.
The book includes texts on history and problems of cinema in Great Britain and the United States. The material has been selected and arranged so as to give the history of development of cinema in these countries. Some texts are dedicated to the most prominent figures in filmmaking.
The vocabulary and grammar comments facilitate the understanding of texts. At the end of the textbook, an index is given, as well as a list of the titles of the films mentioned in the book, with their data.</t>
  </si>
  <si>
    <t>В мире танца. Пособие для чтения по английскому языку. The World of Dance. English Reading Book. Учебное пособие, 3-е изд., стер.</t>
  </si>
  <si>
    <t>978-5-507-56792-8</t>
  </si>
  <si>
    <t>http://files.lanbook.com/covers/9785507567928.jpg</t>
  </si>
  <si>
    <t>Данная книга для чтения включает материалы по истории и сценической практике зарубежного, русского и советского балетного театра. В ней содержатся отрывки из документов различных театральных эпох, мемуаров, писем и книг, посвященных искусству балета. Тексты снабжены комментариями.
Книга может использоваться в качестве материала для дополнительного чтения студентами вузов искусств.</t>
  </si>
  <si>
    <t>11.02.2021</t>
  </si>
  <si>
    <t>В спорах о театре. Учебное пособие, 3-е изд., стер.</t>
  </si>
  <si>
    <t>Айхенвальд Ю. И., Глаголь С. С. и др.</t>
  </si>
  <si>
    <t>978-5-8114-7474-5</t>
  </si>
  <si>
    <t>http://files.lanbook.com/covers/9785811474745.jpg</t>
  </si>
  <si>
    <t>Настоящая книга представляет собой сборник статей русских театральных деятелей, актеров, режиссеров, драматургов конца XIX - начала XX века.
Издание будет интересно студентам театральных учебных заведений, историкам театра, а также всем, чья деятельность связана с театром.</t>
  </si>
  <si>
    <t>В твоих руках. В мире людей. Циклы пьес для готово-выборного баяна. Ноты, 2-е изд., стер.</t>
  </si>
  <si>
    <t>Миняков И. Д.</t>
  </si>
  <si>
    <t>978-5-507-57471-1</t>
  </si>
  <si>
    <t>http://files.lanbook.com/covers/9785507574711.jpg</t>
  </si>
  <si>
    <t>В настоящий сборник вошли два цикла инструментальных миниатюр для готово-выборного баяна: «В твоих руках» и «В мире людей». Оба сочинения имеют оригинальное композиционное строение, ставящее перед педагогом и учащимся новые, интересные художественные задачи. Пьесы предназначены для учащихся ДМШ различного уровня подготовки.
Особенностью издания является наличие оригинальных художественных миниатюр и иллюстраций, созданных специально для сборника. Автором текста стала петербургская писательница София Синицкая. Художественное оформление принадлежит молодой художнице Марианне Александровой.
Иван Миняков – педагог, композитор. В 2018 году окончил СПбГК им. Н. А. Римского-Корсакова (кл. баяна проф. В. И. Завирюхи), в 2020 ассистентуру-стажировку СПбГИК (по классу дирижирования народным оркестром, рук. проф. В. И. Акулович). Занимается педагогической деятельностью с 2015 года. Автор сочинений для баяна, домры, органа, ансамблей и оркестров различных составов.   
София Синицкая – писательница, литературовед, лауреат премии Н. В. Гоголя (2018), финалист премий «НОС» (2019), «Национальный бестселлер» (2020), «Большая книга» (2020).
Марианна Александрова – художница. Автор иллюстраций кряду нотных изданий, учебников, сборников стихов и прозы.
This collection includes two cycles of instrumental miniatures for a selective and ready-made system button accordion: “In Your Hands” and “In the World of People”. Both opuses have an original compositional structure, which makes a teacher and a student work on new, interesting artistic tasks. The pieces are intended for pupils of children’s music schools of a various level.
The edition’s special feature is the presence of original art miniatures and illustrations made especially for the collection. The author of the text is the St. Petersburg writer Sofia Sinitskaya. Artistic design belongs to the young artist Marianna Alexandrova. 
Ivan Minyakov is an educator and composer. In 2018 he graduated from St. Petersburg N. A. Rimsky-Korsak</t>
  </si>
  <si>
    <t>В честь танца. Учебное пособие для вузов, 2-е изд., испр.</t>
  </si>
  <si>
    <t>978-5-507-48898-8</t>
  </si>
  <si>
    <t>http://files.lanbook.com/covers/9785507488988.jpg</t>
  </si>
  <si>
    <t xml:space="preserve">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ballet historian Y. I. Slonimskiy (1902–1978) written between 1920s and 1960s. While keeping the historical accuracy of publications in the press, the author summarizes his experience of a critic regarding the iconic productions of the last century.
The edition will be of interest to musical theater theorists (ballet experts, musicologists, theater critics), its practitioners (performers, teachers, choreographers) and all lovers of ballet art.
</t>
  </si>
  <si>
    <t>В честь танца. Учебное пособие для СПО, 2-е изд., стер.</t>
  </si>
  <si>
    <t>978-5-507-52928-5</t>
  </si>
  <si>
    <t>http://files.lanbook.com/covers/9785507529285.jpg</t>
  </si>
  <si>
    <t xml:space="preserve">В сборник вошли статьи историка балета Ю. И. Слонимского (1902–1978)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collection includes articles by ballet historian Y. I. Slonimskiy (1902–1978) written between 1920s and 1960s. While keeping the historical accuracy of publications in the press, the author summarizes his experience of a critic regarding the iconic productions of the last century.
Corresponds to the modern requirements of the Federal State Educational Standard of Secondary Vocational Education and professional qualification requirements. It is addressed to students of colleges.
</t>
  </si>
  <si>
    <t>02.08.2025</t>
  </si>
  <si>
    <t>Вакуумная электроника. Физико-технические основы. Учебное пособие для вузов, 2-е изд., стер.</t>
  </si>
  <si>
    <t>Сушков А. Д.</t>
  </si>
  <si>
    <t>978-5-507-53889-8</t>
  </si>
  <si>
    <t>http://files.lanbook.com/covers/9785507538898.jpg</t>
  </si>
  <si>
    <t>Книга предназначена в качестве учебного пособия для студентов вузов. Книга может быть также полезна инженерно-техническим работникам, специализирующимся в области исследования, проектирования и конструирования современных приборов и устройств вакуумной электроники. В пособии излагаются физико-технические основы вакуумной электроники, составляющие ее научный базис и определяющие с единых позиций принципы действия вакуумных электронных приборов и устройств различного назначения.</t>
  </si>
  <si>
    <t>Валерий Гаврилин: камерно-вокальное творчество. Монография</t>
  </si>
  <si>
    <t>Козарова Г. С.</t>
  </si>
  <si>
    <t>978-5-507-54609-1</t>
  </si>
  <si>
    <t>http://files.lanbook.com/covers/9785507546091.jpg</t>
  </si>
  <si>
    <t xml:space="preserve">Настоящее издание приурочено к 85-летию со дня рождения Валерия Александровича Гаврилина, а также  посвящается памяти его супруги Наталии Евгеньевны, сохранившей и передавшей уникальные материалы о его творчестве, легшие в основу этой книги.
Автор анализирует камерно-вокальные произведения композитора, избирая текстологический ракурс, обращаясь непосредственно к рукописям композитора и редким источникам. Такой подход позволил открыть неизвестные страницы наследия Гаврилина, выявить разные версии известных романсов и песен. В издании публикуются интересные интервью с современниками композитора – Э. Хилем, И. Богачёвой, А. Асадуллиным, Р. и К. Лисициан, Т. Калинченко, В. Мининым, С. Горковенко, Г. Ефимовой, М. Магдеевой. А также каталог обнаруженных вокальных сочинений Гаврилина, хронологические таблицы его камерно-вокальных произведений, опыт реконструкции «Юный барабанщик» и «На первом листке (Верится)».
Издание адресовано профессиональным музыкантам и всем, кто хочет глубже прикоснуться к миру композитора.
Thе current edition commemorates the 85th birth anniversary of Valery Alexandrovich Gavrilin and is also dedicated to the memory of his wife, Natalia Evgenievna, who pre-served and passed on the unique materials on his work that formed the main content of this book.
The author analyzes the composer’s chamber vocal works, focusing on a textual aspect, directly referring to the composer’s manuscripts and rare sources. Such an approach al-lowed the author to uncover previously unknown pages of Gavrilin’s heritage and identify different versions of well-known romances and songs. The edition features interesting in-terviews with the composer’s contemporaries E. Khil, I. Bogacheva, А. Asadullin, R. and K. Lisitsian, T. Kalinchenko, V. Minin, S. Gorkovenko, G. Efimova, and M. Magdeeva. It also includes a catalog of Gavrilin’s discovered vocal works, a chronology of his chamber vocal works, and an attempt to reconstruct the songs  “The Young Drummer” and “On the First Leaf (Believed)”.
The edition is intended for professional musicians, and also for anyone who wants to get to know better the composer’s world.
</t>
  </si>
  <si>
    <t>Валеркины рассказы. Детский альбом.</t>
  </si>
  <si>
    <t>Кефт В. Ю.</t>
  </si>
  <si>
    <t>978-5-507-54173-7</t>
  </si>
  <si>
    <t>http://files.lanbook.com/covers/9785507541737.jpg</t>
  </si>
  <si>
    <t xml:space="preserve">Автобиографические истории Валерия Кефта — актера, клоуна, одного из основателей театра «Лицедеи», артиста Cirque du Soleil, режиссера парижского театра Ranelagh.
В «Детском альбоме» собраны рассказы из жизни с артефактами времен СССР и фотографиями из семейного архива. Ироничные, правдивые и даже сентиментальные они запечатлели дух советского времени, ленинградского детства и питерских коммуналок. 
The autobiographical stories by Valery Keft, an actor, clown, one of the founders of the Licedei Theatre, a Cirque du Soleil performer, and director of the Ranelagh Theatre in Paris.
The Children’s Album contains stories from his life, accompanied by artifacts from the Soviet era and photos from the author’s family archive. The stories that are ironic, true, and even sentimental, capture the aura of the Soviet era, the author’s childhood spent in Leningrad, and the communal apartments of St. Petersburg.
</t>
  </si>
  <si>
    <t>Валеркины рассказы. Художник особого назначения.</t>
  </si>
  <si>
    <t>978-5-507-56115-5</t>
  </si>
  <si>
    <t>http://files.lanbook.com/covers/9785507561155.jpg</t>
  </si>
  <si>
    <t xml:space="preserve">«Художник особого назначения» — продолжение автобиографических «Валеркиных рассказов» актера, клоуна, одного из основателей театра «Лицедеи», артиста Cirque du Soleil, режиссера парижского театра Ranelagh Валерия Кефта. 
Биографически-юмористический историко-художественный документ о жизни солдата Советской армии длиною в 2 года и 2 месяца. Как всегда, честные и смешные, романтические и трагические, эти рассказы запечатлели дух советского времени. 
Special Purpose Artist is a continuation of the autobiographical Valera’s Tales by by Valery Keft, an actor, clown, one of the founders of the Licedei Theatre, a Cirque du Soleil performer, and director of the Ranelagh Theatre in Paris. 
These are biographical, humorous, historical, and artistic chronicles of a Soviet Army soldier life over two years and two months. As ever, honest and funny, romantic and tragic, these stories capture the aura of the Soviet era.
</t>
  </si>
  <si>
    <t>17.09.2013</t>
  </si>
  <si>
    <t>Вальс. История и школа танца + DVD. Учебное пособие, 1-е изд.</t>
  </si>
  <si>
    <t>Александрова Н. А., Васильева А. Л.</t>
  </si>
  <si>
    <t>978-5-8114-1548-9</t>
  </si>
  <si>
    <t>http://files.lanbook.com/covers/9785811415489.jpg</t>
  </si>
  <si>
    <t>Вальс – один из самых популярных бальных танцев. Зародившийся более двухсот лет назад, он до сих пор с любовью исполняется. Книга «Вальс. История и школа танца» содержит исторический очерк, рассказывающий о возникновении, развитии, распространении вальса; дает описания техники исполнения различных видов танца. Издание сопровождается иллюстрациями, дополнено нотными примерами и антологией фрагментов литературных произведений, в которых говорится о вальсе. К книге прилагается диск в формате DVD с обучающим материалом.Данное издание может быть интересно студентам хореографических и театральных учебных заведений, вузов культуры и искусств, участникам танцевальных студий, широкому кругу любителей танца.</t>
  </si>
  <si>
    <t>Вальсы, марш и танец для фортепиано. Ноты</t>
  </si>
  <si>
    <t>Кюсс М. А.</t>
  </si>
  <si>
    <t>978-5-507-57181-9</t>
  </si>
  <si>
    <t>http://files.lanbook.com/covers/9785507571819.jpg</t>
  </si>
  <si>
    <t xml:space="preserve">Имя Макса Кюсса сохранилось в истории прежде всего благодаря вальсу «Амурские волны». Многие страницы его биографии остаются малоизученными, а круг сохранившихся произведений ограничен. Настоящее издание объединяет сохранившиеся произведения Макса Кюсса, доступные современному исполнителю и исследователю. Представленные сочинения позволяют познакомиться с различными гранями творчества автора, чье наследие до сих пор изучено далеко не полностью.
Издание адресовано музыкантам, исследователям музыкальной культуры, студентам творческих специальностей и широкому кругу читателей.
The name of Max Kuess (1874–1942) went down in history primarily thanks to the Amur Waves waltz. Many sides of his biography remain little-studied, and the amount of his surviving works is limited. This edition brings together the works by Max Kuess that are accessible to modern performers and researchers. The compositions presented here offer insight into various sides of a composer’s legacy which has yet to be fully explored.
The edition is intended for musicians, researchers of musical culture, arts students, and a wide range if readers.
</t>
  </si>
  <si>
    <t>31.03.2021</t>
  </si>
  <si>
    <t>Вальсы. Для фортепиано. Выпуск I. Эпиграмма. Танцы в серале. Молодые венцы. Букетики. Горные песни. Песни Линд. Дух времени. Циллертальский вальс в стиле лендлера. Ноты, 2-е изд., стер.</t>
  </si>
  <si>
    <t>Штраус И. (сын)</t>
  </si>
  <si>
    <t>978-5-8114-7863-7</t>
  </si>
  <si>
    <t>http://files.lanbook.com/covers/9785811478637.jpg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</si>
  <si>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Первый выпуск состоит из восьми вальсов, среди которых есть самый ранний — Эпиграмма.
Издание адресовано учащимся музыкальных школ, училищ, вузов, а также широкому кругу любителей музыки.</t>
  </si>
  <si>
    <t>Вальсы. Для фортепиано. Выпуск II. Вальс «Ирена». Жизнерадостный вальс. Гастроли певцов. Дикие розы. Песни свободы. Фантастические картины. Песни Эола. Дары радости. Ноты, 2-е изд., стер.</t>
  </si>
  <si>
    <t>978-5-8114-9621-1</t>
  </si>
  <si>
    <t>http://files.lanbook.com/covers/9785811496211.jpg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</si>
  <si>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Второй выпуск состоит из восьми разнообразных по тематике вальсов.
Издание адресовано учащимся музыкальных школ, училищ, вузов, а также широкому кругу любителей музыки.</t>
  </si>
  <si>
    <t>15.08.2018</t>
  </si>
  <si>
    <t>Вальсы. Для фортепиано. Выпуск III. Потоки лавы. Милость Луизы. Дети Родины. Танцы для бала «Авроры». Пасторальные игры. Отголоски Радаманта. Идиллия. Адские кр: Ноты</t>
  </si>
  <si>
    <t>978-5-8114-3572-2</t>
  </si>
  <si>
    <t>http://files.lanbook.com/covers/9785811435722.jpg</t>
  </si>
  <si>
    <t xml:space="preserve">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
</t>
  </si>
  <si>
    <t>Вальсы. Для фортепиано. Выпуск IV. Отзвуки Виндзора. Неразлучные. Песни любви. Подсадные птицы. Песни за венским пуншем. Свадебные тосты. Волны и валы. Подснежники. Звуковые волны. Бальные истории. Миртовый венок. Ноты, 2-е изд., стер.</t>
  </si>
  <si>
    <t>978-5-507-46156-1</t>
  </si>
  <si>
    <t>http://files.lanbook.com/covers/9785507461561.jpg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</si>
  <si>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четвертом выпуске преобладают вальсы торжественной тематики. Издание адресовано учащимся музыкальных школ, училищ, вузов, а также широкому кругу любителей музыки.</t>
  </si>
  <si>
    <t>Вальсы. Для фортепиано. Выпуск IX. Сказки Венского леса. Вино, женщины и песни. Тысяча и одна ночь. Калиостро-вальс. Итальянский вальс. Весенние голоса. Лагуны. Ты мое сокровище. Восточные сказки. Ноты, 2-е изд., стер.</t>
  </si>
  <si>
    <t>978-5-8114-7864-4</t>
  </si>
  <si>
    <t>http://files.lanbook.com/covers/9785811478644.jpg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</si>
  <si>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девятый выпуск вошли самые знаменитые вальсы Штрауса, созданные в зрелый период творчества композитора.
Издание адресовано учащимся музыкальных школ, училищ, вузов, а также широкому кругу любителей музыки.</t>
  </si>
  <si>
    <t>04.04.2022</t>
  </si>
  <si>
    <t>Вальсы. Для фортепиано. Выпуск V. Ночные бабочки. Блестящий вальс. Сирены. Живем один раз!  Альпийские думы. Учащенный пульс. Ноты, 2-е изд., стер.</t>
  </si>
  <si>
    <t>978-5-507-44117-4</t>
  </si>
  <si>
    <t>http://files.lanbook.com/covers/9785507441174.jpg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</si>
  <si>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t>
  </si>
  <si>
    <t>Вальсы. Для фортепиано. Выпуск V. Ночные бабочки. Блестящий вальс. Сирены. Живем один раз! Альпийские думы. Учащенный пульс: Ноты</t>
  </si>
  <si>
    <t>978-5-8114-3574-6</t>
  </si>
  <si>
    <t>http://files.lanbook.com/covers/9785811435746.jpg</t>
  </si>
  <si>
    <t xml:space="preserve">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
</t>
  </si>
  <si>
    <t>Вальсы. Для фортепиано. Выпуск VI. Танцы для бала юристов. Прощальные возгласы. Стрекоза. Великая княгиня Александра. Коронационные песнопения. Полемика. Душа моя Вена! Сувенир из Ниццы. Вибрации. Экстравагантные. Циклоиды. Спирали. Ноты, 2-е изд.</t>
  </si>
  <si>
    <t>978-5-8114-9622-8</t>
  </si>
  <si>
    <t>http://files.lanbook.com/covers/9785811496228.jpg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</si>
  <si>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Один из 12 вальсов настоящего выпуска был посвящен жене великого князя во время пребывания Штрауса в России.
Издание адресовано учащимся музыкальных школ, училищ, вузов, а также широкому кругу любителей музыки.</t>
  </si>
  <si>
    <t>Вальсы. Для фортепиано. Выпуск VII. Прощание с Санкт-Петербургом. Полет мысли. Блуждающие огни. Дорожные приключения. Все веселее. Горячие источники. Изгоняющий уныние. Голоса избирателей. Концертный вальс «Дневные грёзы». Ноты, 2-е изд., стер.</t>
  </si>
  <si>
    <t>978-5-8114-9623-5</t>
  </si>
  <si>
    <t>http://files.lanbook.com/covers/9785811496235.jpg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</si>
  <si>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Седьмой выпуск состоит из девяти вальсов, в числе которых — вальс «Прощание с Санкт-Петербургом».
Издание адресовано учащимся музыкальных школ, училищ, вузов, а также широкому кругу любителей музыки.</t>
  </si>
  <si>
    <t>Вальсы. Для фортепиано. Выпуск VIII. Колонны. Моторы. Венская хроника. Карнавальный посол. С гор. Танцы придворного бала. Памфлеты. Музыка граждан. Венские конфеты. На прекрасном голубом Дунае. Жизнь артиста. Телеграмма. Ноты, 2-е изд., стер.</t>
  </si>
  <si>
    <t>978-5-8114-9624-2</t>
  </si>
  <si>
    <t>http://files.lanbook.com/covers/9785811496242.jpg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</si>
  <si>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Восьмой выпуск состоит из 12 вальсов, среди которых — настоящие хиты, которые легли в основу многих переложений и попурри.
Издание адресовано учащимся музыкальных школ, училищ, вузов, а также широкому кругу любителей музыки.</t>
  </si>
  <si>
    <t>Вальсы. Для фортепиано.Выпуск III. Потоки лавы. Милость Луизы. Дети Родины. Танцы для бала «Авроры». Пасторальные игры. Отголоски Радаманта. Идиллия. Адские крики Мефистофеля. Ноты, 2-е изд., стер.</t>
  </si>
  <si>
    <t>978-5-507-44116-7</t>
  </si>
  <si>
    <t>http://files.lanbook.com/covers/9785507441167.jpg</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</si>
  <si>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t>
  </si>
  <si>
    <t>Вариации и соната для фортепиано. Ноты</t>
  </si>
  <si>
    <t>Тернявский В. Г.</t>
  </si>
  <si>
    <t>978-5-507-52563-8</t>
  </si>
  <si>
    <t>http://files.lanbook.com/covers/9785507525638.jpg</t>
  </si>
  <si>
    <t xml:space="preserve">Настоящее издание содержит фортепианные сочинения крупных форм известного советского и российского пианиста, сценариста и телеведущего Валентина Григорьевича Тернявского (1933–2021): вариации на оригинальную тему (11 вариаций) и одночастная соната ре минор для фортепиано.
Адресовано учащимся и педагогам музыкальных школ, студентам, широкому кругу любителей фортепианной музыки.
The current edition includes piano compositions of a large form by Valentin Grigoryevich Ternyavsky (1933–2021), the renowned Soviet and Russian pianist, screenwriter and TV presenter: variations on an original theme (11 variations) and sonata in D minor in one movement.
It is addressed to students and teachers of music schools, students, and a wide range of piano music lovers.
</t>
  </si>
  <si>
    <t>Вариации на русскую тему для фортепиано. Ноты, 4-е изд., стер.</t>
  </si>
  <si>
    <t>Бетховен Л.</t>
  </si>
  <si>
    <t>978-5-507-50016-1</t>
  </si>
  <si>
    <t>http://files.lanbook.com/covers/9785507500161.jpg</t>
  </si>
  <si>
    <t>В 1796 году в Вене состоялась премьера балета Лесная девушка, созданного Паулем Враницким совместно с Йозефом Кинским. Особо популярным номером из балета стал Русский танец. Его тема легла в основу вариационного цикла молодого Людвига ван Бетховена. Вариации публикуются в редакции Ганса фон Бюлова.
Издание адресовано пианистам средних и высших музыкальных учебных заведений, концертирующим исполнителям, любителям фортепианной музыки.</t>
  </si>
  <si>
    <t>Введение в алгебру и математический анализ. Учебное пособие для вузов, 2-е изд., стер.</t>
  </si>
  <si>
    <t>Павлов Е. А., Рудницкий О. И. и др.</t>
  </si>
  <si>
    <t>978-5-507-49896-3</t>
  </si>
  <si>
    <t>http://files.lanbook.com/covers/9785507498963.jpg</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</si>
  <si>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написано на основе лекций,читавшихся авторами в различных вузах России и предназначено для студентов первых курсов педагогических и инженерно-педагогических университетов, также может быть полезно студентам-математикам и студентам-физикам классических университетов.</t>
  </si>
  <si>
    <t>Введение в алгебру и математический анализ. Учебное пособие для СПО</t>
  </si>
  <si>
    <t>978-5-507-44893-7</t>
  </si>
  <si>
    <t>http://files.lanbook.com/covers/9785507448937.jpg</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</si>
  <si>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предназначено для студентов средних профессиональных учебных заведений и школьников старших классов общеобразовательных школ.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</si>
  <si>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30.10.2012</t>
  </si>
  <si>
    <t>Введение в алгебру. Группы. Учебное пособие, 1-е изд.</t>
  </si>
  <si>
    <t>Шилин И.А.</t>
  </si>
  <si>
    <t>978-5-8114-1419-2</t>
  </si>
  <si>
    <t>http://files.lanbook.com/covers/9785811414192.jpg</t>
  </si>
  <si>
    <t>В учебном пособии рассказывается о множествах, отношениях, отображениях, операциях, преобразованиях и подстановках, комплексных числах, матрицах, матричных функционалах следе, определителе и ранге и о способах решения систем линейных уравнений. Изложен материал о группах и подгруппах, смежных классах по подгруппе и факторгруппах, гомоморфизмах групп, подгруппах, порожденных подмножествами, и циклических группах. Приведено большое количество примеров. Для студентов, обучающихся по специальности "Прикладная информатика".</t>
  </si>
  <si>
    <t>Введение в биогеографию. Учебное пособие для вузов, (полноцветная печать).</t>
  </si>
  <si>
    <t>978-5-507-45208-8</t>
  </si>
  <si>
    <t>http://files.lanbook.com/covers/9785507452088.jpg</t>
  </si>
  <si>
    <t xml:space="preserve">Рассматриваются основные положения современной биогеографии: принципы районирования территории суши 3емного шара, биотические царства и их характерные представители; разнообразие биомов земного шара, учение об ареалах. Материал является составной частью курса «Введение в биогеографию и геоботанику».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t>
  </si>
  <si>
    <t>Введение в биофизику для электро- и радиоинженеров. Уч. пособие</t>
  </si>
  <si>
    <t>Штыков В.В.</t>
  </si>
  <si>
    <t>978-5-8114-3734-4</t>
  </si>
  <si>
    <t>http://files.lanbook.com/covers/9785811437344.jpg</t>
  </si>
  <si>
    <t xml:space="preserve">Материал разбит на три части. Первая знакомит читателя с местом, которое занимает биофизика в системе наших знаний об окружающем мире, термодинамике жизни, самоорганизации биосистем.
Во второй части изучаются явление в биологических объектах и системах в рамках модели движение классических частиц в биообъектах. Рассмотрены явления ионной проводимости, диффузии, электрофореза, пассивного и активного транспорта.
Третья часть посвящена рассмотрению биообъектов на уровне атомов и молекул. Рассматривается строение и свойства молекул биополимеров, вопросы взаимодействия электромагнитного поля с атомами и молекулами, явление магнитного резонанса.
Учебное пособие предназначено для студентов, обучающихся по направлению «Биотехнические системы и технологии».
</t>
  </si>
  <si>
    <t>Введение в веб-разработку на языке JavaScript. Учебное пособие для вузов, 2-е изд., стер.</t>
  </si>
  <si>
    <t>Государев И. Б.</t>
  </si>
  <si>
    <t>978-5-507-49407-1</t>
  </si>
  <si>
    <t>http://files.lanbook.com/covers/9785507494071.jpg</t>
  </si>
  <si>
    <t xml:space="preserve">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
</t>
  </si>
  <si>
    <t>Введение в векторную графику. Учебное пособие для СПО (полноцветная печать)</t>
  </si>
  <si>
    <t>Поляков Е. Ю.</t>
  </si>
  <si>
    <t>978-5-8114-9431-6</t>
  </si>
  <si>
    <t>http://files.lanbook.com/covers/9785811494316.jpg</t>
  </si>
  <si>
    <t>Учебное пособие по векторной графике подготовлено для учащихся учебных заведений среднего образования и поступающих в вуз с целью получения теоретических знаний и практических навыков в освоении профессии по специальности «Графический дизайнер».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</si>
  <si>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28.05.2021</t>
  </si>
  <si>
    <t>Введение в гибридные технологии разработки мобильных приложений. Учебное пособие для вузов, 2-е изд., стер.</t>
  </si>
  <si>
    <t>Васильев Н. П., Заяц А. М.</t>
  </si>
  <si>
    <t>978-5-8114-8181-1</t>
  </si>
  <si>
    <t>http://files.lanbook.com/covers/9785811481811.jpg</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</si>
  <si>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t>
  </si>
  <si>
    <t>Введение в гибридные технологии разработки мобильных приложений. Учебное пособие для вузов, 3-е изд., стер.</t>
  </si>
  <si>
    <t>978-5-507-44502-8</t>
  </si>
  <si>
    <t>http://files.lanbook.com/covers/9785507445028.jpg</t>
  </si>
  <si>
    <t>Введение в гибридные технологии разработки мобильных приложений. Учебное пособие для СПО, 2-е изд., стер.</t>
  </si>
  <si>
    <t>Заяц А. М., Васильев Н. П.</t>
  </si>
  <si>
    <t>978-5-8114-9555-9</t>
  </si>
  <si>
    <t>http://files.lanbook.com/covers/9785811495559.jpg</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</si>
  <si>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</si>
  <si>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Введение в градостроительную деятельность. Информационное обеспечение. Учебное пособие для вузов, 2-е изд., стер.</t>
  </si>
  <si>
    <t>Скачкова М. Е., Гурьева О. С.</t>
  </si>
  <si>
    <t>978-5-507-55052-4</t>
  </si>
  <si>
    <t>http://files.lanbook.com/covers/9785507550524.jpg</t>
  </si>
  <si>
    <t>В учебном пособии изложены современные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Представлена ретроспектива и перспектива формирования и развития информационных систем обеспечения градостроительной деятельности с точки зрения совершенствования терминологического аппарата, эволюции содержательных концептов, а также специфики функционирования в различные исторические периоды развития градостроительства. Приведен обзор современного автоматизированного информационного обеспечения градостроительной деятельности на примере Санкт-Петербурга.
Учебное пособие предназначено для студентов следующих направлений подготовки: «Землеустройство и кадастры», «Градостроительство», «Строительство», «Архитектура».</t>
  </si>
  <si>
    <t>Введение в джазовую гармонию для классических гитаристов. Учебное пособие, 6-е изд., стер.</t>
  </si>
  <si>
    <t>Виницкий А. И.</t>
  </si>
  <si>
    <t>978-5-507-56866-6</t>
  </si>
  <si>
    <t>http://files.lanbook.com/covers/9785507568666.jpg</t>
  </si>
  <si>
    <t>Данное учебное пособие написано для классических гитаристов. Те гитаристы, которые играют пальцами на акустических гитарах с металлическими струнами, также могут воспользоваться этой работой.
В основе работы лежит изучение и игра джазовой гармонической каденции, которая построена на аккордах I – VI – II – V – I  ступенях гаммы и входит в джазовую гармонию, как наиболее часто встречающийся оборот.
Изучая закономерности, взаимосвязь и голосоведение в каденции, можно научиться большому количеству навыков, которые позволят классическому гитаристу овладеть на практике базовыми приёмами игры джазовой гармонии и научат его слышать особенности и закономерности джазовой музыки. Издание дополнено аудиозаписями, доступными по QR-коду.
Пособие может быть использовано учениками и педагогами музыкальных школ, студентами музыкальных училищ.</t>
  </si>
  <si>
    <t>29.10.2015</t>
  </si>
  <si>
    <t>Введение в дифференциальную геометрию: Уч.пособие, 2-е изд., испр.</t>
  </si>
  <si>
    <t>Паньженский В.И.</t>
  </si>
  <si>
    <t>978-5-8114-1979-1</t>
  </si>
  <si>
    <t>http://files.lanbook.com/covers/9785811419791.jpg</t>
  </si>
  <si>
    <t>Учебное пособие представляет собой краткое введение в локальную дифференциальную геометрию. Оно включает в себя кроме традиционных вопросов теории кривых и поверхностей в евклидовом пространстве необходимый алгебраический материал по линейным пространствам и отображениям, общей топологии, а также содержит основные факты римановых, финслеровых, почти симплектических структур и их инфинитезимальных автоморфизмов. Пособие предназначено для студентов, аспирантов и преподавателей математических специальностей университетов.</t>
  </si>
  <si>
    <t>Введение в итерационные методы. Учебное пособие для вузов, 2-е изд., стер.</t>
  </si>
  <si>
    <t>Круковская Т. Ю.</t>
  </si>
  <si>
    <t>978-5-507-45859-2</t>
  </si>
  <si>
    <t>http://files.lanbook.com/covers/9785507458592.jpg</t>
  </si>
  <si>
    <t>Учебное пособие содержит краткие теоретические сведения о применении итерационных методов решения систем линейных алгебраических уравнений как основы математического моделирования в интегрированной среде MathCAD, предназначено для приобретения и закрепления практических навыков в области численных алгоритмов. Представлены итерационные методы ре-шения систем линейных алгебраических уравнений - метод простых итераций, метод Зейделя. 
Предназначено для студентов, обучающихся по направлению «Стандартизация и метрология», изучающих дисциплину «Математическое моделирование» и использующих в процессе обучения интегрированную среду MathCAD. Рекомендовано для формирования профессиональных компетенций в соответствии с ФГОС ВПО.</t>
  </si>
  <si>
    <t>Введение в квантовую физику. Учебное пособие для вузов, 2-е изд., стер.</t>
  </si>
  <si>
    <t>Паршаков А. Н.</t>
  </si>
  <si>
    <t>978-5-507-51128-0</t>
  </si>
  <si>
    <t>http://files.lanbook.com/covers/9785507511280.jpg</t>
  </si>
  <si>
    <t>В пособии рассмотрены основные проблемы классической физики, решение которых привело к созданию современной квантовой физики. Изложены основные принципы и аппарат квантовой механики, физики твердого тела, рассмотрены макроскопические проявления квантовых законов проводимости твердых тел и их применение в электронной и измерительной технике. К каждой рассматриваемой теме прилагаются как чисто учебные задачи, так и задачи повышенного уровня сложности. Задачи тесно связаны с основным текстом и часто являются его развитием и дополнением. Предназначено для студентов технических специальностей технических вузов, а также для преподавателей общей физики.</t>
  </si>
  <si>
    <t>Введение в киберпсихологию. Учебник для вузов</t>
  </si>
  <si>
    <t>Демарева В. А., Вяхирева В. В. и др.</t>
  </si>
  <si>
    <t>Психология</t>
  </si>
  <si>
    <t>978-5-507-54218-5</t>
  </si>
  <si>
    <t>http://files.lanbook.com/covers/9785507542185.jpg</t>
  </si>
  <si>
    <t>Киберпсихология — это отрасль прикладной психологии, изучающая взаимодействие человека с виртуальными средами. Перед вами — первый отечественный учебник, целиком посвященный этой новой отрасли психологической науки. Киберпсихология формируется на стыке психологии, информационных технологий и социокультурных изменений. Поэтому в учебнике рассматривается широкий спектр феноменов: цифровая среда обитания современного человека, методы исследований этой среды, вопросы цифровой зависимости и онлайн-девиаций, практика онлайн-консультирования, влияние цифровых технологий на обучение и коммуникацию и ряд других. 
Учебник предназначен в первую очередь для студентов вузов, обучающихся на таких направлениях подготовки, как «Психология», «Конфликтология» и «Социология», а также «Клиническая психология». Но будет востребован педагогами-практиками, сследователями и всеми, кто интересуется проблемами взаимодействия человека и виртуальных сред.</t>
  </si>
  <si>
    <t>30.03.2023</t>
  </si>
  <si>
    <t>Введение в классический танец. Учебное пособие для СПО, 3-е изд., стер.</t>
  </si>
  <si>
    <t>Меднис Н. В., Ткаченко С. Г.</t>
  </si>
  <si>
    <t>978-5-507-46606-1</t>
  </si>
  <si>
    <t>http://files.lanbook.com/covers/9785507466061.jpg</t>
  </si>
  <si>
    <t>Классический балет — вершина хореографического искусства, образец грации и физического совершенства. Школа классического танца — уникальная система воспитания тела, формирования осанки и правильных двигательных навыков.
«Введение в классический танец» авторов Н. В. Меднис и С. Г. Ткаченко —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педагогам и студентам средних специальных учебных заведений. Издание сопровождается иллюстрациями.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Classical ballet is the pinnacle of choreographic art, the paragon of grace and physical perfection. School of classical dance is a unique system of physical training, formation of posture and proper movements.
“An introduction to classical dance” written by N. V. Mednis and S. G. Tkachenko is a textbook that will be of interest for those who want to try themselves and learn the nuts and bolts of ballet and classical dance. This book written in lucid literary style and well illustrated is intended for teachers and students of colleges. Corresponds to the modern requirements of the Federal State Educational Standard of Secondary Vocational Education and professional qualification requirements.</t>
  </si>
  <si>
    <t>Введение в классический танец. Учебное пособие для СПО, 4-е изд., стер.</t>
  </si>
  <si>
    <t>978-5-507-56533-7</t>
  </si>
  <si>
    <t>http://files.lanbook.com/covers/9785507565337.jpg</t>
  </si>
  <si>
    <t>Введение в классический танец. Учебное пособие, 10-е изд., стер.</t>
  </si>
  <si>
    <t>978-5-507-57663-0</t>
  </si>
  <si>
    <t>http://files.lanbook.com/covers/9785507576630.jpg</t>
  </si>
  <si>
    <t>Классический балет— вершина хореографического искусства, образец грации и физического совершенства. Школа классического танца— уникальная система воспитания тела, формирования осанки и правильных двигательных навыков.
«Введение в классический танец» авторов Н.В.Меднис и С.Г.Ткаченко—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как для детей, так и для взрослых. Издание сопровождается иллюстрациями.</t>
  </si>
  <si>
    <t>Введение в конструктивную теорию графов. Учебное пособие для вузов, 2-е изд., стер.</t>
  </si>
  <si>
    <t>Иорданский М. А.</t>
  </si>
  <si>
    <t>978-5-507-54908-5</t>
  </si>
  <si>
    <t>http://files.lanbook.com/covers/9785507549085.jpg</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</si>
  <si>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классических и педагогических университетов, обучающихся по программам подготовки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t>
  </si>
  <si>
    <t>Введение в конструктивную теорию графов. Учебное пособие для СПО</t>
  </si>
  <si>
    <t>978-5-507-52651-2</t>
  </si>
  <si>
    <t>http://files.lanbook.com/covers/9785507526512.jpg</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</si>
  <si>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средних профессиональных и общеобразовательных учебных заведений с углубленным изучением математики и информатики. Оно может быть использовано преподавателями и студентами при изучении таких дисциплин, как «Дискретная математика» и «Теоретические основы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</si>
  <si>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культурологию. Учебное пособие для СПО</t>
  </si>
  <si>
    <t>Исачкин С. П.</t>
  </si>
  <si>
    <t>978-5-507-52086-2</t>
  </si>
  <si>
    <t>http://files.lanbook.com/covers/9785507520862.jpg</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</si>
  <si>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Анализируются глобальные проблемы современной цивилизации и выявляется роль России в их решении. К каждой теме разработаны контрольные вопросы для самопроверки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профессиональных образовательных организаций всех направлений подготовки, изучающих дисциплину «Культурология».
</t>
  </si>
  <si>
    <t>Введение в курс инженерной электрохимии. Электрохимическое осаждение и растворение металлов. Учебное пособие для вузов</t>
  </si>
  <si>
    <t>Давыдов А. Д., Гамбург Ю. Д., Волгин В. М.</t>
  </si>
  <si>
    <t>978-5-507-56155-1</t>
  </si>
  <si>
    <t>http://files.lanbook.com/covers/9785507561551.jpg</t>
  </si>
  <si>
    <t xml:space="preserve">Показано многообразие и практическая значимость процессов электрохимического осаждения и растворения металлов, связь между фундаментальными и практическими вопросами для совершенствования управления такими процессами. 
Пособие предназначено для студентов и аспирантов технических университетов, изучающих процессы электрохимического осаждения и растворения металлов и возможность их практического применения. Пособие может быть полезно для преподавателей вузов и инженеров.
</t>
  </si>
  <si>
    <t>Введение в курс физической реабилитации. Учебное пособие для вузов, 2-е изд., стер.</t>
  </si>
  <si>
    <t>Федорова Н. И., Федоскина Е. М., Соколов Д. С.</t>
  </si>
  <si>
    <t>978-5-507-55271-9</t>
  </si>
  <si>
    <t>http://files.lanbook.com/covers/9785507552719.jpg</t>
  </si>
  <si>
    <t xml:space="preserve">Учебное пособие предназначено для студентов 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t>
  </si>
  <si>
    <t>Введение в лесное дело. Учебное пособие для вузов, 2-е изд., стер.</t>
  </si>
  <si>
    <t>978-5-507-50705-4</t>
  </si>
  <si>
    <t>http://files.lanbook.com/covers/9785507507054.jpg</t>
  </si>
  <si>
    <t xml:space="preserve">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вузов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также может быть полезно для студентов направления подготовки «Экология и природопользование».
</t>
  </si>
  <si>
    <t>Введение в лесное дело. Учебное пособие для СПО</t>
  </si>
  <si>
    <t>978-5-507-49667-9</t>
  </si>
  <si>
    <t>http://files.lanbook.com/covers/9785507496679.jpg</t>
  </si>
  <si>
    <t>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лесных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</si>
  <si>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лесную пирологию. Учебное пособие для вузов, 2-е изд., стер.</t>
  </si>
  <si>
    <t>Смирнов А. П., Смирнов А. А.</t>
  </si>
  <si>
    <t>978-5-507-57007-2</t>
  </si>
  <si>
    <t>http://files.lanbook.com/covers/9785507570072.jpg</t>
  </si>
  <si>
    <t xml:space="preserve">В учебном пособии кратко излагается современный курс лесной пирологии. Приводится история пирологии, информация о лесопожарной проблеме в России и за рубежом. Даются сведения о природе лесных пожаров, методах их обнаружения, приёмах борьбы с ними. Особое внимание уделяется прогнозированию лесных пожаров и их профилактике.
Пособие предназначено для студентов вузов, обучающихся по основной профессиональной образовательной программе «Охрана лесов от пожаров», направление «Лесное дело».
</t>
  </si>
  <si>
    <t>Введение в математическую логику. Учебное пособие для вузов, 3-е изд., стер.</t>
  </si>
  <si>
    <t>Зюзьков В. М.</t>
  </si>
  <si>
    <t>978-5-507-55106-4</t>
  </si>
  <si>
    <t>http://files.lanbook.com/covers/9785507551064.jpg</t>
  </si>
  <si>
    <t xml:space="preserve">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
</t>
  </si>
  <si>
    <t>Введение в механику материалов и конструкций. Учебное пособие для вузов, 2-е изд., стер.</t>
  </si>
  <si>
    <t>Филатов Ю. Е.</t>
  </si>
  <si>
    <t>978-5-8114-8374-7</t>
  </si>
  <si>
    <t>http://files.lanbook.com/covers/9785811483747.jpg</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</si>
  <si>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бакалавров, изучающих курсы «Механика материалов и конструкций», «Сопротивление материалов», «Прикладная механика», «Техническая механика» и др.</t>
  </si>
  <si>
    <t>Введение в механику материалов и конструкций. Учебное пособие для вузов, 3-е изд., стер.</t>
  </si>
  <si>
    <t>978-5-507-50444-2</t>
  </si>
  <si>
    <t>http://files.lanbook.com/covers/9785507504442.jpg</t>
  </si>
  <si>
    <t>Введение в механику материалов и конструкций. Учебное пособие для СПО, 3-е изд., стер.</t>
  </si>
  <si>
    <t>978-5-507-47540-7</t>
  </si>
  <si>
    <t>http://files.lanbook.com/covers/9785507475407.jpg</t>
  </si>
  <si>
    <t>Пособие предназначено для студентов средних профессиональных заведений, изучающих курсы «Механика материалов и конструкций», «Сопротивление материалов», «Прикладная механика», «Техническая механика»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</si>
  <si>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многомерные статистические методы. Учебное пособие для вузов, 2-е изд., стер.</t>
  </si>
  <si>
    <t>Чураков Е. П.</t>
  </si>
  <si>
    <t>978-5-507-44731-2</t>
  </si>
  <si>
    <t>http://files.lanbook.com/covers/9785507447312.jpg</t>
  </si>
  <si>
    <t>Пособие предназначено для студентов направлений "Бизнес-информатика", "Экономика" (профиль "Математические методы в экономике") и "Прикладная математика и информатика", но может быть полезно и для многих других направлений, учебными планами которых предусмотрено изучение многомерных методов.</t>
  </si>
  <si>
    <t>Введение в многомерные статистические методы. Учебное пособие для вузов, 3-е изд., стер.</t>
  </si>
  <si>
    <t>978-5-507-47141-6</t>
  </si>
  <si>
    <t>http://files.lanbook.com/covers/9785507471416.jpg</t>
  </si>
  <si>
    <t>Введение в музыкальное антиковедение. Том I. Источниковедение и методология его познания. Учебное пособие, 2-е изд., стер.</t>
  </si>
  <si>
    <t>Герцман Е. В.</t>
  </si>
  <si>
    <t>978-5-8114-5969-8</t>
  </si>
  <si>
    <t>http://files.lanbook.com/covers/9785811459698.jpg</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</si>
  <si>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Первый том посвящен изложению комплекса античных источников, содержащих соответствующий материал.
"Introduction to musical antiquity" is a two-volume edition, addressed as a training course for graduate students of music and humanities universities specializing in the study of ancient musical culture, as well as historians, philologists and all those interested in this subject. Each volume also includes a series of educational and cognitive questions that help to learn the various aspects of ancient musical life. 
The first volume is devoted to the presentation of a number of ancient sources containing the appropriate material.</t>
  </si>
  <si>
    <t>Введение в музыкальное антиковедение. Том II. Музыка в различных сферах жизни античной цивилизации. Уч. Пособие</t>
  </si>
  <si>
    <t>978-5-8114-3761-0</t>
  </si>
  <si>
    <t>http://files.lanbook.com/covers/9785811437610.jpg</t>
  </si>
  <si>
    <t xml:space="preserve">"Введение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
</t>
  </si>
  <si>
    <t>Введение в музыкальное антиковедение. Том II. Музыка в различных сферах жизни античной цивилизации. Учебное пособие, 2-е изд., стер.</t>
  </si>
  <si>
    <t>978-5-8114-5970-4</t>
  </si>
  <si>
    <t>http://files.lanbook.com/covers/9785811459704.jpg</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</si>
  <si>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
"Introduction to musical antiquity" is a two-volume edition, addressed as a training course for graduate students of music and humanities universities specializing in the study of ancient musical culture, as well as historians, philologists and all those interested in this subject. Each volume also includes a series of educational and cognitive questions that help to learn the various aspects of ancient musical life. The second volume provides an review of the most important spheres of life in ancient society, related to musical culture.</t>
  </si>
  <si>
    <t>Введение в музыкознание. Учебное пособие для СПО, 2-е изд., стер.</t>
  </si>
  <si>
    <t>Бонфельд М. Ш.</t>
  </si>
  <si>
    <t>978-5-507-49465-1</t>
  </si>
  <si>
    <t>http://files.lanbook.com/covers/9785507494651.jpg</t>
  </si>
  <si>
    <t>"Введение в музыкознание" - учебное пособие, в котором предмет рассматривается как совокупность научных и учебных дисциплин, что формирует у студентов целостное представление о музыкальном искусстве. Большое внимание автор уделяет проблемам музыкальной эстетики, соотношению формы и содержания в музыке.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t>
  </si>
  <si>
    <t>27.11.2012</t>
  </si>
  <si>
    <t>Введение в нанотехнологию. Учебное пособие, 1-е изд.</t>
  </si>
  <si>
    <t>Марголин В.И., Жабрев В.А. и др.</t>
  </si>
  <si>
    <t>978-5-8114-1318-8</t>
  </si>
  <si>
    <t>http://files.lanbook.com/covers/9785811413188.jpg</t>
  </si>
  <si>
    <t>Учебное пособие содержит общие представления о предмете нанотехнология, понятия нанонаука и наномир и их отличие от представлений классической и квантовой физики, проблемы перехода от микротехнологии к нанотехнологии и особенности наноразмерного состояния вещества, основные традиционные и специфические проблемы нанохимии и нанофизики, проблемы чистоты поверхности материала и вещества. Учебное пособие предназначено для студентов, обучающихся по программе бакалавров и студентов старших курсов, обучающихся по программам инженеров, магистров, аспирантов и специалистов, работающих в направлении нанотехнологии.</t>
  </si>
  <si>
    <t>Введение в научно-исследовательскую деятельность в сфере физической культуры и спорта. Учебное пособие для вузов, 5-е изд., стер.</t>
  </si>
  <si>
    <t>Семенов Л. А.</t>
  </si>
  <si>
    <t>978-5-507-56938-0</t>
  </si>
  <si>
    <t>http://files.lanbook.com/covers/9785507569380.jpg</t>
  </si>
  <si>
    <t>В учебном пособии рассматриваются понятийный аппарат, методология, эмпирические и теоретические методы проведения научно-исследовательской работы в сфере физической культуры и спорта, а также требования к обработке результатов и оформлению итогов научного исследования. Приводится обширная информация по вопросам подготовки и защиты выпускной квалификационной и курсовых работ.
Предназначено для слушателей институтов и факультетов повышения квалификации, преподавателей, аспирантов. Большое внимание в пособии уделяется подготовке к научно-исследовательской деятельности студентов — будущих специалистов по физической культуре и спорту.</t>
  </si>
  <si>
    <t>Введение в нелинейную динамику: теория, приложения, модели. Учебное пособие для вузов</t>
  </si>
  <si>
    <t>Юмагулов М. Г.</t>
  </si>
  <si>
    <t>978-5-8114-9792-8</t>
  </si>
  <si>
    <t>http://files.lanbook.com/covers/9785811497928.jpg</t>
  </si>
  <si>
    <t>Учебное пособие  представляет собой вводный курс в теорию динамических систем и нелинейную динамику. В нем излагаются  теоретические сведения, а также методы и приемы исследования динамических систем, лежащих в основе современной нелинейной динамики. Рассматриваются  системы с дискретным временем, описываемые разностными уравнениями, и системы с непрерывным временем, описываемые автономными дифференциальными уравнениями. Значительное место в пособии уделено обсуждению различных приложений и анализу ряда моделей нелинейной динамики. Выбор и анализ моделей определялся как их свойствами, представляющими научный и практический интерес, так и тем, что они дают замечательные иллюстрации основных понятий и методов современной нелинейной динамики. Существенным достоинством пособия является наличие большого числа примеров, а также задач и упражнений, органически связанных с основным изложением.
Пособие предназначено для студентов вузов, обучающихся по математическим, физико-математическим и техническим специальностям, в первую очередь, по направлениям подготовки «Прикладная математика и информатика», «Математика», «Математика и компьютерные науки», «Прикладная математика», «Прикладная информатика», «Механика».</t>
  </si>
  <si>
    <t>Введение в нелинейную динамику: теория, приложения, модели. Учебное пособие для вузов, 2-е изд., стер.</t>
  </si>
  <si>
    <t>978-5-507-47417-2</t>
  </si>
  <si>
    <t>http://files.lanbook.com/covers/9785507474172.jpg</t>
  </si>
  <si>
    <t>Введение в общую биологию. Теоретические вопросы и проблемы. Учебное пособие для вузов, 3-е изд., стер.</t>
  </si>
  <si>
    <t>Коровин В. В., Брынцев В. А., Романовский М. Г.</t>
  </si>
  <si>
    <t>978-5-507-47627-5</t>
  </si>
  <si>
    <t>http://files.lanbook.com/covers/9785507476275.jpg</t>
  </si>
  <si>
    <t xml:space="preserve">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
</t>
  </si>
  <si>
    <t>Введение в общую химию. Учебное пособие для вузов, 3-е изд., испр. и доп.</t>
  </si>
  <si>
    <t>Белов В. М., Смагин В. П. и др.</t>
  </si>
  <si>
    <t>978-5-507-54323-6</t>
  </si>
  <si>
    <t>http://files.lanbook.com/covers/9785507543236.jpg</t>
  </si>
  <si>
    <t xml:space="preserve">В пособии приводятся сведения об энергетике и кинетике химических реакций, о строении атомов, химической связи, Периодическом законе и Периодической системе элементов. Пособие содержит контрольные вопросы и задачи, справочные данные, варианты тестовых заданий, необходимые при организации самостоятельной работы студентов и самоконтроле полученных знаний.
Учебное пособие предназначено для студентов нехимических специальностей, изучающих общую химию в рамках Федеральных государственных образовательных стандартов.
</t>
  </si>
  <si>
    <t>Введение в перечислительную комбинаторику. Уч. пособие, 3-е изд., стер.</t>
  </si>
  <si>
    <t>Клековкин Г.А.</t>
  </si>
  <si>
    <t>978-5-8114-4386-4</t>
  </si>
  <si>
    <t>http://files.lanbook.com/covers/9785811443864.jpg</t>
  </si>
  <si>
    <t xml:space="preserve">В пособии рассмотрены классические перечислительные задачи на выбор и упорядочивание элементов конечного множества и задачи на разбиение конечных множеств и мультимножеств. Основные понятия, факты и методы перечислительной комбинаторики даны в объеме, позволяющем выпускнику вуза на высоком содержательном и методическом уровне разрабатывать и проводить элективные и факультативные курсы по комбинаторике в средней школе. Изложенный материал является также фундаментом для изучения «серьезной» учебной и монографической литературы по комбинаторике и ее приложениям.
Пособие предназначено для студентов высших учебных заведений, обучающихся по направлению «Педагогическое образование». Оно может быть использовано при преподавании раздела «Комбинаторика» в курсах дискретной математики, а также при разработке и постановке специальных курсов по выбору студентов, устанавливаемых вузом. В профильных школах отдельные разделы пособия могут служить основой элективных курсов по комбинаторике для учащихся 10–11 классов.
</t>
  </si>
  <si>
    <t>Введение в пинч-анализ. Учебное пособие для вузов, 2-е изд., стер.</t>
  </si>
  <si>
    <t>Ульев Л. М.</t>
  </si>
  <si>
    <t>978-5-507-47566-7</t>
  </si>
  <si>
    <t>http://files.lanbook.com/covers/9785507475667.jpg</t>
  </si>
  <si>
    <t>В учебном пособии кратко рассмотрены основные идеи классического пинч-анализа. Описаны методы синтеза энергоэффективных технологических схем предприятий перерабатывающих отраслей промышленности. Рассмотрены
методы работы с такими пакетами, как Pinch 2.02 и Hint. Приведены также примеры их использования.
Учебное пособие предназначено для студентов, обучающихся по направлениям подготовки бакалавров и магистров «Химическая технология», «Энерго- и ресурсосберегающие процессы в химической технологии, нефтехимии и биотехнологии», «Биотехнология».</t>
  </si>
  <si>
    <t>Введение в пищевую биотехнологию. Учебное пособие для СПО, 3-е изд., стер.</t>
  </si>
  <si>
    <t>978-5-507-50810-5</t>
  </si>
  <si>
    <t>http://files.lanbook.com/covers/9785507508105.jpg</t>
  </si>
  <si>
    <t>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Пособие рекомендовано для учащихся учебных заведений системы СПО, обучающихся по профессиональному направлению «Промышленная экология и биотехнологии».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</si>
  <si>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практическое искусствознание. Экспертиза и оценка антиквариата. Учебное пособие, 5-е изд., стер.</t>
  </si>
  <si>
    <t>Переятенец В. И., Переятенец И. В.</t>
  </si>
  <si>
    <t>978-5-507-57052-2</t>
  </si>
  <si>
    <t>http://files.lanbook.com/covers/9785507570522.jpg</t>
  </si>
  <si>
    <t>Книга «Введение в практическое искусствознание. Экспертиза и оценка антиквариата» посвящена проблемам экспертизы и оценки икон, фарфора, стекла, ювелирных изделий и исламского искусства. В настоящем издании обобщен опыт  работы Переятенец Веры Ивановны в качестве эксперта и владелицы художественного бюро «Агата», дополнены и расширены сведения об оценке предметов. Издание дополнено главой об исламском антиквариате, автор которой — сотрудник художественного бюро «Агата», петербургский искусствовед Иван Владимирович Переятенец.</t>
  </si>
  <si>
    <t>Введение в профессиональную деятельность. Пищевая биотехнология. Учебное пособие для вузов, 2-е изд., стер.</t>
  </si>
  <si>
    <t>978-5-507-54297-0</t>
  </si>
  <si>
    <t>http://files.lanbook.com/covers/9785507542970.jpg</t>
  </si>
  <si>
    <t xml:space="preserve">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студентов, обучающихся по направлению «Биотехнология», профиль подготовки «Пищевая биотехнология».
</t>
  </si>
  <si>
    <t>Введение в профессиональную деятельность. Учебник для вузов</t>
  </si>
  <si>
    <t>Реймер В. А., Князев С. П. и др.</t>
  </si>
  <si>
    <t>978-5-507-48569-7</t>
  </si>
  <si>
    <t>http://files.lanbook.com/covers/9785507485697.jpg</t>
  </si>
  <si>
    <t xml:space="preserve">В учебнике проведен анализ профессиональной деятельности в сельском хозяйстве. Отмечено значение животноводства для народного хозяйства, рассмотрено историческое развитие животноводства и переработки сельскохозяйственной продукции, представлены данные об одомашнивании животных, птицы и других живых организмов. Дана характеристика живых организмов по видам, физиологии, направлению продуктивности и продолжительности использования. Отмечено качество продукции животноводства (молоко, яйца, мясо всех видов). Основное внимание уделено современному состоянию и перспективам развития отраслей животноводства и переработки сельскохозяйственной продукции. Освещены вопросы развития образования и науки: истории развития системы образования, современного состояния и взаимосвязи с производством. Представлены рабочие программы по направлениям подготовки «Зоотехния» и «Технология производства и переработки сельскохозяйственной продукции», условия приобретения специальности и повышения образования. В заключении рассмотрено влияние советских и российских ученых на развитие животноводства и переработки сельскохозяйственной продукции в историческом аспекте и в настоящее время.
Учебник соответствует требованиям Федеральных государственных образовательных стандартов высшего образования последнего поколения.
Предназначен для студентов высших учебных заведений, обучающихся по направлениям подготовки «Зоотехния» и «Технология производства и переработки сельскохозяйственной продукции».
</t>
  </si>
  <si>
    <t>Введение в профессию/специальность: общие компетенции профессионала. Практикум. Учебно-методическое пособие для СПО, 3-е изд., стер.</t>
  </si>
  <si>
    <t>Пушина Н. В., Бандура Г. А., Морозова Ж. В.</t>
  </si>
  <si>
    <t>978-5-507-55124-8</t>
  </si>
  <si>
    <t>http://files.lanbook.com/covers/9785507551248.jpg</t>
  </si>
  <si>
    <t>Практикум для студентов техникумов и колледжей Введение в профессию/специальность: общие компетенции профессионала разработан для реализации вариативной учебной дисциплины, имеющей такое же название. Практикум содержит материалы для выполнения самостоятельной работы студентов, а также контрольные средства для проведения текущей самооценки и итоговой проверки конечного образовательного результата при сдаче дифференцированного зачёта.
В практикуме предложены различные виды самостоятельной работы, направленные на активизацию как учебно познавательной деятельности, так и на формирование коммуникативных и регулятивных учебных действий студентов. Основу практикума составляют практические занятия.
Издание предназначено студентам профессиональных образовательных организаций, осваивающих профессии/специальности СПО. Может быть полезно педагогическим работникам, осуществляющим учебный процесс по данной дисциплине. В практикуме представлено семь практических занятий с предполагаемым выполнением каждого в течение двух академических часов. При необходимости объёмы каждого из представленных занятий можно делить на несколько частей, а также использовать для внеаудиторной самостоятельной работы.</t>
  </si>
  <si>
    <t>Введение в сварочные технологии. Учебное пособие для вузов, 2-е изд., стер.</t>
  </si>
  <si>
    <t>Козловский С. Н.</t>
  </si>
  <si>
    <t>Сварочное производство</t>
  </si>
  <si>
    <t>978-5-507-56091-2</t>
  </si>
  <si>
    <t>http://files.lanbook.com/covers/9785507560912.jpg</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</si>
  <si>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</si>
  <si>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Введение в систему Антонена Арто. 5-е изд., стер.</t>
  </si>
  <si>
    <t>Максимов В. И.</t>
  </si>
  <si>
    <t>978-5-507-55930-5</t>
  </si>
  <si>
    <t>http://files.lanbook.com/covers/9785507559305.jpg</t>
  </si>
  <si>
    <t xml:space="preserve">Антонен Арто (1896–1948) — французский поэт и прозаик, сценарист и драматург, актер театра и кино, режиссер и теоретик театра, философ и публицист, художник и сценограф. 
В работе доктора искусствоведения, профессора Российского института сценических искусств В. И. Максимова «Введение в систему Антонена Арто» философско-художественная концепция Арто рассматривается во всей ее полноте, в соединении науки и искусства, теории и практики, театра и литературы, философии и мифа.
Издание адресовано студентам театральных вузов, театроведам и всем интересующимся историей театра. 
Antonin Artaud (1896–1948) was a French poet and author, screenwriter and playwright, theater and film actor, director and theater theorist, philosopher and publicist, artist and set designer.
In the work of Doctor of Art History, Professor of the Russian Institute of Performing Arts V. I. Maksimov “An Introduction to the system of Antonin Artaud” the Artaud’s philosophical and artistic concept is considered in its entirety, in the combination of science and art, theory and practice, theater and literature, philosophy and myth.
The edition is addressed to students of theater universities, theater experts and everyone interested in the history of theater.
</t>
  </si>
  <si>
    <t>Введение в специальность «Землеустройство и кадастры». Учебное пособие для вузов, 3-е изд., стер.</t>
  </si>
  <si>
    <t>Быкова Е. Н., Скачкова М. Е., Лепихина О. Ю.</t>
  </si>
  <si>
    <t>978-5-507-55465-2</t>
  </si>
  <si>
    <t>http://files.lanbook.com/covers/9785507554652.jpg</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</si>
  <si>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Пособие предназначено для студентов, обучающихся по направлению высшего образования «Землеустройство и кадастры», аспирантов и тех, кто интересуется вопросами землеустройства, кадастра и мониторинга земель.
</t>
  </si>
  <si>
    <t>Введение в специальность «Лесное и лесопарковое хозяйство». Учебник для СПО</t>
  </si>
  <si>
    <t>Загидуллина Л. И.</t>
  </si>
  <si>
    <t>978-5-507-51430-4</t>
  </si>
  <si>
    <t>http://files.lanbook.com/covers/9785507514304.jpg</t>
  </si>
  <si>
    <t xml:space="preserve">Учебник содержит теоретический курс,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СПО по специальности «Лесное и лесопарковое хозяйство» и положениями лесного законодательства, с учетом современных тенденций развития отрасли и предназначено для обучающихся техникумов и колледжей, может быть полезен преподавателям и специалистам лесной отрасли.  
</t>
  </si>
  <si>
    <t>Введение в специальность. Машиностроение. Учебное пособие для СПО, 2-е изд., стер.</t>
  </si>
  <si>
    <t>Зубарев Ю. М.</t>
  </si>
  <si>
    <t>978-5-507-53652-8</t>
  </si>
  <si>
    <t>http://files.lanbook.com/covers/9785507536528.jpg</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</si>
  <si>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Учебное пособие будет полезно студентам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</si>
  <si>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Введение в теоретико-числовые методы криптографии. Учебное пособие для вузов, 3-е изд., стер.</t>
  </si>
  <si>
    <t>Глухов М. М., Круглов И. А. и др.</t>
  </si>
  <si>
    <t>978-5-507-51007-8</t>
  </si>
  <si>
    <t>http://files.lanbook.com/covers/9785507510078.jpg</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</si>
  <si>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</si>
  <si>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Введение в теоретико-числовые методы криптографии. Учебное пособие для СПО, 4-е изд., стер.</t>
  </si>
  <si>
    <t>978-5-507-51289-8</t>
  </si>
  <si>
    <t>http://files.lanbook.com/covers/9785507512898.jpg</t>
  </si>
  <si>
    <t>Основу учебного пособия составляют результаты элементарной теории чисел.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</si>
  <si>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Введение в теорию графов. Учебное пособие для вузов</t>
  </si>
  <si>
    <t>Шейкин В. В.</t>
  </si>
  <si>
    <t>978-5-507-56515-3</t>
  </si>
  <si>
    <t>http://files.lanbook.com/covers/9785507565153.jpg</t>
  </si>
  <si>
    <t>Учебное пособие ориентировано на студентов высших учебных заведений, обучающихся по направлению подготовки «Компьютерная безопасность». Цель пособия — познакомить будущих специалистов с основами теории графов, методами их анализа и способами применения в различных аспектах компьютерной безопасности. Материал изложен последовательно и подробно, начиная с основных определений и простейших примеров, заканчивая рассмотрением практических задач, возникающих в профессиональной деятельности. В пособии рассматриваются ключевые понятия теории графов, такие как вершины, ребра, связность, пути и циклы, а также приводятся важные классы графов и их свойства. Особый акцент сделан на методах представления графов в памяти компьютера и алгоритмах обхода вершин и рёбер, используемых в поиске уязвимостей и анализе защищённости информационных систем. Для лучшего усвоения материала приведены многочисленные примеры и задачи, направленные на закрепление полученных знаний и формирование навыков практического применения теории графов в реальных ситуациях. Кроме того, учебное пособие снабжено контрольными вопросами и тестовыми заданиями, позволяющими студентам самостоятельно проверить степень освоения пройденного материала.</t>
  </si>
  <si>
    <t>Введение в теорию динамических систем: Уч.пособие</t>
  </si>
  <si>
    <t>Юмагулов М.Г.</t>
  </si>
  <si>
    <t>978-5-8114-1799-5</t>
  </si>
  <si>
    <t>http://files.lanbook.com/covers/9785811417995.jpg</t>
  </si>
  <si>
    <t>В пособии приводятся элементарные сведения из общей теории динамических систем, рассматриваются некоторые вопросы нелинейной динамики, теории локальных бифуркаций. Рассмотрен ряд иллюстративных примеров. Особое внимание уделено вопросам математического моделирования различных динамических процессов. При изложении материала сочетаются фундаментальная и прикладная направленность. Предполагается, что читатель знаком с начальными понятиями математического анализа, линейной алгебры и теории дифференциальных уравнений. Тем не менее, ряд необходимых фактов для удобства формулируется и иллюстрируется непосредственно в тексте пособия. Изложение сопровождается поясняющими примерами и рекомендациями, главы снабжены задачами и упражнениями, самостоятельное решение которых будет способствовать усвоению и закреплению пройденного материала.Пособие предназначено студентам, бакалаврам и магистрантам, обучающимся по математическим, физико-математическим и техническим специальностям, в первую очередь, по специальностям и направлениям "Прикладная математика и информатика", "Математика", "Прикладная математика", "Прикладная информатика".</t>
  </si>
  <si>
    <t>Введение в теорию колебаний. Учебник для вузов, 5-е изд., стер.</t>
  </si>
  <si>
    <t>Стрелков С. П.</t>
  </si>
  <si>
    <t>978-5-507-47579-7</t>
  </si>
  <si>
    <t>http://files.lanbook.com/covers/9785507475797.jpg</t>
  </si>
  <si>
    <t>Учебник составлен на основе курса лекций по теории колебаний, читавшихся автором на физическом факультете Московского Государственного университета им. М.В.Ломоносова в 1950–1960гг.В представленном курсе излагаются основные законы колебательных процессов в физике, а также методы теоретического исследования и расчета простейших колебательных систем.Выбор материала и характер изложения в значительной мере определяется научными традициями кафедры, сложившимися под влиянием лекций ее основателя академика Л.И.Мандельштама.
Книга адресована студентам университетов и высших технических учебных заведений.</t>
  </si>
  <si>
    <t>09.08.2026</t>
  </si>
  <si>
    <t>Введение в теорию множеств и общую топологию. Учебное пособие для вузов, 4-е изд., стер.</t>
  </si>
  <si>
    <t>Александров П. С.</t>
  </si>
  <si>
    <t>978-5-507-55300-6</t>
  </si>
  <si>
    <t>http://files.lanbook.com/covers/9785507553006.jpg</t>
  </si>
  <si>
    <t xml:space="preserve">Книга является введением в современные разделы общей топологии. Первые три главы представляют собой изложение фактов теории множеств с так называемой «наивной» точки зрения. В главах 4–6 дается изложение основных топологических фактов, касающихся метрических и топологических пространств. Особое внимание при этом обращается на метризационные теоремы и понятия компактности (бикомпактности) и паракомпактности.
Учебное пособие предназначено для студентов и аспирантов физико-математических факультетов университетов.
</t>
  </si>
  <si>
    <t>Введение в теорию оптимального восстановления. Учебное пособие для вузов, 2-е изд., стер.</t>
  </si>
  <si>
    <t>Осипенко К. Ю.</t>
  </si>
  <si>
    <t>978-5-507-47798-2</t>
  </si>
  <si>
    <t>http://files.lanbook.com/covers/9785507477982.jpg</t>
  </si>
  <si>
    <t>Предлагаемая книга посвящена основам возникшей сравнительно недавно теории оптимального восстановления, а также демонстрации ряда задач, которые могут быть решены с помощью этой теории. Приложения теории оптимального восстановления довольно многочисленны. Рассмотрены задачи восстановления значений дифференциальных операторов, интерполяции, восстановления сигналов и решений уравнений математической физики. Задачи интерполяции рассматриваются как на классах гладких функций, так и на классах аналитических функций.</t>
  </si>
  <si>
    <t>Введение в теорию управления системами с распределенными параметрами. Учебное пособие для вузов, 2-е изд., стер.</t>
  </si>
  <si>
    <t>Егоров А. И., Знаменская Л. Н.</t>
  </si>
  <si>
    <t>978-5-507-49952-6</t>
  </si>
  <si>
    <t>http://files.lanbook.com/covers/9785507499526.jpg</t>
  </si>
  <si>
    <t xml:space="preserve">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
</t>
  </si>
  <si>
    <t>Введение в теорию функций комплексного переменного. Учебник для вузов, 17-е изд., стер.</t>
  </si>
  <si>
    <t>978-5-507-57600-5</t>
  </si>
  <si>
    <t>http://files.lanbook.com/covers/9785507576005.jpg</t>
  </si>
  <si>
    <t>Учебник  отличается строгостью выводов и простотой изложения материала. Рассмотрены, в частности, следующие темы : конформные отображения, линейные преобразования, интеграл Коши, теоремы Коши и Пикара, ряды аналитических функций. ряды Лорана, особые точки, вычеты, бесконечные произведения, аналитическое продложение,эллиптические функции. Учебник предназначен для студентов математических, физических и технических специальностей вузов.</t>
  </si>
  <si>
    <t>Введение в теорию эксперимента в исследовании систем. Учебное пособие для вузов, 2-е изд., стер.</t>
  </si>
  <si>
    <t>Карабутов Н. Н.</t>
  </si>
  <si>
    <t>978-5-507-55149-1</t>
  </si>
  <si>
    <t>http://files.lanbook.com/covers/9785507551491.jpg</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</si>
  <si>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t>
  </si>
  <si>
    <t>Введение в теплообмен. Учебное пособие для вузов, 2-е изд., стер.</t>
  </si>
  <si>
    <t>Сапожников С. З.</t>
  </si>
  <si>
    <t>978-5-507-57601-2</t>
  </si>
  <si>
    <t>http://files.lanbook.com/covers/9785507576012.jpg</t>
  </si>
  <si>
    <t>Учебное пособие вводит основные понятия теплообмена. В число основных разделов входят понятия о видах теплообмена и три основных раздела, посвящённых теплопроводности, конвективному теплообмену и теплообмену излучением. Рассмотрены интегральное и дифференциальное уравнения теплопроводности, задачи стационарной теплопроводности при граничных условиях первого и третьего рода, нестационарная теплопроводность, инженерные методы расчёта теплопроводности. Сформулирована краевая задача конвективного теплообмена, изложены основы теории подобия. Описан теплообмен в однофазной жидкости при вынужденной и свободной конвекции, теплообмен при кипении и конденсации. Представлены конструкторский и поверочный расчёт теплообменников. Изложены физические основы, законы и методы расчёта теплообмена излучением.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теплообмена. Может быть полезным для всех интересующихся передачей теплоты в различных областях.</t>
  </si>
  <si>
    <t>Введение в термодинамику неравновесных процессов для химиков. Учебное пособие для вузов</t>
  </si>
  <si>
    <t>Пармон В. Н.</t>
  </si>
  <si>
    <t>978-5-507-48923-7</t>
  </si>
  <si>
    <t>http://files.lanbook.com/covers/9785507489237.jpg</t>
  </si>
  <si>
    <t xml:space="preserve">Материал пособия отражает в основном содержание оригинального «общециклового потокового» семестрового курса лекций по термодинамике неравновесных процессов, читавшегося автором для всех студентов-химиков факультета естественных наук Новосибирского государственного университета в качестве итогового курса физической химии, интегрирующего знания, полученные студентами в предшествующих традиционных курсах химической кинетики и химической термодинамики. Настоящий курс лекций ориентирован на студентов, аспирантов и научных работников, занимающихся исследованиями и разработкой сложных химических систем, а также получением материалов с заданными свойствами.
Предполагается, что читателями освоены стандартные курсы классических химической кинетики и химической термодинамики равновесных процессов.
</t>
  </si>
  <si>
    <t>Введение в термодинамику. Учебное пособие для вузов, 2-е изд., стер.</t>
  </si>
  <si>
    <t>978-5-507-57336-3</t>
  </si>
  <si>
    <t>http://files.lanbook.com/covers/9785507573363.jpg</t>
  </si>
  <si>
    <t>Учебное пособие вводит основные понятия термодинамики. В число основных разделов входят понятия о термодинамической системе и рабочих телах, первое и второе начала термодинамики, уравнение состояния и процессы с идеальным газом, энтропия, влажный воздух, термодинамика реальных рабочих тел. Рассмотрены циклы поршневых двигателей внутреннего сгорания, газотурбинных установок, паросиловых установок, холодильных машин и тепловых насосов. Даётся пример эксергетического расчёта оборудования в цикле Ренкина.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термодинамики. Может быть полезным для всех интересующихся процессами преобразования энергии в различных областях.</t>
  </si>
  <si>
    <t>Введение в технологию материалов микроэлектроники. В 3 частях. Часть 1. От минерального сырья к монокристаллу. Учебник для вузов</t>
  </si>
  <si>
    <t>Александрова О. А., Лебедев А. О., Мараева Е. В.</t>
  </si>
  <si>
    <t>978-5-507-45479-2</t>
  </si>
  <si>
    <t>http://files.lanbook.com/covers/9785507454792.jpg</t>
  </si>
  <si>
    <t>Рассмотрены основные процессы подготовки исходного сырья и синтеза полупроводниковых материалов. Приводятся методики расчета технологических условий получения легированных полупроводниковых монокристаллов. Предложены задачи для самостоятельного углубленного изучения дисциплины. Приведены справочные данные, необходимые для проведения расчетов.
Предназначено для бакалавров,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</si>
  <si>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2. Основы технологий разделения и очистки. Учебник для вузов</t>
  </si>
  <si>
    <t>978-5-507-45480-8</t>
  </si>
  <si>
    <t>http://files.lanbook.com/covers/9785507454808.jpg</t>
  </si>
  <si>
    <t>Рассмотрены основные методы получения чистых и особо чистых материалов, используемых в технике и современной электронике. Приведены примеры практического использования методик очистки и особо чистых веществ в современной промышленности.
Предназначено для студентов бакалавриата,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</si>
  <si>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3. Эпитаксиальный рост. Учебник для вузов</t>
  </si>
  <si>
    <t>978-5-507-45481-5</t>
  </si>
  <si>
    <t>http://files.lanbook.com/covers/9785507454815.jpg</t>
  </si>
  <si>
    <t>Представлены основные виды эпитаксиальных технологий. Рассмотрено конструктивное оформление и основные параметры наиболее распространенных видов эпитаксиального роста.
Сформулированы требования к эпитаксиальным подложкам и описаны основные этапы их подготовки для эпитаксии. Рассмотрены особенности зародышеобразования в гетерогенных системах. Представлена классификация видов и механизмов эпитаксии. Структурные особенности эпитаксиальных систем классифицируются на основе бикристаллографического подхода, с привлечением понятий о метрическом и симметрийном несоответствии компонентов эпитаксиальной пары. Рассмотрена методика идентификации ориентационных соотношений в гетероэпитаксиальных системах, основные источники упругих напряжений и механизмы их релаксации.
Учебник предназначен для бакалавров, обучающихся по направлениям «Электроника и наноэлектроника» и «Нанотехнологии и микросистемная техника». Может быть полезен для аспирантов и научных сотрудников, специализирующихся в проблематике эпитаксиальных технологий.</t>
  </si>
  <si>
    <t>Введение в технологию химического осаждения из газовой фазы тонких пленок для электроники: оборудование, методология, особенности роста. Учебное пособие для вузов</t>
  </si>
  <si>
    <t>Васильев В. Ю.</t>
  </si>
  <si>
    <t>978-5-507-48885-8</t>
  </si>
  <si>
    <t>http://files.lanbook.com/covers/9785507488858.jpg</t>
  </si>
  <si>
    <t xml:space="preserve">В книге представлена совокупность информации о процессах химического осаждения из газовой фазы (ХОГФ) неорганических тонкопленочных покрытий (ТП), являющихся конструкционной основой современных электронных приборов. Рассмотрены эволюционные изменения задач и подходов к получению ТП методами ХОГФ: типы и выбор реагентов, многочисленные варианты конструкций оборудования, выбор условий получения ТП. Проанализирована методология исследований и разработки процессов осаждения.
Приведены основные примеры исследований кинетики роста тонких пленок диэлектрических, поликристаллических и проводящих материалов, проанализированы особенности процессов роста тонких пленок, в том числе процессы образования неприемлемой для электронных технологий аэрозольной фазы — макродефектов в приборах. Показана количественная взаимосвязь кинетических характеристик процессов ХОГФ тонких пленок с их ростовыми характеристиками. Предложены схемы процессов роста, учитывающие общее и особенное в процессах ХОГФ.
Показана количественная взаимосвязь кинетических характеристик процессов ХОГФ и закономерности роста пленок на ступенчатых рельефах трехмерных структур электронных приборов. Количественно показаны границы эффективности использования различных процессов ХОГФ для реальных структур электронных приборов.
Рекомендуется для студентов старших курсов высших учебных заведений, аспирантов, исследователей и инженеров, работающих в области микроэлектронных технологий.
</t>
  </si>
  <si>
    <t>Введение в физическую химию. Учебник для вузов, 2-е изд., стер.</t>
  </si>
  <si>
    <t>Борисов И. М.</t>
  </si>
  <si>
    <t>978-5-507-54964-1</t>
  </si>
  <si>
    <t>http://files.lanbook.com/covers/9785507549641.jpg</t>
  </si>
  <si>
    <t>Учебник написан для студентов вузов химических и химико-технологических направлений, впервые приступающих к изучению физической химии. Здесь изложены основные понятия, определения и законы равновесной термодинамики, химической кинетики и электрохимии.</t>
  </si>
  <si>
    <t>Введение в философию в 10 уроках. Учебник для СПО, 2-е изд., стер.</t>
  </si>
  <si>
    <t>Гаспарян Д. Э.</t>
  </si>
  <si>
    <t>Философия и религия. Логика</t>
  </si>
  <si>
    <t>978-5-507-57405-6</t>
  </si>
  <si>
    <t>http://files.lanbook.com/covers/9785507574056.jpg</t>
  </si>
  <si>
    <t xml:space="preserve">Данная книга — уникальный по своему содержанию учебник. Это воплотилось в особом принципе подачи материала, а именно: соединении лаконичности текста, систематичности мысли и диалогичности изложения. Философские идеи в нем не просто сообщаются, но приглашают читателя к разговору и размышлению. Каждая глава начинается с простых философских концепций и постепенно восходит ко все более сложным. Такой подход позволяет увидеть развитие мысли во времени, а также ясно осознать, что изначально простые «детские» вопросы - что есть мир? что есть «я»? что есть истина? - требуют глубоких, подлинно философских ответов.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всех направлений подготовки, впервые приступающих к освоению философского знания и метода мышления, их преподавателей, а также всех, кто решился прикоснуться к философской мысли самостоятельно.
</t>
  </si>
  <si>
    <t>Введение в химию полимеров. Уч.пособие, 2-е изд, стер.</t>
  </si>
  <si>
    <t>Семчиков Ю.Д., Жильцов С.Ф., Зайцев С.Д.</t>
  </si>
  <si>
    <t>978-5-8114-1325-6</t>
  </si>
  <si>
    <t>http://files.lanbook.com/covers/9785811413256.jpg</t>
  </si>
  <si>
    <t>Учебное пособие представляет собой вводный курс «Высокомолекулярные соединения», предназначено для химических специальностей вузов, а также для нехимических специальностей классических университетов, медицинских, строительных и сельскохозяйственных вузов. Рассмотрены методы синтеза, свойства, химические превращения высокомолекулярных соединений, природа и свойства их растворов. Охарактеризованы основные полимерные материалы, их применение и динамика роста производства.</t>
  </si>
  <si>
    <t>20.10.2021</t>
  </si>
  <si>
    <t>Введение в химию. Учебное пособие для вузов, 2-е изд., стер.</t>
  </si>
  <si>
    <t>Стась Н. Ф.</t>
  </si>
  <si>
    <t>978-5-8114-8927-5</t>
  </si>
  <si>
    <t>http://files.lanbook.com/covers/9785811489275.jpg</t>
  </si>
  <si>
    <t>В пособии рассматриваются понятия и закономерности атомно-молекулярного учения, классификация и номенклатура неорганических соединений, структура и закономерности периодической системы химических элементов, типы химических реакций, образование и состав растворов.  Предназначено для студентов с недостаточной школьной подготовкой по химии.</t>
  </si>
  <si>
    <t>Введение в цифровую обработку биомедицинских изображений. Учебное пособие для вузов, 2-е изд., стер.</t>
  </si>
  <si>
    <t>Федотов А. А.</t>
  </si>
  <si>
    <t>978-5-507-57603-6</t>
  </si>
  <si>
    <t>http://files.lanbook.com/covers/9785507576036.jpg</t>
  </si>
  <si>
    <t xml:space="preserve">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специальности «Биотехнические системы и технологии». Разработано на кафедре радиотехники и медицинских диагностических систем.
</t>
  </si>
  <si>
    <t>Введение в экспериментальную физику. Учебное пособие для вузов, 2-е изд., стер.</t>
  </si>
  <si>
    <t>Старовиков М. И.</t>
  </si>
  <si>
    <t>978-5-507-52606-2</t>
  </si>
  <si>
    <t>http://files.lanbook.com/covers/9785507526062.jpg</t>
  </si>
  <si>
    <t>В пособии излагается содержание курса экспериментальной физики, который входит в состав курса общей физики для студентов физических специальностей университетов, а также педагогических и технических вузов. Эксперимент рассматривается как общенаучный метод; как метод экспериментально-теоретического уровня методологии науки; как родовой метод, включающий широкий спектр познавательных методов (натурный, модельный и мысленный эксперимент). Значительное внимание уделяется компьютерным технологиям обработки данных натурного эксперимента и моделирования, которые выступают обязательными компонентами содержания и процесса обучения. Приводятся типовые примеры выполнения экспериментов различных видов с использованием простого оборудования. Пособие предназначено для студентов высших учебных заведений, обучающихся по физическим и техническим специальностям, а также может быть полезно преподавателям вузов и учителям физики общеобразовательных школ.</t>
  </si>
  <si>
    <t>16.03.2016</t>
  </si>
  <si>
    <t>Вводно-ознакомительный курс лекций по классической теории решения изобретательских задач: Уч.пособие</t>
  </si>
  <si>
    <t>Федотов Г.Н., Шалаев В.С.</t>
  </si>
  <si>
    <t>978-5-8114-2135-0</t>
  </si>
  <si>
    <t>http://files.lanbook.com/covers/9785811421350.jpg</t>
  </si>
  <si>
    <t>Гриф УМО, для ВПО. В пособии приведен краткий курс лекций ознакомительно-информационного характера, в которых рассматриваются основные аспекты теории решения изобретательских задач (ТРИЗ): алгоритм, стандарты, вепольный анализ, учение о законах развития технических систем, информационный фонд, методика обучения теории. Подробно рассмотрен алгоритм решения изобретательских задач (АРИЗ). Цель курса не только показать круг вопросов, которыми занимается современная ТРИЗ, но и привлечь слушателей к дальнейшей самостоятельной систематической серьезной учебе. Учебное пособие составлено на базе учебных и научно-технических материалов по изобретательскому творчеству, для облегчения понимания теоретического материала в пособие включено большое количество практических примеров, базирующихся на конкретных авторских свидетельствах и патентах. Учебное пособие предназначено для студентов, обучающихся по направлениям высшего профессионального образования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</si>
  <si>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Ведение медицинской документации. Учебное пособие для СПО</t>
  </si>
  <si>
    <t>Гуркина Г. В., Дружинина И. В.</t>
  </si>
  <si>
    <t>978-5-507-54386-1</t>
  </si>
  <si>
    <t>http://files.lanbook.com/covers/9785507543861.jpg</t>
  </si>
  <si>
    <t>Рассмотрены правила ведения медицинской документации в бумажном и электронном видах в медицинской организации. Приведены краткие теоретические сведения, основой которых, как правило, являются руководящие документы; примеры практических занятий, ситуационные задачи. Особое внимание уделено защите персональных данных пациентов и сведений, составляющих врачебную тайну, а также соблюдению требований внутреннего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</si>
  <si>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Ведение сельского хозяйства в Центрально-Нечерноземном округе России. Учебное пособие для вузов</t>
  </si>
  <si>
    <t>Копытин И. П.</t>
  </si>
  <si>
    <t>978-5-8114-9863-5</t>
  </si>
  <si>
    <t>http://files.lanbook.com/covers/9785811498635.jpg</t>
  </si>
  <si>
    <t xml:space="preserve">В агроклиматическом округе  Центрального Нечерноземья выделяются три своеобразные группы районов – северо-западную, центральную, юго-восточную. Подбор культур для выращивания и агротехника их возделывания различные. В этом заключается новизна и актуальность сущности учебного пособия.
Комплексность учебного пособия заключается в том, что кроме ведущих отраслей сельского хозяйства – растениеводства и животноводства, рассматриваются приемлемые в той или иной группе агроклиматических районов дополнительные сельскохозяйственные культуры.
В частности, в первой группе – лен, во второй и третьей – рапс на маслосемена и др. Уделено внимание интенсивному использованию торфа в качестве органического удобрения, а также более рациональному использованию резервов кормопроизводства и фермерским хозяйствам.
Производственная значимость заключается в интегрировании научных разработок с производственным опытом, что обусловливает повышение конкретности изложения материала и предложений авторов.
Учебное пособие предназначено для студентов зооинженерных и ветеринарных специальностей, направлений подготовки бакалавриата и магистратуры «Зоотехния», будет полезно аспирантам и преподавателям вузов при изучении биохимии, физиологии животных, кормопроизводстве, а также смежных с ними дисциплин; для студентов направлений подготовки бакалавров  «Садоводство»,  «Агрономия», «Агрохимия и агропочвоведение»; магистров направлений подготовки   «Садоводство»,  «Агрономия»,  «Агрохимия и агропочвоведение», аспирантов и слушателей программ дополнительного профессионального образования по направлению «Агрономия», «Садоводство».
</t>
  </si>
  <si>
    <t>Век джаза: от бибопа до постмодерна. Учебное пособие</t>
  </si>
  <si>
    <t>Кинус Ю. Г.</t>
  </si>
  <si>
    <t>978-5-507-53592-7</t>
  </si>
  <si>
    <t>http://files.lanbook.com/covers/9785507535927.jpg</t>
  </si>
  <si>
    <t xml:space="preserve">Третья книга «Век джаза: от бибопа до постмодерна» из трёхтомного труда кандидата искусствоведения Ю. Г. Кинуса, профессора РГК им. С. В. Рахманинова является продолжением первых двух – «Век джаза: от Африки до рэгтайма» и «Век джаза: от Нью-Орлеана до свинга». Она посвящена истории джаза с 1940-х годов до начала XXI века. Автор подробно рассматривает этапы становления модерн- и фри-джаза, а также периодов фьюжна и постмодерна. Рассматривается взаимодействие джаза с поэзией, джаза и Новой музыки, а также такие его направления, как латин-джаз, азиато-американский джаз, сэмплер- и ремикс-культура в джазе и т. д.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Bebop to Postmodernism”,  the  third  book  of a  three-volume  work  by  Y. G. Kinus, PhD in art history, Professor at the Rostov S. V. Rakhmaninov State Conservatory, continues “The Jazz Age: From Africa to Ragtime” and “The Jazz Age: From New Orleans to Swing”. It is devoted to the jazz history from the 1940s to the beginning of the 21st century. The author examines in detail the stages of the formation of modern and free jazz, as well as the fusion and postmodernism periods. He studies the interaction of jazz and poetry, jazz and New Music, as well as such styles as Latin jazz, Asian-American jazz, sampler and remix culture in jazz, etc.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</si>
  <si>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25.09.2025</t>
  </si>
  <si>
    <t>Век джаза: от Нью-Орлеана до свинга. Учебное пособие</t>
  </si>
  <si>
    <t>978-5-507-53591-0</t>
  </si>
  <si>
    <t>http://files.lanbook.com/covers/9785507535910.jpg</t>
  </si>
  <si>
    <t xml:space="preserve">Вторая книга «Век джаза: от Нью-Орлеана до свинга» из трёхтомного труда кандидата искусствоведения Ю. Г. Кинуса, профессора РГК им. С. В. Рахманинова, посвящена традиционному джазу и эре свинга. Автор подробно рассматривает этапы становления традиционного джаза – архаический, классический джаз, джаз переходного этапа, а также свинг и ему сопутствующие стили.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New Orleans to Swing”, the second book of a three-volume work by Y. G. Kinus, PhD in art history, Professor at the Rostov S. V. Rakhmaninov State Conservatory, is devoted to traditional jazz and the swing age. The author examines in detail the stages of the formation of traditional jazz — archaic and classical jazz, jazz of a transitional stage, as well as swing and related styles.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</si>
  <si>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18.08.2021</t>
  </si>
  <si>
    <t>Век Зальцбургского фестиваля. 2-е изд., испр.</t>
  </si>
  <si>
    <t>Журавлев В. В.</t>
  </si>
  <si>
    <t>978-5-8114-8394-5</t>
  </si>
  <si>
    <t>http://files.lanbook.com/covers/9785811483945.jpg</t>
  </si>
  <si>
    <t>В 2020 году исполняется 100 лет самому знаменитому музыкальному фестивалю мира в Зальцбурге. Из этой книги вы узнаете, как фестиваль создавался и менялся со временем, ведь его возглавляли самые выдающиеся музыканты. Книга снабжена списком всех оперных постановок фестиваля за минувшие сто лет, статьями автора разных лет, которые позволят вам почувствовать атмосферу последних десятилетий Зальцбургского фестиваля. Это практический путеводитель для тех, кто собирается открыть для себя фестиваль.</t>
  </si>
  <si>
    <t>Векторная алгебра, аналитическая геометрия и методы математического программирования. Учебник для СПО</t>
  </si>
  <si>
    <t>Трухан А. А., Ковтуненко В. Г.</t>
  </si>
  <si>
    <t>978-5-8114-8309-9</t>
  </si>
  <si>
    <t>http://files.lanbook.com/covers/9785811483099.jpg</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</si>
  <si>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среднего профессионального образования.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 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Идание предназначено для студентов колледжей среднего профессионального образования.</t>
  </si>
  <si>
    <t>Великие XX века. Этюды впечатлений.</t>
  </si>
  <si>
    <t>Поплавский Г. В.</t>
  </si>
  <si>
    <t>978-5-507-55992-3</t>
  </si>
  <si>
    <t>http://files.lanbook.com/covers/9785507559923.jpg</t>
  </si>
  <si>
    <t xml:space="preserve">Герман Викторович Поплавский, многолетний зритель-слушатель, писатель, музыкальный критик, в настоящем издании делится своими впечатлениями и воспоминаниями о живых встречах и творчестве гигантов отечественного и зарубежного искусства, внесших неоценимый вклад в его развитие. Уникальная особенность книги заключается в том, что автор предоставляет возможность читателям проникнуться и заразиться творчеством и личностью своих знаменитых героев, чьим слушателем и собеседником автору довелось быть. Плисецкая, Печковский, Козловский, Софроницкий, Лемешев, Мравинский, Рихтер, Уланова, Товстоногов, Смоктуновский, Образцова, Колпакова, Темирканов, Гергиев, Фрейндлих и др. По мнению автора именно художественные впечатления современников являются результатом творчества самого художника на сцене и в жизни и представляют интерес для будущих поколений.
Издание адресовано профессионалам и любителям искусства.
German Viktorovich Poplavsky, a longtime spectator, author, and music crit-ic, shares his impressions and recollections of encounters and the work of giants of Russian and international art who have made a valuable contribu-tion to its development. The book’s unique feature is that the author allows readers to get involved and inspired by the work and personalities of his celebrated heroes, whose listener and interviewer he had the privilege to be. These are Plisetskaya, Pechkovsky, Kozlovsky, Sofronitsky, Lemeshev, Mravinsky, Richter, Ulanova, Tovstonogov, Smoktunovsky, Obraztsova, Kolpakova, Temirkanov, Gergiev, Freundlich, and others. The author be-lieves that it is the artistic impressions of contemporaries that are the result of the artist’s own stage and life art and are of interest to future generations.
This edition is intended for professionals and art lovers.
</t>
  </si>
  <si>
    <t>08.03.2026</t>
  </si>
  <si>
    <t>Великие люди джаза. В 2 томах. 7-е изд., стер.</t>
  </si>
  <si>
    <t>978-5-507-54891-0</t>
  </si>
  <si>
    <t>http://files.lanbook.com/covers/9785507548910.jpg</t>
  </si>
  <si>
    <t>В данном двухтомном издании популярного сборника джазовых биографий и интервью представлены материалы о 145 джазовых музыкантах из США и Европы самых разных периодов джазовой истории — от эры первого расцвета джаза в 1920-е гг. до наших дней. У многих история жизни и творчества охватывает сразу несколько эпох, что позволяет читателю ещё лучше представить себе историческую перспективу истории джаза.
Критерий, по которому был составлен список этих музыкантов, только один: материалы о них ранее выходили в российском джазовом журнале «Джаз.Ру».
Двухтомник будет интересен всем, кто любит джаз и интересуется его историей.
In the two-volume edition of the popular collection of jazz biographies and interviews there are materials about 145 musicians from the USA and Europe, who worked in different periods of jazz history, from the golden age of jazz in 1920-s till latter days. The life story of many of them covers several jazz epochs, that lets a reader imagine the historical perspective of the jazz history even better.     
There was the only criterion for making the list of the musicians: the materials about them were earlier published in Russian jazz magazine “Jazz.ru”.
The two-volume book is going to be interesting for all the people, who love jazz and are interested in its history.</t>
  </si>
  <si>
    <t>Венгерские танцы. Для фортепиано в четыре руки. Ноты, 5-е изд., стер.</t>
  </si>
  <si>
    <t>978-5-507-56379-1</t>
  </si>
  <si>
    <t>http://files.lanbook.com/covers/9785507563791.jpg</t>
  </si>
  <si>
    <t>Венгерские танцы, написанные для фортепиано в четыре руки, принадлежат к числу самых популярных сочинений выдающегося немецкого композитора Йоганнеса Брамса (1833–1897).
Издание адресовано пианистам, педагогам и студентам музыкальных учебных заведений.</t>
  </si>
  <si>
    <t>Венок Мастеру. Сборник фортепианных пьес памяти Сергея Слонимского. Ноты</t>
  </si>
  <si>
    <t>Радвилович А. Ю.</t>
  </si>
  <si>
    <t>978-5-8114-8740-0</t>
  </si>
  <si>
    <t>http://files.lanbook.com/covers/9785811487400.jpg</t>
  </si>
  <si>
    <t>Перед вами сборник фортепианных пьес – приношений выдающемуся русскому композитору Сергею Слонимскому. Их написали выпускники композитора, которые живут и пишут музыку в России и за рубежом. Почти всю свою жизнь Сергей Михайлович преподавал в Санкт-Петербургской консерватории и всегда руководствовался девизом – «Не должно быть запретов, кроме запрета на запреты», поэтому в его классе уживались и строгие академические традиции, и крутой авангард, и эстрадная музыка, и мюзикл, и особое внимание к фольклору. Все это многообразие стилей, преломленное сквозь призму индивидуальностей, вы почувствуете в пьесах сборника, который сейчас держите в руках.</t>
  </si>
  <si>
    <t>Венок Мастеру. Сборник фортепианных пьес памяти Сергея Слонимского. Ноты, 2-е изд., стер.</t>
  </si>
  <si>
    <t>978-5-507-50028-4</t>
  </si>
  <si>
    <t>http://files.lanbook.com/covers/9785507500284.jpg</t>
  </si>
  <si>
    <t>Вентиляционные установки и системы в пищевых производствах. Учебное пособие для вузов</t>
  </si>
  <si>
    <t>Терехова О. Н.</t>
  </si>
  <si>
    <t>978-5-507-50057-4</t>
  </si>
  <si>
    <t>http://files.lanbook.com/covers/9785507500574.jpg</t>
  </si>
  <si>
    <t>В учебном пособии даны основы проектирования аспирационных установок пищевых и перерабатывающих предприятий, приведен пример расчета аспирационной сети размольного отделения мельницы. Приведены методические указания по проведению лабораторных работ и решению задач. Пособие содержит необходимые справочные материалы, используемые при проектировании и расчете аспирационных и пневмотранспортных установок пищевых и перерабатывающих производств.
Учебное пособие предназначено для студентов технических вузов при изучении дисциплин «Вентиляционные установки».</t>
  </si>
  <si>
    <t>10.05.2012</t>
  </si>
  <si>
    <t>Вера Холодная. Первая любовь российского кинозрителя + DVD. 1-е изд.</t>
  </si>
  <si>
    <t>Яни А. В.</t>
  </si>
  <si>
    <t>978-5-8114-1260-0</t>
  </si>
  <si>
    <t>http://files.lanbook.com/covers/9785811412600.jpg</t>
  </si>
  <si>
    <t>Книга посвящена творчеству первой русской кинозвезды Веры Холодной.За свою недолгую жизнь она успела сыграть множество ролей, которые принесли ей славу и любовь зрителей. Рассматривая творческий путь актрисы в контексте начального этапа российского кинопроизводства, автор рассказывает также об актерах, режиссерах и продюсерах, с которыми довелось работать Вере Холодной, о первых значительных достижениях отечественного киноискусства. Аннотированная фильмография Веры Холодной включает в себя рецензии, опубликованные в российской печати в 1910-е годы. Они позволят читателю получить представление о том, как воспринимали образы, созданные актрисой, ее современники. Книга дополнена видеоматериалом — сохранившиеся фильмы с участием Веры Холодной из частной коллекции на диске в формате DVD.Издание представляет интерес как для искусствоведов и историков, так и для самого широкого круга читателей, интересующихся историей российского искусства и, в частности, ранним периодом отечественного немого кино.</t>
  </si>
  <si>
    <t>Верди.</t>
  </si>
  <si>
    <t>Пужен А.</t>
  </si>
  <si>
    <t>978-5-507-51881-4</t>
  </si>
  <si>
    <t>http://files.lanbook.com/covers/9785507518814.jpg</t>
  </si>
  <si>
    <t xml:space="preserve">Книга о Джузеппе Верди французского музыковеда, автора многочисленных биографий композиторов Артюра Пужена. Изданная в 1886 году «Необыкновенная история жизни и произведений» сразу привлекла внимание читателей и была переведена на английский, итальянский и испанский. На русском языке выходит впервые.
A book about Giuseppe Verdi by Arthur Pougin, the French musicologist and author of numerous biographies of composers. Published in 1886, “Verdi: an Anecdotic History of His Life and Works” immediately attracted the readers’ attention and was translated into English, Italian and Spanish. The current edition is the first Russian translation.
</t>
  </si>
  <si>
    <t>Верификация данных и систем знаний для систем управления. Учебное пособие для вузов</t>
  </si>
  <si>
    <t>978-5-507-51631-5</t>
  </si>
  <si>
    <t>http://files.lanbook.com/covers/9785507516315.jpg</t>
  </si>
  <si>
    <t>Учебное пособие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Учебное пособие предназначено для студентов направлений подготовки «Информационные системы и технологии», «Информатика и вычислительная техника», «Программная инженерия».</t>
  </si>
  <si>
    <t>Верификация данных и систем знаний для систем управления. Учебное пособие для СПО, 2-е изд., стер.</t>
  </si>
  <si>
    <t>978-5-507-56318-0</t>
  </si>
  <si>
    <t>http://files.lanbook.com/covers/9785507563180.jpg</t>
  </si>
  <si>
    <t>Учебное пособие «Верификация данных и систем знаний для систем управления»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</si>
  <si>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27.09.2022</t>
  </si>
  <si>
    <t>Вероятностное программирование. Учебное пособие для вузов, 3-е изд., стер.</t>
  </si>
  <si>
    <t>Колбин В. В.</t>
  </si>
  <si>
    <t>978-5-507-45292-7</t>
  </si>
  <si>
    <t>http://files.lanbook.com/covers/9785507452927.jpg</t>
  </si>
  <si>
    <t>Модели и методы математического программирования в условиях дефицита информации используются в технике, экономике, биологии, военном деле и других областях человеческой деятельности. Они адекватнее других современных формальных методов приспособлены к анализу сложных систем, к подготовке и выбору оптимальных и компромиссных решений. Представлены одноэтапные, двухэтапные и многоэтапные модели с вероятностными условиями и функционалами, многокритериальные и игровые постановки задач. Приведены методы оптимизации соответствующих эквивалентов исходных моделей. Исследованы проблемы устойчивости решений и целевых функционалов. Работа содержит большое число прикладных задач в условиях дефицита информации.Предназначено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</si>
  <si>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Вершины исполнительского мастерства. Никколо Паганини. Эдвард Григ. Транскрипции для ксилофона, вибрафона в сопровождении фортепиано. Ноты</t>
  </si>
  <si>
    <t>Сычкова Е. В.</t>
  </si>
  <si>
    <t>978-5-507-56150-6</t>
  </si>
  <si>
    <t>http://files.lanbook.com/covers/9785507561506.jpg</t>
  </si>
  <si>
    <t xml:space="preserve">Вашему вниманию предлагается сборник из серии «Вершины исполнительского мастерства» Елены Сычковой. 
В настоящее издание вошли транскрипции для ксилофона и виброфона в сопровождении фортепиано – знаменитой «Кампанеллы» Никколо Паганини, Большого этюда по Паганини № 2 Es-dur Ф. Листа, Вариаций на тему Каприса № 24  Паганини, и нескольких сочинений Эдварда Грига: Первая и Третья «Поэтические картинки» op. 3, «Последняя весна» из «Элегических мелодий» op. 34, «Танец Анитры» из «Пер Гюнта» Сюита № 1 op. 46, а также несколько миниатюр из цикла «Лирические пьесы» – «Мелодия» oр. 38, «Бабочка» oр. 41, «Шествие гномов» и «Ноктюрн» oр. 54.
Транскрипции отличаются повышенной технической сложностью, поэтому рекомендуются для репертуара студентов средних специальных и высших музыкальных заведений и исполнителей-профессионалов.
Here’s to your attention a collection from “The Peaks of Mastery” series by Elena Sychkova. 
This edition includes transcriptions for xylophone and vibraphone with piano of the famous “Campa-nella” by Niccolò Paganini, Grand Etude after Paganini No. 2 in E-flat major by F. Liszt, Variations on the Theme of Caprice No. 24 by Paganini and several works by Edvard Grieg: First and Third Poetic Tone-Pictures op. 3, “Last Spring” from “Elegiac Melodies” op. 34, “Anitra’s Dance” from “Peer Gynt”, Suite No. 1 op. 46, as well as several miniatures from the “Lyric Piec-es” cycle — “Melody” op. 38, “Butterfly” op. 41, “March of the Dwarfs” and “Nocturne” op. 54.
The transcriptions are characterized by high level of complexity and are therefore recommended for the repertoire of students of music colleges and higher schools and professional performers.
</t>
  </si>
  <si>
    <t>Весело играть и петь. Сборник ансамблей для начинающих пианистов ДМШ и ДШИ. Ноты</t>
  </si>
  <si>
    <t>978-5-507-52276-7</t>
  </si>
  <si>
    <t>http://files.lanbook.com/covers/9785507522767.jpg</t>
  </si>
  <si>
    <t xml:space="preserve">Сборник «Весело играть и петь», созданный композитором-преподавателем Неллей Рефатовной Чабановой, предназначен для самых маленьких учащихся, делающих первые шаги в освоении фортепиано. Каждый номер сопровождается яркими, легко запоминающимися стишками, а также содержит привлекательные иллюстрации-раскраски. Пьесы-песенки можно одновременно играть и петь, что развивает образное мышление ребёнка и укрепляет связь между двумя полушариями головного мозга. Партия преподавателя обеспечивает необходимое гармоническое звучание и дает возможность почувствовать игру в ансамбле. 
Сборник построен по принципу от простого к сложному и предназначен для учащихся подготовительных и первых классов ДМШ, ДШИ, центров творческого развития детей, студий.
The Playing and Singing Cheerfully collection, created by the composer and teacher Nellya Refatovna Chabanova, is intended for the youngest students taking their first steps in learning to play the piano.  Each piece is accompanied by a vivid, easy-to-remember verse, and provides also an attractive coloring illustration. Pieces-songs can be played and sung at the same time, which develops the child’s imagination and strengthens the connection between the two hemispheres of the brain. The teacher’s part provides the necessary harmonic sound and gives the opportunity to feel the ensemble playing.
The collection follows the principle from simple to complex and is intended for pupils of preparatory and first grades of children’s music schools, children’s schools of arts, clubs and studios for children education.
</t>
  </si>
  <si>
    <t>Весёлое настроение. Фортепианные пьесы для средних и старших классов. Ноты, 4-е изд., стер.</t>
  </si>
  <si>
    <t>Валимова О. Ю.</t>
  </si>
  <si>
    <t>978-5-507-48863-6</t>
  </si>
  <si>
    <t>http://files.lanbook.com/covers/9785507488636.jpg</t>
  </si>
  <si>
    <t>Сборник фортепианных пьес О. Ю. Валимовой - это яркие миниатюры с образными названиями (например, "Танго сиамских кошек", "Вальс мотыльков"), которые украсят детский репертуар. Издание иллюстрировано художницей И. В. Струк.
Сборник адресован учащимся средних и старших классов музыкальной школы.</t>
  </si>
  <si>
    <t>Ветеринарная акупунктура. Учебное пособие для вузов, 9-е изд., стер.</t>
  </si>
  <si>
    <t>Казеев Г. В., Казеева А. В.</t>
  </si>
  <si>
    <t>978-5-507-55909-1</t>
  </si>
  <si>
    <t>http://files.lanbook.com/covers/9785507559091.jpg</t>
  </si>
  <si>
    <t>Книга посвящена безмедикаментозному, экологически чистому, экономически очень выгодному методу лечения животных — акупунктуре (обобщающий термин для всех способов воздействия на точку).В пособии описаны новые методы оценки функционального состояния точек акупунктуры (ТА), что позволило создать заново научно обоснованные топографические атласы ТА животных, впервые определена топография ряда каналов. Предложены приборное обеспечение поиска и отбора точек в рецепты, а также ранняя диагностика заболеваний по ТА. Впервые предложено новое видение механизма действия акупунктуры — биоэнергетическая теория. Акупунктуру возможно применять для терапии всех незаразных заболеваний у всех видов животных.Книга предназначена для ветеринарных специалистов, научных сотрудников, зоотехников и биологов.</t>
  </si>
  <si>
    <t>Ветеринарная андрология. Уч. пособие</t>
  </si>
  <si>
    <t>Авдеенко В.С., Федотов С.В.</t>
  </si>
  <si>
    <t>978-5-8114-3500-5</t>
  </si>
  <si>
    <t>http://files.lanbook.com/covers/9785811435005.jpg</t>
  </si>
  <si>
    <t xml:space="preserve">Учебное пособие представлено разделами, состоящими из топографической и функциональной анатомии мочеполовых органов самцов животных. В учебном пособии рассматриваются современные методы диагностики, биотехнологические манипуляции и сложные операции при лечении онкологических заболеваний, а также выполнение различных методов терапии и профилактики.
Предназначено для оказания методической помощи студентам, аспирантам и докторантам по специальности «Ветеринарная» при овладении теоретическими знаниями и практическими навыками по ветеринарной андрологии.
</t>
  </si>
  <si>
    <t>Ветеринарная анестезиология. Общая и местная анестезия. Учебное пособие для вузов, 2-е изд., стер.</t>
  </si>
  <si>
    <t>Племяшов К. В., Стекольников А. А., Нечаев А. Ю.</t>
  </si>
  <si>
    <t>978-5-507-56263-3</t>
  </si>
  <si>
    <t>http://files.lanbook.com/covers/9785507562633.jpg</t>
  </si>
  <si>
    <t xml:space="preserve">Учебное пособие разработано по дисциплине «Ветеринарная анестезиология», которая необходима для подготовки  квалифицированных ветеринарных врачей клинической практики. В пособии последовательно раскрываются общие и частные вопросы анестезиологической защиты животных с учетом многолетнего  клинического опыта авторов, освещены основные принципы анестезиологического обеспечения с описанием современных лекарственных препаратов. Отдельное внимание уделено наиболее распространенным в ветеринарной практике методикам местной и общей анестезии как для крупных, так и для  мелких домашних животных. 
Предлагаемое учебное пособие предназначено для практикующих ветеринарных врачей, преподавателей и студентов очной и заочной форм обучения ветеринарного факультета, слушателей курсов повышения квалификации, проявляющих интерес к общим и частным вопросам ветеринарной анестезиологии.
</t>
  </si>
  <si>
    <t>Ветеринарная вирусология. Учебник для вузов, 9-е изд., стер.</t>
  </si>
  <si>
    <t>Госманов Р. Г., Колычев Н. М., Плешакова В. И.</t>
  </si>
  <si>
    <t>978-5-507-51177-8</t>
  </si>
  <si>
    <t>http://files.lanbook.com/covers/9785507511778.jpg</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</si>
  <si>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 Учебник состоит из четырех разделов. Первый раздел, посвященный вопросам общей вирусологии, включает основные сведения по истории развития вирусологии, характеристику морфологии вирусов, данные об их химическом составе и структуре, систематике и взаимодействии вирусов с различными чувствительными культурами. Рассмотрены вопросы экологии и генетики вирусов, патогенеза вирусных болезней и особенностей противовирусного иммунитета, лечения и специфической профилактики. Второй раздел охватывает вопросы частной вирусологии. Наряду с описанием вирусов, их биологической характеристикой приведены основные патогенетические особенности болезней, вызываемых теми или иными вирусами. Рассмотрены вопросы диагностики, лечения и профилактики вирусных болезней. По сравнению со вторым изданием (2006) включено дополнительно описание 20 вирусов, вызывающих болезни молодняка и других животных. В третьем разделе - "Лабораторные занятия" - изложены вирусологические методы исследования, применяемые при диагностике заболеваний, индикации и идентификации вирусов, и решение диагностических задач.  В четвертом разделе, введенном в состав учебника впервые, рассматриваются основы санитарной вирусологии. В нем приведены итоговые контрольные задания.Рекомендуется для студентов вузов, обучающихся по специальности "Ветеринария".</t>
  </si>
  <si>
    <t>Ветеринарная гельминтология. Учебное пособие для СПО, 3-е изд., стер.</t>
  </si>
  <si>
    <t>Лутфуллин М. Х., Латыпов Д. Г., Корнишина М. Д.</t>
  </si>
  <si>
    <t>978-5-507-55434-8</t>
  </si>
  <si>
    <t>http://files.lanbook.com/covers/9785507554348.jpg</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</si>
  <si>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преподавателей и специалистов, работающих в области ветеринарии.</t>
  </si>
  <si>
    <t>Ветеринарная гигиена и санитария на животноводческих фермах и комплексах. Учебное пособие для вузов, 2-е изд., стер.</t>
  </si>
  <si>
    <t>Кузнецов А. Ф., Тюрин В. Г. и др.</t>
  </si>
  <si>
    <t>978-5-8114-8227-6</t>
  </si>
  <si>
    <t>http://files.lanbook.com/covers/9785811482276.jpg</t>
  </si>
  <si>
    <t>Настоящее учебное пособие является первой попыткой освещения нормативно-правовых документов по вопросам ветеринарной гигиены и санитарии, обеспечивающих ветеринарное благополучие на животноводческих фермах и комплексах. При структурировании материалов сборника авторы стремились обеспечить последовательность развития темы правового регулирования по вопросам ветеринарной гигиены и санитарии, придерживаясь принципа иерархии — «верховенства закона».Данное учебное издание соответствует требованиям ФГБОУ ВО и примерным программам, рекомендованным Министерством образования и науки РФ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</si>
  <si>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Ветеринарная гинекология. Учебное пособие для вузов</t>
  </si>
  <si>
    <t>Федотов С. В., Авдеенко В. С., Лебедев Н. В.</t>
  </si>
  <si>
    <t>978-5-8114-8240-5</t>
  </si>
  <si>
    <t>http://files.lanbook.com/covers/9785811482405.jpg</t>
  </si>
  <si>
    <t>Учебное пособие представлено разделами, состоящими из топографической и функциональной анатомии половых органов самок животных. В учебном пособии рассматриваются современные методы диагностики, биотехнологические манипуляции и современные схемы при лечении гинекологических заболеваний, профилактике бесплодия. 
Предназначено для оказания методической помощи студентам по направлению подготовки «Зоотехния» и специальности «Ветеринария», аспирантам и докторантам при овладении теоретическими знаниями и практическими навыками по гинекологии животных.</t>
  </si>
  <si>
    <t>Ветеринарная маммология. Учебник для вузов, 3-е изд., стер.</t>
  </si>
  <si>
    <t>Федотов С. В., Авдеенко В. С., Белозерцева Н. С.</t>
  </si>
  <si>
    <t>978-5-507-56499-6</t>
  </si>
  <si>
    <t>http://files.lanbook.com/covers/9785507564996.jpg</t>
  </si>
  <si>
    <t>Учебник представлен разделами, охватывающими функциональную анатомию молочной железы, а также отличительные особенности лактогенеза у самок различных животных. В учебнике рассматриваются современные представления о физиологии и патологии молочной железы в условиях ведения промышленного животноводства. Предназначен для оказания методической помощи студентам, аспирантам и докторантам по направлению «Зоотехния» и специальности: «Ветеринарная» при овладении теоретическими знаниями и практическими навыками по маммологии животных.</t>
  </si>
  <si>
    <t>Ветеринарная офтальмология и ортопедия. Учебное пособие для вузов, 5-е изд., стер.</t>
  </si>
  <si>
    <t>Васильев В. К., Цыбикжапов А. Д.</t>
  </si>
  <si>
    <t>978-5-507-55373-0</t>
  </si>
  <si>
    <t>http://files.lanbook.com/covers/9785507553730.jpg</t>
  </si>
  <si>
    <t xml:space="preserve">Учебное пособие предназначено для подготовки к лабораторно-практическим занятиям по офтальмологии и ортопедии, в нем показаны методы клинических, лабораторных исследований органов зрения и движения сельскохозяйственных животных, техника введения лекарственных веществ и обезболивания глаз, суставных сумок, изучения наиболее распространенных заболеваний глаз и конечностей, способов их лечения. Предназначено студентам, обучающимся по специальности «Ветеринария».
</t>
  </si>
  <si>
    <t>Ветеринарная радиология. Учебное пособие для вузов</t>
  </si>
  <si>
    <t>Степанов В. Г.</t>
  </si>
  <si>
    <t>978-5-8114-3015-4</t>
  </si>
  <si>
    <t>http://files.lanbook.com/covers/9785811430154.jpg</t>
  </si>
  <si>
    <t xml:space="preserve">В учебном пособии приведены данные о клинико-лучевой диагностике сельскохозяйственных и домашних животных, а также принципах и методах лучевой терапии.
Пособие предназначено для студентов вузов, обучающихся по специальности «Ветеринария», аспирантов, а также для использования в практической работе врачами ветеринарной и экспериментальной медицины.
</t>
  </si>
  <si>
    <t>Ветеринарная рецептура. Учебное пособие для вузов, 4-е изд., стер.</t>
  </si>
  <si>
    <t>Ващекин Е. П., Маловастый К. С.</t>
  </si>
  <si>
    <t>978-5-8114-9133-9</t>
  </si>
  <si>
    <t>http://files.lanbook.com/covers/9785811491339.jpg</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</si>
  <si>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разные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вузов, обучающихся по специальности «Ветеринария».</t>
  </si>
  <si>
    <t>08.09.2020</t>
  </si>
  <si>
    <t>Ветеринарная рецептура. Учебное пособие для СПО, 1-е изд.</t>
  </si>
  <si>
    <t>Ващекин Е.П., Маловастый К. С.</t>
  </si>
  <si>
    <t>978-5-8114-5980-3</t>
  </si>
  <si>
    <t>http://files.lanbook.com/covers/9785811459803.jpg</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</si>
  <si>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другие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колледжей и техникумов, обучающихся по специальности «Ветеринария».</t>
  </si>
  <si>
    <t>Ветеринарная рецептура. Учебное пособие для СПО, 3-е изд., стер.</t>
  </si>
  <si>
    <t>978-5-507-47356-4</t>
  </si>
  <si>
    <t>http://files.lanbook.com/covers/9785507473564.jpg</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</si>
  <si>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другие лекарственные формы препаратов, тесты для контроля конечного уровня знаний студентов и эталоны решения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сельскохозяйственных колледжей и техникумов, обучающихся по специальности «Ветеринария».</t>
  </si>
  <si>
    <t>Ветеринарная санитария. Учебное пособие для вузов, 3-е изд., стер.</t>
  </si>
  <si>
    <t>Сидорчук А. А., Крупальник В. и др.</t>
  </si>
  <si>
    <t>978-5-507-50767-2</t>
  </si>
  <si>
    <t>http://files.lanbook.com/covers/9785507507672.jpg</t>
  </si>
  <si>
    <t>В учебном пособии изложены ветеринарно-санитарные мероприятия на различных объектах животноводства, предприятиях по переработке животноводческой продукции, при заготовке, хранении и транспортировки сырья животного происхождения. Рекомендованы современные средства и методы дезинфекции, дезинсекции, дератизации и дезодорации различных объектов с учетом технологии их производства. Описана организация и техника проведения ветеринарно-санитарных работ. Отражены вопросы техники безопасности, охраны труда и окружающей среды при проведении ветеринарно-санитарных мероприятий. Пособие предназначено для студентов высших учебных заведений, обучающихся по специальности «Ветеринария» и направлению подготовки «Ветеринарно-санитарная экспертиза»,  факультетов повышения квалификации, практических ветеринарных врачей, зооинженеров и товароведов-экспертов.</t>
  </si>
  <si>
    <t>Ветеринарная санитария. Учебное пособие для СПО</t>
  </si>
  <si>
    <t>Абдыраманова Т. Д., Брюханов Д. С. и др.</t>
  </si>
  <si>
    <t>978-5-507-45664-2</t>
  </si>
  <si>
    <t>http://files.lanbook.com/covers/9785507456642.jpg</t>
  </si>
  <si>
    <t xml:space="preserve">В учебное издание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«Ветеринария». Материалами учебного пособия могут пользоваться слушатели ФПК, ветеринарно-санитарные эксперты.
</t>
  </si>
  <si>
    <t>Ветеринарная санитария. Учебное пособие для СПО, 3-е изд., стер.</t>
  </si>
  <si>
    <t>Сахно Н. В., Буяров В. С. и др.</t>
  </si>
  <si>
    <t>978-5-507-50966-9</t>
  </si>
  <si>
    <t>http://files.lanbook.com/covers/9785507509669.jpg</t>
  </si>
  <si>
    <t>Учебное пособие предназначено для учащихся специализированных колледжей и техникумов, обучающихся по специальностям "Зоотехния" и "Ветеринария".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</si>
  <si>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Ветеринарная фармакология и токсикология. Частная ветеринарная фармакология. Учебник для вузов</t>
  </si>
  <si>
    <t>Шадская А. В.</t>
  </si>
  <si>
    <t>978-5-507-54016-7</t>
  </si>
  <si>
    <t>http://files.lanbook.com/covers/9785507540167.jpg</t>
  </si>
  <si>
    <t>Учебник содержит актуальную информацию по вопросам частной ветеринарной фармакологии в рамках дисциплины «Ветеринарная фармакология и токсикология». Прежде чем рассматривать конкретную фармакологическую группу лекарственных средств, изложены краткие анатомо-физиологические особенности органов и систем, на которые влияют данные препараты.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в учебном пособии приведены данные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высшего профессионального образования «Ветеринария», слушателей ФПК и практикующих ветеринарных специалистов.</t>
  </si>
  <si>
    <t>Ветеринарная фармакология. Словарь-справочник. Учебное пособие для вузов, 3-е изд., стер.</t>
  </si>
  <si>
    <t>Шадская А. В., Кузнецов С. В. и др.</t>
  </si>
  <si>
    <t>978-5-507-54403-5</t>
  </si>
  <si>
    <t>http://files.lanbook.com/covers/9785507544035.jpg</t>
  </si>
  <si>
    <t>В учебном пособии изложены определения основных терминов, применяемых в ветеринарной фармакологии и смежных с ней дисциплинах. Словарь-справочник составлен по энциклопедическому принципу, где указаны определения, соответствующие программе по фармакологии и токсикологии. 
Данное пособие предназначено для организации аудиторной и самостоятельной работы обучающихся в учебных организациях, реализующих программы высшего образования по специальности «Ветеринария».</t>
  </si>
  <si>
    <t>Ветеринарная фармация. Учебник для вузов, 2-е изд., стер.</t>
  </si>
  <si>
    <t>Андреева Н. Л., Ноздрин Г. А. и др.</t>
  </si>
  <si>
    <t>978-5-507-51583-7</t>
  </si>
  <si>
    <t>http://files.lanbook.com/covers/9785507515837.jpg</t>
  </si>
  <si>
    <t xml:space="preserve">В учебнике изложены основные разделы фармации: основы фармацев-тической и токсикологической химии, фармакогнозии, технологии и рецептуры лекарственных форм. Рассмотрены также основы управления и экономики фармации, эффективность и безвредность лекарственных средств.
Учебник предназначен для студентов, обучающихся по специальности «Ветеринария».
</t>
  </si>
  <si>
    <t>Ветеринарная физиотерапия. Учебное пособие для вузов</t>
  </si>
  <si>
    <t>Самсонова Т. С., Левицкая Т. Т., Каримова А. Ш.</t>
  </si>
  <si>
    <t>978-5-8114-8232-0</t>
  </si>
  <si>
    <t>http://files.lanbook.com/covers/9785811482320.jpg</t>
  </si>
  <si>
    <t>В учебном пособии даны общие принципы ветеринарной физиотерапии, классификация методов и подробное описание каждого из них. Рассмотрено биологическое действие физического фактора на органы и ткани, описано оборудование, принципы проведения физиотерапевтических процедур, даны показания и противопоказания к применению. Каждый раздел завершается контрольными вопросами и заданиям.
Пособие предназначено для студентов, обучающихся по специальности «Ветеринария», практикующих ветеринарных врачей, аспирантов.</t>
  </si>
  <si>
    <t>Ветеринарная хирургия. Модуль 1. Оперативная хирургия. Учебное пособие для вузов, 3-е изд., стер.</t>
  </si>
  <si>
    <t>Колосова О. В., Катаргин Р. С.</t>
  </si>
  <si>
    <t>978-5-507-57034-8</t>
  </si>
  <si>
    <t>http://files.lanbook.com/covers/9785507570348.jpg</t>
  </si>
  <si>
    <t xml:space="preserve">Учебное пособие содержит подробную информацию о хирургической операции, фиксации и обезболивании животных при проведении хирургических манипуляций. Рассмотрены вопросы профилактики хирургической инфекции.
Пособие предназначено для студентов вузов, обучающихся по направлению подготовки «Ветеринарно-санитарная экспертиза» и специальности «Ветеринария».
</t>
  </si>
  <si>
    <t>Ветеринарная хирургия. Перинеальная уретростомия у котов. Учебное пособие для вузов</t>
  </si>
  <si>
    <t>Назарова А. В., Семенов Б. С.</t>
  </si>
  <si>
    <t>978-5-507-44621-6</t>
  </si>
  <si>
    <t>http://files.lanbook.com/covers/9785507446216.jpg</t>
  </si>
  <si>
    <t>В учебном пособии рассмотрены показания к проведению оперативных вмешательств на уретре у котов, подробно описаны различные способы проведения перинеальной уретростомии, причины послеоперационных осложнений и пути их профилактики.
Учебное пособие предназначено для практикующих ветеринарных врачей, для студентов, обучающихся по специальности «Ветеринария», и аспирантов, обучающихся по направлению подготовки «Ветеринария и зоотехния», при изучении дисциплин «Оперативная хирургия с основами топографической анатомии» и «Частная хирургия».</t>
  </si>
  <si>
    <t>Ветеринарная хирургия. Ситуационные и производственные задачи. Учебное пособие для вузов</t>
  </si>
  <si>
    <t>Руденко П. А., Ватников Ю. А. и др.</t>
  </si>
  <si>
    <t>978-5-507-56365-4</t>
  </si>
  <si>
    <t>http://files.lanbook.com/covers/9785507563654.jpg</t>
  </si>
  <si>
    <t xml:space="preserve">Данное учебное пособие предназначено для организации и активизации самостоятельной работы студентов старших курсов вузов, обучающихся по специальности «Ветеринария» в рамках освоения дисциплин хирургического профиля. Основная цель данного учебного пособия — создать условия для формирования и совершен-ствования ключевых профессиональных компетенций будущего ветеринарного врача-хирурга. Пособие представляет собой систематизированную подборку клинических кейсов, охватывающих все основные разделы современной ветеринарной хирургии: оперативная хирургия (принципы и техника оперативных вмешательств); общая хирургия (воспаление, раневой процесс, инфекция, опухоли, шок); частная (специальная) хирургия (хирургическая патология различных органов и систем).
Предлагаемый формат работы — анализ готовых клинических ситуаций — является одной из наиболее эффективных педагогических технологий для перехода от теоретического знания к практическому умению. Работа с данным учебным пособием — это важный этап в трансформации студента из пассивного получателя знаний в ак-тивного, мыслящего специалиста, способного к самостоятельной аналитической и практической деятельности в области ветеринарной хирургии.
</t>
  </si>
  <si>
    <t>Ветеринарная экология. Учебное пособие для СПО, 2-е изд., стер.</t>
  </si>
  <si>
    <t>Сахно Н. В., Тимохин О. В. и др.</t>
  </si>
  <si>
    <t>978-5-507-44523-3</t>
  </si>
  <si>
    <t>http://files.lanbook.com/covers/9785507445233.jpg</t>
  </si>
  <si>
    <t>Учебное пособие предназначено для учащихся специализированных колледжей и техникумов по специальностям «Зоотехния» и «Ветеринария». Также будет полезно слушателям курсов дополнительного профессионального образования и повышения квалификации, практикующим ветеринарным врачам, преподавателям и специалистам в области экологии.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</si>
  <si>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Ветеринарно-санитарная экспертиза молока и молочных продуктов. Учебник для СПО, 3-е изд., стер.</t>
  </si>
  <si>
    <t>Савостина Т. В., Мижевикина А. С.</t>
  </si>
  <si>
    <t>978-5-507-51057-3</t>
  </si>
  <si>
    <t>http://files.lanbook.com/covers/9785507510573.jpg</t>
  </si>
  <si>
    <t>В учебнике представлены требования действующей нормативно-технической документации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и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специальности «Ветеринария». Материалами учебника могут пользоваться слушатели ФПК, ветеринарно-санитарные врачи и эксперты.</t>
  </si>
  <si>
    <t>Ветеринарно-санитарная экспертиза молока. Учебное пособие для вузов</t>
  </si>
  <si>
    <t>Савостина Т. В.</t>
  </si>
  <si>
    <t>978-5-8114-7030-3</t>
  </si>
  <si>
    <t>http://files.lanbook.com/covers/9785811470303.jpg</t>
  </si>
  <si>
    <t>В учебном пособии представлены требования действующей НТД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</si>
  <si>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молока. Учебное пособие для СПО</t>
  </si>
  <si>
    <t>978-5-8114-7031-0</t>
  </si>
  <si>
    <t>http://files.lanbook.com/covers/9785811470310.jpg</t>
  </si>
  <si>
    <t>В учебном пособии представлены требования действующей нормативно-технической документации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колледжей и техникумов, обучающихся по специальности Ветеринария.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</si>
  <si>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вузов</t>
  </si>
  <si>
    <t>978-5-8114-7032-7</t>
  </si>
  <si>
    <t>http://files.lanbook.com/covers/9785811470327.jpg</t>
  </si>
  <si>
    <t>В учебном пособии представлены требования действующей НТД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</si>
  <si>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СПО</t>
  </si>
  <si>
    <t>978-5-8114-7033-4</t>
  </si>
  <si>
    <t>http://files.lanbook.com/covers/9785811470334.jpg</t>
  </si>
  <si>
    <t>В пособии представлены требования действующей нормативно-технической документации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Учебное пособие предназначено для студентов колледжей и техникумов, обучающихся специальности Ветеринария. Материалами пособия могут пользоваться слушатели ФПК, ветеринарно-санитарные врачи и эксперты.</t>
  </si>
  <si>
    <t>Ветеринарно-санитарная экспертиза продуктов птицеводства с основами их производства. Учебное пособие для вузов</t>
  </si>
  <si>
    <t>Боровков М. Ф., Папуниди Э. К. и др.</t>
  </si>
  <si>
    <t>978-5-507-56230-5</t>
  </si>
  <si>
    <t>http://files.lanbook.com/covers/9785507562305.jpg</t>
  </si>
  <si>
    <t xml:space="preserve">В учебном пособии рассмотрены организация и проведение предубойного осмотра сельскохозяйственной птицы и методики ветеринарно-санитарной экспертизы тушек и внутренних органов. Даны классификация продуктов птицеводства и требования к их качеству согласно современным нормативно-правовым документам. Приведены методы определения качества пищевой безопасности мяса птицы и продуктов птицеводства.
Данное пособие предназначено для студентов ветеринарных вузов и факультетов, обучающихся по специальности «Ветеринария» и направлению подготовки «Ветеринарно-санитарная экспертиза». Материалы учебного пособия окажут неоценимую помощь слушателям ИПК (ФПК) и практикующим ветеринарным врачам (фельдшерам).
</t>
  </si>
  <si>
    <t>20.10.2023</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</si>
  <si>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вузов</t>
  </si>
  <si>
    <t>Гертман А. М., Юсупова Г. Р., Максимович Д. М.</t>
  </si>
  <si>
    <t>978-5-507-47884-2</t>
  </si>
  <si>
    <t>http://files.lanbook.com/covers/9785507478842.jpg</t>
  </si>
  <si>
    <t xml:space="preserve">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Учебное пособие будет представлять интерес для студентов вузов, обучающихся по направлению «Ветеринарно-санитарная экспертиза», специальности «Ветеринария», аспирантов, научных сотрудников, а также практикующих ветеринарных специалистов сельскохозяйственных предприятий агропромышленного комплекса.
</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</si>
  <si>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СПО</t>
  </si>
  <si>
    <t>978-5-507-47885-9</t>
  </si>
  <si>
    <t>http://files.lanbook.com/covers/9785507478859.jpg</t>
  </si>
  <si>
    <t xml:space="preserve">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представлять интерес для студентов колледжей и техникумов, обучающихся по специальности «Ветеринария», а также практикующих ветеринарных специалистов сельскохозяйственных предприятий агропромышленного комплекса.
</t>
  </si>
  <si>
    <t>Ветеринарно-санитарная экспертиза рыбы. Учебное пособие для вузов, 3-е изд., стер.</t>
  </si>
  <si>
    <t>Мижевикина А. С., Савостина Т. В., Лыкасова И. А.</t>
  </si>
  <si>
    <t>978-5-507-53989-5</t>
  </si>
  <si>
    <t>http://files.lanbook.com/covers/9785507539895.jpg</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</si>
  <si>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ветеринарно-санитарной оценки в зависимости от результатов исследований.
Учебное пособие предназначено для обучающихся по направлению подготовки «Ветеринарно санитарная экспертиза», специальности «Ветеринария». Материалами учебного пособия могут пользоваться слушатели ФПК, ветеринарно санитарные врачи и эксперты.</t>
  </si>
  <si>
    <t>Ветеринарно-санитарная экспертиза рыбы. Учебное пособие для СПО, 2-е изд., стер.</t>
  </si>
  <si>
    <t>978-5-507-51316-1</t>
  </si>
  <si>
    <t>http://files.lanbook.com/covers/9785507513161.jpg</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</si>
  <si>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 санитарной оценки в зависимости от результатов исследований. 
Учебное пособие предназначено для студентов колледжей и техникумов, обучающихся по специальности Ветеринария. Материалами учебного пособия могут пользоваться слушатели ФПК, ветеринарно- санитарные врачи и эксперты.</t>
  </si>
  <si>
    <t>Ветеринарно-санитарная экспертиза с основами технологии и стандартизации продуктов животноводства. Учебник для вузов, 8-е изд., стер.</t>
  </si>
  <si>
    <t>Боровков М. Ф., Фролов В. П., Серко С. А.</t>
  </si>
  <si>
    <t>978-5-507-56485-9</t>
  </si>
  <si>
    <t>http://files.lanbook.com/covers/9785507564859.jpg</t>
  </si>
  <si>
    <t>Учебник предназначен для студентов высших учебных заведений, обучающихся по направлению подготовки «Ветеринарно-санитарная экспертиза»  и специальности «Ветеринария». В нем изложены ветеринарно-санитарные требования к перевозке и первичной переработке животных, приведена методика предубойного исследования и послеубойной ветсанэкспертизы туш и внутренних органов. Дана ветеринарно-санитарная оценка продуктов убоя при инфекционных, инвазионных и незаразных заболеваниях, основы переработки и гигиены других продуктов животного происхождения. Освещены вопросы экспертизы молока, яиц, рыбы, мяса морских животных, растительных пищевых продуктов и меда. Изложен контроль пищевых продуктов растительного и животного происхождения на продовольственных рынках.</t>
  </si>
  <si>
    <t>Ветеринарно-санитарная экспертиза сырья и продуктов животного и растительного происхождения. Лабораторный практикум. Учебное пособие для вузов, 3-е изд., стер.</t>
  </si>
  <si>
    <t>Лыкасова И. А., Крыгин В. А. и др.</t>
  </si>
  <si>
    <t>978-5-507-51222-5</t>
  </si>
  <si>
    <t>http://files.lanbook.com/covers/9785507512225.jpg</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</si>
  <si>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</si>
  <si>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Ветеринарно-санитарная экспертиза сырья и продуктов животного и растительного происхождения. Лабораторный практикум. Учебное пособие для СПО, 3-е изд., стер.</t>
  </si>
  <si>
    <t>978-5-507-52310-8</t>
  </si>
  <si>
    <t>http://files.lanbook.com/covers/9785507523108.jpg</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</si>
  <si>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и техникумов, обучающихся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</si>
  <si>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Ветеринарное акушерство с неонатологией и биотехника репродукции животных. Практикум. Уч. Пособие</t>
  </si>
  <si>
    <t>Авдеенко В.С., Федотов С.В., Лощинин С.О.</t>
  </si>
  <si>
    <t>978-5-8114-3505-0</t>
  </si>
  <si>
    <t>http://files.lanbook.com/covers/9785811435050.jpg</t>
  </si>
  <si>
    <t xml:space="preserve">Рассмотрен учебный материал по ветеринарному акушерству, неонатологии и биотехники репродукции  животных с учетом требований модульной системы обучения. Для более глубокого понимания сущности изучаемого в каждой лабораторной работе приведено достаточно подробное теоретическое обоснование основных знаний, умений и навыков, позволяющих раскрыть и уяснить изучаемый материал.
Предназначено для студентов высших учебных заведений, обучающихся по специальности «Ветеринария», направлению подготовки «Зоотехния».
</t>
  </si>
  <si>
    <t>Ветеринарное акушерство с неонатологией и биотехника репродукции животных. Практикум. Учебное пособие для вузов, 2-е изд., стер.</t>
  </si>
  <si>
    <t>Авдеенко В. С., Федотов С. В., Лощинин С. О.</t>
  </si>
  <si>
    <t>978-5-507-44915-6</t>
  </si>
  <si>
    <t>http://files.lanbook.com/covers/9785507449156.jpg</t>
  </si>
  <si>
    <t>Ветеринарное акушерство, гинекология и биотехника размножения. Учебник для вузов, 2-е изд., стер.</t>
  </si>
  <si>
    <t>Полянцев Н. И.</t>
  </si>
  <si>
    <t>978-5-507-51242-3</t>
  </si>
  <si>
    <t>http://files.lanbook.com/covers/9785507512423.jpg</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</si>
  <si>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государственной ветеринарной службы, сельхозпредприятий, ветеринарных клиник.</t>
  </si>
  <si>
    <t>Ветеринарное предпринимательство. Учебное пособие для вузов, 7-е изд., стер.</t>
  </si>
  <si>
    <t>Никитин И. Н.</t>
  </si>
  <si>
    <t>978-5-507-46289-6</t>
  </si>
  <si>
    <t>http://files.lanbook.com/covers/9785507462896.jpg</t>
  </si>
  <si>
    <t>Отражены новейшие данные ветеринарной науки. Вопросы правового регулирования ветеринарного предпринимательства, формы организации ветеринарного предпринимательства, ценообразование, финансирование, налогообложение, маркетинг, менеджмент в сфере ветеринарного предпринимательства, государственное регулирование и контроль ветеринарного предпринимательства, ветеринарное делопроизводство, этика ветеринарного врача-предпринимателя.
Для студентов, обучающихся по специальности «Ветеринария».</t>
  </si>
  <si>
    <t>Ветеринарные экосистемы микроорганизмов. Учебное пособие для вузов</t>
  </si>
  <si>
    <t>Сахно Н. В., Ватников Ю. А. и др.</t>
  </si>
  <si>
    <t>978-5-507-44289-8</t>
  </si>
  <si>
    <t>http://files.lanbook.com/covers/9785507442898.jpg</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</si>
  <si>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</si>
  <si>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Ветроэнергетика. Учебник для вузов</t>
  </si>
  <si>
    <t>Соломин Е. В.</t>
  </si>
  <si>
    <t>978-5-507-53472-2</t>
  </si>
  <si>
    <t>http://files.lanbook.com/covers/9785507534722.jpg</t>
  </si>
  <si>
    <t xml:space="preserve">Последовательно изложенный материал включает анализ глобального потепления, историю развития ветроэнергетики, преимущества и недостатки различных типов и классов ветроэнергетических установок, основы сайтинга, финансирования и девелопмента ветроэлектростанций, расчет потенциалов ветра, основы проектирования конструкций компонентов ветроэнергоустановок, требования к безопасности, электрические схемы ветроэлектростанций, введение в законодательство и стандарты РФ в предметной области и т. д. Каждый раздел обогащен прикладными задачами с развернутыми ответами. Целью книги является подготовить творческого, вдумчивого разработчика ветроэнергетических установок различных конструкций. Учебник содержит большое количество иллюстративного материала, примеров классических и практических задач, появившихся из опыта разработчиков ветроэнергоустановок и ветропарков. Доходчивое изложение материалов по ветроэнергетике делает книгу также доступной и интересной для широкого круга читателей.
Учебник предназначен для студентов и аспирантов, обучающихся по специальностям «Ветроэнергетика» и «Возобновляемые источники энергии». 
</t>
  </si>
  <si>
    <t>Вечера на хуторе близ Диканьки. Тарас Бульба. Повести</t>
  </si>
  <si>
    <t>Гоголь Н. В.</t>
  </si>
  <si>
    <t>978-5-507-52169-2</t>
  </si>
  <si>
    <t>http://files.lanbook.com/covers/9785507521692.jpg</t>
  </si>
  <si>
    <t xml:space="preserve">В сборник вошли повести «Вечера на хуторе близ Диканьки» и «Та-рас Бульба». Николай Васильевич Гоголь мастерски сочетает литературное искусство и местный колорит, его умение создать живописные образы и передать множество нюансов настроения делает его произведения неповторимыми и вечными.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</si>
  <si>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Вечнозелёные мелодии раннего джаза. Учебное пособие, 2-е изд., стер.</t>
  </si>
  <si>
    <t>Фейертаг В. Б.</t>
  </si>
  <si>
    <t>978-5-507-52045-9</t>
  </si>
  <si>
    <t>http://files.lanbook.com/covers/9785507520459.jpg</t>
  </si>
  <si>
    <t>Вечнозеленые мелодии раннего джаза (evergreens) — это темы, которые часто исполняются джазовыми инструменталистами и вокалистами, вдохновляют их на создание новых версий, любопытных аранжировок и непредсказуемых импровизаций. Как правило, эти мелодии опубликованы, записаны на грампластинки и давно стали классическими джазовыми стандартами.
В данном сборнике все нотные примеры представлены в авторских тональностях и простейшей симметричной куплетной форме (8,16, или 32 такта). Исключением стали только блюзы, которые, как правило, используют 12-титактовую структуру с устойчивой гармонической сеткой.</t>
  </si>
  <si>
    <t>Взаимодействие и совершенствование правил юридической техники. Монография, 3-е изд., стер.</t>
  </si>
  <si>
    <t>Кокориков Д. В.</t>
  </si>
  <si>
    <t>978-5-507-50167-0</t>
  </si>
  <si>
    <t>http://files.lanbook.com/covers/9785507501670.jpg</t>
  </si>
  <si>
    <t>Монография посвящена вопросам совершенствования юридической техники. В первой главе рассмотрены модели юридической техники, закрепление ее правил в современном российском законодательстве и изложен анализ правил проведения антикоррупционной экспертизы. Вторая глава посвящена различным аспектам взаимодействия правил юридической техники. Правила одного вида могут задействовать опыт применения правил другого ее вида, а взаимосвязь юридических техник по созданию и толкованию юридических документов может быть использована для их взаимного совершенствования. При этом для правил юридической техники существует необходимость установления приоритетности их применения.
Монография может быть использована в качестве учебного пособия обучающимися бакалавриата, магистратуры, аспирантуры, преподавателями юридических вузов и факультетов при чтении и изучении учебной дисциплины «Теория государства и права», спецкурсов «Юридическая техника» и «Антикоррупционная экспертиза».</t>
  </si>
  <si>
    <t>Взаимозаменяемость и технические измерения. Учебное пособие для СПО</t>
  </si>
  <si>
    <t>Волошина Н. А., Филипович О. В. и др.</t>
  </si>
  <si>
    <t>978-5-507-49290-9</t>
  </si>
  <si>
    <t>http://files.lanbook.com/covers/9785507492909.jpg</t>
  </si>
  <si>
    <t>Рассмотрены теоретические и практические вопросы нормирования и контроля точности изделий машино- и приборостроения. Пособие предназначено для оказания методической помощи студентам, получающим среднее профессиональное образование, осваивающим компетенции, связанные с обеспечением взаимозаменяемости и контролем качества изделий. Оно содержит необходимый и достаточный объем теоретического и справочного материала, а также примеры решения типовых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</si>
  <si>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Взаимозаменяемость, стандартизация и технические измерения. Лабораторный практикум. Учебное пособие для вузов</t>
  </si>
  <si>
    <t>978-5-507-53158-5</t>
  </si>
  <si>
    <t>http://files.lanbook.com/covers/9785507531585.jpg</t>
  </si>
  <si>
    <t>В учебном пособии рассмотрены практические вопросы контроля точности изделий машиностроения и приборостроения. Лабораторный практикум содержит необходимые сведения о выполняемых работах, включая цель, описание и характеристики применяемых средств измерительной техники, порядок выполнения измерений и основные принципы обработки их результатов, вопросы для контроля изученного материала. 
Пособие предназначено для оказания методической помощи в выполнении лабораторных работ студентами технических направлений подготовки и специальностей по дисциплинам, связанным с измерениями геометрических параметров деталей.</t>
  </si>
  <si>
    <t>Взаимозаменяемость, стандартизация и технические измерения. Практикум. В 2 томах. Том 1. Учебное пособие для вузов, 2-е изд., стер.</t>
  </si>
  <si>
    <t>978-5-507-54583-4</t>
  </si>
  <si>
    <t>http://files.lanbook.com/covers/9785507545834.jpg</t>
  </si>
  <si>
    <t>Рассмотрены вопросы нормирования и контроля точности изделий машино- и приборостроения. Пособие предназначено для оказания методической помощи в выполнении курсовых и расчетно-графических работ и самостоятельной работы студентов. Оно содержит необходимый и достаточный объем теоретического и справочного материала, примеры решения типовых задач. Будет полезно студентам технических вузов при решении задач, связанных с нормированием точности и обеспечением взаимозаменяемости и качества изделий.</t>
  </si>
  <si>
    <t>Взаимозаменяемость, стандартизация и технические измерения. Практикум. В 2 томах. Том 2. Учебное пособие для вузов, 2-е изд., стер.</t>
  </si>
  <si>
    <t>978-5-507-55134-7</t>
  </si>
  <si>
    <t>http://files.lanbook.com/covers/9785507551347.jpg</t>
  </si>
  <si>
    <t>Взаимозаменяемость. Учебник, 2-е изд., испр.</t>
  </si>
  <si>
    <t>Леонов О.А., Вергазова Ю.Г.</t>
  </si>
  <si>
    <t>978-5-8114-2811-3</t>
  </si>
  <si>
    <t>http://files.lanbook.com/covers/9785811428113.jpg</t>
  </si>
  <si>
    <t xml:space="preserve">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 пример выполнения раздела курсовой работы и 100 вариантов заданий.
Учебник предназначен для студентов осваивающих дисциплину «Взаимозаменяемость», обучающихся в высших учебных заведениях по направлению подготовки «Агроинженерия».
</t>
  </si>
  <si>
    <t>Взаимозаменяемость. Учебник, 3-е изд., стер.</t>
  </si>
  <si>
    <t>Видеоспектрометр для экспресс-контроля пищевых сред и готовых продуктов. Монография</t>
  </si>
  <si>
    <t>Дроханов А.Н., Краснов А.Е.</t>
  </si>
  <si>
    <t>978-5-8114-3779-5</t>
  </si>
  <si>
    <t>http://files.lanbook.com/covers/9785811437795.jpg</t>
  </si>
  <si>
    <t xml:space="preserve">В книге показана возможность создания недорогого и мобильного малогабаритного прибора для оперативного контроля качества продуктов питания, пригодного для использования как на производстве, так и в быту.
Предложено применение для этой цели нового класса спектрометров, построенных на основе видеокамеры с черно-белой ПЗС-матрицей и светодиодов, излучающих в узких диапазонах ультрафиолетового, видимого и инфракрасного спектра. При этом за основу взят опыт спектрозональной аэрокосмической съемки. Описаны современные перспективные экспресс-методы оперативного контроля качества продуктов питания, которые разрабатываются в РФ и за рубежом. Рассмотрено понятие «Квалиметрия пищевых сред» и показана важность квалиметрии продуктов питания для здоровья населения, поскольку на продуктовом рынке России часто встречаются некачественные товары. Подробно рассмотрено устройство разработанного видеоспектрометра, который содержит телевизионный датчик, ЭВМ, базу данных, специальное программное обеспечение, блоки питания и управления. Приведено описание экспериментальной базы, выполненных экспериментов и результаты обработки полученных данных.
Книга предназначена для студентов, обучающихся по направлениям подготовки, входящим в УГСН «Промышленная экология и биотехнологии», магистрантов направлений «Химия», «Технологические машины и оборудование», а также аспирантов, научных работников, инженеров и работников пищевой промышленности.
</t>
  </si>
  <si>
    <t>29.06.2007</t>
  </si>
  <si>
    <t>Видеошкола аккомпанемента на шестиструнной гитаре + DVD</t>
  </si>
  <si>
    <t>Николаев А. Г.</t>
  </si>
  <si>
    <t>978-5-8114-0747-7</t>
  </si>
  <si>
    <t>http://files.lanbook.com/covers/9785811407477.jpg</t>
  </si>
  <si>
    <t>Цель "Видеошколы аккомпанимента" - постепенное развитие слуха с одновременным развитием гитарных умений. В книге использованы преимущественно народные песни, как наиболее удобные для обучения и развивающие музыккальные способности. Изучив данный курс, читатель преодолеет многие технические трудности и научится быстро выучивать произведение наизусть. Показаны взаимоотношения и связи  аккордов, что позволит подбирать аккомпонименты к любимым мелодиям. Также приводятся схемы наиболее употребительных аккордов.</t>
  </si>
  <si>
    <t>02.04.2015</t>
  </si>
  <si>
    <t>Виноград: основы технологии хранения: Уч.пособие</t>
  </si>
  <si>
    <t>Магомедов М.Г.</t>
  </si>
  <si>
    <t>978-5-8114-1600-4</t>
  </si>
  <si>
    <t>http://files.lanbook.com/covers/9785811416004.jpg</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</si>
  <si>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аспирантов, работников аграрных вузов и на специалистов, занимающихся производством столового винограда.</t>
  </si>
  <si>
    <t>Виноград. Основы технологии хранения. Учебное пособие для СПО, 2-е изд., стер.</t>
  </si>
  <si>
    <t>Магомедов М. Г.</t>
  </si>
  <si>
    <t>978-5-507-56725-6</t>
  </si>
  <si>
    <t>http://files.lanbook.com/covers/9785507567256.jpg</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</si>
  <si>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аграрных колледжей и техникумов и на специалистов, занимающихся производством столового винограда.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</si>
  <si>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Виноградарство. Учебное пособие для вузов, 2-е изд., стер.</t>
  </si>
  <si>
    <t>978-5-507-51352-9</t>
  </si>
  <si>
    <t>http://files.lanbook.com/covers/9785507513529.jpg</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</si>
  <si>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</si>
  <si>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Виолончельные сюиты И. С. Баха в переложении для альта. К вопросам трактовки и исполнения. Учебное пособие для СПО</t>
  </si>
  <si>
    <t>Денисов В. С.</t>
  </si>
  <si>
    <t>978-5-507-51664-3</t>
  </si>
  <si>
    <t>http://files.lanbook.com/covers/9785507516643.jpg</t>
  </si>
  <si>
    <t xml:space="preserve">Бессмертный цикл из шести Сюит, сочинённый великим Бахом для виолончели, давно и прочно вошёл в репертуар исполнителей на других инструментах смычкового семейства и, в частности, альтистов. Предлагаемое вниманию читателей учебное пособие призвано раскрыть не только возможное содержание «Шести сюит для виолончели соло» И. С. Баха, но и предложить решение некоторых технологических моментов, связанных с особенностями их переложения для альта. В 2010 году в студии «Терра» Вячеславом Денисовым была выполнена запись цикла на CD, которую можно прослушать, перейдя по QR-коду, расположенном на страницах данного пособия.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профессиональным музыкантам-исполнителям, а также всем, кто интересуется произведениями великого Баха.
The immortal cycle of six cello suites by the great Bach has long ago become a part of the repertoire of performers on other strings instruments, in particular, violists. The current textbook is intended not only to reveal the possible content of the Six Suites for Solo Cello by J. S. Bach, but also to offer some performing techiques re-lated to the special features of the viola transcriptions. In 2010, Vyacheslav Denisov made the CD-recording of this cycle at the Terra studio, which can be listened to by clicking the QR code located on the textbook’s pages. 
Corresponds to the modern requirements of the Federal State Educational Standard of Secondary Vocational Education and professional qualification requirements. 
The textbook is addressed to students and teachers of music colleges, professional performing musicians, as well as to anyone interested in the works of the great Bach.
</t>
  </si>
  <si>
    <t>Виртуальные лаборатории полупроводниковых систем в среде Matlab-Simulink. Учебник для вузов, 2-е изд., стер.</t>
  </si>
  <si>
    <t>Герман-Галкин С. Г.</t>
  </si>
  <si>
    <t>978-5-507-50698-9</t>
  </si>
  <si>
    <t>http://files.lanbook.com/covers/9785507506989.jpg</t>
  </si>
  <si>
    <t>Данная книга представляет собой учебник по моделированию устройств силовой электроники в среде Matlab-Simulink. Приводится описание библиотек пакетов Simulink и SimPowerSystem. Излагаются вопросы построения и исследования импульсных статических преобразователей, устройств силовой электроники в электроприводе постоянного и переменного тока и полупроводниковых устройств в сетях переменного тока. 
Книга может быть полезна студентам соответствующих специальностей технических университетов и вузов, дипломникам, аспирантам, слушателям курсов повышения квалификации, инженерам-проектировщикам полупроводниковых систем, а также преподавателям, желающим использовать современные компьютерные технологии при разработке учебно-методических комплексов.
К книге прилагаются дополнительные материалы, доступные в электронной библиотечной системе «Лань» по ссылке или QR-коду, указанным ниже.</t>
  </si>
  <si>
    <t>01.10.2025</t>
  </si>
  <si>
    <t>Виртуальный лабораторный практикум по курсу «Материаловедение» + CD</t>
  </si>
  <si>
    <t>Алексеев Г.В., Бриденко И.И., Вологжанина С.А.</t>
  </si>
  <si>
    <t>978-5-8114-1516-8</t>
  </si>
  <si>
    <t>http://files.lanbook.com/covers/9785811415168.jpg</t>
  </si>
  <si>
    <t>Настоящее учебное пособие предназначено для бакалавров и магистров направления "Технологические машины и оборудование", обучающихся по программам "Машины и агрегаты пищевой промышленности" и "Процессы и аппараты пищевых производств". В кратком, но достаточном объёме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 учебному пособию прилагается CD диск с соответствующим программным обеспечением.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Может быть полезно для студентов, аспирантов и преподавателей других пищевых направлений, занимающихся разработкой аналогичных виртуальных практикумов.</t>
  </si>
  <si>
    <t>Виртуальный лабораторный практикум по курсу «Процессы и аппараты пищевых систем». Учебное пособие для вузов, 2-е изд., стер.</t>
  </si>
  <si>
    <t>Алексеев Г. В., Бриденко И. И., Кравцова Е. В.</t>
  </si>
  <si>
    <t>978-5-507-50789-4</t>
  </si>
  <si>
    <t>http://files.lanbook.com/covers/9785507507894.jpg</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</si>
  <si>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Пособие может быть использовано также при дистанционной форме обучения. 
Учебное пособие предназначено для студентов, обучающихся по направлению подготовки «Биотехнология».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
К книге прилагаются дополнительные материалы, доступные в электронной библиотечной системе «Лань» по ссылке или QR-коду, указанным ниже.</t>
  </si>
  <si>
    <t>Вирусология. Практикум. Учебное пособие для вузов, 5-е изд., стер.</t>
  </si>
  <si>
    <t>Третьякова И. В., Калмыкова М. С. и др.</t>
  </si>
  <si>
    <t>978-5-507-54267-3</t>
  </si>
  <si>
    <t>http://files.lanbook.com/covers/9785507542673.jpg</t>
  </si>
  <si>
    <t xml:space="preserve">Материал практикума изложен в соответствии с ФГОС ВО. Рекомендован для студентов высших учебных заведений, обучающихся по  направлениям подготовки: «Биология» , «Биотехнология» , «Ветеринарно-санитарная экспертиза», специальности «Ветеринария».
В учебном пособии изложены требования и правила при работе с вирусами, особенности культивирования вирусов в живых системах, этапы и методы лабораторных исследований при диагностике вирусных болезней. Предложены примерные тестовые задания по темам дисциплины «Вирусология» для самостоятельной работы студентов.
</t>
  </si>
  <si>
    <t>Витаминоподобные вещества и каротиноиды как ингредиенты специализированных пищевых продуктов. Монография, 2-е изд., стер.</t>
  </si>
  <si>
    <t>Коденцова В. М., Рисник Д. В. и др.</t>
  </si>
  <si>
    <t>978-5-507-50497-8</t>
  </si>
  <si>
    <t>http://files.lanbook.com/covers/9785507504978.jpg</t>
  </si>
  <si>
    <t xml:space="preserve">В монографии рассматриваются проблемы использования витаминоподобных веществ и каротиноидов в качестве ингредиентов специализированных пищевых продуктов. В каждой главе описаны пищевые продукты — источники коэнзима Q, карнитина, таурина, β-каротина, лютеина, ликопина и куркумина в рационе, представлены данные о их фактическом поступлении с пищей, уделено внимание группам риска развития дефицита этих микронутриентов вследствие нарушений эндогенного синтеза и/или недостаточного потребления с пищей. Проведено сопоставление разрешенных доз витаминоподобных веществ при применении в составе БАД к пище и специализированных пищевых продуктах с дозами, обеспечивающими клиническую эффективность при некоторых заболеваниях. Приведены результаты использования витаминоподобных соединений только в питании людей. 
Книга представляет интерес для студентов, аспирантов, врачей, диетологов, специалистов в области питания, технологов пищевой промышленности, а также будет полезна всем, кто ведет здоровый образ жизни и придерживается принципов здорового питания.
</t>
  </si>
  <si>
    <t>Виуэла. Загадка Ренессанса +CD. Учебно-методическое пособие</t>
  </si>
  <si>
    <t>Черевко Д. В.</t>
  </si>
  <si>
    <t>978-5-8114-5011-4</t>
  </si>
  <si>
    <t>http://files.lanbook.com/covers/9785811450114.jpg</t>
  </si>
  <si>
    <t>Книга Дмитрия Черевко рассказывает об истории виуэлы - инструмента господствовавшего в Испании и Португалии в 16 веке. Эта история полна загадок: когда и как возник этот инструмент, кто играл на нем и сочинял музыку для него, почему этот инструмент исчез и как произошло чудесное возрождение виуэлы уже в XX веке? Особое внимание в книге уделено немногочисленным сохранившимся рукописям для виуэлы, приведены как оригинальные табулатуры, так и нотные переложения для классической гитары. Издание снабжено аудиоприложением, на котором в авторском исполнении на виуэле звучат реконструированные произведения. Книга будет интересна как гитаристам, учащимся и преподавателям среднеспециальных и высших музыкальных заведений, так и всем любителям старинной музыки.</t>
  </si>
  <si>
    <t>Виуэла. Загадка Ренессанса. +CD. Учебно-методическое пособие, 2-е изд., стер.</t>
  </si>
  <si>
    <t>978-5-8114-7857-6</t>
  </si>
  <si>
    <t>http://files.lanbook.com/covers/9785811478576.jpg</t>
  </si>
  <si>
    <t>ВИЧ-инфекция. Клинические проявления и формы. Сестринский уход. Профилактика профессиональных заражений. Учебное пособие для СПО, 6-е изд., стер.</t>
  </si>
  <si>
    <t>Палатова Н. М., Егорова О. Ю.</t>
  </si>
  <si>
    <t>978-5-507-50727-6</t>
  </si>
  <si>
    <t>http://files.lanbook.com/covers/9785507507276.jpg</t>
  </si>
  <si>
    <t>Данное пособие может быть использовано преподавателями по профессиональному модулю ПМ02 «Участие в лечебно-диагностическом и реабилитационном процессах» при подготовке к занятиям по теме: «Сестринская помощь при инфекционных заболеваниях и во фтизиатрии».Учитывая полноту изложенного материала, имеющиеся контролирующие материалы с эталонами ответов, пособие может быть использовано студентами при изучении данной темы самостоятельно (в случае пропуска занятия). Также пособие может быть использовано для проведения занятий в рамках Ресурсного центра по паллиативному уходу за ЛЖВС для подготовки добровольцев и волонтеров по вопросам ухода за ВИЧ-инфицированными пациентами в условиях стационара и на дому.Информационные материалы включают в себя основные современные сведения по данному вопросу.Методическое пособие составлено в соответствии с требованиями ФОС и предназначено для преподавателей и студентов медицинских училищ, колледжей, обучающихся по специальности «Сестринское дело» базового уровня образования.</t>
  </si>
  <si>
    <t>Вишневый сад. Рассказы. Сборник произведений</t>
  </si>
  <si>
    <t>Чехов А. П.</t>
  </si>
  <si>
    <t>978-5-507-46621-4</t>
  </si>
  <si>
    <t>http://files.lanbook.com/covers/9785507466214.jpg</t>
  </si>
  <si>
    <t xml:space="preserve">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</si>
  <si>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Влияние изменения климата на агроэкологические системы. Уч. пособие</t>
  </si>
  <si>
    <t>Ступин Д.Ю.</t>
  </si>
  <si>
    <t>978-5-8114-4198-3</t>
  </si>
  <si>
    <t>http://files.lanbook.com/covers/9785811441983.jpg</t>
  </si>
  <si>
    <t>Учебное пособие предназначено для оказания студентам помощи при изучении дисциплины с тем же названием «Влияние изменения климата на агроэкологические системы». Пособие написано на основании требований ФГОС ВПО по направлению подготовки «Агрохимия и агропочвоведение» и других нормативных документов.</t>
  </si>
  <si>
    <t>Влияние условий хранения семян подсолнечника на экологическую безопасность и стойкость масел к окислению. Монография, 2-е изд., стер.</t>
  </si>
  <si>
    <t>Овсянникова О. В., Францева Т. П.</t>
  </si>
  <si>
    <t>978-5-507-54989-4</t>
  </si>
  <si>
    <t>http://files.lanbook.com/covers/9785507549894.jpg</t>
  </si>
  <si>
    <t xml:space="preserve">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
</t>
  </si>
  <si>
    <t>28.11.2017</t>
  </si>
  <si>
    <t>Влюбленные обманщики</t>
  </si>
  <si>
    <t>Димитрин Ю. Г.</t>
  </si>
  <si>
    <t>978-5-8114-2939-4</t>
  </si>
  <si>
    <t>http://files.lanbook.com/covers/9785811429394.jpg</t>
  </si>
  <si>
    <t xml:space="preserve">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</si>
  <si>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Влюблённые обманщики. Музыкальное представление в 2-х актах. Клавир. Ноты</t>
  </si>
  <si>
    <t>Гайдн Й.</t>
  </si>
  <si>
    <t>978-5-507-51446-5</t>
  </si>
  <si>
    <t>http://files.lanbook.com/covers/9785507514465.jpg</t>
  </si>
  <si>
    <t xml:space="preserve">«Влюблённые обманщики» – двухактная версия оперы-буфф «Аптекарь» («Lo Speziale») Й. Гайдна и К. Гольдони. «Аптекарь» – первоначально трехактная комическая опера, однако именно ее одноактная версия (с речитативами вместо разговорных сцен, с немецким текстом либретто) наиболее известна из всех тридцати опер Гайдна.
Настоящая версия была создана Ю. Димитриным в 1981 году на основе принадлежащего ему же свободного перевода одноактного либретто «Аптекаря». В ней появляется новый персонаж Цехина, а также разговорные эпизоды, в основе которых лежат фрагменты некоторых сцен комедии К. Гольдони «Специалист». Вокальный текст «Аптекаря» также претерпел некоторые изменения, связанные с трансформацией сюжета оперы. 
Адресовано солистам-вокалистам оперных театров, студентам и педагогам вокальных отделений, а также всем любителям оперного искусства.
“The Liars in Love” is a two-act version of the opera buffa “The Apothecary” (“Lo Speziale”) by J. Haydn and C. Goldoni. “The Apothecary” was originally a comic opera in 3 acts, but it’s namely the one-act version (with recitatives instead of dialogues, to a German libretto) that is the best known among all thirty of Haydn’s operas.
The current version was created by Y. Dimitrin in 1981 and based on his own free translation of “The Apothecary” one-act libretto. It introduces Zecchina, a new character. “The Apothecary” lyrics also underwent some changes due to the changes of the opera’s plot.
It is addressed to soloists of music theatres, to students and teachers of vocal departments, and also for all opera lovers.
</t>
  </si>
  <si>
    <t>08.10.2024</t>
  </si>
  <si>
    <t>Внедорожные мототранспортные средства: устройство, эксплуатация, сервис. Учебное пособие для вузов</t>
  </si>
  <si>
    <t>Филимонов К. В.</t>
  </si>
  <si>
    <t>978-5-507-49941-0</t>
  </si>
  <si>
    <t>http://files.lanbook.com/covers/9785507499410.jpg</t>
  </si>
  <si>
    <t>В учебном пособии проводится сопоставление конструкции внедорожных мототранспортных средств различных брендов, раскрывается влияние устройства элементов машин на эффективность реализации их назначения и эксплуатационных свойств, технические возможности машин, стоимость, методы эксплуатации и сервиса, специфику использования в различных природно-производственных условиях. Рассмотрены основные неисправности систем и механизмов машин, симптомы и причины, даны рекомендации по их самостоятельному техническому обслуживанию.
Пособие предназначено для подготовки студентов по направлениям «Агроинженерия», «Наземные транспортно-технологические средства», «Биология», специальности «Эксплуатация и ремонт сельскохозяйственной техники и оборудования», курса профессионального образования по специальности «Водитель внедорожных мототранспортных средств категории А1». Книга может быть полезна инженерно-техническим работникам, специализирующимся в области эксплуатации внедорожных машин, и широкому кругу читателей из числа любителей активного отдыха и технического творчества.</t>
  </si>
  <si>
    <t>Внедрение методологий в IT: Agile, Scrum и другие. Учебное пособие для вузов, 2-е изд., стер.</t>
  </si>
  <si>
    <t>978-5-507-51037-5</t>
  </si>
  <si>
    <t>http://files.lanbook.com/covers/9785507510375.jpg</t>
  </si>
  <si>
    <t>Данное учебное пособие представляет собой комплексное руководство по современным методологиям разработки в IT. От классических методологий, таких как Waterfall, до современных Agile-подходов, оно предоставляет студентам и специалистам все необходимые инструменты и знания для успешного управления IT-проектами.</t>
  </si>
  <si>
    <t>Внедрение методологий в IT: Agile, Scrum и другие. Учебное пособие для СПО, 2-е изд., стер.</t>
  </si>
  <si>
    <t>978-5-507-51036-8</t>
  </si>
  <si>
    <t>http://files.lanbook.com/covers/9785507510368.jpg</t>
  </si>
  <si>
    <t>Внедрение методологий в IT-разработку стоит в центре современного мира программирования. Это учебное пособие предназначено для студентов среднего профессионального образования и направлено на освоение различных методологий разработки программного обеспечения.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</si>
  <si>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Внутренние незаразные болезни животных. Учебное пособие к практическим занятиям с фондом оценочных средств. Учебное пособие для вузов, 2-е изд., стер.</t>
  </si>
  <si>
    <t>Яшин А.В., Кочуева Н. А. и др.</t>
  </si>
  <si>
    <t>978-5-507-53420-3</t>
  </si>
  <si>
    <t>http://files.lanbook.com/covers/9785507534203.jpg</t>
  </si>
  <si>
    <t xml:space="preserve">В учебном пособии приведен материал по важнейшей отрасли ветеринарии —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Предназначено для студентов вузов, обучающихся по специальности «Ветеринария».
</t>
  </si>
  <si>
    <t>Внутренний туризм. Достопримечательности России. Учебное пособие для вузов</t>
  </si>
  <si>
    <t>Бычкунова Е. Б., Мигранова А. У., Лаврентьев М. В.</t>
  </si>
  <si>
    <t>978-5-507-53974-1</t>
  </si>
  <si>
    <t>http://files.lanbook.com/covers/9785507539741.jpg</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</si>
  <si>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t>
  </si>
  <si>
    <t>Водная микробиология. Учебник для СПО, 3-е изд., стер.</t>
  </si>
  <si>
    <t>Сахарова О. В., Сахарова Т. Г.</t>
  </si>
  <si>
    <t>978-5-507-51359-8</t>
  </si>
  <si>
    <t>http://files.lanbook.com/covers/9785507513598.jpg</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</si>
  <si>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 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</si>
  <si>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Водные биоресурсы. Характеристика и переработка. Учебное пособие для вузов, 3-е изд., стер.</t>
  </si>
  <si>
    <t>Дацун В. М., Ким Э. Н., Левочкина Л. В.</t>
  </si>
  <si>
    <t>978-5-507-52415-0</t>
  </si>
  <si>
    <t>http://files.lanbook.com/covers/9785507524150.jpg</t>
  </si>
  <si>
    <t xml:space="preserve">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учебное пособие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(магистр)).Может быть использовано студентами для самостоятельной работы.
</t>
  </si>
  <si>
    <t>Водные пути и порты. Учебник для вузов</t>
  </si>
  <si>
    <t>Гладков Г. Л., Журавлев М. В., Москаль А. В.</t>
  </si>
  <si>
    <t>Гидротехнические сооружения</t>
  </si>
  <si>
    <t>978-5-8114-8785-1</t>
  </si>
  <si>
    <t>http://files.lanbook.com/covers/9785811487851.jpg</t>
  </si>
  <si>
    <t>В учебнике приведены сведения об истории развития, современном состоянии и методах содержания внутренних водных путей России и распо-ложенных на них портовых гидротехнических сооружений.
Учебник предназначен для студентов образовательных учреждений высшего образования, обучающихся по направлениям бакалавриата «Строи-тельство», «Природообустройство и водопользование», «Экономика», «Ме-неджмент» и «Управление водным транспортом и гидрографическое обеспе-чение судоходства».</t>
  </si>
  <si>
    <t>Водные пути. Учебник для вузов, 3-е изд., стер.</t>
  </si>
  <si>
    <t>Гладков Г.Л., Журавлев М. В., Жук А. Ю.</t>
  </si>
  <si>
    <t>978-5-507-56647-1</t>
  </si>
  <si>
    <t>http://files.lanbook.com/covers/9785507566471.jpg</t>
  </si>
  <si>
    <t>В учебнике дана общая характеристика внутренних водных путей России, а также приведены сведения о составе путевых работ, выполняемых для содержания судовых ходов и навигационно-гидрографическом обеспечении судоходства на внутренних водных путях. 
Учебник предназначен для студентов образовательных учреждений высшего образования, обучающихся по направлениям «Водные пути, порты и гидротехнические сооружения» и «Строительство».</t>
  </si>
  <si>
    <t>Водяное отопление. Учебное пособие для вузов, 5-е изд., стер.</t>
  </si>
  <si>
    <t>Логунова О. Я., Зоря И. В.</t>
  </si>
  <si>
    <t xml:space="preserve">Теплоснабжение и теплотехническое оборудование </t>
  </si>
  <si>
    <t>978-5-507-57457-5</t>
  </si>
  <si>
    <t>http://files.lanbook.com/covers/9785507574575.jpg</t>
  </si>
  <si>
    <t>Учебное пособие содержит материал по особенностям устройства и работы систем водяного отопления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Учебное пособие предназначено для студентов, обучающихся по направлениям «Строительство» и «Теплоэнергетика и теплотехника».</t>
  </si>
  <si>
    <t>Военные дороги и колонные пути. Учебное пособие для вузов, 2-е изд., перераб. и доп.</t>
  </si>
  <si>
    <t>Федюк Р. С., Козлов П. Г.</t>
  </si>
  <si>
    <t>Военное дело. Военная наука</t>
  </si>
  <si>
    <t>978-5-507-48488-1</t>
  </si>
  <si>
    <t>http://files.lanbook.com/covers/9785507484881.jpg</t>
  </si>
  <si>
    <t xml:space="preserve">Военными дорогами называются дороги, которые подготавливаются и содержатся для обеспечения боевых действий войск. Их строят и в мирное время для обеспечения боевой подготовки, боевого дежурства войск, подъезда к военным объектам, а также для обеспечения боевого развертывания войск. В учебном пособии изложены основные сведения по дисциплине «Военные дороги и колонные пути». Книга подготовлена ведущей российской кафедрой по данной тематике под руководством доктора технических наук, профессора Р. С. Федюка. В материале пособия учтен опыт прокладки дорог в военных конфликтах последних лет.
Издание соответствует учебной программе подготовки студентов военных учебных центров при высших учебных заведениях по военно-учетным специальностям «Боевое применение инженерно-сапёрных (инженерных) соединений, воинских частей и подразделений», «Применение подразделений по фортификационному оборудованию, маскировке, строительству и эксплуатации сооружений и объектов военной инфраструктуры», «Применение понтонно-мостовых и переправочно-десантных воинских частей и подразделений».
</t>
  </si>
  <si>
    <t>Вожатская деятельность: дополнительное художественное образование детей. Практикум. Учебное пособие для вузов</t>
  </si>
  <si>
    <t>Кулаченко М. П., Алексеенко Е. В.</t>
  </si>
  <si>
    <t>978-5-507-55990-9</t>
  </si>
  <si>
    <t>http://files.lanbook.com/covers/9785507559909.jpg</t>
  </si>
  <si>
    <t>Художественно-эстетическая культура общества выступает мощным ресурсом в воспитании подрастающего поколения, но при условии, что педагог располагает способностью перевести этот общечеловеческий потенциал во внутренний план личности. Вожатые здесь могут сыграть одну из ключевых ролей. Они и педагоги дополнительного художественного образования детей должны обладать сформированной профессиональной компетенцией, достаточной для организации смен художественно-эстетического профиля в лагерях детского отдыха и оздоровления. Материал пособия будет востребован при изучении курса «Основы вожатской деятельности» и модуля «Практика», которые введены во все направления подготовки по УГСН «Образование и педагогические науки». В нем используется авторский подход к структурированию материала, иллюстрации к текстам даны в Приложении и адаптированы к вожатской деятельности, все материалы апробированы в реальной работе вожатого с отрядом детей в детском лагере.
Пособие может использоваться в классических университетах и педагогических вузах, институтах культуры, Школе вожатого, а также может быть использовано при преподавании дисциплин методического цикла по изобразительному искусству при подготовке школьных учителей.</t>
  </si>
  <si>
    <t>Вожатская практика. Образовательный отдых в детском лагере. Учебное пособие для вузов, 2-е изд., стер.</t>
  </si>
  <si>
    <t>Доценко И. Г.</t>
  </si>
  <si>
    <t>978-5-507-55337-2</t>
  </si>
  <si>
    <t>http://files.lanbook.com/covers/9785507553372.jpg</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</si>
  <si>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</si>
  <si>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Вожатская практика. Образовательный отдых в детском лагере. Учебное пособие для СПО</t>
  </si>
  <si>
    <t>978-5-507-53271-1</t>
  </si>
  <si>
    <t>http://files.lanbook.com/covers/9785507532711.jpg</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</si>
  <si>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</si>
  <si>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Возведение фундаментов мелкого заложения из монолитного железобетона. Учебное пособие для СПО</t>
  </si>
  <si>
    <t>Казаков Ю. Н., Тилинин Ю. И.</t>
  </si>
  <si>
    <t>978-5-507-53160-8</t>
  </si>
  <si>
    <t>http://files.lanbook.com/covers/9785507531608.jpg</t>
  </si>
  <si>
    <t xml:space="preserve">.Представлены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</si>
  <si>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Возделывание кормовых культур многоукосного использования. Учебное пособие для вузов</t>
  </si>
  <si>
    <t>Ториков В. Е., Мельникова О. В.</t>
  </si>
  <si>
    <t>978-5-507-53476-0</t>
  </si>
  <si>
    <t>http://files.lanbook.com/covers/9785507534760.jpg</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</si>
  <si>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</si>
  <si>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Возделывание кормовых культур многоукосного использования. Учебное пособие для СПО</t>
  </si>
  <si>
    <t>978-5-507-53477-7</t>
  </si>
  <si>
    <t>http://files.lanbook.com/covers/9785507534777.jpg</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</si>
  <si>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</si>
  <si>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Возникновение, динамика и последствия лесных пожаров. Учебное пособие для СПО</t>
  </si>
  <si>
    <t>978-5-507-48743-1</t>
  </si>
  <si>
    <t>http://files.lanbook.com/covers/9785507487431.jpg</t>
  </si>
  <si>
    <t xml:space="preserve">Цель учебного пособия — сформировать у студентов целостное представление об условиях возникновения, развития и последствиях лесных пожаров.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
</t>
  </si>
  <si>
    <t>Возникновение, динамика и последствия лесных пожаров. Учебное пособие для СПО, 2-е изд., стер.</t>
  </si>
  <si>
    <t>978-5-507-57008-9</t>
  </si>
  <si>
    <t>http://files.lanbook.com/covers/9785507570089.jpg</t>
  </si>
  <si>
    <t>Возобновительный потенциал сосны. Монография</t>
  </si>
  <si>
    <t>Тихомирова А. А., Грязькин А. В., Гаврилова О. И.</t>
  </si>
  <si>
    <t>978-5-507-51921-7</t>
  </si>
  <si>
    <t>http://files.lanbook.com/covers/9785507519217.jpg</t>
  </si>
  <si>
    <t xml:space="preserve">Монография содержит оригинальный материал по биологии и экологии сосны обыкновенной, полученный в ходе длительных исследований на стационарных объектах и временных опытных участках. Акцентируется внимание на особенностях естественного возобновления этой лесообразующей породы.
Книга адресована широкому кругу читателей, специалистам лесного хозяйства, студентам, обучающимся по направлению «Лесное дело» и всем, интересующимся лесом.
</t>
  </si>
  <si>
    <t>24.04.2014</t>
  </si>
  <si>
    <t>Возобновляемые источники энергии в АПК: Уч.пособие, 1-е изд.</t>
  </si>
  <si>
    <t>Земсков В.И.</t>
  </si>
  <si>
    <t>978-5-8114-1647-9</t>
  </si>
  <si>
    <t>http://files.lanbook.com/covers/9785811416479.jpg</t>
  </si>
  <si>
    <t>Рассмотрены схемы, устройство и расчет солнечных коллекторов, термодинамические основы оценки их эффективности, возможности использования геотермальных вод в сельском хозяйстве, в отоплении и горячем водоснабжении. Дается описание принципа действия и термодинамических основ тепловых насосов, их использования для отопления зданий при наличии низкотемпературных источников тепла. Рассмотрены конструктивные особенности ветродвигателей и ветроэнергетических установок для преобразования энергии ветра в электрическую и механическую энергии. Дается описание установок для получения биогаза из органической массы. В учебном пособии описываются также примеры использования нетрадиционных источников энергии по материалам последних лет в России и за рубежом. Предназначено для бакалавров, инженеров и магистров агроинженерных специальностей аграрных вузов («Технические системы в агробизнесе», «Электрооборудование и электротехнологии», «Технологическое оборудование для хранения и переработки сельскохозяйственной продукции», «Технический сервис в агропромышленном комплексе»). Учебное пособие может быть полезным аспирантам и научным сотрудникам, занимающимся вопросами исследования нетрадиционных источников энергии.</t>
  </si>
  <si>
    <t>Возобновляемые источники энергии. Учебник для вузов, 5-е изд., стер.</t>
  </si>
  <si>
    <t>Юдаев И. В., Даус Ю. В., Гамага В. В.</t>
  </si>
  <si>
    <t>978-5-507-54957-3</t>
  </si>
  <si>
    <t>http://files.lanbook.com/covers/9785507549573.jpg</t>
  </si>
  <si>
    <t>В учебнике представлена информация о текущем состоянии и перспективах развития традиционных источников энергии и более подробно описаны генерирующие энергетические мощности на основе возобновляемой энергии. Отдельное внимание в книге уделено влиянию энергетики на экологию и окружающую среду, проанализирован уровень сегодняшнего развития отрасли, ее востребованность для развития промышленности и улучшения жизни населения планеты, опасения и риски человечества при разработке и поиске новых источников энергии.
Учебник разработан в соответствии с основными разделами Федерального государственного образовательного стандарта высшего образования по направлениям подготовки «Агроинженерия», «Теплоэнергетика и теплотехника» и «Электроэнергетика и электротехника». Учебник рассчитан на студентов, аспирантов, преподавателей и специалистов в области традиционной и возобновляемой энергетики, а также специалистов, изучающих проблемы влияния энергетики на экологию окружающего пространства.</t>
  </si>
  <si>
    <t>Возрастная психология. Курс лекций. Учебное пособие для вузов</t>
  </si>
  <si>
    <t>Гордиенко Е. В.</t>
  </si>
  <si>
    <t>978-5-507-51926-2</t>
  </si>
  <si>
    <t>http://files.lanbook.com/covers/9785507519262.jpg</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</si>
  <si>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или психологии развития, как научной дисциплины. Рассмотрены основные сферы развития личности — когнитивная, эмоциональная, мотивационная и другие — на всех этапах жизни, от рождения до старости. Описаны факторы, принципы и закономерности развития. Показан вклад классиков отечественной и зарубежной науки в этот раздел психологии.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жизни.
Для студентов высших учебных заведений, в первую очередь психологических и педагогических направлений подготовки, преподавателей вышеуказанных дисциплин, а также для тех, кто интересуется свойствами и закономерностями психического развития человека.</t>
  </si>
  <si>
    <t>Возрастная психология. Курс лекций. Учебное пособие для СПО</t>
  </si>
  <si>
    <t>978-5-507-51927-9</t>
  </si>
  <si>
    <t>http://files.lanbook.com/covers/9785507519279.jpg</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</si>
  <si>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 или психологии развития, — как научной дисциплины. Рассмотрены основные сферы развития личности (когнитивная, эмоциональная, мотивационная и др.) на всех этапах жизни человека: от рождения до старости. Описаны факторы, принципы и закономерности развития. Показан вклад классиков отечественной и зарубежной науки в психологию развития.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его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профессиональных образовательных организаций, в первую очередь психологических и педагогических направлений подготовки, преподавателей вышеуказанных дисциплин, а также для тех, чьи интересы лежат в области психического развития человека.</t>
  </si>
  <si>
    <t>21.07.2015</t>
  </si>
  <si>
    <t>Вокал. Краткий словарь терминов и понятий: Уч.пособие</t>
  </si>
  <si>
    <t>975-5-8114-1919-7</t>
  </si>
  <si>
    <t>http://files.lanbook.com/covers/9755811419197.jpg</t>
  </si>
  <si>
    <t>В словарь включено более 500 статей, посвященных различным сферам и понятиям вокального искусства. Словарь содержит термины, касающиеся жанров и форм вокальной музыки (академической, народной, церковной и др.), строения и функций голосового аппарата, различных видов вокальной техники, а также ряд понятий из смежных областей (эстетика, театр). Издание предназначено для музыкантов, вокалистов, учащихся музыкальных учебных заведений и широкого круга любителей музыки и пения.</t>
  </si>
  <si>
    <t>Вокализы. Ноты, 5-е изд., стер.</t>
  </si>
  <si>
    <t>978-5-507-53134-9</t>
  </si>
  <si>
    <t>http://files.lanbook.com/covers/9785507531349.jpg</t>
  </si>
  <si>
    <t>Ладухин Николай Михайлович (I860 – 1918) – русский музыкальный теоретик и композитор. Данный сборник содержит вокализы разного уровня сложности. 
Сборник предназначен для учащихся музыкальных школ и студентов высших и средних музыкальных учебных заведений.</t>
  </si>
  <si>
    <t>25.06.2020</t>
  </si>
  <si>
    <t>Вокалист. Школа пения. Учебное пособие, 5-е изд., стер.</t>
  </si>
  <si>
    <t>Безант А.</t>
  </si>
  <si>
    <t>978-5-8114-5540-9</t>
  </si>
  <si>
    <t>http://files.lanbook.com/covers/9785811455409.jpg</t>
  </si>
  <si>
    <t>Настоящее руководство по обучению пению принадлежит видному русскому вокальному педагогу конца XIX века Анне Безант. Книга содержит методические указания и упражнения разного уровня сложности на все виды вокальной техники: гаммы, интервалы, связное пение, трели, синкопы, выдержанные ноты, украшения, арпеджио и др., а также отдельные ариозо, песни, речитативы. Специальный раздел посвящен обучению детей пению. 
Учебное пособие адресовано педагогам и учащимся детских музыкальных школ, студентам и педагогам вокальных отделений средних и высших музыкальных учебных заведений.</t>
  </si>
  <si>
    <t>Вокальная азбука. С приложением вокализов. Учебное пособие, 4-е изд., стер.</t>
  </si>
  <si>
    <t>978-5-507-49507-8</t>
  </si>
  <si>
    <t>http://files.lanbook.com/covers/9785507495078.jpg</t>
  </si>
  <si>
    <t>Генрих Панофка, 1807-1887 – немецкий скрипач, композитор, певец, вокальный педагог, дирижер, хормейстер и музыкальный журналист, с успехом работавший в Берлине, Лондоне, Париже и Флоренции;  автор нескольких методических пособий по вокальному искусству.
Вокальная азбука впервые вышла в Париже в 1858 г. Книга содержит начальные сведения по обучению пению, в нее входят 14 упражнений на пение интервалов, арпеджио, гамм, и 24 вокализа.
Книга адресована певцам, учащимся и педагогам музыкальных школ и колледжей, а также широкому кругу любителей пения.</t>
  </si>
  <si>
    <t>Вокальная подготовка студентов театральной специализации. Учебное пособие для СПО, 2-е изд., стер.</t>
  </si>
  <si>
    <t>Бельская Е. В.</t>
  </si>
  <si>
    <t>978-5-507-57246-5</t>
  </si>
  <si>
    <t>http://files.lanbook.com/covers/9785507572465.jpg</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</si>
  <si>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средних специальных учебных заведений театральной специализации.
The textbook helps to broaden the music outlook of the students, who study directing and acting. It includes the history of the vocal art’s development in the countries of Western Europe and Russia, describes the main aspects of voice training, gives a brief analysis of K.S. Stanislavsky’s work with the students of opera school and reveals the specificity of professional vocal training process.  
The textbook is intended for the students of colleges of theatre specialization.</t>
  </si>
  <si>
    <t>Вокальная подготовка студентов театральной специализации. Учебное пособие, 2-е изд., стер.</t>
  </si>
  <si>
    <t>978-5-507-52038-1</t>
  </si>
  <si>
    <t>http://files.lanbook.com/covers/9785507520381.jpg</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</si>
  <si>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театральной специализации.</t>
  </si>
  <si>
    <t>06.05.2022</t>
  </si>
  <si>
    <t>Вокальная подготовка. Учебно-методическое пособие для вузов</t>
  </si>
  <si>
    <t>Яскунова Е. Э.</t>
  </si>
  <si>
    <t>978-5-507-44302-4</t>
  </si>
  <si>
    <t>http://files.lanbook.com/covers/9785507443024.jpg</t>
  </si>
  <si>
    <t>Учебно-методическое пособие по дисциплине «Вокальная подготовка» рекомендовано для студентов, обучающихся по направлению подготовки 53.03.05. «Дирижирование», профиль «Дирижирование академическим хором» (бакалавриат). В нем содержится теоретический материал по основным темам дисциплины, раскрываются методы формирования правильных вокальных навыков обучающихся, приводится список рекомендуемой литературы, примерный репертуарный список для различных типов певческих голосов. К каждой теме имеется список рекомендованной литературы, также вопросы и творческие задания для самопроверки и для самостоятельной работы студентов, дан краткий перечень вокальной терминологии. В приложении приводятся вокальные упражнения.</t>
  </si>
  <si>
    <t>Вокальная техника и ее значение. Учебное пособие, 4-е изд., стер.</t>
  </si>
  <si>
    <t>Кочетов Н. Р.</t>
  </si>
  <si>
    <t>978-5-507-44004-7</t>
  </si>
  <si>
    <t>http://files.lanbook.com/covers/9785507440047.jpg</t>
  </si>
  <si>
    <t>В работе Николая Разумниковича Кочетова, опубликованной впервые в 1930 году, вокальная техника трактуется в широком смысле слова - как совокупность основных умений певца: от владения ровностью голоса во всех регистрах, гибкостью, тембровыми красками, дикцией, «длинным» дыханием, музыкальностью, до способности читать с листа и т.д. 
13 глав содержат краткие комментарии по основным вопросам вокальной техники, а также  примеры и описания упражнений для достижения быстрых успехов и прочных результатов.
Пособие адресовано  певцам, педагогам пения, студентам вокальных кафедр высших и средних учебных заведений культуры.</t>
  </si>
  <si>
    <t>Вокальная школа для сопрано и тенора. Уч. пособие. 2-е изд., стер.</t>
  </si>
  <si>
    <t>Пансерон О. М.</t>
  </si>
  <si>
    <t>978-5-8114-2083-4</t>
  </si>
  <si>
    <t>http://files.lanbook.com/covers/9785811420834.jpg</t>
  </si>
  <si>
    <t xml:space="preserve">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
</t>
  </si>
  <si>
    <t>Вокальная школа для сопрано и тенора. Учебное пособие, 3-е изд., стер.</t>
  </si>
  <si>
    <t>978-5-507-50092-5</t>
  </si>
  <si>
    <t>http://files.lanbook.com/covers/9785507500925.jpg</t>
  </si>
  <si>
    <t>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t>
  </si>
  <si>
    <t>Вокальная школа. Уч. Пособие</t>
  </si>
  <si>
    <t>Штокхаузен Ю.</t>
  </si>
  <si>
    <t>978-5-8114-2363-7</t>
  </si>
  <si>
    <t>http://files.lanbook.com/covers/9785811423637.jpg</t>
  </si>
  <si>
    <t xml:space="preserve">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
</t>
  </si>
  <si>
    <t>Вокальная школа. Учебное пособие, 2-е изд., стер.</t>
  </si>
  <si>
    <t>978-5-8114-8153-8</t>
  </si>
  <si>
    <t>http://files.lanbook.com/covers/9785811481538.jpg</t>
  </si>
  <si>
    <t>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t>
  </si>
  <si>
    <t>04.03.2026</t>
  </si>
  <si>
    <t>Вокально-педагогический репертуар для сопрано: избранные арии XVII–XX вв. Учебно-методическое пособие</t>
  </si>
  <si>
    <t>Савельева Ю. В.</t>
  </si>
  <si>
    <t>978-5-507-56116-2</t>
  </si>
  <si>
    <t>http://files.lanbook.com/covers/9785507561162.jpg</t>
  </si>
  <si>
    <t>Издание представляет собой нотное собрание русских и зарубежных арий для сопрано разных эпох: от XVII до XX века, ориентированных на начальный этап освоения этого сложного вокального жанра. В сборнике представлены арии, полезные для укрепления техники пения, формирования вокально-исполнительской культуры, развития профессионального голоса с призывом-девизом «Cantando le arie, perfezionate la voce!» — «Пойте арии, совершенствуйте свой голос!». Избранные арии предназначены для учеников, профессионально занимающихся академическим пением, но по уровню исполнительских задач еще не требуют широкого диапазона, блистательной виртуозности, высочайшего уровня технической оснащенности. Произведения не являются простыми, но доступны и удобны для работы над основными вокально-техническими навыками и художественно-исполнительскими нюансами в учебном процессе.
В начале пособия представлена авторская вступительная статья, посвященная проблеме обучения академическому пению в современном музыкальном образовании, а также содержащая обоснование вокально-педагогического репертуара, методические рекомендации и пояснения к нотному разделу. Сборник адресован преподавателям сольного академического пения и студентам музыкальных и музыкально-педагогических училищ и вузов.
This edition represents a collection of Russian and foreign arias for soprano from various eras, from the 17th to the 20th centuries, intended for beginners in this complicated vocal genre. The collection features arias suitable for mastering vocal technique, forming of a vocal performance culture, and developing a professional performer’s voice, with the motto “Cantando le arie, perfezionate la voce!” — “Sing arias, refine your voice!” The selected arias are intended for students involved in academic singing, still they do not demand a wide range, brilliant virtuosity, or the highest level of technical skill. Though not simple, these vocal pieces are suitable for working on basic vocal technique and artistic performance nuances in the educational process.
The textbook is supplied with the author’s foreword, devoted to the issue of teaching academic singing in modern music education, as well as reasons for the vocal and pedagogical repertoire, methodological recommendations, and comments to the music scores. This collection is intended for teachers of solo academic singing and students of music and music pedagogical colleges and higher schools.</t>
  </si>
  <si>
    <t>Вокально-симфоническое творчество С. В. Рахманинова и русская кантата начала XX века. Учебное пособие для СПО</t>
  </si>
  <si>
    <t>Скафтымова Л. А.</t>
  </si>
  <si>
    <t>978-5-507-44035-1</t>
  </si>
  <si>
    <t>http://files.lanbook.com/covers/9785507440351.jpg</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</si>
  <si>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студентам средних специальных учебных заведений.
The book is a study of the genre of the Russian cantata of the beginning of the 20th century, the period of its highest flowering. The central figure is Rachmaninov, who created his peak samples. Rachmaninov's vocal and symphonic works are examined in historical, theoretical, aesthetic and world outlook aspects. Parallels are drawn with works of other genres, as well as with contemporary philosophical trends and poetry. Corresponds to the modern requirements of the Federal State Educational Standard of Secondary Vocational Education and professional qualification requirements.
The textbook is intended for the students of colleges.</t>
  </si>
  <si>
    <t>Вокально-симфоническое творчество С. В. Рахманинова и русская кантата начала XX века. Учебное пособие, 4-е изд., стер.</t>
  </si>
  <si>
    <t>978-5-8114-7695-4</t>
  </si>
  <si>
    <t>http://files.lanbook.com/covers/9785811476954.jpg</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</si>
  <si>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Предназначается музыкантам — специалистам, студентам музыкальных вузов, а также всем, интересующимся историей отечественной культуры.</t>
  </si>
  <si>
    <t>27.10.2024</t>
  </si>
  <si>
    <t>Вокально-симфоническое творчество С. В. Рахманинова и русская кантата начала XX века. Учебное пособие, 5-е изд., стер.</t>
  </si>
  <si>
    <t>978-5-507-51995-8</t>
  </si>
  <si>
    <t>http://files.lanbook.com/covers/9785507519958.jpg</t>
  </si>
  <si>
    <t>Вокально-хоровая работа. Курс лекций для студентов музыкальных факультетов педагогических вузов. Учебное пособие для вузов</t>
  </si>
  <si>
    <t>Стулова Г. П.</t>
  </si>
  <si>
    <t>978-5-507-52619-2</t>
  </si>
  <si>
    <t>http://files.lanbook.com/covers/9785507526192.jpg</t>
  </si>
  <si>
    <t xml:space="preserve">В данном учебном пособии представлен материал, освещающий некоторые вопросы по истории, теории и методике вокально-хоровой работы с детским певческим коллективом, студенческим учебным хором и певцами-солистами.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В приложении можно найти конкретные примеры для распевания и настройки певческих голосов детей, в зависимости от их возраста и вокальной подготовки. 
Данный курс лекций адресован студентам музыкальных факультетов, учителям музыки общеобразовательной школы, руководителям хоровых коллективов в системе дополнительного образования, магистрантам и аспирантам, занимающимся проблемами вокального воспитания учащихся.
The textbook covers issues of history, theory and methods of vocal and choral work with children’s singing groups, students choirs and solo singers. The author considers choral singing to be the basis of national musical culture and the tool for children’s upbringing. The author summerizes her experience of vocal work, which allows her to make methodological conclusions that help to understand the essence and significance of various approaches to teaching singing. The appendix provides examples for singing and warm-up of the singing voices of children of different age and vocal training.
This lecture course is addressed to students of music faculties, music teachers at general schools, choirmasters in the system of additional education, master’s and postgraduate students.
</t>
  </si>
  <si>
    <t>Вокально-хоровой тренинг. Учебное пособие, 3-е изд., стер.</t>
  </si>
  <si>
    <t>Ковешникова А. А.</t>
  </si>
  <si>
    <t>978-5-507-48799-8</t>
  </si>
  <si>
    <t>http://files.lanbook.com/covers/9785507487998.jpg</t>
  </si>
  <si>
    <t>Настоящее дидактическое пособие представляет собой авторскую программу обучения с использованием инновационных методов и наглядных учебно-дидактических пособий. В него входит набор специализированных плакатов, с помощью которых преподаватель может проводить вокально-хоровые упражнения, способствующие развитию основных музыкальных навыков.
Пособие адресовано педагогам по вокалу и хору, работающим с детскими вокальными и хоровыми коллективами.
This didactic manual represents the author's training program with the use of innovative methods and visual teaching didactic materials. It includes a set of specialized posters with which the teacher can conduct vocal and choral exercises that contribute to the development of basic musical skills.
The textbook is addressed to vocal and choir teachers working with children's vocal and choral groups.</t>
  </si>
  <si>
    <t>10.11.2015</t>
  </si>
  <si>
    <t>Вокальное искусство: Уч.пособие</t>
  </si>
  <si>
    <t>Делле Седие Э.</t>
  </si>
  <si>
    <t>978-5-8114-1963-0</t>
  </si>
  <si>
    <t>http://files.lanbook.com/covers/9785811419630.jpg</t>
  </si>
  <si>
    <t>Энрико Делле Седие (1822–1907) — итальянский оперный певец (баритон), представитель итальянской школы бельканто, выдающийся педагог, профессор Парижской консерватории. Учебное пособие «Вокальное искусство» (часть 1) посвящено важнейшему начальному этапу вокального образования — постановке голоса. Автор приводит сведения об анатомии голосового аппарата и процессе голосообразования, говорит о дыхании и атаке звука. Большое внимание уделяется проблеме связывания регистров и выравнивания голоса.  В пособии представлен обширный нотный материал — вокальные упражнения на пение гамм, интервалов, арпеджио, украшений и другие виды техники.Книга адресована певцам, студентам вокальных отделений музыкальных учебных заведений, педагогам вокала.</t>
  </si>
  <si>
    <t>Вокальное искусство. Учебное пособие, 5-е изд., стер.</t>
  </si>
  <si>
    <t>978-5-507-57556-5</t>
  </si>
  <si>
    <t>http://files.lanbook.com/covers/9785507575565.jpg</t>
  </si>
  <si>
    <t>В книге, посвященной классическому пению, рассматриваются различные аспекты вокального искусства: история возникновения и развития итальянского bel canto, основные методические направления, проблемы современной отечественной вокальной педагогики, терминологические парадоксы, развитие системы классического пения  в XIX веке.  В Приложении приводятся советы певцам великих вокальных педагогов XIX века М. Гарсиа и Ф. Ламперти. Книга снабжена иллюстрациями и нотными примерами.</t>
  </si>
  <si>
    <t>Вокальные ансамбли западноевропейских композиторов XVII — первой половины XVIII веков: Англия. Ноты, 2-е изд., стер.</t>
  </si>
  <si>
    <t>Ильинская И. И. (сост.)</t>
  </si>
  <si>
    <t>978-5-507-48107-1</t>
  </si>
  <si>
    <t>http://files.lanbook.com/covers/9785507481071.jpg</t>
  </si>
  <si>
    <t xml:space="preserve">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
This edition is devoted to the vocal ensemble music of Western European composers of the 17th — first half of the 18th centuries and was conceived as a series of editions covering music for vocal ensembles which had the greatest influence on the development of the world musical culture (Italy, England, Germany, France).
Studying the works of the Baroque epoch will not only help to broaden the musician’s professional outlook, but also will have a favorable effect on the development of the voice’s technical capabilities.
The collection will be interesting for teachers and students studying the discipline «Vocal Ensemble» in colleges and high schools, as well as performers who include ensemble music in their concert programs.
</t>
  </si>
  <si>
    <t>Вокальные ансамбли западноевропейских композиторов XVII — первой половины XVIII веков: Германия. Ноты</t>
  </si>
  <si>
    <t>978-5-8114-5213-2</t>
  </si>
  <si>
    <t>http://files.lanbook.com/covers/9785811452132.jpg</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</si>
  <si>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и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достижение ровного «инструментального» звучания, приобретение технической свободы и ритмической точности исполняемого произведения.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</si>
  <si>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06.05.2020</t>
  </si>
  <si>
    <t>Вокальные ансамбли западноевропейских композиторов XVII — первой половины XVIII веков: Италия. Ноты, 2-е изд., стер.</t>
  </si>
  <si>
    <t>978-5-8114-5192-0</t>
  </si>
  <si>
    <t>http://files.lanbook.com/covers/9785811451920.jpg</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</si>
  <si>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</si>
  <si>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23.08.2024</t>
  </si>
  <si>
    <t>Вокальные ансамбли. Дуэты русских и зарубежных композиторов. Ноты</t>
  </si>
  <si>
    <t>Ильянова Е. А. (сост.)</t>
  </si>
  <si>
    <t>978-5-507-51504-2</t>
  </si>
  <si>
    <t>http://files.lanbook.com/covers/9785507515042.jpg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</si>
  <si>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дуэты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duets by Russian and foreign composers, intended for performers of a different level.
The edition is addressed to students of music colleges and higher schools, vocal music lovers.
</t>
  </si>
  <si>
    <t>Вокальные ансамбли. Квартеты зарубежных композиторов. Ноты</t>
  </si>
  <si>
    <t>978-5-507-52560-7</t>
  </si>
  <si>
    <t>http://files.lanbook.com/covers/9785507525607.jpg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</si>
  <si>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зарубежных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foreign composers.
The edition is addressed to students of music colleges and higher schools, vocal music lovers.
</t>
  </si>
  <si>
    <t>Вокальные ансамбли. Квартеты русских композиторов. Ноты</t>
  </si>
  <si>
    <t>978-5-507-52561-4</t>
  </si>
  <si>
    <t>http://files.lanbook.com/covers/9785507525614.jpg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</si>
  <si>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русских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Russian composers.
The edition is addressed to students of music colleges and higher schools, vocal music lovers.
</t>
  </si>
  <si>
    <t>Вокальные ансамбли. Трио русских и зарубежных композиторов. Ноты</t>
  </si>
  <si>
    <t>978-5-507-51505-9</t>
  </si>
  <si>
    <t>http://files.lanbook.com/covers/9785507515059.jpg</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</si>
  <si>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трио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trios by Russian and foreign composers, intended for performers of a different level.
The edition is addressed to students of music colleges and higher schools, vocal music lovers.
</t>
  </si>
  <si>
    <t>16.01.2023</t>
  </si>
  <si>
    <t>Вокальные произведения для сопрано. Ноты</t>
  </si>
  <si>
    <t>Ленских П. Н.</t>
  </si>
  <si>
    <t>978-5-507-45344-3</t>
  </si>
  <si>
    <t>http://files.lanbook.com/covers/9785507453443.jpg</t>
  </si>
  <si>
    <t>Композитор Петр Николаевич Ленских — член союза композиторов Хабаровского регионального отделения. Творческий портфель автора составляют сочинения для различных инструментальных составов, а также музыка для голоса. В настоящее издание вошли избранные вокальные произведения для сопрано на слова отечественных поэтов. Издание адресовано студентам музыкальных учебных заведений, профессиональным певцам и любителям музыки.</t>
  </si>
  <si>
    <t>Вокальные произведения. 1893–1905. Ноты, 3-е изд., стер.</t>
  </si>
  <si>
    <t>Равель М.</t>
  </si>
  <si>
    <t>978-5-507-50093-2</t>
  </si>
  <si>
    <t>http://files.lanbook.com/covers/9785507500932.jpg</t>
  </si>
  <si>
    <t xml:space="preserve">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первый том охватывает ранний период творчества Равеля и завершается произведением 1905 года. 
Сборник адресован исполнителям, студентам и педагогам вокальных отделений музыкальных учебных заведений, музыковедам. 
</t>
  </si>
  <si>
    <t>Вокальные произведения. 1906–1910. Ноты, 2-е изд., стер.</t>
  </si>
  <si>
    <t>978-5-8114-5104-3</t>
  </si>
  <si>
    <t>http://files.lanbook.com/covers/9785811451043.jpg</t>
  </si>
  <si>
    <t xml:space="preserve">Данное издание продолжает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Собрание организовано в хронологическом порядке, что позволяет наглядно увидеть творческий путь композитора в камерно-вокальном жанре. Данное издание включает произведения, датируемые с 1906 по 1910 год.
Сборник адресован исполнителям, студентам и педагогам вокальных отделений музыкальных учебных заведений, а также музыковедам.
</t>
  </si>
  <si>
    <t>21.10.2019</t>
  </si>
  <si>
    <t>Вокальные произведения. 1911–1933. Ноты</t>
  </si>
  <si>
    <t>978-5-8114-3758-0</t>
  </si>
  <si>
    <t>http://files.lanbook.com/covers/9785811437580.jpg</t>
  </si>
  <si>
    <t xml:space="preserve">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третий том объединяет несколько довоенных и военных сочинений с произведениями позднего периода.
Сборник адресован певцам, студентам и педагогам вокальных отделений музыкальных учебных заведений, музыковедам.
</t>
  </si>
  <si>
    <t>Вокальные произведения. 1911–1933. Ноты, 2-е изд., стер.</t>
  </si>
  <si>
    <t>978-5-507-48930-5</t>
  </si>
  <si>
    <t>http://files.lanbook.com/covers/9785507489305.jpg</t>
  </si>
  <si>
    <t>Вокальные произведения. Полное собрание. Ноты, 1-е изд.</t>
  </si>
  <si>
    <t>978-5-8114-4660-5</t>
  </si>
  <si>
    <t>http://files.lanbook.com/covers/9785811446605.jpg</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</si>
  <si>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Сборник адресован певцам, студентам и педагогам вокальных отделений музыкальных учебных заведений, музыковедам.</t>
  </si>
  <si>
    <t>Вокальные произведения. Полное собрание. Ноты, 2-е изд., стер.</t>
  </si>
  <si>
    <t>978-5-507-49546-7</t>
  </si>
  <si>
    <t>http://files.lanbook.com/covers/9785507495467.jpg</t>
  </si>
  <si>
    <t>Вокальные циклы на слова немецких поэтов. Ноты</t>
  </si>
  <si>
    <t>Григ Э.</t>
  </si>
  <si>
    <t>978-5-507-44258-4</t>
  </si>
  <si>
    <t>http://files.lanbook.com/covers/9785507442584.jpg</t>
  </si>
  <si>
    <t>Камерно-вокальные жанры, наряду с фортепианными сочинениями, составляют основу наследия Эдварда Грига (1843-1907). К выбору текстов для песен и романсов композитор подходил с большой тщательностью, отдавая предпочтение скандинавским поэтам.  На тексты немецких авторов было создано три вокальных цикла: Четыре песни на слова Шамиссо и  Гейне соч. 2, Шесть стихотворений Шамиссо, Гейне, Уланда соч. 4, Шесть песен на слова Гейне, Гейбеля, Уланда, В. фон дер Фогельвейде, Гете и Боденштедта соч. 48. В них сильна подражательная природа классикам европейской романтической песни — Ф. Шуберту и Р. Шуману (в особенности в соч. 2 и соч. 4), но также явственно проступают черты уникального григовского стиля, окрашенного национальным норвежским колоритом. 
Издание адресовано студентам музыкальных училищ и вузов, профессиональным исполнителям, любителям вокальной музыки.
The main part of the legacy of Edvard Grieg (1843–1907) is represented, along with piano compositions, by works of chamber vocal genres. The composer chose the lyrics for songs and romances with much attention, giving preference to Scandinavian poets. He wrote three vocal cycles to the lyrics by German authors: Four Songs to Words by A. Chamisso and H. Heine, op. 2, Six Poems by A. Chamisso, H. Heine and L. Uhland, op. 4, Six Songs to Words by H. Heine, E. Geibel, L. Uhland, Walter von der Vogelweide, J. W. Goethe аnd F. Bodenstedt, op. 48. In lots of ways Grieg follows the classics of European romantic songs — F. Schubert and R. Schumann (especially in Op. 2 and Op. 4), but at the same time he clearly shows the features of his unique Griegian style, marked with national Norwegian colors.
The edition is addressed to students of music colleges and higher schools, professional performers, lovers of vocal music.</t>
  </si>
  <si>
    <t>Вокальные циклы. Ноты</t>
  </si>
  <si>
    <t>978-5-507-47984-9</t>
  </si>
  <si>
    <t>http://files.lanbook.com/covers/9785507479849.jpg</t>
  </si>
  <si>
    <t xml:space="preserve">Жанр вокального цикла в творчестве Роберта Шумана (1810-1856) претерпел значительную эволюцию. В поздних циклах соч. 104, 117, 135 специфически претворился синтез музыки, литературы и театра. В результате сформировались новые жанровые разновидности, сочетающие черты вокального цикла и монооперы. 
Издание адресовано студентам вокальных факультетов, профессиональным исполнителям, любителям вокальной музыки.
The genre of a vocal cycle in the work of Robert Schumann (1810–1856) underwent a significant evolution. The later cycles, op. 104, 117, 135 represent the specific synthesis of music, literature and theater. As a result, there appeared new kinds of this genre, combining the features of a vocal cycle and a mono-opera.
The collection is addressed to students of vocal departments, professional performers, lovers of vocal music.
</t>
  </si>
  <si>
    <t>Вокальный ансамбль. Учебно-методическое пособие</t>
  </si>
  <si>
    <t>Народецкая А. В.</t>
  </si>
  <si>
    <t>978-5-507-48753-0</t>
  </si>
  <si>
    <t>http://files.lanbook.com/covers/9785507487530.jpg</t>
  </si>
  <si>
    <t xml:space="preserve">Учебно-методическое пособие «Вокальный ансамбль» составлено из авторских переложений и аранжировок для ансамблей различных составов. Предназначено для студентов средних и высших учебных заведений сферы культуры и искусства. Также его можно рекомендовать солистам музыкальных театров и филармоний, преподавателям, концертмейстерам и любителям музыки. 
The methodical textbook “Vocal Ensemble” consists of the author’s transcrip-tions and arrangements for different kinds of vocal ensembles. It is intended for students of culture and arts colleges  and higher schools. It can also be recommended for soloists at  music theatres and philharmonic societies, teachers, accompanists and music lovers.
</t>
  </si>
  <si>
    <t>Вокальный ансамбль. Учебно-методическое пособие для СПО</t>
  </si>
  <si>
    <t>978-5-507-48754-7</t>
  </si>
  <si>
    <t>http://files.lanbook.com/covers/9785507487547.jpg</t>
  </si>
  <si>
    <t xml:space="preserve">Учебно-методическое пособие «Вокальный ансамбль» составлено из авторских переложений и аранжировок для ансамблей различных составов. Его можно рекомендовать солистам музыкальных театров и филармоний, преподавателям, концертмейстерам и любителям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methodical textbook “Vocal Ensemble” consists of the author’s transcriptions and arrangements for different kinds of vocal ensembles. It can be recommended for soloists at music theatres and philharmonic societies, teachers, accompanists and music lovers. Corresponds to the modern requirements of the Federal State Educational Standard of Secondary Vocational Education and professional qualification requirements.
The textbook is intended for students of colleges.
</t>
  </si>
  <si>
    <t>18.08.2020</t>
  </si>
  <si>
    <t>Вокальный цикл на стихи русских поэтов для голоса и фортепиано. «Преодоление» + CD. Ноты, 2-е изд., перераб.</t>
  </si>
  <si>
    <t>Макаров В. А.</t>
  </si>
  <si>
    <t>978-5-8114-5514-0</t>
  </si>
  <si>
    <t>http://files.lanbook.com/covers/9785811455140.jpg</t>
  </si>
  <si>
    <t>Вокальный цикл «Преодоление» на стихи русских поэтов для голоса и фортепиано - это первая попытка начинающего композитора Валерия Макарова проникнуть в поэтические образы, прочувствовать и выразить их музыкальным языком, объединив поэтические строки общей идеей, а также музыкальным тематизмом. Каждый из романсов посвящён выдающимся личностям мира искусства, связанных с историей конкурса Елены Образцовой, и напоминает небольшую пьесу, где во всей многогранности и нюансах раскрывается внутренний мир человека, стремящегося достичь намеченной цели через преодоление самого себя.
Издание адресовано исполнителям, студентам и педагогам вокальных отделений музыкальных учебных заведений.
The vocal cycle "Overcoming" to the verses by Russian poets for voice and piano is the first attempt of the beginning composer Valery Makarov to penetrate into poetic images, to feel and express them with the musical language, combining poetic lines with a common idea, as well as musical theme. Each of the romances is dedicated to outstanding personalities of the world of art associated with the history of the Elena Obraztsova competition, and resembles a small piece revealing the inner world, in all its versatility and nuances, of a person who seeks to achieve his goal through overcoming himself.
The edition is addressed to performers, students and teachers of vocal departments of musical educational institutions.</t>
  </si>
  <si>
    <t>Волейбол. Методика обучения технике игры. Учебное пособие для вузов</t>
  </si>
  <si>
    <t>978-5-507-56341-8</t>
  </si>
  <si>
    <t>http://files.lanbook.com/covers/9785507563418.jpg</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</si>
  <si>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t>
  </si>
  <si>
    <t>Волейбол. Техника игры. Учебное пособие для СПО, 6-е изд., стер.</t>
  </si>
  <si>
    <t>978-5-507-54906-1</t>
  </si>
  <si>
    <t>http://files.lanbook.com/covers/9785507549061.jpg</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</si>
  <si>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колледжей, изучающим технику игры в волейбол.</t>
  </si>
  <si>
    <t>Волновая оптика. Сборник задач. Учебное пособие для вузов</t>
  </si>
  <si>
    <t>Рябухо В. П.</t>
  </si>
  <si>
    <t>978-5-8114-8870-4</t>
  </si>
  <si>
    <t>http://files.lanbook.com/covers/9785811488704.jpg</t>
  </si>
  <si>
    <t>В сборнике представлены задачи по широкому кругу волновых явлений в оптике, изучаемых в рамках университетского общего курса физики, а также специальных дисциплин оптического направления. Задачи составлены по основным разделам волновой оптики: электро-магнитные волны и колебания оптического диапазона, спектральные свойства электромагнитных волн, поляризация колебаний и волн, от-ражение и преломление света, полное внутреннее отражение, оптика анизотропных сред и кристаллооптика, интерференция монохромати-ческих и взаимно когерентных волн, когерентность света, интерферен-ция частично когерентного света, многолучевая интерференция, ди-фракция света, дифракционные решетки, фурье-оптика, дифракция света на объемных решетках и акустических волнах, оптика движу-щихся сред. 
Сборник задач предназначен в качестве учебного пособия для студентов высших учебных заведений, обучающихся по физико-мате-матическим и техническим специальностям и направлениям подготов-ки в университетах, а также для асприрантов физических и техниче-ских направлений подготовки.</t>
  </si>
  <si>
    <t>Волновая оптика. Учебник для вузов, 6-е изд., стер.</t>
  </si>
  <si>
    <t>Калитеевский Н. И.</t>
  </si>
  <si>
    <t>978-5-507-52266-8</t>
  </si>
  <si>
    <t>http://files.lanbook.com/covers/9785507522668.jpg</t>
  </si>
  <si>
    <t>В учебнике Н. И. Калитеевского «Волновая оптика» рассматриваются основы электромагнитной теории света. Должное внимание уделено эксперименту. Изложение свойств электромагнитных волн базируется на уравнениях Максвелла. Даны элементы кристаллооптики, электронная теория дисперсии, подробно исследуются такие важные физические явления, как интерференция и дифракция света, изложены основы теории относительности и элементы квантовой оптики, рассматриваются свойства лазеров и основы фотонной физики. Учебник рекомендован для студентов технических вузов и университетов, обучающихся по специальности «Оптика».</t>
  </si>
  <si>
    <t>Волновая оптика. Учебное пособие для вузов</t>
  </si>
  <si>
    <t>Пиралишвили Ш. А., Каляева Н. А., Попкова Е. А.</t>
  </si>
  <si>
    <t>978-5-8114-9741-6</t>
  </si>
  <si>
    <t>http://files.lanbook.com/covers/9785811497416.jpg</t>
  </si>
  <si>
    <t xml:space="preserve">В учебном пособии изложены фундаментальные вопросы курса общей физики по разделу «Волновая оптика»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различных направлений и специальностей. 
</t>
  </si>
  <si>
    <t>Волновая оптика. Учебное пособие для СПО</t>
  </si>
  <si>
    <t>978-5-8114-9740-9</t>
  </si>
  <si>
    <t>http://files.lanbook.com/covers/9785811497409.jpg</t>
  </si>
  <si>
    <t>В учебном пособии изложены фундаментальные вопросы курса общей физики по разделу «Волновая оптика».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проводящим практические занятия по физике.</t>
  </si>
  <si>
    <t>Волноводная фотоника. Примеры расчетно-графических работ. Учебное пособие для вузов, 2-е изд., стер.</t>
  </si>
  <si>
    <t>Варданян В. А.</t>
  </si>
  <si>
    <t>978-5-507-47524-7</t>
  </si>
  <si>
    <t>http://files.lanbook.com/covers/9785507475247.jpg</t>
  </si>
  <si>
    <t>Учебное пособие является теоретическим и дидактическим материалом для выполнения расчетно-графических работ по волноводной фотонике, состоящим из двух разделов: линейной и нелинейной волноводной фотоники. Каждый раздел включает четыре расчетно-графические работы. Индивидуальные задания имеют 36 вариантов реализации. Все задания сопровождаются теоретическим материалом и методическими рекомендациями к расчетам, что позволяет обучающемуся самостоятельно справиться с заданиями, а полученные во время выполнения работ знания и практические навыки создают базу для понимания физических основ как сегодняшних, так и перспективных технологических направлений в волноводной фотонике. Пособие можно использовать как практикум, так как приведенные расчеты в работах применимы для закрепления пройденного теоретического материала на практических занятиях. Учебное пособие предполагает наличие у студентов базовых знаний по физической и квантовой оптике, физическим основам оптической связи, а также основам построения оптических телекоммуникационных систем.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подготовки бакалавров и магистров по направлениям подготовки «Фотоника и оптоинформатика», «Инфокоммуникационные технологии и системы связи», а также может быть полезно студентам, интересующимся проектированием интегрально-оптических систем и вопросами передачи оптических сигналов по волноводам.</t>
  </si>
  <si>
    <t>Волновые методы синтеза систем управления. Учебное пособие для вузов</t>
  </si>
  <si>
    <t>Зыонг Н. А., Болдырев Д. Е., Страшинин Е. Э.</t>
  </si>
  <si>
    <t>978-5-507-53911-6</t>
  </si>
  <si>
    <t>http://files.lanbook.com/covers/9785507539116.jpg</t>
  </si>
  <si>
    <t xml:space="preserve">Настоящее пособие посвящено особому подходу к синтезу систем управления, которые обеспечивают работу с неизмеряемыми возмущениями волновой структуры и высокое качество управления объектами с неизвестным математическим описанием. 
Пособие рассчитано на студентов, преподавателей и инженеров, изучающих теорию и практику автоматического управления.
</t>
  </si>
  <si>
    <t>Волоконно-оптическая DWDM-система Siemens Surpass hiT 7540/7550. Учебное пособие для вузов</t>
  </si>
  <si>
    <t>978-5-507-45682-6</t>
  </si>
  <si>
    <t>http://files.lanbook.com/covers/9785507456826.jpg</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</si>
  <si>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«Инфокоммуникационные технологии и системы связи», «Фотоника и оптоинформатика», а также может быть полезно для технического персонала, занимающегося эксплуатацией, администрированием и обслуживанием современных DWDM-систем.</t>
  </si>
  <si>
    <t>Волоконно-оптическая DWDM-система Siemens Surpass hiT 7540/7550. Учебное пособие для СПО</t>
  </si>
  <si>
    <t>978-5-507-45683-3</t>
  </si>
  <si>
    <t>http://files.lanbook.com/covers/9785507456833.jpg</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</si>
  <si>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направлениям подготовки «Электроника, радиотехника и системы связи», «Информатика и вычислительная техника», «Фотоника, приборостроение, оптические и биотехнические системы и технологии» а также может быть полезно для технического персонала, занимающегося эксплуатацией, администрированием и обслуживанием современных DWDM-систем.</t>
  </si>
  <si>
    <t>Волоконно-оптические сети и системы связи. Учебное пособие для СПО, 2-е изд., стер.</t>
  </si>
  <si>
    <t>Скляров О. К.</t>
  </si>
  <si>
    <t>978-5-8114-9569-6</t>
  </si>
  <si>
    <t>http://files.lanbook.com/covers/9785811495696.jpg</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</si>
  <si>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Учебное пособие предназначено для студентов технических ссузов.</t>
  </si>
  <si>
    <t>Волоконно-оптические сети и системы связи. Учебное пособие для СПО, 3-е изд., стер.</t>
  </si>
  <si>
    <t>978-5-507-46141-7</t>
  </si>
  <si>
    <t>http://files.lanbook.com/covers/9785507461417.jpg</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</si>
  <si>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t>
  </si>
  <si>
    <t>Волоконные технологические лазеры и их применение. Учебное пособие для вузов, 5-е изд., стер.</t>
  </si>
  <si>
    <t>Богданов А. В., Голубенко Ю. В.</t>
  </si>
  <si>
    <t>978-5-507-47811-8</t>
  </si>
  <si>
    <t>http://files.lanbook.com/covers/9785507478118.jpg</t>
  </si>
  <si>
    <t>В учебном пособии рассматриваются основные вопросы получения генерации в волоконных лазерах, методы накачки. Представлены активные элементы для активации волокна и схемы лазерных переходов. Описаны особенности резонаторов волоконных лазеров на брэгговских решетках и способы их получения. Приведены энергетические и пространственно-временные характеристики волоконных лазеров, работающих на редкоземельных элементах. Определены перспективы развития волоконных лазеров. Приведены основные типы волоконных лазеров, применяемые в технологиях, представлены типы фокусирующих головок и рассмотрены некоторые технологии применения излучения волоконных лазеров (резка, сварка, микрообработка).
Предназначено для студентов высших технических учебных заведений машиностроительных специальностей по направлению подготовки «Машиностроение» и «Проектирование технологических машин и комплексов».</t>
  </si>
  <si>
    <t>Воображаемое в культуре. Учебное пособие, 2-е изд., испр. и доп.</t>
  </si>
  <si>
    <t>Суворов Н. Н.</t>
  </si>
  <si>
    <t>978-5-8114-4654-4</t>
  </si>
  <si>
    <t>http://files.lanbook.com/covers/9785811446544.jpg</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</si>
  <si>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</si>
  <si>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Воображаемое в культуре. Учебное пособие, 3-е изд., стер.</t>
  </si>
  <si>
    <t>978-5-507-52991-9</t>
  </si>
  <si>
    <t>http://files.lanbook.com/covers/9785507529919.jpg</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</si>
  <si>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</si>
  <si>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Вопросы и упражнения на понимание физики. Учебное пособие для вузов, 4-е изд., стер.</t>
  </si>
  <si>
    <t>Браже Р. А.</t>
  </si>
  <si>
    <t>978-5-507-57326-4</t>
  </si>
  <si>
    <t>http://files.lanbook.com/covers/9785507573264.jpg</t>
  </si>
  <si>
    <t xml:space="preserve">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
</t>
  </si>
  <si>
    <t>12.04.2023</t>
  </si>
  <si>
    <t>Вопросы ритма в творчестве композиторов XX века. Учебное пособие для СПО, 1-е изд., новое.</t>
  </si>
  <si>
    <t>Холопова В. Н.</t>
  </si>
  <si>
    <t>978-5-8114-9972-4</t>
  </si>
  <si>
    <t>http://files.lanbook.com/covers/9785811499724.jpg</t>
  </si>
  <si>
    <t>Книга В.Н. Холоповой, первое издание которой состоялось в 1971 году, посвящена выразительной и формообразующей роли ритма в творчестве композиторов XX века.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book by V. N. Kholopova, the first edition of which took place in 1971, is dedicated to the expressive and formative role of rhythm in the work of XXth century composers.
The textbook is intended for the students of colleges. Corresponds to the modern requirements of the Federal State Educational Standard of Secondary Vocational Education and professional qualification requirements.</t>
  </si>
  <si>
    <t>Вопросы ритма в творчестве композиторов XX века. Учебное пособие, 2-е изд., стер.</t>
  </si>
  <si>
    <t>978-5-8114-8558-1</t>
  </si>
  <si>
    <t>http://files.lanbook.com/covers/9785811485581.jpg</t>
  </si>
  <si>
    <t>Книга В.Н. Холоповой, первое издание которой состоялось в 1971 году, посвящена выразительной и формообразующей роли ритма в творчестве композиторов XX века. 
Книга рассчитана на музыковедов, педагогов и студентов музыкальных учебных заведений.
The book by V. N. Kholopova, the first edition of which took place in 1971, is dedicated to the expressive and formative role of rhythm in the work of XXth century composers.
The book is intended for musicologists, teachers and students of music educational institutions.</t>
  </si>
  <si>
    <t>Вопросы теории драмы: действие, композиция, жанр. Учебное пособие, 7-е изд., стер.</t>
  </si>
  <si>
    <t>Катышева Д. Н.</t>
  </si>
  <si>
    <t>978-5-8114-9737-9</t>
  </si>
  <si>
    <t>http://files.lanbook.com/covers/9785811497379.jpg</t>
  </si>
  <si>
    <t>Данное издание посвящено проблемам теории драмы, представляющим особый интерес. Их осмысление является основополагающим как в создании драматургии, инсценировок, так и спектакля (драматического, музыкального), его идейно-художественной целостности. В учебном пособии впервые исследуется генетически обусловленная роль лирики в драматическом действии, в структуре драмы, её лирико-поэтические слагаемые. Они обеспечивают зоны «жизни человеческого духа», поиски смысла бытия, гуманистическую направленность произведения искусства. 
Книга адресована студентам, аспирантам, преподавателям художественных вузов, факультетов искусств в вузах культуры и искусства, а также философских факультетах университетов, педагогических вузов.</t>
  </si>
  <si>
    <t>Вопросы теории и истории исполнительства. Учебное пособие, 4-е изд., стер.</t>
  </si>
  <si>
    <t>Мильштейн Я. И.</t>
  </si>
  <si>
    <t>978-5-507-54832-3</t>
  </si>
  <si>
    <t>http://files.lanbook.com/covers/9785507548323.jpg</t>
  </si>
  <si>
    <t>Яков Исаакович Мильштейн (1911–1981) — советский музыковед, пианист и педагог. В сборник вошли его статьи, связанные с различными проблемами музыкального исполнительства, — эстетикой, воспитанием пианистического мастерства и др.
Пособие предназначено для студентов и педагогов музыкальных учебных заведений, а также для всех, интересующихся вопросами теории и истории исполнительства.
Jakov Isaakovich Milstein (1911–1981) was a Soviet musicologist, pianist and teacher. The collection includes his articles related to various problems of musical performance:  aesthetics, the education of pianistic skill, etc.
The textbook is intended for students and teachers of musical educational institutions, as well as for everyone interested in questions of theory and history of performance.</t>
  </si>
  <si>
    <t>Вопросы теории и методики обучения чтению нот с листа. Монография, 2-е изд., испр. и доп.</t>
  </si>
  <si>
    <t>Карачарова Т. И.</t>
  </si>
  <si>
    <t>978-5-507-47944-3</t>
  </si>
  <si>
    <t>http://files.lanbook.com/covers/9785507479443.jpg</t>
  </si>
  <si>
    <t xml:space="preserve">В монографии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Издание адресовано преподавателям и обучающимся учреждений музыкально-педагогического профиля. В адаптированном виде основные научные выводы и методические рекомендации могут применяться для обучения чтению нот с листа на других музыкальных инструментах.
The monograph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The edition is addressed to teachers and students of musical and pedagogical institutions. The main scientific conclusions and methodological recommendations can be
applied in an adapted form for teaching the other musical instruments sight-reading.
</t>
  </si>
  <si>
    <t>Вопросы теории и методики обучения чтению нот с листа. Учебное пособие для СПО, 3-е изд., стер.</t>
  </si>
  <si>
    <t>978-5-507-54825-5</t>
  </si>
  <si>
    <t>http://files.lanbook.com/covers/9785507548255.jpg</t>
  </si>
  <si>
    <t xml:space="preserve">В пособии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Corresponds to the modern requirements of the Federal State Educational Standard of Secondary Vocational Education and professional qualification requirements. The edition is addressed to students of colleges.
</t>
  </si>
  <si>
    <t>Вопросы теории музыкального образования. Учебник для СПО, 2-е изд., стер.</t>
  </si>
  <si>
    <t>Рачина Б. С.</t>
  </si>
  <si>
    <t>978-5-507-50061-1</t>
  </si>
  <si>
    <t>http://files.lanbook.com/covers/9785507500611.jpg</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</si>
  <si>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Corresponds to the modern requirements of the Federal State Educational Standard of Secondary Vocational Education and professional qualification requirements.
The textbook is intended for students of colleges.
</t>
  </si>
  <si>
    <t>Вопросы теории музыкального образования. Учебник, 2-е изд., стер.</t>
  </si>
  <si>
    <t>978-5-507-51979-8</t>
  </si>
  <si>
    <t>http://files.lanbook.com/covers/9785507519798.jpg</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</si>
  <si>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The textbook is intended for students of musical and pedagogical educational institutions, music teachers, teachers of additional musical education.
</t>
  </si>
  <si>
    <t>Вопросы теории силовых трансформаторов. Учебное пособие для вузов</t>
  </si>
  <si>
    <t>Лавров А. Г., Попов Е. Н.</t>
  </si>
  <si>
    <t>978-5-507-53211-7</t>
  </si>
  <si>
    <t>http://files.lanbook.com/covers/9785507532117.jpg</t>
  </si>
  <si>
    <t>Представлены материалы по некоторым вопросам теории силовых трансформаторов и автотрансформаторов, которые, по мнению авторов, требуют дополнительного исследования, корректировки и доработки, по сравнению с аналогичными в научно-технической и учебно-методической литературе.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Разработан компьютерный стенд для исследования параметров и характеристик нелинейного силового трехфазного трансформатора. Рассмотрены режимы работы силовых двух- и трёхобмоточных силовых автотрансформаторов, предложены уточ-нённые математические модели режимов их работы.
Учебное пособие предназначено для студентов вузов, обучающихся по направлениям «Электроэнергетика и электротехника» и «Управление в технических системах», а также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t>
  </si>
  <si>
    <t>Восемь стихотворений из «Последних листков» Германа фон Гильма. Соч. 10. Восточные напевы. Соч. 77. Для голоса и фортепиано. Ноты</t>
  </si>
  <si>
    <t>Штраус Р.</t>
  </si>
  <si>
    <t>978-5-507-46783-9</t>
  </si>
  <si>
    <t>http://files.lanbook.com/covers/9785507467839.jpg</t>
  </si>
  <si>
    <t xml:space="preserve">Камерно-вокальное наследие Рихарда Штрауса (1864–1949) — наименее изученная область его творчества. Круг поэтических интересов композитора невероятно широк и по большей части представлен текстами немецких авторов. Первый песенный опус — Восемь стихотворений из «Последних листков» Германа фон Гильма соч. 10 (1882) — стал своеобразным концентратом тем, образов и жанров, представленных в его последующем вокальном творчестве. «Восточные напевы» соч. 77 (1928) написаны на китайские и персидские тексты в переводе Ханса Бeтге. Изначально запланированный для тенорового исполнения цикл Штраус посвятил немецкой певице Элизабет Шуман и ее супругу, дирижеру Карлу Алвину. 
Издание адресовано студентам музыкальных училищ и творческих вузов, профессиональным исполнителям, любителям вокальной музыки.
The chamber vocal heritage of Richard Strauss (1864–1949) is the least studied field of his work. The range of the composer’s poetic interests is incredibly wide and for the most part represented by the lyrics by German authors. The first vocal opus, i.e. Eight Poems from “The Last Leaves” by Hermann von Gilm Op. 10 (1882), became a kind of focus of themes, images and genres presented in his subsequent vocal work. “Oriental Songs” op. 77 (1928) are written to Chinese and Persian lyrics, translated by Hans Bethge. Strauss dedicated the cycle, originally written for tenor, to the German singer Elisabeth Schumann and her husband, conductor Karl Alwin.
The collection is addressed to students of music colleges and arts higher schools, professional performers, vocal music fans.
</t>
  </si>
  <si>
    <t>Воспоминания бродячего певца. Очерки Италии. 2-е изд., испр.</t>
  </si>
  <si>
    <t>Гнесин Г. Ф.</t>
  </si>
  <si>
    <t>978-5-507-52140-1</t>
  </si>
  <si>
    <t>http://files.lanbook.com/covers/9785507521401.jpg</t>
  </si>
  <si>
    <t xml:space="preserve">Григорий Фабианович Гнесин (1884-1938) – самый младший представитель знаменитой династии. Талантливый певец, актер, литератор, он прожил насыщенную и одновременно трагическую жизнь. "Воспоминания..." посвящены яркому путешествию юного Гнесина по городам солнечной Италии. 
Издание адресовано широкому кругу читателей. 
Grigory Fabianovich Gnesin (1884–1938) was the youngest representative of the famous dynasty. A gifted singer, actor, and author, he lived a fascinating, and at the same time, sorrowful life. “Memories…” are dedicated to the young Gnesin’s splendid journey through the cities of sunny Italy.
The edition is addressed to a wide range of readers.
</t>
  </si>
  <si>
    <t>Воспоминания детства. Нигилистка. Научно-популярное издание</t>
  </si>
  <si>
    <t>Ковалевская С. В.</t>
  </si>
  <si>
    <t>978-5-507-54105-8</t>
  </si>
  <si>
    <t>http://files.lanbook.com/covers/9785507541058.jpg</t>
  </si>
  <si>
    <t>Софья Ковалевская подавала надежды как писатель, но страсть к математике резко сменила курс ее развития и самореализации. Но и литературное наследие писателя-математика Софьи Ковалевской не забыто. Вниманию читателя предлагается книга, в которую вошли две художественные повести выдающегося российского математика.
В знаменитой автобиографической повести «Воспоминания детства», высоко оцененной читателями и критикой, автор рисует духовное развитие своей маленькой героини в ее постоянном общении со всей жизнью усадьбы. В судьбе героев ощущается влияние сложных, тревожных процессов, волнующих страну за пределами поместья, предчувствие близкой и неизбежной встречи с новыми запросами и требованиями жизни.   
Своеобразным продолжением «Воспоминаний» является повесть «Нигилистка», ставшая подлинным историческим памятником своего времени - настолько правдивое и достоверное освещение получила в ней жизнь молодой России, поднявшейся на борьбу с самодержавием.
Книга будет интересна не только литературоведам и историкам науки, но и самому широкому кругу читателей.</t>
  </si>
  <si>
    <t>Воспоминания директора Императорских театров. Учебное пособие</t>
  </si>
  <si>
    <t>Теляковский В. А.</t>
  </si>
  <si>
    <t>978-5-507-54873-6</t>
  </si>
  <si>
    <t>http://files.lanbook.com/covers/9785507548736.jpg</t>
  </si>
  <si>
    <t xml:space="preserve">Книга В.А. Теляковского «Воспоминания директора Императорских театров» представляет собой уникальный исторический документ, который погружает читателя в увлекательный мир русского театра конца XIX – начала XX века. Автор, занимая одну из наиболее значимых позиций в театральной сфере своего времени, делится личными переживаниями и воспоминаниями о ярких событиях, известных деятелях искусства, актерах и сценических постановках, которые оставили неизгладимый след в истории искусства.
Теляковский описывает закулисную жизнь театров, свои впечатления о коллегах и их творческих поисках, а также вызовы, с которыми ему приходилось сталкиваться на посту директора. Авторский стиль изложения сочетает в себе одновременно непосредственность и искренность, что позволяет читателю проникнуться атмосферой эпохи через частные и порой субъективные размышления о театральном искусстве и его роли в обществе того времени. Издание предназначено для исследователей театра, студентов театральных вузов и аудитории, интересующейся историей русского театра на рубеже прошлых столетий. 
The “Memoirs of the Director of the Imperial Theatres” by V.A. Telyakovsky is a unique historical document that invites the reader to the fascinating world of Russian theatre in the late 19th and early 20th centuries. The author, who was one of the most prominent figures in the theatre world of his time, shares personal experiences and recollections of significant events, renowned artists, actors, and stage productions that enters the history of arts.
Telyakovsky describes the behind-the-scenes theatre life, his impressions of his colleagues and their artistic aspirations, and the challenges he faced as a director. His writing style is both simple and sincere, allowing the reader to feel the atmosphere of the era through personal and sometimes subjective reflections on theatrical art and its role in society at the time. This edition is intended for theatre scholars, theatre students, and anyone interested in the history of Russian theater at the turn of the last century.
</t>
  </si>
  <si>
    <t>Воспоминания о П. И. Чайковском. 4-е изд., стер.</t>
  </si>
  <si>
    <t>Кашкин Н. Д.</t>
  </si>
  <si>
    <t>978-5-8114-9057-8</t>
  </si>
  <si>
    <t>http://files.lanbook.com/covers/9785811490578.jpg</t>
  </si>
  <si>
    <t>Книга профессора Московской консерватории Николая Дмитриевича Кашкина представляет собой воспоминания автора о великом русском композиторе П. И. Чайковском. Повествование от первого лица делает ее наиболее привлекательной для поклонников творчества Петра Ильича, а также для биографов. Помимо этого, в книге упоминаются и другие известные люди того времени, поскольку их творческая жизнь так или иначе была связана между собой.
Книга рекомендована музыковедам, преподавателям и учащимся музыкальных училищ и вузов, историкам, культурологам, а также широкому кругу читателей, интересующихся жизнью и творчеством великого композитора.</t>
  </si>
  <si>
    <t>Воспоминания о профессоре И. К. Айвазовском. 2-е изд., испр.</t>
  </si>
  <si>
    <t>Кузьмин Н. Н.</t>
  </si>
  <si>
    <t>978-5-507-52162-3</t>
  </si>
  <si>
    <t>http://files.lanbook.com/covers/9785507521623.jpg</t>
  </si>
  <si>
    <t xml:space="preserve">Книга представляет собой воспоминания друга-современника и первого биографа И. Айвазовского Кузьмина Николая Николаевича. Автор рассказывает интересные факты из жизни великого художника. Издание может содержать спорную информацию и местами расходиться с данными из других источников. Но главная ценность книги — это объект культурного наследия.
Будет интересно как профессиональным деятелям в сфере искусства, так и широкому кругу читателей.
The book represents the memories of I. Aivazovsky, written by his contemporary, friend and the first biographer Nikolai Nikolaevich Kuzmin. The author tells interesting facts about the great artist’s life. The publication may contain controversial information which in a way differs from other sources. Still, the book’s main value is that it’s an object of cultural heritage.
The edition will be of interest to both professional artists and a wide range of readers.
</t>
  </si>
  <si>
    <t>29.08.2017</t>
  </si>
  <si>
    <t>Воспоминания певца: Уч.пособие, 2-е изд., стер.</t>
  </si>
  <si>
    <t>Дюпре Ж -Л.</t>
  </si>
  <si>
    <t>978-5-8114-2189-3</t>
  </si>
  <si>
    <t>http://files.lanbook.com/covers/9785811421893.jpg</t>
  </si>
  <si>
    <t>Настоящая книга посвящена жизни и творчеству известного французского тенора XIX века Жильбера-Луи Дюпре (1806-1896). «Воспоминания певца» показывают читателю мир оперы того времени, и показывают его от первого лица. Книга будет интересна как профессионалам вокального искусства, так и обычным читателям, кто захочет немного приоткрыть для себя занавес театрального оперного искусства XIX века.</t>
  </si>
  <si>
    <t>Воспоминания, письма, статьи.</t>
  </si>
  <si>
    <t>Ваганова А. Я.</t>
  </si>
  <si>
    <t>978-5-507-56109-4</t>
  </si>
  <si>
    <t>http://files.lanbook.com/covers/9785507561094.jpg</t>
  </si>
  <si>
    <t xml:space="preserve">Книга знакомит читателя с многогранным наследием А. Я. Вагановой — выдающейся балерины, педагога и теоретика танца. В издание вошли отрывки из её воспоминаний, статьи о балете, педагогические заметки и фрагменты из писем. Эти материалы не только раскрывают творческую биографию Вагановой, но и дают представление о ее взглядах на искусство и методику преподавания классического танца. Живые наблюдения, размышления о роли балета и личные записи позволяют почувствовать атмосферу времени, понять истоки знаменитой «школы Вагановой» и ее значение для развития мирового хореографического искусства.
Книга адресована студентам творческих специальностей, историкам балета, а также всем любителям танца, стремящимся глубже понять традиции и эстетику классической хореографии.
This book introduces the reader to the rich heritage of A. Y. Vaganova, an outstanding ballet dancer, teacher, and dance scholar. The edition includes excerpts from her recollections, articles on ballet, teacher’s notes, and fragments from letters. These materials not only show the Vaganova’s career but also give a chance to know her views on art and the classical dance teaching methods. Vivid observations, reflections on the role of ballet, and personal notes allow a reader to feel the atmosphere of that time and understand the origins of the famous “Vaganova School” and its significance for the development of world choreographic art.
This book is intended for arts students, ballet historians, and any dance lovers looking for a deeper understanding of the traditions and aesthetics of classical choreography.
</t>
  </si>
  <si>
    <t>Воспоминания. 5-е изд., стер.</t>
  </si>
  <si>
    <t>Рылов А. А.</t>
  </si>
  <si>
    <t>978-5-507-52139-5</t>
  </si>
  <si>
    <t>http://files.lanbook.com/covers/9785507521395.jpg</t>
  </si>
  <si>
    <t xml:space="preserve">Аркадий Рылов (1870–1939) —  русский и советский художник, живописец-пейзажист, график и педагог. Данная книга освещает большой период времени от 70-х годов XIX века до 1934-х годов. Она посвящена в основном вопросам искусства и его деятелям, но в ней можно найти картины жизни старой Вятки, русской провинции, Москвы, Петербурга.  Воспоминания написаны простым и ясным литературным языком.
Издание будет интересно как профессиональным деятелям в сфере искусства, так и любителям живописи.
Arkady Rylov (1870–1939) was a Russian and Soviet artist, landscape painter, graphic artist and educator. This book covers a large period of time between the 1870s and the 1930s. It is mainly devoted to art and its figures, but it also includes scenes of life of old Vyatka, the Russian provinces, Moscow and St. Petersburg. The author's writing style is simple and clear.
The edition will be of interest to both professional artists and art lovers.
</t>
  </si>
  <si>
    <t>Воспроизводство сельскохозяйственной птицы. Уч. пособие, 2-е изд., испр.</t>
  </si>
  <si>
    <t>Епимахова Е.Э., Морозов В.Ю., Селионова М.И.</t>
  </si>
  <si>
    <t>978-5-8114-3788-7</t>
  </si>
  <si>
    <t>http://files.lanbook.com/covers/9785811437887.jpg</t>
  </si>
  <si>
    <t xml:space="preserve">В пособии систематизированы материалы по воспроизводству сельскохозяйственной птицы на основе достижений науки и передового опыта птицеводческих предприятий.
Учебное пособие для студентов и магистров факультета технологического менеджмента и факультета ветеринарной медицины, аспирантов, соискателей, научных работников и специалистов животноводческих предприятий.
</t>
  </si>
  <si>
    <t>Врачебный контроль в адаптивной физической культуре. Практикум. Учебное пособие для СПО, 2-е изд., стер.</t>
  </si>
  <si>
    <t>Власов В. Н.</t>
  </si>
  <si>
    <t>978-5-507-55275-7</t>
  </si>
  <si>
    <t>http://files.lanbook.com/covers/9785507552757.jpg</t>
  </si>
  <si>
    <t xml:space="preserve">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</si>
  <si>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Времена года. Фортепианный цикл. Ноты</t>
  </si>
  <si>
    <t>Радюкевич И. Н.</t>
  </si>
  <si>
    <t>978-5-507-52114-2</t>
  </si>
  <si>
    <t>http://files.lanbook.com/covers/9785507521142.jpg</t>
  </si>
  <si>
    <t xml:space="preserve">Фортепианный цикл «Времена года» состоит из лирических пьес, в большинстве своём сочинённых в жанре вальса. Пьесы предназначены для расширения репертуара пианистов средних и старших классов детских музыкальных школ, детских школ искусств, а также для домашнего музицирования. Мелодичность музыкального языка, внутренняя гармония, элегичность, несложность фортепианной фактуры доставят удовольствие при воспроизведении данных пьес и профессионалам, и любителям музыки.  
Автор сборника – Иван Радюкевич – художник, поэт, композитор. Поэтому неслучайно обложка сборника украшена пейзажами художника и поэтическими эпиграфами, которые сопровождают каждую из 12 пьес.
The piano cycle “The Seasons” consists of lyric pieces, written mostly in the genre of waltz. The pieces are intended to enrich the repertoire of students of medium and senior grades of children’s music schools, children’s schools of arts, as well as for home music-making. The melody of the musical language, inner harmony, elegiac character, and simplicity of the piano texture will bring pleasure to both professionals and amateurs while playing these pieces.
The author of the collection is Ivan Radyukevich, an artist, poet, and composer. It is therefore no coincidence that the collection’s cover is illustrated with the artist’s landscapes, and poetic epigraphs accompany each of the 12 pieces.
</t>
  </si>
  <si>
    <t>Всё, о чём пою. Сборник детских песен в сопровождении фортепиано. Ноты, 2-е изд., стер.</t>
  </si>
  <si>
    <t>978-5-507-45180-7</t>
  </si>
  <si>
    <t>http://files.lanbook.com/covers/9785507451807.jpg</t>
  </si>
  <si>
    <t>В сборник «Все, о чем пою»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</si>
  <si>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Всенощное бдение. Избранные духовные концерты. Для смешанного хора без сопровождения. Ноты</t>
  </si>
  <si>
    <t>Архангельский А. А.</t>
  </si>
  <si>
    <t>978-5-507-44435-9</t>
  </si>
  <si>
    <t>http://files.lanbook.com/covers/9785507444359.jpg</t>
  </si>
  <si>
    <t>Александр Андреевич Архангельский (1846-1924) — один из самых ярких представителей русского хорового искусства рубежа веков. Регент, дирижер, композитор, преподаватель, он оставил заметный след в музыкальной культуре России. Техническая доступность концертов способствовала их широкому распространению современной исполнительской практике. Сам композитор чаще называл их «запричастными стихами». Архангельский написал две «Всенощных». Первая представляет собой переложения греческого, киевского и знаменного напевов. Вторая, вошедшая в  сборник, является свободной авторской композицией. 
Издание адресовано студенческим и профессиональным хоровым коллективам. 
Alexander Andreevich Arkhangelsky (1846–1924) is one of the most prominent representatives of Russian choral art at the turn of the centuries. Regent, conductor, composer, teacher, he made a significant contribution in the musical culture of Russia. The technical level of concertos made it possible to be widely performed by their contemporaries. The composer himself often called them "Sacramental  verses." Arkhangelsky wrote two All-night Vigils. The first one is a transcription of Greek, Kievan and Znamenny chants. The second one, included in this collection, is a author’s free composition.
The edition is addressed to students and professional choirs.</t>
  </si>
  <si>
    <t>Вся жизнь. Учебное пособие для СПО, 2-е изд, стер.</t>
  </si>
  <si>
    <t>Кнебель М. О.</t>
  </si>
  <si>
    <t>978-5-507-56625-9</t>
  </si>
  <si>
    <t>http://files.lanbook.com/covers/9785507566259.jpg</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</si>
  <si>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педагогам средних специальных учебных заведений.
The book The whole life is one of the best in memoir theater literature. 
It strikes, first of all, with a lively sense of modernity and a sense of theater, to which M. O. Knebel really gave her whole life. This book, of course, is entirely autobiographical, it is possible to accurately and simply recreate the creative biography of M. O. Knebel as an actress, director and teacher.
The publication is addressed to students and teachers of colleges.</t>
  </si>
  <si>
    <t>Вся жизнь. Учебное пособие, 3-е изд., стер.</t>
  </si>
  <si>
    <t>978-5-507-49660-0</t>
  </si>
  <si>
    <t>http://files.lanbook.com/covers/9785507496600.jpg</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</si>
  <si>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преподавателям театральных направ-лений, актерам, режиссерам, а также историкам театра и театроведам.</t>
  </si>
  <si>
    <t>Выживание в природной среде. Учебное пособие для вузов, 3-е изд., стер.</t>
  </si>
  <si>
    <t>Усольцев В. И., Усольцев А. В. и др.</t>
  </si>
  <si>
    <t>978-5-507-57238-0</t>
  </si>
  <si>
    <t>http://files.lanbook.com/covers/9785507572380.jpg</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</si>
  <si>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Книга предназначена для обучающихся вузов, туристов и широкого круга читателей.</t>
  </si>
  <si>
    <t>Выживание в природной среде. Учебное пособие для СПО, 3-е изд., стер.</t>
  </si>
  <si>
    <t>978-5-507-56700-3</t>
  </si>
  <si>
    <t>http://files.lanbook.com/covers/9785507567003.jpg</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</si>
  <si>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Соответствует современным требованиям ФГОС СПО и профессиональным квалификационным требованиям.
Книга предназначена для студентов средних специальных учебных заведений, а также будет полезна туристам и широкому кругу читателей.</t>
  </si>
  <si>
    <t>Выпечка национальных сортов хлеба. Учебное пособие для СПО, 2-е изд., стер.</t>
  </si>
  <si>
    <t>Маклюков И. И.</t>
  </si>
  <si>
    <t>978-5-507-57005-8</t>
  </si>
  <si>
    <t>http://files.lanbook.com/covers/9785507570058.jpg</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</si>
  <si>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интетес, например, расход дров в тандырах, тепловой расчет старых конструкций хлебопекарных печей, которые уже давно не изготавливают.
Учебное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</si>
  <si>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декомпрессии спинного мозга у собак с патологиями грудопоясничного отдела позвоночного столба. Учебно-методическое пособие для вузов</t>
  </si>
  <si>
    <t>Мурачева О. В., Позябин С. В., Ромидонов А. Б.</t>
  </si>
  <si>
    <t>978-5-507-56574-0</t>
  </si>
  <si>
    <t>http://files.lanbook.com/covers/9785507565740.jpg</t>
  </si>
  <si>
    <t>В учебно-методическом пособии приведены данные о структуре патологий позвоночного столба и спинного мозга у собак и факторы их развития, представлены нормативные параметры структур позвоночного канала и предпосылки возникновения патологий. Излагаются основные принципы выполнения декомпрессии спинного мозга у собак с патологиями грудопоясничного отдела позвоночного столба (как классическими методами, так и авторским способом дорсальной ламинэктомии с сохранением остистых, суставных отростков и надостистой связки).
Учебно-методическое пособие предназначено для обучения в образовательных организациях, реализующих программы высшего образования по группе научных специальностей «Зоотехния и ветеринария», по программам ветеринарной интернатуры «Внутренние болезни животных», «Ветеринарная хирургия животных» и по специальности «Ветеринария».</t>
  </si>
  <si>
    <t>Выполнение массажа в педиатрической практике. Учебное пособие для СПО</t>
  </si>
  <si>
    <t>Шульга Н. И.</t>
  </si>
  <si>
    <t>978-5-507-45055-8</t>
  </si>
  <si>
    <t>http://files.lanbook.com/covers/9785507450558.jpg</t>
  </si>
  <si>
    <t>Учебное пособие предназначено для студентов медицинских колледжей, специалистов по массажу и лечебной физкультуре, инструкторам по грудничковому плаванию, педиатрам, массажистам детской практики, преподавателям, для использования в системе дополнительного образования медицинских сестер по массажу.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</si>
  <si>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организационно-технологических и базовых лабораторных процедур при выполнении различных видов лабораторных исследований. Основы микроскопии. Учебное пособие для СПО</t>
  </si>
  <si>
    <t>Егорова О. В.</t>
  </si>
  <si>
    <t>978-5-507-53376-3</t>
  </si>
  <si>
    <t>http://files.lanbook.com/covers/9785507533763.jpg</t>
  </si>
  <si>
    <t>В учебном пособии представлена краткая информация о современных световых микроскопах и их конструкция, методы исследования и настройка микроскопов, а также правила ухода за микроскопами. Приведены термины и определения, необходимые формулы.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</si>
  <si>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плотничных работ. Учебник для СПО, 2-е изд., стер.</t>
  </si>
  <si>
    <t>978-5-507-45419-8</t>
  </si>
  <si>
    <t>http://files.lanbook.com/covers/9785507454198.jpg</t>
  </si>
  <si>
    <t>Книга состоит из четырех глав. В первой главе учебника даны общие сведения о материалах строительных деревянных конструкций. Рассмотрены строение древесины, ее физико-механические
свойства, круглые лесоматериалы и пиломатериалы, а также древесные плитные материалы. Во второй главе рассмотрены дереворежущие инструменты и станки. Показаны ручные инструменты: топоры, ножовки, струги, долота, стамески и сверла; электрифицированные инструменты: пилы, лобзики, электрорубанки, дрели и шуруповерты; станки: круглопильные, продольнофрезерные. В третьей главе рассмотрены способы соединения бревен и пиломатериалов. Четвертая глава посвящена конструкциям деревянных домов, технологии их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занятых подготовкой рабочих по профессии «Плотник» и получающих квалификацию «Плотник».</t>
  </si>
  <si>
    <t>Выполнение работ по профессии «Лесовод». Учебное пособие для СПО, 3-е изд., стер.</t>
  </si>
  <si>
    <t>Бабошко О. И., Маркова И. С.</t>
  </si>
  <si>
    <t>978-5-507-45415-0</t>
  </si>
  <si>
    <t>http://files.lanbook.com/covers/9785507454150.jpg</t>
  </si>
  <si>
    <t>Учебное пособие по дисциплине «Выполнение работ по профессии „Лесовод“» предназначено для студентов очной и заочной формы обучения образовательных учреждений среднего профессионального образования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</si>
  <si>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Выполнение работ по профессии «Младшая медицинская сестра по уходу за больными». Контрольно-оценочные средства. Учебное пособие для СПО, 2-е изд., стер.</t>
  </si>
  <si>
    <t>Гуркина Г. В., Гладышева О. В., Гулько Т. А.</t>
  </si>
  <si>
    <t>978-5-507-47232-1</t>
  </si>
  <si>
    <t>http://files.lanbook.com/covers/9785507472321.jpg</t>
  </si>
  <si>
    <t>Контрольно-оценочные средства (КОС) разработаны в соответствии с требованиями основной профессиональной образовательной программы (ОПОП) и Федерального государственного образовательного стандарта по специальностям среднего профессионального образования (СПО) «Сестринское дело», «Лечебное дело», «Акушерское дело» в части освоения вида профессиональной деятельности (ВПД): выполнение работ по профессии младшая медицинская сестра по уходу за больными. Контрольно-оценочные средства предназначены для контроля и оценки образовательных достижений обучающихся, освоивших программу ПМ 04 «Выполнение работ по профессии младшая медицинская сестра по уходу за больными».
Задачами КОС являются: обеспечение контроля приобретения знаний, умений, практического опыта, основных показателей оценки формирования компетенций. КОС включает контрольные материалы для проведения входного, текущего и тематического контроля. Для оценивания результатов деятельности студентов на занятиях и АПД студентов рекомендуем использовать рефлексию на любом этапе занятия. С видами рефлексии вы можете ознакомиться в приложении 1.</t>
  </si>
  <si>
    <t>Выполнение работ по профессии «Младшая медицинская сестра по уходу за больными». Сборник чек-листов. Учебное пособие для СПО, 5-е изд., стер.</t>
  </si>
  <si>
    <t>Гуркина Г. В., Гладышева О. В.</t>
  </si>
  <si>
    <t>978-5-507-54840-8</t>
  </si>
  <si>
    <t>http://files.lanbook.com/covers/9785507548408.jpg</t>
  </si>
  <si>
    <t>В учебном пособии содержатся алгоритмы проведения сестринских манипуляций и процедур, входящих в профессиональную деятельность среднего звена в виде чек-листов. 
Пособие создано для установления единых требований к технологиям и методик их выполнения, к формированию умений и навыков выполнения простых медицинских услуг манипуляций сестринского ухода и инвазивных вмешательств, к оценке качества выполнения манипуляций при проведении взаимоконтроля для студентов, а также для преподавателей клинических дисциплин. 
Пособие разработано с учетом требований ФГОС СПО по специальностям «Лечебное дело», «Акушерское дело», «Сестринское дело». Также может использоваться практикующими специалистами.</t>
  </si>
  <si>
    <t>14.11.2022</t>
  </si>
  <si>
    <t>Выполнение работ по профессии «Повар, кондитер». Лабораторный практикум. Учебное пособие для СПО, 2-е изд., стер. (полноцветная печать).</t>
  </si>
  <si>
    <t>Мартин М. А.</t>
  </si>
  <si>
    <t>978-5-507-45521-8</t>
  </si>
  <si>
    <t>http://files.lanbook.com/covers/9785507455218.jpg</t>
  </si>
  <si>
    <t>Лабораторный практикум адресован студентам ссузов, обучающимся по специальностям «Технология продукции и организация общественного питания» и «Повар. Кондитер» и их преподавателям.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практикуме изложены теоретические и практические основы технологии производства кулинарной продукции общественного питания (технологический процесс приготовления кулинарной продукции, нормативная документация, способы кулинарной обработки продуктов и т. д). Описана технология приготовления и правила подачи основной продукции современных предприятий питания с учетом требований к качеству и стандартам приготовления и отпуска блюд и кулинарных изделий. 
Практические результаты работы (рецептуры) разработаны с применением нормативных показателей Сборника рецептур блюд и кулинарных изделий для предприятий общественного питания, а также с учетом практических проработок.
В приложениях изложен обширный справочный материал, способствующий правильному выполнению различных профессиональных задач в области технологии продукции общественного питания. Обобщаются опыт и итоги организации лабораторных занятий по профессиональным модулям.</t>
  </si>
  <si>
    <t>Выполнение работ по профессии «Рабочий зеленого хозяйства». Учебное пособие для СПО, 4-е изд., стер.</t>
  </si>
  <si>
    <t>Ширяева Н. А., Силаева Ж. Г., Ковешников А. И.</t>
  </si>
  <si>
    <t>978-5-507-57356-1</t>
  </si>
  <si>
    <t>http://files.lanbook.com/covers/9785507573561.jpg</t>
  </si>
  <si>
    <t>Учебное пособие по дисциплине «Выполнение работ по профессии „Рабочий зеленого хозяйства“» предназначено для студентов очной и заочной формы обучения образовательных учреждений среднего профессионального образования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</si>
  <si>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Выпускная квалификационная работа бакалавра. Методические указания. Уч. пособие</t>
  </si>
  <si>
    <t>Соловьев Н.А., Волкова Т.В., Юркевская Л.А.</t>
  </si>
  <si>
    <t>978-5-8114-3337-7</t>
  </si>
  <si>
    <t>http://files.lanbook.com/covers/9785811433377.jpg</t>
  </si>
  <si>
    <t>Методические указания содержат единые требования по подготовке к защите выпускных квалификационных работ студентов, обучающихся по программам бакалавриатуры направлений высшего профессионального образования «Информатика и вычислительная техника» и «Программная инженерия».</t>
  </si>
  <si>
    <t>Выразительные средства музыки. Сборник заданий и упражнений. Планета Нотэус и ее удивительные истории. Учебное пособие, 2-е изд., стер.</t>
  </si>
  <si>
    <t>Брокс Е. В., Проскурякова Л. Н.</t>
  </si>
  <si>
    <t>978-5-507-54877-4</t>
  </si>
  <si>
    <t>http://files.lanbook.com/covers/9785507548774.jpg</t>
  </si>
  <si>
    <t>Сборник «Планета Нотэус»  Е. Брокс и Л. Проскуряковой состоит из авторских игр-упражнений. В непростом путешествии в мир музыкальных инструментов ребятам помогают уже знакомые по первой части книги и новые сказочные персонажи. Задания способствуют закреплению знаний о строении и тембрах инструментов и будут полезны для работы в классе и дома.
Сборник адресован ученикам младших и средних классов детских музыкальных школ и школ искусств и их педагогам.</t>
  </si>
  <si>
    <t>Выразительный человек. Сценическое воспитание жеста (по Дельсарту). Учебное пособие, 3-е изд., стер.</t>
  </si>
  <si>
    <t>Волконский С. М.</t>
  </si>
  <si>
    <t>978-5-507-49904-5</t>
  </si>
  <si>
    <t>http://files.lanbook.com/covers/9785507499045.jpg</t>
  </si>
  <si>
    <t>Сергей Михайлович Волконский (1860–1937) — русский театральный деятель и критик, пропагандист системы Ж. Далькроза. В 1899–1901 гг. директор императорских театров. После февральской революции 1917 г. жил за границей. Автор книг «Человек на сцене», «Искусство и жест», «Художественные отклики», «Выразительный человек».Данная книга увидела свет в 1913 г. и явилась новым и ценным руководством для актеров. Впервые на русском языке была представлена система выдающегося французского театрального деятеля Франсуа Дельсарта (1811–1871), который проанализировал и классифицировал мимику, жесты, пластические позы. Наряду с изложением теории Дельсарта С. М. Волконский дает подробный практический разбор значения жестов и движений, а также приводит ряд упражнений для развития пластики актера.Настоящее издание дополнено современными фотоиллюстрациями. Данная книга будет интересна студентам театральных учебных заведений, педагогам, актерам, режиссерам-постановщикам, а также широкому кругу любителей театрального искусства.</t>
  </si>
  <si>
    <t>Выращивание семечковых плодовых культур. Учебное пособие для вузов</t>
  </si>
  <si>
    <t>Ториков В. Е., Айтжанова С. Д. и др.</t>
  </si>
  <si>
    <t>978-5-8114-7707-4</t>
  </si>
  <si>
    <t>http://files.lanbook.com/covers/9785811477074.jpg</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</si>
  <si>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высшего образования по направлениям подготовки «Агрономия», «Садоводство» и «Технология производства и переработки сельскохозяйственной продукции», преподавателей аграрных вузов.</t>
  </si>
  <si>
    <t>Выращивание ягод, овощей и картофеля на вертикальных грядках и стеллажах. Учебное пособие для вузов, 3-е изд., стер.</t>
  </si>
  <si>
    <t>Ториков В. Е., Сычев С. М. и др.</t>
  </si>
  <si>
    <t>978-5-507-56408-8</t>
  </si>
  <si>
    <t>http://files.lanbook.com/covers/9785507564088.jpg</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</si>
  <si>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используя при этом сочетание современных методов биотехнологии.
Учебное пособие предназначено для подготовки студентов, осваивающих образовательные программы высшего образования (направление подготовки (ВО) «Агрономия»),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специалистов-овощеводов.</t>
  </si>
  <si>
    <t>Высокая гравюра. Учебное пособие, 3-е изд., стер.</t>
  </si>
  <si>
    <t>Мажуга А. И., Почтенная К. О.</t>
  </si>
  <si>
    <t>978-5-507-52984-1</t>
  </si>
  <si>
    <t>http://files.lanbook.com/covers/9785507529841.jpg</t>
  </si>
  <si>
    <t>Учебное пособие предназначено для учащихся высших художественных и педагогических учебных заведений с целью помочь студентам воспитать в себе способность образно мыслить в материалах высокой гравюры и познакомить с ее историей. Может также представлять интерес для художников, искусствоведов и любителей изобразительного искусства. Наряду с краткой историей и анализом особенностей художественно-выразительного языка высокой гравюры приводятся важные технологические сведения, основанные на большом личном педагогическом и творческом опыте авторов. 
The textbook is intended for students of higher arts and pedagogical schools in order to help students train the ability to think with imagination concerning the materials of high engraving and acquaint them with its history. It may also be of interest to artists, art critics and fine art lovers. Along with a brief history and analysis of the features of the artistic and expressive language of high engraving, important technological information is provided based on the authors’ vast personal pedagogical and artistic experience.</t>
  </si>
  <si>
    <t>26.03.2013</t>
  </si>
  <si>
    <t>Высокомолекулярные соединения. Учебник, 2-е изд., испр.</t>
  </si>
  <si>
    <t>Кленин В.И., Федусенко И.В.</t>
  </si>
  <si>
    <t>978-5-8114-1473-4</t>
  </si>
  <si>
    <t>http://files.lanbook.com/covers/9785811414734.jpg</t>
  </si>
  <si>
    <t>В учебнике изложены основные понятия и представления химии, физики, физико-химии полимеров и систем с участием полимеров. Тематика глав в основном соответствует типовой программе курса "Высокомолекулярные соединения" для студентов химических факультетов университетов. Более подробно представлены физические и физико-химические разделы науки о полимерах. Особое внимание уделено статистике полимерных цепей в связи с главной особенностью полимеров: молекулярно-массовым распределением, проблемой конформаций макромолекул и их гибкости, обусловливающих фундаментальные свойства полимерных материалов. Изложение ведется строгим языком современного естествознания. Для студентов и аспирантов химического факультета, научных сотрудников.</t>
  </si>
  <si>
    <t>03.06.2013</t>
  </si>
  <si>
    <t>Высокоточное оружие и борьба с ним. Учебное пособие, 1-е изд.</t>
  </si>
  <si>
    <t>Борисов Е.Г., Евдокимов В.И.</t>
  </si>
  <si>
    <t>978-5-8114-1441-3</t>
  </si>
  <si>
    <t>http://files.lanbook.com/covers/9785811414413.jpg</t>
  </si>
  <si>
    <t>В книге рассмотрены основные направления защиты наземной боевой техники от современного и перспективного высокоточного оружия. Сделан обзор существующих систем высокоточного оружия, разработаны математические модели сенсорных каналов их систем наведения. Приведен обзор способов и средств защиты наземной военной техники от атак высокоточного оружия. Рассмотрена проблема формирования системы защиты подразделений сухопутных войск средствами групповой защиты. Исследованы возможности радиолокационной станции как ключевого элемента такой системы. Проведена сравнительная оценка технических особенностей и эффективности средств и систем защиты наземной боевой техники. Книга написана в доступном описательном стиле и рассчитана как на специалистов - разработчиков средств защиты, так и на студентов соответствующих специальностей.</t>
  </si>
  <si>
    <t>Высокочувствительные энергонасыщенные материалы и средства инициирования. Синтез. Свойства. Конструкция. Технология. Учебное пособие для вузов, 2-е изд., стер.</t>
  </si>
  <si>
    <t>Илюшин М. А., Мазур А. С. и др.</t>
  </si>
  <si>
    <t>978-5-507-45511-9</t>
  </si>
  <si>
    <t>http://files.lanbook.com/covers/9785507455119.jpg</t>
  </si>
  <si>
    <t>Приведены сведения по химии, технологии производства инициирующих взрывчатых веществ как традиционных, так и перспективных и составам для средств инициирования. Изложены основные понятия и принципы применения. Подробно описаны конструктивные схемы современных средств инициирования. Рассмотрены вопросы физики горения и взрыва.
Содержание учебного пособия соответствует курсу лекций, читаемых авторами студентам 4 и 5 курсов, обучающихся по УГНС «Химическая технология» по направлению подготовки «Химия и технология энергонасыщенных материалов и изделий», а также многочисленным публикациям, посвященным исследованиям и разработкам инициирующих ВВ и средств инициирования.</t>
  </si>
  <si>
    <t>Высотные геодезические съемочные сети. Учебное пособие для вузов, 3-е изд., стер.</t>
  </si>
  <si>
    <t>Пронина Л. А., Купреева Е. Н.</t>
  </si>
  <si>
    <t>978-5-507-56037-0</t>
  </si>
  <si>
    <t>http://files.lanbook.com/covers/9785507560370.jpg</t>
  </si>
  <si>
    <t>В пособии изложены теоретические положения по геометрическому и тригонометрическому нивелированию, геодезическим работам при выполнении топографических съемок в крупных масштабах. Приведены методики камеральных работ при обработке результатов нивелирования поверхности по квадратам, трассирования линейных сооружений и тахеометрической съемки.
Учебное пособие предназначено для студентов, обучающихся по направлениям подготовки «Прикладная геодезия», «Геодезия и дистанционное зондирование».</t>
  </si>
  <si>
    <t>Высшая алгебра. Базовый уровень. Учебное пособие для вузов</t>
  </si>
  <si>
    <t>978-5-507-53897-3</t>
  </si>
  <si>
    <t>http://files.lanbook.com/covers/9785507538973.jpg</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</si>
  <si>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Книга содержит весь необходимый аппарат для возможного дальнейшего изучения высшей алгебры на углубленном уровне в рамках второй части пособия под названием «Высшая алгебра. Углубленный уровень».</t>
  </si>
  <si>
    <t>Высшая алгебра. Базовый уровень. Учебное пособие для СПО</t>
  </si>
  <si>
    <t>978-5-507-53898-0</t>
  </si>
  <si>
    <t>http://files.lanbook.com/covers/9785507538980.jpg</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</si>
  <si>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</si>
  <si>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Высшая алгебра. Углубленный уровень. Учебное пособие для вузов</t>
  </si>
  <si>
    <t>978-5-507-56019-6</t>
  </si>
  <si>
    <t>http://files.lanbook.com/covers/9785507560196.jpg</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</si>
  <si>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t>
  </si>
  <si>
    <t>Высшая алгебра. Углубленный уровень. Учебное пособие для СПО</t>
  </si>
  <si>
    <t>978-5-507-56020-2</t>
  </si>
  <si>
    <t>http://files.lanbook.com/covers/9785507560202.jpg</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</si>
  <si>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</si>
  <si>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Высшая математика для прикладников. Линейная алгебра. Учебник для вузов</t>
  </si>
  <si>
    <t>Сурнев В. Б.</t>
  </si>
  <si>
    <t>978-5-507-52949-0</t>
  </si>
  <si>
    <t>http://files.lanbook.com/covers/9785507529490.jpg</t>
  </si>
  <si>
    <t>Учебник охватывает все разделы дисциплины «Линейная алгебра», предусмотренные для студентов, обучающихся по направлениям подготовки факультетов и институтов физического и физико-технического профиля университетов. В каждой главе издания достаточно подробно излагаются теоретические сведения и необходимые примеры решения типовых задач, а также приводится минимально необходимый набор задач для самостоятельной работы студентов. 
Предназначен для студентов вузов, обучающихся по направлениям подготовки «Ядерные физика и технологии» (траектория обучения «Теоретическая ядерная физика и математическое моделирование»), «Прикладные математика и физика».</t>
  </si>
  <si>
    <t>Высшая математика для экономистов и менеджеров. Уч. Пособие</t>
  </si>
  <si>
    <t>Лобкова Н.И., Максимов Ю.Д., Хватов Ю.А.</t>
  </si>
  <si>
    <t>978-5-8114-3293-6</t>
  </si>
  <si>
    <t>http://files.lanbook.com/covers/9785811432936.jpg</t>
  </si>
  <si>
    <t xml:space="preserve">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
</t>
  </si>
  <si>
    <t>Высшая математика для экономистов и менеджеров. Учебное пособие для вузов, 2-е изд., стер.</t>
  </si>
  <si>
    <t>Лобкова Н. И., Максимов Ю. Д., Хватов Ю. А.</t>
  </si>
  <si>
    <t>978-5-507-50395-7</t>
  </si>
  <si>
    <t>http://files.lanbook.com/covers/9785507503957.jpg</t>
  </si>
  <si>
    <t>Высшая математика. Практикум для студентов технических и экономических специальностей. Учебное пособие для вузов, 4-е изд., стер.</t>
  </si>
  <si>
    <t>Горелов Г. Н., Горлач Б. А. и др.</t>
  </si>
  <si>
    <t>978-5-507-46065-6</t>
  </si>
  <si>
    <t>http://files.lanbook.com/covers/9785507460656.jpg</t>
  </si>
  <si>
    <t>Содержание соответствует программам математической подготовки бакалавров и специалистов технических и экономических направлений.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технических и экономических специальностей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</si>
  <si>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Высшая математика. Стандартные задачи с основами теории. Учебное пособие для вузов, 4-е изд., стер.</t>
  </si>
  <si>
    <t>Вдовин А. Ю., Михалёва Л. В. и др.</t>
  </si>
  <si>
    <t>978-5-507-55374-7</t>
  </si>
  <si>
    <t>http://files.lanbook.com/covers/9785507553747.jpg</t>
  </si>
  <si>
    <t>Сборник содержит задачи, относящиеся к основным разделам высшей математики: элементы линейной алгебры, векторная алгебра, аналитическая геометрия на плоскости и в пространстве, предел и непрерывность, дифференциал, производная функции одной переменной и ее приложения, неопределенный и определенный интегралы, функции нескольких переменных, дифференциальные уравнения, ряды, двойной и криволинейные интегралы, комплексные числа и функции комплексного переменного, основы теории вероятностей.
В каждом разделе приведены основные необходимые теоретические сведения.
Сборник предназначается, в основном, для самостоятельной работы студентов, а также может быть использован для проведения практических занятий. Для большинства задач приведены ответы. Сборник может быть использован для подготовки к зачетам и экзаменам как в классической форме, так и в форме тестирования.
Для студентов дневной, заочной и дистанционной форм обучения.</t>
  </si>
  <si>
    <t>Вычисления в кольцах некоммутативных многочленов. Учебное пособие для вузов, 2-е изд., стер.</t>
  </si>
  <si>
    <t>Цирулик В. Г.</t>
  </si>
  <si>
    <t>978-5-8114-9343-2</t>
  </si>
  <si>
    <t>http://files.lanbook.com/covers/9785811493432.jpg</t>
  </si>
  <si>
    <t>В книге вводятся понятия косых многочленов от двух коммутирующих «переменных» и сопряженных к косым многочленам от одной и двух «переменных». Исследуется линейное уравнение с коэффициентами в алгебре с делением и находится его общее решение. Строятся правые и левые результантные матрицы систем косых многочленов. Рассматриваются некоторые их свойства. Доказывается теорема о связи рангов результантных матриц с порядком их правого (ПНОД) и левого (ЛНОД) наибольшего общего делителя и наименьшего общего кратного, формулируется алгоритм вычисления ПНОД и ЛНОД системы косых многочленов, отличный от известных алгоритмов.
Полученные результаты применяются к линейным обыкновенным дифференциальным и разностным операторам, операторам в частных производных, дифференциально разностным операторам в частных разностях и другим. Предлагается новый метод отыскания частных решений неоднородных уравнений с соответствующими операторами.
Дается метод факторизации нелинейных ОДУ на примере уравнений первого порядка. Изучаются некоторые свойства решений обыкновенных нелинейных дифференциальных уравнений первого порядка, алгебраических над полем рациональных функций. Метод факторизации применяется к дифференциальному уравнению Риккати, для которого получены новые условия разрешимости в квадратурах. Рассматривается уравнение Абеля первого рода. Получены некоторые условия его факторизуемости и свойство, аналогичное свойству постоянства двойного отношения решений уравнения Риккати.
Книга адресована математикам, физикам, специалистам в области криптографии, лингвистики. Алгоритмы могут быть использованы в интеллектуальных системах, например, системах аналитических вычислений MAPLE, MATHEMATICA. Материал может быть использован в образовательном процессе для направлений подготовки: «Математика и механика», «Математические и естественные науки», для специальностей: «Математика и компьютерные науки», «Компьютерные и информационные науки», «Фундаментальная информатика и информационные технологии», «М</t>
  </si>
  <si>
    <t>Вычислительная гидродинамика и тепломассообмен. Введение в метод конечных разностей. Учебное пособие для вузов, 3-е изд., стер.</t>
  </si>
  <si>
    <t>Абиев Р. Ш.</t>
  </si>
  <si>
    <t>978-5-507-55115-6</t>
  </si>
  <si>
    <t>http://files.lanbook.com/covers/9785507551156.jpg</t>
  </si>
  <si>
    <t>Книга представляет собой развернутое изложение авторского курса, читаемого студентам механических профилей СПбГТИ (ТУ), и может быть использована всеми, кто интересуется численными методами расчета задач гидродинамики, тепло- и массопереноса, в частности аспирантами, молодыми учеными и инженерами. Рассмотрены основы одного из методов численного решения уравнений в частных производных (уравнений математической физики) — метода конечных разностей. Представлены методы построения разностных схем, корректной аппроксимации граничных и начальных условий, проверки устойчивости сходимости схем. Приведены многочисленные примеры. Большое внимание уделено практике построения программ, в которых реализованы описанные в книге алгоритмы решения задач в конечно-разностной форме. В Приложении приведены тексты отлаженных программ, построенных в среде MathCAD.
Учебное пособие адресовано в первую очередь студентам, обучающимся по программам высшего образования.</t>
  </si>
  <si>
    <t>Вычислительная математика в SimInTech. Практикум. Учебное пособие для вузов</t>
  </si>
  <si>
    <t>Денисов В. Н.</t>
  </si>
  <si>
    <t>978-5-507-54429-5</t>
  </si>
  <si>
    <t>http://files.lanbook.com/covers/9785507544295.jpg</t>
  </si>
  <si>
    <t xml:space="preserve">В пособии, в среде SimInTech, рассмотрены наиболее часто встречающиеся на практике методы вычислительной математики — аппроксимации, приближенного вычисления интегралов, решения систем линейных уравнений, нелинейных уравнений, дифференциальных уравнений и систем, краевых задач для дифференциальных уравнений второго порядка. Приведены структурные схемы решения перечисленных задач, изложена алгоритмическая трактовка этих схем. Предложены варианты лабораторных работ по соответствующим темам и контрольные вопросы по изучаемому материалу. Применение пакета SimInTech позволяет ускорить понимание изучаемого материала, понять алгоритмичность методов вычислительной математики и развивать адгоритмическое мышление.
Практикум может быть полезен изучающим методы вычислительной математики, а также при разработке учебно-методических материалов по вычислительной математике.
</t>
  </si>
  <si>
    <t>Вычислительная математика. Применение программной среды Mathcad. Учебное пособие для вузов</t>
  </si>
  <si>
    <t>Бородина Е. А., Ягофаров Т. Р.</t>
  </si>
  <si>
    <t>978-5-507-49151-3</t>
  </si>
  <si>
    <t>http://files.lanbook.com/covers/9785507491513.jpg</t>
  </si>
  <si>
    <t xml:space="preserve">Учебное пособие предназначено для студентов высших учебных заведений, обучающихся по направлениям «Инфокоммуникационные технологии и системы связи», «Электроэнергетика и электротехника», также может быть полезно для студентов других направлений.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
</t>
  </si>
  <si>
    <t>Вычислительная математика. Применение программной среды Mathcad. Учебное пособие для СПО</t>
  </si>
  <si>
    <t>978-5-507-49758-4</t>
  </si>
  <si>
    <t>http://files.lanbook.com/covers/9785507497584.jpg</t>
  </si>
  <si>
    <t xml:space="preserve">Пособие предназначено в качестве учебно-методического пособия для обучения студентов по направлениям подготовки Информатика и вычислительная техника первых и вторых курсов среднеспециальных и начальных учреждений профессионального образования подобного направления, а также может быть полезно для студентов других направлений, обучающихся на смежных направлениях.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</si>
  <si>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Вычислительная практика моделирования динамических систем. Учебное пособие для вузов</t>
  </si>
  <si>
    <t>Осипенко Г. С.</t>
  </si>
  <si>
    <t>978-5-507-50302-5</t>
  </si>
  <si>
    <t>http://files.lanbook.com/covers/9785507503025.jpg</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</si>
  <si>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</si>
  <si>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Вычислительная практика моделирования динамических систем. Учебное пособие для вузов, 2-е изд., стер.</t>
  </si>
  <si>
    <t>978-5-507-51199-0</t>
  </si>
  <si>
    <t>http://files.lanbook.com/covers/9785507511990.jpg</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</si>
  <si>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</si>
  <si>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Вычислительная техника и информационные технологии. Учебное пособие для вузов, 2-е изд., перераб. и доп.</t>
  </si>
  <si>
    <t>Тюрин И. В.</t>
  </si>
  <si>
    <t>978-5-507-46709-9</t>
  </si>
  <si>
    <t>http://files.lanbook.com/covers/9785507467099.jpg</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</si>
  <si>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Даны сведения о составе, устройстве и принципах действия типовых функциональных узлов цифровых устройств, а также компонентах и узлах микропроцессорной вычислительной техники. Изложены принципы взаимодействия технического и программного обеспечения ЭВМ, представлены сведения о сетях передачи данных, методах и средствах обмена информацией в сетевой среде.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Пособие предназначено для студентов, обучающихся по направлениям высшего образования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средств вычислительной техники и цифровой аппаратуры.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«Вычислительная техника», «Вычислительная техника и САПР», «Моделирование в РЭС». Пособие может быть также полезно студентам и других технических направлений и специальностей высших учебных заведений.</t>
  </si>
  <si>
    <t>27.10.2023</t>
  </si>
  <si>
    <t>Вычислительная техника и информационные технологии. Учебное пособие для вузов, 3-е изд., стер.</t>
  </si>
  <si>
    <t>978-5-507-47314-4</t>
  </si>
  <si>
    <t>http://files.lanbook.com/covers/9785507473144.jpg</t>
  </si>
  <si>
    <t>Вычислительная техника. Учебное пособие для СПО</t>
  </si>
  <si>
    <t>978-5-507-46710-5</t>
  </si>
  <si>
    <t>http://files.lanbook.com/covers/9785507467105.jpg</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</si>
  <si>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и направлений учреждений среднего профессионального образования при изучении дисциплины «Вычислительная техника».</t>
  </si>
  <si>
    <t>04.07.2024</t>
  </si>
  <si>
    <t>Вычислительная техника. Учебное пособие для СПО, 2-е изд., стер.</t>
  </si>
  <si>
    <t>978-5-507-50253-0</t>
  </si>
  <si>
    <t>http://files.lanbook.com/covers/9785507502530.jpg</t>
  </si>
  <si>
    <t>Вычислительная техника. Учебное пособие для СПО, 5-е изд., стер.</t>
  </si>
  <si>
    <t>Акимова Е. В.</t>
  </si>
  <si>
    <t>978-5-507-47698-5</t>
  </si>
  <si>
    <t>http://files.lanbook.com/covers/9785507476985.jpg</t>
  </si>
  <si>
    <t>В данном пособии изложены сведения об электронно-вычислительной технике: классификация, характеристики, принцип действия; виды информации и способы представления ее в ЭВМ; системы счисления; логические основы ЭВМ; элементарные логические функции; основы микропроцессорных систем (архитектура микропроцессора и ее элементы, система команд микропроцессора, процедура выполнения команд, рабочий цикл микропроцессора); типовые узлы и устройства вычислительной техники (регистры, дешифраторы, счетчики, сумматоры); организация интерфейсов в вычислительной технике; периферийные устройства вычислительной техники.
Настоящему курсу предшествует изучение следующих дисциплин: «Информатика», «Электротехника», «Электронная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специальностей и направлений учреждений среднего профессионального образования, изучающих дисциплину «Вычислительная техника».</t>
  </si>
  <si>
    <t>Вычислительные методы. Учебное пособие для вузов, 6-е изд., стер.</t>
  </si>
  <si>
    <t>Амосов А. А., Дубинский Ю. А., Копченова Н. В.</t>
  </si>
  <si>
    <t>978-5-507-54127-0</t>
  </si>
  <si>
    <t>http://files.lanbook.com/covers/9785507541270.jpg</t>
  </si>
  <si>
    <t>В книге рассматриваются вычислительные методы, наиболее часто используемые в практике прикладных и научно-технических расчетов: методы решения задач линейной алгебры, нелинейных уравнений, проблемы собственных значений, методы теории приближения функций, численное дифференцирование и интегрирование, поиск экстремумов функций, решение обыкновенных дифференциальных уравнений, численное решение интегральных уравнений, численное решение интегральных уравнений, линейные и нелинейные задачи метода наименьших квадратов, а также метод сопряженных градиентов. Значительное внимание уделяется особенностям реализации вычислительных алгоритмов на компьютере и оценке достоверности полученных результатов. Имеется большое количество примеров и геометрических иллюстраций. Даются сведения о стандарте IEEE, о сингулярном разложении матрицы и его применении для решения переопределенных систем, о двухслойных итерационных методах, о квадратурных формулах Гаусса–Кронрода, о методах Рунге–Кутты–Фельберга.Учебное пособие предназначено для студентов всех направлений подготовки, обучающихся в классических  и технических университетах и изучающих вычислительные методы, будет полезно аспирантам, инженерам и научным работникам, применяющим вычислительные методы в своих исследованиях.</t>
  </si>
  <si>
    <t>Вяжущие вещества в строительстве. Учебник для вузов</t>
  </si>
  <si>
    <t>Щепочкина Ю. А.</t>
  </si>
  <si>
    <t>978-5-507-44668-1</t>
  </si>
  <si>
    <t>http://files.lanbook.com/covers/9785507446681.jpg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</si>
  <si>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</si>
  <si>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Вяжущие вещества в строительстве. Учебник для вузов, 2-е изд., стер.</t>
  </si>
  <si>
    <t>978-5-507-47378-6</t>
  </si>
  <si>
    <t>http://files.lanbook.com/covers/9785507473786.jpg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</si>
  <si>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</si>
  <si>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Вяжущие вещества в строительстве. Учебник для вузов, 3-е изд., стер.</t>
  </si>
  <si>
    <t>978-5-507-55372-3</t>
  </si>
  <si>
    <t>http://files.lanbook.com/covers/9785507553723.jpg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</si>
  <si>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</si>
  <si>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Газоперерабатывающие предприятия России. Монография, 4-е изд., стер.</t>
  </si>
  <si>
    <t>Голубева И. А., Мещерин И. В., Родина Е. В.</t>
  </si>
  <si>
    <t xml:space="preserve">Нефтегазовая промышленность </t>
  </si>
  <si>
    <t>978-5-507-52712-0</t>
  </si>
  <si>
    <t>http://files.lanbook.com/covers/9785507527120.jpg</t>
  </si>
  <si>
    <t>Рассмотрены история развития газоперерабатывающей промышленности в РФ, даны общие сведения о технологических процессах газоперерабатывающих заводов, используемом оборудовании, выпускаемой продукции, состоянии и перспективах развития газоперерабатывающей отрасли в России.
Приведены сведения о всех газоперерабатывающих предприятиях Российской Федерации — промышленных предприятиях по переработке природных газов и газового конденсата с получением индивидуальных углеводородов и их смесей, сопутствующих продуктов (серы, гелия) и газомоторных топлив. Содержит материал о становлении и развитии газоперерабатывающих предприятий и компаний, в состав которых они входят, процессах подготовки и переработки природных газов и газоконденсатов, применяемых технологиях, производимой продукции, состоянии и перспективах развития российских газоперерабатывающих предприятий, о поставках углеводородного сырья для нефте- и газохимических производств; для каждого предприятия приведена контактная информация.
Предназначена для студентов вузов, обучающихся по направлениям подготовки и специальностям, входящим в УГС: «Химия», «Прикладная геология, горное дело, нефтегазовое дело и геодезия», «Химические технологии», и специалистов, занимающихся вопросами переработки и использования природных газов. Книга также будет полезна для специалистов газовой, нефтяной, нефтегазохимической промышленности и других отраслей, связанных с потреблением углеводородных газов и продуктов их переработки.</t>
  </si>
  <si>
    <t>Газоснабжение. Учебник для вузов</t>
  </si>
  <si>
    <t>Комина Г. П., Палей Е. Л. и др.</t>
  </si>
  <si>
    <t>978-5-507-45144-9</t>
  </si>
  <si>
    <t>http://files.lanbook.com/covers/9785507451449.jpg</t>
  </si>
  <si>
    <t>Учебник предназначен для студентов, обучающихся по программам подготовки бакалавров и магистров направлений «Строительство» и «Теплотехника и теплоэнергетика», а также студентов смежных специальностей. Учебник может быть полезен специалистам, занимающимся проектированием, строительством и эксплуатацией систем газопотребления и газораспределения.</t>
  </si>
  <si>
    <t>Газоснабжение. Учебное пособие для вузов, 2-е изд., стер.</t>
  </si>
  <si>
    <t>Шибеко А. С.</t>
  </si>
  <si>
    <t>978-5-507-44767-1</t>
  </si>
  <si>
    <t>http://files.lanbook.com/covers/9785507447671.jpg</t>
  </si>
  <si>
    <t>В учебном пособии рассмотрены физико-механические свойства горючих газов; транспорт газа потребителям; газораспределительные сети населенных пунктов, их элементы и методы расчета; способы защиты газопроводов; снабжение потребителей сжиженными газами; процессы горения газа и использования его в быту и промышленности.
Предназначено для студентов, обучающихся по направлению подготовки бакалавров «Строительство».</t>
  </si>
  <si>
    <t>Газоснабжение. Учебное пособие для СПО, 4-е изд., стер.</t>
  </si>
  <si>
    <t>Оборудование и системы газоснабжения</t>
  </si>
  <si>
    <t>978-5-507-50940-9</t>
  </si>
  <si>
    <t>http://files.lanbook.com/covers/9785507509409.jpg</t>
  </si>
  <si>
    <t>В учебном пособии рассмотрены физико-механические свойства горючих газов; транспорт газа потребителям; газораспределительные сети населённых пунктов, их элементы и методы расчёта; способы защиты газопроводов; снабжение потребителей сжиженными газами; процессы горения газа и использования его в быту и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«Монтаж и эксплуатация оборудования и систем газоснабжения», «Теплоснабжение и теплотехническое оборудование», «Строительство и эксплуатация зданий и сооружений».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</si>
  <si>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Галерейное дело. Обращение произведений искусства. Учебное пособие, 2-е изд., стер.</t>
  </si>
  <si>
    <t>978-5-507-48858-2</t>
  </si>
  <si>
    <t>http://files.lanbook.com/covers/9785507488582.jpg</t>
  </si>
  <si>
    <t>Книга доктора философских наук, профессора кафедры теории и истории культуры Санкт-Петербургского государственного университета культуры и искусств, члена Союза художников России Н.Н. Суворова посвящена проблеме создания художественных ценностей и их межкультурного обращения. Подробно рассматриваются вопросы организации художественной галереи, ее функционирования в пространстве современной художественной культуры, формы и методы работы галериста с художниками, коллекционерами, журналистами, рассматриваются основы организации галереи в Интернете, работы аукционов произведений искусства. В книге рассмотрены вопросы создания символического капитала и его обращение. Издание предназначено для студентов гуманитарных вузов, изучающим теорию искусства, бизнес в сфере культуры и искусства, галеристам, кураторам, арт-дилерам, коллекционерам, художникам и всем, интересующимся процессами современного искусства.</t>
  </si>
  <si>
    <t>21.05.2025</t>
  </si>
  <si>
    <t>Гармоническое сольфеджио. Учебное пособие, 2-е изд., стер.</t>
  </si>
  <si>
    <t>Кожухарь В. И.</t>
  </si>
  <si>
    <t>978-5-507-52736-6</t>
  </si>
  <si>
    <t>http://files.lanbook.com/covers/9785507527366.jpg</t>
  </si>
  <si>
    <t>Данное пособие дополнит перечень учебно-методической литературы по музыкально-теоретическим дисциплинам и будет полезным для учащихся различных музыкальных специальностей, а также для преподавателей, работающих над проблемами развития гармонического слуха, мышления, а также интонационно-слухового освоения основных теоретических положений учебного курса гармонии. Структура пособия выстроена в соответствии с общепринятым курсом гармонии.
Учебное пособие предназначено для учащихся средних специальных учебных заведений.</t>
  </si>
  <si>
    <t>Гармония в ДМШ на примере этюдов Карла Черни. Учебно-методическое пособие</t>
  </si>
  <si>
    <t>Жидок А. Н., Сорокина У. В.</t>
  </si>
  <si>
    <t>978-5-507-54519-3</t>
  </si>
  <si>
    <t>http://files.lanbook.com/covers/9785507545193.jpg</t>
  </si>
  <si>
    <t>Учебно-методическое пособие посвящено изучению гармонии в классе фортепиано на примере этюдов Карла Черни с поэтапным ее освоением на протяжении всего периода обучения. В основной части рассмотрены основные темы на конкретных примерах из «Избранных фортепианных этюдов» (под ред. Г. Гермера) и «Школы беглости» ор. 299.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The methodical textbook is devoted to the studying of harmony in a piano class, using the studies by Carl Czerny as examples, with a step-by-step approach to mastering harmony throughout the entire course of study. In the main section the authors examine the basic themes using specific examples from “Selected Piano Studies” (edited by H. Germer) and “The School of Velocity” op. 299. The work will be useful for piano teachers at children’s music schools (children’s schools of arts), and it can also be used at pedagogical courses at colleges and higher schools.</t>
  </si>
  <si>
    <t>Гармония в одноголосии. Учебное пособие для СПО, 2-е изд., стер.</t>
  </si>
  <si>
    <t>Ментюков А. П.</t>
  </si>
  <si>
    <t>978-5-507-56270-1</t>
  </si>
  <si>
    <t>http://files.lanbook.com/covers/9785507562701.jpg</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</si>
  <si>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Работа адресована студентам и преподавателям средних специальных учебных заведений, музыковедам, музыкантам-исполнителям разных специальностей.
In the textbook by Alexander Pavlovich Mentyukov, professor of the Department of Music Theory and Composition at the M. I. Glinka Novosibirsk State Conservatory, the monophony is studied in the first chapter from theoretical, historical and acoustic positions. The issues related to the evolution of European polyphony, the role of horizontal and vertical dimensions in music, the structure of intonation, the interpretation of such concepts as harmony, monophony, polyphony, melody, monody, melos, etc. are discussed. The second, overview chapter is devoted to the functions of monophony in a polyphonic context.
Corresponds to the modern requirements of the Federal State Educational Standard of Secondary Vocational Education and professional qualification requirements. 
The book is addressed to students and teachers of colleges, musicologists, and performing musicians of various specialties.
</t>
  </si>
  <si>
    <t>Гармония в одноголосии. Учебное пособие, 2-е изд., испр.</t>
  </si>
  <si>
    <t>978-5-507-51567-7</t>
  </si>
  <si>
    <t>http://files.lanbook.com/covers/9785507515677.jpg</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</si>
  <si>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Работа адресована музыковедам, музыкантам-исполнителям разных специальностей, педагогам и студентам, изучающим музыку европейской профессиональной традиции.
In the textbook by Alexander Pavlovich Mentyukov, professor of the Department of Music Theory and Composition at the M.I. Glinka Novosibirsk State Conservatory, monophony is studied in the first chapter from theoretical, historical and acoustic perspectives. The issues related to the evolution of European polyphony, the role of horizontal and vertical dimensions in music, the structure of intonation, and the interpretation of such concepts as harmony, monophony, polyphony, melody, monody, melos, etc. are discussed. The second, overview chapter is devoted to the functions of monophony in a polyphonic context.
The book is addressed to musicologists, performing musicians of various specialties, teachers and students studying music of the European professional tradition.
</t>
  </si>
  <si>
    <t>Гармония в эстрадной и джазовой музыке. Учебное пособие, 6-е изд., стер.</t>
  </si>
  <si>
    <t>Петерсон А. В., Ершов М. В.</t>
  </si>
  <si>
    <t>978-5-507-57153-6</t>
  </si>
  <si>
    <t>http://files.lanbook.com/covers/9785507571536.jpg</t>
  </si>
  <si>
    <t xml:space="preserve">Данное пособие адресовано студентам высших и среднеспециальных музыкальных учебных заведений, а также самому широкому кругу музыкантов. В первую очередь исполнителям на клавишных инструментах и гитаристам, играющим современную эстрадную музыку. Кроме этого материал, изложенный в этом пособии необходим аранжировщикам и музыкантам, которые хотят научиться импровизировать и сочинять музыку в современных эстрадных стилях. Особый интерес издание представляет для музыкантов, получивших академическое музыкальное образование, но не владеющих эстрадно-джазовым гармоническим языком.Книга состоит из двух частей. В первой части изложены основы эстрадно-джазовой гармонии, которые позволят исполнителям овладеть современным гармоническим языком и играть в любых эстрадных стилях. Вторая часть посвящена углублённому изучению современной эстрадно-джазовой гармонии и адресована джазовым музыкантам, импровизаторам, аранжировщикам и теоретикам современной музыки. Книга сопровождается аудио-приложением, доступным по QR-коду.
</t>
  </si>
  <si>
    <t>Гармония. Практический курс. Часть 1. Учебник, 4-е изд., испр.</t>
  </si>
  <si>
    <t>Холопов Ю. Н.</t>
  </si>
  <si>
    <t>978-5-507-57104-8</t>
  </si>
  <si>
    <t>http://files.lanbook.com/covers/9785507571048.jpg</t>
  </si>
  <si>
    <t xml:space="preserve">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 эпохи барокко, венских классиков, раннего и позднего романтизма.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Baroque era, Viennese classics, early and late romanticism.
</t>
  </si>
  <si>
    <t>Гармония. Теоретический курс. Учебное пособие, 5-е изд., стер.</t>
  </si>
  <si>
    <t>978-5-507-56868-0</t>
  </si>
  <si>
    <t>http://files.lanbook.com/covers/9785507568680.jpg</t>
  </si>
  <si>
    <t xml:space="preserve">Настоящая книга, являясь теоретическим курсом, одновременно представляет собой научное исследование фундаментальных проблем гармонии. Автор рассматривает многие коренные вопросы гармонии в виде целостной структуры, в контексте музыкальной формы.
Главная задача данного исследования— дать на современном научном уровне по возможности исчерпывающее изложение основополагающих теоретических проблем гармонии, вводящее музыку XX века в общий музыкально-гармонический контекст так же естественно, как и само искусство прошлого перешло к нашему времени.
Учебник снабжен большим количеством нотных примеров, что делает более наглядным строгое научное изложение.
Книга рекомендуется теоретикам — исследователям гармонии, а также преподавателям музыкальных вузов и студентам, изучающим курс гармонии.
</t>
  </si>
  <si>
    <t>10.05.2016</t>
  </si>
  <si>
    <t>Гауссов свет. Уч. пособие</t>
  </si>
  <si>
    <t>Марченко О.М.</t>
  </si>
  <si>
    <t>978-5-8114-2044-5</t>
  </si>
  <si>
    <t>http://files.lanbook.com/covers/9785811420445.jpg</t>
  </si>
  <si>
    <t>В учебном пособии рассматриваются явления частичной когерентности теплового излучения. В отличие от традиционного изложения в курсе общей физики, особая роль отводится измеряемым величинам. Такого рода величины формируются как средние на основе статистического описания естественного света. Подробно рассматривается модель фотоприемника под действием монохроматического света с образованием дробового шума. Отдельно обсуждаются статистические свойства белого света с привлечением концепции квадратурных компонент, подчиняющихся распределению Гаусса. Рассматриваются основные типы корреляции полей. Наряду с демонстрационными экспериментами, корреляционные свойства световых полей иллюстрируются набором компьютерных программ. Обсуждаются эффекты корреляции интенсивностей и основные эксперименты, в которых были обнаружены упомянутые эффекты. Эти эксперименты моделируются в компьютерных программах.
К особенности пособия следует отнести изложение материала, дополненное обсуждением сопутствующих компьютерных программ, иллюстрирующих положения основных разделов. Принятый способ изложения должен показать, что статистические закономерности вытекают из достаточно простых исходных предположений, которые не трудно проверить в компьютерном эксперименте.
Пособие может служить как дополнение к учебникам по оптике общего курса физики, теории когерентности теплового излучения, статистической оптике и предназначено для студентов, специализирующихся на когерентной и статистической оптике.</t>
  </si>
  <si>
    <t>28.04.2022</t>
  </si>
  <si>
    <t>Гельминтозы животных, опасные для человека. Учебное пособие для вузов, 3-е изд., стер.</t>
  </si>
  <si>
    <t>Латыпов Д. Г.</t>
  </si>
  <si>
    <t>978-5-507-44275-1</t>
  </si>
  <si>
    <t>http://files.lanbook.com/covers/9785507442751.jpg</t>
  </si>
  <si>
    <t xml:space="preserve">В учебном пособии подробно описаны наиболее распространенные в Российской Федерации и в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составлено в соответствии с программой курса «Паразитология», с учетом рекомендаций Министерством образования РФ, предназначено для студентов, обучающихся по специальности «Ветеринария». Также будет полезно для широкого круга читателей, в том числе для студентов ветеринарных и медицинских институтов, академий и университетов, специалистам различного профиля: биологам, паразитологам, ветеринарным врачам и медицинским врачам общей практики.
</t>
  </si>
  <si>
    <t>Гельминтозы животных, опасные для человека. Учебное пособие для СПО, 2-е изд., стер.</t>
  </si>
  <si>
    <t>978-5-507-51146-4</t>
  </si>
  <si>
    <t>http://files.lanbook.com/covers/9785507511464.jpg</t>
  </si>
  <si>
    <t>В учебном пособии подробно описаны наиболее распространенные в Российской Федерации и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будет полезно для широкого круга читателей, в том числе для студентов ветеринарных и медицинских колледжей, специалистов различного профиля: биологов, паразитологов, ветеринарных врачей и медицинских врачей общей практики.</t>
  </si>
  <si>
    <t>Гематология. Учебник для вузов, 2-е изд., стер.</t>
  </si>
  <si>
    <t>Васильев Ю. Г., Трошин Е. И. и др.</t>
  </si>
  <si>
    <t>978-5-507-51585-1</t>
  </si>
  <si>
    <t>http://files.lanbook.com/covers/9785507515851.jpg</t>
  </si>
  <si>
    <t>Учебник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Предназначен для студентов вузов, обучающихся по специальности «Ветеринария». Также может быть полезен бакалаврам и магистрам направлений подготовки «Ветеринарно-санитарная экспертиза», «Зоотехния», практикующим специалистам, широкому кругу читателей, интересующихся биологическими и медико-биологическими проблемами.
К книге прилагаются дополнительные материалы, доступные в электронной библиотечной системе «Лань» по ссылке или QR-коду, указанным ниже.</t>
  </si>
  <si>
    <t>Генетика человека с основами медицинской генетики. Тератология, эмбриогенез и генетические синдромы. Учебник для СПО</t>
  </si>
  <si>
    <t>Ведунова М. В.</t>
  </si>
  <si>
    <t>978-5-507-54661-9</t>
  </si>
  <si>
    <t>http://files.lanbook.com/covers/9785507546619.jpg</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</si>
  <si>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</si>
  <si>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Генетика человека с основами медицинской генетики. Учебное пособие для СПО, 7-е изд., стер.</t>
  </si>
  <si>
    <t>Кургуз Р. В., Киселева Н. В.</t>
  </si>
  <si>
    <t>978-5-507-55393-8</t>
  </si>
  <si>
    <t>http://files.lanbook.com/covers/9785507553938.jpg</t>
  </si>
  <si>
    <t>Учебное пособие к практическим занятиям по учебной дисциплине «Генетика человека с основами медицинской генетики».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направлениям подготовки «Сестринское дело», «Акушерское дело», «Лечебное дело», «Фармация».</t>
  </si>
  <si>
    <t>Генетика. Наследственность и изменчивость и закономерности их реализации. Уч. пособие</t>
  </si>
  <si>
    <t>Кадиев А.К.</t>
  </si>
  <si>
    <t>978-5-8114-3214-1</t>
  </si>
  <si>
    <t>http://files.lanbook.com/covers/9785811432141.jpg</t>
  </si>
  <si>
    <t xml:space="preserve">В работе отражено современное представление о материальных носителях наследственной информации живых организмов, обеспечивающих сохранение и воспроизведение в сменяющихся поколениях видовые, групповые и индивидуальные особенности, и об источниках и формах их изменчивости. Рассматриваются закономерности воспроизведения наследственности и их распределения при размножении клеток и при воспроизведении очередного поколения организмов, молекулярные механизмы наследственности и реализация наследственности у микроорганизмов. Приводится анализ наследования иммунных и других полиморфных систем и их популяционный анализ.
Данное пособие может быть использован в процессе обучения студентов сельскохозяйственных, биологических и медицинских вузов и факультетов.
</t>
  </si>
  <si>
    <t>Генетика. Руководство к практическим занятиям. Учебное пособие для вузов, 2-е изд., стер.</t>
  </si>
  <si>
    <t>Кадиев А. К.</t>
  </si>
  <si>
    <t>978-5-507-50759-7</t>
  </si>
  <si>
    <t>http://files.lanbook.com/covers/9785507507597.jpg</t>
  </si>
  <si>
    <t>Предлагаемое руководство к практическим занятиям по генетике предназначено студентам вузов по направлениям подготовки «Зоотехния», «Агрономия», «Водные биоресурсы и аквакультура», «Биология», специальности «Ветеринария». Пособие может быть полезным студентам медицинских вузов и всем преподавателям факультетов биологической направленности.</t>
  </si>
  <si>
    <t>Генетика. Учебник для вузов</t>
  </si>
  <si>
    <t>Макрушин Н. М., Плугатарь Ю. В. и др.</t>
  </si>
  <si>
    <t>978-5-8114-5394-8</t>
  </si>
  <si>
    <t>http://files.lanbook.com/covers/9785811453948.jpg</t>
  </si>
  <si>
    <t>Освещается оригинальная авторская классификация генетики как науки. Дается история развития генетики и очерк о жизни и деятельности Н. И. Вавилова. Описываются молекулярные и цитологические основы генетики, закономерности наследования при внутривидовой гибридизации, излагаются основы хромосомной теории наследственности. Делается анализ генетических основ эволюции организмов. Дается понятие об изменчивости организмов, мутационной изменчивости, гетероплоидии. Освещается гибридизация и её использование в селекции. Проводится широкий анализ гетерозиса и его использования в селекции. Показаны основные положения генетических основ трансгенной селекции, а также молекулярных маркеров.
Рассматриваются важнейшие вопросы генетики онтогенеза, а также взаимодействие «генотип—среда», генетические основы иммунитета растений и селекция на иммунитет.
Учебник рекомендуется для подготовки бакалавров, магистров по направлению подготовки «Агрономия», аспирантов по направлению подготовки «Сельское хозяйство».</t>
  </si>
  <si>
    <t>Генетические основы селекции животных. Учебник для вузов, 3-е изд., стер.</t>
  </si>
  <si>
    <t>Петухов В. Л., Эрнст Л. К. и др.</t>
  </si>
  <si>
    <t>978-5-507-55084-5</t>
  </si>
  <si>
    <t>http://files.lanbook.com/covers/9785507550845.jpg</t>
  </si>
  <si>
    <t>В учебнике изложены генетические основы эволюции, доместикация животных, основа селекции сельскохозяйственных животных, цитогенетика, биотехнология, генетическая инженерия, трансплантация эмбрионов и клонирование животных, группа крови и биохимический полиморфизм, селекционно-ветеринарная генетика, генетические основы иммунитета, повышение устойчивости к болезням, крупномасштабная селекция и использование компьютерных программ в племенной работе.
Учебник предназначен для студентов вузов.</t>
  </si>
  <si>
    <t>Генетический потенциал и мясные качества бройлеров отечественной и зарубежной селекции. Монография, 2-е изд., стер.</t>
  </si>
  <si>
    <t>Абдулхаликов Р. З., Гетоков О. О., Долов М. М.</t>
  </si>
  <si>
    <t>978-5-507-57400-1</t>
  </si>
  <si>
    <t>http://files.lanbook.com/covers/9785507574001.jpg</t>
  </si>
  <si>
    <t>В монографии представлен опыт многолетних исследований по выращиванию и изучению мясных качеств бройлеров отечественной и зарубежной селекции. В сравнительном аспекте у бройлеров изучена динамика живой массы, мясные качества тушек, содержание аминокислот и жирных кислот, физические показатели мяса. В работе приводятся данные по влиянию продленного откорма на качество мяса. Большое внимание уделено содержанию в мясе солей тяжелых металлов, морфологическим показателям крови и уровню естественной резистентности подопытной птицы, инкубационным качествам яиц, яичной продуктивности родительского стада и влиянию полового соотношения в стаде на воспроизводительные качества птицы.
Монография адресована научно-педагогическим работникам вузов, аспирантам, студентам по направлению подготовки «Зоотехния», а также специалистам сельскохозяйственных предприятий, крестьянских (фермерских) хозяйств, занимающихся разведением, выращиванием и содержанием кур и бройлеров мясных кроссов.</t>
  </si>
  <si>
    <t>Географические особенности ведения лесного хозяйства. Учебное пособие для СПО</t>
  </si>
  <si>
    <t>Самсонова И. Д.</t>
  </si>
  <si>
    <t>978-5-8114-9597-9</t>
  </si>
  <si>
    <t>http://files.lanbook.com/covers/9785811495979.jpg</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</si>
  <si>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техникумов и колледжей, обучающихся по специальности «Лесное и лесопарковое хозяйство», а также специалистам лесного хозяйства, экологам.</t>
  </si>
  <si>
    <t>Географические особенности лесоводства. Учебное пособие для вузов</t>
  </si>
  <si>
    <t>978-5-8114-9596-2</t>
  </si>
  <si>
    <t>http://files.lanbook.com/covers/9785811495962.jpg</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</si>
  <si>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Пособие предназначено для подготовки бакалавров по направлению подготовки «Лесное дело», а также для специалистов лесного хозяйства, экологов, научных работников, аспирантов и студентов профильных вузов.</t>
  </si>
  <si>
    <t>Географические особенности лесоводства. Учебное пособие для вузов, 2-е изд., стер.</t>
  </si>
  <si>
    <t>Сеннов С. Н., Кузнецов Е. Н.</t>
  </si>
  <si>
    <t>978-5-507-47799-9</t>
  </si>
  <si>
    <t>http://files.lanbook.com/covers/9785507477999.jpg</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</si>
  <si>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</si>
  <si>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Географические особенности лесоводства. Учебное пособие для СПО, 2-е изд., стер.</t>
  </si>
  <si>
    <t>978-5-507-45355-9</t>
  </si>
  <si>
    <t>http://files.lanbook.com/covers/9785507453559.jpg</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</si>
  <si>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t>
  </si>
  <si>
    <t>21.05.2020</t>
  </si>
  <si>
    <t>География и техногенез эндемических болезней животных. Учебное пособие, 1-е изд.</t>
  </si>
  <si>
    <t>978-5-8114-4262-1</t>
  </si>
  <si>
    <t>http://files.lanbook.com/covers/9785811442621.jpg</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</si>
  <si>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терапии животных и ветеринарной экологии.</t>
  </si>
  <si>
    <t>География почв. Зональные и провинциальные особенности бореального почвенно-биоклиматического пояса. Учебник для вузов</t>
  </si>
  <si>
    <t>Наумов В. Д., Каменных Н. Л.</t>
  </si>
  <si>
    <t>978-5-507-49065-3</t>
  </si>
  <si>
    <t>http://files.lanbook.com/covers/9785507490653.jpg</t>
  </si>
  <si>
    <t>В учебнике дана зональная и провинциальная характеристика наиболее распространенных почв бореального почвенно-биоклиматического пояса. Рассмотрены зональные условия их образования, генезис, классификация, строение, состав и свойства,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магистров вузов, обучающихся по направлению «Агрохимия и агропочвоведение», а также аспирантов и научных сотрудников.</t>
  </si>
  <si>
    <t>География почв. Зональные и провинциальные особенности суббореального почвенно-биоклиматического пояса. Учебник для вузов</t>
  </si>
  <si>
    <t>978-5-507-51463-2</t>
  </si>
  <si>
    <t>http://files.lanbook.com/covers/9785507514632.jpg</t>
  </si>
  <si>
    <t>В учебнике приведена зональная и провинциальная характеристика почв суббореального почвенно-биоклиматического пояса. Рассмотрены зональные условия их образования, генезис, классификация, строение, состав и свойства почв,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и магистров вузов, обучающихся по направлению «Агрохимия и агропочвоведение», а также аспирантов и научных сотрудников.</t>
  </si>
  <si>
    <t>География рыб. Учебное пособие для вузов, 3-е изд., стер.</t>
  </si>
  <si>
    <t>Абросимова Н. А., Абросимова Е. Б. и др.</t>
  </si>
  <si>
    <t>978-5-507-51472-4</t>
  </si>
  <si>
    <t>http://files.lanbook.com/covers/9785507514724.jpg</t>
  </si>
  <si>
    <t>Учебное пособие включает таксонометрию, теорию видообразования, распределение и зональное распространение рыб в морях, океанах и пресных водах, в нем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Учебное пособие предназначено для студентов высших учебных заведений, обучающихся по направлению подготовки «Водные биоресурсы и аквакультура» всех форм обучения. Пособие также рекомендуется для студентов, изучающих дисциплины «Ихтиология», «Сырьевая база рыбной промышленности», «Промысловое рыболовство», «Биологические ресурсы гидросферы», и рассчитано на аудиторную и на самостоятельную работу обучающихся.</t>
  </si>
  <si>
    <t>14.08.2020</t>
  </si>
  <si>
    <t>География рыб. Учебное пособие для СПО, 1-е изд.</t>
  </si>
  <si>
    <t>978-5-8114-5420-4</t>
  </si>
  <si>
    <t>http://files.lanbook.com/covers/9785811454204.jpg</t>
  </si>
  <si>
    <t>«География рыб» — учебное пособие для студентов средних специальных учебных заведений, обучающихся по специальностям «Ихтиология и рыбоводство», «Промышленное рыболовство»
Учебное пособие включает таксонометрию, теорию видообразования, распределение и зональное распространение рыб в морях, океанах и пресных водах,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t>
  </si>
  <si>
    <t>География рыб. Учебное пособие для СПО, 2-е изд., стер.</t>
  </si>
  <si>
    <t>978-5-507-52302-3</t>
  </si>
  <si>
    <t>http://files.lanbook.com/covers/9785507523023.jpg</t>
  </si>
  <si>
    <t>«География рыб» — учебное пособие для студентов средних специальных учебных заведений, обучающихся по специальностям «Водные биоресурсы и аквакультура», «Промышленное рыболовство».
Учебное пособие включает таксонометрию, теорию видообразования, распределение и зональное распространение рыб в морях, океанах и пресных водах,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</si>
  <si>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География туризма. Центральный Кавказ. Учебное пособие для СПО</t>
  </si>
  <si>
    <t>Галачиева Л. А.</t>
  </si>
  <si>
    <t>978-5-507-53352-7</t>
  </si>
  <si>
    <t>http://files.lanbook.com/covers/9785507533527.jpg</t>
  </si>
  <si>
    <t xml:space="preserve">На основе историко-географического материала представлена периодизация развития туризма и освоения рекреационных ресурсов Центрального Кавказа, рассмотрены рекреационные (природные и историко-культурные) ресурсы и перспективы развития туризма. Проведено рекреационное районирование территорий Кабардино-Балкарии и Северной Осетии — Алании.
</t>
  </si>
  <si>
    <t>География. Практические работы. Учебное пособие для СПО, 4-е изд., стер.</t>
  </si>
  <si>
    <t>Кузнецова В. А.</t>
  </si>
  <si>
    <t>978-5-507-55471-3</t>
  </si>
  <si>
    <t>http://files.lanbook.com/covers/9785507554713.jpg</t>
  </si>
  <si>
    <t>Пособие состоит из заданий, объединенных в 16 тем. Каждая из них включает от 6 до 9 заданий разных типов: заполнение таблиц и схем, ответы на вопросы, установление соответствий, творческие задания. Основой для выполнения заданий могут служить: текст учебника, карты атласа, интернет-ресурсы и т. д. Данное учебное пособие соответствует содержанию курса географии в средних специальных учебных заведениях, учитывает специфику преподавания географии в рамках СПО. 
Учебное пособие предназначено для использования студентами средних специальных учебных заведений в рамках курса «География». Подходит для всех направлений подготовки. Возможно использование как в рамках аудиторной, так и внеаудиторной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</si>
  <si>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Геодезическая практика. Учебное пособие для вузов, 4-е изд., испр.</t>
  </si>
  <si>
    <t>Азаров Б. Ф., Карелина И. В. и др.</t>
  </si>
  <si>
    <t>978-5-8114-6581-1</t>
  </si>
  <si>
    <t>http://files.lanbook.com/covers/9785811465811.jpg</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</si>
  <si>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студентов,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Описаны подготовка разбивочных данных при выносе сооружения на местность и архитектурный обмер геодезическим методом.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</si>
  <si>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Геодезическая практика. Учебное пособие для СПО, 5-е изд., стер.</t>
  </si>
  <si>
    <t>978-5-507-55237-5</t>
  </si>
  <si>
    <t>http://files.lanbook.com/covers/9785507552375.jpg</t>
  </si>
  <si>
    <t>Учебное пособие содержит указания по проведению геодезической и проектно-изыскательской практик.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Описана подготовка разбивочных данных при выносе сооружения на местность.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при изучении геодезии.</t>
  </si>
  <si>
    <t>Геодезические методы изучения геодинамических процессов. Учебник</t>
  </si>
  <si>
    <t>Мазуров Б.Т.</t>
  </si>
  <si>
    <t>978-5-8114-4212-6</t>
  </si>
  <si>
    <t>http://files.lanbook.com/covers/9785811442126.jpg</t>
  </si>
  <si>
    <t xml:space="preserve">В учебнике описаны теория метода и алгоритм математического моделирования и идентификации движений и напряженно-деформированного состояния (НДС) сооружений и объектов инженерной геодинамики по геодезическим и геофизическим наблюдениям. Описана реализация принципа совместной математической обработки геодезических и гравиметрических измерений. Предложены методы учета гравитационного влияния конусообразных тел. Сделано описание авторских методов качественного описания движений земной поверхности, оценки дивергенции векторных полей. Предложены математические методы исследования вращательных и блоковых движений земной поверхности. Дано описание алгоритма использования нейронных сетей на примере мониторинга вантовых мостов. Уделено внимание вопросам использования местных систем координат, конформной стереографической проекции Гаусса. Даны описания выполнения учебных работ по оценке характеристик деформационных полей.
Для обучающихся по направлению подготовки «Геодезия и дистанционное зондирование», профиль «Геодезия» квалификация магистр, квалификация бакалавр. Учебник также может быть использован обучающимися по на-правлениям геофизика, геология, горное дело, магистрантами и аспирантами, специалистами по математическому моделированию.
</t>
  </si>
  <si>
    <t>Геодезия. Практикум для дистанционной работы студентов. Учебное пособие для СПО, 4-е изд., стер.</t>
  </si>
  <si>
    <t>Корнилов Ю. Н., Романчиков А. Ю. и др.</t>
  </si>
  <si>
    <t>978-5-507-55292-4</t>
  </si>
  <si>
    <t>http://files.lanbook.com/covers/9785507552924.jpg</t>
  </si>
  <si>
    <t>Данный практикум предназначен для проведения практических занятий по геодезии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Целевая аудитория практикума – студенты средних специальных учебных заведений, обучающиеся по направлениям подготовки, подразумевающим изучение геодезии.</t>
  </si>
  <si>
    <t>Геодезия. Учебник для вузов, 5-е изд., стер.</t>
  </si>
  <si>
    <t>Дьяков Б. Н.</t>
  </si>
  <si>
    <t>978-5-507-55025-8</t>
  </si>
  <si>
    <t>http://files.lanbook.com/covers/9785507550258.jpg</t>
  </si>
  <si>
    <t>Учебник написан в соответствии с рабочей программой учебной дисциплины «Геодезия» для студентов высших учебных заведений, обучающихся по направлению подготовки «Землеустройство и кадастры». Текст учебника включает 11 глав, в которых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Кроме того, изложены начальные сведения из инженерной геодезии и рассмотрена в авторской интерпретации новая для учебников тема «надёжность геодезических построений». 
Учебник предназначен для студентов высших учебных заведений, обучающихся по направлениям подготовки «Землеустройство и кадастры», «Прикладная геология», «Технология геологической разведки», «Горное дело».</t>
  </si>
  <si>
    <t>Геодезия. Учебник для СПО, 5-е изд., стер.</t>
  </si>
  <si>
    <t>Дьяков Б. Н., Кузин А. А., Вальков В. А.</t>
  </si>
  <si>
    <t>978-5-507-56451-4</t>
  </si>
  <si>
    <t>http://files.lanbook.com/covers/9785507564514.jpg</t>
  </si>
  <si>
    <t>Учебник написан в соответствии с рабочей программой учебной дисциплины «Геодезия» для специальностей топографических колледжей, техникумов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Текст учебника состоит из 11 глав, в которых приведены общие сведения о геодезии, изложены методы определения прямоугольных координат точек, описаны классические приборы и методики измерения углов, расстояний, превышений и современные электронно-оптические средства измерений. В отдельной главе рассмотрены методы крупномасштабных топографических съемок с целью получения традиционных топографических планов и цифровых топографо-геодезических материалов. Описаны способы определения площади участков с оценкой ее точности. Курс рассчитан примерно на 100 часов аудиторных занятий: 50 часов лекций и 50 часов лабораторно-практических занятий; форма отчетности — экзамен или зачет.
Учебник предназначен для учащихся и студентов среднего профессионального образования специальностей группы «Прикладная геология, горное дело, нефтегазовое дело и геодезия»: «Прикладная геодезия», «Аэрофотогеодезия», «Землеустройство», «Земельно-имущественные отношения», «Открытые горные работы» и др.; он может быть полезен слушателям разного рода курсов повышения квалификации, а также инженерам и техникам перечисленных специальностей.</t>
  </si>
  <si>
    <t>Геоинформационные и земельные информационные системы. Практикум. Учебное пособие для вузов</t>
  </si>
  <si>
    <t>Колесник О. А., Демидова П. М. и др.</t>
  </si>
  <si>
    <t>978-5-507-46335-0</t>
  </si>
  <si>
    <t>http://files.lanbook.com/covers/9785507463350.jpg</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</si>
  <si>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Пособие предназначено для студентов вузов, обучающихся по укрупненной группе специальностей «Прикладная геология, горное дело, нефтегазовое дело, геодезия».</t>
  </si>
  <si>
    <t>Геоинформационные и земельные информационные системы. Практикум. Учебное пособие для вузов, 2-е изд., стер.</t>
  </si>
  <si>
    <t>978-5-507-55150-7</t>
  </si>
  <si>
    <t>http://files.lanbook.com/covers/9785507551507.jpg</t>
  </si>
  <si>
    <t>Геоинформационные и земельные информационные системы. Практикум. Учебное пособие для СПО, 3-е изд., стер.</t>
  </si>
  <si>
    <t>Демидова П. М., Лепихина О. Ю. и др.</t>
  </si>
  <si>
    <t>978-5-507-51330-7</t>
  </si>
  <si>
    <t>http://files.lanbook.com/covers/9785507513307.jpg</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</si>
  <si>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укрупненной группе специальностей «Прикладная геология, горное дело, нефтегазовое дело, геодезия».</t>
  </si>
  <si>
    <t>Геоинформационные технологии в градостроительстве и территориальном управлении. Учебник для вузов</t>
  </si>
  <si>
    <t>Ануфриев С. О., Ануфриев О. С.</t>
  </si>
  <si>
    <t>978-5-507-56437-8</t>
  </si>
  <si>
    <t>http://files.lanbook.com/covers/9785507564378.jpg</t>
  </si>
  <si>
    <t>Настоящий учебник продолжает традиции научной школы отечественной электронной картографии и геоинформатики профессора А. И. Мартыненко. В его основу положен многолетний опыт преподавания дисциплины «Применение геоинформационных технологий в градостроительстве и территориальном управлении» в ФГБОУ ВО «МИРЭА — Российский технологический университет». Цель издания — не просто познакомить студентов с ещё одним программным инструментом, а сформировать целостное геоинформационное мышление будущего специалиста. 
Учебник соответствует требованиям федеральных государственных образовательных стандартов высшего образования. Предназначен для студентов высшего образования, обучающихся по направлениям подготовки «Картография и геоинформатика», «Информационные системы и технологии», «Градостроительство», «Землеустройство и кадастры». Издание также будет полезно практикующим специалистам — архитекторам, проектировщикам, сотрудникам муниципалитетов и девелоперских компаний, которые стремятся систематизировать свои знания и овладеть современными цифровыми методами.</t>
  </si>
  <si>
    <t>Геоинформационные технологии в градостроительстве и территориальном управлении. Учебник для СПО</t>
  </si>
  <si>
    <t>978-5-507-56438-5</t>
  </si>
  <si>
    <t>http://files.lanbook.com/covers/9785507564385.jpg</t>
  </si>
  <si>
    <t xml:space="preserve">Настоящее издание представляет собой фундаментальный учебный курс, адаптированный для системы среднего профессионального образования и посвященный одной из самых динамично развивающихся областей современной экономики — цифровизации управления территориями. Учебник продолжает и развивает традиции авторитетной научной школы отечественной электронной картографии и геоинформатики, основанной профессором А. И. Мартыненко, выпускником Ленинградского военно-топографического училища. В основу книги положен многолетний методический и практический опыт преподавания дисциплины «Применение геоинформационных технологий в градостроительстве и территориальном управлении» в РТУ МИРЭА, что гарантирует высокое качество и актуальность представленного материала. 
Содержание учебника полностью соответствует актуальным требованиям федеральных государственных образовательных стандартов среднего профессионального образования и профессиональным квалификационным стандартам. Издание адресовано студентам колледжей и техникумов, обучающимся по направлениям архитектуры, строительства, земельно-имущественных отношений и информационных систем. </t>
  </si>
  <si>
    <t>Геометрия с элементами теории многогранников. Координаты и векторы. Учебник для вузов</t>
  </si>
  <si>
    <t>Маслова Ю. В., Загорская Г. Р.</t>
  </si>
  <si>
    <t>978-5-507-54835-4</t>
  </si>
  <si>
    <t>http://files.lanbook.com/covers/9785507548354.jpg</t>
  </si>
  <si>
    <t>Данный учебник охватывает ключевые разделы геометрии, которые читаются студентам математических факультетов педагогических вузов. Основное содержание книги посвящено сочетанию классических геометрических концепций с исследованием
многогранников, что позволяет наглядно представить теоретический материал и демонстрирует возможности его практического применения. Использование многогранников способствует лучшему пониманию абстрактных понятий и теорем, делая изучение геометрии более доступным и увлекательным. Таким образом, книга станет надёжным инструментом для преподавателей и студентов педагогических специальностей, помогающим освоить теорию и успешно применять её на практике.
Учебник написан для студентов и преподавателей педагогических вузов по начальным темам аналитической геометрии. Изложение ведётся так, как читается этот курс авторами в РГПУ им. А. И. Герцена.</t>
  </si>
  <si>
    <t>Геометрия. Тренировочные тесты. Учебное пособие для СПО, 2-е изд., стер.</t>
  </si>
  <si>
    <t>Воробьёв В. В.</t>
  </si>
  <si>
    <t>978-5-507-47525-4</t>
  </si>
  <si>
    <t>http://files.lanbook.com/covers/9785507475254.jpg</t>
  </si>
  <si>
    <t>Задачи  в тестах составлены так, что любую геометрическую  задачу можно решить несколькими способами, рассматривая различные способы решения геометрических задач, учащиеся обогащают свой методический аппарат.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можно использовать на подготовительных курсах при подготовке к ОГЭ и ЕГЭ, на уроках при проведении самостоятельных, проверочных и контрольных работ при обобщающем повторении и в других формах учебной работы.</t>
  </si>
  <si>
    <t>Геомеханика. Учебник для вузов, 2-е изд., стер.</t>
  </si>
  <si>
    <t>Боровков Ю. А.</t>
  </si>
  <si>
    <t>978-5-507-56960-1</t>
  </si>
  <si>
    <t>http://files.lanbook.com/covers/9785507569601.jpg</t>
  </si>
  <si>
    <t xml:space="preserve">В данном учебнике рассмотрены предмет изучения геомеханики и ее роль на современном этапе освоения месторождений, выделены факторы, определяющие состав, структуру, строение, состояние и характеристики горных пород и массивов, даны их определения. Впервые структура дисциплины содержит разделение на два раздела статические и динамические процессы. В первом разделе приведено понятие тензора напряжений и деформаций в горном массиве, дана характеристика методов изучения физико-механических свойств пород и массивов, их напряженно-деформированного состояния в натурных и лабораторных условиях, представлены современные теории прочности твердого тела, гипотезы горного давления, а также методы математико-механического моделирования массивов горных пород. Большое внимание в пособии уделено закономерностям распределения напряжений в зоне влияния одиночных выработок в зависимости от характеристик массива, в котором проведены выработки. Во втором разделе рассматривается характер колебаний и землетрясений в горном массиве, воздействие на горный массив взрыва, горные удары и условия их возникновения, а также внезапные прорывы воды, выбросы пород и газа.
Учебник подготовлен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
</t>
  </si>
  <si>
    <t>Геопластика ландшафта. Вертикальная планировка для ландшафтных архитекторов. Учебник для вузов, 3-е изд., стер.</t>
  </si>
  <si>
    <t>Фролова В. А.</t>
  </si>
  <si>
    <t>978-5-507-54900-9</t>
  </si>
  <si>
    <t>http://files.lanbook.com/covers/9785507549009.jpg</t>
  </si>
  <si>
    <t xml:space="preserve">Учебник включает теоретические основы проектирования рельефа в садах и парках, методику работы над проектом вертикальной планировки территории. Рассмотрены все этапы процесса проектирования рельефа от творческого замысла, чтения и изображения горизонталей на плане до примеров детальных расчетов и построений.
Учебник предназначен для студентов высших учебных заведений, обучающихся по направлению «Ландшафтная архитектура», слушателей специальных курсов по ландшафтному проектированию, профессиональных ландшафтных архитекторов, а также широкого круга читателей, интересующихся ландшафтным дизайном.
</t>
  </si>
  <si>
    <t>Георгий Свиридов: ленинградские страницы жизни и творчества. Монография, 2-е изд., испр.</t>
  </si>
  <si>
    <t>Емельянова М. Э.</t>
  </si>
  <si>
    <t>978-5-507-51793-0</t>
  </si>
  <si>
    <t>http://files.lanbook.com/covers/9785507517930.jpg</t>
  </si>
  <si>
    <t xml:space="preserve">Книга посвящена ленинградскому периоду жизни и творчества великого русского композитора ХХ века Георгия Васильевича Свиридова. Начальный этап творческой биографии композитора впервые рассматривается в историческом и культурном контексте эпохи, в неразрывной связи с культурной атмосферой города, его музыкальной жизнью и творческой средой выдающихся композиторов и педагогов. Научная ценность издания обусловлена многочисленными архивными источниками, большинство из которых впервые вводится в научный оборот. Книга богато иллюстрирована, впервые публикуются многие документы и письма из личного архива Г. В. Свиридова. 
Книга адресована широкому кругу читателей, в том числе ученым-гуманитариям, профессиональным музыкантам, любителям музыки, студенческой молодежи и призвана помочь  лучше осознать истинный масштаб творческой личности Свиридова, глубже понять многогранность его сочинений, их укорененность в культурной традиции и в то же время включенность в самые насущные проблемы современности.
The book is devoted to the Leningrad period of the life and work of the great Russian composer of the 20th century Georgy Vassilievich Sviridov. The initial stage of the composer’s career is for the first time examined in the historical and cultural context of the era, in close connection with the city’s cultural atmosphere, its musical life and the creative environment of outstanding composers and teachers. The scientific value of the publication is due to numerous archival sources, most of which are introduced into scientific circulation for the first time. The book is richly illustrated, many documents and letters from the personal archive of G.V. Sviridov are published for the first time. 
The book is addressed to a wide range of readers, including humanities scholars, professional musicians, music lovers, students, and is designed to help better understand the true significance of Sviridov’s person, to better understand the versatility of his compositions, their rootedness in cultural tradition and at the same time, involvement in the most vital problems of his time.
</t>
  </si>
  <si>
    <t>Геохимия породообразующих минералов. Полевые шпаты. Учебно-методическое пособие для вузов</t>
  </si>
  <si>
    <t>Пономарева Н. И.</t>
  </si>
  <si>
    <t>978-5-507-52176-0</t>
  </si>
  <si>
    <t>http://files.lanbook.com/covers/9785507521760.jpg</t>
  </si>
  <si>
    <t>В методическом пособии освещены геохимические особенности полевых шпатов. Дана краткая минералогическая характеристика плагиоклаза и калиевого полевого шпата (микроклина и амазонита). Показано на примере гранитных пегматитов поведе-ние элементов примесей в процессе формирования полевых шпатов в различных их формациях.
Пособие предназначено для студентов, аспирантов и специалистов при решении генетических вопросов.</t>
  </si>
  <si>
    <t>Геохимия. Определения, понятия, термины. Учебное пособие для вузов</t>
  </si>
  <si>
    <t>Рябухин Ю. И., Поморцева Н. П.</t>
  </si>
  <si>
    <t>978-5-8114-9468-2</t>
  </si>
  <si>
    <t>http://files.lanbook.com/covers/9785811494682.jpg</t>
  </si>
  <si>
    <t>Книга представляет собой научно-справочное издание, отражающее состояние терминологически-понятийной базы геохимической науки и практики, и частично ряда смежных наук на современном этапе. Включает около 2,5 тысяч слов и словосочетаний, геохимических определений и понятий, названий минеральных видов, а также обще- и малоупотребительные, устаревшие термины. Подавляющее большинство терминов сопровождено этимологическими пояснениями, что придаёт изданию характер лингвистического и энциклопедического словаря. В приложении приведены таблицы, содержащие справочные данные о распространённости, типах природных соединений и источниках химических элементов. 
Пособие предназначено для геохимиков, минералогов, геологов и материаловедов, преподавателей, аспирантов и студентов высшего и среднего специального образования геологических направлений, а также специалистов смежных отраслей знаний, сотрудников отраслевых редакций издательств и журналов.</t>
  </si>
  <si>
    <t>Герой нашего времени. Поэмы. Стихотворения. Сборник произведений</t>
  </si>
  <si>
    <t>Лермонтов М. Ю.</t>
  </si>
  <si>
    <t>978-5-507-48674-8</t>
  </si>
  <si>
    <t>http://files.lanbook.com/covers/9785507486748.jpg</t>
  </si>
  <si>
    <t xml:space="preserve">В сборник вошли роман «Герой нашего времени», поэмы «Мцыри», «Демон», «Песня про царя Ивана Васильевича...», стихотворения «Дума», «Журналист, Читатель и Писатель», «Смерть поэта», «Молитва» и др.  Творчество М. Ю. Лермонтова отражает глубокие эмоции, размышления о смысле жизни, природе человеческих чувств и общественной справедливости.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</si>
  <si>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Гетерогенные посевы (экологическое учение о гетерогенных агроценозах как о факторе биологизации земледелия). Монография</t>
  </si>
  <si>
    <t>Кононов А.С., Ториков В.Е., Шкотова О.Н.</t>
  </si>
  <si>
    <t>978-5-8114-2682-9</t>
  </si>
  <si>
    <t>http://files.lanbook.com/covers/9785811426829.jpg</t>
  </si>
  <si>
    <t xml:space="preserve">В монографии на основе многолетних экспериментальных исследований, проведенных на серых лесных почвах Брянской области, представлен анализ влияния комплекса агротехнических, агрохимических, фитосанитарно-экологических, биотехнологических мероприятий по повышению продуктивности гетерогенных агроценозов. Впервые в условиях серых лесных почве юго-запада Нечерноземной зоны России (Брянская область) разработаны системы технологических агроприёмов, включающих сроки, нормы способы посева, удобрения в комплексе с использованием экологически безопасных высокоэффективных азотфиксирующих биопрепаратов, а также разработаны экологически безопасные приемы борьбы с антракнозом и другими опасными болезнями. Установлены оптимальные соотношения компонентов для гетерогенных посевов ячменя, яровой пшеницы, овса, кормового люпина, гороха, вики, сои, дозы минеральных удобрений, в том числе и азота. Разработана новая методика определения взаимодействия и конкуренции видов в гетерогенном агроценозе, позволяющая точно оценить правильность выбора соотношений компонентов по величине прибавок урожая. Книга предназначена для руководителей и специалистов АПК, научных работников, преподавателей вузов, аспирантов, магистрантов и студентов.
</t>
  </si>
  <si>
    <t>Гибкие оптические сети. Учебное пособие для вузов, 2-е изд., стер.</t>
  </si>
  <si>
    <t>Фокин В. Г., Ибрагимов Р. З.</t>
  </si>
  <si>
    <t>978-5-8114-9157-5</t>
  </si>
  <si>
    <t>http://files.lanbook.com/covers/9785811491575.jpg</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</si>
  <si>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Учебное пособие предназначено для студентов направлений подготовки высшего образования «Инфокоммуникационные технологии и системы связи», «Фотоника и оптоинформатика» уровня бакалавров.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</si>
  <si>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Гибкие оптические сети. Учебное пособие для СПО, 2-е изд., стер.</t>
  </si>
  <si>
    <t>978-5-8114-8989-3</t>
  </si>
  <si>
    <t>http://files.lanbook.com/covers/9785811489893.jpg</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</si>
  <si>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Пособие рекомендуется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</si>
  <si>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Гигиена голоса для певцов. Учебное пособие для СПО, 3-е изд., стер.</t>
  </si>
  <si>
    <t>Бархатова И. Б.</t>
  </si>
  <si>
    <t>978-5-507-57245-8</t>
  </si>
  <si>
    <t>http://files.lanbook.com/covers/9785507572458.jpg</t>
  </si>
  <si>
    <t>Рассматривая пение как художественно-эстетическое явление, автор раскрывает понятие человеческого голоса с позиций медицины, ее частных наук, знакомящих с особенностями строения певческого аппарата, механизма его работы, охраны и гигиены, а также вокальной методики.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вокала и хорового класса средних специальных учебных заведений и широкого круга  любителей пения.
The author of the book considers singing as an artistically-esthetic phenomenon. She describes the idea of a human voice from the viewpoint of medicine, its specific sciences, which get us acquainted with the structure features of a vocal apparatus, its mechanism, hygiene protection and also vocal methodology. Corresponds to the modern requirements of the Federal State Educational Standard of Secondary Vocational Education and professional qualification requirements.The book is intended for the students and vocal and choral class teachers of music colleges and a wide range of enthusiasts of singing.</t>
  </si>
  <si>
    <t>Гигиена детей и подростков. Практикум. Учебное пособие для вузов</t>
  </si>
  <si>
    <t>Зорина И. Г., Соколов В. Д.</t>
  </si>
  <si>
    <t xml:space="preserve">Медико-профилактическое дело </t>
  </si>
  <si>
    <t>978-5-507-56184-1</t>
  </si>
  <si>
    <t>http://files.lanbook.com/covers/9785507561841.jpg</t>
  </si>
  <si>
    <t>В пособии представлены тестовые задания и ситуационные задачи, которые включают в себя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t>
  </si>
  <si>
    <t>Гигиена животных. Книга 1. Общая зоогигиена. Учебник для вузов</t>
  </si>
  <si>
    <t>Кузнецов А. Ф., Тюрин В. Г., Семенов В. Г.</t>
  </si>
  <si>
    <t>978-5-8114-7694-7</t>
  </si>
  <si>
    <t>http://files.lanbook.com/covers/9785811476947.jpg</t>
  </si>
  <si>
    <t>Учебник составлен с учетом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нем излагаются совре-менные подходы в области гигиены животных, как среды их обитания. В учебнике подробно изложены зоогигиенические требования к окружаю-щей среде обитания (содержания) животных, а именно: гигиена воздуш-ной среды; почва и ее ветеринарно-санитарное состояние,  санитарно-гигиеническое качество воды, водоснабжения и поения животных; сани-тарно-гигиеническое качество кормов и кормления; требования к выботу участка для ферм и основы его планировки; ветеринарно-санитарные и технолого-гигиенические требования к помещениям, к качеству строи-тельных материалов и системам в них жизнеобеспечения: вентиляции, отоплению, канализации и навозоудалению; гигиене ухода за живот-ными, гигиене их транспортировки и т. д. Учебник содержит материал по общехозяйственным и ветеринарно-санитарным мероприятиям, обеспечивающим ветеринарное благополучие на фермах и комплексах (санитарно-защитные зоны, зооветеринарные разрывы, профилактиче-ские перерывы, дезинфекция, дератизация, дезинсекция, дезодорации и т. д.). Все материалы изложены с учетом современных достижений в области фундаментальной науки и инновационных технологий. В учеб-нике представлен краткий словарь основных терминов и понятий в зооги-гиене.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</si>
  <si>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Гигиена животных. Книга 2. Частная зоогигиена. Учебник для вузов</t>
  </si>
  <si>
    <t>978-5-8114-7709-8</t>
  </si>
  <si>
    <t>http://files.lanbook.com/covers/9785811477098.jpg</t>
  </si>
  <si>
    <t>Учебник содержит материал по гигиене содержания животных — крупного рогатого скота, свиней, лошадей, овец, коз, сельскохозяй-ственной птицы, верблюдов, лабораторных и домашних животных, пчел и аквакультуры. Учебник составлен с учетом современных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учебнике представлены материалы по существующим типам и структурам животноводческих предприятий, а также ветеринарно-санитарные и гигиено-технологические требования к территории этих предприятий и объектов (санитарно-защитные зоны, зооветеринарные разрывы и т. д.), способам, системам и технологиям содержания живот-ных. Подробно изложены требования к помещениям для содержания животных и созданию в них оптимального микроклимата и других комфортных условий выращивания (профилактические перерывы, венти-ляция, плотность размещения, системы водоснабжения, канализации и т. д.) для разных половозрастных и производственных групп животных. 
Учебник включает 12 глав, где изложены современные подходы и решения в области гигиены и технологии содержания сельскохозяй-ственных, лабораторных и домашних животных, включая пчел и аква-культуру, обеспечивающих их высокую и качественную продуктивность и устойчивое ветеринарное благополучие на фермах и комплексах. Пред-ставленные материалы в учебнике обоснованы нормативно-правовыми документами: ГОСТ, СНиП, СанПиН, НТП-АПК, РД-АПК и др. Структура и логика изложения материала в учебнике соответствуют образователь-ному стандарту, учебным программам и технологиям обучения в высшей школе.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t>
  </si>
  <si>
    <t>Гигиена животных. Рабочая тетрадь для лабораторно-практических занятий и самостоятельной работы. Учебное пособие для вузов</t>
  </si>
  <si>
    <t>Кузнецов А. Ф., Иванова И. В.</t>
  </si>
  <si>
    <t>978-5-8114-6734-1</t>
  </si>
  <si>
    <t>http://files.lanbook.com/covers/9785811467341.jpg</t>
  </si>
  <si>
    <t>Рабочая тетрадь для лабораторно-практических занятий и самостоятельной работы по дисциплине Гигиена животных максимально реализовать их генетический потенциал продуктивности, а также привить практические навыки по анализу условий их содержания и созданию необходимых ветеринарно-санитарных и зоогигиенических условий производства животноводческой продукции. Оформление рабочей тетради осуществляется как во время лабораторно-практических занятий, так и во внеаудиторное время. Рабочая тетрадь позволяет более эффективно реализовать в учебном процессе активные формы обучения и повысить уровень самостоятельной работы студентов по темам дисциплины.
Рабочая тетрадь составлена в соответствии с требованиями Федерального государственного стандарта высшего образования и рабочей программой по дисциплине Гигиена животных по специальности Ветеринария очной, заочной и очно-заочной форм обучения.</t>
  </si>
  <si>
    <t>Гигиена животных. Ядовитые и вредные растения. Учебное пособие для вузов</t>
  </si>
  <si>
    <t>Тарнуев Д. В., Бутуханов А. Б. и др.</t>
  </si>
  <si>
    <t>978-5-507-49434-7</t>
  </si>
  <si>
    <t>http://files.lanbook.com/covers/9785507494347.jpg</t>
  </si>
  <si>
    <t xml:space="preserve">Учебное пособие предназначено для изучения раздела «Гигиена кормов и кормления сельскохозяйственных животных» дисциплины «Гигиена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Учебное пособие предназначено для студентов, обучающихся по специальности «Ветеринария» и по направлениям подготовки «Зоотехния», «Технология производства и переработки сельскохозяйственной продукции» и «Ветеринарно-санитарная экспертиза».
</t>
  </si>
  <si>
    <t>Гигиена животных. Ядовитые и вредные растения. Учебное пособие для СПО</t>
  </si>
  <si>
    <t>978-5-507-49435-4</t>
  </si>
  <si>
    <t>http://files.lanbook.com/covers/9785507494354.jpg</t>
  </si>
  <si>
    <t>Учебное пособие предназначено для изучения раздела «Гигиена кормов и кормления сельскохозяйственных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t>
  </si>
  <si>
    <t>Гигиена и технологии содержания животных. Учебник для СПО, 3-е изд., стер.</t>
  </si>
  <si>
    <t>978-5-507-50950-8</t>
  </si>
  <si>
    <t>http://files.lanbook.com/covers/9785507509508.jpg</t>
  </si>
  <si>
    <t>Учебник предназначен для студентов, получающих среднее профессиональное образование (СПО) в области животноводства, ветеринарии, зоотехнии и других смежных направлений. Учебник включает 18 глав. В I части «Общая гигиена» (8 глав) освещены следующие вопросы: гигиена воздушной среды, почва и ее санитарное значение, вода и поение животных, корма и кормление животных, основы проектирования и строительства животноводческих объектов, транспортировка животных, гигиена ухода за животными и ветеринарная защита ферм. Во II части (10 глав) представлен материал по гигиене и технологиям содержания, включая выращивание новорожденных животных, разных половозрастных и производственных групп следующих видов животных: крупный рогатый скот, свиньи, лошади, овцы, козы, сельскохозяйственная птица, пушные звери и кролики, товарное рыбоводство, пчелы, лабораторнрные животные. Материалы практикума отражают уровень развития животноводства в условиях внедрения инновационных проектов в АПК и интенсификации животноводческой отрасли. В нем обобщены современные требования к гигиене и технологиям содержания животных, среде их обитания. В содержание учебника включены нормативно-правовые документы: ГОСТ, ТУ, ветеринарно-санитарные правила и нормы (Вет-санПиН), санитарные правила и нормы (СанПиН), нормы технологического проектирования (НТП-АПК), рекомендательные документы (РД-АПК) и др.Данное издание является частью методического комплекта «Гигиена и технологии содержания животных» и «Гигиена содержания животных. Лабораторный практикум» под редакцией А. Ф. Кузнецова.</t>
  </si>
  <si>
    <t>Гигиена и экология человека (цикл лекций и практических занятий). Учебное пособие для СПО, 7-е изд., стер.</t>
  </si>
  <si>
    <t>Солодовников Ю. Л.</t>
  </si>
  <si>
    <t>978-5-8114-9570-2</t>
  </si>
  <si>
    <t>http://files.lanbook.com/covers/9785811495702.jpg</t>
  </si>
  <si>
    <t>Учебное пособие написано в рамках Федерального государственного образовательного стандарта по специальностям СПО «Лечебное дело», «Акушерское дело» и «Сестринское дело» на основании примерной программы по дисциплине «Гигиена и экология человека», утвержденной ГОУ ВУНМЦ по непрерывному медицинскому и фармацевтическому образованию МЗ РФ.
Средние медицинские работники, владеющие знаниями в области гигиены и экологии человека, смогут эффективно ориентироваться в выборе рекомендаций по снижению отрицательного воздействия вредных факторов и усилению положительного влияния других, по формированию здорового образа жизни у курируемых групп населения и пациентов.
Учебное пособие построено по новому оригинальному изложению учебного материала, основанному на конкретности, современных данных, нормативных документах последних лет и простоте изложения, и содержит теоретические сведения, контрольные вопросы и тесты для контроля.
Для студентов средних учебных медицинских заведений.</t>
  </si>
  <si>
    <t>Гигиена и экология человека. Лабораторный практикум. Учебное пособие для СПО</t>
  </si>
  <si>
    <t>Дьякова Н. А., Беленова А. С.</t>
  </si>
  <si>
    <t>978-5-8114-9062-2</t>
  </si>
  <si>
    <t>http://files.lanbook.com/covers/9785811490622.jpg</t>
  </si>
  <si>
    <t>Учебное пособие предназначено для студентов фармацевтических колледжей, обучающихся по специальности «Фармация». Пособие предназначено для подготовки студентов к лабораторным занятиям, текущим и промежуточным аттестациям, а также может быть использовано для самостоятельной работы студентов.</t>
  </si>
  <si>
    <t>Гигиена и экология человека. Лабораторный практикум. Учебное пособие для СПО, 2-е изд., стер.</t>
  </si>
  <si>
    <t>978-5-507-51044-3</t>
  </si>
  <si>
    <t>http://files.lanbook.com/covers/9785507510443.jpg</t>
  </si>
  <si>
    <t>Учебное пособие предназначено для студентов фармацевтических колледжей,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к лабораторным занятиям, текущим и промежуточным аттестациям, а также может быть использовано для самостоятельной работы студентов.</t>
  </si>
  <si>
    <t>Гигиена и экология человека. Практикум. Учебное пособие для СПО, 4-е изд., стер.</t>
  </si>
  <si>
    <t>Мустафина И. Г.</t>
  </si>
  <si>
    <t>978-5-507-45702-1</t>
  </si>
  <si>
    <t>http://files.lanbook.com/covers/9785507457021.jpg</t>
  </si>
  <si>
    <t>Практикум по дисциплине ОП.05 «Гигиена и экология человека» составлен в соответствии с требованиями ФГОС СПО программы подготовки специалистов среднего звена специальности «Сестринское дело» базовой подготовки. Практикум состоит из полного курса методических указаний для студентов к практическим занятиям в количестве 12 ч, что соответствует рабочей программе данной дисциплины.
Практикум предназначен для студентов и преподавателей средних специальных учебных заведений в подготовке и проведения практических занятий по дисциплине «Гигиена и экология человека».</t>
  </si>
  <si>
    <t>Гигиена и экология человека. Учебник для вузов</t>
  </si>
  <si>
    <t>Дьякова Н. А., Гапонов С. П., Сливкин А. И.</t>
  </si>
  <si>
    <t>978-5-507-45666-6</t>
  </si>
  <si>
    <t>http://files.lanbook.com/covers/9785507456666.jpg</t>
  </si>
  <si>
    <t>Издание содержит изложение теоретических аспектов по гигиене и экологии человека. 
Предназначено для самостоятельной работы студентов, обучающихся по специальности «Фармация».</t>
  </si>
  <si>
    <t>Гигиена и экология человека. Учебник для СПО, 3-е изд., стер.</t>
  </si>
  <si>
    <t>978-5-507-45893-6</t>
  </si>
  <si>
    <t>http://files.lanbook.com/covers/9785507458936.jpg</t>
  </si>
  <si>
    <t>Издание содержит изложение теоретических аспектов по гигиене и экологии человека и предназначено для самостоятельной работы студентов, обучающихся по специальности «Фармация», входящей в укрупненную группу специальностей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</si>
  <si>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Гигиена и экология человека. Цикл лекций и практических занятий. Учебное пособие для вузов</t>
  </si>
  <si>
    <t>978-5-507-55985-5</t>
  </si>
  <si>
    <t>http://files.lanbook.com/covers/9785507559855.jpg</t>
  </si>
  <si>
    <t>Пособие раскрывает основы гигиены и экологии человека, взаимосвязь среды обитания и здоровья населения. Рассмотрены экологические факторы, гигиенические аспекты воздуха, воды и почвы, влияние питания и производственных условий на организм человека. Освещены проблемы урбоэкологии, требования к жилым и лечебным помещениям, формирование здорового образа жизни и личной гигиены. Приведены особенности гигиены детей и подростков, методы измерений и оценки факторов окружающей среды.</t>
  </si>
  <si>
    <t>Гигиена и экология. Практикум. Учебное пособие для СПО, 3-е изд., стер.</t>
  </si>
  <si>
    <t>978-5-8114-7197-3</t>
  </si>
  <si>
    <t>http://files.lanbook.com/covers/9785811471973.jpg</t>
  </si>
  <si>
    <t>Практикум по гигиене и экологии человека составлен в соответствии с требованиями ФГОС СПО по специальности «Лечебное дело». В практикуме в доступной форме изложены основные методы гигиенических исследований: воздушной среды и воды, оценки состояния здоровья и физического развития детей и подростков, адекватности питания, гигиены труда, микроклимата жилых и производственных помещений. Дополнительно в практикуме даны методические рекомендации для внеаудиторной самостоятельной работы студентов, как варианты подготовки к практическим занятиям и самостоятельного изучения материала, а также темы и правила оформления УНИРС, банк тестовых заданий для итогового контроля, перечень действующих нормативных документов.
Практикум предназначен для студентов и преподавателей средних специальных учебных заведений для подготовки и проведения практических занятий по дисциплине «Гигиена и экология человека».</t>
  </si>
  <si>
    <t>Гигиена и экология. Практикум. Учебное пособие для СПО, 5-е изд., стер.</t>
  </si>
  <si>
    <t>978-5-507-52127-2</t>
  </si>
  <si>
    <t>http://files.lanbook.com/covers/9785507521272.jpg</t>
  </si>
  <si>
    <t>27.11.2018</t>
  </si>
  <si>
    <t>Гигиена и экология. Практикум. Учебное пособие, 2-е изд.</t>
  </si>
  <si>
    <t>Мустафина И.Г.</t>
  </si>
  <si>
    <t>978-5-8114-2615-7</t>
  </si>
  <si>
    <t>http://files.lanbook.com/covers/9785811426157.jpg</t>
  </si>
  <si>
    <t xml:space="preserve">Практикум по гигиене и экологии человека составлен в соответствии с требованиями ФГОС СПО по специальности «Лечебное дело». В практикуме в доступной форме изложены основные методы гигиенических исследований: воздушной среды и воды, оценки состояния здоровья и физического развития детей и подростков, адекватности питания, гигиены труда, микроклимата жилых и производственных помещений. Дополнительно в практикуме даны методические рекомендации для внеаудиторной самостоятельной работы студентов, как варианты подготовки к практиктическим занятиям и самостоятельного изучения материала, а также темы и правила оформления УНИРС, банк тестовых заданий для итогового контроля, перечень действующих нормативных документов. Практикум предназначен для студентов и преподавателей средних специальных учебных заведений в подготовке и проведения практических занятий по дисциплине «Гигиена и экология человека».
</t>
  </si>
  <si>
    <t>Гигиена питания как основа санитарно-эпидемиологического благополучия населения. Учебное пособие для вузов</t>
  </si>
  <si>
    <t>Зорина И. Г., Соколов В. Д., Макарова В. В.</t>
  </si>
  <si>
    <t>978-5-507-44131-0</t>
  </si>
  <si>
    <t>http://files.lanbook.com/covers/9785507441310.jpg</t>
  </si>
  <si>
    <t xml:space="preserve">Учебное пособие разработано в соответствии с требованиями ФГОС ВО (3++) по специальности «Медико-профилактическое дело» (Утвержден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дисциплине «Гигиена питания».
</t>
  </si>
  <si>
    <t>Гигиена питания как основа санитарно-эпидемиологического благополучия населения. Учебное пособие для вузов, 2-е изд., стер.</t>
  </si>
  <si>
    <t>978-5-507-56490-3</t>
  </si>
  <si>
    <t>http://files.lanbook.com/covers/9785507564903.jpg</t>
  </si>
  <si>
    <t>Гигиена питания как основа санитарно-эпидемиологического благополучия населения. Учебное пособие для СПО</t>
  </si>
  <si>
    <t>978-5-507-44134-1</t>
  </si>
  <si>
    <t>http://files.lanbook.com/covers/9785507441341.jpg</t>
  </si>
  <si>
    <t xml:space="preserve">Учебное пособие разработано в соответствии с требованиями ФГОС СПО по специальности «Медико-профилактическое дело» (Утверждён приказом Министерства образования и науки Российской Федерации от 12 мая 2014 г. № 500).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ПМ 03. «Санитарно–гигиенические наблюдения, обследования и исследования условий и качества питания населения».
</t>
  </si>
  <si>
    <t>Гигиена питания: микробиологические, химические, физические факторы риска. Учебник для вузов, 2-е изд., стер.</t>
  </si>
  <si>
    <t>Коськина Е. В., Брюханова Г. Д. и др.</t>
  </si>
  <si>
    <t>978-5-507-44273-7</t>
  </si>
  <si>
    <t>http://files.lanbook.com/covers/9785507442737.jpg</t>
  </si>
  <si>
    <t>Учебник содержит наиболее полный учебно-справочный материал по научным основам гигиены в нашей стране и за рубежом, созданию в России государственной системы санитарно-эпидемиологического надзора. Рассматриваются факторы риска окружающей среды, загряз-нение продовольственного сырья и продуктов питания микроорганиз-мами, ксенобиотиками и радионуклидами. Представлены гигиеническая характеристика пищевых отравлений и заболеваний микробной и немикробной этиологии, методы контроля и санитарно-эпидемиологические требования к безопасности пищевой продукции. 
Предназначен для студентов медицинских и технических вузов (специалистов, бакалавров и магистров), в программу обучения которых входят дисциплины, связанные с гигиенической безопасностью питания. Книга представляет практический интерес для научных работников, преподавателей и аспирантов, экспертов, а также широкого круга потребителей.</t>
  </si>
  <si>
    <t>Гигиена питания. Основы организации лечебного (диетического) питания. Учебное пособие для вузов, 3-е изд., стер.</t>
  </si>
  <si>
    <t>Сафонова Э. Э., Линич Е. П., Быченкова В. В.</t>
  </si>
  <si>
    <t>978-5-507-47707-4</t>
  </si>
  <si>
    <t>http://files.lanbook.com/covers/9785507477074.jpg</t>
  </si>
  <si>
    <t>Рассмотрены основные принципы построения рационов лечебного питания, даны характеристики диет номерной системы и стандартных диет, представлена пищевая ценность блюд диетического питания.Учебное пособие предназначено для подготовки бакалавров и магистров по направлению «Технология продукции и организация общественного питания», изучающих дисциплину «Гигиена питания». Материалы учебного пособия могут быть использованы при изучении дисциплины «Технология продуктов общественного питания».</t>
  </si>
  <si>
    <t>Гигиена содержания животных. Лабораторный практикум. Учебное пособие для СПО, 2-е изд., стер.</t>
  </si>
  <si>
    <t>Кузнецов А. Ф., Тюрин В. Г., Семенов В. Г. и др.</t>
  </si>
  <si>
    <t>978-5-8114-8517-8</t>
  </si>
  <si>
    <t>http://files.lanbook.com/covers/9785811485178.jpg</t>
  </si>
  <si>
    <t>Практикум включает пять разделов санитарно-гигиенических исследований при изучении гигиены содержания сельскохозяйственных животных: 1 — воздушной среды, 2 — почвы, 3 — воды, 4 — кормов, 5 — помещений для содержания животных. В практикуме представлены зоогигиенические и ветеринарно-санитарные методы исследования окружающей среды, включая нормативные документы (ГОСТы, ТУ),  ветеринарно-санитарные правила и нормы (Вет-СанПиН), санитарные правила и нормы (СанПиН), нормы технологического проектирования (НТП-АПК), рекомендательные документы (РД-АПК) и др. Издается впервые и составлен с учетом современных требований, регламентированных федеральными государственными образовательными стандартами для среднего профессионального образования (СПО) и обязательных при реализации основных профессиональных образовательных программ по подготовке профессий: ветеринарный фельдшер, генетик, животновод, зверовод, зоотехник, зоолог, селекционер, скотовод, кинолог, фелинолог, рыбовод, мастер сельскохозяственного производства и т. д. Материалы практикума отражают уровень развития животноводства в условиях внедрения инновационных проектов в АПК и интенсификации животноводческой отрасли.Данное издание является частью методического комплекта «Гигиена и технологии содержания животных» и «Гигиена содержания животных. Лабораторный практикум» под редакцией А. Ф. Кузнецова.</t>
  </si>
  <si>
    <t>Гигиена содержания животных. Учебник.</t>
  </si>
  <si>
    <t>Кузнецов А.Ф., Тюрин В.Г. и др.</t>
  </si>
  <si>
    <t>978-5-8114-2473-3</t>
  </si>
  <si>
    <t>http://files.lanbook.com/covers/9785811424733.jpg</t>
  </si>
  <si>
    <t>Учебник предназначен для студентов факультета ветеринарной медицины по специальности «Ветеринария» (квалификация «ветеринарный врач»), для студентов факультета ветеринарно-санитарной экспертизы по направлению «Ветеринарно-санитарная экспертиза» (квалификация «бакалавр»), для студентов факультета биоэкологии по направлению «Биоэкология» (квалификация «бакалавр») и направлению подготовки «Зоотехния» (квалификация «бакалавр» и «магистр»).</t>
  </si>
  <si>
    <t>02.11.2025</t>
  </si>
  <si>
    <t>Гигиена содержания, кормления и ухода за сельскохозяйственными животными. Учебное пособие для СПО, 3-е изд., перераб. и доп.</t>
  </si>
  <si>
    <t>Кульмакова Н. И., Хакимов И. Н. и др.</t>
  </si>
  <si>
    <t>978-5-507-53492-0</t>
  </si>
  <si>
    <t>http://files.lanbook.com/covers/9785507534920.jpg</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</si>
  <si>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студентов сельскохозяйственных колледжей и техникумов, обучающихся по специальностям «Ветеринария» 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</si>
  <si>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Гигиена физического воспитания и спорта. Учебное пособие для вузов</t>
  </si>
  <si>
    <t>Григорьев А. И., Бугаков А. И., Севастьянов В. В.</t>
  </si>
  <si>
    <t>978-5-507-56131-5</t>
  </si>
  <si>
    <t>http://files.lanbook.com/covers/9785507561315.jpg</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</si>
  <si>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t>
  </si>
  <si>
    <t>Гигиенические навыки здорового образа жизни. Учебное пособие для вузов</t>
  </si>
  <si>
    <t>Зорина И. Г., Соколов В. Д., Засекина К. Н.</t>
  </si>
  <si>
    <t>978-5-507-53582-8</t>
  </si>
  <si>
    <t>http://files.lanbook.com/covers/9785507535828.jpg</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</si>
  <si>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t>
  </si>
  <si>
    <t>04.05.2017</t>
  </si>
  <si>
    <t>Гигиенические основы специализированного питания. Уч. Пособие</t>
  </si>
  <si>
    <t>Линич Е.П., Сафонова Э.Э.</t>
  </si>
  <si>
    <t>978-5-8114-2577-8</t>
  </si>
  <si>
    <t>http://files.lanbook.com/covers/9785811425778.jpg</t>
  </si>
  <si>
    <t xml:space="preserve">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бакалавров по направлению подготовки «Технология продукции и организации общественного питания» при изучении дисциплины «Гигиена питания». Учебное пособие может быть использовано при изучении дисциплины «Санитария и гигиена питания» для подготовки по направлению «Сервис». Книга также может быть полезна для студентов ссузов, обучающихся по специальности «Технология продукции общественного питания».
</t>
  </si>
  <si>
    <t>Гигиенические основы специализированного питания. Учебное пособие для СПО, 2-е изд., стер.</t>
  </si>
  <si>
    <t>Линич Е. П., Сафонова Э. Э.</t>
  </si>
  <si>
    <t>978-5-507-45862-2</t>
  </si>
  <si>
    <t>http://files.lanbook.com/covers/9785507458622.jpg</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</si>
  <si>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t>
  </si>
  <si>
    <t>Гигиено-токсикологическая и ветеринарно-санитарная экспертиза кормов. Учебное пособие для СПО, 1-е изд.</t>
  </si>
  <si>
    <t>978-5-8114-5947-6</t>
  </si>
  <si>
    <t>http://files.lanbook.com/covers/9785811459476.jpg</t>
  </si>
  <si>
    <t>Учебное пособие содержит 15 глав. Рассмотрены следующие вопросы:  экспертиза и сертификация кормов, виды кормов и их качество, включая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амбарными вредителями, микробиологи-ческий анализ кормов, санитарно-микологический анализ кор-мов, включая токсикобиологические методы выявления токсич-ности корма и микотоксинов в нем. Представлен материал по токсикологии тяжелых металлов и содержанию пестицидов в кормах.
Учебное пособие предназначено для студентов, получающих среднее профессиональное образование в аграрных колледжах, сельскохозяйственных техникумах по специальностям «Ветери-нария» и «Зоотехния», а также для учащихся старших классов с углубленным изучением биологии и всех, кто интересуется животноводством. Книга будет полезна слушателям факультетов повышения квалификации, руководителям и специалистам сельскохозяйственных, животноводческих предприятий и фер-мерских хозяйств.</t>
  </si>
  <si>
    <t>Гидравлика в агропромышленном комплексе. Учебник для вузов</t>
  </si>
  <si>
    <t>Кузнецов Ю. В., Никифоров А. Г.</t>
  </si>
  <si>
    <t>978-5-507-50044-4</t>
  </si>
  <si>
    <t>http://files.lanbook.com/covers/9785507500444.jpg</t>
  </si>
  <si>
    <t xml:space="preserve">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ориентирован на студентов высших учебных заведений, обучающихся по направлению подготовки бакалавриата и магистратуры «Агроинженерия» и в значительной части может быть полезен студентам направления подготовки бакалавриата «Технология производства и переработки сельскохозяйственной продукции». </t>
  </si>
  <si>
    <t>Гидравлика гидротехнических сооружений. Учебное пособие для вузов, 2-е изд., стер.</t>
  </si>
  <si>
    <t>Моргунов К. П.</t>
  </si>
  <si>
    <t>978-5-507-44972-9</t>
  </si>
  <si>
    <t>http://files.lanbook.com/covers/9785507449729.jpg</t>
  </si>
  <si>
    <t>В учебном пособии рассматриваются вопросы гидравлики различных гидротехнических сооружений, как общего назначения (каналы, плотины, водосбросы), так и судоходных шлюзов, а также движение фильтрационных потоков в основании и конструкции плотин, вопросы гашения энергии и сопряжения бьефов в гидроузлах.
Учебное пособие предназначено для студентов высших учебных заведений, обучающихся по профилю «Гидротехническое строительство». Пособие будет также полезно аспирантам и инженерам-гидротехникам.</t>
  </si>
  <si>
    <t>Гидравлика гидротехнических сооружений. Учебное пособие для вузов, 3-е изд., стер.</t>
  </si>
  <si>
    <t>978-5-507-47402-8</t>
  </si>
  <si>
    <t>http://files.lanbook.com/covers/9785507474028.jpg</t>
  </si>
  <si>
    <t>Гидравлика двухфазных потоков в трубопроводах. Учебн. пос., 1-е изд.</t>
  </si>
  <si>
    <t>Марон В.И.</t>
  </si>
  <si>
    <t>978-5-8114-1235-8</t>
  </si>
  <si>
    <t>http://files.lanbook.com/covers/9785811412358.jpg</t>
  </si>
  <si>
    <t>В книге изложены основные сведения, необходимые для технологического расчета однофазного, двухфазного и эмульсионного газожидкостных потоков в трубопроводе. Книга предназначена для студентов, обучающихся по специальности "Проектирование, сооружение и эксплуатация газонефтепроводов и газонефтехранилищ", а также для студентов, обучающихся в магистратуре и аспирантуре по программе "Нефтегазовое дело". Содержание книги доступно и может быть полезным инженерно - техническим работникам системы трубопроводного транспорта нефти и нефтепродуктов, работающим в управлениях, фирмах и на производстве.</t>
  </si>
  <si>
    <t>01.01.2018</t>
  </si>
  <si>
    <t>Гидравлика двухфазных потоков в трубопроводах. Учебн. пос., 1-е изд.*2018 г.</t>
  </si>
  <si>
    <t>08.06.2016</t>
  </si>
  <si>
    <t>Гидравлика и гидравлические машины. Лабораторный практикум. Уч. пособие</t>
  </si>
  <si>
    <t>Кожевникова Н.Г.</t>
  </si>
  <si>
    <t>978-5-8114-2157-2</t>
  </si>
  <si>
    <t>http://files.lanbook.com/covers/9785811421572.jpg</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</si>
  <si>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Практикум предназначен для студентов высших учебных заведений, обучающихся по укрупненной группе направлений подготовки «Сельское, лесное и рыбное хозяйство».</t>
  </si>
  <si>
    <t>Гидравлика и сельскохозяйственное водоснабжение. Учебное пособие для вузов, 2-е изд., стер.</t>
  </si>
  <si>
    <t>Пташкина-Гирина О. С., Волкова О. С.</t>
  </si>
  <si>
    <t>978-5-507-45274-3</t>
  </si>
  <si>
    <t>http://files.lanbook.com/covers/9785507452743.jpg</t>
  </si>
  <si>
    <t>Учебное пособие по гидравлике и сельскохозяйственному водоснабжению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 изложены основы сельскохозяйственного водоснабжения и водоотведения.
Пособие предназначено для бакалавров, обучающихся по направлению «Агроинженерия».</t>
  </si>
  <si>
    <t>26.05.2015</t>
  </si>
  <si>
    <t>Гидравлика: Учебник, 5-е изд., стер.</t>
  </si>
  <si>
    <t>Штеренлихт Д.В.</t>
  </si>
  <si>
    <t>Водоснабжение и водоотведение</t>
  </si>
  <si>
    <t>978-5-8114-1892-3</t>
  </si>
  <si>
    <t>http://files.lanbook.com/covers/9785811418923.jpg</t>
  </si>
  <si>
    <t>В учебнике изложены законы равновесия и движения жидкости в трубах, каналах, через гидротехнические сооружения. Большое внимание уделено изложению методов расчета параметров потока применительно к разнообразным случаям, встречающимся в практике. Приведены необходимые для расчетов параметры, коэффициенты в таблицах и графиках. Издание предназначено для студентов всех форм обучения групп направлений подготовки "Машиностроение", "Науки о земле", "Техника и технологии строительства", "Техносферная безопасность и природообустройство".</t>
  </si>
  <si>
    <t>01.01.2021</t>
  </si>
  <si>
    <t>Гидравлика. Практикум. Учебное пособие для СПО, 4-е изд., стер.</t>
  </si>
  <si>
    <t>Крестин Е. А., Крестин И. Е.</t>
  </si>
  <si>
    <t>978-5-507-55293-1</t>
  </si>
  <si>
    <t>http://files.lanbook.com/covers/9785507552931.jpg</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</si>
  <si>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среднего профессионального образования.</t>
  </si>
  <si>
    <t>Гидравлика. Учебник для СПО, 3-е изд., стер.</t>
  </si>
  <si>
    <t>978-5-507-45790-8</t>
  </si>
  <si>
    <t>http://files.lanbook.com/covers/9785507457908.jpg</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</si>
  <si>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Рассмотрены течение через водосливы, фильтрационные течения в грунте, вопросы сопряжения бьефов.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курса гидравлики.</t>
  </si>
  <si>
    <t>Гидравлика. Учебник, 1-е изд.</t>
  </si>
  <si>
    <t>Моргунов К.П.</t>
  </si>
  <si>
    <t>978-5-8114-1735-3</t>
  </si>
  <si>
    <t>http://files.lanbook.com/covers/9785811417353.jpg</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</si>
  <si>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Рассмотрено течение через водосливы, фильтрационные течения в грунте, вопросы сопряжения бьефов.Учебник предназначен для студентов технических специальностей транспортных и строительных вузов.</t>
  </si>
  <si>
    <t>Гидравлика. Учебник, 1-е изд. 2018 г.</t>
  </si>
  <si>
    <t>Гидравлические и пневматические системы. Учебное пособие для СПО, 3-е изд., стер.</t>
  </si>
  <si>
    <t>Нагорный В. С.</t>
  </si>
  <si>
    <t>978-5-507-57037-9</t>
  </si>
  <si>
    <t>http://files.lanbook.com/covers/9785507570379.jpg</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</si>
  <si>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 газодинамической автоматики.Учебное пособие предназначено для студентов технических и технологических средних профессиональных учебных заведений, изучающих дисциплину Гидравлические и пневматические системы.</t>
  </si>
  <si>
    <t>Гидравлические расчеты судоходных шлюзов. Монография, 3-е изд., стер.</t>
  </si>
  <si>
    <t>Гапеев А. М., Кононов В. В., Моргунов К. П.</t>
  </si>
  <si>
    <t>978-5-507-47176-8</t>
  </si>
  <si>
    <t>http://files.lanbook.com/covers/9785507471768.jpg</t>
  </si>
  <si>
    <t>Приводятся результаты теоретических, лабораторных и натурных исследований по изучению гидравлических параметров систем питания судоходных шлюзов, гидродинамического воздействия на суда в процессе наполнения и опорожнения камер и разработке безопасных режимов шлюзования.
Издание предназначено для научных, проектных и эксплуатационных организаций, специализирующихся в области внутренних водных путей и гидротехнических сооружений, а также для учебного процесса при подготовке инженерных кадров. Рекомендуется к использованию в учебном процессе при подготовке студентов высших учебных заведений, обучающихся по программам бакалавриата и магистратуры направления подготовки «Строительство», и аспирантов, обучающихся по направлению «Техника и технологии строительства».</t>
  </si>
  <si>
    <t>Гидро- и пневмопривод в конструкции тракторов и автомобилей. Учебное пособие для вузов, 5-е изд., стер.</t>
  </si>
  <si>
    <t>Вербицкий В. В., Погосян В. М., Соколенко О. Н.</t>
  </si>
  <si>
    <t>978-5-507-54943-6</t>
  </si>
  <si>
    <t>http://files.lanbook.com/covers/9785507549436.jpg</t>
  </si>
  <si>
    <t>Рассмотрены основные свойства жидкостей, состав и структура гидравлического и пневматического приводов. Изложены особенности конструкции и работы гидронасосов, гидрораспределителей, вспомогательной и регулирующей гидроаппаратуры. Представлены схемы и описание устройства различных видов гидропривода рулевого управления, тормозов, навески трактора, а также гидродинамической и гидростатической трансмиссии. Описаны преимущества и недостатки пневматического привода, а также конструктивные особенности устройств, обеспечивающих этот привод в тормозных системах тракторов и автомобилей.
Учебное пособие предназначено для студентов высших учебных заведений инженерных специальностей, обучающихся по направлению подготовки «Наземные транспортно-технологические средства».</t>
  </si>
  <si>
    <t>29.06.2012</t>
  </si>
  <si>
    <t>Гидро- и пневмосистемы транспортно-технологических машин. Учебн. пос., 1-е изд.</t>
  </si>
  <si>
    <t>Лозовецкий В.В.</t>
  </si>
  <si>
    <t>Строительные машины и механизмы</t>
  </si>
  <si>
    <t>978-5-8114-1280-8</t>
  </si>
  <si>
    <t>http://files.lanbook.com/covers/9785811412808.jpg</t>
  </si>
  <si>
    <t>В учебнике приведены характеристики современных гидравлических и пневматических приводов, описан принцип их действия, достоинства и недостатки, а также возможные области применения и свойства используемых рабочих тел. Большое внимание уделено принципу работы, конструкции и материалам элементов, узлов и деталей гидравлических и пневматических систем транспортно-технологических машин и оборудования. В книге изложены методики расчета и проектирования, испытаний, эксплуатации, технического обслуживания и техники безопасности при работе с гидравлическими и пневматическими приводами в составе транспортно-технологических машин и оборудования предприятий сервиса. Учебник предназначен для студентов, аспирантов, преподавателей и научных работников высших учебных заведений, специализирующихся в области гидравлических машин и гидроприводов.</t>
  </si>
  <si>
    <t>Гидрология с основами метеорологии и климатологии. Учебник для вузов, 3-е изд., стер.</t>
  </si>
  <si>
    <t>Берникова Т. А.</t>
  </si>
  <si>
    <t>978-5-8114-7876-7</t>
  </si>
  <si>
    <t>http://files.lanbook.com/covers/9785811478767.jpg</t>
  </si>
  <si>
    <t>Учебник предназначен для студентов высших учебных заведений, обучающихся по направлению подготовки Водные биоресурсы и аквакультура естественнонаучного цикла уровня бакалавриат.В соответствии с программой дисциплины Гидрология 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РФ.Учебник может быть использован при изучении других дисциплин, так или иначе связанных с гидросферой и атмосферой, в частности, Учение об атмосфере, Учение о гидросфере, Метеорология и климатология, Гидрометеорологическое обеспечение морского судоходства и т. п.</t>
  </si>
  <si>
    <t>Гидрология с основами метеорологии и климатологии. Учебник для СПО, 2-е изд., стер.</t>
  </si>
  <si>
    <t>978-5-507-47777-7</t>
  </si>
  <si>
    <t>http://files.lanbook.com/covers/9785507477777.jpg</t>
  </si>
  <si>
    <t>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дисциплин, так или иначе связанных с гидросферой и атмосферой.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«Водные биоресурсы и аквакультура».</t>
  </si>
  <si>
    <t>Гидрология. Учебное пособие для вузов, 2-е изд., стер.</t>
  </si>
  <si>
    <t>Нагалевский Ю. Я., Папенко И. Н., Нагалевский Э. Ю.</t>
  </si>
  <si>
    <t>978-5-507-45131-9</t>
  </si>
  <si>
    <t>http://files.lanbook.com/covers/9785507451319.jpg</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</si>
  <si>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бакалавров и магистров,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</si>
  <si>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Гидрология. Учебное пособие для вузов, 3-е изд., стер.</t>
  </si>
  <si>
    <t>978-5-507-56727-0</t>
  </si>
  <si>
    <t>http://files.lanbook.com/covers/9785507567270.jpg</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</si>
  <si>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студентов,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</si>
  <si>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Гидромелиорация. Учебное пособие для вузов, 2-е изд., стер.</t>
  </si>
  <si>
    <t>Пашинова Н. В., Цыдыпова С. Б. и др.</t>
  </si>
  <si>
    <t>978-5-507-47403-5</t>
  </si>
  <si>
    <t>http://files.lanbook.com/covers/9785507474035.jpg</t>
  </si>
  <si>
    <t xml:space="preserve">В учебном пособии дана краткая характеристика осушаемых земель, дано описание культуртехнической и оросительной мелиораци, показан порядок организации и проведения самостоятельной работы обучающимися, алгоритмы выполнения различных видов самостоятельной работы.
Учебное пособие предназначено для выполнения самостоятельных работ студентов по направлениям «Природообустройство и водопользование», «Гидромелиорация» и рассчитана для специалистов сельского хозяйства, почвоведов, экологов, преподавателей, аспирантов и магистров.
</t>
  </si>
  <si>
    <t>Гидромеханика и гармония кровеносной сосудистой системы. Монография, 2-е изд., стер.</t>
  </si>
  <si>
    <t>978-5-507-47941-2</t>
  </si>
  <si>
    <t>http://files.lanbook.com/covers/9785507479412.jpg</t>
  </si>
  <si>
    <t>В работе отражены результаты многолетних теоретических и экспериментальных исследований сосудистой архитектоники. Автором сформулирована методологическая концепция исследований в ангиологии, дано биофизическое и гидродинамическое обоснование количественной и качественной оценки структуры и функции тканевого, органного и системного кровоснабжения, сформулирован алгоритм расчетов гидравлических сопротивлений и потерь напора потока крови в кровеносных сосудах в зависимости от их архитектоники, то есть создана математическая модель сосудистого русла, в том числе и зоны микроциркуляции, которая является перспективной в ангиологических исследованиях с целью разработки методов ранней ангиографической диагностики и методов хирургической коррекции и протезирования при патологии кровеносных сосудов; предложена новая развернутая классификация-характеристика кровеносного сосудистого русла, которая отображает морфологические, физиологические, биофизические и фрактальные аспекты системы кровообращения; также показана возможность использования константных величин для оценки ее гармоничности.</t>
  </si>
  <si>
    <t>Гидромеханические процессы в аппаратах химической технологии. Учебно-справочное пособие для вузов, 2-е изд., стер.</t>
  </si>
  <si>
    <t>Лаптев А. Г.</t>
  </si>
  <si>
    <t>978-5-507-54265-9</t>
  </si>
  <si>
    <t>http://files.lanbook.com/covers/9785507542659.jpg</t>
  </si>
  <si>
    <t xml:space="preserve">В учебно-справочном пособии рассмотрены гидромеханические процессы в промышленных аппаратах химической технологии, которые широко применяются на предприятиях химии, нефтехимии, нефтегазопереработки, нефтегазодобычи, а также пищевой, легкой, металлургической и в других отраслях промышленности. Представлены теоретические основы математического моделирования гидромеханических процессов в одно- и двухфазных средах, к которым относятся движение газов и жидкостей в аппаратах, разделение неоднородных систем, перемешивание жидких сред, барботаж и др. Дан ряд важных расчет-ных выражений для процессов переноса импульса и массы.
Рассмотрены как известные схемы аппаратов и методы их расчета, так и новые оригинальные, разработанные автором и апробированные при проектировании и внедрении аппаратов в различных отраслях промышленности (разделение аэрозолей, эмульсий и др.).
Учебно-справочное пособие предназначено для студентов и аспирантов технических и технологических вузов. Может быть полезным для научных и инженерно-технических работников в проектных организациях и инжиниринговых фирмах. 
</t>
  </si>
  <si>
    <t>Гидроморфология русел судоходных рек. Монография, 4-е изд., стер.</t>
  </si>
  <si>
    <t>Гладков Г. Л., Чалов Р. С., Беркович К. М.</t>
  </si>
  <si>
    <t>978-5-507-46274-2</t>
  </si>
  <si>
    <t>http://files.lanbook.com/covers/9785507462742.jpg</t>
  </si>
  <si>
    <t>Монография посвящена анализу современного состояния внутренних водных путей Российской Федерации, проблемам гидрологии рек, речной гидравлики и развития русловых процессов на судоходных реках. Основное внимание авторы книги уделяют вопросам оценки воздействия дноуглубительных и выправительных работ, связанных с обеспечением судоходных условий на свободных реках, а также вопросам добычи нерудных строительных материалов. Дается оценка влияния климатообусловленных изменений характеристик речного стока на условия обеспечения судоходных глубин на внутренних водных путях Российской Федерации.
Книга рассчитана на специалистов в области речной гидротехники, русловых процессов, гидрологии рек, водных путей сообщения и гидрографии. Предназначена для научных сотрудников и преподавателей вузов, инженерно-технических работников администраций бассейнов внутренних водных путей, магистрантов, обучающихся по направлениям «Строительство», «Природообустройство и водопользование», аспирантов, обучающихся по направлению «Техника и технологии строительства», занимающихся вопросами проектирования, строительства и эксплуатации внутренних водных путей, а также проблемами гидрологии, геоморфологии, комплексного использования и охраны водных ресурсов.</t>
  </si>
  <si>
    <t>Гидроразрыв пласта в вертикальных и горизонтальных скважинах. Учебное пособие для СПО, 2-е изд., стер.</t>
  </si>
  <si>
    <t>Гилаев Г. Г., Ольховская В. А. и др.</t>
  </si>
  <si>
    <t>978-5-507-52711-3</t>
  </si>
  <si>
    <t>http://files.lanbook.com/covers/9785507527113.jpg</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</si>
  <si>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способы расчёта производительности скважин с трещиной ГРП.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изучающих нефтегазовое дело.</t>
  </si>
  <si>
    <t>Гидротехнические сооружения морских портов. Учебное пособие для вузов, 4-е изд., стер.</t>
  </si>
  <si>
    <t>Погодин В. А., Коровкин В. С. и др.</t>
  </si>
  <si>
    <t>978-5-507-55050-0</t>
  </si>
  <si>
    <t>http://files.lanbook.com/covers/9785507550500.jpg</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</si>
  <si>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</si>
  <si>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13.09.2018</t>
  </si>
  <si>
    <t>Гидрофизика. Уч. пособие, 2-е изд., испр.</t>
  </si>
  <si>
    <t>978-5-8114-3277-6</t>
  </si>
  <si>
    <t>http://files.lanbook.com/covers/9785811432776.jpg</t>
  </si>
  <si>
    <t xml:space="preserve">В учебном пособии рассматриваются физические свойства воды в различных агрегатных состояниях (жидкость, лед, пар). Описаны основные положения теплообмена и применение их к описанию тепловых процессов, происходящих в природных водах. Рассмотрены процессы перемешивания и переноса наносов и примесей в естественных водоемах.
Учебное пособие предназначено для изучения курса «Гидрофизика» бакалаврами и магистрами, обучающимися по специальности «Природообустройство и водопользование», в качестве основной литературы.
</t>
  </si>
  <si>
    <t>Гимнастика в школе. Практикум. Учебное пособие для вузов</t>
  </si>
  <si>
    <t>Чепаков Е. М., Рябчиков А. И., Соболева Н. Ю.</t>
  </si>
  <si>
    <t>978-5-507-54897-2</t>
  </si>
  <si>
    <t>http://files.lanbook.com/covers/9785507548972.jpg</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</si>
  <si>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t>
  </si>
  <si>
    <t>Гимнастика внимания актёра. Учебное пособие для СПО, 3-е изд., стер.</t>
  </si>
  <si>
    <t xml:space="preserve">Черная Е. И. </t>
  </si>
  <si>
    <t>978-5-507-54822-4</t>
  </si>
  <si>
    <t>http://files.lanbook.com/covers/9785507548224.jpg</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</si>
  <si>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педагогам театральных училищ и колледжей.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Corresponds to the modern requirements of the Federal State Educational Standard of Secondary Vocational Education and professional qualification requirements. The textbook is addressed to students and teachers of theatre colleges.
</t>
  </si>
  <si>
    <t>Гимнастика внимания актёра. Учебное пособие, 3-е изд., стер.</t>
  </si>
  <si>
    <t>978-5-507-56707-2</t>
  </si>
  <si>
    <t>http://files.lanbook.com/covers/9785507567072.jpg</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</si>
  <si>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Пособие адресовано студентам и педагогам театральных учебных заведений и всем интересующимся актерской игрой.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The textbook is addressed to students and teachers of theatre schools and all those interested in acting.
</t>
  </si>
  <si>
    <t>Гимнастика голоса. Руководство к развитию и правильному употреблению органов голоса в пении и система правильного дыхания. Учебное пособие, 12-е изд., стер.</t>
  </si>
  <si>
    <t>Гутман О.</t>
  </si>
  <si>
    <t>978-5-507-56190-2</t>
  </si>
  <si>
    <t>http://files.lanbook.com/covers/9785507561902.jpg</t>
  </si>
  <si>
    <t>Оскар Гутман – немецкий вокальный педагог и исследователь физиологии – в настоящей работе ставил перед собой задачу изложить способы развития и верной работы органов, участвующих в звукообразовании. Особенное внимание автор уделяет системе правильного дыхания. Книга «Гимнастика голоса» впервые была издана в Германии в 1882 г., затем выдержала не одно переиздание и была переведена на разные языки. 
Книга адресована профессиональным певцам, педагогам вокала, студентам вокальных отделений музыкальных учебных заведений и любителям вокального искусства.</t>
  </si>
  <si>
    <t>04.07.2019</t>
  </si>
  <si>
    <t>Глубокий экран. Уч. пособие, 3-е изд., стер.</t>
  </si>
  <si>
    <t>Козинцев Г. М.</t>
  </si>
  <si>
    <t>978-5-8114-4456-4</t>
  </si>
  <si>
    <t>http://files.lanbook.com/covers/9785811444564.jpg</t>
  </si>
  <si>
    <t xml:space="preserve">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преподавателям и студентам театральных и кинематографических вузов, а также всем, интересующимся театральным и киноискусством.  </t>
  </si>
  <si>
    <t>Глубокий экран. Учебное пособие для СПО</t>
  </si>
  <si>
    <t>978-5-8114-6134-9</t>
  </si>
  <si>
    <t>http://files.lanbook.com/covers/9785811461349.jpg</t>
  </si>
  <si>
    <t>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педагогам и студентам средних специальных учебных заведений.
The memoirs by the outstanding film and theatre director Grigory Mikhailovich Kozintsev, 1905–1973,  address the history of Soviet cinema and the author’s progress as a filmmaker. The book is destined to teachers and students of colleges.</t>
  </si>
  <si>
    <t>Гнойные заболевания кисти. Учебное пособие для вузов</t>
  </si>
  <si>
    <t>Белобородов В. А., Степанов И. А.</t>
  </si>
  <si>
    <t>978-5-507-56252-7</t>
  </si>
  <si>
    <t>http://files.lanbook.com/covers/9785507562527.jpg</t>
  </si>
  <si>
    <t>В учебном пособии представлена информация о современных взглядах на одну из актуальных проблем хирургии – гнойные заболевания кисти. Рассмотрены основные подходы к хирургическому лечению гнойных заболеваний кисти. Особое внимание уделено технике выполнения хирургических операций с установкой дренажно-промывных систем в условиях сложной анатомии кисти и комплексной антибактериальной терапии со вспомогательными методами биологической антисептики.</t>
  </si>
  <si>
    <t>Гнутье древесины и древесных материалов. Учебное пособие для вузов, 3-е изд., стер.</t>
  </si>
  <si>
    <t>Глебов И. Т., Новоселов В. Г.</t>
  </si>
  <si>
    <t>978-5-507-51308-6</t>
  </si>
  <si>
    <t>http://files.lanbook.com/covers/9785507513086.jpg</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</si>
  <si>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
Учебное пособие предназначено для студентов вузов, обучающихся по направлению подготовки «Технология лесозаготовительных и деревоперерабатывающих производств».</t>
  </si>
  <si>
    <t>Гнутье древесины и древесных материалов. Учебное пособие для СПО, 5-е изд., стер.</t>
  </si>
  <si>
    <t>978-5-507-55967-1</t>
  </si>
  <si>
    <t>http://files.lanbook.com/covers/9785507559671.jpg</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</si>
  <si>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гнутья.Учебное пособие предназначено для студентов лесотехнических техникумов и может быть использовано для повышения квалификации рабочих.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</si>
  <si>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Говорите по-итальянски. Учебное пособие для СПО, 2-е изд., стер.</t>
  </si>
  <si>
    <t>Пичугина Р. Н.</t>
  </si>
  <si>
    <t>978-5-507-44757-2</t>
  </si>
  <si>
    <t>http://files.lanbook.com/covers/9785507447572.jpg</t>
  </si>
  <si>
    <t>Пособие в доступной и увлекательной форме знакомит читателя с наиболее употребляемыми образцами современного итальянского языка в его разговорном и письменном варианте. Цель пособия – научить говорить по-итальянски в пределах пройденной тематики. Для осуществления этой цели пособие содержит короткие рассказы, диалоги, шутки, речевой этикет по следующим темам: «Быт», «Театр», «Музыкальная жизнь», «Живопись», а также дополнительные тексты для чтения и пересказа. Каждый урок пособия содержит итальянско-русский тематический словарь и сопровождается поэтическим текстом. Предназначается для студентов и педагогов средних специальных учебных заведений.
The textbook in a simple and entertaining form acquaints the reader with the most commonly used examples of the modern Italian language in its spoken and written version. The textbook is aimed to teach Italian within the limits of subjects passed. For this purpose the manual contains short stories, dialogues, jokes, speech etiquette on the following topics: "Everyday Life", "Theatre", "Musical Life", "Painting", as well as additional texts for reading and retelling. Each lesson includes the Italian-Russian thematic dictionary and is accompanied by a piece of poetry.
The textbook is intended for students and teachers of colleges.</t>
  </si>
  <si>
    <t>Годы странствий. Год второй. Италия. Венеция и Неаполь. Ноты, 3-е изд., стер.</t>
  </si>
  <si>
    <t>978-5-507-49906-9</t>
  </si>
  <si>
    <t>http://files.lanbook.com/covers/9785507499069.jpg</t>
  </si>
  <si>
    <t>Второй том Странствий,  1838-1858 был создан Листом под впечатлением от произведений итальянского искусства — живописи, литературы, скульптуры. Толчком к его созданию стало путешествие Листа по Италии в 1837-1839 годах. Пьесы второго тома  глубже по настроению и образам и технически сложнее пьес первого тома. Издание адресовано студентам музыкальных училищ, вузов, профессиональным исполнителям.</t>
  </si>
  <si>
    <t>Годы странствий. Год третий. Рим. Ноты, 3-е изд., стер.</t>
  </si>
  <si>
    <t>978-5-507-51743-5</t>
  </si>
  <si>
    <t>http://files.lanbook.com/covers/9785507517435.jpg</t>
  </si>
  <si>
    <t>Третий том «Странствий» (1867–1877) состоит из семи пьес, значительно отличающихся по настроениям и образам от  первых двух томов. Доминирующей становится религиозная тематика, которая в этот период сильно увлекла композитора.
Издание адресовано студентам музыкальных училищ, вузов, профессиональным исполнителям.</t>
  </si>
  <si>
    <t>Годы учения. Учебное пособие для СПО</t>
  </si>
  <si>
    <t>Майкапар С. М.</t>
  </si>
  <si>
    <t>978-5-8114-6223-0</t>
  </si>
  <si>
    <t>http://files.lanbook.com/covers/9785811462230.jpg</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</si>
  <si>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студентам средних специальных учебных заведений.</t>
  </si>
  <si>
    <t>Годы учения. Учебное пособие, 2-е изд., стер.</t>
  </si>
  <si>
    <t>978-5-8114-8029-6</t>
  </si>
  <si>
    <t>http://files.lanbook.com/covers/9785811480296.jpg</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</si>
  <si>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широкому книгу читателей, увлекающихся музыкой.</t>
  </si>
  <si>
    <t>Голографические фотонные структуры в наноструктурированных материалах. Учебное пособие для вузов</t>
  </si>
  <si>
    <t>Шарангович С. Н.</t>
  </si>
  <si>
    <t>978-5-507-48916-9</t>
  </si>
  <si>
    <t>http://files.lanbook.com/covers/9785507489169.jpg</t>
  </si>
  <si>
    <t xml:space="preserve">В учебном пособии рассмотрены голографические методы и физические механизмы формирования фотонных структур в наноструктурированных фотополимерных материалах. Представлены математические модели формирования одно-, двух- и трехмерных фотонных структур пропускающего и отражательного типов. Рассмотрено влияние нелинейности процессов формирования и эффектов двухпучковых взаимодействий на формирование высших пространственных гармоник фотонных структур с учетом светоиндуцированных эффектов изменения оптического поглощения. Рассмотрены основы волновой оптики квазипериодических фотонных структур, и приведены результаты моделирования и экспериментальных исследований их дифракционных характеристик. 
Учебное пособие предназначено для студентов технических вузов, обучающихся по направлениям «Инфокоммуникационные технологии и системы связи», «Фотоника и оптоинформатика».
</t>
  </si>
  <si>
    <t>Голоморфная динамика. Учебное пособие для вузов, 2-е изд., испр. и доп.</t>
  </si>
  <si>
    <t>Секованов В. С.</t>
  </si>
  <si>
    <t>978-5-507-48302-0</t>
  </si>
  <si>
    <t>http://files.lanbook.com/covers/9785507483020.jpg</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</si>
  <si>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бурно развивающейся дисциплины — Нелинейная динамика. В пособии рассматривается изучение динамики итерированных функций комплексной переменной, исследуется структура неподвижных точек полиномов второй, третьей и четвертой степеней. Изучаются множества Жюлиа и множества
Мандельброта. Вводится понятие обрамления первого и второго порядков множества Мандельброта и исследуются их свойства.
Пособие адресовано специалистам в области нелинейной динамики, аспирантам, бакалаврам, магистрам физико-математических и инженерных направлений подготовки университетов, преподавателям математики и информатики высшей школы.</t>
  </si>
  <si>
    <t>Голоморфная динамика. Учебное пособие для вузов, 3-е изд., стер.</t>
  </si>
  <si>
    <t>978-5-507-54095-2</t>
  </si>
  <si>
    <t>http://files.lanbook.com/covers/9785507540952.jpg</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</si>
  <si>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дисциплины — нелинейной динамики. В пособии рассматривается изучение динамики итерированных функций комплексной переменной, исследуется структура неподвижных точек полиномов второй и третьей степеней. Изучаются множества Жюлиа и множества Мандельброта. Вводится понятие обрамления первого и второго порядков множества Мандельброта, исследуются их свойства.
Пособие адресовано специалистам в области нелинейной динамики, аспирантам, студентам физико-математических направлений подготовки университетов, преподавателям математики и информатики высшей школы.</t>
  </si>
  <si>
    <t>Голос и компьютер. Учебное пособие для СПО, 2-е изд., стер.</t>
  </si>
  <si>
    <t>Бергер Н. А., Горбунова И. Б., Яцентковская Н. А.</t>
  </si>
  <si>
    <t>Музыкальная литература: Музыкально-компьютерные технологии</t>
  </si>
  <si>
    <t>978-5-507-53169-1</t>
  </si>
  <si>
    <t>http://files.lanbook.com/covers/9785507531691.jpg</t>
  </si>
  <si>
    <t>Учебное пособие посвящено различным аспектам взаимодействия голоса и компьютера на всех уровнях музыкального образования. Рассмотрены возможности музыкально-компьютерных технологий для создания развивающей образовательной среды как в сфере профессионального, так и общего и коррекционного образования. Представлен опыт использования возможностей цифровых технологий в организации различных видов певческой и речевой деятельности: при освоении музыкально-теоретических дисциплин; при освоении отдельных приёмов пения в классе вокала; на уроках музыки в общеобразовательной школе; в работе с детьми, имеющими нарушения слуха.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textbook is devoted to various aspects of the voice and computer interaction at all levels of music education. The authors study the possibilities of music and computer technologies for creating the favourable educational conditions in the sphere of professional education, as well as in the sphere of general and correctional education. The book presents the experience of using the digital technologies in organizing various types of singing and speech activities: while studying music theory subjects; mastering individual singing techniques in a vocal class; at music lessons in a general school; while working with children with hearing problems.
Corresponds to the modern requirements of the Federal State Educational Standard of Secondary Vocational Education and professional qualification requirements.
The textbook is intended for students of colleges.</t>
  </si>
  <si>
    <t>Гольдберг-вариации (Ария с различными вариациями). Редакция Л. И. Ройзмана. Ноты, 4-е изд., стер.</t>
  </si>
  <si>
    <t>978-5-507-56575-7</t>
  </si>
  <si>
    <t>http://files.lanbook.com/covers/9785507565757.jpg</t>
  </si>
  <si>
    <t xml:space="preserve">Данный цикл вариаций, по свидетельству первого биографа И. С. Баха Иоганна Николауса Форкеля, был создан по заказу русского посланника при дворе Саксонского герцога в Дрездене графа К. фон Кайзерлинга, который покровительствовал молодому талантливому клавиристу Иоганну Готлибу Гольдбергу (1727-1756), некоторое время бравшему уроки игры на клавесине у И. С. Баха.
В настоящем издании цикл "Гольдберг-вариаций" представлен в классической редации Л. И. Ройзмана.
This cycle of variations, according to Johann Nikolaus Forkel, the J. S. Bach’s first biographer, was written for the Russian envoy to the court of the Duke of Saxony in Dresden, Count K. von Keyserling, who patronized the young talented clavierist Johann Gottlieb Goldberg (1727–1756), who took the harpsichord lessons from J. S. Bach for some time.
In this edition, the "Goldberg Variations" cycle is presented in the classical version by  L. I. Roizman.
</t>
  </si>
  <si>
    <t>Горизонты детства. Путеводитель для родителей и педагогов по музыкальному развитию детей от 3 лет. Учебно-методическое пособие</t>
  </si>
  <si>
    <t>Гончаров С. Г.</t>
  </si>
  <si>
    <t>978-5-507-54198-0</t>
  </si>
  <si>
    <t>http://files.lanbook.com/covers/9785507541980.jpg</t>
  </si>
  <si>
    <t xml:space="preserve">В центре внимания данной книги — вопросы музыкального образования детей дошкольного возраста. В ней систематизирован многолетний опыт работы с детьми, начиная с трехлетнего возраста. Автор исследует проблемы развития музыкальных способностей с различных точек зрения и предлагает примеры их комплексного решения. Главная цель книги — помочь детям раскрыть их музыкальный потенциал, стать более чуткими, внимательными к окружающему миру. Эта книга будет полезна как специалистам в области дошкольного образования, так и родителям, которые стремятся раскрыть все таланты своего ребенка.
This book is devoted to issues of music education for preschool children. It summarizes the author’s long experience of working with children aged 3+. The author studies the topics of musical abilities development from various points of view and offers differents methods. The book is aimed to help children express their musical gifts and become more sensitive and emphatic to the world around. This book will be useful both for preschool education specialists and for parents who want to develop the talents of their child.
</t>
  </si>
  <si>
    <t>Гормоны и их применение в ветеринарии. Учебное пособие для СПО, 2-е изд., стер.</t>
  </si>
  <si>
    <t>Конопельцев И. Г., Сапожников А. Ф.</t>
  </si>
  <si>
    <t>978-5-507-47054-9</t>
  </si>
  <si>
    <t>http://files.lanbook.com/covers/9785507470549.jpg</t>
  </si>
  <si>
    <t>В учебном пособии дана подробная характеристика основных гормонов, их классификация, биологическая роль и механизм действия. Приведены клинические признаки 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В качестве справочного материала представлена динамика некоторых гормонов у коров и свиноматок при различных физиологических состояниях.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профессиональных заведений, обучающихся по специальности «Ветеринария».</t>
  </si>
  <si>
    <t>Гормоны и их применение в ветеринарии. Учебное пособие для СПО, 3-е изд., стер.</t>
  </si>
  <si>
    <t>978-5-507-52473-0</t>
  </si>
  <si>
    <t>http://files.lanbook.com/covers/9785507524730.jpg</t>
  </si>
  <si>
    <t>Гормоны, регуляторы роста и их использование в селекции и технологии выращивания сельскохозяйственных растений и животных. Учебное пособие для вузов, 5-е изд., стер.</t>
  </si>
  <si>
    <t>Клопов М. И., Гончаров А. В., Максимов В. И.</t>
  </si>
  <si>
    <t>978-5-507-51232-4</t>
  </si>
  <si>
    <t>http://files.lanbook.com/covers/9785507512324.jpg</t>
  </si>
  <si>
    <t>В учебном пособии изложен материал о строении и биологической роли гормонов, ферментов и простагландинов в жизнедеятельности животных. Кратко изложена связь гормонов с различными факторами воздействия на организм в постнатальном онтогенезе (сезон, кровность и др.) на гормональный профиль и проявление хозяйственных признаков. Уделено внимание практическому значению биологически активных веществ, возможности использования показателей гормонального профиля сыворотки крови в качестве теста для прогнозирования продуктивности в молодом возрасте, например плодовитости пушных зверей, молочной продуктивности крупного рогатого скота. Рассмотрены применение регуляторов роста, технологии выращивания сельскохозяйственных растений (овощные и кормовые культуры), особенности их селекции и семеноводства. Учебное пособие предназначено для студентов вузов по направлению подготовки «Зоотехния» и специальности «Ветеринария», рекомендовано для студентов по направлению подготовки «Агрономия» и «Садоводство», будет полезно аспирантам и преподавателям вузов при изучении биохимии, физиологии животных и растений, кормопроизводства, а также смежных с ними дисциплин.</t>
  </si>
  <si>
    <t>Горное лесоводство. Учебное пособие для вузов</t>
  </si>
  <si>
    <t>978-5-8114-8404-1</t>
  </si>
  <si>
    <t>http://files.lanbook.com/covers/9785811484041.jpg</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</si>
  <si>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</si>
  <si>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Горное лесоводство. Учебное пособие для СПО</t>
  </si>
  <si>
    <t>978-5-8114-8405-8</t>
  </si>
  <si>
    <t>http://files.lanbook.com/covers/9785811484058.jpg</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</si>
  <si>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</si>
  <si>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Горох. Учебное пособие для вузов, 4-е изд., стер.</t>
  </si>
  <si>
    <t>Савельев В. А.</t>
  </si>
  <si>
    <t>978-5-507-47738-8</t>
  </si>
  <si>
    <t>http://files.lanbook.com/covers/9785507477388.jpg</t>
  </si>
  <si>
    <t>В учебном пособии описаны биология гороха и технология его возделывания. Разработаны новые устройства для оценки качества посевного материала, посева гороха и ухода за посевами. Предложены новые технологии возделывания гороха и методики выбора способа обработки почвы, расчета срока посева и нормы высева. Сделан анализ корреляционной зависимости урожайности полевых культур от климатических параметров за 50 лет. Приведены новые методики оценки структуры урожая гороха и программирования возможной его продуктивности. Пособие рассчитано на студентов, обучающихся по направлению «Агрономия» и специалистов сельского хозяйства.</t>
  </si>
  <si>
    <t>Гостиничная индустрия: современные концепции организации гостиничного бизнеса. Управление продажами гостиничного продукта. Учебное пособие для СПО, 2-е изд., стер.</t>
  </si>
  <si>
    <t>Бай Т. В.</t>
  </si>
  <si>
    <t>978-5-507-55165-1</t>
  </si>
  <si>
    <t>http://files.lanbook.com/covers/9785507551651.jpg</t>
  </si>
  <si>
    <t xml:space="preserve">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</si>
  <si>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25.04.2018</t>
  </si>
  <si>
    <t>Государственная  инвестиционная политика. Уч. пособие, 2-е изд., испр. и доп.</t>
  </si>
  <si>
    <t>Трубилин А.И., Гайдук В.И. и др.</t>
  </si>
  <si>
    <t>978-5-8114-3000-0</t>
  </si>
  <si>
    <t>http://files.lanbook.com/covers/9785811430000.jpg</t>
  </si>
  <si>
    <t>Учебное пособие посвящено изучению вопросов формирования и реализации инвестиционной политики государства в системе комплексного экономического развития страны, регионов и отдельных отраслей народного хозяйства. Расмотрены экономическая сущность инвестиций и инвестиционной деятельности, роль и место государства в регулировании инвестиционного процесса, инвестиционная политика на региональном и локальном уровнях, а также экономическая оценка инвестиционных проектов, осуществляемых с учетом государственной поддкржки.
Предназначено для обучающихся по направлениям подготовки "Экономика", "Менеджмент", изучающих современное состояние системы и объектов государственного регулирования инвестиционной сферы, научных и практических работников, специализирующихся в области государственных финансов и инвестиций</t>
  </si>
  <si>
    <t>Государственное и общественное регулирование в сфере рекламы и связей с общественностью. Уч. Пособие</t>
  </si>
  <si>
    <t>Зубков С.А.</t>
  </si>
  <si>
    <t>Маркетинг, реклама</t>
  </si>
  <si>
    <t>978-5-8114-3082-6</t>
  </si>
  <si>
    <t>http://files.lanbook.com/covers/9785811430826.jpg</t>
  </si>
  <si>
    <t xml:space="preserve">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
</t>
  </si>
  <si>
    <t>01.01.2023</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</si>
  <si>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</si>
  <si>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Государственное и общественное регулирование в сфере рекламы и связей с общественностью. Учебное пособие для вузов, 2-е изд., стер.</t>
  </si>
  <si>
    <t>Зубков С. А.</t>
  </si>
  <si>
    <t>978-5-507-46862-1</t>
  </si>
  <si>
    <t>http://files.lanbook.com/covers/9785507468621.jpg</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</si>
  <si>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</si>
  <si>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Государственное и общественное регулирование в сфере рекламы и связей с общественностью. Учебное пособие для СПО, 3-е изд., стер.</t>
  </si>
  <si>
    <t>978-5-507-57195-6</t>
  </si>
  <si>
    <t>http://files.lanbook.com/covers/9785507571956.jpg</t>
  </si>
  <si>
    <t xml:space="preserve">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государственного и общественного регулирования рекламно-информационной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использоваться студентами гуманитарных специальностей средних профессиональных учебных заведений.
</t>
  </si>
  <si>
    <t>Государственные и муниципальные услуги. Полный курс. Учебник для вузов, 2-е изд., испр.</t>
  </si>
  <si>
    <t>Вобленко С. В., Вобленко Н. А.</t>
  </si>
  <si>
    <t>Менеджмент, управление персоналом</t>
  </si>
  <si>
    <t>978-5-507-52379-5</t>
  </si>
  <si>
    <t>http://files.lanbook.com/covers/9785507523795.jpg</t>
  </si>
  <si>
    <t>В учебнике рассматриваются ключевые вопросы эффективного управления государственными и муниципальными услугами. Показана связь услуг с публичными потребностями, государственными полномочиями и вопросами местного значения. Уникальность учебника заключается в том, что в нем раскрыта авторская методика формирования услуги как объекта управления; предложена непротиворечивая единая классификация видов и типов услуг; система услуг дополнена понятиями «образовательная деятельность», «социально-культурная деятельность (работа)», «социально-досуговая деятельность (работа, услуга)». Кроме того, систематизированы формы и способы организации предоставления публичных услуг: от экономического учёта до выбора способа их предоставления. А также учтены нормы Федерального закона от 20.03.2025 № 33-ФЗ «Об общих принципах организации местного самоуправления в единой системе публичной власти».
Учебник предназначен для студентов, обучающихся по направлениям подготовки «Государственное и муниципальное управление». Будет полезен депутатам, работникам администраций и контрольно-счётных органов муниципалитетов, муниципальным деятелям.</t>
  </si>
  <si>
    <t>Государственные и муниципальные услуги. Учебное пособие для вузов, 2-е изд., стер.</t>
  </si>
  <si>
    <t>978-5-507-57373-8</t>
  </si>
  <si>
    <t>http://files.lanbook.com/covers/9785507573738.jpg</t>
  </si>
  <si>
    <t xml:space="preserve">Данное учебное пособие формирует теоретическую основу работы студентов в органах публичной власти. Содержание учебника описывает реальные проблемы эффективной организации предоставления публичных услуг и направления их решений, которые известны авторам из опыта работы на всех уровнях власти РФ и отдельных стран СНГ. Впервые предложены единая классификация видов и типов публичных услуг (работ), отражающая систему публичных потребностей; механизм формирования публичных услуг (работ) как объектов управления (распространялся более чем в 500 муниципалитетах РФ); систематизированы формы и способы предоставления публичных услуг. Основной акцент сделан на проработку ключевых понятий, описание процедур предоставления услуг и оценки их качества. Учтены последние изменения законодательства РФ в сфере публичной власти, организации сфер образования и культуры, дан детальный анализ понятий «образовательная деятельность» и «образовательные услуги», «социально-культурная деятельность (работа)» и «социально-досуговая деятельность (работа или услуга)».
Пособие предназначается в первую очередь для бакалавров и магистров, обучающихся по направлению подготовки «Государственное и муниципальное управление», но будет также полезно для депутатов, работников администраций и контрольно-счётных органов муниципалитетов, муниципальных деятелей.
</t>
  </si>
  <si>
    <t>Государственные и муниципальные финансы. Учебное пособие для вузов, 2-е изд., стер.</t>
  </si>
  <si>
    <t>Боряева Т. Ф., Тагирова О. А. и др.</t>
  </si>
  <si>
    <t>978-5-507-48347-1</t>
  </si>
  <si>
    <t>http://files.lanbook.com/covers/9785507483471.jpg</t>
  </si>
  <si>
    <t>В учебном пособии изложены основные теоретические вопросы финансов, даны рекомендации по изучению дисциплины «Государственные и муниципальные финансы». Пособие разработано в целях углубления практических навыков в области бюджетных отношений. Содержит краткие теоретические сведения, вопросы для самоконтроля, тестовое задание, темы рефератов, задачи. 
Учебное пособие предназначено для студентов, обучающихся по программе бакалавриата «Экономика».</t>
  </si>
  <si>
    <t>Государственный кадастровый учет объектов недвижимости. Учебник для СПО</t>
  </si>
  <si>
    <t>Бородина О. Б., Синица Ю. С.</t>
  </si>
  <si>
    <t>978-5-507-53738-9</t>
  </si>
  <si>
    <t>http://files.lanbook.com/covers/9785507537389.jpg</t>
  </si>
  <si>
    <t>В учебнике рассматривается порядок осуществления государственного кадастрового учета объектов недвижимости. Изложены правовые и методические основы формирования и ведения Единого государственного реестра недвижимости.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Рекомендуется для использования в учебном процессе образовательных учреждений среднего профессионального образования, молодым ученым, преподавателям для подготовки к теоретическим и практическим занятиям, а также широкому кругу читателей, интересующихся вопросами в области государственного кадастрового учета объектов недвижимости.
Учебник соответствует современным требованиям Федерального государственного образовательного стандарта по подготовке студентов среднего профессионального образования и профессиональным квалификационным требованиям.</t>
  </si>
  <si>
    <t>Гражданская защита в чрезвычайных ситуациях мирного и военного времени. Учебно-методическое пособие для вузов</t>
  </si>
  <si>
    <t>Ветошкин А. Г.</t>
  </si>
  <si>
    <t>978-5-507-53615-3</t>
  </si>
  <si>
    <t>http://files.lanbook.com/covers/9785507536153.jpg</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</si>
  <si>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вузов,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t>
  </si>
  <si>
    <t>Гражданская защита в чрезвычайных ситуациях мирного и военного времени. Учебно-методическое пособие для СПО</t>
  </si>
  <si>
    <t>978-5-507-53616-0</t>
  </si>
  <si>
    <t>http://files.lanbook.com/covers/9785507536160.jpg</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</si>
  <si>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учреждений среднего профессионального образования,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</si>
  <si>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Гражданское право. Учебное пособие для вузов, 2-е изд., стер.</t>
  </si>
  <si>
    <t>Судакова О. В.</t>
  </si>
  <si>
    <t>978-5-507-51544-8</t>
  </si>
  <si>
    <t>http://files.lanbook.com/covers/9785507515448.jpg</t>
  </si>
  <si>
    <t>Учебное пособие по курсу «Гражданское право» составлено с учетом последних новелл гражданского законодательства. Данное учебное пособие призвано помочь студентам более глубоко исследовать гражданское законодательство и практику его применения.</t>
  </si>
  <si>
    <t>Грамматика блюза + DVD. Учебное пособие, 3-е изд., стер.</t>
  </si>
  <si>
    <t>Хаймович А.</t>
  </si>
  <si>
    <t>978-5-507-55937-4</t>
  </si>
  <si>
    <t>http://files.lanbook.com/covers/9785507559374.jpg</t>
  </si>
  <si>
    <t>Грамматика блюза — практический курс спонтанной блюзовой импровизации для начинающих. Для всех музыкальных инструментов в строе С, Bb, Eb. Задания очень просты и логичны, поэтому трудностей не возникнет даже у тех, кто никогда не играл по слуху. Совсем немного теории и более шестнадцати часов совместной практической игры блюза (книга сопровождается звуковым приложением на диске). В результате всего курса вы научитесь самостоятельно создавать осмысленные части музыкальной речи, соединять их во фразы и предложения, сможете с их помощью рассказывать любые истории на языке музыки, воспользовавшись блюзовой концепцией спонтанной импровизации.</t>
  </si>
  <si>
    <t>Грамматика танцевального искусства и хореографии. Учебное пособие для СПО, 2-е изд., стер.</t>
  </si>
  <si>
    <t>Цорн А. Я.</t>
  </si>
  <si>
    <t>978-5-507-51713-8</t>
  </si>
  <si>
    <t>http://files.lanbook.com/covers/9785507517138.jpg</t>
  </si>
  <si>
    <t>Переиздание фундаментального труда одесского преподавателя танцев А. Я. Цорна. Впервые вышедшая на русском языке в 1890 г., книга содержит подробное описание танцевальных упражнений, шагов и танцев второй половины XIX в. и является ценнейшим источником информации о социальном танце этого периода.
Книга снабжена подробными комментариями.
Учебное пособие предназначено педагогам и студентам средних специальных учебных заведений.
It’s a re-edition of a fundamental work of a dancing teacher A. Y. Tsorn from Odessa.
First published in Russian in 1890 the book contains a detailed description of dance exercises, steps and dances of the second half of the 19th century. It’s a valuable source of information about social dance of this period.
The book is provided with detailed comments.
The textbook is intended for teachers and stundents of colleges.</t>
  </si>
  <si>
    <t>Грамматика, или Правила прекрасного пения. Учебно-методическое пособие, 2-е изд., стер.</t>
  </si>
  <si>
    <t>Пеллегрини-Челони А. М.</t>
  </si>
  <si>
    <t>978-5-507-56867-3</t>
  </si>
  <si>
    <t>http://files.lanbook.com/covers/9785507568673.jpg</t>
  </si>
  <si>
    <t>Анна Мария Пеллегрини-Челони (1780 – 1835) – итальянская певица, вокальный педагог, представительница стиля бельканто. Ее книга «Грамматика, или Правила прекрасного пения», вышедшая в 1810 г., стала одним из важнейших учебных пособий по вокалу своего времени. Книга содержит большое количество упражнений и вокализов на различные виды вокальной техники.Издание предназначено для студентов-вокалистов музыкальных колледжей и вузов, певцов, педагогов.</t>
  </si>
  <si>
    <t>Грамматический практикум по английскому языку: чтение научной литературы и подготовка к кандидатскому экзамену. Учебное пособие для вузов, 2-е изд., стер.</t>
  </si>
  <si>
    <t>Шевкун Н. Л.</t>
  </si>
  <si>
    <t>978-5-507-55162-0</t>
  </si>
  <si>
    <t>http://files.lanbook.com/covers/9785507551620.jpg</t>
  </si>
  <si>
    <t>Учебное пособие включает в себя краткие сведения по грамматике английского языка и упражнения по каждой теме. Теоретический грамматический материал представлен в виде схем и таблиц и предназначен для повторения основных грамматических структур, освоенных на предыдущих этапах обучения. Упражнения по грамматическим темам даны в виде отдельных предложений, а также коротких текстов для перевода с английского языка на русский. Материал для упражнений взят из оригинальных современных источников: статей, монографий и учебников на английском языке. При подборе примеров на грамматику и лексику учитывались различные направления научных исследований аспирантов в области фармации, химической технологии, биотехнологии и медицины.
Учебное пособие предназначено для аспирантов, готовящихся к сдаче кандидатского экзамена по английскому языку, а также для ученых и практиков, работающих со специальной литературой по различным направлениям в области химической технологии и биотехнологии, медицины и фармации.</t>
  </si>
  <si>
    <t>07.05.2018</t>
  </si>
  <si>
    <t>Графические изображения некоторых принципов рационального конструирования в машиностроении. Уч. пособие, 2-е изд., стер.</t>
  </si>
  <si>
    <t>Крутов В.Н., Зубарев Ю.М. и др.</t>
  </si>
  <si>
    <t>978-5-8114-1128-3</t>
  </si>
  <si>
    <t>http://files.lanbook.com/covers/9785811411283.jpg</t>
  </si>
  <si>
    <t>Приведены типовые конструкции графического изображения различных видов типовых узлов изделий, а также некоторые справочные материалы.Предназначено для студентов всех технических специальностей, изучающих инженерную графику, занимающихся НИРСом, выполняющих курсовые и дипломные проекты</t>
  </si>
  <si>
    <t>Графические методы диагностики в ветеринарии. Учебное пособие для СПО</t>
  </si>
  <si>
    <t>Ковалев С. П., Васильев Р. М. и др.</t>
  </si>
  <si>
    <t>978-5-507-47853-8</t>
  </si>
  <si>
    <t>http://files.lanbook.com/covers/9785507478538.jpg</t>
  </si>
  <si>
    <t xml:space="preserve">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специальности «Ветеринария».
</t>
  </si>
  <si>
    <t>Графические методы решения задач по молекулярно-кинетической теории и термодинамике идеальных газов. Учебное пособие для вузов, 3-е изд., стер.</t>
  </si>
  <si>
    <t>Калашников Н. П., Красин В. П.</t>
  </si>
  <si>
    <t>978-5-507-55355-6</t>
  </si>
  <si>
    <t>http://files.lanbook.com/covers/9785507553556.jpg</t>
  </si>
  <si>
    <t>В учебном пособии дается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 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</si>
  <si>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Грибы и фунгициды. Учебное пособие для вузов, 5-е изд., испр.</t>
  </si>
  <si>
    <t>Захарычев В. В.</t>
  </si>
  <si>
    <t>978-5-507-54805-7</t>
  </si>
  <si>
    <t>http://files.lanbook.com/covers/9785507548057.jpg</t>
  </si>
  <si>
    <t>В первой части пособия рассмотрены особенности биологии и систематики грибов, их экологическая роль и использование в жизнедеятельности человека. Вторая часть пособия посвящена средствам борьбы с грибами — фунгицидам сельскохозяйственного назначения, описан механизм их действия, способы получения и особенности использования. В третьей части рассказывается о медицинских фунгицидах.
Для студентов, обучающихся по направлениям подготовки и специальностям, входящим в УГС: «Химия», «Биология», «Химические технологии», «Промышленная экология и биотехнологии», «Сельское, лесное и рыбное хозяйство». Книга также будет полезна аспирантам и преподавателям химических, сельскохозяйственных и биологических высших учебных заведений, научным сотрудникам, занятым в области химии и биохимии химических средств защиты растений и биологически активных веществ.</t>
  </si>
  <si>
    <t>Гроза. Бесприданница. За чем пойдёшь, то и найдёшь (Женитьба Бальзаминова). Пьесы</t>
  </si>
  <si>
    <t>Островский А. Н.</t>
  </si>
  <si>
    <t>978-5-507-46484-5</t>
  </si>
  <si>
    <t>http://files.lanbook.com/covers/9785507464845.jpg</t>
  </si>
  <si>
    <t>В сборник вошли три пьесы Александра Николаевича Островского: «Гроза» (1859), «Бесприданница» (1878) и «За чем пойдёшь, то и найдёшь (Женитьба Бальзаминова)» (1861).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</si>
  <si>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Грузоподъемные и транспортирующие машины. Учебное пособие для вузов, 2-е изд., стер.</t>
  </si>
  <si>
    <t>Константинов В. Ф.</t>
  </si>
  <si>
    <t>978-5-507-52324-5</t>
  </si>
  <si>
    <t>http://files.lanbook.com/covers/9785507523245.jpg</t>
  </si>
  <si>
    <t xml:space="preserve">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Для студентов высших учебных заведений, изучающих дисциплину «Подъемно-транспортные машины».
</t>
  </si>
  <si>
    <t>Гуго Вольф. Краткий очерк жизни и творчества. Уч. пособие, 3-е изд., стер.</t>
  </si>
  <si>
    <t>Лобанов М. А.</t>
  </si>
  <si>
    <t>978-5-8114-4821-0</t>
  </si>
  <si>
    <t>http://files.lanbook.com/covers/9785811448210.jpg</t>
  </si>
  <si>
    <t>Гуго Вольф — одна из крупнейших творческих фигур в австрийской музыке конца XIX века. Настоящая работа — первый на русском языке опыт биографии Гуго Вольфа.Опираясь на последнюю из крупных книг о Вольфе — капитальное исследование Франка Валькера, автор настоящей работы использует также и эпистолярные материалы, появившиеся после выхода в свет указанного исследования: письма Вольфа к М. Кёхерт, Ф. Черни, сестре Андриенне. Предназначено студентам музыкальных учебных заведений, а также всем, кто интересуется зарубежной музыкальной культурой.</t>
  </si>
  <si>
    <t>Гюнтер Шуллер. Музыка третьего течения. Учебное пособие</t>
  </si>
  <si>
    <t>Полищук А. Э.</t>
  </si>
  <si>
    <t>978-5-8114-8078-4</t>
  </si>
  <si>
    <t>http://files.lanbook.com/covers/9785811480784.jpg</t>
  </si>
  <si>
    <t>Монография посвящена Гюнтеру Шуллеру – американскому композитору, исполнителю, музыковеду, дирижеру, педагогу, автору нового в истории музыки термина «третье течение», относящегося к стилевому направлению, синтезирующему выразительные средства академической музыки и специфические идиомы джазовой практики. В книге анализируются неисследованные ранее в отечественном музыкознании и базирующиеся на эстетических принципах третьего течения сочинения Г. Шуллера, созданные в период с 1957 по 1967 г.
Научное издание рассчитано на музыковедов, композиторов, исполнителей (как академических, так и джазовых), музыкальных педагогов, культурологов. Материал монографии может быть использован в учебных курсах «История зарубежной музыки XX–XXI вв.», «Массовая музыкальная культура», «История и теория джазовой музыки», «Композиция».</t>
  </si>
  <si>
    <t>10.06.2019</t>
  </si>
  <si>
    <t>Да здравствует папа! Ноты</t>
  </si>
  <si>
    <t>Доницетти Г.</t>
  </si>
  <si>
    <t>978-5-8114-4206-5</t>
  </si>
  <si>
    <t>http://files.lanbook.com/covers/9785811442065.jpg</t>
  </si>
  <si>
    <t xml:space="preserve">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
</t>
  </si>
  <si>
    <t>Да здравствует папа! Ноты, 2-е изд., стер.</t>
  </si>
  <si>
    <t>978-5-507-51940-8</t>
  </si>
  <si>
    <t>http://files.lanbook.com/covers/9785507519408.jpg</t>
  </si>
  <si>
    <t>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t>
  </si>
  <si>
    <t>Далекое эхо античной хореографии. По материалам памятников письменности. Учебное пособие, 3-е изд., стер.</t>
  </si>
  <si>
    <t>978-5-507-57384-4</t>
  </si>
  <si>
    <t>http://files.lanbook.com/covers/9785507573844.jpg</t>
  </si>
  <si>
    <t>Книга «Далекое эхо античной хореографии» представляет собой учебное пособие по дисциплине «История хореографического искусства» для студентов гуманитарных вузов, специализирующихся в этой области. Традиционное становление балета в истории хореографии рассматривается с появления во Франции в 1581 г. «Комедийного балета королевы», организованного итальянцем Б. де Бельджойозо, что нашло отражение во многих энциклопедических статьях и различных публикациях. Это одно из обстоятельств вызвавших необходимость обратиться к исследованию данной проблемы. Другое – весьма поверхностные знания об античной хореографии.
В настоящей книге анализируются все сохранившиеся пись-менные памятники Античности, относящиеся к этой тематике. Они достаточно определенно свидетельствуют о возможном существовании того, что в новоевропейской цивилизации определяется как «балет». Соответствующие аргументы приводятся как на древних языках, так и в переводе.
Каждая глава учебного пособия содержит цикл учебно-познавательных вопросов, способствующих более глубокому освоению соответствующих античных источников.
The book "The Distant Echo of Ancient Choreography" is a textbook on the subject "History of Choreographic Art" for students of humanitarian universities specializing in this field. The traditional formation of ballet in the history of choreography is considered from the appearance of the “Queen’s Comic Ballet” staged in 1581 in France by the Italian B. da Belgioioso, which is reflected in many encyclopedic articles and various publications. This is one of the circumstances that caused the need to turn to the study of this problem. The other is a very superficial knowledge of ancient choreography.
The book analyzes all the surviving written works of Antiquity related to this subject. They quite definitely indicate the possible existence of what is defined in the modern European civilization as “ballet”. Relevant arguments are given both in ancient languages and in translation.
Each chapter of t</t>
  </si>
  <si>
    <t>Дамское счастье. Мюзикл.</t>
  </si>
  <si>
    <t>Брейтбург К. А., Марфин М. Н.</t>
  </si>
  <si>
    <t>978-5-507-56610-5</t>
  </si>
  <si>
    <t>http://files.lanbook.com/covers/9785507566105.jpg</t>
  </si>
  <si>
    <t xml:space="preserve">Мюзикл «Дамское счастье» написан известными российскими авторами по мотивам одноименного романа Эмиля Золя Автор музыки –  Ким Брейтбург, автор либретто  и поэтических текстов музыкальных номеров – Михаил Марфин. Мюзикл был показан впервые в Оренбургском театре музыкальной комедии в декабре 2021 года. Затем последовали постановки в других регионах России. 
Оркестровая фактура мюзикла представляет собой синтез поп-музыки и мюзиклового мейнстрима.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поп-музыки.
The musical “The Ladies Paradise” was written by famous Russian authors and based on the novel of the same name by Émile Zola. The music was composed by Kim Breitburg, the libretto and lyrics written by Mikhail Marfin. The musical premiered in December of 2021 at the Orenburg Musical Comedy Theatre. Then followed the stage productions in other regions of Russia. 
The musical’s orchestral score is a synthesis of pop music and musical mainstream. In the characters’ vocal parts the various performance styles are used: from the academic manner of singing accepted in musicals (legit), to singing in the vocal manners of belt and rock.
</t>
  </si>
  <si>
    <t>Данные, информация, знания: методология, теория, технологии. Монография, 2-е изд., стер.</t>
  </si>
  <si>
    <t>Москвитин А. А.</t>
  </si>
  <si>
    <t>978-5-507-45865-3</t>
  </si>
  <si>
    <t>http://files.lanbook.com/covers/9785507458653.jpg</t>
  </si>
  <si>
    <t xml:space="preserve">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полезным студентам (бакалавриата и магистратуры) инженерных факультетов университетов, а также аспирантам и преподавателям средних и высших учебных заведений.
</t>
  </si>
  <si>
    <t>Датчики и системы позиционирования мобильных роботов и автономных транспортных средств. Учебное пособие для вузов</t>
  </si>
  <si>
    <t>978-5-507-53633-7</t>
  </si>
  <si>
    <t>http://files.lanbook.com/covers/9785507536337.jpg</t>
  </si>
  <si>
    <t xml:space="preserve">В учебное пособие включена информация о датчиках для точного счета, направлении движения и мобильных устройствах типичной конфигурации; наземных радиомаякаях и GPS-навигаторах; датчиках времени, дальности полета и местоположении на основе карты; системах измерения времени, дальности, обнаружении и оповещении водителя, дальномерах. Изложены методы счисления пути, измерения и уменьшения погрешностей одометрии. Представлены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визуальноого восприятия.
Учебное пособие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 </t>
  </si>
  <si>
    <t>Датчики и системы позиционирования мобильных роботов и автономных транспортных средств. Учебное пособие для СПО</t>
  </si>
  <si>
    <t>978-5-507-53634-4</t>
  </si>
  <si>
    <t>http://files.lanbook.com/covers/9785507536344.jpg</t>
  </si>
  <si>
    <t>В учебное пособие включена информация о датчиках для точного счета, направлении движения и мобильных устройств типичной конфигурации; наземных радиомаяках и GPS-навигаторах; датчиках времени, дальности полета и местоположения на основе карты; системах измерения времени, дальности, обнаружения и оповещения водителя, дальномеры; методах счисления пути, измерения и уменьшения погрешностей одометрии. Описаны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визуального восприятия.
Учебное пособие предназначено для студентов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</si>
  <si>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Два романса и пять песен на стихи Марины Цветаевой. Ноты</t>
  </si>
  <si>
    <t>Таривердиев М. Л.</t>
  </si>
  <si>
    <t>978-5-507-53363-3</t>
  </si>
  <si>
    <t>http://files.lanbook.com/covers/9785507533633.jpg</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</si>
  <si>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 входят вокальные произведения, написанные на стихи Марины Цветаевой. Два романса (1971 г.): «Мой милый, что тебе я сделала?», «Попытка ревности» и пять песен (1986 г.): «Откуда такая нежность?», «Вот опять окно...», «Островитянка» («Проста моя осанка…»), «Мне тебя уже не надо!», «Забыть?» («Быть нежной, бешеной и шумной…).
Издание адресовано студентам и любителям вокальной музыки.
Mikael Tariverdiev (1931–1996) was a composer, People’s Artist of Russia, author of oper-as, ballets, vocal and instrumental works, and music to 132 films. 
The collection includes vocal compositions to the verses by Marina Tsvetaeva. These are Two romances (1971): “My darling, what have I done to you?”, “Attempt at jealousy” and Five songs (1986): “Where has such tenderness come from?”, “And again the window...”, “Island Girl” (“My posture is simple...”), “I don't need you anymore”, “Should I forget it?” (“To be gentle, furious and noisy...”). 
The edition is addressed to students and lovers of vocal music.
</t>
  </si>
  <si>
    <t>Два хора, соч. 15. Двенадцать хоров на стихи Я. Полонского, соч. 27. Для смешанного хора без сопровождения. Ноты, 2-е изд., стер.</t>
  </si>
  <si>
    <t>978-5-507-49305-0</t>
  </si>
  <si>
    <t>http://files.lanbook.com/covers/9785507493050.jpg</t>
  </si>
  <si>
    <t>Область хоровой музыки стала для Сергея Ивановича Танеева наиболее близкой, полностью отвечая его музыкально-эстетическим устремлениям.  Композитор создал около сорока хоровых сочинений для исполнения без сопровождения, а также около десяти вокальных ансамблей, предназначенных в том числе для исполнения хором. В настоящий сборник вошли наиболее репертуарные опусы Танеева — Два хора соч. 15 («Звезды», «Альпы») и непревзойденный цикл Двенадцать хоров на стихи Якова Полонского. Издание адресовано смешанным хоровым коллективам высших учебных заведений и профессиональным коллективам.</t>
  </si>
  <si>
    <t>Две сказки, соч. 14. Четыре сказки, соч. 34. Ноты</t>
  </si>
  <si>
    <t>Метнер Н. К.</t>
  </si>
  <si>
    <t>978-5-507-57068-3</t>
  </si>
  <si>
    <t>http://files.lanbook.com/covers/9785507570683.jpg</t>
  </si>
  <si>
    <t xml:space="preserve">Фортепианные «Сказки» Николая Метнера (1880–1951) — уникальный жанр, ставшего визитной карточкой великого русского композитора. В сборник вошли два знаковых цикла — опус 14 и опус 34. Музыкальный язык «Сказок» сочетает в себе строгую классическую форму, полиритмию и глубокий лиризм. Представленные произведения входят в золотой фонд мирового пианизма и являются обязательной частью репертуара крупных международных конкурсов.
Издание адресовано студентам музыкальных училищ и консерваторий, концертирующим пианистам, педагогам, а также всем ценителям русской фортепианной классики.
The Tales for piano by Nikolai Medtner (1880–1951) are a unique genre that became the great Russian composer’s signature. The collection includes two iconic cycles: opus 14 and opus 34. The musical language of the Tales combines strict classical form, polyrhythm, and deep lyricism. The works presented are among the golden treasures of world piano music and are essential part of the major international competitions’ repertoire.
The edition is addressed to students of music colleges and conservatories, performing pianists, educators, as well as a wide range of admirers of Russian piano classics. 
</t>
  </si>
  <si>
    <t>Две сонаты и фокстрот для фортепиано. Ноты</t>
  </si>
  <si>
    <t>Малаховский Н. А., Ровнер А. А.</t>
  </si>
  <si>
    <t>978-5-507-52755-7</t>
  </si>
  <si>
    <t>http://files.lanbook.com/covers/9785507527557.jpg</t>
  </si>
  <si>
    <t xml:space="preserve">Николай Малаховский (1892–1942) — петербургский композитор, окончивший Ленинградскую консерваторию в 1925 г. по классу композиции М. Штейнберга, автор камерных произведений и музыки для театра. Произведения Малаховского продолжают лучшие традиции русской романтической школы. В настоящий сборник вошли две сонаты и фокстрот для фортепиано.
Издание адресовано студентам и педагогам музыкальных учебных заведений, пианистам. 
Nikolai Malakhovsky (1892–1942) was a St. Petersburg-based composer. He graduated from the Leningrad Conservatory in 1925, having been a composition student of Maximillian Steinberg. He wrote music for chamber ensembles, orchestra, solo piano, and voice and piano, as well as music for theatre and cinema. Malakhovsky’s works continue the best traditions of the Russian romantic school. This volume is comprised of the composer's two sonatas and foxtrot for piano.
The edition is addressed to students and teachers of music schools and conservatories, as well as professional pianists.
</t>
  </si>
  <si>
    <t>Двенадцать пьес средней трудности. Соч. 40. Ноты, 3-е изд., стер.</t>
  </si>
  <si>
    <t>978-5-507-46148-6</t>
  </si>
  <si>
    <t>http://files.lanbook.com/covers/9785507461486.jpg</t>
  </si>
  <si>
    <t>Работать над циклом "Двенадцать пьес средней трудности" Чайковский начал в феврале 1878 года во время своего проживания во Флоренции. В него вошли пьесы традиционных жанров бытового музицирования (вальс, мазурка, этюд, скерцо) и романтического жанра песни без слов. Опус имеет посвящение брату Чайковского Модесту Ильичу, который поддерживал и разделял с композитором все тяготы этого периода.
Издание адресовано ученикам старших классов ДМШ и ДШИ, студентам музыкальных училищ и вузов, широкому кругу любителей фортепианной музыки.</t>
  </si>
  <si>
    <t>Двенадцать этюдов. В двух тетрадях. Для фортепиано. Ноты, 2-е изд., стер.</t>
  </si>
  <si>
    <t>Дебюсси К.</t>
  </si>
  <si>
    <t>978-5-507-49810-9</t>
  </si>
  <si>
    <t>http://files.lanbook.com/covers/9785507498109.jpg</t>
  </si>
  <si>
    <t>Двенадцать этюдов (1915) Клода Дебюсси продолжают линию концертных этюдов Шопена, Листа, Сен-Санса, Рахманинова, Скрябина. Вдохновением для создания одного из шедевров мировой фортепианной литературы послужила работа по редакции полного собрания сочинений Шопена, которому и посвящен опус. Этюдами, впервые изданными в 1916 году в двух тетрадях, Дебюсси был очень доволен; работа над ними приносила музыканту колоссальное удовольствие.  
Издание адресовано студентам музыкальных училищ, консерваторий, концертирующим пианистам.
Twelve Etudes (1915) by Claude Debussy continue the tradition of concert etudes by Chopin, Liszt, Saint-Saens, Rachmaninoff, Scriabin. The creation of one of the masterpieces of world piano literature was inspired by the work on the complete edition of works by Chopin, to whom the opus is dedicated. Debussy was very pleased with the etudes, first published in 1916 in two books; working on them brought the musician the tremendous pleasure.
The edition is addressed to students of music colleges, conservatories, performing pianists.</t>
  </si>
  <si>
    <t>19.04.2021</t>
  </si>
  <si>
    <t>Движение капли в несжимаемой жидкости. Монография, 2-е изд., стер.</t>
  </si>
  <si>
    <t>Денисова И. В., Солонников В. А.</t>
  </si>
  <si>
    <t>978-5-8114-7897-2</t>
  </si>
  <si>
    <t>http://files.lanbook.com/covers/9785811478972.jpg</t>
  </si>
  <si>
    <t>Задача об эволюции двух вязких несмешивающихся жидкостей с неизвестной поверхностью раздела принадлежит к интенсивно изучаемому в настоящее время классу задач со свободными границами, поскольку в ней наряду с векторным полем скоростей и функцией давления обеих жидкостей подлежит определению поверхность их раздела. Теория этих задач для уравнений Навье — Стокса насчитывает в своем развитии лишь чуть больше четырёх десятилетий, хотя их постановка восходит к классическим работам XIX в.В монографии представлена общая картина гладкости решений задач, описывающих одновременное движение двух несжимаемых жидкостей. В частности, проведено исследование разрешимости в пространствах Соболева — Слободецкого и Гёльдера начально-краевых задач для уравнений Стокса и Навье — Стокса в ограниченных областях с замкнутой границей раздела двух сред.Целевая аудитория монографии — студенты старших курсов, аспиранты физико-математических факультетов университетов, научные сотрудники, занимающиеся математической гидродинамикой и смежными вопросами.</t>
  </si>
  <si>
    <t>Двухголосное сольфеджио в ключах до. Учебное пособие, 2-е изд., стер.</t>
  </si>
  <si>
    <t>978-5-507-44572-1</t>
  </si>
  <si>
    <t>http://files.lanbook.com/covers/9785507445721.jpg</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</si>
  <si>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Данное издание предназначено для учащихся музыкальных школ и студентов высших и средних специальных учебных заведений.
Ladukhin Nikolai Mikhailovich (1860–1918) was a Russian music theorist and a composer, the author of numerous manuals that are to this day successfully used in pedagogical practice at all levels of music education.
This edition is intended for pupils of children’s music schools and students of colleges and higher schools of music.</t>
  </si>
  <si>
    <t>Двухголосное сольфеджио. Упражнения. Учебно-методическое пособие</t>
  </si>
  <si>
    <t>Русяева И. А.</t>
  </si>
  <si>
    <t>978-5-507-57070-6</t>
  </si>
  <si>
    <t>http://files.lanbook.com/covers/9785507570706.jpg</t>
  </si>
  <si>
    <t xml:space="preserve">В это издание входят специально сочиненные упражнения, предназначенные для выработки необходимых навыков при освоении двухголосного сольфеджирования. Учебный материал делится на две части: примеры в одном регистре (скрипичном ключе) и примеры в разных регистрах (в скрипичном и басовом ключах). Внутри каждого раздела есть примеры гомофонно-гармонического склада и с элементами полифонии и полифонического склада; выставлены цезуры для грамотной смены дыхания, что очень важно для правильного исполнении и непосредственно связано с фразировкой и чистотой интонации.
Пособие можно использовать как в детских музыкальных школах разного профиля, так и в средних специальных и высших учебных заведениях. 
This edition includes specially composed exercises intended to develop the necessary skills for mastering two-part solfeggio. The educating material is divided into two sections: examples in one register (treble clef) and examples in different registers (treble and bass clefs). Each section includes examples of homophonic harmonics, polyphonic elements, and polyphonic structures. Cesurae are marked for correct breathing, which is important for proper performance and is directly related to perfect phrasing and intonation.
The textbook can be used in children’s music schools of various types, as well as in music colleges and higher schools.
</t>
  </si>
  <si>
    <t>Двухголосный органум как средство развития гармонического слуха в курсе сольфеджио. Учебно-методическое пособие, 3-е изд., перераб.</t>
  </si>
  <si>
    <t>Румянцева М. А.</t>
  </si>
  <si>
    <t>978-5-507-57012-6</t>
  </si>
  <si>
    <t>http://files.lanbook.com/covers/9785507570126.jpg</t>
  </si>
  <si>
    <t xml:space="preserve">В учебно-методическом пособии представлена авторская методика развития гармонического слуха. В качестве учебного материала избраны художественные образцы двухголосного органума, что является новым и нетрадиционным способом.
Пособие предназначено, в первую очередь, для преподавателей курса сольфеджио музыкальных учебных заведений.  Предлагаемый материал может найти применение во всех звеньях музыкального образования: начальном, среднем и высшем. Кроме того, материал пособия может служить дополнительным источником на занятиях по хоровым дисциплинам. Также возможно использование на уроках сольфеджио в регентских школах и церковно-певческих курсах.
The methodical textbook presents the authorized methodology for training harmonic hearing. The educating materials are artistic examples of two-part organum, which is a new and original method.
This textbook is intended primarily for teachers of solfeggio courses at music schools. The proposed material can be used in all stages of musical education: at children’s music schools, colleges and higher schools. It can also serve as an additional resource for choral music classes. It can also be used in solfeggio lessons at choristers’ schools and church singing courses.
</t>
  </si>
  <si>
    <t>Двухфазные потоки в экотехнологиях. Монография</t>
  </si>
  <si>
    <t>Гонопольский А.М., Покусаев Б.Г. и др.</t>
  </si>
  <si>
    <t>978-5-8114-3022-2</t>
  </si>
  <si>
    <t>http://files.lanbook.com/covers/9785811430222.jpg</t>
  </si>
  <si>
    <t>В книге изложены результаты экспериментального и численного исследования двухфазных потоков применительно к задачам экотехнологий. Рассмотрены следующие задачи: оценка технологических процессов переработки и удаления пищевых отходов, как источников негативных воздействий и загрязнений городской среды, анализ существующих способов переработки и удаления пищевых отходов из мест их образования; разработка решений по снижению негативного воздействия пищевых отходов на окружающие экосистемы, разработка численной модели двухфазных потоков в процесса утилизации пищевых отходов. Разработаны рекомендации к проектированию интегрированных систем переработки пищевых отходов и канализационных сетей городского хозяйства.</t>
  </si>
  <si>
    <t>Дезинфекция и дератизация в системе противоэпизоотических мероприятий. Учебное пособие для вузов</t>
  </si>
  <si>
    <t>Красочко П. А., Готовский Д. Г. и др.</t>
  </si>
  <si>
    <t>978-5-507-56185-8</t>
  </si>
  <si>
    <t>http://files.lanbook.com/covers/9785507561858.jpg</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</si>
  <si>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Учебное пособие предназначено для докторантов, аспирантов, студентов высших учебных заведений, ветеринарных врачей, специалистов сельского хозяйства.
</t>
  </si>
  <si>
    <t>Дезинфекция и дератизация в системе противоэпизоотических мероприятий. Учебное пособие для СПО</t>
  </si>
  <si>
    <t>978-5-507-56186-5</t>
  </si>
  <si>
    <t>http://files.lanbook.com/covers/9785507561865.jpg</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</si>
  <si>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профильных колледжей и техникумов. 
</t>
  </si>
  <si>
    <t>Действенный анализ пьесы. Учебное пособие, 6-е изд., стер.</t>
  </si>
  <si>
    <t>Шрайман В. Л.</t>
  </si>
  <si>
    <t>978-5-507-54112-6</t>
  </si>
  <si>
    <t>http://files.lanbook.com/covers/9785507541126.jpg</t>
  </si>
  <si>
    <t>В работе профессора Виктора Львовича Шраймана раскрыты основы профессионального подхода к анализу драматургического произведения и прослежен путь воплощения данного произведения на театральной сцене.
Книга рекомендована режиссерам драматических театров и театроведам.</t>
  </si>
  <si>
    <t>Декларирование безопасности гидротехнических сооружений на внутренних водных путях. Учебное пособие для вузов</t>
  </si>
  <si>
    <t>Керро Н. И.</t>
  </si>
  <si>
    <t>978-5-507-53154-7</t>
  </si>
  <si>
    <t>http://files.lanbook.com/covers/9785507531547.jpg</t>
  </si>
  <si>
    <t>Рассмотрены некоторые аспекты декларирования безопасности гидротехнических сооружений на внутренних водных путях. Представлен обзор современных нормативных документов, регламентирующих данную область деятельности. Кратко изложены основы теории по управлению надёжностью и риском, а также некоторые практиче-ские вопросы разработки деклараций безопасности. 
Пособие предназначено для студентов, изучающих портовые и судоходные гид-ротехнические сооружения. Может быть полезно для инженеров-практиков при разработке деклараций безопасности этих сооружений.</t>
  </si>
  <si>
    <t>Декоративно-лиственные кустарники. Разнообразие и использование в ландшафтном дизайне. Учебное пособие для СПО</t>
  </si>
  <si>
    <t>Мельникова Т. В.</t>
  </si>
  <si>
    <t>978-5-507-54366-3</t>
  </si>
  <si>
    <t>http://files.lanbook.com/covers/9785507543663.jpg</t>
  </si>
  <si>
    <t xml:space="preserve">В учебном пособии представлен ассортимент декоративно-лиственных кустарников для садов, парков и других объектов озеленения, используемых в качестве солитеров, живой изгороди, при создании бордюров, рокариев, групповых и смешанных композиций.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t>
  </si>
  <si>
    <t>28.08.2026</t>
  </si>
  <si>
    <t>Декоративно-прикладное искусство: традиции и современность. Учебное пособие</t>
  </si>
  <si>
    <t>Алексеева И. В., Омельяненко Е. В.</t>
  </si>
  <si>
    <t>978-5-507-56220-6</t>
  </si>
  <si>
    <t>http://files.lanbook.com/covers/9785507562206.jpg</t>
  </si>
  <si>
    <t>Содержание представляет доступное изложение сведений об    отличительных признаках изделий декоративно-прикладного искусства и народных промыслов, подчеркивая традиции и современность.   Разработанные авторами схемы и таблицы, повышают качество учебного материала. Учебное пособие направлено на сохранение единого культурного наследия народов Российской Федерации и его использование для воспитания и образования подрастающего поколения, усиления в массовом сознании роли традиционных российских духовно-нравственных и культурно-исторических ценностей. Рекомендуется для студентов специалитета, магистратуры, ассистентуры, аспирантуры художественных, художественно-педагогических и художественно-промышленных направлений и специальностей вузов, СПО, учащихся ДХШ, для широкого круга читателей.
This textbook presents the information on the characteristic features of decorative and applied arts and folk crafts, emphasizing both tradition and modernity. The diagrams and tables designed by the authors enhance the quality of the educational content. This textbook aims to preserve the shared cultural heritage of the peoples of the Russian Federation and use it for the upbringing and education of the younger generation, strengthening the role of traditional Russian spiritual, moral, and cultural-historical values in society. It is recommended for students in specialty, master’s, postgraduate, and doctoral curriculums in art, art and pedagogical, and art and industrial fields and specialties at higher schools, colleges, and pupils of children’s art schools, as well as for a wide range of readers.</t>
  </si>
  <si>
    <t>05.07.2026</t>
  </si>
  <si>
    <t>Декоративное растениеводство. Основы топиарного искусства. Учебное пособие для СПО, 6-е изд., стер.</t>
  </si>
  <si>
    <t>Ковешников А. И., Ширяева Н. А.</t>
  </si>
  <si>
    <t>978-5-507-55266-5</t>
  </si>
  <si>
    <t>http://files.lanbook.com/covers/9785507552665.jpg</t>
  </si>
  <si>
    <t>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Садово-парковое и ландшафтное строительство. Будет интересно и полезно садоводам-практикам и любителям и всем, кто интересуется топиарным искусством и арбопластическими скульптурами.</t>
  </si>
  <si>
    <t>Декоративное растениеводство. Практикум. Учебно-методическое пособие для вузов</t>
  </si>
  <si>
    <t>Кузнецова С. Н.</t>
  </si>
  <si>
    <t>978-5-507-54484-4</t>
  </si>
  <si>
    <t>http://files.lanbook.com/covers/9785507544844.jpg</t>
  </si>
  <si>
    <t xml:space="preserve">Пособие предназначено для студентов технологического факультета и составлено в соответствии с программой курса «Декоративное растениеводство» по направлению «Агрономия». Рассматриваются основные темы практических занятий изучаемой дисциплины.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t>
  </si>
  <si>
    <t>Декоративное рыбоводство. Формирование водной среды в аквариуме. Учебное пособие для вузов, (полноцветная печать).</t>
  </si>
  <si>
    <t>Тарнуев Д. В.</t>
  </si>
  <si>
    <t>978-5-507-44692-6</t>
  </si>
  <si>
    <t>http://files.lanbook.com/covers/9785507446926.jpg</t>
  </si>
  <si>
    <t>Учебное пособие предназначено для изучения дисциплины «Декоративное рыбоводство» и подготовки к самостоятельной и практической работы обучающимися по направлению «Водные биоресурсы и аквакультуры». Пособие содержит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t>
  </si>
  <si>
    <t>Декоративное собаководство. Учебное пособие для вузов, 3-е изд., стер.</t>
  </si>
  <si>
    <t>Стекольников А. А., Щербаков Г. Г. и др.</t>
  </si>
  <si>
    <t>Кинология (Для владельцев собак)</t>
  </si>
  <si>
    <t>978-5-507-45045-9</t>
  </si>
  <si>
    <t>http://files.lanbook.com/covers/9785507450459.jpg</t>
  </si>
  <si>
    <t>Пособие содержит материалы по биологическим основам, породным характеристикам собак, их содержанию и кормлению. Приводятся материалы, касающиеся выставок собак. Подробно описаны болезни, их диагностика, лечение и профилактика.
Учебное пособие предназначено для студентов ветеринарных факультетов, кинологов и владельцев собак.</t>
  </si>
  <si>
    <t>Декоративное цветоводство. Учебное пособие для СПО, 6-е изд., стер.</t>
  </si>
  <si>
    <t>Вьюгина Г. В., Вьюгин С. М.</t>
  </si>
  <si>
    <t>978-5-507-51367-3</t>
  </si>
  <si>
    <t>http://files.lanbook.com/covers/9785507513673.jpg</t>
  </si>
  <si>
    <t>Пособие содержит информацию по общим и частным вопросам декоративного цветоводства. Рассмотрены основы строения и классификация цветковых растений. Подробно охарактеризованы условия и технологии выращивания цветочных культур открытого грунта, даны рекомендации по их размножению и защите от вредных организмов. Приведен перечень типов и видов озеленения с участием цветочнодекоративных культур на объектах садово-паркового строительства. В пособие включено описание наиболее распространенных в отечественном цветоводстве однолетников, двулетников и травянистых многолетников.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по специальности «Садово-парковое и ландшафтное строительство», «Агрономия», а также может быть использовано специалистами в области цветоводства.</t>
  </si>
  <si>
    <t>Декоративные и полезные растения в ландшафтном дизайне. Учебное пособие для вузов, 3-е изд., стер.</t>
  </si>
  <si>
    <t>Максименко А. П.</t>
  </si>
  <si>
    <t>978-5-507-57089-8</t>
  </si>
  <si>
    <t>http://files.lanbook.com/covers/9785507570898.jpg</t>
  </si>
  <si>
    <t>Учебное пособие подготовлено в соответствии с учебным планом и программой по дисциплине «Частное ландшафтное проектирование». Приведен ассортимент декоративных и полезных растений наиболее устойчивых к произрастанию в условиях Краснодарского края. 
Учебное пособие предназначено для подготовки студентов вузов по направлению подготовки «Садоводство» специализации «Ландшафтный дизайн и декоративное садоводство».</t>
  </si>
  <si>
    <t>Декоративные и полезные растения в ландшафтном дизайне. Учебное пособие для СПО, 2-е изд., стер.</t>
  </si>
  <si>
    <t>978-5-507-44230-0</t>
  </si>
  <si>
    <t>http://files.lanbook.com/covers/9785507442300.jpg</t>
  </si>
  <si>
    <t>В учебном пособии  приведен ассортимент декоративных и полезных растений, наиболее устойчивых к произрастанию в условиях Краснодарского края.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«Садово-парковое и ландшафтное строительство».</t>
  </si>
  <si>
    <t>Декоративные насаждения на объектах зеленого хозяйства. Выращивание и уход. Учебно-методическое пособие для СПО, 4-е изд., стер.</t>
  </si>
  <si>
    <t>Юреску И. Ю.</t>
  </si>
  <si>
    <t>978-5-507-56660-0</t>
  </si>
  <si>
    <t>http://files.lanbook.com/covers/9785507566600.jpg</t>
  </si>
  <si>
    <t>В пособии рассмотрены теоретические вопросы и основные технические требования к созданию и содержанию зеленых насаждений: использование садового инструмента, назначение, правила подготовки и использования его на объектах зеленого хозяйства;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древесно_кустарниковой, цветочно-декоративной растительности и газонных трав; уход за зелеными насаждениями.
Учебно-методическое пособие составлено в соответствии с требованиями Приказа Министерства труда и социальной защиты Российской Федерации от 2 сентября 2020 г. № 559н «Об утверждении профессионального стандарта „Специалист в области декоративного садоводства“» для студентов профессиональных лицеев и средних профессиональных учебных заведений, обучающихся по специальности «Садово-парковое и ландшафтное строительство», рабочей профессии «Рабочий зеленого хозяйства».</t>
  </si>
  <si>
    <t>Декоративные хвойные деревья и кустарники. Разнообразие и использование в ландшафтном дизайне. Учебное пособие для СПО, 2-е изд., стер.</t>
  </si>
  <si>
    <t>978-5-507-56934-2</t>
  </si>
  <si>
    <t>http://files.lanbook.com/covers/9785507569342.jpg</t>
  </si>
  <si>
    <t>В учебном пособии представлен ассортимент хвойных деревьев и кустарников для садов, парков и других объектов озеленения, используемых в качестве солитеров, живой изгороди, при создании бордюров, рокариев, групповых и смешанных композиций, бонсай и ниваки.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t>
  </si>
  <si>
    <t>Дело о беспокойном графе. Дело о потерянных пуантах. Арт-детективы.</t>
  </si>
  <si>
    <t>Мадунц А. И.</t>
  </si>
  <si>
    <t>978-5-507-56919-9</t>
  </si>
  <si>
    <t>http://files.lanbook.com/covers/9785507569199.jpg</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</si>
  <si>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беспокойном графе» самый беспокойный граф русской литературы Лев Толстой сбежал из дома, а вокруг собрались самые разные люди: романтический юноша, избалованная богатая наследница, красавец-князь, анархисты из тайного общества. Немудрено, что происходит убийство. И как же оно для всех некстати! 
В «Деле о потерянных пуантах», как легко догадаться, преступления совершаются в балетной среде. Не так уж сильно она изменилась, и некоторые события вполне могли случиться в веке нынешнем. Кто устраивает покушения на восходящую звезду?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Restless Count” Leo Tolstoy, the most restless count in Russian literature, has fled home, and a group of different persons have gathered around him: a romantic young man, a whimsical rich heiress, a handsome prince, and anarchists from a secret society. It’s no wonder a murder occurs. And how inconveniently for everyone!
In “The Case of the Lost Pointe Shoes”, as you might guess, the crimes are committed within the ballet world. It hasn’t changed all that much since then, and some of the events could easily have happened in the current century. Who is orchestrating the assassination attempts on the rising star?
</t>
  </si>
  <si>
    <t>Дело о смерти поэта. Дело о плачущем призраке. Арт-детективы.</t>
  </si>
  <si>
    <t>978-5-507-56918-2</t>
  </si>
  <si>
    <t>http://files.lanbook.com/covers/9785507569182.jpg</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</si>
  <si>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смерти поэта» гибель члена поэтического кружка предсказана в анонимных стихотворных письмах, в «Деле о плачущем призраке» убийства провоцирует призрак умершей крепостной актрисы... Мистика или хитрый план вполне реального злодея?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Poet’s Death” the death of a member of a poetry club is predicted in anonymous letters of verse; in “The Case of the Weeping Ghost” the murder is provoked by the ghost of a deceased serf actress... Mysticism or the cunning plan of a real villain?
</t>
  </si>
  <si>
    <t>Деловая этика и этикет в сфере деловых коммуникаций. Учебник для вузов, 2-е изд., стер.</t>
  </si>
  <si>
    <t>Долгова И. В.</t>
  </si>
  <si>
    <t>978-5-507-50886-0</t>
  </si>
  <si>
    <t>http://files.lanbook.com/covers/9785507508860.jpg</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</si>
  <si>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</si>
  <si>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Деловой иностранный язык — написание статьи в международном формате. Учебное пособие для вузов, 2-е изд., стер.</t>
  </si>
  <si>
    <t>Зорина Е. М.</t>
  </si>
  <si>
    <t>978-5-507-55168-2</t>
  </si>
  <si>
    <t>http://files.lanbook.com/covers/9785507551682.jpg</t>
  </si>
  <si>
    <t>Цель настоящего пособия, которое является частью цикла «Инструменты профессиональноличностного развития», — ознакомление обучающихся с основными правилами оформления и написания научных статей на русском и английском языке в формате IMRAD, то есть с экспериментальной частью исследования. 
В пособии объясняется важность публикационной активности автора для отражения результатов научно-исследовательской работы, а также даются конкретные рекомендации по написанию и оформлению статьи в международном формате. Особое внимание уделяется смысловой структуре статьи, что дополняется подробной характеристикой ее разделов. Все теоретические положения сопровождаются конкретными примерами и заданиями, направленными на формирование гибких навыков и необходимых компетенций. 
Учебное пособие предназначено для студентов гуманитарного профиля подготовки, также может быть полезно всем студентам-исследователям, собирающимся публиковаться в высокорейтинговых журналах наукометрических баз Scopus или Web of Science (WoS).</t>
  </si>
  <si>
    <t>Деловые коммуникации. Практикум. Учебное пособие для СПО</t>
  </si>
  <si>
    <t>Бочарова Т. И., Михайлова А. И.</t>
  </si>
  <si>
    <t>978-5-507-53367-1</t>
  </si>
  <si>
    <t>http://files.lanbook.com/covers/9785507533671.jpg</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</si>
  <si>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практических упражнений,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рассчитано на студентов профессиональных образовательных организаций различных направлений подготовки, где изучаются такие учебные дисциплины, как «Деловая коммуникация», «Речевые и письменные коммуникации», «Теория коммуникации» и т. п., но также может быть востребовано теми, кто интересуется спецификой делового общения в различных коммуникативных ситуациях. </t>
  </si>
  <si>
    <t>Деловые коммуникации. Учебное пособие для вузов</t>
  </si>
  <si>
    <t>Байтасов Р. Р.</t>
  </si>
  <si>
    <t>978-5-507-47988-7</t>
  </si>
  <si>
    <t>http://files.lanbook.com/covers/9785507479887.jpg</t>
  </si>
  <si>
    <t>Учебное пособие представляет собой базовый курс по теории деловых коммуникаций. В нем систематизированы и обобщены многочисленные материалы как теоретического, так и практического характера. В разработке курса автор опирался на основные идеи, уже устоявшиеся в недрах экономической науки. Но дал им собственную интерпретацию, сложившуюся за время преподавания дисциплины «Деловые коммуникации» студентам экономических направлений подготовки.
Учебное пособие может быть использовано при обучении студентов, получающих образование по экономическим направлениям подготовки и специальностям. Кроме того, данный курс тесно связан с блоком психологических дисциплин, и прежде всего с общей и социальной психологией, и может преподаваться студентам-гуманитариям, планирующим стать практическими работниками социальной и гуманитарной сфер деятельности.</t>
  </si>
  <si>
    <t>Делопроизводство в кадровой службе. Учебное пособие для СПО, 2-е изд., стер.</t>
  </si>
  <si>
    <t>978-5-507-52789-2</t>
  </si>
  <si>
    <t>http://files.lanbook.com/covers/9785507527892.jpg</t>
  </si>
  <si>
    <t>Учебное пособие составлено на основе программы дисциплины «Документационное обеспечение управления». Предназначено для студентов учебных заведений среднего профессионального образования, обучающихся
по направлениям «Экономика и бухгалтерский учет», «Право и организация социального обеспечения», «Банковское дело»,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При составлении учтены изменения, которые произошли в трудовом законодательстве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с примерами составления и оформления в соответствии с Трудовым кодексом РФ.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</si>
  <si>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Делопроизводство в кадровой службе. Учебное пособие для СПО, 3-е изд., стер.</t>
  </si>
  <si>
    <t>978-5-507-55190-3</t>
  </si>
  <si>
    <t>http://files.lanbook.com/covers/9785507551903.jpg</t>
  </si>
  <si>
    <t>Делопроизводство и режим секретности. Учебник для СПО, 5-е изд., стер.</t>
  </si>
  <si>
    <t>Егоров В. П., Слиньков А. В.</t>
  </si>
  <si>
    <t>978-5-507-57193-2</t>
  </si>
  <si>
    <t>http://files.lanbook.com/covers/9785507571932.jpg</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</si>
  <si>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рекомендуется преподавателям, студентам средних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</si>
  <si>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Делопроизводство по письменным и устным обращениям граждан. Учебное пособие для вузов</t>
  </si>
  <si>
    <t>978-5-8114-9710-2</t>
  </si>
  <si>
    <t>http://files.lanbook.com/covers/9785811497102.jpg</t>
  </si>
  <si>
    <t>Учебное пособие составлено на основе программы учебной дисциплины «Документационное обеспечение управления» и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усвоения материала разработан Практикум с вопросами, тестом, заданиями.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общего и делопроизводства с устными и письменными обращениями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</si>
  <si>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Делопроизводство по письменным и устным обращениям граждан. Учебное пособие для СПО</t>
  </si>
  <si>
    <t>978-5-8114-9925-0</t>
  </si>
  <si>
    <t>http://files.lanbook.com/covers/9785811499250.jpg</t>
  </si>
  <si>
    <t>Учебное пособие составлено на основе программы учебной дисциплины «Документационное обеспечение управления» и предназначено для студентов учебных заведений среднего профессионального образования, обучающихся по специальностям: «Экономика и бухгалтерский учёт», «Право и организация социального обеспечения», «Правоохранительная деятельность»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в каждой организации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разработан практикум с вопросами, тестом, заданиями.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управленческого делопроизводства и делопроизводства по обращениям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</si>
  <si>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Дендрология. Основы латинских названий древесных растений. Учебное пособие для вузов, 4-е изд., стер.</t>
  </si>
  <si>
    <t>Рунова Е. М.</t>
  </si>
  <si>
    <t>978-5-507-56326-5</t>
  </si>
  <si>
    <t>http://files.lanbook.com/covers/9785507563265.jpg</t>
  </si>
  <si>
    <t>Учебное пособие написано в соответствии с Федеральным государственным образовательным стандартом высшего образования для студентов, обучающихся по направлениям подготовки «Лесное дело» и «Ландшафтная архитектура».
Пособие предназначено для самостоятельного изучения основ латинского языка для дисциплин «Дендрология» и «Декоративная дендрология».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</si>
  <si>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07.09.2015</t>
  </si>
  <si>
    <t>Дендрометрия: Уч.пособие</t>
  </si>
  <si>
    <t>Рунова Е.М., Чжан С.А. и др.</t>
  </si>
  <si>
    <t>978-5-8114-1975-3</t>
  </si>
  <si>
    <t>http://files.lanbook.com/covers/9785811419753.jpg</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</si>
  <si>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лесопродукции.Предназначено для обучающихся по программе бакалавриата по направлению подготовки «Ландшафтная архитектура» всех форм обучения, а также может быть интересно и полезно сту-дентам лесных специальностей вузов и средних учебных заведений, специалистам лесного и садово-паркового хозяйства</t>
  </si>
  <si>
    <t>Дендрометрия. Учебное пособие для СПО, 2-е изд., стер.</t>
  </si>
  <si>
    <t>Рунова Е. М., Чжан С. А. и др.</t>
  </si>
  <si>
    <t>978-5-507-46635-1</t>
  </si>
  <si>
    <t>http://files.lanbook.com/covers/9785507466351.jpg</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</si>
  <si>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колледжей и техникумов, обучающихся по специальностям «Лесное и лесопарковое хозяйство» и «Садово-парковое и ландшафтное строительство».</t>
  </si>
  <si>
    <t>Дендрометрия. Учебное пособие для СПО, 3-е изд., стер.</t>
  </si>
  <si>
    <t>978-5-507-52313-9</t>
  </si>
  <si>
    <t>http://files.lanbook.com/covers/9785507523139.jpg</t>
  </si>
  <si>
    <t>Деньги, кредит, банки. Учебное пособие для вузов, 2-е изд., стер.</t>
  </si>
  <si>
    <t>Федотова М. Ю.</t>
  </si>
  <si>
    <t>Банки, банковское дело</t>
  </si>
  <si>
    <t>978-5-507-48493-5</t>
  </si>
  <si>
    <t>http://files.lanbook.com/covers/9785507484935.jpg</t>
  </si>
  <si>
    <t>В учебном пособии приводится порядок выполнения курсовой работы, включающий подбор, изучение, обобщение литературы, сбор и обработку фактического материала; структура, тематика и оформление курсовой работы. Представлены рекомендуемые темы курсовых работ, примерные планы и краткое содержание по темам.
Учебное пособие предназначено для студентов, обучающихся по специальности «Экономическая безопасность».</t>
  </si>
  <si>
    <t>Деонтология, профессиональная этика ветеринарно-санитарного эксперта. Учебник для вузов, 2-е изд., стер.</t>
  </si>
  <si>
    <t>Никитин И. Н., Трофимова Е. Н.</t>
  </si>
  <si>
    <t>978-5-507-44199-0</t>
  </si>
  <si>
    <t>http://files.lanbook.com/covers/9785507441990.jpg</t>
  </si>
  <si>
    <t>В учебнике представлены материалы по истории деонтологии, профессиональной этике ветеринарно санитарного эксперта. Основное место занимают мораль ветеринарно санитарного эксперта, любовь к этой профессии; деонтологические требования к ветеринарно-санитарному эксперту, профессиональное мышление, профессиональные ошибки, профессиональные стрессы. Приводится опыт разработки присяги ветеринарного врача, ветеринарно-санитарного эксперта, многолетний опыт преподавания этой дисциплины  Казанской государственной академии ветеринарной медицины имени Н. Э. Баумана.
Учебник предназначен для студентов вузов, обучающихся по направлению подготовки «Ветеринарно-санитарная экспертиза».</t>
  </si>
  <si>
    <t>Деонтология. Учебное пособие для вузов</t>
  </si>
  <si>
    <t>Гавриленко И. В.</t>
  </si>
  <si>
    <t>978-5-507-52384-9</t>
  </si>
  <si>
    <t>http://files.lanbook.com/covers/9785507523849.jpg</t>
  </si>
  <si>
    <t>В издании рассматриваются вопросы деонтологии в ветеринарной практике, направленные на формирование у студентов навыков общения с коллегами, владельцами животных и их питомцами, а также изложены установленные нормы и правила в практической деятельности ветеринарного врача. 
Предназначено для студентов, обучающихся по специальности «Ветеринария», направлению подготовки «Ветеринарно-санитарная экспертиза», а также слушателей институтов повышения квалификации.</t>
  </si>
  <si>
    <t>Деревообрабатывающие станки. Схемы. Учебное пособие для вузов, 2-е изд., стер.</t>
  </si>
  <si>
    <t>978-5-8114-9932-8</t>
  </si>
  <si>
    <t>http://files.lanbook.com/covers/9785811499328.jpg</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</si>
  <si>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</si>
  <si>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Схемы. Учебное пособие для СПО, 4-е изд., стер.</t>
  </si>
  <si>
    <t>978-5-507-48142-2</t>
  </si>
  <si>
    <t>http://files.lanbook.com/covers/9785507481422.jpg</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</si>
  <si>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обучающихся по направлению подготовки «Технология деревообработки»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</si>
  <si>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Учебное пособие для вузов</t>
  </si>
  <si>
    <t>Лукаш А. А., Шевелева Е. В., Сиваков В. В.</t>
  </si>
  <si>
    <t>978-5-507-56443-9</t>
  </si>
  <si>
    <t>http://files.lanbook.com/covers/9785507564439.jpg</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</si>
  <si>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по направлению подготовки «Технология лесозаготовительных и деревоперерабатывающих производств», а также для научных сотрудников, профессорско-преподавательского состава, аспирантов, студентов вузов, занимающихся научно-исследовательской работой, и специалистов, работающих в сфере деревопереработки.</t>
  </si>
  <si>
    <t>Деревообрабатывающие станки. Учебное пособие для СПО</t>
  </si>
  <si>
    <t>978-5-507-56444-6</t>
  </si>
  <si>
    <t>http://files.lanbook.com/covers/9785507564446.jpg</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</si>
  <si>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</si>
  <si>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Десмургия и транспортная иммобилизация на догоспитальном этапе. Учебное пособие для СПО, 8-е изд., стер.</t>
  </si>
  <si>
    <t>Веретенникова С. Ю.</t>
  </si>
  <si>
    <t>978-5-507-55428-7</t>
  </si>
  <si>
    <t>http://files.lanbook.com/covers/9785507554287.jpg</t>
  </si>
  <si>
    <t>Учебное пособие составлено в соответствии с ФГОС по направлению «Лечебное дело» при изучении темы «Десмургия» в курсах хирургии. Содержит основные сведения о правилах наложения бинтовых повязок, показания и алгоритмы выполнения бинтовых повязок и алгоритм проведения транспортной иммобилизации шинами Крамера, которые в работе среднего медицинского работника на догоспитальном этапе просты в применении и наложение которых не приносит дополнительных болевых ощущений пострадавшему. Пособие предназначено для студентов медицинских колледжей, среднего медицинского персонала лечебно-профилактических учреждений, а также для обучения на курсах повышения квалификации.</t>
  </si>
  <si>
    <t>Десять легких октавных этюдов, соч. 140. Элементарные этюды в форме маленьких мелодических пьес, соч. 150. Для фортепиано</t>
  </si>
  <si>
    <t>Биль А.</t>
  </si>
  <si>
    <t>978-5-8114-9607-5</t>
  </si>
  <si>
    <t>http://files.lanbook.com/covers/9785811496075.jpg</t>
  </si>
  <si>
    <t>Немецкий композитор и пианист Альберт Биль (1836—1899) — автор фортепианных пьес, сонатин, многочисленных этюдов и упражнений. В настоящий сборник вошли "Десять легких октавных этюдов" соч. 140 и "Элементарные этюды в форме маленьких мелодических пьес" соч. 150 — опусы, включающие широкий спектр технических трудностей. 
Издание адресовано ученикам младших, средних и старших классов детских музыкальных школ, студентам музыкальных училищ и вузов в курсе общего фортепиано.
The German composer and pianist Albert Biel (1836-1899) is an author of piano pieces, sonatinas, numerous etudes and studies. This collection includes "Ten easy octave studies" op. 140 and "Elementary Studies in a form of small melodic pieces" Op. 150. These are opuses, which contain a wide range of technical difficulties.
The edition is addressed to pupils of junior, middle and senior classes of children’s music schools, students of music colleges and higher schools studying general piano.</t>
  </si>
  <si>
    <t>Десять переложений из Обихода, Соч. 61. Для смешанного хора без сопровождения. Ноты</t>
  </si>
  <si>
    <t>978-5-507-44498-4</t>
  </si>
  <si>
    <t>http://files.lanbook.com/covers/9785507444984.jpg</t>
  </si>
  <si>
    <t>Десять переложений из Обихода соч. 61 А. К. Лядова (1855–1914) — редкий пример обращения композитора к жанру духовной музыки. Замысел возник у Лядова еще в 1881 году, однако первое издание сборника состоялось лишь в 1907 году (по другим сведениям — в 1909 году). В большинстве хоров Лядов придерживается четырехголосного изложения, за исключением первого (шестиголосного) и девятого (пятиголосного) номеров. 
Сборник адресован смешанным хорам средних и высших учебных заведений, концертным коллективам. 
Ten Settings from the Obikhod Op. 61 by A. K. Lyadov (1855–1914) is a rare example of the composer’s addressing to the genre of sacred music. The idea came to Lyadov as early as 1881, but the first edition of the collection took place only in 1907 (according to other sources — in 1909). Most pieces of this opus are four-part choirs, except for the first (six-part) and the ninth (five-part) numbers.
The collection is addressed to mixed choirs of colleges and higher schools, as well as concert groups.</t>
  </si>
  <si>
    <t>Десять уроков пения: Уч. пособие</t>
  </si>
  <si>
    <t>978-5-8114-1845-9</t>
  </si>
  <si>
    <t>http://files.lanbook.com/covers/9785811418459.jpg</t>
  </si>
  <si>
    <t>Матильда Маркези (1821 - 1913)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и другие.  В книге "Десять уроков пения" профессор Маркези говорит как о необходимых  составляющих вокального мастерства - дыхании, атаке звука, связывании регистров, исполнении украшений и многом другом, так и о важных сопутствующих условиях воспитания хорошей певицы: соблюдении режима, развитии общей музыкальности. В книге также содержатся интересные воспоминания автора о великих композиторах, с которыми ей доводилось общаться.  Книга будет интересна и полезна певцам, студентам-вокалистам, вокальным педагогам и широкому кругу любителей музыки.</t>
  </si>
  <si>
    <t>Детали машин и основы конструирования. Проектирование механического привода. Учебное пособие для СПО, 2-е изд., стер.</t>
  </si>
  <si>
    <t>978-5-507-54089-1</t>
  </si>
  <si>
    <t>http://files.lanbook.com/covers/9785507540891.jpg</t>
  </si>
  <si>
    <t xml:space="preserve">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Соответствует современным требованиям ФГОС СПО и профессиональным квалификационным требованиям.
Предназначено для студентов колледжей не машиностроительных специальностей, изучающих дисциплину «Детали машин и основы конструирования».
</t>
  </si>
  <si>
    <t>Детали машин. Курсовое проектирование. Учебное пособие для вузов, 2-е изд., стер.</t>
  </si>
  <si>
    <t>Брюховецкая Е. В., Конищева О. В. и др.</t>
  </si>
  <si>
    <t>978-5-8114-8359-4</t>
  </si>
  <si>
    <t>http://files.lanbook.com/covers/9785811483594.jpg</t>
  </si>
  <si>
    <t>Учебное пособие содержит основные теоретические положения, порядок расчёта и пример выполнения курсового проекта по курсу «Детали машин».Предназначено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«Наземные транспортно-технологические комплексы».</t>
  </si>
  <si>
    <t>Детали машин. Привод. Учебник для СПО, 2-е изд., стер.</t>
  </si>
  <si>
    <t>Киселев Б. Р.</t>
  </si>
  <si>
    <t>978-5-507-47833-0</t>
  </si>
  <si>
    <t>http://files.lanbook.com/covers/9785507478330.jpg</t>
  </si>
  <si>
    <t>В учебнике рассмотрена механическая сущность деталей машин, раскрыты вопросы назначения и работоспособности привода, приведены основы кинематических и прочностных расчетов механизмов, типичных деталей и узлов машин. Даны рекомендации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соединяемых и управляемых муфт. Рассмотрены вопросы эволюции, технического прогресса основных деталей, узлов, передач машин. Приведена аналогия этих конструкций на примере известного велосипеда. В учебнике приведены вопросы для самопроверки после каждой главы.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в качестве учебника для колледжей машиностроительных и механических специальностей среднего профессионального образования.</t>
  </si>
  <si>
    <t>Детали машин. Привод. Учебник для СПО, 3-е изд., стер.</t>
  </si>
  <si>
    <t>978-5-507-52307-8</t>
  </si>
  <si>
    <t>http://files.lanbook.com/covers/9785507523078.jpg</t>
  </si>
  <si>
    <t>Детали машин. Учебник для вузов, 4-е изд., стер.</t>
  </si>
  <si>
    <t>Гулиа Н. В., Клоков В. Г., Юрков С. А.</t>
  </si>
  <si>
    <t>978-5-507-51111-2</t>
  </si>
  <si>
    <t>http://files.lanbook.com/covers/9785507511112.jpg</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</si>
  <si>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обучающихся по группе специальностей "Машиностроение".</t>
  </si>
  <si>
    <t>Детали машин. Учебник для СПО, 3-е изд., стер.</t>
  </si>
  <si>
    <t>978-5-507-50961-4</t>
  </si>
  <si>
    <t>http://files.lanbook.com/covers/9785507509614.jpg</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</si>
  <si>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"Машиностроение".</t>
  </si>
  <si>
    <t>Детали механизмов и машин. Учебник для вузов</t>
  </si>
  <si>
    <t>Живаго Э. Я., Гудимова Л. Н. и др.</t>
  </si>
  <si>
    <t>978-5-507-49872-7</t>
  </si>
  <si>
    <t>http://files.lanbook.com/covers/9785507498727.jpg</t>
  </si>
  <si>
    <t>Основная задача учебника — дать обучающимся основы знаний по расчету параметров и обоснованию прочности основных деталей машин. По каждой теме дисциплины приводятся краткая теория, примеры решения типовых задач, вопросы для самоподготовки.
Учебник органически связан с позицией пользователя, для которого не так важны подробные математические выводы, а хорошо осмысленное использование теории для решения конкретных задач. В учебнике главное внимание уделяется расчетам на прочность различных деталей и механизмов, входящих в состав машин общего назначения.</t>
  </si>
  <si>
    <t>Детерминированность и недетерминированность музыкальной композиции: от серийности к минимализму. Учебное пособие, 2-е изд., испр.</t>
  </si>
  <si>
    <t>Гончаренко С. С.</t>
  </si>
  <si>
    <t>978-5-507-53598-9</t>
  </si>
  <si>
    <t>http://files.lanbook.com/covers/9785507535989.jpg</t>
  </si>
  <si>
    <t xml:space="preserve">Учебное пособие доктора искусствоведения, профессора Светланы Сергеевны Гончаренко освещает конструктивные и динамические возможности репетитивного метода, апробированного в творчестве композиторов-минималистов. Показаны его связь и существенные различия с додекафонией нововенской школы.
Пособие адресовано преподавателям и студентам высших учебных заведений, а также всем интересующимся вопросами современной музыки.
The textbook by Svetlana Sergeevna Goncharenko, Doctor of Art History, Professor highlights the constructive and dynamic possibilities of the repetitivemethods, tested in the works of minimalist composers. The author shows its сonnection and significant differences with the dodecaphony of the Second Viennese school.
The textbook is intended for students and teachers of higher schools, as well as for anyone interested in topics of contemporary music. 
</t>
  </si>
  <si>
    <t>06.11.2025</t>
  </si>
  <si>
    <t>Дети в музыкальном пространстве-времени. Учебно-методическое пособие</t>
  </si>
  <si>
    <t>Лазарева Н. Ф., Рачина Б. С.</t>
  </si>
  <si>
    <t>978-5-507-53964-2</t>
  </si>
  <si>
    <t>http://files.lanbook.com/covers/9785507539642.jpg</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</si>
  <si>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и высших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The methodical textbook is intended for leaders of early musical and aesthetic training classes, music educators, as well as for students and teachers of colleges and higher schools.
</t>
  </si>
  <si>
    <t>Дети в музыкальном пространстве-времени. Учебно-методическое пособие для СПО, 2-е изд., стер.</t>
  </si>
  <si>
    <t>978-5-507-56531-3</t>
  </si>
  <si>
    <t>http://files.lanbook.com/covers/9785507565313.jpg</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</si>
  <si>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Corresponds to the modern requirements of the Federal State Educational Standard of Secondary Vocational Education and professional qualification requirements. 
The methodical textbook is intended for leaders of early musical and aesthetic training classes, music educators, as well as for students and teachers of colleges.
</t>
  </si>
  <si>
    <t>31.07.2024</t>
  </si>
  <si>
    <t>Дети группы риска. Характеристика и направления работы с ними в образовательном пространстве. Учебное пособие для вузов, 2-е изд., стер.</t>
  </si>
  <si>
    <t>Симатова О. Б.</t>
  </si>
  <si>
    <t>978-5-507-50359-9</t>
  </si>
  <si>
    <t>http://files.lanbook.com/covers/9785507503599.jpg</t>
  </si>
  <si>
    <t xml:space="preserve">Учебное пособие представляет собой комплексный анализ проблемы детей группы риска и основано на теоретическом анализе многочисленных, но при этом разрозненных научных работ. Каждый раздел пособия содержит вопросы, необходимые для контроля качества усвоения знаний, а также практико-ориентированные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Кроме того, пособие может представлять интерес и для практических специалистов в вопросах грамотной организации работы с детьми и подростками различных категорий группы риска.
</t>
  </si>
  <si>
    <t>Дети приходят в театр. Страницы воспоминаний. Монография, 3-е изд., стер.</t>
  </si>
  <si>
    <t>Сац Н. И.</t>
  </si>
  <si>
    <t>978-5-507-57423-0</t>
  </si>
  <si>
    <t>http://files.lanbook.com/covers/9785507574230.jpg</t>
  </si>
  <si>
    <t>Наталия Ильинична Сац со всей правдивостью рассказывает о себе, о своих детских театральных впечатлениях, о встречах со многими примечательными и знаменитыми людьми и главное преимущественно — о деле своей жизни, которому она отдавалась горячо и преданно,- о создании театра для детей. Единая целеустремленность Н. И. Сац нашла исчерпывающее отражение в ее стремительных поисках, в ее всепоглощающей любви к детям и к тому новому явлению искусства — театру для детей, инициатором которого она явилась. Книга адресована искусствоведам, историкам театра, а также широкому кругу читателей, которые смогут узнать о становлении детского театра, о насущных проблемах, с ним связанных, и познакомиться с автором книги — инетересной и смелой творческой личностью, своей деятельностью внесшей много ценного в историю советского театра.</t>
  </si>
  <si>
    <t>Детонационное напыление биосовместимых покрытий на основе порошковых механокомпозитов. Учебное пособие для вузов, 2-е изд., стер.</t>
  </si>
  <si>
    <t>Попова А. А.</t>
  </si>
  <si>
    <t>978-5-507-55142-2</t>
  </si>
  <si>
    <t>http://files.lanbook.com/covers/9785507551422.jpg</t>
  </si>
  <si>
    <t>В предлагаемом учебном пособии приведен обзор различных биосовместимых покрытий, наносимых на поверхность металлических имплантатов. Отмечено, что, несмотря на разнообразие используемых биосовместимых покрытий, ни одно из них не обладает совокупностью необходимых механических, биологических и химических свойств, что ограничивает их применение в медицинской практике и требуется поиск новых покрытий для имплантатов. Показано преимущество титана для изготовления имплантатов перед другими восстановительными материалами, как по его биосовместимости с живым организмом, так и физическим свойствам биоактивности (способности прорастания костной тканью) имплантатов можно добиться благодаря покрытиям из биоактивной керамики. Основу таких покрытий составляет, как правило, гидроксиапатит: биологический, получаемый из костей крупного рогатого скота, или не уступающий ему по свойствам синтетический гидроксиапатит. Рассмотрены различные методы нанесения биосовместимых покрытий на поверхности имплантатов.
В пособии обсуждаются вопросы получения биосовместимых композиционных покрытий на основе гидроксиапатита кальция на медицинские имплантаты методом детонационно газового напыления. Впервые в обобщенном и систематизированном виде представлена информация о методике получения механокомпозитов состава гидроксиапатит кальция – никелид титана для дальнейшего нанесения на титановые имплантаты методом детонационно газового напыления. Учебное пособие предназначено для магистрантов 1 и 2 курса направления «Машиностроение».</t>
  </si>
  <si>
    <t>Детские песни в классе эстрадного вокала. Ноты, 4-е изд., стер.</t>
  </si>
  <si>
    <t>Овчинникова Т. К.</t>
  </si>
  <si>
    <t>978-5-507-54886-6</t>
  </si>
  <si>
    <t>http://files.lanbook.com/covers/9785507548866.jpg</t>
  </si>
  <si>
    <t>В сборник включены детские эстрадные песни разного уровня сложности, предназначенные для исполнения различными исполнительскими составами (соло, дуэт, ансамбль). Представлены как популярные песни, так и впервые публикуемые сочинения композиторов-песенников. К каждой песне даны краткие методические рекомендации.
Издание адресовано преподавателям эстрадного вокала ДМШ, ДШИ, ДДТ, руководителям детских вокальных студий и ансамблей.</t>
  </si>
  <si>
    <t>Детские пьесы для фортепиано «Ящерица». Ноты, 2-е изд., стер.</t>
  </si>
  <si>
    <t>978-5-507-46150-9</t>
  </si>
  <si>
    <t>http://files.lanbook.com/covers/9785507461509.jpg</t>
  </si>
  <si>
    <t>Фортепианный сборник  Андрея Чекалина, современного петербургского композитора, содержит 14 ярких разнохарактерных пьес.  Большинство из них имеют программные  названия, призванные привлечь интерес юных пианистов.   
Издание адресовано ученикам средних и старших классов детских музыкальных школ и школ искусств, а также всем любителям фортепианной музыки.</t>
  </si>
  <si>
    <t>11.05.2010</t>
  </si>
  <si>
    <t>Детские танцы из классических балетов с нотным приложением. Учебное пособие. 2-е изд</t>
  </si>
  <si>
    <t>Громова Е. Н.</t>
  </si>
  <si>
    <t>978-5-8114-1102-3</t>
  </si>
  <si>
    <t>http://files.lanbook.com/covers/9785811411023.jpg</t>
  </si>
  <si>
    <t>Книга содержит описание детских танцев из классических балетов в постановке и хореографии М. Петипа, Л. Якобсона, Л. Лавровского, А. Ширяева, Е. Снетковой-Вечесловой, О. Виноградова. Танцевальный материал рассчитан на учащихся младших и средних классов. Работа предназначена педагогам-хореографам, балетмейстерам для творческой работы в хореографических училищах, школах искусств, детских любительских танцевальных ансамблях и коллективах. Выходит с нотным приложением.</t>
  </si>
  <si>
    <t>Детский альбом для шестиструнной гитары. Ноты</t>
  </si>
  <si>
    <t>Харюшин Д. И.</t>
  </si>
  <si>
    <t>978-5-507-52758-8</t>
  </si>
  <si>
    <t>http://files.lanbook.com/covers/9785507527588.jpg</t>
  </si>
  <si>
    <t xml:space="preserve">Перед Вами сборник из двадцати разных по характеру и содержанию музыкальных пьес, которые можно разделить на две категории: пьесы с образным содержанием и пьесы академической направленности.
Музыкальные сочинения Дмитрия Харюшина удобны для игры и легко запоминаются в процессе обучения на шестиструнной гитаре. 
Сборник адресован учащимся младших классов детских музыкальных школ и школ искусств, а также всем музыкантам-любителям.
Here’s to your attention a collection of 24 music pieces of a different character and meaning, which can be divided into two types: characteristic pieces with images and academic pieces.
Music compositions by Dmitry Kharyushin are easy to play and easy to remember while studying them on a six-string guitar.
The collection is addressed to junior students of children’s music schools and schools of arts, as well as to any amateur musicians.
</t>
  </si>
  <si>
    <t>Детский альбом. В переложении И. Ю. Мякишева, А. Д. Кожевникова  для детского (женского) и смешанного хоров на стихи Михаила Садовского. Ноты</t>
  </si>
  <si>
    <t>978-5-8114-6916-1</t>
  </si>
  <si>
    <t>http://files.lanbook.com/covers/9785811469161.jpg</t>
  </si>
  <si>
    <t>Новое оригинальное издание Детского альбома в переложении для детского и смешанного хора  выполнено известными российскими хормейстерами И. Мякишевым и А. Кожевниковым, со специально написанным стихотворным текстом М. Садовского представляет немалый интерес для любого хорового коллектива. Может быть использовано преподавателями консерваторий и музыкальных училищ в качестве учебного материала.</t>
  </si>
  <si>
    <t>Детский альбом. Соч. 39. Времена года. Соч. 37bis. Для фортепиано. Ноты, 6-е изд., стер.</t>
  </si>
  <si>
    <t>978-5-507-52700-7</t>
  </si>
  <si>
    <t>http://files.lanbook.com/covers/9785507527007.jpg</t>
  </si>
  <si>
    <t>«Детский альбом», носящий авторский подзаголовок «Двадцать четыре лёгкие пьесы для фортепиано» и посвященный племяннику Чайковского Володе Давыдову, входит в золотой фонд мировой фортепианной литературы для детей. Фортепианный цикл «Времена года», состоящий из 12 характеристических картин, также принадлежит к числу самых популярных сочинений великого русского композитора. 
Сборник будет интересен для музыкантов различных исполнительских возможностей, от учащихся музыкальных школ и училищ до концертирующих пианистов.
“Children’s Album”, which carries the author's subtitle "Twenty-Four Easy Pieces for Piano" and is dedicated to Tchaikovsky's nephew Volodya Davydov, enters the golden fund of world piano literature for children. The piano cycle "The Seasons", consisting of 12 characteristic scenes, also belongs to the most popular works of the great Russian composer.
The collection will be interesting for musicians of various performing abilities, from students of music schools and colleges to concert pianists.</t>
  </si>
  <si>
    <t>Детский альбом. Соч. 39. Транскрипция для дуэта аккордеонистов (баянистов) О. Н. Добротина. Ноты</t>
  </si>
  <si>
    <t>978-5-8114-9905-2</t>
  </si>
  <si>
    <t>http://files.lanbook.com/covers/9785811499052.jpg</t>
  </si>
  <si>
    <t>Занятия в классе ансамбля являются обязательными для учащихся детских музыкальных школ. С распространением выборного аккордеона (и баяна) в музыкальных школах наблюдается дефицит в нотном материале для ансамблей аккордеонистов (баянистов), а именно для выборных инструментов и особенно классической музыки. Московский аккордеонист и педагог Олег Добротин  предлагает вашему вниманию транскрипцию для дуэта аккордеонистов (баянистов) всемирно известного цикла пьес П.И. Чайковского «Детский альбом». В него вошли 24 пьесы. Это не просто механическое переложение фактуры Чайковского на два аккордеона. Автор сборника попытался представить, как Пётр Ильич написал бы те же пьесы для аккордеона, баяна, гармошки. Поэтому фактура некоторых композиций изменена, где-то дополнена в расчёте на двух исполнителей, где-то приближена к аккордеонной традиции исполнения.  В транскрипции используются характерные для аккордеона и баяна приемы игры. Часть пьес написаны для выборного аккордеона (баяна), часть для готового. В некоторых номерах представлено два варианта аккомпанемента, как для выборной, так и для готовой системы.  В сборнике использована интернациональная система обозначений: B.B. – Baritone Bass – выборная система, S.B. – Standart Bass – готовая система. Указанные регистры являются рекомендуемыми, но не обязательными.
The pupils of children’s music schools have to attend the ensemble classes. With the popularization of the B.B. accordion (and button accordion) in music schools, there is a shortage of sheet music for ensembles of accordionists (button accordionists), namely for B.B. instruments and especially classical music. Accordionist and teacher Oleg Dobrotin (Moscow) brings to your attention a transcription for a duet of accordionists (button accordionsts) of the world-famous cycle by P.I. Tchaikovsky “Children's Album”. It includes 24 pieces. This is not just a formal arrangement of Tchaikovsky’s material for two accordions. The collection’s author tried to imagine how Py</t>
  </si>
  <si>
    <t>30.07.2021</t>
  </si>
  <si>
    <t>Детский балет «Гензель и Гретель» по одноименной  сказке братьев Гримм (сюита для фортепиано). Ноты, 2-е изд., стер.</t>
  </si>
  <si>
    <t>Гигевич-Сущёнок Е. В.</t>
  </si>
  <si>
    <t>978-5-8114-8602-1</t>
  </si>
  <si>
    <t>http://files.lanbook.com/covers/9785811486021.jpg</t>
  </si>
  <si>
    <t>Данный балет рекомендован как постановка для учащихся хореографических училищ, хореографических школ и танцевальных студий. Также балет может исполняться как концертная сюита для фортепиано, ввиде отдельных концертных пьес учащимися музыкальных школ, школ-гимназий, музыкальных училищ, школ с музыкальным уклоном, музыкальных студий.
Это классический балет в двух действиях пяти картинах. Он основан на сюжете известной сказки Братьев Гримм «Гензель и Гретель», уходящей своими корнями в европейский фольклор начала 14 века. Четкая номерная структура позволяет исполнять балет как отдельными танцевальными номерами так и группами танцевальных номеров, соединенных по желанию хореографа-постановщика. Балет представлен в авторской транскрипции и имеет ряд новых героев, сцен и сюжетных дополнений.</t>
  </si>
  <si>
    <t>Детский голос: особенности развития, выбор репертуара. Учебное пособие, 5-е изд., стер.</t>
  </si>
  <si>
    <t>978-5-507-50026-0</t>
  </si>
  <si>
    <t>http://files.lanbook.com/covers/9785507500260.jpg</t>
  </si>
  <si>
    <t>Каковы критерии выбора детского вокального репертуара? Как не повредить детскому голосу, а помочь ему развиться полноценно, привить любовь к классической музыке и академическому вокалу? Автор определяет, в чём заключаются основные задачи вокального воспитания детей. Важным результатом исследований автора становится отбор и распределение материала по этапам музыкального развития ребёнка, в соответствии с учётом детской физиологии, задачами бережного развития голоса и планомерного расширения исполнительских возможностей.
Книга адресована преподавателям вокала, хормейстерам, родителям, чьи дети учатся петь, а также всем тем, кто интересуется вопросами детской вокальной педагогики.</t>
  </si>
  <si>
    <t>Детский танец. + DVD. Учебное пособие, 3-е изд., стер.</t>
  </si>
  <si>
    <t>Шарова Н. И.</t>
  </si>
  <si>
    <t>978-5-8114-7862-0</t>
  </si>
  <si>
    <t>http://files.lanbook.com/covers/9785811478620.jpg</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</si>
  <si>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</si>
  <si>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Детский танец. + DVD. Учебное пособие, 4-е изд., стер.</t>
  </si>
  <si>
    <t>978-5-507-44112-9</t>
  </si>
  <si>
    <t>http://files.lanbook.com/covers/9785507441129.jpg</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</si>
  <si>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</si>
  <si>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Детско-юношеский волейбол. Возрастная категория 6–7 лет. Учебное пособие для СПО</t>
  </si>
  <si>
    <t>Родин А. В., Луганская М. В. и др.</t>
  </si>
  <si>
    <t>978-5-507-46485-2</t>
  </si>
  <si>
    <t>http://files.lanbook.com/covers/9785507464852.jpg</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</si>
  <si>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</si>
  <si>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Детско-юношеский волейбол. Возрастная категория 7–8 лет. Учебное пособие для вузов</t>
  </si>
  <si>
    <t>Родин А. В., Губа В. П. и др.</t>
  </si>
  <si>
    <t>978-5-507-52910-0</t>
  </si>
  <si>
    <t>http://files.lanbook.com/covers/9785507529100.jpg</t>
  </si>
  <si>
    <t>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t>
  </si>
  <si>
    <t>Детско-юношеский волейбол. Возрастная категория 7–8 лет. Учебное пособие для СПО</t>
  </si>
  <si>
    <t>978-5-507-52911-7</t>
  </si>
  <si>
    <t>http://files.lanbook.com/covers/9785507529117.jpg</t>
  </si>
  <si>
    <t xml:space="preserve">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 </t>
  </si>
  <si>
    <t>Детско-юношеский волейбол. Возрастная категория 8–9 лет. Учебное пособие для СПО</t>
  </si>
  <si>
    <t>Родин А. В., Костюков В. В. и др.</t>
  </si>
  <si>
    <t>978-5-507-48340-2</t>
  </si>
  <si>
    <t>http://files.lanbook.com/covers/9785507483402.jpg</t>
  </si>
  <si>
    <t xml:space="preserve">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</si>
  <si>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Детское счастье. Песни для детей младшего и среднего возраста. Ноты, 3-е изд., стер.</t>
  </si>
  <si>
    <t>Козлова А. М.</t>
  </si>
  <si>
    <t>978-5-507-48989-3</t>
  </si>
  <si>
    <t>http://files.lanbook.com/covers/9785507489893.jpg</t>
  </si>
  <si>
    <t>В сборник входят песни, которые звучат на международных конкурсах и получили признание в разных странах. Издание поможет солистам сформировать репертуар и показать свой талант в вокальном и актерском мастерстве. Автор, композитор А. М. Козлова, постоянно принимает участие в работе жюри детских конкурсов и пишет песни на тексты, дающие возможность создать яркий образ.
Сборник адресован ученикам и преподавателям общеобразовательных и детских музыкальных школ, музыкальных и театральных студий и ансамблей.</t>
  </si>
  <si>
    <t>Детям. Фортепианный цикл, основанный на венгерских народных песнях. Ноты</t>
  </si>
  <si>
    <t>978-5-8114-2959-2</t>
  </si>
  <si>
    <t>http://files.lanbook.com/covers/9785811429592.jpg</t>
  </si>
  <si>
    <t xml:space="preserve">Бела Барток, 1881–1945 – венгерский композитор, пианист и музыковед-фольклорист.
Фортепианный цикл Детям состоит из двух томов: первый основыван на венгерских народных мелодиях, второй – на словацких. В издании представлен первый том альбома, данный в последней авторской редакции 1945 г. 
Книга адресована педагогам и учащимся детских музыкальных школ.
</t>
  </si>
  <si>
    <t>06.06.2017</t>
  </si>
  <si>
    <t>Дефлированные почвы Западного Прикаспия. Потенциал продуктивности и приемы реализации. Монография</t>
  </si>
  <si>
    <t>Гасанов Г.Н., Бекеев А.Х., Арсланов М.А.</t>
  </si>
  <si>
    <t>978-5-8114-2627-0</t>
  </si>
  <si>
    <t>http://files.lanbook.com/covers/9785811426270.jpg</t>
  </si>
  <si>
    <t xml:space="preserve">В книге рассмотрены вопросы экологического сосотояния почвенно-растительного покрова равнинного Дагестана, результаты исследований по разработке приемов усовершенствования основных технологических приемов по восстановлению природного потенциала и повышению продуктивности естественных пастбищных угодий с оголенной в результате дефляции поверхностью почвы и задернению сыпучих песков в условиях полупустыни. Даны классификация систем содержания почвы, характеристика энергонакопительной системы содержания и приемов ее эффективного функционирования в ирригационных агроландшафтах. Книга предназначена для научных работников, специалистов, преподавателей и студентов вузов и колледжей экологического, мелиоративного и аграрного профилей.
</t>
  </si>
  <si>
    <t>Деформации скелета птиц. Уч. Пособие</t>
  </si>
  <si>
    <t>Жуков В.М.</t>
  </si>
  <si>
    <t>978-5-8114-3002-4</t>
  </si>
  <si>
    <t>http://files.lanbook.com/covers/9785811430024.jpg</t>
  </si>
  <si>
    <t xml:space="preserve">В учебном пособии представлены данные о морфофизиологии скелета птиц, особенностях его формирования в различных условиях, о влиянии экосистем на заболеваемость опорного аппарата. Приводятся апробированные способы диагностики и профилактики повреждений скелета птиц с учетом биологических потребностей организма.
Пособие рассчитано на студентов, обучающихся по направлениям подготовки «Зоотехния» и специальности «Ветеринария», а также специалистов и научных работников птицеводства.
</t>
  </si>
  <si>
    <t>Деятельностный подход к подготовке агроинженеров. Монография</t>
  </si>
  <si>
    <t>Гуляев В.П., Иванов М.С.</t>
  </si>
  <si>
    <t>978-5-8114-3547-0</t>
  </si>
  <si>
    <t>http://files.lanbook.com/covers/9785811435470.jpg</t>
  </si>
  <si>
    <t xml:space="preserve">В монографии рассмотрены теоретические и прикладные вопросы профессиональной подготовки агроинженеров. Приводятся разработки по структурированию учебного материала, построению графодинамических образов, явлений, процессов и объектов технических систем по дисциплинам учебных планов программ подготовки бакалавров.
Монография адресована магистрам, обучающимся по направлению подготовки «Агроинженерия», аспирантам, обучающимся по направлению подготовки «Технологии, средства механизации и энергетическое оборудование в сельском, лесном и рыбном хозяйстве», преподавателям сельскохозяйственных вузов.
</t>
  </si>
  <si>
    <t>Деятельность среднего медицинского персонала при неотложных состояниях у детей. Учебно-методическое пособие для СПО, 5-е изд., стер.</t>
  </si>
  <si>
    <t>Кривошапкина Л. В.</t>
  </si>
  <si>
    <t>978-5-507-54729-6</t>
  </si>
  <si>
    <t>http://files.lanbook.com/covers/9785507547296.jpg</t>
  </si>
  <si>
    <t xml:space="preserve">Учебно-методическое пособие составлено в соответствии с государственным стандартом нового поколения. Пособие состоит из нескольких модулей, что позволяет студентам самостоятельно оценить свой исходный уровень знаний, изучив лекционно-теоретический модуль и самостоятельно проконтролировать усвоение материала по данной теме. В пособии представлены современные технологии оказания неотложной помощи медицинской сестрой/медицинским братом при наиболее часто встречающихся заболеваниях и состояниях в педиатрии. Изложены современные подходы к проведению базовой сердечно-легочной реанимации у детей, алгоритмы оказания доврачебной помощи и выполнения врачебных назначений. Приведены тестовые задания, проблемно-ситуационные задачи с эталонами решений. </t>
  </si>
  <si>
    <t>Джаз от Ленинграда до Петербурга. Время и судьбы. 4-е изд., стер.</t>
  </si>
  <si>
    <t>978-5-507-56418-7</t>
  </si>
  <si>
    <t>http://files.lanbook.com/covers/9785507564187.jpg</t>
  </si>
  <si>
    <t>«Джаз от Ленинграда до Петербурга» — книга об истории джаза в городе на Неве. Автор — участник многих описываемых событий, организатор концертов, абонементных циклов и фестивалей — опирается не только на документы, но и на собственные воспоминания. Поэтому история джаза представлена в книге как часть автобиогра-фии — представлена не без иронии по отношению к прожитому времени, к собственному восприятию. И в то же время книга — это признание в любви к неповторимому родному городу, его культуре и его людям.
Данное издание рассчитано не только на «присягнувших джазу», но и на широкий круг читателей.</t>
  </si>
  <si>
    <t>07.06.2012</t>
  </si>
  <si>
    <t>Джаз-танец. Пособие для начинающих. + DVD. Учебн. пос., 1-е изд.</t>
  </si>
  <si>
    <t>Александрова Н., Макарова Н.</t>
  </si>
  <si>
    <t>978-5-8114-1361-4</t>
  </si>
  <si>
    <t>http://files.lanbook.com/covers/9785811413614.jpg</t>
  </si>
  <si>
    <t>Джаз-танец появился в начале XX столетия в Америке на почве афроамериканских танцевальных традиций. К середине века он развился в яркое направление сценического танца. Джаз-танец пользуется вниманием профессионалов и любителей. Настоящее издание ориентировано на начальный уровень подготовки. Пособие отражает практический педагогический опыт авторов и предлагает большое число упражнений по разным видам техники джазового танца. Книга дополнена видеозаписью урока на диске в формате DVD. Книга будет интересна и полезна студентам специальных учебных заведений, танцорам, участникам художественной самодеятельности, начинающим педагогам.</t>
  </si>
  <si>
    <t>Джаз. Введение в стилистику. Учебное пособие, 10-е изд., стер.</t>
  </si>
  <si>
    <t>Столяр Р. С.</t>
  </si>
  <si>
    <t>978-5-507-56334-0</t>
  </si>
  <si>
    <t>http://files.lanbook.com/covers/9785507563340.jpg</t>
  </si>
  <si>
    <t>В книге рассматривается стилевая специфика джазового мэйнстрима: особенности гармонии, формы, мелодической линии импровизации, ритма, фактуры, а также место джазового мэйнстрима в современном джазе. Материал книги выполняет функцию введения в джазовую специализацию. Книга адресована, прежде всего, студентам начальных курсов эстрадно-джазовых отделений музыкальных колледжей и вузов, однако может быть полезна и всем, кто изучает джаз самостоятельно. 
The book reviews the stylistic features of jazz mainstream, its specifics in harmony, form, improvised melodic line, rhythm, texture, as well as the role of jazz mainstream in the contemporary jazz. In fact, it is an introduction into the jazz style in general.The textbook is intended mostly for undergraduate students of pop &amp; jazz departments at university and college levels, but it could be of interest to those who study jazz by themselves.</t>
  </si>
  <si>
    <t>Джазовая импровизация для начинающих и не только... (Шестнадцать этапов на пути к совершенству). Учебно-методическое пособие, 3-е изд., стер.</t>
  </si>
  <si>
    <t>Жуматаев О. К.</t>
  </si>
  <si>
    <t>978-5-507-56788-1</t>
  </si>
  <si>
    <t>http://files.lanbook.com/covers/9785507567881.jpg</t>
  </si>
  <si>
    <t>Импровизация — это совершенно отдельный вид исполнительского искусства, который можно применять во всех существующих музыкальных стилях. Автор пособия предоставляет свою уникальную методику — опыт 20-летней педагогической деятельности, описывая один из самых легких способов в освоении импровизации, который может быть доступен абсолютно всем.
Учебное пособие рассчитано на широкий круг музыкантов: и начинающих, и уже играющих. 
Improvisation is a special type of performing art which can be used in all existing music styles. The author of the manual provides his unique methods, resulting from the experience of 20 years of teaching, describing one of the easiest ways to master improvisation, which can be practised by anyone.
The textbook is intended for a wide range of musicians: both beginners and performers.</t>
  </si>
  <si>
    <t>Джазовая импровизация. Курс для начинающих. Учебное пособие, 9-е изд., стер.</t>
  </si>
  <si>
    <t>Терацуян А. М.</t>
  </si>
  <si>
    <t>978-5-507-56014-1</t>
  </si>
  <si>
    <t>http://files.lanbook.com/covers/9785507560141.jpg</t>
  </si>
  <si>
    <t>Джазовая импровизация — это музыкальный язык, посредством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 данной работе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Во всех случаях применения такой методики результат превосходит всякие ожидания. В данном пособии в большей степени рассматривается не то, что исполнять, а как исполнять. 
Книга рассчитана для учащихся музыкальных колледжей, вузов, и всех тех, кто хочет научиться импровизировать.
Jazz improvisation is a musical language, by means of which a musician is able to communicate and express his musical thoughts at the moment of performing. The versatility of this tutorial is that it is intended for all instruments, including vocals. This work is based on experience and can provide excellent practical results. In this book all the components of jazz improvisation, i.e. rhythm, harmony, form, melody – are being considered separately, and then are merged in a whole, which eventually becomes a technique of a jazz improviser. In all cases of using such a technique the result exceeds all expectations. This manual draws attention mainly to the problem how to play, and not what to play.
The textbook is intended for students of musical colleges and high schools and for all who want to learn improvising.</t>
  </si>
  <si>
    <t>Джазовые диктанты с элементами полифонии. Учебное пособие для СПО, 3-е изд., стер.</t>
  </si>
  <si>
    <t>Брейнер С. Р.</t>
  </si>
  <si>
    <t>978-5-507-51708-4</t>
  </si>
  <si>
    <t>http://files.lanbook.com/covers/9785507517084.jpg</t>
  </si>
  <si>
    <t>Данный сборник диктантов рассчитан на студентов эстрадных отделений музыкальных училищ. В диктантах сочетаются полифонические приемы и традиционные джазовые обороты. В ряде случаев автор использует типичные для традиционного джаза ритмические рисунки, синкопы и т.д. Сборник имеет обычное для подобных академических сборников деление на две части: «Двухголосие» и «Трехголосие». 
This collection of dictations is intended for students of pop music departments of music colleges. Dictations combine polyphonic techniques and traditional jazz turns. In some cases, the author uses rhythmic patterns typical of traditional jazz, syncops, etc. The collection has the usual for such academic collections division into two parts: “Two-part singing” and “Three-part singing”.</t>
  </si>
  <si>
    <t>Джазовые диктанты с элементами полифонии. Учебное пособие, 3-е изд., стер.</t>
  </si>
  <si>
    <t>978-5-507-51939-2</t>
  </si>
  <si>
    <t>http://files.lanbook.com/covers/9785507519392.jpg</t>
  </si>
  <si>
    <t>Данный сборник диктантов рассчитан на студентов эстрадных отделений музыкальных училищ и консерваторий. В диктантах сочетаются полифонические приемы и тради- ционные джазовые обороты. В ряде случаев автор использует типичные для традицион- ного джаза ритмические рисунки, синкопы и т.д. Сборник имеет обычное для подобных академических сборников деление на две части: «Двухголосие» и «Трехголосие».</t>
  </si>
  <si>
    <t>Джазовые опусы in C. Пьесы для фортепиано в стиле Easy Listening. Ноты, 3-е изд., стер.</t>
  </si>
  <si>
    <t>978-5-507-52430-3</t>
  </si>
  <si>
    <t>http://files.lanbook.com/covers/9785507524303.jpg</t>
  </si>
  <si>
    <t xml:space="preserve">Идея сборника — исследование возможности одной тональности для написания разнохарактерных композиций. “Easy Listening” в переводе с английского буквально означает «лёгкое слушание» и включает в себя такие стили, как «поп-джаз» (Pop Jazz), «софт-джаз» (Soft Jazz) и подобные им. В XX веке в нашей стране эта музыка так и называлась — «легкая музыка». 17 пьес различного характера очень удобны для исполнения, с понятными мелодичными темами и нетрудными подготовленными импровизациями.
Сборник предназначен как для учащихся старших классов ДМШ и студентов эстрадно-джазовых отделений музыкальных колледжей, так и для домашнего музицирования.   
The collection’s idea is to explore the possibilities of one key while composing pieces of a diverse character. “Easy Listening” includes such styles as “pop jazz”, “soft jazz” and the like. In the 20th century in our country this music was called “light music”. 17 pieces of various character are very easy to perform, with understandable melodic themes and simple ready-made improvisations.
The collection is intended both for high school students of music schools and students of pop-jazz departments of music colleges, as well as for home music-making.
</t>
  </si>
  <si>
    <t>Джазовый букварь скрипача. Учебное пособие, 3-е изд., стер.</t>
  </si>
  <si>
    <t>978-5-507-54351-9</t>
  </si>
  <si>
    <t>http://files.lanbook.com/covers/9785507543519.jpg</t>
  </si>
  <si>
    <t>«Джазовый букварь скрипача» Ю. И. Беспалова, опытного педагога, призван помочь начинающим джазменам освоить азы импровизации на скрипке. Каждый раздел сопровождается теоретической заметкой и практическими упражнениями.
Издание адресовано скрипачам различного уровня профессиональной подготовки, начиная со средних классов музыкальной школы, а также всем интересующимся джазовой импровизацией.</t>
  </si>
  <si>
    <t>Джазовый вокал. Практическое пособие для начинающих + CD. Учебное пособие, 6-е изд., стер.</t>
  </si>
  <si>
    <t>Карягина А. В.</t>
  </si>
  <si>
    <t>978-5-507-48614-4</t>
  </si>
  <si>
    <t>http://files.lanbook.com/covers/9785507486144.jpg</t>
  </si>
  <si>
    <t xml:space="preserve">Пособие предназначено для тех, кто только начинает осваивать приемы джазовой стилистики и хочет расширить свои исполнительские возможности, включив в свой репертуар джазовые стандарты.
Прочитав книгу и прослушав прилагаемый аудиодиск, вы узнаете, из чего складывается репертуар джазового исполнителя, освоите некоторые приемы исполнения и закономерности интерпретации джазового стандарта, познакомитесь с некоторыми упражнениями из методики постановки, развития и коррекции певческого голоса «Возвращение к голосу» А. Карягиной.
Пособие адресовано вокалистам и педагогам эстрадного пения.
Это первое пособие по джазовому вокалу на русском языке.
</t>
  </si>
  <si>
    <t>Джазовый танец на эстраде + DVD. Учебное пособие. 1-е изд.</t>
  </si>
  <si>
    <t>Шубарин В. А.</t>
  </si>
  <si>
    <t>978-5-8114-1284-6</t>
  </si>
  <si>
    <t>http://files.lanbook.com/covers/9785811412846.jpg</t>
  </si>
  <si>
    <t>Владимир Шубарин (1934–2002) — выдающийся российский эстрадный танцовщик, заслуженный артист РФ, хореограф, педагог.В учебном пособии «Джазовый танец на эстраде» автор предлагает тщательно разработанную систему тренажа джазового эстрадного танца (позиции, пластика, упражнения), делится секретами исполнительского мастерства,а также приводит изобретенную им систему записи движений.Книга сопровождается диском в формате DVD с видеозаписью танцевальных номеров в исполнении В. Шубарина.Данная книга будет интересна и полезна танцорам, хореографам, педагогам, студентам специальных учебных заведений, а также широкому кругу любителей танца.</t>
  </si>
  <si>
    <t>Джон Ярдли. Акварель. Учебное пособие</t>
  </si>
  <si>
    <t>Михайлова А. Б.</t>
  </si>
  <si>
    <t>978-5-8114-9757-7</t>
  </si>
  <si>
    <t>http://files.lanbook.com/covers/9785811497577.jpg</t>
  </si>
  <si>
    <t>Книга «Джон Ярдли. Акварель» - первое издание на русском языке о британском художнике, одном из ведущих современных акварелистов Джоне Ярдли. Текст в формате интервью знакомит читателя с творческой биографией Джона, его взглядами на акварельную живопись, особенностями его стиля и методами работы. Книга предназначена в первую очередь для тех, кто стремится усовершенствовать свои навыки в акварели. Большое количество репродукций делает это издание интересным и для широкого круга ценителей живописи. 
“JohnYardley. Watercolour” is the first book in Russian language dedicated to British artist, one of the leading water colourists in the world today  –  John Yardley. The text in the form of extended interview touches on John’s art career, his views on watercolour, and his painting technique. The book is aimed at  beginning and intermediate painters, who want to improve their watercolour skills – but, with over ninety colour reproductions, it should be interesting to the broader audience of art lovers.</t>
  </si>
  <si>
    <t>Диабетология. Диабетический кетоацидоз. Учебное пособие для вузов</t>
  </si>
  <si>
    <t>Стронгин Л. Г., Починка И. Г. и др.</t>
  </si>
  <si>
    <t>978-5-507-56234-3</t>
  </si>
  <si>
    <t>http://files.lanbook.com/covers/9785507562343.jpg</t>
  </si>
  <si>
    <t>Пособие посвящено диабетическому кетоацидозу как жизнеугрожающему осложнению сахарного диабета. Рассмотрены этиология, патофизиология и клинические синдромы, лабораторные критерии, алгоритмы диагностики и дифференциальной диагностики. Представлены современные подходы к лечению в зависимости от степени тяжести, возможные осложнения и меры профилактики. Материал ориентирован на формирование клинического мышления и принятие обоснованных решений в неотложной практике.</t>
  </si>
  <si>
    <t>14.05.2013</t>
  </si>
  <si>
    <t>Диагностика болезней и ветсанэкспертиза рыбы. Учебное пособие, 1-е изд.</t>
  </si>
  <si>
    <t>Маловастый К.С.</t>
  </si>
  <si>
    <t>978-5-8114-1354-6</t>
  </si>
  <si>
    <t>http://files.lanbook.com/covers/9785811413546.jpg</t>
  </si>
  <si>
    <t>В учебно-методическом пособии изложены правила отбора проб и транспортировки патологического материала в лабораторию, методы эпизоотологического, клинического, патологоанатомического, токсикологического, гельминтологического исследования рыб, методы ветсанэкспертизы рыбы и нерыбных объектов промысла (моллюсков, ракообразных, земноводных, пресмыкающихся), а также продуктов их переработки. Пособие предназначено для применения в аттестованных или лицензированных лабораториях (в т. ч. контрольно-производственных) и лабораториях учреждений государственной санитарно-эпидемиологической и ветеринарной служб Российской Федерации, осуществляющих контроль качества гидробионтов и продуктов их переработки, а также научных учреждений, занимающихся изучением болезней рыб, ветсанэкспертизой продуктов рыбоводства, слушателей повышения квалификации, студентов высших учебных заведений.</t>
  </si>
  <si>
    <t>Диагностика гельминтозов животных. Учебное пособие для вузов, 2-е изд., испр.</t>
  </si>
  <si>
    <t>Тетерин В. И., Кравченко И. А.</t>
  </si>
  <si>
    <t>978-5-8114-7986-3</t>
  </si>
  <si>
    <t>http://files.lanbook.com/covers/9785811479863.jpg</t>
  </si>
  <si>
    <t>Основу пособия составляет посмертная диагностика гельминтозов, которую предлагается осуществлять с учетом вида животного, распространения, локализации и морфологии гельминтов, вызванных ими патологоанатомических изменений. Приводится описание клинико-эпизоотологических особенностей гельминтозов и некоторых лабораторных методов исследований, которые также будут способствовать правильной диагностике. Учебное пособие предназначено для студентов факультетов ветеринарной медицины по специальности «Ветеринария» и направлению подготовки «Ветеринарно-санитарная экспертиза», а также для практических ветеринарных врачей.</t>
  </si>
  <si>
    <t>Диагностика отравлений животных солями тяжелых металлов. Лечение и профилактика. Учебное пособие для СПО</t>
  </si>
  <si>
    <t>Ковалев С. П., Андреева Н. Л. и др.</t>
  </si>
  <si>
    <t>978-5-8114-7954-2</t>
  </si>
  <si>
    <t>http://files.lanbook.com/covers/9785811479542.jpg</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</si>
  <si>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колледжей и техникумов, обучающихся по специальности «Ветеринария».</t>
  </si>
  <si>
    <t>Диагностика теплоэнергетического оборудования. Учебное пособие для вузов, 6-е изд., стер.</t>
  </si>
  <si>
    <t>Белкин А. П., Степанов О. А.</t>
  </si>
  <si>
    <t>978-5-507-55334-1</t>
  </si>
  <si>
    <t>http://files.lanbook.com/covers/9785507553341.jpg</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</si>
  <si>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Учебное пособие предназначено для студентов высших учебных заведений, обучающихся по направлению подготовки «Теплоэнергетика и теплотехника». Может быть полезно аспирантам, обслуживающему персоналу и инженерно-техническим работникам, занимающимся эксплуатацией теплоэнергетического оборудования, а также специалистам, занимающимся диагностикой состояния машинного оборудования.</t>
  </si>
  <si>
    <t>Диагностика теплоэнергетического оборудования. Учебное пособие для СПО, 5-е изд., стер.</t>
  </si>
  <si>
    <t>978-5-507-54580-3</t>
  </si>
  <si>
    <t>http://files.lanbook.com/covers/9785507545803.jpg</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</si>
  <si>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«Тепловые электрические станции», «Теплоснабжение и теплотехническое оборудование».</t>
  </si>
  <si>
    <t>Диагностика функциональных расстройств нервной системы и синдромов у домашних животных. Учебное пособие для вузов, 3-е изд., стер.</t>
  </si>
  <si>
    <t>Ковалев С. П., Никулина Н. Б., Криволапчук Ю. В.</t>
  </si>
  <si>
    <t>978-5-507-56090-5</t>
  </si>
  <si>
    <t>http://files.lanbook.com/covers/9785507560905.jpg</t>
  </si>
  <si>
    <t xml:space="preserve">Учебное пособие предназначено для студентов старших курсов по специальности «Ветеринария». В пособии изложены основные симптомы и синдромы часто встречающихся функциональных расстройств нервной системы животных, изучение которых будет способствовать лучшему усвоению у них вопросов диагностики, особенно дифференциации сходных по симптоматике заболеваний, понятию механизма развития данного рода заболеваний, разработке плана лечебно-профилактических мероприятий при них.
Учебное пособие может быть использовано слушателями ФПК.
</t>
  </si>
  <si>
    <t>Диагностика художественно-эстетического развития личности. Учебное пособие для вузов, 2-е изд., перераб. и доп.</t>
  </si>
  <si>
    <t>Барышева Т. А., Савинова Л. Ю., Ершова Д. Е.</t>
  </si>
  <si>
    <t>978-5-507-56105-6</t>
  </si>
  <si>
    <t>http://files.lanbook.com/covers/9785507561056.jpg</t>
  </si>
  <si>
    <t>В основу учебного пособия положены лекционные курсы двух дисциплин, разработанных авторами для студентов Института детства РГПУ им. А. И. Герцена: «Арт-технологии развития креативности ребенка» и «Арт-технологии в дополнительном образовании». Пособие представляет собой исчерпывающее собрание методик диагностики художественно-эстетического развития личности, которые могут быть использованы в практике эстетического воспитания и художественного образования на занятиях со студентами, осваивающими профессию педагога, работающими в центрах развития креативности детей, домах творчества. Представлены классические, широко апробированные в экспериментальной практике диагностические средства, а также оригинальные авторские методики.
Издание адресовано в первую очередь студентам педагогических, гуманитарных и художественных вузов, но может быть использовано воспитателями дошкольных учреждений, учителями начальных классов, педагогами дополнительного образования и
преподавателями эстетических дисциплин.</t>
  </si>
  <si>
    <t>Диагностика, лечение и профилактика отравлений тяжелыми металлами животных. Учебное пособие для вузов</t>
  </si>
  <si>
    <t>978-5-8114-7953-5</t>
  </si>
  <si>
    <t>http://files.lanbook.com/covers/9785811479535.jpg</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</si>
  <si>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ветеринарных факультетов вузов и ветеринарных врачей курсов повышения квалификации.</t>
  </si>
  <si>
    <t>Диагностика, ремонт и монтаж техники пищевых технологий. Инженерия техники пищевых технологий. Учебник для вузов</t>
  </si>
  <si>
    <t>Антипов С. Т., Берестовой А. А. и др.</t>
  </si>
  <si>
    <t>978-5-507-49034-9</t>
  </si>
  <si>
    <t>http://files.lanbook.com/covers/9785507490349.jpg</t>
  </si>
  <si>
    <t>В учебнике обобщены и систематизированы основные понятия, методы и приемы монтажа, эксплуатации, диагностики и ремонта техники пищевых технологий.
Учебник предназначен для аспирантов, научных работников и инженеров пищевых предприятий, а также для студентов вузов, обучающихся по направлениям подготовки «Технологические машины и оборудование», «Проектирование технологических машин и комплексов».</t>
  </si>
  <si>
    <t>18.12.2019</t>
  </si>
  <si>
    <t>Диагностирование цифровых объектов. Обработка реакций. Монография, 1-е изд.</t>
  </si>
  <si>
    <t>Никифоров С.Н.</t>
  </si>
  <si>
    <t>978-5-8114-4293-5</t>
  </si>
  <si>
    <t>http://files.lanbook.com/covers/9785811442935.jpg</t>
  </si>
  <si>
    <t xml:space="preserve">Рассматриваются возможные типы неисправностей, возникающих в цифровых объектах. Анализируются традиционные методы обработки реакций объектов, предлагаются два новых метода, ориентированные на поиск одиночных дефектов, — метод суммарного вектора и метод суммарных векторов. Для поиска кратных дефектов в системах параллельного диагностирования предлагается метод сравнения с неисправным объектом. Рассматривается способ повышения надежности коммутаторов за счет распараллеливания коммутаций.
Предназначено для студентов радиотехнических и компьютерных специальностей, аспирантов, исследователей в области технической диагностики.
</t>
  </si>
  <si>
    <t>Диалоги о баянном и аккордеонном искусстве.</t>
  </si>
  <si>
    <t>978-5-507-53847-8</t>
  </si>
  <si>
    <t>http://files.lanbook.com/covers/9785507538478.jpg</t>
  </si>
  <si>
    <t xml:space="preserve">Издание представляет собой сборник интервью с выпускниками Санкт-Петербургской государственной консерватории имени Н. А. Римского-Корсакова разных поколений, имеющих отношение к аккордеонно-баянному искусству. Среди них есть концертирующие исполнители, талантливые преподаватели, а также маститые композиторы. 
В диалогах обсуждается широкий круг тем, затрагивают вопросы методики обучения, репертуар, основные качества современных исполнителей и педагогов и т. п.  
Сборник адресован студентам, педагогам музыкальных учебных заведений, а также широкому кругу читателей, интересующихся проблемами аккордеонно-баянного искусства.
The edition presents the collection of interviews with graduates of the St. Petersburg State Conservatory of different generations, related to bayan and accordion art. Among them are performing musicians, gifted teachers, as well as renowned composers.
The interviewer and interviewees discuss in their dialogues a wide range of topics, including the issues of teaching methods, repertoire, the main qualities of contemporary performers and educators, etc.
The book is addressed to students, teachers of musical educational institutions, as well as to a wide range of readers interested in issues of accordion and bayan art.
</t>
  </si>
  <si>
    <t>Диалоги о фонетике. Учебно-методическое пособие для вузов, 5-е изд., стер.</t>
  </si>
  <si>
    <t>Горшенева И. А.</t>
  </si>
  <si>
    <t>978-5-507-54435-6</t>
  </si>
  <si>
    <t>http://files.lanbook.com/covers/9785507544356.jpg</t>
  </si>
  <si>
    <t xml:space="preserve">Пособие представляет собой сжатое изложение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уже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Рекомендуется студентам факультетов специального образования, а также учителям-логопедам.
Учебно-методическое пособие адресовано студентам, обучающимся по направлению подготовки «Специальное (дефектологическое) образование», профили: «Логопедия», «Дошкольная дефектология».
</t>
  </si>
  <si>
    <t>Дидактические основы обучения пению. Монография, 2-е изд., стер.</t>
  </si>
  <si>
    <t>978-5-507-52579-9</t>
  </si>
  <si>
    <t>http://files.lanbook.com/covers/9785507525799.jpg</t>
  </si>
  <si>
    <t>В данной монографии рассматриваются некоторые вопросы вокальной педагогики с позиций общей теории обучения. Автор раскрывает сущность и содержание основных категорий дидактики с учётом специфики учебного предмета: принципы, содержание и методы обучения пению, а также предлагает систему методов диагностики уровня общего и специфического развития детей в процессе певческой деятельности. 
В работе даны методические рекомендации к организации и проведению практической работы хормейстера по постановке детского голоса в процессе индивидуальной формы обучения и в условиях хора. 
Книга адресована студентам музыкальных и дирижёрско-хоровых факультетов, аспирантам, занимающимся исследованием проблем вокального воспитания учащихся, хормейстерам, а также преподавателям Детских музыкальных школ и учителям музыки общеобразовательных школ.</t>
  </si>
  <si>
    <t>Дидактический материал по математике. Учебное пособие для СПО</t>
  </si>
  <si>
    <t>978-5-507-54009-9</t>
  </si>
  <si>
    <t>http://files.lanbook.com/covers/9785507540099.jpg</t>
  </si>
  <si>
    <t xml:space="preserve">Пособие предназначено для студентов СПО I и II курсов гуманитарного профиля и направлено на успешное освоение учащимися учебной дисциплины «Математика». Предоставленный материал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</si>
  <si>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Дидло. Вехи творческой биографии. Учебное пособие для СПО, 2-е изд., стер.</t>
  </si>
  <si>
    <t>978-5-507-49820-8</t>
  </si>
  <si>
    <t>http://files.lanbook.com/covers/9785507498208.jpg</t>
  </si>
  <si>
    <t>Книга посвящена изучению жизни и деятельности Шарля - 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Пособие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book is devoted to the study of the life and work of Charles-Louis Didelot, the leading figure of choreographic art, who worked in Russia for many years. This work significantly expands the framework of ideas about Russian ballet of the first third of the 19th century, about Didelot's activities and about the Russian culture of the Pushkin era.
The textbook is intended for the students of colleges.
Corresponds to the modern requirements of the Federal State Educational Standard of Secondary Vocational Education and professional qualification requirements.</t>
  </si>
  <si>
    <t>Дидло. Вехи творческой биографии. Учебное пособие, 2-е изд., стер.</t>
  </si>
  <si>
    <t>978-5-8114-8995-4</t>
  </si>
  <si>
    <t>http://files.lanbook.com/covers/9785811489954.jpg</t>
  </si>
  <si>
    <t>Книга посвящена изучению жизни и деятельности Шарля-Луи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Публикуемая работа адресована не только театроведам, но и всем любителям балета.</t>
  </si>
  <si>
    <t>Дидона и Эней. Учебное пособие, 2-е изд., стер.</t>
  </si>
  <si>
    <t>Пёрселл Г.</t>
  </si>
  <si>
    <t>978-5-507-44480-9</t>
  </si>
  <si>
    <t>http://files.lanbook.com/covers/9785507444809.jpg</t>
  </si>
  <si>
    <t>Дидона и Эней (англ. Dido and Aeneas) — опера в трех действиях английского барочного композитора Генри Пёрселла, либретто Наума Тейта по поэме (четвертой книге) Вергилия «Энеида», рассказывающей историю Энея, легендарного троянского героя. Считается выдающейся оперой Г. Пёрселла. 
Либретто предназначено в первую очередь для солистов-вокалистов оперных театров, студентов вокальных отделений, а также всем любителям оперной музыки.
“Dido and Aeneas” is an opera in three acts by English baroque composer Henry Purcell, libretto by Nahum Tate on Virgil’s poem (book 4) “The Aeneid”, telling the story of Aeneas, a legendary Trojan hero. It is considered to be an outstanding opera by H. Purcell.
Libretto is intended, in the first place, for the solo-vocalists of the opera theatres, students of vocal departments and also for all the enthusiasts of opera.</t>
  </si>
  <si>
    <t>Дидона и Эней. Учебное пособие, 3-е изд., стер.</t>
  </si>
  <si>
    <t>978-5-507-52822-6</t>
  </si>
  <si>
    <t>http://files.lanbook.com/covers/9785507528226.jpg</t>
  </si>
  <si>
    <t>Диетическое кормление при патологиях у собак. Учебное пособие для вузов, 5-е изд., стер.</t>
  </si>
  <si>
    <t>Шаганова Е. С., Лущай Ю. С.</t>
  </si>
  <si>
    <t>978-5-507-55310-5</t>
  </si>
  <si>
    <t>http://files.lanbook.com/covers/9785507553105.jpg</t>
  </si>
  <si>
    <t>Учебное пособие разработано в соответствии с программой курса Диетология по специальности "Ветеринария". Приведены особенности диетического кормления собак при патологиях различных систем органов.
Предназначено для студентов вузов, обучающихся по специальности "Ветеринария" очной и заочной форм обучения.</t>
  </si>
  <si>
    <t>Диетическое кормление при патологиях у собак. Учебное пособие для СПО, 4-е изд., стер.</t>
  </si>
  <si>
    <t>978-5-507-54918-4</t>
  </si>
  <si>
    <t>http://files.lanbook.com/covers/9785507549184.jpg</t>
  </si>
  <si>
    <t>В учебном пособии приведены особенности диетического кормления собак при патологиях различных систем органов.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ветеринарной и кинологической направленности.</t>
  </si>
  <si>
    <t>Диетология животных. Терминологический справочник. Учебное пособие для вузов, 2-е изд., стер.</t>
  </si>
  <si>
    <t>Грачева О. А., Мухутдинова Д. М., Зухрабова З. М.</t>
  </si>
  <si>
    <t>978-5-507-55042-5</t>
  </si>
  <si>
    <t>http://files.lanbook.com/covers/9785507550425.jpg</t>
  </si>
  <si>
    <t>Справочник содержит около 400 слов и выражений, определяющих содержание выделенной учебной дисциплины «Диетология животных». Может быть использован в учебной и практической деятельности студентами вузов всех форм обучения, обучающимися по специальности «Ветеринария», практическими работниками и слушателями системы повышения квалификации в ветеринарных вузах.</t>
  </si>
  <si>
    <t>Дизайн как элемент культуры. Учебное пособие, 2-е изд, стер.</t>
  </si>
  <si>
    <t>Плеханова Е. О.</t>
  </si>
  <si>
    <t>978-5-507-56629-7</t>
  </si>
  <si>
    <t>http://files.lanbook.com/covers/9785507566297.jpg</t>
  </si>
  <si>
    <t xml:space="preserve">На сегодняшний день отсутствует единое общепринятое определение явления «дизайн». Это свидетельствует о том, что нет четкой  систематизации в виде общей теории дизайна. Проектной деятельности, ее отделению в процессе эволюции от изобретений, декоративно-прикладного искусства, «высоких» искусств, ее философским основам внимание уделялось точечно.  
Данное пособие обращается, в основном, к проблеме места и роли дизайна в культуре и  актуально для студентов и преподавателей высшей школы.
Nowadays there is no one generally accepted definition of the “design” phenomenon. It proves that there is no any precise systematization in the form of a general design theory. The projects activity, its separation from inventions, decorative and applied arts, “high” arts, and its philosophical foundations received the targeted attention only.
The current textbook mainly addresses the question of the place and role of design in culture and is relevant for students and teachers of higher school.
</t>
  </si>
  <si>
    <t>Дизельные двигатели транспортных и технологических машин. Учебное пособие для СПО, 2-е изд., стер.</t>
  </si>
  <si>
    <t>Хорош А. И., Хорош И. А.</t>
  </si>
  <si>
    <t>978-5-8114-8265-8</t>
  </si>
  <si>
    <t>http://files.lanbook.com/covers/9785811482658.jpg</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</si>
  <si>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систем.Пособие предназначено для студентов транспортных специальностей средних профессиональных учебных заведений, изучающих двигатель внутреннего сгорания.</t>
  </si>
  <si>
    <t>Динамика агрегатов пневмогидравлических систем ракет с ЖРД. Учебное пособие для вузов, 2-е изд., стер.</t>
  </si>
  <si>
    <t>Сазанов В. И., Калашников Б. А.</t>
  </si>
  <si>
    <t>978-5-507-47107-2</t>
  </si>
  <si>
    <t>http://files.lanbook.com/covers/9785507471072.jpg</t>
  </si>
  <si>
    <t>Рассмотрены газодинамические процессы в агрегатах пневмогидравлических систем ракет с ЖРД при наполнении и опорожнении емкостей, приведены расчетные зависимости для различных термодинамических моделей. Большое внимание уделено динамике основных пневмогидравлических агрегатов, для которых получены математические модели. На основе линейных уравнений построены передаточные функции, показано влияние различных параметров на частотные характеристики агрегатов. Приведены примеры расчетов в виде графиков.
Предназначено для студентов, обучающихся по специальности «Проектирование, производство и эксплуатация ракет и ракетно-космических комплексов (квалификация (степень) специалист)».</t>
  </si>
  <si>
    <t>Динамика многофазных систем. Уч. Пособие</t>
  </si>
  <si>
    <t>Глазков В.В.</t>
  </si>
  <si>
    <t>978-5-8114-2974-5</t>
  </si>
  <si>
    <t>http://files.lanbook.com/covers/9785811429745.jpg</t>
  </si>
  <si>
    <t xml:space="preserve">Курс «Динамика многофазных систем» является продолжением основного курса тепло- и массообмена. В рамках курса формулируется математическое описание и модели двухфазных систем. Рассматриваются гидростатика газожидкостных систем и поверхностные явления, волны малой амплитуды на поверхности жидкости. Анализируются общие закономерности стекания ламинарных и турбулентных гравитационных пленок. Рассмотрены газовые пузыри и капли, движущиеся в большом объеме, в каналах и в потоке жидкости, а также кавитационное схлопывание пузырей. Приведены методики расчета двухфазных течений.
Учебное пособие предназначено для магистрантов, обучающихся по направлению «Ядерная энергетика и теплофизика» и родственных специальностей.
</t>
  </si>
  <si>
    <t>Динамика полета. Расчет летно-технических и пилотажных характеристик самолета. Учебное пособие для вузов, 6-е изд., стер.</t>
  </si>
  <si>
    <t>Кривель С. М.</t>
  </si>
  <si>
    <t>978-5-507-55060-9</t>
  </si>
  <si>
    <t>http://files.lanbook.com/covers/9785507550609.jpg</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</si>
  <si>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Соответствует требованиям ФГОС по дисциплине «Динамика полета».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Учебное пособие в значительной степени ориентировано на обеспечение выполнения курсовых работ по дисциплине «Динамика полета», решения заданий на практических занятиях, может быть полезно при выполнении выпускной квалификационной работы по темам, связанным с необходимостью определения летно-технических и пилотажных характеристик летательных аппаратов, в том числе модернизированных или перспективных.
Учебное пособие предназначено для студентов направлений подготовки «Техническая эксплуатация летательных аппаратов и двигателей», «Техническая эксплуатация летательных аппаратов и двигателей», может быть использовано для подготовки студентов по специальности «Самолето- и вертолетостроение».</t>
  </si>
  <si>
    <t>Динамика полупроводниковых лазеров. Учебное пособие для вузов</t>
  </si>
  <si>
    <t>Шаховой Р. А.</t>
  </si>
  <si>
    <t>978-5-507-48267-2</t>
  </si>
  <si>
    <t>http://files.lanbook.com/covers/9785507482672.jpg</t>
  </si>
  <si>
    <t xml:space="preserve">Основная цель, которую ставил автор при написании книги, состояла в том, чтобы подробно (и по возможности единообразно) описать различные динамические свойства одномодовых полупроводниковых лазеров, т. е. собрать наиболее важную для «пользователя» информацию в одном месте. В сущности, главное намерение автора заключалось в том, чтобы вывести наиболее часто встречающиеся в литературе формулы, необходимые для описания динамики полупроводниковых лазеров, показать область их применения и продемонстрировать всю мощь и красоту метода скоростных уравнений. Предполагается, что читатель прослушал стандартный университетский курс математического анализа, а также курс дифференциальных уравнений, которые являются необходимым минимумом для чтения данной книги.
Книга предназначена для физиков, студентов вузов технических специальностей, аспирантов и инженеров в области телекоммуникаций (в особенности в области полупроводниковых лазеров).
</t>
  </si>
  <si>
    <t>16.04.2010</t>
  </si>
  <si>
    <t>Динамические модели с запаздыванием и их приложения в экономике и инженерии: Учебное пособие.</t>
  </si>
  <si>
    <t>Прасолов А.В.</t>
  </si>
  <si>
    <t>978-5-8114-0931-0</t>
  </si>
  <si>
    <t>http://files.lanbook.com/covers/9785811409310.jpg</t>
  </si>
  <si>
    <t>Динамические процессы, как раздел прикладной математики, постоянно получают новые инструменты исследования, которые более адекватно отражают реальные зависимости. Таким новым инструментом за последние 50 лет стали обыкновенные дифференциальные уравнения с отклоняющимся аргументом, а точнее, их наиболее изученная часть - уравнения с последействием. Так как реакция практически любой системы запаздывает на возбуждающее воздействие, то и балансовые соотношения, на которых, как правило, базируется модель, включают состояние системы в различные моменты времени. Это приводит к динамическим моделям более сложной структуры, чем обыкновенные дифференциальные уравнения. Данный курс лекций направлен на освоение основной техники использования дифференциальных уравнений  с последействием в задачах построения решений, исследования решений на устойчивость, поиска периодических решений и анализа управляемой динамики. В качестве прикладных моделей в курсе будут рассмотрены управление техническими объектами, биологические и экономические системы. Учебное пособие предназначено для студентов технических, инженерных и экономических специальностей.</t>
  </si>
  <si>
    <t>Директор театра. Одноактный зингшпиль. KV. 486. Клавир и либретто. Ноты</t>
  </si>
  <si>
    <t>978-5-507-49347-0</t>
  </si>
  <si>
    <t>http://files.lanbook.com/covers/9785507493470.jpg</t>
  </si>
  <si>
    <t xml:space="preserve">«Директор театра» (нем. “Der Schauspieldirektor”) — одноактный зингшпиль В. А. Моцарта, написанный в ходе музыкального состязания, устроенного императо-ром Иосифом II между Моцартом и Сальери. Обе оперы были впервые исполнены в Шёнбрунне 7 февраля 1786 года. Победа была присуждена опере Сальери «Сначала музыка, а потом слова» (“Prima la musica e poi le parole”).  Однако история рассудила иначе.
Опера Моцарта, написанная на либретто Готлиба Штефани (либреттиста оперы «Похищение из сераля»), в комедийной форме рисует нравы театрального закулисья, актуальные во все времена. В спектакле чередуются музыкальные номера и разговорные диалоги. 
Данное издание представляет собой оригинальную версию, включающую девять действующих лиц, содержит клавир и полное либретто (как оригинальный немецкий текст, так и новый перевод на русский язык). 
Издание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“Der Schauspieldirektor” (“The Impresario”) is a singspiel in one act by W. A. Mozart, written for a musical competition committed by the Emperor Joseph II between Mozart and Salieri. Both operas were premiered at Schönbrunn on February 7, 1786. Salieri’s “First the Music, Then the Words” (“Prima la musica e poi le parole”) was announced the winner. However, history judged otherwise.
Mozart’s opera, written to a libretto by Gottlieb Stephanie (the librettist of “The Abduction from the Seraglio”), uses comedic form to depict the mores of theatrical backstage, a timeless experience. The performance alternates between musical numbers and spoken dia-logue.
The current edition represents the original version, featuring nine characters, and contains the piano reduction and the full libretto (both the original German text and a new Russian translation).
The edition is intended for conductors, directors, singers at music theatres, students and teachers of the vocal departments at arts higher schools, as well as for a wide range of music and performing arts enthusiasts.
</t>
  </si>
  <si>
    <t>Дирижер в оперном театре. Учебное пособие, 3-е изд., стер.</t>
  </si>
  <si>
    <t>Тилес Б. Я.</t>
  </si>
  <si>
    <t>Музыкальная литература: Дирижирование</t>
  </si>
  <si>
    <t>978-5-507-52697-0</t>
  </si>
  <si>
    <t>http://files.lanbook.com/covers/9785507526970.jpg</t>
  </si>
  <si>
    <t>В данной работе, написанной почти полвека назад, автор делает попытку систематизировать и обобщить многочисленные, в том числе спорные, проблемы оперного дирижирования. Большое внимание уделяется исполнительскому анализу различных сцен и фрагментов опер. 
Поскольку в книге устанавливаются некоторые принципиальные положения, которыми должен руководствоваться оперный дирижер, она может служить также методическим пособием для молодых музыкантов, готовящихся к работе в оперном театре.</t>
  </si>
  <si>
    <t>Дирижер оркестра. Учебное пособие, 4-е изд., испр.</t>
  </si>
  <si>
    <t>Берлиоз Г.</t>
  </si>
  <si>
    <t>978-5-507-52105-0</t>
  </si>
  <si>
    <t>http://files.lanbook.com/covers/9785507521050.jpg</t>
  </si>
  <si>
    <t xml:space="preserve">Луи-Гектор Берлиоз (1803–1869) — французский композитор-романтик и дирижер. В своем очерке “Дирижер оркестра” автор поднимает вопросы теории и практики дирижирования, рассуждает, как руководить оркестром, управляя его исполнителями и интерпретируя музыкальные произведения. Дирижер играет важную роль в создании музыкального произведения и обеспечивает его цельность и выразительность.
Данное издание предназначено студентам-дирижерам, а также преподавателям высших и средних специальных учебных заведений.
Louis-Hector Berlioz (1803–1869) was a French romantic composer and conductor. In his essay “The Orchestral Conductor” the author talks about the issues of theory and practice of conducting, thinks about how to conduct an orchestra, directing the performers and interpreting music works. The conductor plays an important role in the creation of a music work and ensures its integrity and expressiveness. 
This edition is intended for students of conducting, as well as teachers at music higher schools and colleges.
</t>
  </si>
  <si>
    <t>Дирижер-хормейстер. Учебное пособие для СПО, 2-е изд., стер.</t>
  </si>
  <si>
    <t>Анисимов А. И.</t>
  </si>
  <si>
    <t>978-5-507-56906-9</t>
  </si>
  <si>
    <t>http://files.lanbook.com/covers/9785507569069.jpg</t>
  </si>
  <si>
    <t>Анисимов А. И. (1905-1976) рассматривает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отделений музыкальных училищ и колледжей, колледжей культуры и искусства (специальность 53.02.06),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Anisimov A. I. (1905-1976) considers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of the musical colleges, of the colleges of culture and art (direction 53.02.06), choral conductors, directors of professional and amateur choirs. It is also of interest for a wide range of musicians of various specialties.</t>
  </si>
  <si>
    <t>Дирижер-хормейстер. Учебное пособие, 6-е изд., стер.</t>
  </si>
  <si>
    <t>978-5-507-51980-4</t>
  </si>
  <si>
    <t>http://files.lanbook.com/covers/9785507519804.jpg</t>
  </si>
  <si>
    <t>А.И.Анисимов (1905-1976) – заслуженный деятель искусств, профессор дирижерско-хоровых кафедр Ленинградской и Московской консерватории. Автор рассмотрел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кафедр,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A.I.Anisimov (1905-1976) was an Honored Artist, Professor of the Choir Conducting departments of the Leningrad and Moscow Conservatory. The author considered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choral conductors, directors of professional and amateur choirs. It is also of interest for a wide range of musicians of various specialties.</t>
  </si>
  <si>
    <t>Дискретная математика для бакалавра: множества, отношения, функции, графы. Учебное пособие для вузов, 2-е изд., стер.</t>
  </si>
  <si>
    <t>Микони С. В.</t>
  </si>
  <si>
    <t>978-5-507-57301-1</t>
  </si>
  <si>
    <t>http://files.lanbook.com/covers/9785507573011.jpg</t>
  </si>
  <si>
    <t>Определяется множество, его виды (чёткое, нечёткое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Её операции иллюстрируются в трёх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</si>
  <si>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Дискретная математика и информатика. Учебник для вузов</t>
  </si>
  <si>
    <t>Рыбин С. В.</t>
  </si>
  <si>
    <t>978-5-8114-8566-6</t>
  </si>
  <si>
    <t>http://files.lanbook.com/covers/9785811485666.jpg</t>
  </si>
  <si>
    <t>Материал учебника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учебника.
Учебник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Обсуждаемые в учебнике идеи быстро приводят к интересным приложениям математической теории к практике, появляется возможность экспериментировать с ними уже с первых месяцев обучения в вузе. Эти эксперименты с прикладными алгоритмами могут реализовываться в курсе информатики и программирования, обычно читающемся параллельно с курсом дискретной математики, либо в индивидуальной работе студентов. Учебник будет полезен студентам технических университетов, специализирующимся в направлении «Информатика».</t>
  </si>
  <si>
    <t>Дискретная математика: графы, матроиды, алгоритмы. Учебное пособие для вузов, 5-е изд., стер.</t>
  </si>
  <si>
    <t>Асанов М. О., Баранский В. А., Расин В. В.</t>
  </si>
  <si>
    <t>978-5-507-51384-0</t>
  </si>
  <si>
    <t>http://files.lanbook.com/covers/9785507513840.jpg</t>
  </si>
  <si>
    <t>В учебном пособии изложен ряд основных разделов теории графов и матроидов. Рассмотрены алгоритмы дискретной оптимизации на сетях и графах, наиболее часто используемые программистами. Пособие предназначено для студентов и аспирантов, специализирующихся в области компьютерных наук и информационной безопасности, для практикующих программистов, для всех желающих изучить основы современной дискретной компьютерной математики.</t>
  </si>
  <si>
    <t>Дискретная математика. Алгоритмы и программы. Расширенный курс. Учебное пособие для вузов</t>
  </si>
  <si>
    <t>Иванов Б. Н.</t>
  </si>
  <si>
    <t>978-5-507-45685-7</t>
  </si>
  <si>
    <t>http://files.lanbook.com/covers/9785507456857.jpg</t>
  </si>
  <si>
    <t>Пособие включает все основные разделы курса дискретной математики. Изложение носит достаточно полный и строгий характер. Наиболее важные разделы курса, такие как математическая логика, комбинаторные схемы, теория графов и теория кодирования дополнены специальными разделами—представление абстрактных объектов, сортировка и поиск, двоичные деревья сравнений, сбалансированные деревья сравнений (АВЛ-деревья), хеширование, порождение комбинаторных объектов, теория коммутативных групп, элементы теории целых чисел. Увеличение объема материала позволило уточнить суть рассматриваемых вопросов, а также связать в единое целое основные разделы курса. Большое внимание уделяется построению формальных алгоритмов практического решения многочисленных задач компьютерного моделирования. Книгу можно рассматривать в качестве справочника методов и алгоритмов дискретной математики, широко применяемых в практическом программировании. Реализация алгоритмов представлена на языках Pascal и С++.
Пособие предназначено для студентов специальностей, учебные планы которых предполагают изучение курса дискретной математики, в первую очередь для студентов специальности «Прикладная математика и информатика» и студентов технических специальностей, а также программистов, занятых разработкой прикладного программного обеспечения. Книга будет полезна преподавателям, аспирантам и научным работникам, применяющим методы дискретной математики в прикладных задачах.</t>
  </si>
  <si>
    <t>Дискретная математика. Алгоритмы и программы. Расширенный курс. Учебное пособие для вузов, 2-е изд., стер.</t>
  </si>
  <si>
    <t>978-5-507-49205-3</t>
  </si>
  <si>
    <t>http://files.lanbook.com/covers/9785507492053.jpg</t>
  </si>
  <si>
    <t>Дискретная математика. Контролирующие материалы к тестированию. Учебное пособие для вузов, 3-е изд., стер.</t>
  </si>
  <si>
    <t>978-5-507-56955-7</t>
  </si>
  <si>
    <t>http://files.lanbook.com/covers/9785507569557.jpg</t>
  </si>
  <si>
    <t>Учебное пособие содержит кодификатор, тестовые задания и типовой расчет к разделу "Дискретная математика". Раздел представлен четырьмя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и преподавателям математики технических вузов.</t>
  </si>
  <si>
    <t>Дискретная математика. Контролирующие материалы к тестированию. Учебное пособие для СПО, 2-е изд., стер.</t>
  </si>
  <si>
    <t>978-5-507-47112-6</t>
  </si>
  <si>
    <t>http://files.lanbook.com/covers/9785507471126.jpg</t>
  </si>
  <si>
    <t>Учебное пособие содержит кодификатор, тестовые задания и типовой расчет к разделу «Дискретная математика». Раздел представлен четырьмя тесно связанными между собой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учреждений среднего профессионального образования, обучающимся по специальностям «Информационные системы и программирование», «Информатика», а также школьникам старших классов.</t>
  </si>
  <si>
    <t>Дискретная математика. Контролирующие материалы к тестированию. Учебное пособие для СПО, 3-е изд., стер.</t>
  </si>
  <si>
    <t>978-5-507-56802-4</t>
  </si>
  <si>
    <t>http://files.lanbook.com/covers/9785507568024.jpg</t>
  </si>
  <si>
    <t>Дискретная математика. Курс лекций для студентов естественно-научных направлений подготовки. Учебное пособие для вузов, 2-е изд., стер.</t>
  </si>
  <si>
    <t>Папшев С. В.</t>
  </si>
  <si>
    <t>978-5-507-53654-2</t>
  </si>
  <si>
    <t>http://files.lanbook.com/covers/9785507536542.jpg</t>
  </si>
  <si>
    <t xml:space="preserve">Данное учебное пособие представляет материал лекций по дискретной математике. Соответствующая дисциплина являются частью учебных планов направлений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
</t>
  </si>
  <si>
    <t>Дискретная математика. Курс лекций для студентов естественнонаучных направлений подготовки. Уч. пособие</t>
  </si>
  <si>
    <t>Папшев С.В.</t>
  </si>
  <si>
    <t>978-5-8114-3292-9</t>
  </si>
  <si>
    <t>http://files.lanbook.com/covers/9785811432929.jpg</t>
  </si>
  <si>
    <t>Дискретная математика. Практикум. Учебное пособие для вузов</t>
  </si>
  <si>
    <t>Белова О. О.</t>
  </si>
  <si>
    <t>978-5-507-48259-7</t>
  </si>
  <si>
    <t>http://files.lanbook.com/covers/9785507482597.jpg</t>
  </si>
  <si>
    <t xml:space="preserve">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актуальным требованиям Федерального государственного образовательного стандарта высшего образования.
Предназначено для студентов математических и физико-технических специальностей университетов, преподавателей вузов.
</t>
  </si>
  <si>
    <t>Дискретная математика. Практикум. Учебное пособие для СПО</t>
  </si>
  <si>
    <t>978-5-507-48260-3</t>
  </si>
  <si>
    <t>http://files.lanbook.com/covers/9785507482603.jpg</t>
  </si>
  <si>
    <t xml:space="preserve">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в колледжах по образовательным программам среднего профессионального образования.
</t>
  </si>
  <si>
    <t>Дискретная математика. Теория и практикум. Учебник для вузов, 3-е изд., стер.</t>
  </si>
  <si>
    <t>Ерусалимский Я. М.</t>
  </si>
  <si>
    <t>978-5-507-53650-4</t>
  </si>
  <si>
    <t>http://files.lanbook.com/covers/9785507536504.jpg</t>
  </si>
  <si>
    <t>Учебник содержит основные разделы курса дискретной математики: Алгебра высказываний, Алгебра предикатов и множеств, Элементы комбинаторики, Отношения, Булевы функции, Элементы теории алгоритмов, Элементы теории графов. Отдельная глава посвящена разбору решений задач и упражнений. Изложенный материал составляет теоретическую основу компьютерной математики. Учебник предназначен для студентов вузов, обучающихся по направлениям и специальностям, входящим в укрупненные группы Математика и механика и Компьютерные и информационные науки. Издание будет полезно аспирантам, преподавателям вузов, инженерам-системотехникам, программистам.</t>
  </si>
  <si>
    <t>Дискретная математика. Учебник для вузов, 3-е изд., испр. и доп.</t>
  </si>
  <si>
    <t>Гашков С. Б.</t>
  </si>
  <si>
    <t>978-5-507-49866-6</t>
  </si>
  <si>
    <t>http://files.lanbook.com/covers/9785507498666.jpg</t>
  </si>
  <si>
    <t>В книге более подробно, чем в большинстве учебников, излагаются три раздела, представляющие интерес для студентов всех специальностей, изучающих дискретную математику: перечислительная комбинаторика, теория графов и теория кодирования. Учебный материал иллюстрируется примерами, упражнениями и задачами, к некоторым из которых даны указания разной степени подробности.
Книга будет интересна всем изучающим и преподающим дискретную математику и информатику.</t>
  </si>
  <si>
    <t>Дискретная математика. Учебное пособие для вузов</t>
  </si>
  <si>
    <t>Ганичева А. В., Ганичев А. В.</t>
  </si>
  <si>
    <t>978-5-507-46189-9</t>
  </si>
  <si>
    <t>http://files.lanbook.com/covers/9785507461899.jpg</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</si>
  <si>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дискретную математику. Может быть полезно для магистров, аспирантов, преподавателей и специалистов, профиль интересов и работа которых связаны с вопросами дискретной математики. 
</t>
  </si>
  <si>
    <t>24.11.2020</t>
  </si>
  <si>
    <t>Дискретная математика. Учебное пособие для СПО</t>
  </si>
  <si>
    <t>Мальцев И. А.</t>
  </si>
  <si>
    <t>978-5-8114-6833-1</t>
  </si>
  <si>
    <t>http://files.lanbook.com/covers/9785811468331.jpg</t>
  </si>
  <si>
    <t>Книга содержит следующие разделы: теория множеств, комбинаторика, графы, математическая логика, конечные автоматы, теория алгоритмов, теория чисел, алгебраические системы. Поскольку дискретная математика обычно читается студентам младших курсов, материал излагается доступно и иллюстри-руется многочисленными примерами.
Книга адресована студентам технических колледжей.</t>
  </si>
  <si>
    <t>Дискретная математика. Учебное пособие для СПО, 3-е изд., стер.</t>
  </si>
  <si>
    <t>Шевелев Ю. П.</t>
  </si>
  <si>
    <t>978-5-507-53821-8</t>
  </si>
  <si>
    <t>http://files.lanbook.com/covers/9785507538218.jpg</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</si>
  <si>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колледжей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</si>
  <si>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978-5-507-57327-1</t>
  </si>
  <si>
    <t>http://files.lanbook.com/covers/9785507573271.jpg</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</si>
  <si>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изучения дисциплины «Дискретная математика» по укрупненным группам специальностей среднего профессионального образования «Информатика и вычислительная техника». Может быть использовано в дополнительном профессиональном образовании (в программах повышения квалификации и переподготовки), а также для профессиональной подготовки работников в различных областях при наличии среднего (полного) общего образования. 
</t>
  </si>
  <si>
    <t>Дискретно-комбинаторный анализ. Учебник для вузов</t>
  </si>
  <si>
    <t>Малинина Н. Л.</t>
  </si>
  <si>
    <t>978-5-507-54203-1</t>
  </si>
  <si>
    <t>http://files.lanbook.com/covers/9785507542031.jpg</t>
  </si>
  <si>
    <t>Учебник связывает в единую нить такие науки, как теория множеств, комбинаторика, топология, теория графов, теория алгоритмов и логика. Они рассказывают о структуре окружающего мира и об абстракциях, с помощью которых мы пытаемся постичь этот совершенно невообразимый мир. Мир, в котором мы стараемся выживать, который пытаемся познавать. Мир, который с каждым днем становится сложнее и сложнее, и посылает нам все новые и новые вызовы. Важно понимать, что эти науки находятся в тесной связи друг с другом, влияют друг на друга и помогают друг другу в своем развитии, что они новы и находятся в постоянном развитии. 
Невозможно подробно рассказать о каждой из этих наук в одной книге. Поэтому из всего многообразия каждой науки автор сделал попытку вычленить то главное, что их тесно связывает и что может пригодиться инженерам, которые работают в областях системного анализа и занимаются созданием и разработкой сложных систем и процессов их функционирования. 
Учебник предназначен для студентов вузов.</t>
  </si>
  <si>
    <t>Дискуссионные технологии. Инновация в социально-культурной деятельности. Учебно-методическое пособие для СПО</t>
  </si>
  <si>
    <t>Курапина Е. В.</t>
  </si>
  <si>
    <t>978-5-8114-6179-0</t>
  </si>
  <si>
    <t>http://files.lanbook.com/covers/9785811461790.jpg</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</si>
  <si>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педагогам и студентам средних специальных учебных заведений, обучающихся по направлению подготовки Социально-культурная деятельность.
The textbook reveals the theoretical foundations of introducing innovations into the technological process of socio-cultural activities, focuses on the innovative orientation of training future specialists in the socio-cultural sphere. The content of the discussion technologies of socio-cultural activities concept is considered, a detailed description of the forms of discussion technologies, their classification and structure are given.
The textbook is addressed to teachers and students of colleges studying in the field of training Socio-cultural activity.</t>
  </si>
  <si>
    <t>Дискуссионные технологии. Инновация в социально-культурной деятельности. Учебно-методическое пособие, 2-е изд., стер.</t>
  </si>
  <si>
    <t>978-5-507-45155-5</t>
  </si>
  <si>
    <t>http://files.lanbook.com/covers/9785507451555.jpg</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</si>
  <si>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обучающимся по направлению подготовки 51.03.03 «Социально-культурная деятельность», профиль «Методика и организация социально-культурной деятельности. Преподавание специальных дисциплин», профиль «Проектирование социально-культурной деятельности. Преподавание специальных дисциплин», а также заинтересованным практическим работникам, занимающихся реализацией дискуссионных технологий в учреждениях культуры и  образовательных учреждениях.</t>
  </si>
  <si>
    <t>Дистанционное изучение курса „Технология машиностроения“ в Интернете. Уч. пособие</t>
  </si>
  <si>
    <t>Копылов Ю.Р., Болдырев А.А.</t>
  </si>
  <si>
    <t>978-5-8114-4354-3</t>
  </si>
  <si>
    <t>http://files.lanbook.com/covers/9785811443543.jpg</t>
  </si>
  <si>
    <t xml:space="preserve">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Пособие рекомендуется для подготовки бакалавров и магистров по направлениям «Машиностроение», «Конструкторско-технологическое обеспечение машиностроительных производств».
</t>
  </si>
  <si>
    <t>Дистанционное обучение. Теория и методика разработки дистанционных курсов. Учебное пособие для вузов</t>
  </si>
  <si>
    <t>Бухаркина М. Ю., Никуличева Н. В. и др.</t>
  </si>
  <si>
    <t>978-5-507-49066-0</t>
  </si>
  <si>
    <t>http://files.lanbook.com/covers/9785507490660.jpg</t>
  </si>
  <si>
    <t xml:space="preserve">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Учебное пособие ориентировано в первую очередь на студентов вузов педагогических специальностей и направлений подготовки, слушателей курсов повышения квалификации по профилю «Педагогическое образование». Также пособие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
</t>
  </si>
  <si>
    <t>Дистанционное обучение. Теория и методика разработки дистанционных курсов. Учебное пособие для СПО</t>
  </si>
  <si>
    <t>978-5-507-49067-7</t>
  </si>
  <si>
    <t>http://files.lanbook.com/covers/9785507490677.jpg</t>
  </si>
  <si>
    <t xml:space="preserve">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ориентировано на студентов колледжей, лицеев, профессиональных училищ педагогических специальностей и направлений подготовки. Но также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
</t>
  </si>
  <si>
    <t>Дистанционные (аэрокосмические) методы комплексной оценки лесных ресурсов. Учебное пособие для вузов, 2-е изд., стер.</t>
  </si>
  <si>
    <t>Любимов А. В., Вавилов С. В., Грязькин А. В.</t>
  </si>
  <si>
    <t>978-5-507-45225-5</t>
  </si>
  <si>
    <t>http://files.lanbook.com/covers/9785507452255.jpg</t>
  </si>
  <si>
    <t>Учебное пособие написано в соответствии с программой курса «Аэрокосмические методы в лесном деле», который является частью подготовки бакалавров по направлению «Лесное дело». Помимо общего раздела, пособие касается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а также для обучения по программам магистратуры.</t>
  </si>
  <si>
    <t>Дистанционные методы оценки ресурсов лесного фонда. Учебное пособие для СПО, 2-е изд., стер.</t>
  </si>
  <si>
    <t>Любимов А. В., Грязькин А. В., Вавилов С. В.</t>
  </si>
  <si>
    <t>978-5-8114-7121-8</t>
  </si>
  <si>
    <t>http://files.lanbook.com/covers/9785811471218.jpg</t>
  </si>
  <si>
    <t>В учебном пособии отражены вопросы, касающиеся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профиля.Предназначено для студентов колледжей и техникумов, обучающихся по специальности «Лесное и лесопарковое хозяйство».</t>
  </si>
  <si>
    <t>Дистанционные методы оценки ресурсов лесного фонда. Учебное пособие для СПО, 3-е изд., стер.</t>
  </si>
  <si>
    <t>978-5-507-55139-2</t>
  </si>
  <si>
    <t>http://files.lanbook.com/covers/9785507551392.jpg</t>
  </si>
  <si>
    <t>В учебном пособии отражены вопросы, касающиеся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t>
  </si>
  <si>
    <t>Дисциплинарный устав Вооруженных Сил Российской Федерации. 8-е изд., стер.</t>
  </si>
  <si>
    <t>978-5-507-55429-4</t>
  </si>
  <si>
    <t>http://files.lanbook.com/covers/9785507554294.jpg</t>
  </si>
  <si>
    <t>Настоящее издание содержит текст Дисциплинарного устава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</si>
  <si>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Дифференциальная психология. Учебное пособие для вузов</t>
  </si>
  <si>
    <t>Макеев В. А.</t>
  </si>
  <si>
    <t>978-5-507-56135-3</t>
  </si>
  <si>
    <t>http://files.lanbook.com/covers/9785507561353.jpg</t>
  </si>
  <si>
    <t>«Дифференциальная психология» является одной из фундаментальных дисциплин для изучения, она помогает выявить новые грани в понимании психологии человека вообще и его индивидуальности в частности, подготавливает к освоению цикла прикладных дисциплин: психодиагностики, психологического консультирования, психотерапии. В представленном пособии даны ключевые понятия дифференциальной психологии, раскрыты теоретические подходы к объяснению причин и факторов, определяющих вариации человеческой психики, отображены современные представления об источниках индивидуальных и групповых различий и представлены наиболее известные типологии индивидуальности.
Учебное пособие рекомендуется студентам и аспирантам высших учебных заведений управленческих и психологических направлений подготовки, а также слушателям школ бизнеса. Заинтересованные специалисты разных профессий и будущие руководители смогут найти в этой книге рекомендации и ответы на многие вопросы, с которыми они постоянно сталкиваются в своей работе.</t>
  </si>
  <si>
    <t>Дифференциально-интегральное исчисление в задачах по физике. Учебное пособие для вузов</t>
  </si>
  <si>
    <t>Пухов А. А., Новгородов Н. А. и др.</t>
  </si>
  <si>
    <t>978-5-507-54782-1</t>
  </si>
  <si>
    <t>http://files.lanbook.com/covers/9785507547821.jpg</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</si>
  <si>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высших учебных заведений, а также лиц, занимающихся самообразованием.
</t>
  </si>
  <si>
    <t>Дифференциально-интегральное исчисление в задачах по физике. Учебное пособие для СПО</t>
  </si>
  <si>
    <t>978-5-507-54783-8</t>
  </si>
  <si>
    <t>http://files.lanbook.com/covers/9785507547838.jpg</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</si>
  <si>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колледжей, техникумов, учащихся и преподавателей средних школ, а также лиц, занимающихся самообразованием.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</si>
  <si>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Дифференциальное исчисление. Учебное пособие для вузов</t>
  </si>
  <si>
    <t>Лузин Н. Н.</t>
  </si>
  <si>
    <t>978-5-507-54120-1</t>
  </si>
  <si>
    <t>http://files.lanbook.com/covers/9785507541201.jpg</t>
  </si>
  <si>
    <t>«Дифференциальное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</si>
  <si>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Дифференциальные уравнения второго порядка. Учебное пособие для вузов</t>
  </si>
  <si>
    <t>Степучев В. Г</t>
  </si>
  <si>
    <t>978-5-8114-9304-3</t>
  </si>
  <si>
    <t>http://files.lanbook.com/covers/9785811493043.jpg</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</si>
  <si>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Книга будет полезна при изучении и решении дифференциальных уравнений второго порядка с переменными коэффициентами в высших учебных заведениях.</t>
  </si>
  <si>
    <t>Дифференциальные уравнения второго порядка. Учебное пособие для СПО</t>
  </si>
  <si>
    <t>978-5-8114-9305-0</t>
  </si>
  <si>
    <t>http://files.lanbook.com/covers/9785811493050.jpg</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</si>
  <si>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при изучении и решении дифференциальных уравнений второго порядка с переменными коэффициентами в средних профессиональных учебных заведениях.</t>
  </si>
  <si>
    <t>28.04.2015</t>
  </si>
  <si>
    <t>Дифференциальные уравнения и устойчивость: Учебник</t>
  </si>
  <si>
    <t>Жабко А.П., Котина Е.Д., Чижова О.Н.</t>
  </si>
  <si>
    <t>978-5-8114-1759-9</t>
  </si>
  <si>
    <t>http://files.lanbook.com/covers/9785811417599.jpg</t>
  </si>
  <si>
    <t>Рассматриваются основы теории обыкновенных дифференциальных уравнений, основы теории устойчивости по Ляпунову решений таких систем и практические методы построения решений и анализа их устойчивости. Книга содержит стандартный учебный материал по курсам "Дифференциальные уравнения" и "Устойчивость движений" учебных программ университетов. Однако он излагается более подробно, чем в обычной учебной литературе, и дополнен новыми разделами, включающими введение в теорию уравнений с запаздыванием, метод малого параметра и основы теории робастной устойчивости. Для студентов университетов, для аспирантов и научных сотрудников, интересующихся дифференциальными уравнениями и их приложениями.</t>
  </si>
  <si>
    <t>Дифференциальные уравнения третьего порядка. Учебное пособие для вузов</t>
  </si>
  <si>
    <t>Степучев В. Г.</t>
  </si>
  <si>
    <t>978-5-8114-9604-4</t>
  </si>
  <si>
    <t>http://files.lanbook.com/covers/9785811496044.jpg</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</si>
  <si>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высших учебных заведениях.</t>
  </si>
  <si>
    <t>Дифференциальные уравнения третьего порядка. Учебное пособие для СПО</t>
  </si>
  <si>
    <t>978-5-8114-9605-1</t>
  </si>
  <si>
    <t>http://files.lanbook.com/covers/9785811496051.jpg</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</si>
  <si>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средних профессиональных учебных заведениях.</t>
  </si>
  <si>
    <t>Дифференциальные уравнения четвертого порядка. Учебное пособие для вузов, 2-е изд., стер.</t>
  </si>
  <si>
    <t>978-5-507-46541-5</t>
  </si>
  <si>
    <t>http://files.lanbook.com/covers/9785507465415.jpg</t>
  </si>
  <si>
    <t xml:space="preserve">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высших учебных заведений. </t>
  </si>
  <si>
    <t>Дифференцирование. Практикум для студентов технических и экономических специальностей вузов. Учебное пособие для вузов</t>
  </si>
  <si>
    <t>Горлач Б. А., Ефимов Е. А.</t>
  </si>
  <si>
    <t>978-5-8114-6771-6</t>
  </si>
  <si>
    <t>http://files.lanbook.com/covers/9785811467716.jpg</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</si>
  <si>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</si>
  <si>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17.10.2017</t>
  </si>
  <si>
    <t>Дифференцирование. Учебник</t>
  </si>
  <si>
    <t>Горлач Б.А.</t>
  </si>
  <si>
    <t>978-5-8114-2715-4</t>
  </si>
  <si>
    <t>http://files.lanbook.com/covers/9785811427154.jpg</t>
  </si>
  <si>
    <t xml:space="preserve">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экономических специальностей (бакалавров и специалистов)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
</t>
  </si>
  <si>
    <t>Дифференцированный подход к транспортной иммобилизации и транспортировке пострадавших с травмами различного генеза на догоспитальном этапе. Учебное пособие для СПО</t>
  </si>
  <si>
    <t>Любов А. С.</t>
  </si>
  <si>
    <t>978-5-507-49694-5</t>
  </si>
  <si>
    <t>http://files.lanbook.com/covers/9785507496945.jpg</t>
  </si>
  <si>
    <t>Пособие содержит современную информацию по дифференцированному подходу к транспортной иммобилизации и транспортировке пострадавших с травмами различного генеза на догоспитальном этапе, не представленную в учебной программе. Рассмотрены основные ошибки, осуществляемые медицинскими работниками при наложении различных шин, и алгоритмы, которые необходимо соблюдать для предотвращения развития осложнений, возникающих при транспортировке пострадавших.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</si>
  <si>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Длинноклинковое оружие. Научно-популярное издание</t>
  </si>
  <si>
    <t>Полевой А. А.</t>
  </si>
  <si>
    <t>978-5-507-53862-1</t>
  </si>
  <si>
    <t>http://files.lanbook.com/covers/9785507538621.jpg</t>
  </si>
  <si>
    <t>Книга в научно-популярной форме рассказывает о различных видах длинноклинкового оружия разных времён — от бронзового века до нового времени. История оружия раскрыта через быт, судьбы владельцев и ключевые события. Развенчены популярные мифы, материал подан просто и увлекательно, без излишней терминологии. Подходит для всех, кто интересуется историей и холодным оружием.</t>
  </si>
  <si>
    <t>Дневник путешествия кавалера Бернини во Францию, 2-е изд., стер.</t>
  </si>
  <si>
    <t>Де Шантелу П. Ф.</t>
  </si>
  <si>
    <t>978-5-507-44417-5</t>
  </si>
  <si>
    <t>http://files.lanbook.com/covers/9785507444175.jpg</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</si>
  <si>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Мемуары будут интересны искусствоведам и студентам, изучающим изобразительное искусство и историю искусств, а также всем интересующимся архитектурой, скульптурой и искусством.</t>
  </si>
  <si>
    <t>Дневник путешествия кавалера Бернини во Францию. Учебное пособие для СПО, 2-е изд., стер.</t>
  </si>
  <si>
    <t>978-5-507-44130-3</t>
  </si>
  <si>
    <t>http://files.lanbook.com/covers/9785507441303.jpg</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</si>
  <si>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Адресовано студентам средних специальных учебных заведений.
“The diary of cavalier Bernini in France” is a unique historical evidence. 
The memoirs by Paul Fréar de Chantelou (1609–1694), the court grandee, reflect the time when the author had a close contact with the architect and sculptor Giovanni Lorenzo Bernini, then known throughout Europe. 
A new look is given to the era of Louis XIV – a time of brilliant accomplishments, for three geniuses are found in it at once. The first is the artistic genius of Bernini himself. The second is the political genius of Jean-Baptiste Colbert (1619–1683), the omnipotent minister who sought to raise France from the devastation after the wars. The third is the “human” genius of Chantelou himself, whose watchfulness and knowledge of arts are equal to his spiritual vigilance, combined with an extraordinary literary gift. 
The textbook is intended for the students of colleges.</t>
  </si>
  <si>
    <t>Доильно-молочное оборудование для личных подсобных и фермерских хозяйств. Учебное пособие для вузов</t>
  </si>
  <si>
    <t>Атанов И. В., Капустин И. В. и др.</t>
  </si>
  <si>
    <t>978-5-507-53245-2</t>
  </si>
  <si>
    <t>http://files.lanbook.com/covers/9785507532452.jpg</t>
  </si>
  <si>
    <t>В учебном пособии 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высших учебных заведений, осваивающих образовательные программы по инженерным направлениям подготовки, а также для руководителей и работников личных подсобных и крестьянских фермерских хозяйств.</t>
  </si>
  <si>
    <t>Доказательная педагогика в развитии голоса и обучении пению. Учебное пособие, 7-е изд., стер.</t>
  </si>
  <si>
    <t>Емельянов В. В.</t>
  </si>
  <si>
    <t>978-5-507-54753-1</t>
  </si>
  <si>
    <t>http://files.lanbook.com/covers/9785507547531.jpg</t>
  </si>
  <si>
    <t xml:space="preserve">В.В. Емельянов обобщает собственный полувековой опыт изучения певческого голоса, искусства пения  как эстетической традиции, истории научного исследования феномена певческого голоса и вокальной педагогики в свободной форме размышлений в жанре эссе. Автор многоуровневой обучающей программы «Фонопедический метод развития голоса» (ФМРГ), книги «Развитие голоса. Координация и тренинг», кандидат педагогических наук предлагает читателям, интересующимся и практикующим работу по ФМРГ, ряд разъяснений и уточнений теории и практики программы.
V.V. Yemelyanov summarizes his own half-century experience of studying singing voice, the art of singing as an aesthetic tradition, the history of scientific research on the phenomenon of singing voice and vocal pedagogy in the free form of contemplation in the essay genre. The author of the multi-level training program "Phonopedic method of voice development" (PMVD), the book "The development of voice. Coordination and training”, the candidate of pedagogical sciences offers readers interested in and practicing work on the PMVD a number of explanations and clarifications of the theory and practice of the program. </t>
  </si>
  <si>
    <t>Документационное обеспечение работы кадровой службы. Учебное пособие для вузов, 2-е изд., стер.</t>
  </si>
  <si>
    <t>978-5-507-46442-5</t>
  </si>
  <si>
    <t>http://files.lanbook.com/covers/9785507464425.jpg</t>
  </si>
  <si>
    <t>Учебное пособие составлено на основе программы дисциплины «Документационное обеспечение управления» и предназначено для студентов учебных заведений высшего образования, обучающихся по специальностям
«Менеджмент», «Управление персоналом», «Государственное и муниципальное управление» и др. При составлении учтены изменения, внесенные в Трудовое законодательство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Приведена краткая информация о преобразовании кадровых служб, профессиях будущего и о пути «кадровика» в HR-менеджеры.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</si>
  <si>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негосударственных организаций в условиях цифровой экономики. Учебное пособие для вузов, 2-е изд., стер.</t>
  </si>
  <si>
    <t>978-5-507-48053-1</t>
  </si>
  <si>
    <t>http://files.lanbook.com/covers/9785507480531.jpg</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</si>
  <si>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 
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рекомендуется преподавателям, студентам высших учебных
заведений, обучающихся по направлению подготовки «Документоведение и архивоведение», а также направлений подготовки «Менеджмент» и «Управление персоналом».</t>
  </si>
  <si>
    <t>01.10.2021</t>
  </si>
  <si>
    <t>Документационное обеспечение управления негосударственных организаций в условиях цифровой экономики. Учебное пособие для СПО</t>
  </si>
  <si>
    <t>978-5-8114-7924-5</t>
  </si>
  <si>
    <t>http://files.lanbook.com/covers/9785811479245.jpg</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</si>
  <si>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рекомендована студентам колледжей, изучающим архивоведение и делопроизводство.</t>
  </si>
  <si>
    <t>Документационное обеспечение управления негосударственных организаций в условиях цифровой экономики. Учебное пособие для СПО, 2-е изд., стер.</t>
  </si>
  <si>
    <t>978-5-507-52784-7</t>
  </si>
  <si>
    <t>http://files.lanbook.com/covers/9785507527847.jpg</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</si>
  <si>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рекомендована студентам колледжей, изучающим архивоведение и делопроизводство.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</si>
  <si>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Документационное обеспечение управления. Деловая переписка. Учебное пособие для вузов, 3-е изд., стер.</t>
  </si>
  <si>
    <t>978-5-507-56655-6</t>
  </si>
  <si>
    <t>http://files.lanbook.com/covers/9785507566556.jpg</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</si>
  <si>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студентами, изучающими делопроизводство и менеджмент, преподавателями, специалистами сферы управления, слушателями курсов профессиональной подготовки и повышения квалификации при любой форме обучения: очной, очно-заочной, заочной, дистанционной в формате онлайн и офлайн.</t>
  </si>
  <si>
    <t>Документационное обеспечение управления. Деловая переписка. Учебное пособие для СПО, 4-е изд., стер.</t>
  </si>
  <si>
    <t>978-5-507-56695-2</t>
  </si>
  <si>
    <t>http://files.lanbook.com/covers/9785507566952.jpg</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</si>
  <si>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 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 средних профессиональных учреждений, изучающих делопроизводство и менеджмент.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</si>
  <si>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Документационное обеспечение управления. Учебное пособие для вузов, 2-е изд., стер.</t>
  </si>
  <si>
    <t>978-5-507-46443-2</t>
  </si>
  <si>
    <t>http://files.lanbook.com/covers/9785507464432.jpg</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</si>
  <si>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организации», «Экономика», «Управление персоналом», «Государственное и муниципальное управление» и др. Содержит все необходимые базовые сведения в области административного и кадрового делопроизводства в соответствии с ГОСТ Р 7.0.972016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Учебное пособие может быть полезным преподавателям, руководителям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</si>
  <si>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управленческой деятельности в физкультурных организациях. Учебное пособие для вузов, 3-е изд., испр. и доп.</t>
  </si>
  <si>
    <t>Филиппов С. С.</t>
  </si>
  <si>
    <t>978-5-507-49193-3</t>
  </si>
  <si>
    <t>http://files.lanbook.com/covers/9785507491933.jpg</t>
  </si>
  <si>
    <t>В учебном пособии освещены основы документационного обеспечения управления физкультурной организацией с учетом современных нормативных актов. Рассмотрены система документационного обеспечения управления, документопотоки в физкультурной организации. Изложены требования к организационно-распорядительным документам, системе контроля исполнения документов. Особое внимание уделено составлению и оформлению служебных документов в процессе управленческой деятельности.</t>
  </si>
  <si>
    <t>Документоведение и документационное обеспечение управления в условиях цифровой экономики. Учебник для вузов, 4-е изд., стер.</t>
  </si>
  <si>
    <t>978-5-507-45695-6</t>
  </si>
  <si>
    <t>http://files.lanbook.com/covers/9785507456956.jpg</t>
  </si>
  <si>
    <t>Учебник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t>
  </si>
  <si>
    <t>Документоведение и документационное обеспечение управления в условиях цифровой экономики. Учебное пособие для СПО, 5-е изд., стер.</t>
  </si>
  <si>
    <t>978-5-507-52783-0</t>
  </si>
  <si>
    <t>http://files.lanbook.com/covers/9785507527830.jpg</t>
  </si>
  <si>
    <t>Пособие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рекомендована студентам колледжей, изучающим архивоведение и делопроизводство.</t>
  </si>
  <si>
    <t>Дом Дягилевых. 2-е изд., стер.</t>
  </si>
  <si>
    <t>Ласкин А. С.</t>
  </si>
  <si>
    <t>978-5-8114-7311-3</t>
  </si>
  <si>
    <t>http://files.lanbook.com/covers/9785811473113.jpg</t>
  </si>
  <si>
    <t>Книга известного петербургского писателя и ученого Александра Ласкина включает документальный роман «Долгое путешествие с Дягилевыми» и документальную повесть Параллельное кино. На основании множества архивных материалов роман повествует об истории шести поколений одного из самых талантливых российских родов. В повести-воспоминании рассказывается о судьбе романа, награжденного Царскосельской премией и экранизированного на студии Ленфильм. Впрочем, главная удача автора связана с тем, что благодаря интересу к Дягилевым, он подружился с историком балета Ю. Слонимским, режиссером В. Виноградовым и поэтом В. Кривулиным. Они и стали героями второй части книги.
Книга содержит малоизвестные иллюстрации и фотографии. Издание предназначено для широкого круга любителей театра и искусства.</t>
  </si>
  <si>
    <t>Дом Дягилевых. 3-е изд., стер.</t>
  </si>
  <si>
    <t>978-5-507-48715-8</t>
  </si>
  <si>
    <t>http://files.lanbook.com/covers/9785507487158.jpg</t>
  </si>
  <si>
    <t>Дом творчества композиторов Репино: благословенная земля. История в трёх путешествиях. Учебное пособие, 2-е изд., стер.</t>
  </si>
  <si>
    <t>Журавлёва С. М.</t>
  </si>
  <si>
    <t>978-5-507-54880-4</t>
  </si>
  <si>
    <t>http://files.lanbook.com/covers/9785507548804.jpg</t>
  </si>
  <si>
    <t xml:space="preserve">Эта книга – о «творческом посёлке», расположенном в 50 километрах от Санкт-Петербурга, на самой границе Репино и Комарово. «Посёлку» меньше века, но кажется, его история вмещает тысячелетия – так много гениев перебывало в этом удивительном месте! И хотя площадь репинского Дома творчества композиторов легко измерить шагами за один день, такого путешествия для него мало. Нужно ещё как минимум три: во времени, по волнам памяти и дорогам искусства. Поэтому книга включает и наукообразное изложение фактов, и творчество, и прямую речь героев: музыкантов, поэтов, художников, живых и ушедших. Многие интервью, фотографии и архивные материалы публикуются впервые.
Издание адресовано студентам творческих вузов, краеведам, деятелям искусства и широкому кругу читателей, интересующихся историей и культурой России.
Подготовлено к 80-летию Дома творчества композиторов Репино.
This book is about a “creative village” located 50 kilometers from St. Petersburg, on the very border of Repino and Komarovo. The “village” is less than a century old, but its history seems to span thousands of years, while so many geniuses have visited this wonderful place! Although the area of  The Repino House of the Composers’ Creativity can be easily measured in steps of a one day walk, such a journey is not enough for it. It needs at least three more journeys: a journey in time, a journey along the waves of memory and a journey through the paths of art. Therefore, the book includes both a scholar presentation of facts, and creative pieces, and direct speech of the characters: musicians, poets, artists, living and deceased. Many interviews, photographs and archival content are published for the first time.
The edition is addressed to students of higher schools of arts, local historians, artists and a wide range of readers interested in the history and culture of Russia.
It is devoted to the 80th anniversary of the Repino House of the Composers’ Creativity.
</t>
  </si>
  <si>
    <t>Домашнее овцеводство и козоводство. Учебное пособие для СПО, 6-е изд., стер.</t>
  </si>
  <si>
    <t>Терентьев В. В., Терентьева М. В., Максимова О. В.</t>
  </si>
  <si>
    <t>978-5-507-55087-6</t>
  </si>
  <si>
    <t>http://files.lanbook.com/covers/9785507550876.jpg</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</si>
  <si>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обработке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и колледжей, также будет полезно фермерам, владельцам крестьянско-фермерских и личных подсобных хозяйств.</t>
  </si>
  <si>
    <t>Домашний репетитор сольфеджио. Слуховой анализ. Интервальные, аккордовые и смешанные цепочки. Учебно-методическое пособие для СПО, 2-е изд., стер.</t>
  </si>
  <si>
    <t>978-5-507-53170-7</t>
  </si>
  <si>
    <t>http://files.lanbook.com/covers/9785507531707.jpg</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</si>
  <si>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 Corresponds to the modern requirements of the Federal State Educational Standard of Secondary Vocational Education and professional qualification requirements.</t>
  </si>
  <si>
    <t>Домашний репетитор сольфеджио. Слуховой анализ. Интервальные, аккордовые и смешанные цепочки. Учебно-методическое пособие, 2-е изд., стер.</t>
  </si>
  <si>
    <t>978-5-507-55932-9</t>
  </si>
  <si>
    <t>http://files.lanbook.com/covers/9785507559329.jpg</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</si>
  <si>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t>
  </si>
  <si>
    <t>Домашний репетитор сольфеджио. Слуховой анализ. Определение на слух отдельных аккордов. Учебно-методическое пособие для СПО, 2-е изд., стер.</t>
  </si>
  <si>
    <t>978-5-507-53171-4</t>
  </si>
  <si>
    <t>http://files.lanbook.com/covers/9785507531714.jpg</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</si>
  <si>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Corresponds to the modern requirements of the Federal State Educational Standard of Secondary Vocational Education and professional qualification requirements.
</t>
  </si>
  <si>
    <t>Домашний репетитор сольфеджио. Слуховой анализ. Четырёхголосные цепочки. Учебно-методическое пособие для СПО, 3-е изд., стер.</t>
  </si>
  <si>
    <t>978-5-507-56483-5</t>
  </si>
  <si>
    <t>http://files.lanbook.com/covers/9785507564835.jpg</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</si>
  <si>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студентов музыкальных колледжей. 
The textbook contains vast training material including four-part chains/sequences of a different level of difficulty. In addition to musical examples, each section has chords sequences, by which you can check the correctness of the answer.
This textbook is intended for homework of pupils and students of music schools and colleges.</t>
  </si>
  <si>
    <t>Домашний репетитор сольфеджио. Слуховой анализ. Четырёхголосные цепочки. Учебно-методическое пособие, 3-е изд., стер.</t>
  </si>
  <si>
    <t>978-5-507-53528-6</t>
  </si>
  <si>
    <t>http://files.lanbook.com/covers/9785507535286.jpg</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</si>
  <si>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тех учеников/студентов музыкальных школ/колледжей, у которых есть проблемы с развитием необходимых профессиональных навыков.
The textbook contains vast training material including four-part chains/sequences of a different level of difficulty. In addition to musical examples, each section has chords sequences, by which you can check the correctness of the answer.
This textbook is intended for homework of those pupils and students of music schools and colleges who have problems of training the necessary professional skills.</t>
  </si>
  <si>
    <t>Домашний репетитор сольфеджио. Слуховой анализ. Четырёхголосные цепочки. Учебно-методическое пособие, 4-е изд., стер.</t>
  </si>
  <si>
    <t>978-5-507-56831-4</t>
  </si>
  <si>
    <t>http://files.lanbook.com/covers/9785507568314.jpg</t>
  </si>
  <si>
    <t>Домра из Петербурга. Ноты</t>
  </si>
  <si>
    <t>Потемкина Т. О. (сост.)</t>
  </si>
  <si>
    <t>978-5-507-53116-5</t>
  </si>
  <si>
    <t>http://files.lanbook.com/covers/9785507531165.jpg</t>
  </si>
  <si>
    <t xml:space="preserve">Настоящее издание представляет собой уникальную коллекцию сочинений современных петербургских композиторов, написанных для домры. Каждое из произведений отражает характерные черты музыкальной культуры Санкт-Петербурга, находящейся на пересечении традиции и инновации. 
Данное нотное издание станет ценным ресурсом как для профессиональных музыкантов, так и для любителей, желающих окунуться в мир современной музыки и открыть для себя разнообразие звуковых палитр и атмосферу петербургской композиторской школы.
This edition represents a unique collection of works by contemporary composers from St. Petersburg written for domra. Each composition reflects the characteristic features of the musical culture of St. Petersburg, which is at the crossroads of tradition and innovation.
The current music collection is to become a valuable resource for both professional musicians and amateurs who want to go into the world of contemporary music and discover the diversity of sound palettes and the atmosphere of the St. Petersburg school of composition.
</t>
  </si>
  <si>
    <t>Дон Жуан. Клавир и либретто. 5-е изд., стер.</t>
  </si>
  <si>
    <t>Моцарт В. А., Да Понте Л.</t>
  </si>
  <si>
    <t>978-5-507-50022-2</t>
  </si>
  <si>
    <t>http://files.lanbook.com/covers/9785507500222.jpg</t>
  </si>
  <si>
    <t xml:space="preserve">Дон Жуан — «весёлая драма» (итал. dramma giocoso) в двух  актах В.А. Моцарта на либретто Лоренцо да Понте. Средневековая испанская легенда о «наказанном развратнике», обольстителе женщин Дон Жуане, легла в основу множества театральных представлений – драматических, музыкальных, народных, кукольных, хореографических. Дон Жуан у Моцарта – это воплощение безрассудной отваги, кипучей энергии, неистребимого оптимизма и любви к жизни.
Либретто предназначено для солистов-вокалистов оперных театров, студентов  и педагогов вокальных отделений, а также всем любителям оперного искусства.
</t>
  </si>
  <si>
    <t>Дон Кихот. Балет. Клавир</t>
  </si>
  <si>
    <t>Минкус Л.</t>
  </si>
  <si>
    <t>978-5-507-49405-7</t>
  </si>
  <si>
    <t>http://files.lanbook.com/covers/9785507494057.jpg</t>
  </si>
  <si>
    <t xml:space="preserve">Настоящий клавир соответствует партитуре балета «Дон Кихот» в редакции, сло-жившейся за полуторавековую историю сценической жизни в московском Большом театре. «Дон Кихот» стал одним из самых успешных балетов композитора и дирижера Людвига Минкуса (1826–1917), созданным им в сотрудничестве с балетмейстером Мариусом Петипа (1822–1910).
Данное издание адресовано пианистам-концертмейстерам, студентам и преподавателям музыкальных учебных заведений.
The current piano reduction corresponds to the score of the “Don Quixote” ballet version that has established itself over the century and a half on the stage of the Moscow Bolshoi Theatre. “Don Quixote” turned to be one of the most successful ballets by composer and conductor Ludwig Minkus (1826–1917), created in collaboration with choreographer Marius Petipa (1822–1910). 
This edition is intended for pianists-accompanists, students and teachers of music schools.
</t>
  </si>
  <si>
    <t>09.11.2016</t>
  </si>
  <si>
    <t>Донорно-акцепторные свойства поверхности твердофазных систем. Индикаторный метод. Учебн. пос., 1-е изд.</t>
  </si>
  <si>
    <t>Нечипоренко А.П.</t>
  </si>
  <si>
    <t>978-5-8114-2309-5</t>
  </si>
  <si>
    <t>http://files.lanbook.com/covers/9785811423095.jpg</t>
  </si>
  <si>
    <t xml:space="preserve">Изложены методические и теоретические основы «Индикаторного метода — РЦА», используемого при исследовании и анализе комплекса кислотно-основных характеристик поверхности твердых тел и веществ, таких как функция кислотности, дискретно-локальная кислотность активных центров (функциональных группировок), распределение центров по кислотной силе с дифференцированной идентификацией принадлежности к протонному или апротонному типу и примеры алгоритмов расчета их локальных структурно-химических параметров. Приведены примеры практического применения метода к исследованию материалов неорганического и биологического происхожде-ния различного целевого назначения. 
Полезно студентам, магистрантам, аспирантам, преподавателям и научным сотрудникам, так или иначе связанным по роду своей профессиональной деятельности или научных интересов с твердофазными системами неорганического, растительного, животного происхождения (катализаторы, сорбенты, огнеупоры, люминофоры, оптическая керамика, композиты на основе полимерных материалов, пищевое сырье, продукты его переработки и многое другое).
</t>
  </si>
  <si>
    <t>01.08.2024</t>
  </si>
  <si>
    <t>Дополнительная общеразвивающая программа по учебному предмету «Слушание музыки». Срок реализации программы: 5 лет. Учебно-методическое пособие</t>
  </si>
  <si>
    <t>Строганова М. А.</t>
  </si>
  <si>
    <t>978-5-507-49843-7</t>
  </si>
  <si>
    <t>http://files.lanbook.com/covers/9785507498437.jpg</t>
  </si>
  <si>
    <t xml:space="preserve">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общеразвивающим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edition is addressed to teachers of children’s music schools and children’s schools of arts.
</t>
  </si>
  <si>
    <t>Дополнительная предпрофессиональная программа по учебному предмету «Слушание музыки». Срок реализации программы: 3 года. Учебно-методическое пособие</t>
  </si>
  <si>
    <t>978-5-507-49842-0</t>
  </si>
  <si>
    <t>http://files.lanbook.com/covers/9785507498420.jpg</t>
  </si>
  <si>
    <t xml:space="preserve">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Преимуществом программы является авторский жанровый подход, что дает возможность более широко показать мир музыкального искусства и пробудить интерес к занятиям у учащихся.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program advantage is the author’s genre approach, which makes it possible to show the world of musical art more widely and arouse interest in pupils’ classes.
The edition is addressed to teachers of children’s music schools and children’s schools of arts.
</t>
  </si>
  <si>
    <t>Допуски и технические измерения. Конспект лекций. Учебное пособие для СПО, 2-е изд., стер.</t>
  </si>
  <si>
    <t>Предеин И. А.</t>
  </si>
  <si>
    <t>978-5-507-51377-2</t>
  </si>
  <si>
    <t>http://files.lanbook.com/covers/9785507513772.jpg</t>
  </si>
  <si>
    <t>В учебном пособии представлен лекционный материал для конспектов, составленный в соответствии с учебной программой по дисциплине «Допуски и технические измерения» для подготовки сварщиков и мастеров слесарных работ, обучающихся на рабочие профессии по программам среднего профессионального образования по подготовке квалифицированных рабочих и служащих, входящих в федеральную образовательную программу «Профессионалитет», кластер «Машиностроение». Также для удобства преподавателей в учебном пособии приведен типовой пример комплекта оценочных средств и типовой комплект оценочных материалов, которые могут быть использованы при проведении лабораторных работ по дисциплине «Допуски и технические измерения».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</si>
  <si>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Дорожные катки: теория, расчет, применение. Монография</t>
  </si>
  <si>
    <t>Захаренко А.В., Пермяков В.Б., Молокова Л.В.</t>
  </si>
  <si>
    <t>978-5-8114-3201-1</t>
  </si>
  <si>
    <t>http://files.lanbook.com/covers/9785811432011.jpg</t>
  </si>
  <si>
    <t xml:space="preserve">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Издание адресовано студентам специальности «Наземные транспортно-технологические средства» и направлениям подготовки бакалавров «Наземные транспортно-технологические комплексы» и «Эксплуатация транспортно-технологических машин и комплексов». Оно будет полезно аспирантам, соискателям и инженерно-техническим работникам, занятым исследованиями по созданию новой и повышению эффективности применения имеющейся уплотняющей и укладочной техники. Также может быть использовано при разработке организационно-технологической документации для реконструкции и строительства объектов транспортной инфраструктуры, планировании и производстве работ.
</t>
  </si>
  <si>
    <t>Дорожные катки: теория, расчет, применение. Учебное пособие для СПО</t>
  </si>
  <si>
    <t>Захаренко А. В., Пермяков В. Б., Молокова Л. В.</t>
  </si>
  <si>
    <t>978-5-507-51691-9</t>
  </si>
  <si>
    <t>http://files.lanbook.com/covers/9785507516919.jpg</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</si>
  <si>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</si>
  <si>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Драматургия и композиция танца. Учебное пособие, 5-е изд., стер.</t>
  </si>
  <si>
    <t>Зарипов Р. С., Валяева Е. Р.</t>
  </si>
  <si>
    <t>978-5-507-54824-8</t>
  </si>
  <si>
    <t>http://files.lanbook.com/covers/9785507548248.jpg</t>
  </si>
  <si>
    <t>Книга написана от лица одного из авторов — Зарипова Р. С., в прошлом артиста балета, который предлагает свой взгляд на проблемы хореографии. Авторы впервые в теории хореографии описали читателям композиционные элементы и приёмы, применяемые при сочинении сюжетов постановщиками балетных спектаклей и сюжетных тан-цев, а в композиции эпизода предлагают обратить внимание на способы воздействия на зрителей, окраской событий, поведения действующих лиц и режиссурой эпизода. При этом дали обоснование всем терминам, применяемым хореографами при сочинении танца.
Пособие адресовано студентам хореографических учебных заведений, вузов культуры и искусств.</t>
  </si>
  <si>
    <t>Драматургия и режиссура зрелищных форм. Соучастие в зрелище, или Игра в миф. Учебно-методическое пособие, 7-е изд., стер.</t>
  </si>
  <si>
    <t>Шубина И. Б.</t>
  </si>
  <si>
    <t>978-5-507-57397-4</t>
  </si>
  <si>
    <t>http://files.lanbook.com/covers/9785507573974.jpg</t>
  </si>
  <si>
    <t>В данной книге зрелищные формы культуры анализируются с точки зрения игровой концепции духовности, где символическая игра выступает сущностью массового зрелища.
Дана подробная характеристика форм массовых зрелищ, драматургические детерминанты массового зрелища и специфика его режиссуры, а также культурологическое исследование истории советской праздничной культуры. В качестве приложения – тематический план лекционного курса по предмету «Основы драматургии и сценарного мастерства»,  краткий терминологический словарь по курсу «Теория и практика сценарной драматургии и режиссуры театрализованных зрелищ»,  а также несколько авторских сценариев.  
Пособие предназначено для  преподавателей и студентов университетов и колледжей культуры и искусства, а также философских и культурологических факультетов.
In this book the culture’s spectacular forms are analyzed from the perspective of game concept of spirituality, where the symbolic game acts as an essence of mass spectacle.
A detailed characterization of mass entertainment forms is given, scenario-dramatic determinants of mass spectacle and specificity of its directing, and also cultural studies of the history of Soviet festive culture. In an annex there’s a thematic plan of course of lectures on the subject "Fundamentals of drama and screenplay writing", a brief glossary of terms for the course "Theory and practice of scenic drama and directing of theatrical spectacles", and also several author’s screenplays.
The textbook is intended for teachers and students of art and culture universities and colleges, as well as for philosophical and cultural departments.</t>
  </si>
  <si>
    <t>Драматургия и режиссура. Экспрессия рекламного видео. Учебное пособие, 5-е изд., стер.</t>
  </si>
  <si>
    <t>978-5-507-50255-4</t>
  </si>
  <si>
    <t>http://files.lanbook.com/covers/9785507502554.jpg</t>
  </si>
  <si>
    <t>Настоящая книга создана на основе многолетнего преподавательского и творческого опыта автора, анализа многих последних публикаций в области творческих изысканий рекламного видео и PR. В основе – учение о рекламной драматургии и режиссуре, которое своими  корнями уходит в классическую и строится по её законам. Также в учебном пособии идет речь о монтаже и специфике социальной видеорекламы, о рекламе в сфере современного event-менеджмента.
В приложении представлены практические работы и сценарии рекламных видеосюжетов, а также авторские экспликации PR проектов, разработанные студентами в творческой лаборатории под руководством автора.
Учебное пособие предназначается для студентов факультетов рекламы и PR и практиков рекламного дела.</t>
  </si>
  <si>
    <t>Драматургия и театр на переломе эпох.</t>
  </si>
  <si>
    <t>Юрьев А. А.</t>
  </si>
  <si>
    <t>978-5-507-56862-8</t>
  </si>
  <si>
    <t>http://files.lanbook.com/covers/9785507568628.jpg</t>
  </si>
  <si>
    <t xml:space="preserve">В истории искусства любая смена эпох порождает как кризисные явления, так и открытия, определяющие дальнейшие перспективы развития. Драматургия и театр отражают эту противоречивую динамику с максимальной наглядностью. Этой теме посвящен предлагаемый сборник работ профессора Российского государственного института сценических искусств А. А. Юрьева. 
Every change of times in the art history gives rise to both crises and discoveries leading to new ways, that shape future developments. Drama and theatre reflect this contradictory process with utmost clarity. The current collection of essays by A. A. Yuryev, Professor of the Russian State Institute of Performing Arts, is devoted to this topic. 
</t>
  </si>
  <si>
    <t>Древесиноведение и лесное товароведение. Учебник для вузов, 3-е изд., стер.</t>
  </si>
  <si>
    <t>Леонтьев Л. Л.</t>
  </si>
  <si>
    <t>978-5-507-44386-4</t>
  </si>
  <si>
    <t>http://files.lanbook.com/covers/9785507443864.jpg</t>
  </si>
  <si>
    <t xml:space="preserve">В учебнике детально рассмотрены все основные разделы курса «Древесиноведение и лесное товароведение» и курса «Лесное товароведение и древесиноведение». Строение древесины рассмотрено на различных уровнях организации: элементный и химический состав древесины, надмолекулярное и субмикроскопическое строение, клеточное строение, макроскопическое строение, строение на уровне дерева. Детально рассмотрены основные физические и механические свойства древесины, их зависимость от различных факторов, изменчивость как в целом для древесины, так и в пределах одной породы. Кратко рассмотрены особенности строения и свойств древесины наших основных древесных пород, основные пороки древесины. В разделе «Лесное товароведение» рассмотрено понятие лесных товаров и приведена краткая характеристика основных видов продукции на основе современных нормативных документов. Учебник предназначен для студентов, бакалавров, магистров и аспирантов высших учебных заведений лесного профиля, обучающихся по курсам «Древесиноведение и лесное товароведение» и «Лесное товароведение и древесиноведение». Учебник содержит большое количество иллюстративных материалов.
</t>
  </si>
  <si>
    <t>Древесиноведение и лесное товароведение. Учебник для СПО, 3-е изд., стер.</t>
  </si>
  <si>
    <t>978-5-8114-9413-2</t>
  </si>
  <si>
    <t>http://files.lanbook.com/covers/9785811494132.jpg</t>
  </si>
  <si>
    <t>Данный учебник предназначен для изучения дисциплин «Древесиноведение» и «Лесное товароведение» в техникумах и колледжах при подготовке по направлениям «Технология деревообработки», «Технология лесозаготовок», «Лесное и лесопарковое хозяйство».
В учебнике рассмотрены вопросы строения древесины на уровне химических элементов, веществ, отдельных клеток, на макроскопическом уровне и уровне дерева; разобраны основные физические и механические свойства древесины, закономерности их изменения и влияющие на них факторы. Кратко рассмотрены основные характеристики древесины основных древесных пород. Детально рассмотрены пороки древесины и методы их измерения. В учебнике рассмотрена классификация лесных товаров, вопросы обмера и учета основных видов продукции, характеристика основных лесных товаров на основе современных нормативных документов.
Учебник содержит большое количество иллюстративных материалов.</t>
  </si>
  <si>
    <t>Древесиноведение и материаловедение. Учебник для СПО, 5-е изд., стер.</t>
  </si>
  <si>
    <t>978-5-507-55287-0</t>
  </si>
  <si>
    <t>http://files.lanbook.com/covers/9785507552870.jpg</t>
  </si>
  <si>
    <t>Учебник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</si>
  <si>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Древесиноведение и материаловедение. Учебное пособие для вузов, 3-е изд., стер.</t>
  </si>
  <si>
    <t>978-5-507-57406-3</t>
  </si>
  <si>
    <t>http://files.lanbook.com/covers/9785507574063.jpg</t>
  </si>
  <si>
    <t>Учебное пособие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Учебное пособие предназначено для студентов лесотехнических вузов.</t>
  </si>
  <si>
    <t>22.04.2019</t>
  </si>
  <si>
    <t>Древесноплитные материалы специального назначения. Уч. пособие, 2-е изд., испр. и доп.</t>
  </si>
  <si>
    <t>Леонович А.А.</t>
  </si>
  <si>
    <t>978-5-8114-3537-1</t>
  </si>
  <si>
    <t>http://files.lanbook.com/covers/9785811435371.jpg</t>
  </si>
  <si>
    <t xml:space="preserve">Приведены характеристики пожарной опасности древесных плит и их классификация по горючести, токсичности продуктов горения, дымообразующей способности. Изложены теоретические положения и условия участия антипиренов в образовании структуры древесных материалов. Описаны технологии изготовления огнезащищенных древесностружечных и древесноволокнистых плит. Рассмотрено действие дереворазрушающих, плесневых и деревоокрашивающих грибов на древесину. Приведены сведения по эффективным антисептикам и технологиям консервирования и антисептирования древесных плит. Описаны явления, обеспечивающие стойкость плит к ударным воздействиям. Сформулированы основные положения водостойкости древесных плит и рассмотрена гидрофобизация высококонцентрированной парафиновой эмульсией. Сообщается о новых плитоподобных материалах. Приведены конкретные примеры модернизации производства.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
</t>
  </si>
  <si>
    <t>Древесностружечные плиты. Огнезащита и технология. Монография, 2-е изд., стер.</t>
  </si>
  <si>
    <t>Леонович А.А., Шпаковский В.Г.</t>
  </si>
  <si>
    <t>978-5-8114-3520-3</t>
  </si>
  <si>
    <t>http://files.lanbook.com/covers/9785811435203.jpg</t>
  </si>
  <si>
    <t xml:space="preserve">Приведены характеристики ДСП, развитие производства, области применения. Дан анализ их пожарной опасности, рассмотрены стандартные методы определения, научные основы снижения горючести древесного вещества и амидо- и феноло-формальдегидных полимеров. Описаны эффективные патентованные огнезащитные средства и раскрыты особенности технологических факторов в связи с участием антипиренов механизме образования структуры плиты.
Освещен производственный опыт выработки огнезащитных плит, представлены их свойства и техническая документация.
Книга предназначена для студентов вузов, обучающихся по направлениям подготовки «Химическая технология» и «Технология лесозаготовительных и деревоперерабатывающих производств». Будет полезной для инженерно-технических и научных работников древесноплитной и мебельной отраслей и строительства.
</t>
  </si>
  <si>
    <t>Древесные растения в ландшафтном проектировании и инженерном благоустройстве территории. Учебное пособие для вузов, 2-е изд., стер.</t>
  </si>
  <si>
    <t>Попова О. С., Попов В. П.</t>
  </si>
  <si>
    <t>978-5-507-47376-2</t>
  </si>
  <si>
    <t>http://files.lanbook.com/covers/9785507473762.jpg</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</si>
  <si>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вузов. Может быть использовано работниками лесного хозяйства и зеленого строительства, садоводами-любителями.</t>
  </si>
  <si>
    <t>Древесные растения лесных, защитных и зеленых насаждений. Учебное пособие для СПО, 2-е изд., стер.</t>
  </si>
  <si>
    <t>Попова О. С., Попов В. П., Харахонова Г. У.</t>
  </si>
  <si>
    <t>978-5-8114-8223-8</t>
  </si>
  <si>
    <t>http://files.lanbook.com/covers/9785811482238.jpg</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</si>
  <si>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студентов.Пособие предназначено для студентов колледжей и техникумов, обучающихся по специальности «Садово-парковое и ландшафтное строительство». Может быть использовано ландшафтными архитекторами, работниками лесного хозяйства и зеленого строительства, садоводами-любителями.</t>
  </si>
  <si>
    <t>Древние языки (латинский язык). Практикум. Учебное пособие для вузов</t>
  </si>
  <si>
    <t>Бородина М. А.</t>
  </si>
  <si>
    <t>978-5-507-54217-8</t>
  </si>
  <si>
    <t>http://files.lanbook.com/covers/9785507542178.jpg</t>
  </si>
  <si>
    <t xml:space="preserve">Учебное пособие ориентировано на формирование у студентов переводческой компетенции при работе с материалами на латинском языке. Практикум по латинскому языку, включающий основные грамматические темы дисциплины «Древние языки и культуры», дает возможность тренировать навыки перевода, выполняя различные задания от простого к сложному, а также решая профессиональные задачи, связанные с лингвистической составляющей прародителя всей романской группы языков. Последовательное прохождение практикума вызовет множество позитивных эмоций у обучающихся благодаря погружению в интересные тексты о мифологии, истории и культуре Римской империи. Это будет лишним доказательством того, что латинский язык, не использующийся в повседневной коммуникации, остается актуальным и нужным в современном языковом пространстве.
Учебное пособие предназначено для студентов высших учебных заведений, обучающихся по направлению подготовки «Лингвистика», а также будет полезно и интересно всем, кто имеет намерение прикоснуться к изучению древних языков человечества.
</t>
  </si>
  <si>
    <t>Древние языки и культуры. Эпоха Античности. Учебник для вузов, 2-е изд., стер.</t>
  </si>
  <si>
    <t>Братухин А. Ю., Братухина Л. В.</t>
  </si>
  <si>
    <t>978-5-507-56962-5</t>
  </si>
  <si>
    <t>http://files.lanbook.com/covers/9785507569625.jpg</t>
  </si>
  <si>
    <t>Предлагаемый учебник носит всеобъемлющий характер по отношению к античной культуре. В нем не только даны основы грамматики классических языков — древнегреческого и латыни, но также содержится обширная информация по древнегреческой и римской мифологии, фольклору, истории, литературе, искусству, военному делу, науке, философии и быту. Кроме того, важной частью содержания являются языковые и культурные параллели из более поздних эпох. Для осуществления структурного филологического анализа привлекаются строки из произведений П. Ронсара, Ж. Расина, Л. Стерна, И. В. Гёте, А. С. Пушкина и др.
Этот учебник предназначен для студентов, изучающих дисциплину «Древние языки и культуры» на языковых и гуманитарных факультетах высших учебных заведений. Помимо этого, он будет интересен и полезен для всех, интересующихся историей и культурой Античности.</t>
  </si>
  <si>
    <t>Древоводство. Практикум. Учебное пособие для СПО, 2-е изд., стер.</t>
  </si>
  <si>
    <t>978-5-507-45431-0</t>
  </si>
  <si>
    <t>http://files.lanbook.com/covers/9785507454310.jpg</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</si>
  <si>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 обучающихся по специальностям «Лесное и лесопарковое хозяйство» и «Садово-парковое и ландшафтное строительство».</t>
  </si>
  <si>
    <t>Дрессировка собак. Теоретические основы. Учебное пособие для СПО, 7-е изд., стер.</t>
  </si>
  <si>
    <t>Гриценко В. В.</t>
  </si>
  <si>
    <t>Кинология (Служебное собаководство)</t>
  </si>
  <si>
    <t>978-5-507-55118-7</t>
  </si>
  <si>
    <t>http://files.lanbook.com/covers/9785507551187.jpg</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</si>
  <si>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средних учебных заведений, обучающихся по специальности Кинология и на всех специалистов-кинологов.</t>
  </si>
  <si>
    <t>Дроби. Дробные выстукивания в народно-сценическом танце. Учебно-методическое пособие для СПО, 3-е изд., стер.</t>
  </si>
  <si>
    <t>Адамович О. Ю.</t>
  </si>
  <si>
    <t>978-5-507-56187-2</t>
  </si>
  <si>
    <t>http://files.lanbook.com/covers/9785507561872.jpg</t>
  </si>
  <si>
    <t xml:space="preserve">В учебно-методическом пособии представлены разновидности дробей, рекомендации по их исполнению, комбинации в различных сочетаниях.
Материал направлен на профессионально-педагогическое совершенствование преподавателя.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methodical textbook presents different types of feet stamping, recommendations on their performing, and various combinations of these.
The textbook aims at professional and pedagogical improvement of a teacher. Corresponds to the modern requirements of the Federal State Educational Standard of Secondary Vocational Education and professional qualifications requirements. Intended for students and teachers of colleges. 
</t>
  </si>
  <si>
    <t>Дроби. Дробные выстукивания в народно-сценическом танце. Учебно-методическое пособие, 2-е изд., стер.</t>
  </si>
  <si>
    <t>978-5-507-56409-5</t>
  </si>
  <si>
    <t>http://files.lanbook.com/covers/9785507564095.jpg</t>
  </si>
  <si>
    <t>В учебно-методическом пособии представлены разновидности дробей, рекомендации по их исполнению, комбинации в различных сочетаниях.
Пособие направлено на профессионально-педагогическое совершенствование преподавателя и предназначено для студентов хореографических отделений вузов, средних специальных учебных заведений и хореографических отделений школ искусств, для руководителей хореографических коллективов.
The methodical textbook presents different types of feet stamping, recommendations on their performing, and various combinations of these. The textbook aims at professional and pedagogical improvement of a teacher and is intended for students of choreographic departments of higher schools, colleges and choreo-graphic departments of schools of arts, and directors of choreographic groups.</t>
  </si>
  <si>
    <t>Дрожжи бродильных производств. Практическое руководство. Учебное пособие для СПО, 3-е изд., стер.</t>
  </si>
  <si>
    <t>Качмазов Г. С.</t>
  </si>
  <si>
    <t>978-5-507-57496-4</t>
  </si>
  <si>
    <t>http://files.lanbook.com/covers/9785507574964.jpg</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</si>
  <si>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средних специальных учебных заведений, обучающихся по направлению профессиональной подготовки «Промышленная экология и биотехнологии». Оно также может быть использовано микробиологами и технологами предприятий бродильной и хлебопекарной промышленности для проведения микробиологических анализов.</t>
  </si>
  <si>
    <t>Дрожжи в переработке молочного сырья. Монография, 2-е изд., стер.</t>
  </si>
  <si>
    <t>Рябцева С. А., Котова А. А., Скрипнюк А. А.</t>
  </si>
  <si>
    <t>Технология молока и молочных продуктов</t>
  </si>
  <si>
    <t>978-5-507-46957-4</t>
  </si>
  <si>
    <t>http://files.lanbook.com/covers/9785507469574.jpg</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</si>
  <si>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Представленные в монографии материалы будут полезны ученым и практикам, работающим в молочной отрасли и пищевой промышленности в целом, а также студентам, обучающимся по программам бакалавриата и магистратуры соответствующих направлений подготовки.</t>
  </si>
  <si>
    <t>Дрожжи в переработке молочного сырья. Монография, 3-е изд., стер.</t>
  </si>
  <si>
    <t>978-5-507-52666-6</t>
  </si>
  <si>
    <t>http://files.lanbook.com/covers/9785507526666.jpg</t>
  </si>
  <si>
    <t>Дудук. Армянский народный духовой инструмент. Учебное пособие, 3-е изд., стер.</t>
  </si>
  <si>
    <t>Оганесян С.</t>
  </si>
  <si>
    <t>978-5-507-56243-5</t>
  </si>
  <si>
    <t>http://files.lanbook.com/covers/9785507562435.jpg</t>
  </si>
  <si>
    <t xml:space="preserve">В Ваших руках уникальное издание, посвященное полюбившемуся во всем мире музыкальному инструменту – армянскому дудуку. В основе книги – многолетние научные исследования музыковеда, кандидата искусствоведения, композитора, педагога Саркиса Эмильевича Оганесяна. В своей работе автор подробно рассматривает историю инструмента,  технологию его изготовления, особенности конструкции и тембра.  Разбираются тонкости исполнительского мастерства, создания академической и киномузыки для дудука. Особое внимание уделяется исследованиям  лечебных свойств его тембра, воздействию частот инструмента на организм человека. Книга содержит иллюстрации, фотографии, чертежи с изображением дудука, а также QR-коды со ссылками на исполнения мастеров дудукистов, беседы с легендарными музыкантами и др., что в свою очередь, обещает сделать чтение не только информативным, но и увлекательным.
Книга адресована музыковедам, музыкантам и широкому кругу читателей.
Here you have a unique edition devoted to the world-famous musical instrument — the Armenian duduk. The book is the result of many years of scientific research by Sarkis Emilievich Oganesyan, the musicologist, art history PhD, composer and educator. In his work, the author thoroughly examines the instrument history, its manufacturing technology, design features and timbre. He also studies the nuances of performing skills and creating academic and film music for duduk. A particular attention is paid to research into the healing possibilities of its timbre, the impact of the instrument’s frequencies on the human body. The book contains illustrations, photographs, drawings of the duduk, as well as QR codes with links to performances by duduk maestros, conversations with legendary musicians, etc., which in turn promises to make reading not only informative, but also fascinating.
The book is addressed to musicologists, musicians and a wide range of readers.
</t>
  </si>
  <si>
    <t>Духовые инструменты. История исполнительского искусства: Уч.пособие</t>
  </si>
  <si>
    <t>Толмачев Ю. А., Дубок В. Ю.</t>
  </si>
  <si>
    <t>978-5-8114-1805-3</t>
  </si>
  <si>
    <t>http://files.lanbook.com/covers/9785811418053.jpg</t>
  </si>
  <si>
    <t>Данное учебное пособие предназначено для студентов высших и средних профессиональных учебных заведений, обучающихся по специальностям "Инструменты эстрадного оркестра" и "Музыкальное искусство эстрады". Его содержание соответствует учебному плану курса "Музыкальное исполнительство и педагогика", который относится к блоку специальных дисциплин федерального компонента Государственного образовательного стандарта и является необходимым элементом обучения высоко профессионального специалиста в области эстрадного исполнительства. Оно также может быть рекомендовано студентам других специальностей, студентам средних профессиональных учебных заведений соответствующего профиля, а также всем тем, кто интересуется развитием и современным состоянием исполнительства на инструментах эстрадного оркестра, методики преподавания игры на этих инструментах.</t>
  </si>
  <si>
    <t>Духовые инструменты. История исполнительского искусства. Учебное пособие для СПО, 2-е изд., стер.</t>
  </si>
  <si>
    <t>978-5-507-48223-8</t>
  </si>
  <si>
    <t>http://files.lanbook.com/covers/9785507482238.jpg</t>
  </si>
  <si>
    <t>Дается систематизация знаний в области теории и истории исполнительства на инструментах эстрадного оркестра. Особый раздел посвящен обобщению данных об истории джазового исполнительства. Раскрываются этапы становления и развития методики преподавания игры на инструментах эстрадного оркестра в России, за рубежом, а также систематизируются сложившиеся основные технологические подходы и приемы преподавания.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«Инструменты эстрадного оркестра» и «Музыкальное искусство эстрады».
The book provides the integrated data on the theory and history of pops orchestra instruments performance. One part is dedicated to jazz performance. The development and formation of method to teach how to play pops orchestra instruments in Russia and abroad are examined. The main technological approaches and methods of teaching are also summarized. Corresponds to the modern requirements of the Federal State Educational Standard of Secondary Vocational Education and professional qualification requirements.
The textbook is intended for college students, studying pops orchestra instruments and musical variety art.</t>
  </si>
  <si>
    <t>Душа России. Сборник песен, 2-е изд., стер.</t>
  </si>
  <si>
    <t>Шургальский Д. Е.</t>
  </si>
  <si>
    <t>978-5-507-56833-8</t>
  </si>
  <si>
    <t>http://files.lanbook.com/covers/9785507568338.jpg</t>
  </si>
  <si>
    <t xml:space="preserve">В сборник вошли патриотические песни, которые объединяет любовь к нашей великой и прекрасной России, её славной истории полной побед, трагедий и мужества. Ряд песен преисполнен уважением к воинам Руси: гордым сынам и дочерям, в разные эпохи встававшим на защиту Родины. 
The collection includes patriotic songs that are united by love for our great and beautiful Russia, its glorious history full of victories, tragedies and courage. Some songs are filled with respect for the warriors of Rus': proud sons and daughters who stood up for the defense of the Motherland in different times.
</t>
  </si>
  <si>
    <t>28.12.2018</t>
  </si>
  <si>
    <t>Дуэт. Балет и время.</t>
  </si>
  <si>
    <t>Андреев А. Л.</t>
  </si>
  <si>
    <t>978-5-8114-3686-6</t>
  </si>
  <si>
    <t>http://files.lanbook.com/covers/9785811436866.jpg</t>
  </si>
  <si>
    <t xml:space="preserve">Книга воспоминаний «Дуэт. Балет и время» рассказывает о жизненном и творческом пути артистов балета Кировского (Мариинского) театра, блистательных мастеров характерного танца Алексея Андреева и Нины Стуколкиной – прославленном, широко известном в свое время сценическом дуэте, бывшим также и дуэтом семейным, - Стуколкина и Андреев прошли по жизни рука об руку шестьдесят лет.  Учеба, исполнительство, педагогика, балетмейстерская деятельность, репетиторская — об этих вехах подробно рассказывает автор от первого лица.  
Книга будет интересна студентам и педагогам хореографических учебных заведений, артистам балета, хореографам, историкам балета и всем любителям балетного искусства.
</t>
  </si>
  <si>
    <t>Дуэты + CD. Ноты, 2-е изд., стер.</t>
  </si>
  <si>
    <t>Слонимский С. М.</t>
  </si>
  <si>
    <t>978-5-8114-5112-8</t>
  </si>
  <si>
    <t>http://files.lanbook.com/covers/9785811451128.jpg</t>
  </si>
  <si>
    <t xml:space="preserve">С.М.Слонимский (р. 1932) – российский композитор, пианист, музыковед, педагог. 
Цикл романсов «Дуэты» для двух голосов в сопровождении фортепиано содержит девять романсов на стихи А. Фета, А. Дельвига, Н. Благословенской, П. Вяземского, Е. Баратынского. 
Ноты «Дуэтов», публикуемые впервые, сопровождаются компакт-диском с их записью в исполнении М. Людько, Г. Сидоренко и Е. Серовой. 
Сборник адресован певцам, студентам и педагогам музыкальных учебных заведений и широкому кругу любителей русской музыки. 
</t>
  </si>
  <si>
    <t>Дуэты для скрипки и альта. Партитура и партии. Ноты</t>
  </si>
  <si>
    <t xml:space="preserve">Стамиц К. Ф. </t>
  </si>
  <si>
    <t>978-5-507-54199-7</t>
  </si>
  <si>
    <t>http://files.lanbook.com/covers/9785507541997.jpg</t>
  </si>
  <si>
    <t xml:space="preserve">Карл Филипп Стамиц (1745–1801) — немецкий композитор чешского происхождения,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более 50 симфоний и более 60 концертов для разных инструментов с оркестром, самые известные — 11 концертов для кларнета с оркестром и концерт для альта с оркестром. Весьма интересны камерные ансамбли  для различного состава инструментов, в том числе представленные в данном издании дуэты для скрипки и альта.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 became the author of many works, including more than 50 symphonies and more than 60 concertos for various instruments with orchestra, the most famous of which are his 11 clarinet concertos and the viola concerto. The chamber ensembles for various instruments, including the duets for violin and viola presented in this edition, are of a significant interest. 
The edition is addressed to students and teachers of strings departments of music colleges and higher schools, and performing musicians.
 </t>
  </si>
  <si>
    <t>08.08.2024</t>
  </si>
  <si>
    <t>Дуэты из опер зарубежных композиторов. Для сопрано и тенора. Ноты</t>
  </si>
  <si>
    <t>978-5-507-50246-2</t>
  </si>
  <si>
    <t>http://files.lanbook.com/covers/9785507502462.jpg</t>
  </si>
  <si>
    <t xml:space="preserve">В сборник вошли дуэты для сопрано и тенора из опер зарубежных композиторов: Дж. Верди («Бал-маскарад», «Травиата», «Дон Карлос», «Сила судьбы»), Ш. Гуно («Ромео и Джульетта»), Г. Доницетти («Любовный напиток», «Линда ди Шамуни», «Лукреция Борджиа», «Дон Паскуале», «Бетли, или Швейцарская хижина»), П. Максканьи («Сельская честь»), Ж. Оффенбаха («Сказки Гофмана»), Дж. Пуччини («Богема», «Тоска»), Дж. Россини («Вильгельм Телль»). Издание адресовано студентам-вокалистам музыкальных училищ, вузов, профессиональным исполнителям.
The collection includes duets for soprano and tenor from operas by foreign composers: G. Verdi (“Un ballo di maschera”, “Traviata”, “Don Carlo”, “La forza del destino”), Ch. Gounod («Roméo et Juliette»), G. Donizetti  (“L’elisir d’amore”, “Linda di Chamounix”, “Lucrezia Borgia”, “Don Pasquale”, “Betly, ossia La capanna svizzera”),   P. Mascagni   (“La cavalleria rusticana”),   J. Offenbach  (“Les contes  d’Hoffmann”),   G. Puccini (“La bohème”, “Tosca”), G. Rossini (“Guillaume Tell”). 
The edition is addressed to students of vocal departments of music colleges and higher schools and professional performers.
</t>
  </si>
  <si>
    <t>Дуэты из опер русских композиторов. Для сопрано и тенора. Ноты</t>
  </si>
  <si>
    <t>978-5-507-50247-9</t>
  </si>
  <si>
    <t>http://files.lanbook.com/covers/9785507502479.jpg</t>
  </si>
  <si>
    <t xml:space="preserve">В сборник вошли дуэты для сопрано и тенора из опер русских композиторов: А. Н. Верстовского («Аскольдова могила»), А. С. Даргомыжского («Русалка»), Э. Ф.Направника («Дубровский»), С. В. Рахманинова («Алеко»), Н. А. Римского-Корсакова («Садко», «Сказка о царе Салтане», «Снегурочка», А. Г. Рубинштейна («Купец Калашников»), П. И. Чайковского («Ромео и Джульетта», «Иоланта», «Мазепа»). 
Издание адресовано студентам-вокалистам музыкальных училищ, вузов, профессиональным исполнителям.
The collection includes duets for soprano and tenor from operas by Russian composers:  A. N. Verstovsky («Ascold’s Grave»),  A. S. Dargomyzhsky («Rusalka»),  E. F. Napravnik  («Dubrovsky»),   S. V. Rachmaninoff  («Aleko»),  N. A. Rimsky-Korsakov («Sadko»,  «The Tale of Tsar Saltan»,  «The Snow Maiden»),   A. G. Rubin-stein («The Merchant Kalashnikov»), P. I. Tchaikovsky («Romeo and Juliet», «Iolanta», «Mazeppa»). 
The edition is addressed to students of vocal departments of music colleges and higher schools and professional performers.
</t>
  </si>
  <si>
    <t>Дыхание в хореографии. Учебное пособие для СПО, 3-е изд., стер.</t>
  </si>
  <si>
    <t>Лукьянова Е. А.</t>
  </si>
  <si>
    <t>978-5-507-57392-9</t>
  </si>
  <si>
    <t>http://files.lanbook.com/covers/9785507573929.jpg</t>
  </si>
  <si>
    <t>Книга представляет собой учебное пособие для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is a textbook for colleges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 Corresponds to the modern requirements of the Federal State Educational Standard of Secondary Vocational Education and professional qualification requirements.</t>
  </si>
  <si>
    <t>Дэвид Гаррик. 2-е изд., стер.</t>
  </si>
  <si>
    <t>978-5-8114-8347-1</t>
  </si>
  <si>
    <t>http://files.lanbook.com/covers/9785811483471.jpg</t>
  </si>
  <si>
    <t>Книга посвящена жизни и творчеству выдающегося английского актера, театрального деятеля, драматурга и критика Дэвида Гаррика (1717--1779). Реформатор сцены, актер был основоположником сценического реализма в Европе. Условностям и схематизму классицизма Гаррик противопоставлял правдивое изображение человеческих характеров. В книге представлены роли актера как в шекспировских трагедиях, так и в комедиях современных ему драматургов. В книге представлен театр середины XVIII века в широком объеме, рассматривается устройство сценической площадки, освещение сцены, расположение публики в зрительном зале. Книга написана в жанре "романизированной биографии", где точные факты сочетаются с психологическими портретами и бытовыми зарисовками. Книга рассчитана на широкий круг любителей театрального искусства.</t>
  </si>
  <si>
    <t>06.09.2016</t>
  </si>
  <si>
    <t>Евгений Дубицкий. Пастельная акварель: уч. пособие</t>
  </si>
  <si>
    <t>Злобина Л. А.</t>
  </si>
  <si>
    <t>978-5-8114-2254-8</t>
  </si>
  <si>
    <t>http://files.lanbook.com/covers/9785811422548.jpg</t>
  </si>
  <si>
    <t xml:space="preserve">Эта книга об известном петербургском художнике, замечательном графике и акварелисте Евгении Дубицком (р. 1951). В ней отражен весь творческий путь художника, его поиски и обретение собственной акварельной техники.
Книга рекомендована к чтению студентам художественных учебных заведений, а также всем, кто любит изобразительное искусство, тем, кто любит русскую природу и стремитcя познать истинную красоту и гармонию, независимо от возраста и социальной принадлежности.  
</t>
  </si>
  <si>
    <t>Евгений Онегин. Медный всадник. Стихотворения. Сборник произведений</t>
  </si>
  <si>
    <t>Пушкин А. С.</t>
  </si>
  <si>
    <t>978-5-507-48649-6</t>
  </si>
  <si>
    <t>http://files.lanbook.com/covers/9785507486496.jpg</t>
  </si>
  <si>
    <t xml:space="preserve">В сборник вошли роман «Евгений Онегин», поэма «Медный всадник», стихотворения «Вольность», «К Чаадаеву», «Пророк», «Поэт и толпа» и др. Это собрание произведений А. С. Пушкина представляет собой не только литературное наследие, но и окно в русскую культуру и историю. Творчество Александра Сергеевича остается актуальным и вдохновляющим даже спустя столетия.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</si>
  <si>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Еврейские народные песни в обработке для фортепиано в две и четыре руки. Ноты, 2-е изд., стер.</t>
  </si>
  <si>
    <t>Золотницкий Д. Я.</t>
  </si>
  <si>
    <t>978-5-507-48864-3</t>
  </si>
  <si>
    <t>http://files.lanbook.com/covers/9785507488643.jpg</t>
  </si>
  <si>
    <t>Сборник продолжает предыдущие работы автора в области обработки еврейского фольклора. В пьесах для фортепиано в две и четыре руки встречаются различные приемы вариационного и вариантного развития, своеобразные звучания лада, используются разнообразные штрихи и средства орнаментики. Все это дает возможность автору передать характер, динамику и краски темпераментного музыкального языка, связанного с языком идиш.</t>
  </si>
  <si>
    <t>Европейский джаз. Учебное пособие</t>
  </si>
  <si>
    <t>978-5-507-52807-3</t>
  </si>
  <si>
    <t>http://files.lanbook.com/covers/9785507528073.jpg</t>
  </si>
  <si>
    <t xml:space="preserve">В книге профессора Ростовской государственной консерватории им. С. В. Рахманинова Ю. Г. Кинуса рассматривается история возникновения и развития европейского джаза. В хронологическом порядке обозреваются наиболее значимые национальные джазовые школы Европы и их представители. Книга адресована всем интересующимся историей европейского джаза. Она также может служить учебным пособием для студентов музыкальных учебных заведений.
In his book Y. G. Kinus, Professor of the Rostov S. V. Rachmaninov State Conservatory examines the history of origins and evolution of European jazz. The author gives the review of the most significant national jazz schools of Europe and their representatives in chronological order. The book is addressed to readers interested in the history of European jazz. It can also serve as a textbook for students of music schools.
</t>
  </si>
  <si>
    <t>Единство красок, слов и нот. Учебно-методическое пособие для СПО, 2-е изд., стер.</t>
  </si>
  <si>
    <t>Волкова П. С., Приходовская Е. А.</t>
  </si>
  <si>
    <t>978-5-507-48217-7</t>
  </si>
  <si>
    <t>http://files.lanbook.com/covers/9785507482177.jpg</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</si>
  <si>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специальных учебных заведений в курсе педагогических специальностей и практик. 
The textbook The unity of colors, words and notes is based on the synthesis of arts – music, poetry and painting. In addition to the general aesthetic orientation of the material included in the book, a consistent coverage of a number of issues on musical grammar can be traced. The book can be seen as a home music textbook. Its aim is to help the child understand the art through an entertaining conversation about music, poetry and painting. Corresponds to the modern requirements of the Federal State Educational Standard of Secondary Vocational Education and professional qualification requirements.
The textbook is intended for the students of colleges, specializing in pedagogics.</t>
  </si>
  <si>
    <t>Единство красок, слов и нот. Учебно-методическое пособие, 2-е изд., стер.</t>
  </si>
  <si>
    <t>978-5-507-50089-5</t>
  </si>
  <si>
    <t>http://files.lanbook.com/covers/9785507500895.jpg</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</si>
  <si>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Издание адресовано детям дошкольного и младшего школьного возраста, их родителям и педагогам.</t>
  </si>
  <si>
    <t>Ежедневные упражнения для фортепиано. Ноты, 7-е изд., стер.</t>
  </si>
  <si>
    <t>Таузиг К.</t>
  </si>
  <si>
    <t>978-5-507-53045-8</t>
  </si>
  <si>
    <t>http://files.lanbook.com/covers/9785507530458.jpg</t>
  </si>
  <si>
    <t>Карл (Кароль) Таузиг (1841–1871) — польский пианист-виртуоз, композитор и музыкальный педагог. В сборнике представлены упражнения для пианистов на развитие разного вида техник.
Предназначено для педагогов фортепиано, а также учащихся музыкальных учебных заведений.
Carl (or Karol) Tausig (1841–1871) was a Polish virtuoso pianist, composer and music pedagogue. This collection contents exercises for pianists on the development of various types of techniques.
This book is intended for piano pedagogues and also for students of musical schools and colleges.</t>
  </si>
  <si>
    <t>Ежедневные упражнения флейтиста. Учебно-методическое пособие для СПО, 2-е изд., стер.</t>
  </si>
  <si>
    <t>Слободенюк Д. П.</t>
  </si>
  <si>
    <t>978-5-507-49607-5</t>
  </si>
  <si>
    <t>http://files.lanbook.com/covers/9785507496075.jpg</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</si>
  <si>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t>
  </si>
  <si>
    <t>Ежедневные упражнения флейтиста. Учебно-методическое пособие, 3-е изд., стер.</t>
  </si>
  <si>
    <t>978-5-507-55933-6</t>
  </si>
  <si>
    <t>http://files.lanbook.com/covers/9785507559336.jpg</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</si>
  <si>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учащихся старших классов ДМШ и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
Daily exercises are important for training routine and improving performance skills. This collection deals with the main points of the training of the performing technique. All chapters and many exercises contain simple practical tips and suggestions to help you avoid mistakes. This collection of exercises is well suited for senior grades students of music schools and students of music colleges. This textbook is aimed to outline the ways of the right organization of a flutist’s self-study.</t>
  </si>
  <si>
    <t>Ежедневные упражнения. 20 вокализов для сопрано. Ноты, 5-е изд., стер.</t>
  </si>
  <si>
    <t>Лютген Б.</t>
  </si>
  <si>
    <t>978-5-507-55951-0</t>
  </si>
  <si>
    <t>http://files.lanbook.com/covers/9785507559510.jpg</t>
  </si>
  <si>
    <t>Бернард Лютген – немецкий композитор XIX в., вокальный педагог, автор ряда камерных вокальных сочинений и вокализов. Данный сборник  «20 вокализов для сопрано. Ежедневные упражнения» и при жизни автора, и долгие годы после его смерти пользовался устойчивой популярностью у начинающих певиц и педагогов вокала благодаря тому, что содержит небольшие, разнообразные, удобные для голоса вокализы средней сложности, служащие развитию гибкости, точности интонации, певучести. Вокализы полностью сохраняют свое значение и сегодня. Издание предназначено студентам-вокалистам, молодым певцам, а также педагогам.</t>
  </si>
  <si>
    <t>Ершов. Материалы к характеристике. 2-е изд., испр.</t>
  </si>
  <si>
    <t>Мазинг Б. В.</t>
  </si>
  <si>
    <t>978-5-507-45956-8</t>
  </si>
  <si>
    <t>http://files.lanbook.com/covers/9785507459568.jpg</t>
  </si>
  <si>
    <t xml:space="preserve">Книга театрального критика и журналиста Бориса Владимировича Мазинга (1898–1941) посвящена творчеству  русского и советского тенора Ивана Васильевича Ершова (1867–1843). В монографическом очерке освещены самые яркие роли певца, а также его деятельность педагога и оперного режиссера.
Издание адресовано молодым певцам, педагогам вокала, режиссерам, а также всем интересующимся историей оперного искусства.
The book by theater critic and journalist Boris Vladimirovich Mazing (1898–1941) is dedicated to the work of the Russian and Soviet tenor Ivan Vassilyevich Ershov (1867–1843). The monographic essay highlights the singer’s brightest roles, as well as his activities as a teacher and opera director.
The edition is intended for young singers, vocal teachers, directors, as well as all interested in the history of opera.
</t>
  </si>
  <si>
    <t>Естественно-научная картина мира. Вселенная. Наблюдатель. Информация. Учебное пособие для вузов</t>
  </si>
  <si>
    <t>Клименко И. С.</t>
  </si>
  <si>
    <t>978-5-507-44055-9</t>
  </si>
  <si>
    <t>http://files.lanbook.com/covers/9785507440559.jpg</t>
  </si>
  <si>
    <t xml:space="preserve">В учебном пособии рассматривается развитие всей системы естественных наук: от космологических воззрений о зарождении Вселенной до дисциплин, изучающих мельчайшие частицы материи. Показывается, как эволюция представлений о природе вещества и излучения неоднократно порождала кризисные ситуации, выходом из которых являлось кардинальное изменение принятых моделей объяснения, что приводило к возникновению принципиально новых научных парадигм. 
Излагается историческая и логическая последовательность событий, образующих общий процесс эволюции материи от Большого взрыва до наших дней, в частности явления нуклеосинтеза, химической и биологической эволюции, а также феномен возникновения разума во Вселенной. Обсуждается роль научного сообщества в верификации и признании выдающихся естественно-научных открытий. Пособие соответствует ФГОС ВО последнего поколения.
Для студентов вузов, изучающих дисциплину «Концепции современного естествознания» (или «Естественно-научная картина мира»), в том числе гуманитарных направлений подготовки, а также магистрантов, изучающих дисциплины «Логика и методология науки», «Философские проблемы естествознания», «Методика проведения НИР».
</t>
  </si>
  <si>
    <t>Естественнонаучные картины мира. Уч. пособие, 2-е изд., перераб. и доп.</t>
  </si>
  <si>
    <t>Гусейханов М.К., Раджабов О.Р., Гусейханова Ф.М.</t>
  </si>
  <si>
    <t>978-5-8114-3333-9</t>
  </si>
  <si>
    <t>http://files.lanbook.com/covers/9785811433339.jpg</t>
  </si>
  <si>
    <t xml:space="preserve">В учебном пособии приведен анализ становления различных естественнонаучных картин мира с древнейших времен до наших дней. Приведены основные характеристики геоцентрической, гелиоцентрической, механистической, химической, биологической, электромагнитной, квантово-релятивистской и эволюционной научных картин мира. Даны основные положения современной естественнонаучной картины мира.
Предназначено для студентов вузов, обучающихся по направлениям подготовки «Педагогическое образование» и «Социальная работа», а также преподавателям и всем интересующимся философскими, мировоззренческими, теоретико-познавательными проблемами естествознания.
</t>
  </si>
  <si>
    <t>Жанровая хронотипология. Теоретические основы и методика жанрового анализа живописи. Учебное пособие, 2-е изд., стер.</t>
  </si>
  <si>
    <t>Яковлева Н. А.</t>
  </si>
  <si>
    <t>978-5-507-48687-8</t>
  </si>
  <si>
    <t>http://files.lanbook.com/covers/9785507486878.jpg</t>
  </si>
  <si>
    <t>Пособие адресовано студентам, магистрантам, аспирантам и всем исследователям, использующим в работе метод жанрового анализа, представляющего собой разновидность системного метода. Автор вводит в понятие системы фактор времени как теоретическое обоснование понятия  жанровой хронотипологии.
Логически обоснованы и уточнены следующие понятия: система, структура, макет, модель, художественный образ, жанр, предмет изображения, смыслообразующая художественная форма, предметно-функциональный детерминант, жанровая образная доминанта, художественная картина мира, жанровая система-сверхсистема-мегасистема, жанровое семейство, жанровая генетическая цепочка, жанровая хронотипология.</t>
  </si>
  <si>
    <t>Жанровые вокализы. Практический метод воспитания вокальной эмоциональности. Ноты, 3-е изд., стер.</t>
  </si>
  <si>
    <t>Филиппов А. В.</t>
  </si>
  <si>
    <t>978-5-507-49916-8</t>
  </si>
  <si>
    <t>http://files.lanbook.com/covers/9785507499168.jpg</t>
  </si>
  <si>
    <t>Сборник содержит вокализы, каждый из которых имеет название, указывающее на его жанровою и эмоциональную природу. Темповые и динамические указания сведены к минимуму для более творческого подхода исполнителя при работе над вокализами. Предназначено для певцов разных уровней подготовки.</t>
  </si>
  <si>
    <t>Жевательное давление и жевательная эффективность. Masticatory pressure and masticatory efficiency. Монография, 2-е изд., стер.</t>
  </si>
  <si>
    <t>Лапкин М. М., Павлов А. В. и др.</t>
  </si>
  <si>
    <t>978-5-507-57003-4</t>
  </si>
  <si>
    <t>http://files.lanbook.com/covers/9785507570034.jpg</t>
  </si>
  <si>
    <t>Данная монография — результат работы специалистов в области анатомии, физиологии, ортодонтии, ортопедической стоматологии и челюстно-лицевой хирургии. Коллектив авторов из Рязанского ГМУ им. академика И. П. Павлова собрал под одной обложкой актуальную информацию об анатомии и физиологии жевательного аппарата человека, сделав акцент на данные о восстановлении утраченной жевательной эффективности при протезировании зубов.
This book is the result of the work of specialists in anatomy, physiology, orthodontics, orthopaedic dentistry and maxillofacial surgery. The team of authors from the Ryazan State Medical University has collected under one cover up-to-date information on the anatomy and physiology of the human masticatory apparatus. Particular attention is paid to the restoration of lost masticatory efficiency in prosthetic teeth.</t>
  </si>
  <si>
    <t>20.02.2016</t>
  </si>
  <si>
    <t>Женни Линд: Уч.пособие</t>
  </si>
  <si>
    <t>Рокстро У. С.</t>
  </si>
  <si>
    <t>978-5-8114-2036-0</t>
  </si>
  <si>
    <t>http://files.lanbook.com/covers/9785811420360.jpg</t>
  </si>
  <si>
    <t>Книга английского музыковеда Уильяма Смита Рокстро (1823 – 1895) посвящена Женни Линд (1820 – 1887), выдающейся шведской певице, сопрано. Первая часть книги содержит анализ вокального исполнительства певицы. Автор разбирает характеристики ее голоса, особенности вокальной техники, стиль и манеру исполнения. Вторая часть представляет собой собрание нотных примеров: исполнявшиеся Женни Линд каденции, сольфеджио, арии, песни. Книга адресована певцам, студентам вокальных отделений музыкальных учебных заведений, педагогам вокала, музыковедам. секреты мастерства.Книга адресована певцам, студентам вокальных отделений музыкальных учебных заведений, педагогам вокала, музыковедам.</t>
  </si>
  <si>
    <t>Живая математика. Научно-популярное издание</t>
  </si>
  <si>
    <t>Перельман Я. И.</t>
  </si>
  <si>
    <t>978-5-507-52194-4</t>
  </si>
  <si>
    <t>http://files.lanbook.com/covers/9785507521944.jpg</t>
  </si>
  <si>
    <t xml:space="preserve">«Живая математика» Я. И. Перельмана — это книга, в которой собраны разнообразные математические головоломки, изложенные в форме маленьких рассказов. Для их решения достаточно знакомства с элементарной арифметикой и простейшими сведениями из геометрии.
Для широкого круга читателей.
</t>
  </si>
  <si>
    <t>20.05.2015</t>
  </si>
  <si>
    <t>Живопись для дизайнеров и архитекторов. Курс для бакалавров: Уч.пособие</t>
  </si>
  <si>
    <t>Поморов С Б., Прохоров С. А., Шадурин А. В.</t>
  </si>
  <si>
    <t>978-5-8114-1766-7</t>
  </si>
  <si>
    <t>http://files.lanbook.com/covers/9785811417667.jpg</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</si>
  <si>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в свете требований ФГОС ВПО нового поколения по направлениям «Архитектура» (Модуль: профессиональный язык коммуникаций), «Дизайн архитектурной среды» (Модуль: визуальная культура).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предусмотренных программой по живописи в системе обучения студентов направлений «Архитектура» и «Дизайн архитектурной среды».</t>
  </si>
  <si>
    <t>Живопись для дизайнеров и архитекторов. Учебное пособие для СПО, 2-е изд., стер.</t>
  </si>
  <si>
    <t>Поморов С. Б., Прохоров С. А., Шадурин А. В.</t>
  </si>
  <si>
    <t>978-5-507-51711-4</t>
  </si>
  <si>
    <t>http://files.lanbook.com/covers/9785507517114.jpg</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</si>
  <si>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Адресовано студентам средних специальных учебных заведений.
The book contains theory and practical exercises with the methodology of their completion. The connection of assignments with the project development is described in the book. The authors present a pattern program for the discipline “Painting” (“Decorative painting and colour design”).
The textbook is intended for practical lessons on decorative transformation of paintings both with the use of the traditional materials and with the use of modern computer technologies. The textbook is intended for the students of colleges.</t>
  </si>
  <si>
    <t>10.07.2013</t>
  </si>
  <si>
    <t>Живопись маслом. Пейзаж + DVD. Учебное пособие, 1-е изд.</t>
  </si>
  <si>
    <t>Куликов В. А., Маркушина И. Ю.</t>
  </si>
  <si>
    <t>978-5-8114-1550-2</t>
  </si>
  <si>
    <t>http://files.lanbook.com/covers/9785811415502.jpg</t>
  </si>
  <si>
    <t>Книга открывает серию обучающих программ с видеуроками по живописи маслом и посвящена выполнению пейзажа. В книге рассказывается о выборе материалов и инструментов для работы, технике исполнения заднего, среднего и переднего планов, лессировке. Пособие будет полезно учащимся художественных школ, в качестве дополнительной литературы для занятий в классе и работы на пленэре, а также всем любителям масляной живописи.</t>
  </si>
  <si>
    <t>Животноводство с основами общей зоогигиены. Учебное пособие для вузов, 3-е изд., стер.</t>
  </si>
  <si>
    <t>Сарычев Н. Г., Кравец В. В., Чернов Л. Л.</t>
  </si>
  <si>
    <t>978-5-507-48236-8</t>
  </si>
  <si>
    <t>http://files.lanbook.com/covers/9785507482368.jpg</t>
  </si>
  <si>
    <t>В учебном пособии изложены материалы подготовки ветеринарных специалистов по дисциплине «Животноводство с основами общей зоогигиены». На современном научном уровне изложены вопросы закономерностей роста и развития сельскохозяйственных животных, их конституция, экстерьер, методы отбора и подбора. Даны: характеристика основных пород крупного рогатого скота разводимого на Алтае и особенности племенной работы с ними, техника воспроизводства стада, технология выращивания ремонтного молодняка и производства продуктов животноводства. Отражены вопросы ветеринарно-санитарных требований к помещениям, микроклимату, воде и кормам при содержании и кормлении сельскохозяйственных животных и птицы в условиях промышленной технологии. 
Предназначено для ветеринарных специалистов, преподавателей и студентов высших учебных заведений, обучающихся по направлению подготовки «Ветеринарно-санитарная экспертиза» и специальности «Ветеринария».</t>
  </si>
  <si>
    <t>Животноводство. Практикум. Учебное пособие для СПО, 3-е изд., стер.</t>
  </si>
  <si>
    <t>Степанов Д. В., Родина Н. Д., Попкова Т. В.</t>
  </si>
  <si>
    <t>978-5-507-46774-7</t>
  </si>
  <si>
    <t>http://files.lanbook.com/covers/9785507467747.jpg</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</si>
  <si>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колледжей и техникумов, обучающихся по специальностям «Агрономия», «Технология производства и переработки сельскохозяйственной продукции», «Зоотехния», а также для специалистов сельского хозяйства и фермеров.</t>
  </si>
  <si>
    <t>Животноводство. Учебник, 1-е изд.</t>
  </si>
  <si>
    <t>Родионов Г.В., Арилов А.Н. и др.</t>
  </si>
  <si>
    <t>978-5-8114-1568-7</t>
  </si>
  <si>
    <t>http://files.lanbook.com/covers/9785811415687.jpg</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</si>
  <si>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вузов, обучающихся по направлению "Зоотехния", также будет полезен аспирантам, преподавателям, специалистам различной формы собственности, занимающимся разведением животных.</t>
  </si>
  <si>
    <t>Животный мир, его использование и охрана. Учебное пособие для вузов</t>
  </si>
  <si>
    <t>978-5-507-52051-0</t>
  </si>
  <si>
    <t>http://files.lanbook.com/covers/9785507520510.jpg</t>
  </si>
  <si>
    <t xml:space="preserve">В представленной книге в доступной и лаконичной форме дается обзор современных научных представлений о животном мире нашей планеты, его структуре, видовом составе и экологических особенностях, роли и функциях в биосфере. Рассматриваются экологические особенности фауны основных природно-климатических зон. Анализируются различные формы антропогенных воздействий на животное население планеты, пути сосуществования дикой фауны с современным человеком и различными отраслями его хозяйства, причины вымирания диких видов и пути устранения и нейтрализации неблагоприятных для животных антропогенных воздействий. Намечаются основные направления рационального использования и охраны животного мира и его преобразований в интересах человека и природы. 
Учебное пособие предназначено для студентов, обучающихся по направлениям подготовки высшего образования, а также всем, кто любит родную природу и озабочен ее непростыми экологическими проблемами, серьезно усложнившимися и обострившимися в эпоху научно-технического прогресса.
</t>
  </si>
  <si>
    <t>Жизель. Учебное пособие для СПО, 2-е изд., стер.</t>
  </si>
  <si>
    <t>978-5-507-46609-2</t>
  </si>
  <si>
    <t>http://files.lanbook.com/covers/9785507466092.jpg</t>
  </si>
  <si>
    <t>Книга видного советского балетоведа Ю.И. Слонимского (1902-1978) посвящена шедевру балетного театра, балету А. Адана «Жизель». Книга подробно рассказывает об истории создания и постановок, особенно русских и советских.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The book by a prominent ballet historian Y.I. Slonimskiy (1902-1978) is devoted to ballet masterpiece – Adam’s ballet “Giselle”. The book tells in detail about the history of creation and productions, especially Russian and Soviet ones. Corresponds to the modern requirements of the Federal State Educational Standard of Secondary Vocational Education and professional qualification requirements.
The book is addressed to students and teachers of colleges.</t>
  </si>
  <si>
    <t>03.05.2024</t>
  </si>
  <si>
    <t>Журнал изящных искусств. Наука и образование. № 1 (1).</t>
  </si>
  <si>
    <t>Zhurnal-izyashn-1</t>
  </si>
  <si>
    <t>http://files.lanbook.com/covers/Zhurnalizyash.jpg</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</si>
  <si>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</si>
  <si>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(5).</t>
  </si>
  <si>
    <t xml:space="preserve">Zhurnalizyas5    </t>
  </si>
  <si>
    <t>http://files.lanbook.com/covers/Zhurnalizyas5.jpg</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</si>
  <si>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Included in the Russian Science Citation Index.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</si>
  <si>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(9).</t>
  </si>
  <si>
    <t xml:space="preserve">Zhurnalizyas9    </t>
  </si>
  <si>
    <t>http://files.lanbook.com/covers/Zhurnalizyas9.jpg</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</si>
  <si>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t>
  </si>
  <si>
    <t>Журнал изящных искусств. Наука и образование. № 2 (2).</t>
  </si>
  <si>
    <t xml:space="preserve">Zhurnalizyas2    </t>
  </si>
  <si>
    <t>http://files.lanbook.com/covers/Zhurnalizyas2.jpg</t>
  </si>
  <si>
    <t>Журнал изящных искусств. Наука и образование. № 3 (3).</t>
  </si>
  <si>
    <t xml:space="preserve">Zhurnalizyas3    </t>
  </si>
  <si>
    <t>http://files.lanbook.com/covers/Zhurnalizyas3.jpg</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</si>
  <si>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</si>
  <si>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4 (4).</t>
  </si>
  <si>
    <t xml:space="preserve">Zhurnalizyas4    </t>
  </si>
  <si>
    <t>http://files.lanbook.com/covers/Zhurnalizyas4.jpg</t>
  </si>
  <si>
    <t>Журнал изящных искусств. Наука и образование. Спецвыпуск: Материалы всероссийской научно-методической конференции по вокальному образованию.</t>
  </si>
  <si>
    <t xml:space="preserve">Zhurnalizysp1    </t>
  </si>
  <si>
    <t>http://files.lanbook.com/covers/Zhurnalizysp1.jpg</t>
  </si>
  <si>
    <t>Спецвыпуск журнала посвящен 52 Всероссийскому смотру-конкурсу вокалистов-выпускников музыкальных вузов (25–29 апреля 2024 года). Проект является традиционным ежегодным мероприятием в системе вокального образования. Жюри смотра — Совет по вокальному искусству России, в который входят заведующие кафедрами сольного пения ведущих музыкальных вузов страны. Задача Смотра дать профессиональную оценку работе кафедр сольного пения музыкальных вузов России. По окончании
конкурсных прослушиваний были проведены мастер-классы и открытые уроки ведущих вокальных педагогов, а также состоялась Всероссийская научно-методическая конференция по вокальному образованию, оригинальные материалы которой публикуются в данном выпуске.
The special issue of the magazine is dedicated to the 52nd All-Russian competition of vocalists-graduates of music universities (April 25–29, 2024). The project is a traditional annual event in the vocal education system. The jury of the competition is the Council on Vocal Art of Russia, which includes the heads of solo singing departments of the leading music universities of the country. The task of the Competition is to give a professional assessment of the work of solo singing departments of music universities of Russia. At the end of the competitive auditions, master classes and open lessons of leading vocal teachers were held, and the All-Russian scientific and methodological conference on vocal education was held, the original materials of which are published in this issue.</t>
  </si>
  <si>
    <t>За кулисами скрипичных концертов. Музыкально-педагогические фантазии. Учебное пособие, 3-е изд., стер.</t>
  </si>
  <si>
    <t>978-5-507-57662-3</t>
  </si>
  <si>
    <t>http://files.lanbook.com/covers/9785507576623.jpg</t>
  </si>
  <si>
    <t>В книге представлена культурологическая концепция работы над музыкальными произведениями крупной формы, в частности, скрипичными концертами в специальных классах музыкальных школ и музыкальных училищ. Книга написана простым и доходчивым языком, содержит много интересной и полезной исторической, культурологической и практической информации, личных размышлений и ассоциаций автора.
Издание адресовано широкому кругу любителей музыки и профессионалов.</t>
  </si>
  <si>
    <t>За спичками (перевод М. Зощенко). 3-е изд., испр.</t>
  </si>
  <si>
    <t>Лассила М.</t>
  </si>
  <si>
    <t>978-5-507-55929-9</t>
  </si>
  <si>
    <t>http://files.lanbook.com/covers/9785507559299.jpg</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</si>
  <si>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Одна из самых известных  его книг — юмористическая повесть «За спичками». Она хорошо знакома российским читателям в переводе Михаила Зощенко и по экранизации Леонида Гайдая, где главные роли исполнили Евгений Леонов и Вячеслав Невинный.
Maiju Lassila is the pseudonym of a world-famous Finnish writer (born Algoth Tietäväinen), who spent the time of his childhood and youth in Sortavala district.
One of his most famous books is the humorous story “Out to Borrow Matches” (“Tulitikkuja lainaamassa”). It is well known to Russian readers in the translation by Mikhail Zoshchenko and via the film by Leonid Gaidai, starring Evgeny Leonov and Vyacheslav Nevinny.
</t>
  </si>
  <si>
    <t>Загадки электричества. 105 споров в кружке любителей физики. Научно-популярное издание</t>
  </si>
  <si>
    <t>Зибер В. А.</t>
  </si>
  <si>
    <t>978-5-507-54572-8</t>
  </si>
  <si>
    <t>http://files.lanbook.com/covers/9785507545728.jpg</t>
  </si>
  <si>
    <t xml:space="preserve">Книга «Загадки электричества. 105 споров в кружке любителей физики» приглашает читателя в увлекательное путешествие в мир физики и электричества. Автор подробно и интересно рассматривает каждый вопрос, пытаясь найти ответы и разъяснения на самые сложные и неочевидные аспекты науки об электричестве. 
Книга рассчитана как на широкий круг читателей, интересующихся физикой. </t>
  </si>
  <si>
    <t>Загрязнение почв и технологии их восстановления. Учебное пособие для вузов, 2-е изд., стер.</t>
  </si>
  <si>
    <t>Ступин Д. Ю.</t>
  </si>
  <si>
    <t>978-5-507-47269-7</t>
  </si>
  <si>
    <t>http://files.lanbook.com/covers/9785507472697.jpg</t>
  </si>
  <si>
    <t>Учебное пособие является основой курса Химия окружающей среды, читаемого автором на протяжении 20 лет на факультете почвоведения и агроэкологии Санкт Петербургского государственного аграрного университета. В книге рассмотрены физико химические свойства почв, ответственные за их загрязнение в результате деятельности человека, и механизмы загрязнения грунтовых и поверхностных вод. Рассмотрено распределение загрязнителей между фракциями почвы и их движение по профилю почвы в грунтовую воду, а также современные методы оценки вероятности попадания загрязнений в грунтовую воду. Изложены основы современных биологических, физико химических и термических методов восстановления почв и грунтовой воды.
Учебное пособие предназначено для студентов биолого почвенных, экологических, аграрных , сельскохозяйственных, санитарно гигиенических и строительных направлений подготовки и специальностей вузов. Книга будет полезна научным и инженерно техническим работникам химической, горно обогатительной, нефтехимической, металлургической, пищевой и других отраслей промышленности, а также работникам Министерства по чрезвычайным ситуациям.</t>
  </si>
  <si>
    <t>03.04.2012</t>
  </si>
  <si>
    <t>Задачи и тесты по оптике и квантовой механике. Учебн. пос., 1-е изд.</t>
  </si>
  <si>
    <t>Аплеснин С.С., Чернышова Л.И., Филенкова Н.В.</t>
  </si>
  <si>
    <t>978-5-8114-1231-0</t>
  </si>
  <si>
    <t>http://files.lanbook.com/covers/9785811412310.jpg</t>
  </si>
  <si>
    <t>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Каждый тест состоит из пяти вопросов и четырех ответов на вопрос. В приложении освещены две актуальные проблемы по электродинамике материалов с отрицательным коэффициентом преломления и возможностью конструирования невидимых материалов, парадокс Эйнштейна, Подольского и Розена и телепортация.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t>
  </si>
  <si>
    <t>01.01.2017</t>
  </si>
  <si>
    <t>Задачи и тесты по оптике и квантовой механике. Учебн. пос., 1-е изд.*2017 г.</t>
  </si>
  <si>
    <t>Задачи и тесты по оптике и квантовой механике. Учебное пособие для СПО</t>
  </si>
  <si>
    <t>Аплеснин С. С., Чернышова Л. И., Филенкова Н. В.</t>
  </si>
  <si>
    <t>978-5-507-44424-3</t>
  </si>
  <si>
    <t>http://files.lanbook.com/covers/9785507444243.jpg</t>
  </si>
  <si>
    <t>В пособии 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Тесты содержат по пять вопросов и по четыре ответа на каждый вопрос. В приложениях освещены две актуальные проблемы: электродинамика материалов с отрицательным коэффициентом преломления и возможность конструирования невидимых материалов; парадокс Эйнштейна — Подольского — Розена и телепортация.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изучающих курс физики в рамках естественнонаучных, педагогических и технических направлений подготовки. Будет полезно абитуриентам, готовящимися к поступлению в университеты по вышеперечисленным направлениям подготовки.</t>
  </si>
  <si>
    <t>Задачи и упражнения по аналитической геометрии. Учебное пособие для вузов, 36-е изд., стер.</t>
  </si>
  <si>
    <t>Цубербиллер О. Н.</t>
  </si>
  <si>
    <t>978-5-507-47673-2</t>
  </si>
  <si>
    <t>http://files.lanbook.com/covers/9785507476732.jpg</t>
  </si>
  <si>
    <t>Автор задачника - О.Н.Цубербиллер, известный математик, профессор МГУ, где она в 1943-1966 гг. возглавляла кафедру геометрии. Книга выдержала множество изданий и до сих пор остается популярной. Рассчитана в первую очередь на студентов вузов математич. и технич.специальностей, но будет полезна также и тем, кто изучает математику самостоятельно. В каждом разделе приводятся необходимые сведения из теории. Типовые задачи снабжены решениями, а к большинству задач имеются указания. 
Задачник охватывает такие разделы аналитической геометрии, как системы координат; прямые на плоскости;  прямые и плоскости в пространстве; кривые и поверхности второго порядка. Отдельная часть книги посвящена основам векторной алгебры.</t>
  </si>
  <si>
    <t>Задачи и упражнения по гармонии. Учебно-методическое пособие, 2-е изд., стер.</t>
  </si>
  <si>
    <t>978-5-507-57422-3</t>
  </si>
  <si>
    <t>http://files.lanbook.com/covers/9785507574223.jpg</t>
  </si>
  <si>
    <t>Новое учебное пособие создано для того, чтобы помочь студентам планомерно повторять пройденный в классе материал и отрабатывать необходимые (письменные и устные) навыки. Это позволит получить и закрепить необходимые знания и использовать в домашней работе обширный материал – как дополнение к учебникам гармонии.
Предназначено для студентов исполнительских отделений музыкальных вузов, которые изучают классическую гармонию.</t>
  </si>
  <si>
    <t>Задачи маршрутизации перемещений. Учебное пособие для вузов, 2-е изд., стер.</t>
  </si>
  <si>
    <t>Сесекин А. Н., Ченцов А. А., Ченцов А. Г.</t>
  </si>
  <si>
    <t>978-5-8114-9999-1</t>
  </si>
  <si>
    <t>http://files.lanbook.com/covers/9785811499991.jpg</t>
  </si>
  <si>
    <t>Учебное пособие посвящено исследованию задач маршрутизации с ограничениями, имеющих своим источником известную задачу коммивояжера. Рассматриваемые постановки имеют смысл задачи о посещении мегаполисов при соблюдении некоторых условий предшествования. Обосновано уравнение Беллмана, рассмотрен численный алгоритм построения функции Беллмана и алгоритм нахождения оптимального маршрута и трассы посещения мегаполисов. Получено также обобщение задачи о посещении мегаполисов в случае когда функция затрат явным образом зависит от списка невыполненных заданий. В качестве примера анализируется модельный пример задачи минимизации дозовой нагрузки при выполнении ремонтных и профилактических работ на атомных электростанциях.
Учебное пособие предназначено для студентов специальности Прикладная математика, а также для студентов, аспирантов и специалистов, интересующихся методами оптимизации и исследования операций.</t>
  </si>
  <si>
    <t>19.06.2025</t>
  </si>
  <si>
    <t>Задачи по высшей алгебре. Учебное пособие для вузов, 18-е изд., стер.</t>
  </si>
  <si>
    <t>Фаддеев Д. К., Соминский И. С.</t>
  </si>
  <si>
    <t>978-5-507-53575-0</t>
  </si>
  <si>
    <t>http://files.lanbook.com/covers/9785507535750.jpg</t>
  </si>
  <si>
    <t>Предлагаемое читателю учебное пособие является уже восемнадцатым изданием, что говорит о высоком спросе на знания, которые можно получить с его помощью. Книга будет полезна студентам, изучающим естественные науки, и преподавателям высшей школы для подготовки занятий.</t>
  </si>
  <si>
    <t>29.06.2026</t>
  </si>
  <si>
    <t>Задачи по общей физике. Учебное пособие для вузов, 22-е изд., стер.</t>
  </si>
  <si>
    <t>Иродов И. Е.</t>
  </si>
  <si>
    <t>978-5-507-55216-0</t>
  </si>
  <si>
    <t>http://files.lanbook.com/covers/9785507552160.jpg</t>
  </si>
  <si>
    <t>Книга содержит около 2000 задач по всем разделам курса общей физики. Разнообразие и оригинальность многих задач в сочетании с краткими теоретическими сведениями и обширными справочными таблицами делают этот сборник полезным и удобным по данному курсу. В новом издании структура сборника не изменена по сравнению с изданием 1988 г. В основном исправлены замеченные ошибки, неточности и опечатки.
Учебное пособие может быть рекомендовано студентам физических и инженерно-технических специальностей вузов.</t>
  </si>
  <si>
    <t>Задачи по основам общей химии для самостоятельной работы с ответами и решениями. Учебное пособие для вузов, 2-е изд., стер.</t>
  </si>
  <si>
    <t>Черникова Н. Ю., Мещерякова Е. В.</t>
  </si>
  <si>
    <t>978-5-8114-9699-0</t>
  </si>
  <si>
    <t>http://files.lanbook.com/covers/9785811496990.jpg</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</si>
  <si>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колледжах, на подготовительных факультетах и младших курсах естественнонаучных, медицинских и технических вузов. Пособие будет полезно при подготовке к ЕГЭ по химии и дополнительным вступительным испытаниям в профильные вузы.</t>
  </si>
  <si>
    <t>Задачи по теоретической механике. Учебное пособие для вузов, 53-е изд., стер.</t>
  </si>
  <si>
    <t>Мещерский И. В.</t>
  </si>
  <si>
    <t>978-5-507-46953-6</t>
  </si>
  <si>
    <t>http://files.lanbook.com/covers/9785507469536.jpg</t>
  </si>
  <si>
    <t>Содержит задачи по всем разделам курса теоретической механики, читаемые в технических вузах по разным программам. Наличие задач различной степени трудности позволяет использовать сборник в университетах, технических вузах и техникумах. Помещено большое количество задач, отражающих развитие современной техники. Имеются новые разделы, посвященные механике материальных систем с неголономными связями, а также механике систем при наличии сил и моментов, носящих случайный характер.</t>
  </si>
  <si>
    <t>Задачи по теоретической механике. Учебное пособие для СПО, 5-е изд., стер.</t>
  </si>
  <si>
    <t>978-5-507-57706-4</t>
  </si>
  <si>
    <t>http://files.lanbook.com/covers/9785507577064.jpg</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</si>
  <si>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и специальностям в области техники и технологий. Содержит задачи различного уровня сложности по всем разделам дисциплины «Теоретическая механика»; размещено значительное число задач, отражающих развитие современной техники; имеются разделы, посвященные материальным системам с неголономными связями, а также механике систем при наличии сил и моментов, носящих случайный характер.
Предназначено для студентов ссузов, обучающихся по направлениям подготовки и специальностям в области техники и технологии по дисциплине «Теоретическая механика».</t>
  </si>
  <si>
    <t>24.01.2017</t>
  </si>
  <si>
    <t>Задачи, упражнения и вопросы по общей химии. Уч. пособие, 5-е изд., стер.</t>
  </si>
  <si>
    <t>Стась Н.Ф., Лисецкий В.Н.</t>
  </si>
  <si>
    <t>978-5-8114-2282-1</t>
  </si>
  <si>
    <t>http://files.lanbook.com/covers/9785811422821.jpg</t>
  </si>
  <si>
    <t>Пособие содержит 920 задач, упражнений и вопросов по традиционным (основные понятия и законы химии, закономерности реакций, строение вещества, растворы, электрохимические процессы) и специальным вопросам общей химии (новые классы неорганических веществ, природные неорганические соединения, очистка веществ, химия воды и водоподготовки, химия и экология и т. д.).
Предназначено для студентов химических и нехимических специальностей вузов.</t>
  </si>
  <si>
    <t>Задачник для юного композитора. Для ДМШ и ДШИ. Учебное пособие</t>
  </si>
  <si>
    <t>978-5-507-52392-4</t>
  </si>
  <si>
    <t>http://files.lanbook.com/covers/9785507523924.jpg</t>
  </si>
  <si>
    <t xml:space="preserve">Авторский музыкальный задачник адресован начинающим композиторам в качестве учебного пособия для развития творческих способностей. Материал сгруппирован в десяти параграфах с разными типами заданий по сочинению мелодии (на стихи, на предложенный ритмический рисунок, на определённую форму и т.д.). В конце пособия находится необходимый для творческой работы справочный материал с нотными примерами. Данное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
The author's music workbook is addressed to beginning composers as a guide for creativity development. The content is divided into ten sections presenting different types of tasks on composing a melody (based on verses, on a proposed rhythmic pattern, on a certain form, etc.). At the end of the textbook, there is reference material with musical examples necessary for creative work. This textbook can be useful in mastering the solfeggio subjects, as well as in music-making and composition lessons as part of training in additional education programs at children’s music schools and children’s schools of arts.
</t>
  </si>
  <si>
    <t>Задачник по высшей математике для вузов. Учебное пособие для вузов, 3-е изд., стер.</t>
  </si>
  <si>
    <t>Земсков В. Н., Кальней С. Г. и др.</t>
  </si>
  <si>
    <t>978-5-507-56264-0</t>
  </si>
  <si>
    <t>http://files.lanbook.com/covers/9785507562640.jpg</t>
  </si>
  <si>
    <t>Содержит задачи по всем разделам математики для изучения цикла естественно-научных и математических дисциплин, рассчитанного на подготовку бакалавров в соответствии с Федеральными государственными образовательными стандартами высшего профессионального образования 3-го поколения. Краткие теоретические сведения, снабженные большим количеством разобранных примеров, позволяют использовать методическое пособие для всех видов обучения.</t>
  </si>
  <si>
    <t>Задачник по гидравлике с примерами расчетов. Учебное пособие для вузов, 6-е изд., стер.</t>
  </si>
  <si>
    <t>978-5-507-53883-6</t>
  </si>
  <si>
    <t>http://files.lanbook.com/covers/9785507538836.jpg</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</si>
  <si>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В этом случае студенты самостоятельно на практике применяют законы гидростатики и уравнения гидродинамики, осмысливая при этом в конкретных инженерных задачах всю глубину физического явления и процессов механики жидкости и газа.«Задачник по гидравлике с примерами расчетов» составлен как учебное пособие по дисциплинам «Гидравлика», «Основы гидравлики и теплотехники», «Водоснабжение и водоотведение с основами гидравлики», «Механика жидкости и газа» в соответствии с учебными программами для специальностей и направлений: гидротехническое строительство; дорожное строительство; городское коммунальное хозяйство; промышленное и гражданское строительство; водоснабжение и водоотведение; теплогазоснабжение и вентиляция; производство строительных конструкций.Задачник по гидравлике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t>
  </si>
  <si>
    <t>14.02.2026</t>
  </si>
  <si>
    <t>Задачник по линейной алгебре. Учебное пособие для вузов, 3-е изд., стер.</t>
  </si>
  <si>
    <t>Икрамов Х. Д.</t>
  </si>
  <si>
    <t>978-5-507-56027-1</t>
  </si>
  <si>
    <t>http://files.lanbook.com/covers/9785507560271.jpg</t>
  </si>
  <si>
    <t>Настоящее учебное пособие отличается от многих задачников по линейной алгебре изменением традиционной структуры (тема линейных пространств предшествует задачам по теории определителей и системам линейных уравнений) и включением вопросов, посвященных понятиям современной вычислительной алгебры: норм матриц, числа обусловленности, псевдорешений систем линейных уравнений и т. д. Задачник тесно связан с учебным пособием В. В. Воеводина «Линейная алгебра» по объединенному курсу линейной алгебры и аналитической геометрии. Пособие предназначено для студентов младших курсов факультетов прикладной математики университетов и технических вузов.</t>
  </si>
  <si>
    <t>Задачник по расчету режимов эксплуатации нефтепромыслового оборудования. Учебное пособие для вузов, 2-е изд., стер.</t>
  </si>
  <si>
    <t>Денисламов И. З.</t>
  </si>
  <si>
    <t>978-5-507-55229-0</t>
  </si>
  <si>
    <t>http://files.lanbook.com/covers/9785507552290.jpg</t>
  </si>
  <si>
    <t>Учебное пособие состоит из задач, которые могут быть использованы при проектировании процессов, происходящих в скважинной нефтедобыче, а также в сборе и подготовке нефти, газа и попутной воды на промыслах. Пособие будет полезно для студентов при проведении практических занятий, выполнении курсовых проектов и выпускных квалификационных работ.  
Учебное пособие предназначено для студентов, обучающихся по направлениям подготовки «Нефтегазовое дело» и «Нефтегазовые техника и технологии».</t>
  </si>
  <si>
    <t>Задачник по теории вероятностей и математической статистике. Учебное пособие для вузов, 4-е изд., стер.</t>
  </si>
  <si>
    <t>Емельянов Г. В., Скитович В. П.</t>
  </si>
  <si>
    <t>978-5-8114-7966-5</t>
  </si>
  <si>
    <t>http://files.lanbook.com/covers/9785811479665.jpg</t>
  </si>
  <si>
    <t>В сборнике содержатся 782 задачи по основным вопросам теории вероятностей, математической статистике, теории случайных процессов, теории массового обслуживания и теории информации. В начале каждой главы помещена краткая сводка основных определений, обозначений и формул. В каждом параграфе задачи расположены в порядке увеличения трудности. Большинство задач имеет решение или указания. Для простых задач или групп однородных задач приведены ответы.Благодаря рассмотрению достаточно широкого класса теоретико-вероятностных схем и конкретных распределений сборник обладает свойствами книги справочного характера.Учебное пособие предназначено для студентов университетов и технических высших учебных заведений.</t>
  </si>
  <si>
    <t>Задачник по теории вероятностей и математической статистике. Учебное пособие для СПО, 2-е изд., стер.</t>
  </si>
  <si>
    <t>Блягоз З. У.</t>
  </si>
  <si>
    <t>978-5-507-53796-9</t>
  </si>
  <si>
    <t>http://files.lanbook.com/covers/9785507537969.jpg</t>
  </si>
  <si>
    <t xml:space="preserve">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колледжей, а также для самостоятельного изучения теории вероятности и математической статистики.
</t>
  </si>
  <si>
    <t>Задачник по физике для бакалавров. Учебное пособие для вузов, 2-е изд., стер.</t>
  </si>
  <si>
    <t>Погонышев В. А., Панов М. В., Погонышева Д. А.</t>
  </si>
  <si>
    <t>978-5-507-45900-1</t>
  </si>
  <si>
    <t>http://files.lanbook.com/covers/9785507459001.jpg</t>
  </si>
  <si>
    <t>Учебное пособие содержит необходимые материалы по подготовке контрольных работ и самостоятельных заданий при изучении физики для студентов инженерных специальностей аграрных университетов в соответствии с программой по направлениям подготовки «Агроинженерия» и «Агрономия».</t>
  </si>
  <si>
    <t>Задачник по электронным приборам. Учебное пособие для вузов, 5-е изд., стер.</t>
  </si>
  <si>
    <t>Терехов В. А.</t>
  </si>
  <si>
    <t>978-5-507-47165-2</t>
  </si>
  <si>
    <t>http://files.lanbook.com/covers/9785507471652.jpg</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</si>
  <si>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включены задачи по современным приборам.
Для студентов вузов, в которых изучается электроника, радиотехника, автоматика, телемеханика, электронное приборостроение, вычислительная техника.</t>
  </si>
  <si>
    <t>Задачник по электронным приборам. Учебное пособие для СПО, 2-е изд., стер.</t>
  </si>
  <si>
    <t>978-5-507-47413-4</t>
  </si>
  <si>
    <t>http://files.lanbook.com/covers/9785507474134.jpg</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</si>
  <si>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включено много задач по новым современным приборам.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ссузов, в которых изучается электроника, радиотехника, автоматика, телемеханика, электронное приборостроение, вычислительная техника.</t>
  </si>
  <si>
    <t>Законодательная метрология. Учебное пособие для вузов, 3-е изд., стер.</t>
  </si>
  <si>
    <t>Виноградова А. А., Ушаков И. Е.</t>
  </si>
  <si>
    <t>978-5-8114-9134-6</t>
  </si>
  <si>
    <t>http://files.lanbook.com/covers/9785811491346.jpg</t>
  </si>
  <si>
    <t>Представлен круг вопросов, относящихся к дисциплине «Законодательная метрология». Рассмотрены нормативно-правовые основы метрологической деятельности на различных уровнях: международном, межгосударственном, государственном, субъектов хозяйственной деятельности, а также вопросы аккреди-тации юридических лиц и индивидуальных предпринимателей на выполнение работ в области обеспечения единства измерений.
Учебное пособие предназначено для студентов, обучающихся по направлению подготовки «Стандартизация и метрология», а также может быть полезным студентам других технических специальностей и направлений подготовки, в учебных планах ко-торых есть дисциплины метрологического профиля («Метрология, стандартизация и сертификация», «Метрология, стандартизация и сертификация в горном деле», «Метрология, стандартизация и квалиметрия» и т. п.).</t>
  </si>
  <si>
    <t>Закулисье: режиссерам и композиторам. Учебное пособие, 3-е изд., стер.</t>
  </si>
  <si>
    <t>Гусев Д. Ю.</t>
  </si>
  <si>
    <t>978-5-507-57016-4</t>
  </si>
  <si>
    <t>http://files.lanbook.com/covers/9785507570164.jpg</t>
  </si>
  <si>
    <t>Дмитрий Гусев более известен как композитор, пишущий для театров и кино. Опыт его работы в данной области с 1990-го года описан в данной книге. Встречи с корифеями в области искусств, полученные знания тонкостей работы с режиссерами и актерами в процессе создания фильмов и спектаклей наверняка помогут в освоении профессии композитора молодым музыкантам. Пособие предназначено для абитуриентов средних и высших специальных учебных заведений, непосредственно связанных с композицией и режиссурой.</t>
  </si>
  <si>
    <t>Заметки на полях нотной тетрадки.</t>
  </si>
  <si>
    <t>978-5-507-54462-2</t>
  </si>
  <si>
    <t>http://files.lanbook.com/covers/9785507544622.jpg</t>
  </si>
  <si>
    <t xml:space="preserve">Литературное наследие композитора, пианиста, музыковеда, профессора Сергея Михайловича Слонимского — летопись времени. Откровенные и непредсказуемые, ироничные и печальные — эти тексты писались для единственного читателя — самого автора.  «Записки на полях нотной тетрадки» — это записки музыканта, воспоминания и размышления, суждения о жизни, культуре и обществе. 
Книга выпускается с заретушированными фрагментами. 
The literary legacy of Sergei Mikhailovich Slonimsky, a composer, pianist, musicologist, and professor is a chronicle of time. These texts, that are sincere and unpredictable, ironic and sad, were written for one and only reader, the author himself. “The Notes in the Margins of a Sheet Music Notebook” are the musician’s notes, recollections, reflections, and thoughts on life, culture, and society.       
The book is published with some fragments retouched.
</t>
  </si>
  <si>
    <t>Замыслы. Письма. 2-е изд., стер.</t>
  </si>
  <si>
    <t>978-5-8114-5254-5</t>
  </si>
  <si>
    <t>http://files.lanbook.com/covers/9785811452545.jpg</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</si>
  <si>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</si>
  <si>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Замыслы. Письма. Учебное пособие, 3-е изд., стер.</t>
  </si>
  <si>
    <t>978-5-507-51985-9</t>
  </si>
  <si>
    <t>http://files.lanbook.com/covers/9785507519859.jpg</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</si>
  <si>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</si>
  <si>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Занимательная алгебра. Научно-популярное издание</t>
  </si>
  <si>
    <t>978-5-507-51458-8</t>
  </si>
  <si>
    <t>http://files.lanbook.com/covers/9785507514588.jpg</t>
  </si>
  <si>
    <t>«Занимательная алгебра» Я. И. Перельмана — это книга, в которой читателю предлагаются задачи с необычными и любопытными сюжетами,  а также неожиданными применениями алгебры к практической жизни. Автор в доступной и интересной форме объясняет важнейшие алгебраические действия (возведение в степень, извлечение корня, логарифмирование) на самых разнообразных примерах, непринужденно и весело, в лучших традициях жанра «занимательной науки», созданного автором.
Для широкого круга читателей.</t>
  </si>
  <si>
    <t>Занимательная арифметика. Научно-популярное издание</t>
  </si>
  <si>
    <t>978-5-507-50325-4</t>
  </si>
  <si>
    <t>http://files.lanbook.com/covers/9785507503254.jpg</t>
  </si>
  <si>
    <t>«Занимательная арифметика» Я. И. Перельмана — это книга, которая представляет собой увлекательное путешествие в мир чисел и арифметических действий. Автор в доступной и интересной форме объясняет основы математики, приводит множество примеров и задач, а также рассказывает о применении арифметики в повседневной жизни.
Для широкого круга читателей.</t>
  </si>
  <si>
    <t>Занимательная геометрия. Научно-популярное издание</t>
  </si>
  <si>
    <t>978-5-507-51498-4</t>
  </si>
  <si>
    <t>http://files.lanbook.com/covers/9785507514984.jpg</t>
  </si>
  <si>
    <t xml:space="preserve">«Занимательная геометрия» Я. И. Перельмана — это книга, благодаря которой читатель научится замечать знакомые геометрические отношения в окружающем нас мире вещей и явлений, пользоваться приобретенными геометрическими знаниями на практике, получать удовольствие от науки. 
Для широкого круга читателей.
</t>
  </si>
  <si>
    <t>Занимательная математика. Научно-популярное издание</t>
  </si>
  <si>
    <t>978-5-507-51673-5</t>
  </si>
  <si>
    <t>http://files.lanbook.com/covers/9785507516735.jpg</t>
  </si>
  <si>
    <t>«Занимательная математика» Я. И. Перельмана — это книга, в которой затрагиваются самые разнообразные математические темы: относительность пространства и времени, четырехмерный мир, расчеты из области небесной механики, вопросы математической географии, комбинаторика и исполинские числа, приложение математического анализа к играм, неопределенный анализ, уравнения.
Для широкого круга читателей.</t>
  </si>
  <si>
    <t>Занимательная механика. Научно-популярное издание</t>
  </si>
  <si>
    <t>978-5-507-52243-9</t>
  </si>
  <si>
    <t>http://files.lanbook.com/covers/9785507522439.jpg</t>
  </si>
  <si>
    <t>«Занимательная механика» Я. И. Перельмана — это книга, в которой автор излагает вопросы теоретической и прикладной механики на живых примерах, сравнениях и фактах обыденной жизни, что позволяет ознакомиться с основными элементами механики.
Для широкого круга читателей.</t>
  </si>
  <si>
    <t>Занимательные задачи. Научно-популярное издание</t>
  </si>
  <si>
    <t>978-5-507-52912-4</t>
  </si>
  <si>
    <t>http://files.lanbook.com/covers/9785507529124.jpg</t>
  </si>
  <si>
    <t>«Занимательные задачи» Я. И. Перельмана — это книга, состоящая из множества задач, фокусов и игр разного уровня сложности. Занимательные задачи из области физики, математики, геометрии и других наук помогают развивать логику, наблюдательность и смекалку.
Для широкого круга читателей.</t>
  </si>
  <si>
    <t>02.05.2012</t>
  </si>
  <si>
    <t>Западно-европейский театр на рубеже XIX и XX столетий. 2-е изд., испр.</t>
  </si>
  <si>
    <t>Гвоздев А. А.</t>
  </si>
  <si>
    <t>978-5-8114-1323-2</t>
  </si>
  <si>
    <t>http://files.lanbook.com/covers/9785811413232.jpg</t>
  </si>
  <si>
    <t>Алексей Александрович Гвоздев (1887–1939) — советский театровед, литературовед, критик и педагог. Данная книга является переизданием капитального труда А. А. Гвоздева, вышедшего в 1939 г. В книге рассматриваются важнейшие явления театральной жизни Западной Европы, в частности Англии,Франции, Германии и скандинавских стран в период от Парижской коммуны до Великой Октябрьской революции в СССР. Показаны отличительные признаки западноевропейского театрального искусства, распад реализма и рост антиреалистических течений, затронута проблема преемственности театральной культуры, рассматривается вопрос о характере театральных традиций и их роли в театральной жизни изучаемого периода.Издание предназначено как для студентов театральных училищ, студий и академий, так и для широкого круга любителей театра.</t>
  </si>
  <si>
    <t>Западноевропейская хоровая музыка. Возрождение. Барокко. Классицизм. Учебное пособие для СПО, 3-е изд., стер.</t>
  </si>
  <si>
    <t>Булавинцева Ю. В.</t>
  </si>
  <si>
    <t>978-5-507-53524-8</t>
  </si>
  <si>
    <t>http://files.lanbook.com/covers/9785507535248.jpg</t>
  </si>
  <si>
    <t>Информативный блок каждого из трех разделов и список рекомендуемой нотной литературы позволят начинающим дирижерам быстрее ориентироваться в процессе составления хорового репертуара. Перечень рекомендуемых научных работ и интернет-ресурсов значительно расширит диапазон поиска необходимой информации по данным темам.
Studying the history of the development of choral music and acquaintance with the professional (choral) repertoire are obligatory in the curriculum of artistic directors and conductors of academic choirs. The works of the Renaissance, Baroque, Classicism composers are included in the repertoire of professional and amateur choirs. The textbook is intended for studying the main cult and secular genres of West-European choral music of the XV-XVIII centuries in colleges.
An informative block of each of the three sections and a list of recommended sheet music literature will allow beginning conductors to orient themselves quickly in the process of compiling the choral repertoire. The list of recommended scientific works and Internet resources will greatly expand the range of searching for necessary information on these topics.</t>
  </si>
  <si>
    <t>25.11.2008</t>
  </si>
  <si>
    <t>Западноевропейский балетный театр. Очерки истории. Преромантизм: Учебное пособие. 2-е изд.</t>
  </si>
  <si>
    <t>Красовская В. М.</t>
  </si>
  <si>
    <t>978-5-8114-0881-8</t>
  </si>
  <si>
    <t>http://files.lanbook.com/covers/9785811408818.jpg</t>
  </si>
  <si>
    <t>Книга продолжаетцикл работ того же автора по истории западноевропейского балета: "От историков до середины 18 века" и "Эпоха Новерра". Она посвящена переломной худож. эпохе и находкам романтической поэтике танца.Издание рассчитано на специалистов, а также на любителей балета.</t>
  </si>
  <si>
    <t>06.10.2008</t>
  </si>
  <si>
    <t>Западноевропейский балетный театр. Очерки истории. Романтизм: Учебное пособие. 2-е изд.</t>
  </si>
  <si>
    <t>978-5-8114-0882-5</t>
  </si>
  <si>
    <t>http://files.lanbook.com/covers/9785811408825.jpg</t>
  </si>
  <si>
    <t>Книга посвящена эпохе романтизма в западноевропейском балетном театре, связанной с легендарными именами Марии и Филиппо Тальони, Фанни Эльслер, Карлотты Гризи, Жюля Перро и породившей такие шедевры, как "Сильфида" и "Жизель". На страницах книги предстают многочисленные танцовщицы и танцовщики седерины XIX века, балетмейстеры, композиторы, сценаристы, художники, театральные деятели, критики и сами балеты той эпохи. Книга завершает масштабное исследование В. Красовской "Западноевропейский балетный театр. Очерки истории". Книга рассчитана на специалистов, а также на любителей балета.</t>
  </si>
  <si>
    <t>04.09.2008</t>
  </si>
  <si>
    <t>Западноевропейский балетный театр. Очерки истории. Эпоха Новерра: Учебное пособие. 2-е изд.</t>
  </si>
  <si>
    <t>978-5-8114-0880-1</t>
  </si>
  <si>
    <t>http://files.lanbook.com/covers/9785811408801.jpg</t>
  </si>
  <si>
    <t>В книге рассматривается западноевропейский балетный театр второй половины XVIII века, творчество выдающихся балетмейстеров: Новерра и Анджьолини. Книга рассчитана на специалистов, а также на любителей балета.</t>
  </si>
  <si>
    <t>Западноевропейский романтический балет: либретто, музыка, постановка, критика. Учебное пособие для СПО, 2-е изд., стер.</t>
  </si>
  <si>
    <t>978-5-507-46809-6</t>
  </si>
  <si>
    <t>http://files.lanbook.com/covers/9785507468096.jpg</t>
  </si>
  <si>
    <t xml:space="preserve">Учебное пособие, созданное на обширном, до этого времени не введённом в научный обиход, материале, посвящено западноевропейскому романтическому балету XIX века как целостному явлению. Четыре его части посвящены и литературной основе спектакля, и её музыкальной стороне, и особенности постановки, и проблеме осмысления произведения.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textbook, based on a vast material, recently introduced into scientific use, is devoted to the Western European romantic ballet of the 19th century as a holistic phenomenon.  Its four parts are devoted to the literary basis of the performance, its music, the special features of staging, and the problem of comprehending the work. 
Corresponds to the modern requirements of the Federal State Educational Standard of Secondary Vocational Education and professional qualification requirements.
The edition is intended for students of colleges.
</t>
  </si>
  <si>
    <t>Западноевропейское многоголосие Средневековья и Возрождения. Учебное пособие</t>
  </si>
  <si>
    <t>Абдуллина Г. В.</t>
  </si>
  <si>
    <t>978-5-507-52536-2</t>
  </si>
  <si>
    <t>http://files.lanbook.com/covers/9785507525362.jpg</t>
  </si>
  <si>
    <t>В учебном пособии освещается история возникновения и развития западноевропейского многоголосия, рассматриваются вопросы взаимодействия литургической и светской музыки в искусстве IX–XVI веков. Автором представлены лекции-конспекты, терминологический словарь, задания для выполнения творческих работ, анализа, пения и слушания музыки. Пособие предназначено для студентов консерваторий, музыкальных факультетов вузов и колледжей, а также читателей, интересующихся полифоническим искусством Средневековья и Возрождения.
The textbook covers the history of the origins and evolution of Western European polyphony, examines the issues of interaction between liturgical and secular music in the art of the 9th – 16th centuries. The author presents lectures notes, the vocabulary, tasks for creative work, analysis, singing and listening to music. The textbook is intended for students of conservatories, music departments of higher schools and colleges, as well as readers interested in the polyphonic art of the Middle Ages and the Renaissance.</t>
  </si>
  <si>
    <t>Запечатлённое в искусстве: композитор Валерий Пьянков. Монография</t>
  </si>
  <si>
    <t>Схаплок Г. А.</t>
  </si>
  <si>
    <t>978-5-507-54155-3</t>
  </si>
  <si>
    <t>http://files.lanbook.com/covers/9785507541553.jpg</t>
  </si>
  <si>
    <t xml:space="preserve">Книга повествует об известном московском композиторе Валерии Пьянкове (род. 1940), профессоре кафедры композиции и инструментовки РАМ имени Гнесиных. Монография знакомит читателя с поведанной самим музыкантом историей его жизни, а также рассказывает о его наиболее значительных произведениях и профессиональных достижениях. Предметом рассмотрения являются различные опусы, но особое внимание уделяется вокально-хоровой музыке как важнейшей области применения композиторского таланта В. Пьянкова. На примере отдельных сочинений освещаются творческие поиски мастера, его художественно-эстетические предпочтения, специфика и характерные черты письма. 
Издание адресовано широкому кругу читателей – от профессиональных музыкантов разных специальностей до любителей музыки, интересующихся современным композиторским творчеством.
The book tells the story of the renowned Moscow-based composer Valery Pyankov (born 1940), professor of the composition and instrumentation department at the Gnesin Russian Academy of Music. The monograph introduces the reader to the story of his life as told by the musician himself, and also tells about his most significant works and professional achievements. The author studies various opuses, but pays special attention to vocal and choral music as the highlight of V. Pyankov’s gift as a  composer. With a use of example of selected compositions the author looks at the master’s creative searches, his artistic and aesthetic preferences, special and characteristic features of his style. 
The edition is addressed to a wide range of readers, both professional musicians of various
specialties and music lovers interested in contemporary composers’ art.
</t>
  </si>
  <si>
    <t>Записки балерины Санкт-Петербургского Большого театра. 1867–1884. Учебное пособие, 6-е изд., стер.</t>
  </si>
  <si>
    <t>Вазем Е. О.</t>
  </si>
  <si>
    <t>978-5-507-54352-6</t>
  </si>
  <si>
    <t>http://files.lanbook.com/covers/9785507543526.jpg</t>
  </si>
  <si>
    <t>Е. О. Вазем, одна из немногих русских балерин XIX столетия, оставивших мемуары, по которым можно представить развитие дореволюционного балетного искусства в России, его успехи и поражения.
«Записки» Е. О. Вазем — ценный материал по истории петербургского балета. Особое значение имеют переданные на страницах книги характеристики многочисленных артистов и балетмейстеров, оценка их творчества, обзор русской критики конца XIX столетия, а также заметки о балетной публике и театральных чиновниках.
Воспоминания содержат ряд существенных сведений и о самой Вазем, и о жизни учащихся императорского театрального училища в Петербурге 50–60-х гг. XIX в.</t>
  </si>
  <si>
    <t>Записки импресарио. Учебное пособие, 2-е изд., стер.</t>
  </si>
  <si>
    <t>Стракош М.</t>
  </si>
  <si>
    <t>978-5-8114-7594-0</t>
  </si>
  <si>
    <t>http://files.lanbook.com/covers/9785811475940.jpg</t>
  </si>
  <si>
    <t>Морис Стракош (1825–1887) – пианист, композитор, импресарио чешского происхождения. Его книга «Воспоминания импресарио» (фр. “Souvenirs d’un imprésario”) вышла свет в Париже в 1886 г. На старницах мемуаров автор вспоминает о своей работе с Аделиной Патти, Джудитой Пастой, Пабло Сарасате и многими другими известными певцами, артистами, музыкантами, журналистами, меценатами, - давая яркую картину музыкальной и оперной жизни 19 века. 
Издание будет интересно певцам, музыковедам, студентам музыкальных учебных заведений и всем любителям оперного искусства.</t>
  </si>
  <si>
    <t>Записки русского тенора. Воспоминания, заметки, письма, 3-е изд., стер.</t>
  </si>
  <si>
    <t>Орфёнов А. И.</t>
  </si>
  <si>
    <t>978-5-507-46301-5</t>
  </si>
  <si>
    <t>http://files.lanbook.com/covers/9785507463015.jpg</t>
  </si>
  <si>
    <t>Книга, созданная на основе архива известного певца, педагога и деятеля оперного театра Анатолия Ивановича Орфёнова (1908–1987) – удивительный документ времени. Ученик Станиславского и Собинова, наследник вокальной школы Эверарди, свидетель великой эпохи Большого театра 1930-50-х годов, деливший на его сцене один репертуар с Козловским и Лемешевым, позднее, в шестидесятые, Орфёнов выступил подлинным сотворцом «последней золотой страницы» в истории Большого, собирая и пестуя молодое пополнение труппы, составившее славу отечественного искусства 2-й половины ХХ века (Е. Образцова, Т. Синявская, М. Касрашвили, В. Атлантов, Ю. Мазурок, В. Пьявко, Е. Нестеренко и др.).
Книга не только «о времени и о себе» – она о современниках, о друзьях и недругах, о вечных ценностях, о любви к опере, о «тайнах мадридского двора» Большого театра времён Сталина, Хрущёва и Брежнева, о превратностях и подарках судьбы, о том, насколько важна в жизни артиста семья.
Публикация приурочена к 110-летию со дня рождения артиста.
Предназначается широкому кругу читателей, интересующихся оперой и вокальным искусством, в том числе профессиональным и начинающим певцам, а также обучающимся пению и всем интересующимся музыкальным театром.</t>
  </si>
  <si>
    <t>Заповедное дело. Курс лекций и практических занятий. Учебное пособие для вузов, 2-е изд., стер.</t>
  </si>
  <si>
    <t>Дворников М. Г.</t>
  </si>
  <si>
    <t>978-5-507-49073-8</t>
  </si>
  <si>
    <t>http://files.lanbook.com/covers/9785507490738.jpg</t>
  </si>
  <si>
    <t>В учебном пособии изложены: история, теоретические основы и методология заповедного дела. В тексте упомянуты более 200 первоисточников, принадлежащих перу сотрудников заповедников, экологов России и различных стран мира. На основе современных концепций естествознания раскрыты предпосылки и необходимость организации региональной, российской и международной сети заповеданных территорий с целью сформировать у будущих специалистов целостное биосферное мировоззрение. Его основа является фундаментом, на котором строятся и формируются перспективы развития современного общества в условиях устойчивых ноосферных преобразований на планете Земля. Показано, что в поддержании устойчивости функциональных процессов «здоровой среды жизни» и конкретного человека главная роль принадлежит природным эталонам — заповедникам и примыкающим к ним территориям. Рассмотрена роль учреждений заповедной системы и их отделов охраны, науки и экологического просвещения в подготовке кадров для заповедников и рационального природопользования. Учебное пособие (в том числе РПД, примеры в приложении) разработано с учетом требований действующего федерального государственного образовательного стандарта высшего образования по направлению подготовки «Биология» (уровень бакалавриата) профили: «Охотоведение», «Биоэкология», может использоваться в лекционных курсах магистрантов и аспирантов на биологических, естественно-географических, лесохозяйственных и инженерных факультетах вузов.</t>
  </si>
  <si>
    <t>Защита автоматизированных систем обработки информации и телекоммуникационных сетей. Учебное пособие для вузов</t>
  </si>
  <si>
    <t>Лозовецкий В. В., Комаров Е. Г., Лебедев В. В.</t>
  </si>
  <si>
    <t>978-5-507-46870-6</t>
  </si>
  <si>
    <t>http://files.lanbook.com/covers/9785507468706.jpg</t>
  </si>
  <si>
    <t xml:space="preserve">В учебном пособии рассмотрены и проанализированы как классические методы и средства криптографической защиты автоматизированных систем обработки информации и телекоммуникационных систем, так и современные алгоритмы, протоколы и средства защиты информации.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учетом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t>
  </si>
  <si>
    <t>Защита автоматизированных систем обработки информации и телекоммуникационных сетей. Учебное пособие для вузов, 2-е изд., стер.</t>
  </si>
  <si>
    <t>978-5-507-47615-2</t>
  </si>
  <si>
    <t>http://files.lanbook.com/covers/9785507476152.jpg</t>
  </si>
  <si>
    <t>Защита в чрезвычайных ситуациях и гражданская оборона. Учебное пособие для вузов, 4-е изд., испр. и доп.</t>
  </si>
  <si>
    <t>Широков Ю. А.</t>
  </si>
  <si>
    <t>978-5-8114-9507-8</t>
  </si>
  <si>
    <t>http://files.lanbook.com/covers/9785811495078.jpg</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</si>
  <si>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предназначено для подготовки бакалавров по направлению «Техносферная безопасность», может быть полезно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</si>
  <si>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Защита в чрезвычайных ситуациях и гражданская оборона. Учебное пособие для СПО, 3-е изд., стер.</t>
  </si>
  <si>
    <t>978-5-507-51170-9</t>
  </si>
  <si>
    <t>http://files.lanbook.com/covers/9785507511709.jpg</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</si>
  <si>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учебного пособия может быть использован в учебных процессах учебных заведений среднего профессионального образования по специальности «Защита в чрезвычайных ситуациях».
Книга может быть полезна и в учебной работе курсов переподготовки и повышения квалификации руководителей, специалистов и работников предприятий, а также в повседневной работе уполномоченных по ГО и ЧС промышленных и аграрных предприятий, организаций и учреждений РФ.</t>
  </si>
  <si>
    <t>Защита в чрезвычайных ситуациях на предприятиях пищевых производств. Учебное пособие для вузов</t>
  </si>
  <si>
    <t>Персиянов В. В., Никифоров Л. Л.</t>
  </si>
  <si>
    <t>978-5-507-46887-4</t>
  </si>
  <si>
    <t>http://files.lanbook.com/covers/9785507468874.jpg</t>
  </si>
  <si>
    <t>В учебном пособии освещены чрезвычайные ситуации природного, техногенного и военного характера и их поражающие факторы. Рассматриваются организация управления в чрезвычайных ситуациях и мероприятия по их предупреждению, методики
прогнозирования и оценки обстановки при чрезвычайных ситуациях техногенного и военного характера.
Пособие предназначено для бакалавров, обучающихся по направлениям «Техносферная безопасность», «Продукты питания из растительного сырья», «Продукты питания животного происхождения», «Технология продукции и организация общественного питания».</t>
  </si>
  <si>
    <t>27.12.2019</t>
  </si>
  <si>
    <t>Защита информации на предприятии. Уч. пособие, 1-е изд.</t>
  </si>
  <si>
    <t>Тумбинская М.В., Петровский М.В.</t>
  </si>
  <si>
    <t>978-5-8114-4291-1</t>
  </si>
  <si>
    <t>http://files.lanbook.com/covers/9785811442911.jpg</t>
  </si>
  <si>
    <t>Книга посвящена основополагающим принципам создания комплексной системы защиты информации на предприятии. Формулируются принципы комплексного обеспечения информационной безопасности на предприятии. Обсуждаются вопросы утечки информации через акустические и вибрационные каналы, через каналы наблюдения, закладные подслушивающие устройства, побочные электромагнитные излучения и наводки, материально-вещественные каналы.</t>
  </si>
  <si>
    <t>Защита информации на предприятии. Учебное пособие для вузов, 2-е изд., стер.</t>
  </si>
  <si>
    <t>Тумбинская М. В., Петровский М. В.</t>
  </si>
  <si>
    <t>978-5-507-52967-4</t>
  </si>
  <si>
    <t>http://files.lanbook.com/covers/9785507529674.jpg</t>
  </si>
  <si>
    <t>Защита информационных систем. Кибербезопасность. Учебное пособие для СПО, 3-е изд., стер.</t>
  </si>
  <si>
    <t>978-5-507-55006-7</t>
  </si>
  <si>
    <t>http://files.lanbook.com/covers/9785507550067.jpg</t>
  </si>
  <si>
    <t xml:space="preserve">Данная книга — это не просто учебное пособие, это комплексное руководство, созданное с целью формирования нового поколения специалистов по кибербезопасности, обладающих актуальными знаниями и навыками, способных ответить на вызовы современного цифрового мира.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</si>
  <si>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Защита картофеля от колорадского жука. Учебное пособие для вузов</t>
  </si>
  <si>
    <t>Липин В. Д., Подлеснова Т. В.</t>
  </si>
  <si>
    <t>978-5-507-47855-2</t>
  </si>
  <si>
    <t>http://files.lanbook.com/covers/9785507478552.jpg</t>
  </si>
  <si>
    <t>Учебное пособие к лабораторно-практическим занятиям по дисциплинам «Сельско-хозяйственные машины»,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(бакалавриат и магистратура), «Механизация растение-водства» по направлениям подготовки «Агрономия», «Агрохимия и агропочвоведение» очной и заочной форм обучения.</t>
  </si>
  <si>
    <t>Защита картофеля от колорадского жука. Учебное пособие для СПО</t>
  </si>
  <si>
    <t>978-5-507-47856-9</t>
  </si>
  <si>
    <t>http://files.lanbook.com/covers/9785507478569.jpg</t>
  </si>
  <si>
    <t>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</si>
  <si>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Защита персональных данных в информационных системах. Практикум. Учебное пособие для СПО, 4-е изд., стер.</t>
  </si>
  <si>
    <t>Петренко В. И., Мандрица И. В.</t>
  </si>
  <si>
    <t>978-5-507-54557-5</t>
  </si>
  <si>
    <t>http://files.lanbook.com/covers/9785507545575.jpg</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</si>
  <si>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</si>
  <si>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Защита прав потребителей. Учебное пособие для вузов</t>
  </si>
  <si>
    <t>978-5-507-53077-9</t>
  </si>
  <si>
    <t>http://files.lanbook.com/covers/9785507530779.jpg</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</si>
  <si>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t>
  </si>
  <si>
    <t>30.04.2014</t>
  </si>
  <si>
    <t>Защита растений от вредителей 3-е изд., стер.</t>
  </si>
  <si>
    <t>Третьяков Н.Н., Исаичев В.В., Захваткин Ю.А.</t>
  </si>
  <si>
    <t>978-5-8114-1126-9</t>
  </si>
  <si>
    <t>http://files.lanbook.com/covers/9785811411269.jpg</t>
  </si>
  <si>
    <t>Рассмотрены морфологические и биологические характеристики основных групп вредителей растений и их положение в системе органического мира.Описаны наиболее важные в экономическом отношении вредители, приведены методы оценки фитосанитарного состояния посевов и насаждений, а также методы их защиты, даны указатели русских и латинских названий вредителей и цветные рисунки наиболее распространенных из них. Предназначено для студентов вузов, обучающихся по направлениям "Агрохимия и агропочвоведение", "Агрономия", "Садоводство".</t>
  </si>
  <si>
    <t>Защита сельскохозяйственных растений. Учебник для вузов</t>
  </si>
  <si>
    <t>978-5-507-53440-1</t>
  </si>
  <si>
    <t>http://files.lanbook.com/covers/9785507534401.jpg</t>
  </si>
  <si>
    <t>Учебник содержит теоретический материал и методические указания для выполнения практических работ, вопросы и задания для самостоятельной работы. 
Предназначен для студентов, обучающихся по направлению подготовки  «Агрономия».</t>
  </si>
  <si>
    <t>Защитно-декоративные покрытия для керамики, стекла и искусственных каменных безобжиговых материалов. Учебное пособие для вузов, 5-е изд., стер.</t>
  </si>
  <si>
    <t>Щепочкина Ю. А., Лесовик В. С. и др.</t>
  </si>
  <si>
    <t>978-5-507-46184-4</t>
  </si>
  <si>
    <t>http://files.lanbook.com/covers/9785507461844.jpg</t>
  </si>
  <si>
    <t>В учебном пособии даются общие понятия стекловидных покрытий, приводится краткий исторический обзор и современные представления о них. Излагается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Издание предназначено для бакалавров вузов, обучающихся по направлениям «Строительство», «Химическая технология» и «Технология художественной обработки материалов».</t>
  </si>
  <si>
    <t>Звезды мировой оперной сцены рассказывают. Цена успеха. 7-е изд., стер.</t>
  </si>
  <si>
    <t>Аллегри Р. (перевод И. Г. Константиновой)</t>
  </si>
  <si>
    <t>978-5-507-56280-0</t>
  </si>
  <si>
    <t>http://files.lanbook.com/covers/9785507562800.jpg</t>
  </si>
  <si>
    <t>«Цена успеха»— оригинальная, единственная в своем роде книга— замечательна тем, что в ней прославленные звезды мировой оперной сцены рассказывают о себе сами. Обычно, рассказывая о великих оперных певцах, пишут о великолепных триумфах, сказочных гонорарах, гастролях, и почти никогда не интересуются их обыденной, так сказать повседневной человеческой жизнью. Но именно об этом расспрашивает выдающихся певцов известный итальянский писатель и музыковед Ренцо Аллегри. Тридцать интервью, которые он провел, позволяют из первых уст узнать о том, какова же цена огромного сценического успеха. Великие вокалисты рассказывают о совершенно невероятных и неожиданных поворотах судьбы, нелепых ситуациях, о том, как приходилось и голодать, и нищенствовать, и идти на самые отчаянные жертвы, сносить унижения и терпеть непонимание, преодолевая все с неукротимым мужеством и редкостной самоотдачей из любви к музыке.
В результате получилась необыкновенно искренняя и яркая книга. Все тридцать историй глубоко человечны, в них много драматических событий, в которых проявляются личности певцов и раскрывается секрет их успеха у публики всего мира.
Книга будет интересна широкому кругу читателей, особенно тем, кто любит оперное искусство.</t>
  </si>
  <si>
    <t>22.08.2006</t>
  </si>
  <si>
    <t>Звери ищут лето: Либретто музыкального спектакля по мотивам русских народных сказок. + DVD</t>
  </si>
  <si>
    <t>Арбенин К. Ю.</t>
  </si>
  <si>
    <t xml:space="preserve">5-8114-0713-0    </t>
  </si>
  <si>
    <t>http://files.lanbook.com/covers/5811407130   .jpg</t>
  </si>
  <si>
    <t>Музыкальный спектакль "Звери ищут лето" в постановке группы "Зимовье Зверей" создан по мотивам русских народных сказок. Автор пьесы Константин Арбенин, гитарист Александр Петерсон и скрипачка Александра Савина разыгрывают трагикомическое новогоднее представление для детей и взрослых со свойственным коллективу артистизмом и самоиронией, заставляя вспомнить атмосферу музыкальных сказок 1970-1980-х годов. Видиоверсия спектакля записана в январе 2006 года. К DVD-диску прилагается книжка с текстом пьесы, иллюстрированная автором.</t>
  </si>
  <si>
    <t>Звери печальные и весёлые.10 детских песен, или Кантата для солистов, детского хора и фортепиано на стихи русских поэтов. Ноты, 6-е изд., стер.</t>
  </si>
  <si>
    <t>Плешак С. В.</t>
  </si>
  <si>
    <t>978-5-507-45818-9</t>
  </si>
  <si>
    <t>http://files.lanbook.com/covers/9785507458189.jpg</t>
  </si>
  <si>
    <t>Автор цикла «Звери печальные и весёлые»  - известный  петербургский композитор  Сергей Плешак,  в творчестве которого музыка для детей занимает особое место. Настоящее сочинение может исполняться как цикл пьес, объединенных общей темой, или как кантата, где все песни объединены сюжетом, развитие которого  поручено партии чтеца. Произведение  адресовано детям 7-12 лет и отлично впишется в репертуар хоровых коллективов музыкальных школ, кружков и  студий.</t>
  </si>
  <si>
    <t>Звероводство и кролиководство. Практикум. Учебное пособие для вузов</t>
  </si>
  <si>
    <t>Агейкин А. Г., Полева Т. А.</t>
  </si>
  <si>
    <t>978-5-507-53323-7</t>
  </si>
  <si>
    <t>http://files.lanbook.com/covers/9785507533237.jpg</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</si>
  <si>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вузов, обучающихся по направлению подготовки «Зоотехния».</t>
  </si>
  <si>
    <t>Звероводство и кролиководство. Практикум. Учебное пособие для СПО, 2-е изд., стер.</t>
  </si>
  <si>
    <t>978-5-507-56999-1</t>
  </si>
  <si>
    <t>http://files.lanbook.com/covers/9785507569991.jpg</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</si>
  <si>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техникумов и колледжей, обучающихся по специальности «Зоотехния».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</si>
  <si>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Звероводство и кролиководство. Практическое руководство. Учебное пособие для СПО, 3-е изд., стер.</t>
  </si>
  <si>
    <t>Кахикало В. Г., Назарченко О. В., Баландин А. А.</t>
  </si>
  <si>
    <t>978-5-507-50166-3</t>
  </si>
  <si>
    <t>http://files.lanbook.com/covers/9785507501663.jpg</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</si>
  <si>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Учебное пособие предназначено для студентов аграрных колледжей и техникумов,  преподавателей, специалистов предприятий различной формы собственности, занимающихся разведением пушных зверей и кроликов.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</si>
  <si>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Звероводство. Учебник для вузов, 2-е изд., стер.</t>
  </si>
  <si>
    <t>Балакирев Н. А.</t>
  </si>
  <si>
    <t>978-5-507-47505-6</t>
  </si>
  <si>
    <t>http://files.lanbook.com/covers/9785507475056.jpg</t>
  </si>
  <si>
    <t>Представлена история развития отрасли звероводства, достижения, современное состояние, объекты звероводства. Приведены сведения об основной продукции, способах и методах её получения. Дана основа селекции, кормления, содержания, убоя и первичной переработки шкурок.
Для студентов аграрных вузов, обучающихся по направлению подготовки «Зоотехния» (уровень образования бакалавриат и магистратура).</t>
  </si>
  <si>
    <t>Звончатые гусли: ХХI век. Сборник сочинений для гуслей и фортепиано. Ноты, 3-е изд., стер.</t>
  </si>
  <si>
    <t>978-5-507-48994-7</t>
  </si>
  <si>
    <t>http://files.lanbook.com/covers/9785507489947.jpg</t>
  </si>
  <si>
    <t>Сборник «Звончатые гусли: XXI век» петербургского композитора Елизаветы Панченко открывает новые горизонты для исполнителей на исконно русском музыкальном инструменте. Стилевые и технические находки автора значительно расширяют традиционное представление о гуслях. Невероятная эффектность пьес позволяет исполнять их не только на концертных площадках, но и стать важной репертуарной частью конкурсной программы исполнителей. 
Сборник будет интересен для гусляров средних и высших учебных заведений.</t>
  </si>
  <si>
    <t>Звуки по Судзуки. Авторское руководство для заботливых родителей. Учебное пособие, 2-е изд., стер.</t>
  </si>
  <si>
    <t>Стецюк О. В.</t>
  </si>
  <si>
    <t>978-5-507-45033-6</t>
  </si>
  <si>
    <t>http://files.lanbook.com/covers/9785507450336.jpg</t>
  </si>
  <si>
    <t>В XXI веке все больше родителей понимает важность развития детей с самого раннего возраста. Один из самым известных методов музыкального воспитания разработан японским скрипачем, педагогом Синъити Судзуки (1898-1998). Что важно знать родителям, которые хотят обучать своих детей музыке по системе Судзуки? С какими вопросами они сталкиваются в процессе обучения? Как найти педагога? Ответы на эти и другие вопросы вы найдете в руководстве "Звуки по Судзуки". Книга адресована родителям, увлеченным образованием своих детей.</t>
  </si>
  <si>
    <t>Звуковое решение фильма. Учебное пособие, 3-е изд., стер.</t>
  </si>
  <si>
    <t>Березовчук Л. Н. (сост.)</t>
  </si>
  <si>
    <t>978-5-507-48621-2</t>
  </si>
  <si>
    <t>http://files.lanbook.com/covers/9785507486212.jpg</t>
  </si>
  <si>
    <t>Сектор кино и телевидения Российского института истории искусств предлагает вниманию читателей коллективную монографию Звуковое решение фильма. Тематика монографии сосредоточена вокруг специфических функций шумов и музыки
в образно-содержательной структуре фильма.</t>
  </si>
  <si>
    <t>Звукоряды в музыке. К проблеме терминологии. Композиторская практика XVI–XIX вв. Монография</t>
  </si>
  <si>
    <t>978-5-507-56370-8</t>
  </si>
  <si>
    <t>http://files.lanbook.com/covers/9785507563708.jpg</t>
  </si>
  <si>
    <t xml:space="preserve">Известно, что в музыке, кроме тонов, интервалов, созвучий, мелодических образований есть еще и нормализованные звукоряды. Сведения о них содержатся в специальных работах по теории и истории музыки, по музыкальной акустике, в многочисленных этнографических исследованиях. Настоящая монография, посвященная данному аспекту, включает две главы: теоретическую с обсуждением широкого круга вопросов и аналитическую с экскурсом в композиторскую практику XVI–XIX вв. 
Издание адресовано студентам и преподавателям средних и высших музыкальных учебных заведений, музыковедам.
It is well known that in music, in addition to tones, intervals, consonances, and melodic formations, there are also normalized scales. Information about them is included in specialized works on the music theory and history, on musical acoustics, and in numerous ethnographic studies. The current monograph, devoted to this topic, includes two chapters: a theoretical one discussing a wide range of issues and an analytical one providing an insight into the composer’s practice of the 16th–19th centuries.
The edition is addressed to students and teachers of music colleges and higher schools, musicologists.
</t>
  </si>
  <si>
    <t>Здания, сооружения и их устойчивость при пожаре: автодорожные тоннели. Учебное пособие для вузов</t>
  </si>
  <si>
    <t>Агеев П. М., Мельник А. А. и др.</t>
  </si>
  <si>
    <t>Пожарная безопасность</t>
  </si>
  <si>
    <t>978-5-507-51868-5</t>
  </si>
  <si>
    <t>http://files.lanbook.com/covers/9785507518685.jpg</t>
  </si>
  <si>
    <t>В учебном пособии рассматриваются вопросы обеспечения пожарной безопасности автодорожных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</si>
  <si>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Здания, сооружения и их устойчивость при пожаре: железнодорожные тоннели. Учебное пособие для вузов</t>
  </si>
  <si>
    <t>Гавкалюк Б. В., Смирнов А. С. и др.</t>
  </si>
  <si>
    <t>978-5-507-52156-2</t>
  </si>
  <si>
    <t>http://files.lanbook.com/covers/9785507521562.jpg</t>
  </si>
  <si>
    <t xml:space="preserve">В учебном пособии рассматриваются вопросы обеспечения пожарной безопасности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Книга рассчитана на курсантов, адьюнктов и сотрудников МЧС России, а также проектировщиков, занимающихся вопросами обеспечения пожарной безопасности транспортных тоннелей.
Рукопись рассмотрена и одобрена научно-техническим советом Санкт-Петербургского университета ГПС МЧС России.
</t>
  </si>
  <si>
    <t>Здания, сооружения и их устойчивость при пожаре: транспортные тоннели. Учебное пособие для вузов</t>
  </si>
  <si>
    <t>978-5-507-52178-4</t>
  </si>
  <si>
    <t>http://files.lanbook.com/covers/9785507521784.jpg</t>
  </si>
  <si>
    <t>В учебном пособии рассматриваются вопросы обеспечения пожарной безопасности автотранспортных 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</si>
  <si>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Здоровый детский возраст. Рабочая тетрадь. Учебное пособие для СПО, 4-е изд., стер.</t>
  </si>
  <si>
    <t>Соколова Л. И.</t>
  </si>
  <si>
    <t>978-5-507-54736-4</t>
  </si>
  <si>
    <t>http://files.lanbook.com/covers/9785507547364.jpg</t>
  </si>
  <si>
    <t>Данная тетрадь содержит комплекс заданий по определению понятий, таблицы, тесты, ситуационные задачи как для самостоятельной работы студентов на практическом занятии, так и для самостоятельной внеаудиторной работы студентов по разделу I «Здоровый детский возраст» учебной дисциплины ОП.01 «Здоровый человек и его окружение».
Работая над имеющимися в тетради заданиями, студенты смогут самостоятельно проверить свои знания, подготовиться к экзаменам.
Предложенная тетрадь отвечает требованиям ФГОС СПО и может быть использована в процессе изучения темы с применением дистанционных технологий.
Рекомендована для использования преподавателями раздела I «Здоровый детский возраст» и студентами первого года обучения средних медицинских образовательных учреждений.</t>
  </si>
  <si>
    <t>Здоровый образ жизни студента. Учебное пособие для вузов</t>
  </si>
  <si>
    <t>978-5-507-49537-5</t>
  </si>
  <si>
    <t>http://files.lanbook.com/covers/9785507495375.jpg</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</si>
  <si>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t>
  </si>
  <si>
    <t>10.02.2021</t>
  </si>
  <si>
    <t>Здоровый ребенок от рождения до 7 лет. Учебное пособие для СПО, 3-е изд., стер.</t>
  </si>
  <si>
    <t>Цыганкова М. П., Романюк И. Я.</t>
  </si>
  <si>
    <t>978-5-8114-7465-3</t>
  </si>
  <si>
    <t>http://files.lanbook.com/covers/9785811474653.jpg</t>
  </si>
  <si>
    <t>В данном учебном пособии представлены характеристики пяти возрастных периодов детского возраста: антенатальный, неонатальный, грудной, преддошкольный, дошкольный. Рассмотрены анатомо-физиологические особенности органов и систем детей до 7 лет. Показаны оценка физического, особенности и оценка нервно-психического развития. Даны основные потребности ребенка до 7-летнего возраста. Рассмотрены вопросы питания, режима дня, воспитания и закаливания, особенности наблюдения за детьми в поликлинике, а также подготовки детей к поступлению в дошкольное образовательное учреждение (ДОУ) и школу. Отдельно выделены элементы адаптации и пребывания ребенка в ДОУ.Учебное пособие подготовлено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специальности «Сестринское дело», по разделу «Здоровый ребенок» междисциплинарного комплекса «Здоровый человек и его окружение» профессионального модуля «Проведение профилактических мероприятий».</t>
  </si>
  <si>
    <t>Здоровый ребенок. Учебное пособие для СПО, 5-е изд., стер.</t>
  </si>
  <si>
    <t>Курбатова У. Б.</t>
  </si>
  <si>
    <t>978-5-507-55418-8</t>
  </si>
  <si>
    <t>http://files.lanbook.com/covers/9785507554188.jpg</t>
  </si>
  <si>
    <t>Данное пособие дает возможность сформировать необходимые теоретические знания по профессиональному модулю «Проведение профилактических мероприятий»: междисциплинарный курс 01.01 «Здоровый человек и его окружение», раздел «Здоровый ребенок». Учебное пособие создано в соответствии с ФГОС «Сестринское дело», может быть рекомендовано для изучения будущих специалистов среднего профессионального образования по другим медицинским специальностям. Темы курса освещают вопросы особенностей сестринского ухода за здоровыми детьми в различные возрастные периоды. Акцент внимания направлен на роль среднего медицинского персонала в восполнении дефицита информации и обучении родственников ребенка мероприятиям, направленным на сохранение его здоровья и гармоничное развитие; медико-социальное сопровождение детей в условиях детской поликлиники, детского дошкольного учреждения и школы. Учебное пособие предназначено для студентов медицинских колледжей.</t>
  </si>
  <si>
    <t>Здоровый человек и его окружение: здоровье детей. Практикум. Учебное пособие для СПО, 4-е изд., стер.</t>
  </si>
  <si>
    <t>Никонова О. Н.</t>
  </si>
  <si>
    <t>978-5-507-55394-5</t>
  </si>
  <si>
    <t>http://files.lanbook.com/covers/9785507553945.jpg</t>
  </si>
  <si>
    <t xml:space="preserve">В учебном пособии описаны алгоритмы манипуляций медицинских услуг, оказываемых медицинской сестрой в уходе за детьми, а также оценочные листы для контроля выполнения студентами надлежащих манипуляций. 
Практикум относится к профессиональному модулю «Проведение профилактических мероприятий» раздел «Здоровье детей» и является частью программы подготовки специалистов среднего звена в соответствии с ФГОС по специальности СПО «Сестринское дело». 
</t>
  </si>
  <si>
    <t>Здоровый человек и его окружение. Гигиенические навыки здорового образа жизни. Учебное пособие для СПО</t>
  </si>
  <si>
    <t>978-5-507-53583-5</t>
  </si>
  <si>
    <t>http://files.lanbook.com/covers/9785507535835.jpg</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</si>
  <si>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</si>
  <si>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Здоровый человек и его окружение. Здоровьесберегающие технологии. Учебное пособие для СПО, 6-е изд., стер.</t>
  </si>
  <si>
    <t>Морозов М. А.</t>
  </si>
  <si>
    <t>978-5-507-50596-8</t>
  </si>
  <si>
    <t>http://files.lanbook.com/covers/9785507505968.jpg</t>
  </si>
  <si>
    <t xml:space="preserve">В учебном пособии разбираются различные вопросы по сохранению здоровья. Рассматривается, какое пагубное влияние оказывают на организм человека курение, алкоголь, наркотики. Описаны простые рекомендации по защите человека от иксодовых клещей. Значительное внимание уделено рациональному питанию и лечебному питанию при некоторых заболеваниях. Даны практические советы по лечению гипертонической болезни, инфаркту миокарда, инсульта, сахарному диабету, заболеваниям глаз.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рассчитано на студентов медицинских колледжей, медицинских работников и широкий круг читателей интересующихся своим здоровьем.
</t>
  </si>
  <si>
    <t>28.12.2015</t>
  </si>
  <si>
    <t>Здоровый человек и его окружение. Междисциплинарный подход: Уч.пособие</t>
  </si>
  <si>
    <t>Жирков А.М., Подопригора Г.М., Цуцунава М.Р.</t>
  </si>
  <si>
    <t>978-5-8114-1978-4</t>
  </si>
  <si>
    <t>http://files.lanbook.com/covers/9785811419784.jpg</t>
  </si>
  <si>
    <t>Данное пособие явилось результатом анализа значительного количества научных исследований и обобщения научного опыта, как отечественного, так и зарубежного, накопленного за последние годы в области здоровьесбережения. В первую очередь авторов интересовал опыт того, как оставаться здоровым человеком. Это неудивительно, так как здоровье является основным фактором жизненного успеха и благополучия человека. При этом сегодня нам известно о болезненных состояниях гораздо больше, чем собственно о здоровье, так как слишком долго медицина ориентировала нас, включая специалистов сестринского звена, на изучение болезней. Учебное пособие состоит из 9 разделов, каждый раздел сопровождается конкретными задачами обучения и вопросами для самоконтроля; кроме того, пособие включает индекс понятий и концепций, список использованной литературы и тематические приложения. Предназначено для студентов и преподавателей СПО и ВПО, специалистов и практических работников в области сестринского дела, валеологии, физкультуры и спорта и всех тех, кого интересует вопрос, как оставаться здоровым.</t>
  </si>
  <si>
    <t>Здоровый человек и его окружение. Рабочая тетрадь. Учебное пособие для СПО, 4-е изд., стер.</t>
  </si>
  <si>
    <t>Водянникова И. Н., Ахметшина О. М. и др.</t>
  </si>
  <si>
    <t>978-5-507-48935-0</t>
  </si>
  <si>
    <t>http://files.lanbook.com/covers/9785507489350.jpg</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</si>
  <si>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«Сестринское дело» и примерной программой ПМ.01 «Проведение профилактических мероприятий» МДК 01.01 «Здоровый человек и его окружение».Пособие соответствует требованиям ФГОС по профессиональному модулю, перечень компетенций.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ситуационные задачи, творческие задания. Тетрадь включает богатый иллюстративный материал, таблицы, схемы, эталоны ответов к заданиям.Издание предназначено для студентов медицинских училищ и колледжей.</t>
  </si>
  <si>
    <t>Здоровый человек и его окружение. Рабочая тетрадь. Учебное пособие для СПО, 5-е изд., стер.</t>
  </si>
  <si>
    <t>978-5-507-51328-4</t>
  </si>
  <si>
    <t>http://files.lanbook.com/covers/9785507513284.jpg</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</si>
  <si>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«Сестринское дело» и примерной программой ПМ.01 «Проведение профилактических мероприятий» МДК 01.01 «Здоровый человек и его окружение». Пособие соответствует требованиям ФГОС по профессиональному модулю, перечень компетенций.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ситуационные задачи, творческие задания. Тетрадь включает богатый иллюстративный материал, таблицы, схемы, эталоны ответов к заданиям. Издание предназначено для студентов медицинских училищ и колледжей.</t>
  </si>
  <si>
    <t>Земледелие с основами почвоведения. Учебное пособие для СПО, 6-е изд., стер.</t>
  </si>
  <si>
    <t>978-5-507-56084-4</t>
  </si>
  <si>
    <t>http://files.lanbook.com/covers/9785507560844.jpg</t>
  </si>
  <si>
    <t>Учебное пособие написано в соответствии с требованиями ФГОС СПО. В нем в основах почвоведения даны представления о почве, ее составе, классификации и свойствах, плодородии и деградации, факторах почвообразования; агроэкологической оценке сельскохозяйственных культур, условий их возделывания и регулирования; структурах почвенного покрова.
Показаны необходимость севооборотов, принципы размещения в них сельскохозяйственных культур и паров; приемы обработки почвы и оценка их качества, функции механических обработок; защиты растений от сорняков, болезней и вредителей; роль удобрений в формировании систем земледелия и их экологизации; разработки  технологий возделывания сельскохозяйственных культур, экономической оценки систем, технологий и приемов выращивания растений.
Пособие предназначено для студентов аграрных техникумов и колледжей, преподавателей, руководителей и специалистов сельского хозяйства.</t>
  </si>
  <si>
    <t>Земледелие. Уч. пособие</t>
  </si>
  <si>
    <t>Глухих М.А., Батраева О.С.</t>
  </si>
  <si>
    <t>978-5-8114-3594-4</t>
  </si>
  <si>
    <t>http://files.lanbook.com/covers/9785811435944.jpg</t>
  </si>
  <si>
    <t xml:space="preserve">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изложена история развития земледелия Зауралья,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Зауралья и Западной Сибири,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В пособии широко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t>
  </si>
  <si>
    <t>Землеустройство с основами геодезии. Учебное пособие для вузов, 2-е изд., стер.</t>
  </si>
  <si>
    <t>978-5-8114-9016-5</t>
  </si>
  <si>
    <t>http://files.lanbook.com/covers/9785811490165.jpg</t>
  </si>
  <si>
    <t>Пособие имеет три главы: геодезическое обеспечение землеустройства, основы землеустройства сельскохозяйственных предприятий и этапы землеустроительных работ. В разделах по проектированию севооборотов, систем обработки почв, систем удобрений, агротехнологий и некоторых других широко использованы материалы научно-исследовательских учреждений и передовой производственный опыт.
Учебное пособие предназначено для бакалавров, обучающихся по направлениям подготовки: «Агрономия», «Технология производства и переработки сельскохозяйственной продукции», магистров, обучающихся по направлению подготовки «Агрономия». Также будет полезно для студентов аграрных вузов смежных направлений, преподавателей, руководителей и специалистов сельского хозяйства, аспирантов и докторантов агрономических специальностей.</t>
  </si>
  <si>
    <t>Зеркало сцены. Учебное пособие, 10-е изд., стер.</t>
  </si>
  <si>
    <t>Товстоногов Г. А.</t>
  </si>
  <si>
    <t>978-5-507-54893-4</t>
  </si>
  <si>
    <t>http://files.lanbook.com/covers/9785507548934.jpg</t>
  </si>
  <si>
    <t xml:space="preserve">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Издание рассчитано на театральных деятелей, актеров, режиссеров, а также всех, кто интересуется театром.
G. A. Tovstonogov (1915-1989) was a Soviet theater director and teacher, People's Artist of the USSR. This book contains articles and speeches of a problematic and general theoretical nature, director’s explications, rehearsals’ records. 
The book is designed for theatrical figures, actors, directors, as well as all who are interested in the theater.
</t>
  </si>
  <si>
    <t>Зеркальная симметрия в музыке. Учебное пособие, 2-е изд., испр. и доп.</t>
  </si>
  <si>
    <t>978-5-507-50339-1</t>
  </si>
  <si>
    <t>http://files.lanbook.com/covers/9785507503391.jpg</t>
  </si>
  <si>
    <t xml:space="preserve">Работа посвящена исследованию обширного класса музыкальных композиций, которые в отечественном музыкознании объединяются под названием «концентрические формы» (зарубежные ученые используют термины «Bogenform», «Bruckenform», «Plan of arch», «Hidform» и др.). Автор показывает аналоги рассматриваемых форм в традиционной культуре (ритуале, заговоре, сказке), в произведениях художественной литературы, сравнивает палиндромы в поэзии и музыке. Оригинальная авторская классификация зеркальных форм обобщает результаты анализа произведений Вагнера, Дебюсси, Чайковского, Римского-Корсакова, Стравинского, Бартока, Веберна и других композиторов.
Книга адресована специалистам в области истории и теории музыки, педагогам и студентам, занимающимся вопросам музыкальной композиции, и всем тем, кто интересуется проблемой взаимосвязи фольклора, литературы и музыки.
The work is devoted to the studying of a broad class of musical compositions, which in domestic musicology are united under the name of “concentric forms” (foreign scientists use the terms “Bogenform”, “Brückenform”, “Plan of arch”, “Hidform”, etc.). The author shows analogues of these forms in traditional culture (rituals, spells, fairy tales), in fiction books, and compares palindromes in poetry and music. The author’s original classification of mirror forms summarizes the results of the analysis of works by Wagner, Debussy, Tchaikovsky, Rimsky-Korsakov, Stravinsky, Bartók, Webern and other composers.
The book is addressed to music historians and theorists, teachers and students involved in studying of musical composition, and all those interested in the issue of relations between folklore, literature and music.
</t>
  </si>
  <si>
    <t>Зеркальная симметрия в музыке. Учебное пособие, 3-е изд., испр.</t>
  </si>
  <si>
    <t>978-5-507-53843-0</t>
  </si>
  <si>
    <t>http://files.lanbook.com/covers/9785507538430.jpg</t>
  </si>
  <si>
    <t>Зимние виды спорта на снегу. Олимпийские дисциплины. Уч. пособие</t>
  </si>
  <si>
    <t>Скорохватова Г.В., Ансимова З.Ю., Лобанов Ю.Я.</t>
  </si>
  <si>
    <t>978-5-8114-4876-0</t>
  </si>
  <si>
    <t>http://files.lanbook.com/covers/9785811448760.jpg</t>
  </si>
  <si>
    <t xml:space="preserve">В учебном пособии раскрыты сведения о зимних видах спорта на снегу, включенных в программу зимних Олимпийских игр. Пособие содержит комплекс контрольных тестов и заданий для самостоятельного выполнения.
Учебное пособие предназначено для бакалавров, обучающихся по направлению «Педагогическое образование», «Физическая культура», профиль «Физкультурно-оздоровительные технологии», «Физическая культура для лиц с отклонениями в состоянии здоровья (адаптивная физическая культура)», профиль «Адаптивный спорт», преподавателей-тренеров физической культуры высших и средних профессиональных учебных заведений, общеобразовательных школ, ДЮСШОР, УОР.
</t>
  </si>
  <si>
    <t>Зодчие Петербурга. Историческая среда.</t>
  </si>
  <si>
    <t>Николаева Т. И.</t>
  </si>
  <si>
    <t>978-5-507-53313-8</t>
  </si>
  <si>
    <t>http://files.lanbook.com/covers/9785507533138.jpg</t>
  </si>
  <si>
    <t xml:space="preserve">Публикация рассматривает найденные архивные документы о деятельности архитекторов, инженеров, техников, формировавших городскую среду Петербурга второй половины 19 начала 20 веков, и восполняет сведения об их образовании, местожительстве, ряде построек, наградах, вероисповедании, составе семьи.
The article examines the found archival documents about the activities of architects, engineers, and technicians who shaped the urban environment of St. Petersburg in the second half of the 19th and early 20th centuries, and provides information about education, residence, a number of buildings, awards, religion, and family composition.
</t>
  </si>
  <si>
    <t>Золь-гель технология микро- и нанокомпозитов. Учебное пособие, 1-е изд.</t>
  </si>
  <si>
    <t>Шилова О.А. (под ред.)</t>
  </si>
  <si>
    <t>978-5-8114-1417-8</t>
  </si>
  <si>
    <t>http://files.lanbook.com/covers/9785811414178.jpg</t>
  </si>
  <si>
    <t>Данное учебное пособие призвано помочь учащимся и специалистам разобраться в особенностях золь-гель синтеза и освоить основные технологические приемы. Оно соответствует ФГОС ВПО третьего поколения и может быть рекомендовано для обучения бакалавров и магистров по направлениям "Электроника и наноэлектроника" и "Нанотехнологии и микросистемная техника". Книга может быть полезна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диагностики микро_ и наноматериалов.</t>
  </si>
  <si>
    <t>Зона сплавления в сварном соединении. Монография, 2-е изд., стер.</t>
  </si>
  <si>
    <t>Деев Г. Ф., Деев Д. Г.</t>
  </si>
  <si>
    <t>978-5-507-54647-3</t>
  </si>
  <si>
    <t>http://files.lanbook.com/covers/9785507546473.jpg</t>
  </si>
  <si>
    <t xml:space="preserve">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
</t>
  </si>
  <si>
    <t>Зооантропонозы. Учебное пособие для СПО</t>
  </si>
  <si>
    <t>Абдыраманова Т. Д., Шнякина Т. Н. и др.</t>
  </si>
  <si>
    <t>978-5-507-53481-4</t>
  </si>
  <si>
    <t>http://files.lanbook.com/covers/9785507534814.jpg</t>
  </si>
  <si>
    <t>В учебное издание включен теоретический материал по частной эпизоотологии. Учебное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«Ветеринария».</t>
  </si>
  <si>
    <t>Зоогеография. Учебник для вузов, 4-е изд., стер.</t>
  </si>
  <si>
    <t>978-5-507-44645-2</t>
  </si>
  <si>
    <t>http://files.lanbook.com/covers/9785507446452.jpg</t>
  </si>
  <si>
    <t>Книга содержит сведения об ареалах, расселении, происхождении, таксономических единицах животных разных зоогеографических областей, истории и районировании современных фаун суши и океанов земного шара, особенностях распределения фаун по ландшафтно-климатическим зонам России.
Учебник предназначен для студентов, обучающихся по направлению подготовки «Биология».</t>
  </si>
  <si>
    <t>Зоогигиена и ветеринарная санитария на животноводческих фермах. Учебное пособие для СПО, 2-е изд., стер.</t>
  </si>
  <si>
    <t>978-5-8114-8685-4</t>
  </si>
  <si>
    <t>http://files.lanbook.com/covers/9785811486854.jpg</t>
  </si>
  <si>
    <t>Учебное пособие состоит из 6 глав, в которых рассматриваются зоогигиенические и ветеринарно-санитарные требования к генеральным планам животноводческих ферм; к помещениям для содержания животных (микроклимат, вентиляция, освещение, канализация и навозоудаление). В учебном пособии представлены ветеринарно-санитарные правила по организации и проведению дератизации, дезинфекции и дезинсекции, а также материалы по обеспечению ветеринарного благополучия и высокой продуктивности животных. Учебное пособие содержит ветеринарно-санитарные правила сбора, утилизации и уничтожения биологических отходов, а также материалы по работе ветеринарно-санитарных утилизационных заводов. Материалы учебного пособия подготовлены с использованием существующих нормативно-правовых документов по вопросам зоогигиены и ветеринарной санитарии. Учебное пособие содержит инновационный материал по всем главам. Логика изложения информации соответствует образовательному стандарту, современным учебным программам и технологиям обучения (аудиторная, самостоятельная, очная, заочная) для СПО по подготовке кадров по специальностям «Ветеринария» и «Зоотехния». Учебное пособие будет полезно специалистам и руководителям сельскохозяйственных предприятий и фермерских хозяйств.</t>
  </si>
  <si>
    <t>Зоогигиена и ветеринарная санитария на животноводческих фермах. Учебное пособие для СПО, 6-е изд., стер.</t>
  </si>
  <si>
    <t>978-5-507-56400-2</t>
  </si>
  <si>
    <t>http://files.lanbook.com/covers/9785507564002.jpg</t>
  </si>
  <si>
    <t>Учебное пособие состоит из 6 глав, в которых рассматриваются зоогигиенические и ветеринарно-санитарные требования к генеральным планам животноводческих ферм; к помещениям для содержания животных (микроклимат, вентиляция, освещение, канализация и навозоудаление). В учебном пособии представлены ветеринарно-санитарные правила по организации и проведению дератизации, дезинфекции и дезинсекции, а также материалы по обеспечению ветеринарного благополучия и высокой продуктивности животных. Учебное пособие содержит ветеринарно-санитарные правила сбора, утилизации и уничтожения биологических отходов, а также материалы по работе ветеринарно-санитарных утилизационных заводов. Материалы учебного пособия подготовлены с использованием существующих нормативно-правовых документов по вопросам зоогигиены и ветеринарной санитарии. Учебное пособие содержит инновационный материал по всем главам. Логика изложения информации соответствует образовательному стандарту, современным учебным программам и технологиям обучения (аудиторная, самостоятельная, очная, заочная) для СПО по подготовке кадров по специальностям «Ветеринария» и «Зоотехния». Учебное пособие будет полезно специалистам и руководителям сельскохозяйственных предприятий и фермерских хозяйств</t>
  </si>
  <si>
    <t>Зоогигиена. Учебник для вузов, 2-е изд., стер.</t>
  </si>
  <si>
    <t>Файзрахманов Р. Н., Коломиец С. Н. и др.</t>
  </si>
  <si>
    <t>978-5-507-48870-4</t>
  </si>
  <si>
    <t>http://files.lanbook.com/covers/9785507488704.jpg</t>
  </si>
  <si>
    <t>Учебник содержит теоретический материал по всем имеющимся разделам, его структура и логика изложения соответствуют федеральному государственному стандарту высшего образования. Настоящее издание включает методы оценки микроклимата в
животноводческих помещениях, санитарно-гигиенических исследований воды, почвы, кормов, методику зоогигиенического обследования и ветеринарно-санитарной оценки помещения для животных, а также включает методику выполнения курсового проекта и
контрольные задания для заочного отделения.
Предназначен для студентов и магистров, обучающихся по направлению подготовки «Зоотехния».</t>
  </si>
  <si>
    <t>Зоогигиена. Учебное пособие для вузов, 2-е изд., перераб. и доп.</t>
  </si>
  <si>
    <t>978-5-507-53491-3</t>
  </si>
  <si>
    <t>http://files.lanbook.com/covers/9785507534913.jpg</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</si>
  <si>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сельскохозяйственных вузов, аспирантов, студентов, обучающихся по специальности «Ветеринария» и направлению подготовки «Зоотехния».</t>
  </si>
  <si>
    <t>Зоокультура. Учебник для вузов</t>
  </si>
  <si>
    <t>Блохин Г. И., Веселова Н. А., Матушкина К. А.</t>
  </si>
  <si>
    <t>978-5-8114-6586-6</t>
  </si>
  <si>
    <t>http://files.lanbook.com/covers/9785811465866.jpg</t>
  </si>
  <si>
    <t>В учебнике изложены основные сведения об особенностях биологии и экологии, хозяйственном значении и направлениях использования различных групп животных, а также о методах и технологиях их содер-жания и культивирования.
Учебник предназначен для студентов высших учебных заведений, обучающихся по направлениям подготовки «Биология» и «Зоотехния», специальности «Ветеринария», а также для аспирантов, преподавателей и специалистов, занимающихся содержанием и разведением животных.</t>
  </si>
  <si>
    <t>Зоокультура. Учебник для вузов, 2-е изд., стер.</t>
  </si>
  <si>
    <t>978-5-507-45216-3</t>
  </si>
  <si>
    <t>http://files.lanbook.com/covers/9785507452163.jpg</t>
  </si>
  <si>
    <t>Зоология. Практикум. Учебное пособие для вузов</t>
  </si>
  <si>
    <t>Амосов П. Н., Бабурина Н. А.</t>
  </si>
  <si>
    <t>978-5-507-52170-8</t>
  </si>
  <si>
    <t>http://files.lanbook.com/covers/9785507521708.jpg</t>
  </si>
  <si>
    <t>Практикум по зоологии включает все разделы дисциплины от одноклеточных животных до млекопитающих. Издание предназначено для подготовки и проведения лабораторно-практических занятий по курсу зоологии для студентов ветеринарных и других смежных специальностей сельскохозяйственных вузов. А также он может быть использован как руководство для изучения строения животных для обучающихся других учебных заведений.
В учебном пособии темы расположены в систематическом порядке и содержат сведения о систематике и строении типов или классов животных, задания и порядок изучения модельных видов во время занятий со ссылками на рисунки, а также на изображенные на них отдельные части, органоиды и органы животных. Предложены разные методы изучения животных: прижизненное и с использованием тотальных препаратов для микроскопических объектов, с применением влажных препаратов и вскрытия для некрупных стандартных представителей беспозвоночных и позвоночных животных.
В пособии имеются вопросы для подготовки студентов к практическому занятию, которые можно использовать для вступительной беседы на занятии. Практикум содержит большое количество рисунков и схем жизненных циклов паразитических животных.</t>
  </si>
  <si>
    <t>25.01.2019</t>
  </si>
  <si>
    <t>Зооресурсоведение. Уч. Пособие</t>
  </si>
  <si>
    <t>Машкин В.И., Стасюк Е.В.</t>
  </si>
  <si>
    <t>978-5-8114-3319-3</t>
  </si>
  <si>
    <t>http://files.lanbook.com/covers/9785811433193.jpg</t>
  </si>
  <si>
    <t xml:space="preserve">Учебное пособие разработано в соответствии с федеральным государственным образовательным стандартом высшего образования для направления подготовки «Биология» (уровень бакалавриата) и предназначено для обучения студентов  биологического факультета по учебной дисциплине «Ресурсы животного мира». Пособие ставит своей целью закрепить основные положения лекционного курса и лабораторных занятий по ресурсам и продукции животного мира и систематизировать самостоятельную работу студентов. Может быть полезным студентам биоэкологам, охотоведам, работникам природоохранных, охотничьих организаций и лечебных медицинских учреждений.
</t>
  </si>
  <si>
    <t>И. С. Бах. Чакона. Транскрипция для балалайки и фортепиано. Ноты</t>
  </si>
  <si>
    <t>Мартынишин А. В.</t>
  </si>
  <si>
    <t>978-5-8114-9852-9</t>
  </si>
  <si>
    <t>http://files.lanbook.com/covers/9785811498529.jpg</t>
  </si>
  <si>
    <t>Чакона из Партиты ре минор для скрипки соло И. С. Баха — один из шедевров классической музыки. Данное издание представляет переложение Чаконы для балалайки и фортепиано. В партии фортепиано использованы транскрипции И. Брамса, И. Раффа, Ф. Бузони. 
Рекомендовано для исполнения виртуозами-балалаечниками в концертах, конкурсах. Также произведение может быть использовано как учебный материал для студентов музыкальных училищ и вузов. 
Chaconne from Partita d-moll for solo violin by J. S. Bach is one of the masterpieces of classical musiс. This edition presents the transcription of Chaconne for balalaika and piano. The piano part is based on transcriptions by J. Brahms, J. Raff, F. Busoni. 
Recommended for performing by virtuoso balalaika players in concerts and competitions. The piece can also be used as a schooling material by students of music colleges and higher schools.</t>
  </si>
  <si>
    <t>Ива в ландшафтной архитектуре. Перспективное использование видов рода Salix в озеленении населенных пунктов. Монография, 2-е изд., стер.</t>
  </si>
  <si>
    <t>Вергунова А. А., Сокольская О. Б.</t>
  </si>
  <si>
    <t>978-5-507-47591-9</t>
  </si>
  <si>
    <t>http://files.lanbook.com/covers/9785507475919.jpg</t>
  </si>
  <si>
    <t>В монографии представлен научно-исследовательский материал, результатом которого является: обследование 23 видов из рода Salix, собранные на одной территории с различными участками по освещенности и залеганию грунтовых вод; установлен процент приживаемости ив в условиях экстремальной посадки при температуре воздуха +26...+30°С; оценена динамика сезонного роста по видам; выявлена роль рода Salix в декоративно-эстетическом образе объектов ландшафтной архитектуры; определены особенности летнего размножения и укоренения черенков S. glauca L., Salix alba L., Salix Erythroflexuosa I. V.Belyaeva, S. purpurea L., S. fragilis L. Bullata, Salix schwerinii E. Wolf (S. schwerinii x S.udnesis); разработаны устойчиво-декоративные модели на основе видов Salix для территорий с различными ландшафтными условиями. 
Для обучающихся высших учебных заведений по направлениям подготовки «Ландшафтная архитектура», «Садоводство», а также будет полезно для обучающихся смежных направлений и профилей, ландшафтных архитекторов, специалистов в области формирования комфортной городской среды.</t>
  </si>
  <si>
    <t>Игорь Моисеев — академик и философ танца. Учебное пособие, 7-е изд., стер.</t>
  </si>
  <si>
    <t>Коптелова Е. Д.</t>
  </si>
  <si>
    <t>978-5-507-54674-9</t>
  </si>
  <si>
    <t>http://files.lanbook.com/covers/9785507546749.jpg</t>
  </si>
  <si>
    <t>Игорь Александрович Моисеев (1906–2007)— хореограф, балетмейстер, артист балета, художественный руководитель Государственного академического ордена Дружбы народов ансамбля народного танца под руководством Игоря Моисеева, народный артист СССР (1953).
В книге «Игорь Моисеев— академик и философ танца» историка танца Е.Д.Коптеловой рассматривается творческая биография хореографа, история становления и развития ансамбля и школы-студии при ансамбле. Создатель и бессменный руководитель уникального коллектива, ставшего выдающимся явлением в истории мировой танцевальной культуры, И.А.Моисеев завораживает не только как творец, но и как мыслитель, воплотивший свои озарения в яркую и убедительную танцевальную форму.
Книга будет интересна широкому кругу любителей и поклонников танцевального искусства.</t>
  </si>
  <si>
    <t>11.11.2024</t>
  </si>
  <si>
    <t>Игорь Стравинский: мэтр из Ораниенбаума. Монография, 2-е изд., стер.</t>
  </si>
  <si>
    <t>Рожнова О. В.</t>
  </si>
  <si>
    <t>978-5-507-52135-7</t>
  </si>
  <si>
    <t>http://files.lanbook.com/covers/9785507521357.jpg</t>
  </si>
  <si>
    <t>Книга посвящена 140-летию со дня рождения всемирно известного композитора русского происхождения Игоря Федоровича Стравинского, родившегося в Ораниенбауме в 1882 году. Издание является путеводителем по местам, связанным с именем прославленного музыканта в г. Ломоносове. Впервые раскрываются отдельные стороны его жизни — новые исторические сведения о месте рождения, о семейных и дружеских связях, посещении Петергофа и Ломоносова (Ораниенбаума) в 1962 году, а также о музейных проектах и коллекциях, памятных местах и мероприятиях.
Книга рассчитана на специалистов в области истории, краеведения, музыки и широкий круг читателей, интересующихся историей и культурой.</t>
  </si>
  <si>
    <t>Игра и музыкально-исполнительская интерпретация. Монография</t>
  </si>
  <si>
    <t>Лебедев А. Е.</t>
  </si>
  <si>
    <t>978-5-8114-7246-8</t>
  </si>
  <si>
    <t>http://files.lanbook.com/covers/9785811472468.jpg</t>
  </si>
  <si>
    <t>Монография посвящена изучению феномена музыкального творчества — исполнительской интерпретации. В работе рассматривается исполнительская интерпретация в контексте музыкальной игровой логики, которая особенно ярко проявляется в жанре инструментального концерта. Анализируется структура исполнительской интерпретации, механизм ее функционирования с точки зрения музыкального мышления и деятельности. В качестве материала исследования выбраны концерты для баяна с оркестром Н. Чайкина, А. Репникова, И. Шамо, А. Кусякова, Е. Подгайца. Написанные во второй половине XX века, эти сочинения являются наименее изученными и представляют собой уникальную разновидность отечественного инструментального концерта.
Для студентов, аспирантов исполнительских факультетов художественных вузов, музыкантов-исследователей.</t>
  </si>
  <si>
    <t>Игра на диатонических колокольчиках. Учебное пособие, 5-е изд., стер.</t>
  </si>
  <si>
    <t>Карнишова Е. А.</t>
  </si>
  <si>
    <t>978-5-507-54361-8</t>
  </si>
  <si>
    <t>http://files.lanbook.com/covers/9785507543618.jpg</t>
  </si>
  <si>
    <t>Сборник является методическим пособием для обучения игре на музыкальных диатонических колокольчиках. Предназначен для детей 3-6 лет. Песенки разнообразны по трудности и расположены в порядке возрастания сложности. Представленный сборник может иметь интерес у педагогов дополнительного музыкального образования, преподавателей музыкальных школ, музыкальных руководителей детских садов.
The collection is a methodological guide for learning to play musical diatonic bells. It’s intended for children of 3–6 years old. The songs are of a different difficulty and arranged in order of increasing difficulty. The presented collection may be of interest to teachers of additional music education, teachers at children’s music schools, music directors of kindergartens.</t>
  </si>
  <si>
    <t>Игра на ложках. Учебное пособие, 9-е изд., стер.</t>
  </si>
  <si>
    <t>Каминская Е. А.</t>
  </si>
  <si>
    <t>978-5-507-52635-2</t>
  </si>
  <si>
    <t>http://files.lanbook.com/covers/9785507526352.jpg</t>
  </si>
  <si>
    <t>Учебное пособие освещает основные аспекты обучения игре на ложках как музыкальном инструменте, обобщает практический опыт ведения дисциплин на специальности «Народное художественное творчество», направлениях подготовки «Художественное образование», «Педагогическое образование», «Музыкознание и музыкально-прикладное искусство», «Искусство народного пения». Содержит краткие исторические сведения о зарождении ложек как музыкального инструмента, описание приемов и способов игры на ложках, рекомендации по обучению навыкам игры. Издание будет интересно студентам вузов, средних профессиональных учебных заведений, руководителям самодеятельных творческих коллективов и широкому кругу любителей народной музыкальной культуры.</t>
  </si>
  <si>
    <t>Играть на рояле легко: размышления преподавателей. Учебное пособие для вузов, 2-е изд., стер.</t>
  </si>
  <si>
    <t>Аскарова О. Б., Грауберг С. Г., Филимонова Е. А.</t>
  </si>
  <si>
    <t>978-5-507-49496-5</t>
  </si>
  <si>
    <t>http://files.lanbook.com/covers/9785507494965.jpg</t>
  </si>
  <si>
    <t>В данной работе преподаватели-практики рассказывают об опыте работы в классе фортепиано со студентами-вокалистами по программе бакалавриата. Речь идет о каждом направлении и профиле подготовки в области вокального искусства и содержит как обращение к истории данного вопроса, так и способы работы на инструменте. Глава об импровизации на фортепиано предоставляет методы обучения игре без нот,  необходимые всем  музыкантам. 
In the current work, practicing teachers talk about their experience of working in the piano class with vocalists studying in the undergraduate program. It concerns each direction and profile of training in the field of vocal arts and contains both an appeal to the history of this issue, and ways to master the instrument. The chapter on improvisation on piano provides methods for learning to play without notes, which are necessary for any musician.</t>
  </si>
  <si>
    <t>Игрушки. Альбом пьес для фортепиано. Ноты, 4-е изд., стер.</t>
  </si>
  <si>
    <t>Блок В. М.</t>
  </si>
  <si>
    <t>978-5-507-49653-2</t>
  </si>
  <si>
    <t>http://files.lanbook.com/covers/9785507496532.jpg</t>
  </si>
  <si>
    <t>Пьесы из сборника «Игрушки» московского композитора Владимира Михайловича Блока (1932–1996) написаны для детей младшего возраста, они очень мелодичны, удобны в исполнении, для них характерна опора на национальные истоки (русский, карельский, удмурдский, мордовский, чешский, словацкий, венгерский фольклор).
Сборник включает в себя несколько разделов: непосредственно, сюита «Игрушки» (семь детских пьес); цикл «На четырех звуках» (пять детских пьес) — здесь мелодия каждой пьесы основана только на четырех звуках; двадцать две пьесы на темы русских народных песен и цикл «В народных ладах» (четырнадцать детских пьес).
Издание адресовано учащимся и педагогам ДМШ и ДШИ, студентам музыкально-педагогических вузов и ссузов, а также начинающим пианистам.</t>
  </si>
  <si>
    <t>Игры народов Севера российского Дальнего Востока. Учебное пособие для вузов, 2-е изд., стер.</t>
  </si>
  <si>
    <t>Прокопенко В. И.</t>
  </si>
  <si>
    <t>978-5-507-56036-3</t>
  </si>
  <si>
    <t>http://files.lanbook.com/covers/9785507560363.jpg</t>
  </si>
  <si>
    <t xml:space="preserve">Учебное пособие знакомит читателя с традиционными играми коренных малочисленных народов Севера, проживающих на российском Дальнем Востоке (Приохотье, Приамурье, Приморье, Сахалин, Камчатка и Республика Саха (Якутия)). Материал собран автором в местах проживания дальневосточных этносов, а также были использованы литературные источники разного жанра.
</t>
  </si>
  <si>
    <t>Игры, сказки и страшилки для двух фортепиано. Ноты, 2-е изд., стер.</t>
  </si>
  <si>
    <t>Иванова-Блинова Е. В.</t>
  </si>
  <si>
    <t>978-5-507-45109-8</t>
  </si>
  <si>
    <t>http://files.lanbook.com/covers/9785507451098.jpg</t>
  </si>
  <si>
    <t>Ансамблевая игра в классе фортепиано — одна из самых интересных форм музицирования. Петербургский композитор Екатерина Иванова-Блинова предлагает юным пианистам яркие пьесы, отсылающие к фантастическим и сказочным образам.
Сборник будет интересен ученикам средних и старших классов музыкальной школы, а также всем любителям ансамблевого музицирования.</t>
  </si>
  <si>
    <t>Идентификация в журналистике. Учебное пособие для вузов, 2-е изд., испр.</t>
  </si>
  <si>
    <t>Ерофеева И. В., Блохин И. Н. и др.</t>
  </si>
  <si>
    <t>Журналистика</t>
  </si>
  <si>
    <t>978-5-507-52584-3</t>
  </si>
  <si>
    <t>http://files.lanbook.com/covers/9785507525843.jpg</t>
  </si>
  <si>
    <t>Для современной высшей школы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будущего специалиста непосредственно связано не только с успешной карьерой, но и с гармоничным раскрытием личности в профессии и через профессию. В данном учебном пособии представлен материал по профессиональной идентификации в журналистике как сложного и комплексного процесса познания человеком самого себя и соотнесения себя с культурой профессионального сообщества. В нем рассмотрена типология идентичности в профессии, а также актуальная для современной России проблема национальной идентификации в журналистике. Предлагаются практические задания по формированию необходимых компетенций, список литературы и глоссарий.  
Учебное пособие предназначено студентам вузов, обучающимся по направлению подготовки «Журналистика», а также всем практическим работникам СМИ, ищущим себя в профессии журналиста.</t>
  </si>
  <si>
    <t>Идентификация и обнаружение фальсификации товаров. Учебное пособие для вузов, 2-е изд., стер.</t>
  </si>
  <si>
    <t>Скрябина О. В., Рябкова Д. С.</t>
  </si>
  <si>
    <t>Торговля. Товароведение</t>
  </si>
  <si>
    <t>978-5-507-51847-0</t>
  </si>
  <si>
    <t>http://files.lanbook.com/covers/9785507518470.jpg</t>
  </si>
  <si>
    <t>Пособие составлено в соответствии с рабочей программой по дисциплине «Идентификация и обнаружение фальсификации товаров».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Учебное пособие предназначено для обучающихся по направлениям подготовки «Товароведение», «Стандартизация и метрология».</t>
  </si>
  <si>
    <t>Идентификация и обнаружение фальсификации товаров. Учебное пособие для СПО</t>
  </si>
  <si>
    <t>978-5-507-51849-4</t>
  </si>
  <si>
    <t>http://files.lanbook.com/covers/9785507518494.jpg</t>
  </si>
  <si>
    <t>В учебном пособии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Пособие предназначено для обучающихся по направлению подготовки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</si>
  <si>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Идентификация продуктов питания из растительного сырья. Учебное пособие для СПО</t>
  </si>
  <si>
    <t>Киселева Т. Ф., Шкрабтак Н. В., Сергеева И. Ю.</t>
  </si>
  <si>
    <t>978-5-507-52405-1</t>
  </si>
  <si>
    <t>http://files.lanbook.com/covers/9785507524051.jpg</t>
  </si>
  <si>
    <t>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</si>
  <si>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Идентификация состава, строения и отделки текстильных материалов. Учебное пособие для вузов</t>
  </si>
  <si>
    <t>Вишневская Л. И., Зуева О. Н., Протасова Л. Г.</t>
  </si>
  <si>
    <t>Текстильная промышленность, одежда</t>
  </si>
  <si>
    <t>978-5-507-51756-5</t>
  </si>
  <si>
    <t>http://files.lanbook.com/covers/9785507517565.jpg</t>
  </si>
  <si>
    <t xml:space="preserve">Использование представленного учебного пособия будет способствовать формированию профессиональных компетенций, приобретению практических навыков решения конкретных производственных и научных задач на основе теоретических знаний, повышению необходимого уровня подготовки бакалавров по направлениям подготовки «Товароведение», «Материаловедение и технологии материалов», специалистов, магистрантов по направлению «Управление качеством», владеющих новыми знаниями, умениями и навыками по своей специализации, способных к эффективной профессиональной деятельности, быстрой адаптации к меняющейся экономической ситуации. 
Учебное пособие будет полезно экспертам для идентификации и оценки качества материалов и изделий при таможенном контроле, а  также для специалистов в области проектирования текстильных изделий и одежды  в соответствии с профессиональным стандартом «Легкая и текстильная промышленность. Деятельность в области проектирования текстильных изделий и одежды».
</t>
  </si>
  <si>
    <t>Идентификация текстильных и швейно-трикотажных изделий в иллюстрациях. Учебное пособие для вузов, 3-е изд., стер.</t>
  </si>
  <si>
    <t>Пехташева Е. Л.</t>
  </si>
  <si>
    <t>978-5-507-51298-0</t>
  </si>
  <si>
    <t>http://files.lanbook.com/covers/9785507512980.jpg</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</si>
  <si>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Учебное пособие предназначено для изучения дисциплины «Идентификация и  выявление фальсификации товаров» для студентов, обучающихся по направлению подготовки «Товароведение» и специальности «Таможенное дело». Также пособие будет интересно специалистам в области торговли, экспертизы товаров легкой промышленности.</t>
  </si>
  <si>
    <t>Идёт на помощь снова рифмованное слово. Стихи, сказки,  сценарии, инсценировки, пьесы для детей разного возраста. Учебное пособие, 2-е изд., стер.</t>
  </si>
  <si>
    <t>Опарина Н. А.</t>
  </si>
  <si>
    <t>978-5-8114-6557-6</t>
  </si>
  <si>
    <t>http://files.lanbook.com/covers/9785811465576.jpg</t>
  </si>
  <si>
    <t>Организация зрелищного досуга детей дошкольного и школьного возраста включает в себя различные виды и формы: инсценированные сказки, стихи, басни, песни, театрализованные игры, сценки, концертные номера, игровые программы и многое другое. Важно давать ребёнку с самого маленького возраста возможность выразить себя в творческой деятельности. Любой организатор досуга в тот или иной момент ощущает потребность перехода в общении с участниками и со зрителями с привычной прозаической речи на рифмованную. Такой переход словно «принаряжает» слово, текст ведущего или другого героя представления становится ярче и с гораздо большим интересом воспринимается аудиторией. В настоящем сборнике автор предлагает практикам организационно-творческой работы рифмованные тексты для самых разнообразных форм детского досуга.</t>
  </si>
  <si>
    <t>Идёт на помощь снова рифмованное слово. Стихи, сказки, сценарии, инсценировки, пьесы для детей разного возраста. Учебное пособие, 3-е изд., стер.</t>
  </si>
  <si>
    <t>978-5-507-49543-6</t>
  </si>
  <si>
    <t>http://files.lanbook.com/covers/9785507495436.jpg</t>
  </si>
  <si>
    <t>Идиот. Роман</t>
  </si>
  <si>
    <t>Достоевский Ф. М.</t>
  </si>
  <si>
    <t>978-5-507-53542-2</t>
  </si>
  <si>
    <t>http://files.lanbook.com/covers/9785507535422.jpg</t>
  </si>
  <si>
    <t xml:space="preserve">«Идиот» — роман Ф. М. Достоевского, написанный в 1868–1869 годах. В центре сюжета — князь Лев Мышкин, обладающий добротой и искренностью, что делает его «идиотом» в мире лицемерия и зла. Роман исследует человеческую сущность и социальные проблемы, становясь важным произведением русской литературы.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</si>
  <si>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Из архива балетмейстера. Дневники. Переписка. Сценарии. 3-е изд., стер.</t>
  </si>
  <si>
    <t>Вальберх И. И.</t>
  </si>
  <si>
    <t>978-5-507-50017-8</t>
  </si>
  <si>
    <t>http://files.lanbook.com/covers/9785507500178.jpg</t>
  </si>
  <si>
    <t xml:space="preserve">Иван Иванович Вальберх (1763-1819)- артист балета , первый русский балетмейстер. Воспитывался в петербургском театральном училище. Благодаря деятельности И.И. Вальберха  были заложены основы самоопределения русского балета, связаны в первую очередь с появлением национального репертуара и утверждением на сцене русских исполнителей. Книга "Из архива балетмейстера. Дневники. Переписка. Сценарии" включила в себя дневник путешествия И. Вальберха в Париж в 1802г. и переписку с женой Софьей Петровной . относящуюся к 1807-1808гг. "Записки" заняли достойное место в целом ряде изданий по истории балета и мемуаров, вышедших в середине 20 века. Книга будет интересна как специалистам , так и широкому кругу читателей, интересующихся балетным искусством.
Ivan Ivanovich Valberkh (1763–1819) was an artist of ballet and the first Russian ballet master. Raised in the Saint-Petersburg theatre school, he was a ballet inspector and a teacher of the school. Due to I. I. Valberkh’s activity, the basis of self-determination of the Russian ballet was formed, primarily connected to the emergence of the national repertoire and establishment of the Russian performers on stage. The book “From the ballet master’s archive. Diaries. Correspondence. Scripts” includes I. Valberkh’s journal from a trip to Paris in 1802 and his correspondence with his wife Sofya Petrovna in 1807–1808. These notes took a rightful place among many books on the history of ballet and memoirs published in the mid-twentieth century.
The book will be of interest to specialists and a wide range of readers engaged in the art of ballet.
</t>
  </si>
  <si>
    <t>Из истории американской музыки: классика, джаз. Учебное пособие, 5-е изд., стер.</t>
  </si>
  <si>
    <t>Кузнецов А. Г.</t>
  </si>
  <si>
    <t>978-5-507-51986-6</t>
  </si>
  <si>
    <t>http://files.lanbook.com/covers/9785507519866.jpg</t>
  </si>
  <si>
    <t>Книга  кандидата философских наук музыковеда А.Г. Кузнецова написана в форме очерков, посвященных жизни и творчеству 30-ти наиболее видных представителей американской музыки – композиторов академического направления и джазменов. В их числе музыканты, внёсшие значительный вклад не только в развитие музыки США, но и в мировую музыкальную культуру – Ч. Айвз, Дж. Гершвин, А. Копленд, Л. Бернстайн, С. Барбер, Д. Эллингтон, Л. Армстронг, К. Бейси, Ч. Паркер, Дж. Колтрейн и др. 
Книга адресована преподавателям, студентам, изучающим историю музыки, культурологию, а также всем лицам, интересующимся историей американской музыки, джазом.</t>
  </si>
  <si>
    <t>Из истории музыкальных жанров. Фортепианный ноктюрн. Учебное пособие</t>
  </si>
  <si>
    <t>Глазунова Р. В.</t>
  </si>
  <si>
    <t>978-5-507-47983-2</t>
  </si>
  <si>
    <t>http://files.lanbook.com/covers/9785507479832.jpg</t>
  </si>
  <si>
    <t>Материалы исследования могут быть использованы в качестве учебного пособия общих и специальных курсов истории русской и зарубежной музыки, а также  курсов по истории и теории фортепианного исполнительства в средних и высших профессиональных музыкальных учебных заведениях. Знакомство исполнителей-пианистов с данной работой будет способствовать расширению их репертуара, а также стилистически верному прочтению пьес, написанных в жанре ноктюрна. Таким образом, результаты работы могут быть полезными в искусствоведческой, педагогической и творческой деятельности музыкантов.
The materials of this study may be used as a textbook for general and special courses in the Russian and foreign music history, as well as courses in the history and theory of piano performance in music colleges and higher schools. Acquaintance of pianists with this work will contribute to their repertoire enrichment, as well as to the stylistically correct performing of pieces written in the nocturne genre. Thus, the results of the study may be useful in the art criticism, pedagogical and performing activities of musicians.</t>
  </si>
  <si>
    <t>Из истории музыкальных стилей. Музыка Бориса Тищенко. Учебное пособие</t>
  </si>
  <si>
    <t>Журавлев М. Г.</t>
  </si>
  <si>
    <t>978-5-507-53277-3</t>
  </si>
  <si>
    <t>http://files.lanbook.com/covers/9785507532773.jpg</t>
  </si>
  <si>
    <t xml:space="preserve">Данное издание представляет собой учебное пособие, посвященное как изучению наследия одного из величайших российских композиторов Бориса Ивановича Тищенко, так и некоторым аспектам истории музыки в целом, а также ряду явлений современной музыки в частности.
Книга методически хорошо выстроена, что позволяет использовать ее как при самостоятельном изучении, так и в рамках курсов "История музыки", "История современной мкузыки", "История музыкальных стилей", "Структура музыкального языка", "Анализ музыкальных форм" в средних специальных и высших учебных заведениях музыкальной направленности.
This edition is a textbook dedicated to the study of the work by Boris Ivanovich Tishchenko, one of the most prominent Russian composers, as well as some sides of the general music history, and a number of contemporary music phenomena in particular. 
The book is methodically well structured, which allows it to be used both for self-study and in the “History of Music”, “History of Modern Music”, “History of Music Styles”, “Structure of Music Language”, “Analysis of Music Forms” classes in music colleges and higher schools.
</t>
  </si>
  <si>
    <t>Из истории оперного либретто. Сборник статей. Учебное пособие</t>
  </si>
  <si>
    <t>978-5-507-45772-4</t>
  </si>
  <si>
    <t>http://files.lanbook.com/covers/9785507457724.jpg</t>
  </si>
  <si>
    <t>В сборник вошли статьи, освещающие проблематику оперного либретто. Автор затрагивает ряд тем, являющихся основами зарождающейся дисциплины внутри музыковедения, а именно либреттологии. Проводится разбор творческого метода Дж. Пуччини относительно литературной составляющей оперного текста. Анализируется литературное наследие Дж. Верга в контексте его последующего переосмысления для создания либретто. 
Издание будет интересно практикам музыкального театра, студентам и преподавателям музыкальных учебных заведений, всем интересующимся историей оперного театра.</t>
  </si>
  <si>
    <t>Из истории петербургской вокальной школы. Эверарди, Габель, Томарс, Ирецкая. Учебное пособие для СПО, 2-е изд., стер.</t>
  </si>
  <si>
    <t>Барсова Л. Г.</t>
  </si>
  <si>
    <t>978-5-507-48215-3</t>
  </si>
  <si>
    <t>http://files.lanbook.com/covers/9785507482153.jpg</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</si>
  <si>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предназначается для студентов музыкальных училищ и колледжей, колледжей культуры и искусства, для вокалистов, вокальных педагогов, а также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tдhe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Corresponds to the modern requirements of the Federal State Educational Standard of Secondary Vocational Education and professional qualification requirements.
The book is intended for the students of the musical colleges, colleges of the culture and art, for vocalists, vocal teachers, as well as for anyone interested in the history of Russian music and theater.</t>
  </si>
  <si>
    <t>Из истории петербургской вокальной школы. Эверарди, Габель, Томарс, Ирецкая. Учебное пособие, 4-е изд., стер.</t>
  </si>
  <si>
    <t>978-5-8114-5927-8</t>
  </si>
  <si>
    <t>http://files.lanbook.com/covers/9785811459278.jpg</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</si>
  <si>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Предназначена для вокалистов, педагогов вокала, а также для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The book is intended for vocalists, vocal teachers, as well as for anyone interested in the history of Russian music and theater.</t>
  </si>
  <si>
    <t>Из прошлого. 3-е изд., стер.</t>
  </si>
  <si>
    <t>Немирович-Данченко В.И.</t>
  </si>
  <si>
    <t>978-5-507-48779-0</t>
  </si>
  <si>
    <t>http://files.lanbook.com/covers/9785507487790.jpg</t>
  </si>
  <si>
    <t>Книга «Из прошлого» - это не только автобиография Владимира Ивановича Немировича-Данченко, но и яркий, увлекательный рассказ, своего рода гимн главному делу его жизни – Театру. Повествование переносит читателя за кулисы и в зал великого Московского Художественного театра, на репетиции и премьеры знаменитых спектаклей «Царь Федор Иоаннович», «Чайка», «Вишневый сад», «На дне», «Мещане», «Живой труп», на гастроли МХТ по Европе. Среди персонажей книги – Станиславский и Чехов, Горький и Толстой, Ермолова и Мейерхольд, Качалов и Москвин. 
Книга может быть интересна театроведам, студентам театральных вузов, а также всем, кто увлекается театром.</t>
  </si>
  <si>
    <t>Из репертуара Галины Горчаковой. Арии итальянских композиторов. Веристы, Дж. Пуччини. Ноты</t>
  </si>
  <si>
    <t>Горчакова Г. В. (сост.)</t>
  </si>
  <si>
    <t>978-5-507-49616-7</t>
  </si>
  <si>
    <t>http://files.lanbook.com/covers/9785507496167.jpg</t>
  </si>
  <si>
    <t xml:space="preserve">Данное издание представляет арии из репертуара российской оперной певицы Галины Горчаковой (лирико-драматическое сопрано). В сборник вошли арии Джакомо Пуччини (1858–1924) из опер «Манон Леско», «Богема», «Тоска», «Мадам Баттерфляй», а также арии из опер А. Каталани, Р. Леонкавалло, У. Джордано и Ф. Чилеа.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Giacomo Puccini 
(1858–1924) from the operas “Manon Lescaut”, “La Bohème”, “Tosca”, “Madama Butterfly”, as well as arias from the operas by A. Catalani, R. Leoncavallo, U. Giordano and F. Cilea.
The collection is addressed to students of vocal departments of music colleges and higher schools, performing singers.
</t>
  </si>
  <si>
    <t>Из репертуара Галины Горчаковой. Арии итальянских композиторов. Дж. Верди. Ноты</t>
  </si>
  <si>
    <t>978-5-507-48393-8</t>
  </si>
  <si>
    <t>http://files.lanbook.com/covers/9785507483938.jpg</t>
  </si>
  <si>
    <t xml:space="preserve">Данное издание представляет арии из репертуара российской оперной певицы Галины Горчаковой (лирико-драматическое сопрано). В сборник вошли арии Джузеппе Верди (1813–1901) из опер «Трубадур», «Сила судьбы», «Дон Карлос», «Аида», «Отелло», а также Каватина Нормы из одноименной оперы В. Беллини.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Giuseppe Verdi (1813–1901) from the operas “Trovatore”, “The Force of Destiny”, “Don Carlos”, “Aida”, “Otello”, as well as Cavatina of Norma from the opera of the same name by V. Bellini.
The collection is addressed to students of vocal departments of music colleges and higher schools, performing singers.
</t>
  </si>
  <si>
    <t>03.03.2016</t>
  </si>
  <si>
    <t>Избранное в пяти книгах. Буфф-опера. Учебное пособие</t>
  </si>
  <si>
    <t>978-5-8114-2191-6</t>
  </si>
  <si>
    <t>http://files.lanbook.com/covers/9785811421916.jpg</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</si>
  <si>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доницеттиевского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</si>
  <si>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Буфф-опера. Учебное пособие, 2-е изд., стер.</t>
  </si>
  <si>
    <t>978-5-8114-7783-8</t>
  </si>
  <si>
    <t>http://files.lanbook.com/covers/9785811477838.jpg</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</si>
  <si>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дрницеттиевского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</si>
  <si>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До самой сути. Исследования, статьи, интервью: Уч. пособие</t>
  </si>
  <si>
    <t>978-5-8114-2195-4</t>
  </si>
  <si>
    <t>http://files.lanbook.com/covers/9785811421954.jpg</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</si>
  <si>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</si>
  <si>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До самой сути. Исследования, статьи, интервью. Учебное пособие, 2-е изд., стер.</t>
  </si>
  <si>
    <t>978-5-507-46469-2</t>
  </si>
  <si>
    <t>http://files.lanbook.com/covers/9785507464692.jpg</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</si>
  <si>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</si>
  <si>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Мюзикл: Уч. пособие, 2-е изд., стер.</t>
  </si>
  <si>
    <t>Димитрин Ю., Вербин В., Ким Ю.</t>
  </si>
  <si>
    <t>978-5-8114-5059-6</t>
  </si>
  <si>
    <t>http://files.lanbook.com/covers/9785811450596.jpg</t>
  </si>
  <si>
    <t>Данная серия книг включает в себя сочинения драматурга Юрия Димитрина "Избранное" в пяти книгах. В третью книгу включены либретто авторов рок-опер "Орфей и Эвридика", "Фламандская легенда" и мюзикла "Маскарад", В приложении представлено либретто к рок-опере "Трудно быть богом" (по мотивам произведения братьев Стругацких), которая еще не поставлена, музыка к ней не написана. 
Издание адресовано деятелям российского музыкального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</si>
  <si>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Оперетта. Учебное пособие, 2-е изд., стер.</t>
  </si>
  <si>
    <t>978-5-8114-6357-2</t>
  </si>
  <si>
    <t>http://files.lanbook.com/covers/9785811463572.jpg</t>
  </si>
  <si>
    <t>Данная серия книг включает в себя сочинения драматурга Юрия Димитрина "Избранное" в пяти книгах. Вторая книга посвящена работам автора в жанре классических оперетт. В нее включены русские версии либретто классических оперетт Ж. Оффенбаха "Рыцарь Синяя Борода", И. Штрауса "Цыганский барон", И. Кальмана "Фиалка Монмартра", В приложении помещен полный текст оперетты И. Кальмана "Баядера". 
Издание адресовано деятелям оперного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</si>
  <si>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Оперы по романам Достоевского. Учебное пособие, 2-е изд., стер.</t>
  </si>
  <si>
    <t>978-5-8114-7784-5</t>
  </si>
  <si>
    <t>http://files.lanbook.com/covers/9785811477845.jpg</t>
  </si>
  <si>
    <t>Данная серия книг включает в себя сочинения драматурга Юрия Димитрина "Избранное" в пяти книгах. Четвертая книга посвящена опыту автора в создании им оперных либретто по романам Ф. Достоевского ("Братья Карамазовы", "Идиот", "Бесы"). В приложении представлены материалы о спектакле Мариинского театра "Братьев Карамазовы" (2008г), 
Издание адресовано деятелям  музыкального театра, композиторам, либреттистам, музыковедам, педагогам и студентам музыкальных вузов, широкому кругу поклонников оперного искусства и почитателей творчества Ф. Достоевского.</t>
  </si>
  <si>
    <t>Избранные арии для мужских голосов. Ноты</t>
  </si>
  <si>
    <t>Глюк К. В.</t>
  </si>
  <si>
    <t>978-5-507-56890-1</t>
  </si>
  <si>
    <t>http://files.lanbook.com/covers/9785507568901.jpg</t>
  </si>
  <si>
    <t xml:space="preserve">Кристоф Виллибальд Глюк (1714–1787) вошел в историю музыки как реформатор оперного жанра. Основные позиции реформы композитор отразил в предисловии к опере «Альцеста». Согласно новым эстетическим установкам, Глюк трактует арии как индивидуальные характеристики героев, без излишней помпезности и внешней виртуозности. В издание вошли арии для мужских голосов из опер «Орфей и Эвридика», «Альцеста», «Ифигения в Авлиде», «Ифигения в Тавриде», «Непредвиденная встреча». 
Сборник адресован студентам музыкальных училищ и вузов, профессиональным исполнителям.
Christoph Willibald Gluck (1714–1787) went down in music history as a reformer of the opera genre. The composer outlined the main principles of his reforms in the preface to his opera “Alceste”. Following his new aesthetic principles, Gluck interpreted arias as individual portraits of the characters, without excessive pomp and bare virtuosity. The edition includes arias for male voices from the operas “Orfeo ed Euridice”, “Alceste”, “Iphigénie en Aulide”, “Iphigénie en Tauride”, and “La rencontre imprévue”.
The collection is addressed to students of music colleges and higher schools, professional performers.
</t>
  </si>
  <si>
    <t>Избранные арии для сопрано. Ноты</t>
  </si>
  <si>
    <t>978-5-507-48193-4</t>
  </si>
  <si>
    <t>http://files.lanbook.com/covers/9785507481934.jpg</t>
  </si>
  <si>
    <t xml:space="preserve">Гаэтано Доницетти (1797-1848) — автор 74 опер. В его наследии присутствуют социальные драмы («Линда ди Шамуни»), героико-исторические произведения («Мария Стюарт»), лирико-драматические оперы («Лючия ди Ламмермур»), трагедии («Лукреция Борджиа»). Но самый значимый вклад Доницетти сделал в жанре buffa («Дон Паскуале», «Дочь полка»). В сборник вошли избранные арии для сопрано из опер «Лючия ди Ламмермур», «Лукреция Борджа», «Анна Болейн», «Мария Стюарт», «Дон Паскуале, «Аделия, или дочь стрелка», «Дочь полка», «Паризина», «Линда ди Шамуни», «Роберто Деверё». 
Издание адресовано студентам музыкальных училищ, вузов, профессиональным исполнителям. 
Gaetano Donizetti (1797–1848) is author of 74 operas. His legacy includes social dramas (“Linda di Chamounix”), heroic-historical works (“Mary Stuart”), lyric-dramatic operas (“Lucia di Lammermoor”), tragedies (“Lucrezia Borgia”). But Donizetti’s most valuable contribution was made to the buffa genre (“Don Pasquale”, “The Daughter of the Regiment”). The collection includes selected arias for soprano from the operas “Lucia di Lammermoor”, “Lucrezia Borgia”, “Anne Boleyn”, “Mary Stuart”, “Don Pasquale”, “Adelia, or the Archer’s Daughter”, “The Daughter of the Regiment”, “Parisina”, “Linda di Chamounix”, “Roberto Devereux”.
The edition is addressed to students of music colleges, higher schools, professional performers.
</t>
  </si>
  <si>
    <t>978-5-507-48546-8</t>
  </si>
  <si>
    <t>http://files.lanbook.com/covers/9785507485468.jpg</t>
  </si>
  <si>
    <t xml:space="preserve">В. А. Моцарт питал особую любовь к оперному жанру. «Я завидую всем, кто пишет оперы. Я готов плакать, когда слышу оперную арию… Желание писать оперы – моя idеé fixe», – говорил композитор. Многие арии в силу своей сложности являются показателем исполнительского мастерства вокалиста. В издание вошли избранные женские арии из опер «Волшебная флейта», «Дон Жуан», «Свадьба Фигаро», «Заида, «Похищение из сераля», «Милосердие Тита», «Так поступают все», «Директор театра», «Идоменей». 
Сборник адресован студентам музыкальных училищ и вузов, профессиональным исполнителям. 
W. A. Mozart had a special affection for the opera genre. “I envy everyone who writes operas. I’m about to cry when I hear an opera aria... The desire to write operas is my ideé fixe,” said the composer. Many arias, due to their complexity, are an indicator of the vocalist’s performing skills. The edition includes selected arias for soprano from the operas “The Magic Flute”, “Don Giovanni”, “The Marriage of Figaro”, “Zaide”, “The Abduction from the Seraglio”, “The Clemency of Titus”, “Women Are Like That”, “The Impresario”, “Idomeneus”.
The collection is addressed to students of music colleges and higher schools, professional performers.
</t>
  </si>
  <si>
    <t>978-5-507-49611-2</t>
  </si>
  <si>
    <t>http://files.lanbook.com/covers/9785507496112.jpg</t>
  </si>
  <si>
    <t xml:space="preserve">Й. Гайдн (1732-1809) вошел в историю музыки как автор инструментальной музыки и в первую очередь — как один из создателей классической симфонии и квартета. Однако в наследии композитора значительную долю составляют вокальные жанры — оратории, кантаты, мессы, арии, дуэты и др. Гайдн также написал более двадцати опер. В настоящий сборник вошли избранные арии для сопрано из опер «Армида», «Неожиданная встреча», «Обманутая неверность», из оратории «Времена года», а также из кантаты «Ариадна на Наксосе». Издание адресовано студентам музыкальных училищ и вузов, профессиональным вокалистам. 
J. Haydn (1732–1809) entered the music history as the author of instrumental music and, above all, as one of the creators of the classical symphony and quartet. However, a significant part of the composer’s heritage is represented by vocal genres — oratorios, cantatas, masses, arias, duets, etc. Haydn also wrote more than twenty operas. This collection includes selected arias for soprano from the operas “Armida”, “L’inconto improvviso”, “L’infidelità delusa”, from the oratorio “Die Jahreszeiten” (“The Seasons”), as well as from the cantata “Arianna a Naxos”.
The edition is addressed to students of music colleges and higher schools, professional vocalists.
</t>
  </si>
  <si>
    <t>Избранные арии из опер и ораторий. Для сопрано. Ноты</t>
  </si>
  <si>
    <t>978-5-507-48194-1</t>
  </si>
  <si>
    <t>http://files.lanbook.com/covers/9785507481941.jpg</t>
  </si>
  <si>
    <t xml:space="preserve">Георг Фридрих Гендель (1685-1759) вошел в историю музыки в первую очередь как автор многочисленных опер и ораторий. Общее количество арий в наследии композитора насчитывает более тысячи. В издание вошли арии из опер «Ринальдо», «Юстиниан» «Юлий Цезарь», «Партенопа», «Альцина», «Роделинда», «Ксеркс», «Эцио», ораторий «Иисус Навин», «Семела», «Сусанна». Сборник адресован студентам музыкальных училищ и вузов, профессиональным исполнителям. 
Georg Friedrich Händel (1685–1759) became the part of a music history  primarily as the author of numerous operas and oratorios. The total number of arias in the composer’s legacy is more than a thousand. The edition includes arias from the operas “Rinaldo”, “Giustino”, “Julius Caesar”, “Partenope”, “Alcina”, “Rodelinda”, “Xerxes”, “Aetius”, oratorios “Joshua”, “Semele”, “Susanna”.
The collection is addressed to students of music colleges and higher schools, professional performers.
</t>
  </si>
  <si>
    <t>Избранные вокальные произведения. Для сопрано. Ноты</t>
  </si>
  <si>
    <t>Монтеверди К.</t>
  </si>
  <si>
    <t>978-5-507-52227-9</t>
  </si>
  <si>
    <t>http://files.lanbook.com/covers/9785507522279.jpg</t>
  </si>
  <si>
    <t xml:space="preserve">В современной исполнительской практике из года в год повышается интерес к музыке Ренессанса и барокко, в том числе к творчеству Клаудио Монтеверди (1567–1643).  Композитор заложил основы оперного театра в современном его понимании. Творчество композитора привело к стремительному развитию вокального исполнительства, гармонично соединившего техническую виртуозность и сценическое мастерство. 
Сборник адресован студентам музыкальных училищ и вузов, профессиональным исполнителям.
The interest of contemporary performers in Renaissance and Baroque music, including the work of Claudio Monteverdi (1567–1643), is growing steadily. The composer laid the foundations of an opera theatre in its modern way. The composer’s work led to the fast evolution of vocal performance, in which the  virtuosity and artistic stage skills were combined harmoniously.
The collection is addressed to students of music colleges and higher schools, performing musicians.
</t>
  </si>
  <si>
    <t>Избранные вокальные произведения. Ноты</t>
  </si>
  <si>
    <t>Тости Ф. П.</t>
  </si>
  <si>
    <t>978-5-507-46431-9</t>
  </si>
  <si>
    <t>http://files.lanbook.com/covers/9785507464319.jpg</t>
  </si>
  <si>
    <t xml:space="preserve">Композитор, певец и педагог Франческо Паоло Тости (1846–1916) — значимая фигура для итальянской вокальной школы. По сей день канцоны, романсы, вокальные дуэты и неаполитанские песни входят в репертуар исполнителей всего мира. Тости написал более 150 вокальных произведений, созданных преимущественно на слова итальянских поэтов. 
Издание адресовано студентам музыкальных училищ и вузов, профессиональным исполнителям, любителям вокальной музыки.
The composer, singer and teacher Francesco Paolo Tosti (1846–1916) is a significant figure of the Italian vocal school. To this day, his canzonas, romances, vocal duets and Neapolitan songs are part of the repertoire of performers all over the world. Tosti wrote more than 150 vocal pieces, mainly to lyrics by  Italian poets.
The edition is addressed to students of music schools and higher schools, professional performers, lovers of vocal music.
</t>
  </si>
  <si>
    <t>17.07.2023</t>
  </si>
  <si>
    <t>Делиб Л.</t>
  </si>
  <si>
    <t>978-5-507-47874-3</t>
  </si>
  <si>
    <t>http://files.lanbook.com/covers/9785507478743.jpg</t>
  </si>
  <si>
    <t xml:space="preserve">Лео Делиб (1836—1891) в первую очередь известен как автор балетов, опер, оперетт. Камерно-вокальные произведения (20) с жанровым подзаголовком «melodies» отразили специфические черты его театрального стиля. Для них также характерны обаятельность вокальной партии и выразительность воплощаемых образов. В издание вошли опусы на слова А. де Мюссе, А. Сильвестра, В. Гюго и др. 
Сборник адресован студентам музыкальных училищ, вузов, профессиональным исполнителям, а также любителям вокальной музыки. 
Léo Delibes (1836–1891) is known first of all as the author of ballets, operas, and operettas. Chamber vocal works (20) with the genre subtitle “mélodies” reflected the specific features of his theatre music style. They are also characterized by the charm of the vocal part and the expressiveness of the embodied images. The edition includes opuses to lyrics by A. de Musset, A. Syl-vestre, V. Hugo and others.
The collection is addressed to students of music colleges and higher schools, professional performers, lovers of vocal music.
</t>
  </si>
  <si>
    <t>978-5-507-48100-2</t>
  </si>
  <si>
    <t>http://files.lanbook.com/covers/9785507481002.jpg</t>
  </si>
  <si>
    <t xml:space="preserve">В наследии Л. ван Бетховена область камерно-вокальной музыки занимает весомое место. К жанру песни композитор обращался на протяжении всего творческого пути, написав около 90 опусов.  В сборник вошли отдельные песни («Аделаида», «Песня издалека», «Возлюбленной», «Поцелуй») и вокальные циклы (соч. 48. 52, 83, 98) Бетховена. 
Издание адресовано студентам вокальных факультетов музыкальных училищ и вузов, профессиональным исполнителям, любителям вокальной музыки. 
The  sphere  of  chamber  vocal music occupies a significant place in the L. van Beethoven’s heritage. The composer turned himself to the genre of Lied throughout his entire career, having written about 90 opuses. The collection includes separate songs (“Adelaide”, “Song From Afar”, “To the Beloved”, “The Kiss”) and Beethoven’s vocal cycles (op. 48. 52, 83, 98).
The edition is addressed to students of vocal faculties of music colleges and higher schools, professional performers, lovers of vocal music.
</t>
  </si>
  <si>
    <t>Монюшко С.</t>
  </si>
  <si>
    <t>978-5-507-49923-6</t>
  </si>
  <si>
    <t>http://files.lanbook.com/covers/9785507499236.jpg</t>
  </si>
  <si>
    <t xml:space="preserve">Польский композитор Станислав Монюшко (1819-1872) вошел в историю музыки как создатель национальной оперы. Значительную долю в его наследии занимает камерно-вокальная лирика различных жанровых разновидностей, включая песни, романсы, думки, мелодии, баллады, элегии. В сборник вошли избранные сочинения на русские тексты. Издание адресовано студентам музыкальных училищ, вузов, профессиональным исполнителям и любителям вокальной музыки. 
The Polish composer Stanisław Moniuszko (1819–1872) entered the music history as the creator of a national opera. The considerable part of his geritage is represented by chamber vocal works of various genre types, including songs, romances, dumkas, tunes, ballads, elegies. The collection includes selected compositions to lyrics in Russian. 
The edition is addressed to students of music colleges and higher schools, professional performers and vocal music lovers.
</t>
  </si>
  <si>
    <t>Избранные вокальные произведения. Песни, арии, романсы. Ноты, 2-е изд., стер.</t>
  </si>
  <si>
    <t>Верстовский А. Н.</t>
  </si>
  <si>
    <t>978-5-507-57097-3</t>
  </si>
  <si>
    <t>http://files.lanbook.com/covers/9785507570973.jpg</t>
  </si>
  <si>
    <t>Наследие Алексея Николаевича Верстовского (1799-1862) включает сочинения разнообразных жанров: оперы, оперы-водевили, вокально-оркестровые произведения, музыка к драматическим спектаклям, духовные сочинения, романсы и песни. В сборник вошли самые известные вокальные произведения композитора, среди которых — песня "Черная шаль", романсы "Колокольчик", "Ах точно ль никогда...".  
Издание адресовано профессиональным исполнителям, студентам творческих учебных заведений, любителям вокальной музыки. 
The legacy of Alexei Nikolaevich Verstovsky (1799–1862) includes works of various genres: operas, vaudeville operas, vocal and orchestral works, music for dramatic performances, sacred pieces, romances and songs. The collection includes the most famous vocal works by the composer, among which the song "Black Shawl", romances "Little Bell", "Oh, surely never...".
The edition is addressed to professional performers, students of schools of arts, and vocal music lovers.</t>
  </si>
  <si>
    <t>Избранные главы истории микробиологии. Учебное пособие для вузов</t>
  </si>
  <si>
    <t>Трушин М. В.</t>
  </si>
  <si>
    <t>978-5-507-51577-6</t>
  </si>
  <si>
    <t>http://files.lanbook.com/covers/9785507515776.jpg</t>
  </si>
  <si>
    <t>Микробиология регулярно сталкивается с фактами, подтверждающими теоретические идеи исследователей прошлого. Знание наследия ученых ушедших столетий позволяет плодотворнее планировать научные исследования современности. В пособии проанализирована деятельность Ф. А. Брауэля, И. П. Скворцова, Н. В. Сорокина, А. И. Смирнова, В. К. Меньшикова, А. Г. Трубина, В. М. Аристовского, А. П. Пономарева, С. И. Лимановой-Колосовой, М. И. Беляевой и ряда других. 
Работа может представлять интерес для биологов, врачей, ветеринарных специалистов, занимающихся микробиологическими исследованиями.</t>
  </si>
  <si>
    <t>Избранные клавирные произведения старинных английских композиторов. Ноты</t>
  </si>
  <si>
    <t>978-5-507-45558-4</t>
  </si>
  <si>
    <t>http://files.lanbook.com/covers/9785507455584.jpg</t>
  </si>
  <si>
    <t>Задача настоящего сборника — дать общее представление об английском вёрджинальном искусстве и композиторах, к нему относящихся. В издание вошли пьесы У. Берда, Дж. Булла, О. Гиббонса, Дж, Блоу, Дж. Фарнеби, Г. Перселла. Сборник адресовано широкому кругу музыкантов и любителей инструментального исполнительства.</t>
  </si>
  <si>
    <t>Избранные клавирные произведения. Ноты</t>
  </si>
  <si>
    <t>Маттезон И.</t>
  </si>
  <si>
    <t>978-5-8114-9734-8</t>
  </si>
  <si>
    <t>http://files.lanbook.com/covers/9785811497348.jpg</t>
  </si>
  <si>
    <t>Иоганн Маттезон (1681-1764) — немецкий композитор, критик и теоретик, чьи труды стали важнейшим источником знаний о музыке XVIII века. Наследие Маттезона насчитывает 88 трактатов теоретического и дидактического толка, в которых он обращается к магистральным вопросам музыкального искусства. Композиторское наследие Маттезона не многочисленно, но разнообразно. Особое место в нем занимают сочинения крупной формы — оперы, оратории, пассионы. 
В настоящее издание вошли избранные клавирные произведения, по уровню сложности доступные ученикам средних и старших классов ДМШ и ДШИ. Сборник также будет интересен студентам творческих учебных заведений и любителям фортепианной музыки. 
Johann Mattheson (1681–1764) was a German composer, critic and theorist whose works became the most important source of knowledge about 18th century music. Mattheson’s heritage includes 88 treatises of a theoretical and didactic nature, in which he addresses the main issues of musical art. Mattheson’s legacy as a composer is not numerous, but varied. A special place in it is taken by large compositions, namely operas, oratorios, passions.
This edition includes selected keabord works, which may be performed by pupils of middle and senior grades of children’s music schools and children’s schools of arts. The collection will also be of interest to students of educational institutions of arts and lovers of piano music.</t>
  </si>
  <si>
    <t>Циполи Д.</t>
  </si>
  <si>
    <t>978-5-507-56861-1</t>
  </si>
  <si>
    <t>http://files.lanbook.com/covers/9785507568611.jpg</t>
  </si>
  <si>
    <t xml:space="preserve">Доменико Циполи (1688–1726) — итальянский композитор эпохи барокко, органист, автор ораторий, мотетов и сочинений для клавира и органа. В данном сборнике представлены несколько его клавирных сюит и партит.
Сборник адресован пианистам, педагогам и учащимся ДМШ, студентам музыкальных училищ и вузов. 
Domenico Zipoli (1688–1726) was an Italian baroque composer, organist, and author of oratorios, motets, and works for keyboard and organ. This collection features several of his keyboard suites and partitas.
This collection is intended for pianists, teachers and pupils of children’s music schools, students of music colleges and higher schools. 
</t>
  </si>
  <si>
    <t>Избранные клавирные произведения. Ноты, 2-е изд., стер.</t>
  </si>
  <si>
    <t>Кирнбергер И. Ф.</t>
  </si>
  <si>
    <t>978-5-507-52637-6</t>
  </si>
  <si>
    <t>http://files.lanbook.com/covers/9785507526376.jpg</t>
  </si>
  <si>
    <t>Иоганн Филипп Кирнбергер (1721-1783) — теоретик музыки, композитор, младший современник и ученик великого И. С. Баха. Музыкант оставил внушительное теоретическое и композиторское наследие. Значительную часть его клавирных сочинений составляют танцы — полонезы, менуэты, гавоты и др.  Издание адресовано ученикам средних и старших классов дмш, студентам музыкальных училищ и вузов, любителям инструментальной музыки.  
Johann Philipp Kirnberger (1721–1783) was a music theorist, composer, younger contemporary and student of the great J. S.  Bach. The musician left an impressive legacy as a theorist and a composer. A significant part of his keabord compositions are dances - polonaises, minuets, gavottes, etc. 
The edition is addressed to pupils of middle and senior grades of children’s music schools, students of music colleges and universities, and fans of instrumental music.</t>
  </si>
  <si>
    <t>978-5-507-52932-2</t>
  </si>
  <si>
    <t>http://files.lanbook.com/covers/9785507529322.jpg</t>
  </si>
  <si>
    <t>Клавирные сонаты венского классика Йозефа Гайдна, 1732-1809  уже многие годы входят в репертуарные списки детских музыкальных школ. Но не только сонатами представлено клавирное творчество Гайдна. В числе интереснейших образцов инструментальной музыки в наследии композитора — многочисленные пьесы, темы с вариациями, немецкие танцы и т. д. В сборник вошли наиболее доступные по языку и технике сочинения.  Издание адресовано ученикам ДМШ, студентам музыкальных училищ, вузов, любителям фортепианной музыки.
The keybord sonatas of the Viennese classic Joseph Haydn, 1732–1809 have been included in the repertoire of children’s music schools for many years. But the Haydn’s keybord works are presented not with sonatas only. Among the most interesting examples of instrumental music in the composer’s heritage are numerous pieces, themes with variations, German dances, etc. This collection includes the compositions, that are easy and understandable with their music language and technique of composition.
The edition is addressed to pupils of children’s music schools, students of music colleges, universities, lovers of piano music.</t>
  </si>
  <si>
    <t>Избранные клавирные произведения. Шесть больших фуг. Партита ля мажор. Сюита си-бемоль мажор. Сюита соль мажор. Лессон. Чакона с вариациями. (Том III). Ноты, 2-е изд., стер.</t>
  </si>
  <si>
    <t>978-5-507-48659-5</t>
  </si>
  <si>
    <t>http://files.lanbook.com/covers/9785507486595.jpg</t>
  </si>
  <si>
    <t xml:space="preserve">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 третий том вошли шесть больших фуг и ряд разнообразных произведений, среди которых Партита ля мажор, впервые изданная в середине 60-х годов XIX столетия пианистом А. Мортье де Фонтэном, владевшим единственной сохранившейся копией с автографа композитора.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third volume includes six large fugues and a number of various works, among which is the Partita in A-Dur, published for the first time in mid-1860s by the pianist H. Mortier de Fontaine, who owned the only remained copy made from the composer’s autograph. 
</t>
  </si>
  <si>
    <t>Избранные ноктюрны для фортепиано. Ноты, 4-е изд., стер.</t>
  </si>
  <si>
    <t>978-5-507-52354-2</t>
  </si>
  <si>
    <t>http://files.lanbook.com/covers/9785507523542.jpg</t>
  </si>
  <si>
    <t>Австрийский композитор, пианист и педагог Карл Черни (1791–1857), известный прежде всего как автор многочисленных этюдов и упражнений для фортепиано, не только создал одну из крупнейших пианистических школ 1-й половины 19 века, но и построил своеобразный "мост" между классической музыкой и романтической. И как раз "неэтюдные" сочинения Черни позволяют усмотреть подобное стилистическое развитие. В данном сборнике представлены Мелодический этюд ми мажор и пять ноктюрнов.
Cборник адресован пианистам, педагогам и учащимся музыкальных учебных заведений.</t>
  </si>
  <si>
    <t>Избранные обработки  народных песен, светские  и духовные произведения для смешанного хора без сопровождения. Ноты</t>
  </si>
  <si>
    <t>Леонтович Н. Д.</t>
  </si>
  <si>
    <t>978-5-8114-7892-7</t>
  </si>
  <si>
    <t>http://files.lanbook.com/covers/9785811478927.jpg</t>
  </si>
  <si>
    <t>Основу композиторского наследия Миколы Леонтовича (1877-1921)  составляют произведения для хора — обработки народных песен (ок. 150), духовные  и оригинальные хоровые сочинения. 
Его обработка народной песни "Щедрик" получила распространение как рождественская песня "Carol of the Bells" и приобрела огромную популярность по всему миру. На основе народных песен композитор создавал самобытные хоровые миниатюры, ставшие жемчужиной в репертуаре многих коллективов. В издание вошли избранные обработки народных песен, оригинальные хоровые композиции, отдельные части из Литургии святого Иоанна Златоуста. Сборник адресован профессиональным и студенческим хоровым коллективам.</t>
  </si>
  <si>
    <t>Избранные песни для голоса и фортепиано. Ноты</t>
  </si>
  <si>
    <t>978-5-507-46780-8</t>
  </si>
  <si>
    <t>http://files.lanbook.com/covers/9785507467808.jpg</t>
  </si>
  <si>
    <t xml:space="preserve">Камерно-вокальное творчество Ференца Листа (1811–1886) представлено песнями на слова поэтов эпохи Возрождения, авторов XVIII века, современников. К выбору стихов композитор подходил с особой тщательностью — Лист полагал, что даже талантливо написанная музыка не сможет спасти посредственный текст. В сборник вошли избранные романсы на стихи Франческо Петрарки, Генриха Гейне, Виктора Гюго, Иоганна Гёте и др. 
Издание адресовано студентам музыкальных училищ и творческих вузов, профессиональным исполнителям, любителям вокальной музыки.
Сhamber vocal work by Ferenc Liszt (1811–1886) is represented by songs to lyrics by Renaissanсe and 18th century poets and composer’s contemporaries. Liszt paid special attention to the choice of lyrics, for he believed that even a music marked with talent can’t help the poor lyrics. The edition includes selected romances to lyrics by Francesco Petrarca, Heinrich Heine, Victor Hugo, Johann Goethe, and others. 
The edition is addressed to students of music colleges and arts higher schools, professional performers, vocal music fans.
</t>
  </si>
  <si>
    <t>Керн Д.</t>
  </si>
  <si>
    <t>978-5-507-53468-5</t>
  </si>
  <si>
    <t>http://files.lanbook.com/covers/9785507534685.jpg</t>
  </si>
  <si>
    <t xml:space="preserve">Джером Керн (1885–1945) — американский композитор, которого называют «отцом американского музыкального театра». В его наследии — мюзиклы, музыкальные комедии, оперетты, киномузыка, более 700 песен. В сборник вошли избранные вокальные произведения Керна: «Всё, чего я хочу, — это ты!», «Мечтающий наяву» и «Ты здесь, и я здесь», и др. Издание адресовано студентам музыкальных училищ, творческих вузов, профессионалам, любителям вокальной музыки.
Jerome Kern (1885–1945) was an American composer who is called the “father of American musical theatre”. His heritage includes musicals, musical comedies, operettas, film music, and more than 700 songs. The collection includes selected vocal pieces by Kern: “All I Want Is You!”, “Day Dreaming”, “You’re Here, and I’m Here”, etc.
The edition is addressed to students of music colleges, higher schools of arts, professionals, fans of vocal music.
</t>
  </si>
  <si>
    <t>Избранные песни и романсы. Ноты, 3-е изд., стер.</t>
  </si>
  <si>
    <t>Кюи Ц. А.</t>
  </si>
  <si>
    <t>978-5-507-54777-7</t>
  </si>
  <si>
    <t>http://files.lanbook.com/covers/9785507547777.jpg</t>
  </si>
  <si>
    <t>Жанры камерно-вокальной музыки занимают в творчестве Цезаря Антоновича Кюи (1835-1918)  весомое место. Композитор, музыкальный критик, член балакиревского кружка — автор более четырехсот песен и романсов. В сборник вошли избранные произведения на стихи Пушкина, Плещеева, А. Толстого, Полежаева, Майкова, Гейне и др. Издание адресовано начинающим и профессиональным музыкантам, а также широкому кругу любителей вокальной музыки. 
The genres of chamber vocal music occupy a significant place in the work of César Antonovich Cui (1835–1918). A composer, music critic, member of the Balakirev circle was the author of more than four hundred songs and romances. The collection includes selected works on lyrics by Pushkin, Pleshcheev, A. Tolstoy, Polezhaev, Maikov, Heine and others.
The edition is addressed to beginners and professional musicians, as well as to a wide range of vocal music lovers.</t>
  </si>
  <si>
    <t>Избранные песни. Для голоса и фортепиано. Ноты</t>
  </si>
  <si>
    <t>Пуччини Дж.</t>
  </si>
  <si>
    <t>978-5-507-46818-8</t>
  </si>
  <si>
    <t>http://files.lanbook.com/covers/9785507468188.jpg</t>
  </si>
  <si>
    <t xml:space="preserve">Песни для голоса и фортепиано Джакомо Пуччини (1858-1924) составляют небольшую, но интересную область его творчества. Многие мелодии из камерно-вокального наследия композитор в дальнейшем использовал в операх. В сборник вошли 11 песен Пуччини на слова итальянских поэтов. Издание адресовано студентам творческих училищ и вузов, профессиональным исполнителям, любителям вокальной музыки.
Songs for voice and piano by Giacomo Puccini (1858–1924)  represent the small, but an interesting part of his work. The composer used many of his vocal chamber melodies later in his operas. The collection includes 11 songs to lyrics by Italian poets. 
The collection is addressed to students of music colleges and arts higher schools, professional performers, vocal music lovers.
</t>
  </si>
  <si>
    <t>Вагнер Р.</t>
  </si>
  <si>
    <t>978-5-507-46976-5</t>
  </si>
  <si>
    <t>http://files.lanbook.com/covers/9785507469765.jpg</t>
  </si>
  <si>
    <t xml:space="preserve">Камерно-вокальная музыка в наследии Рихарда Вагнера (1813-1883) представлена крайне скромно. Вместе с тем композитор значительно обновил жанр Lied, симфонизируя его и  привнеся оперную патетику. Самым примечательным опусом в наследии Вагнера является цикл на слова Матильды Везендонк, в котором наиболее ярко отразились его музыкально-эстетические принципы. В издание также вошли песни на стихи В. Гюго, Г. Гейне, И. В. фон Гёте. 
Сборник адресован студентам вокальных факультетов и профессиональным исполнителям.
Chamber vocal music in the Richard Wagner’s (1813–1883) heritage occupies a small place. At the same time, the composer brought much new to the genre of Lied, making it more symphonic and adding the opera pathos. The most remarkable opus in Wagner’s heritage is the cycle to lyrics by Mathilde Wesendonck, which reflected most clearly his musical and aesthetic principles. The edition also includes songs to lyrics by V. Hugo, H. Heine, J. W. von Goethe.
The collection is addressed to students of vocal departments and professional performers.
</t>
  </si>
  <si>
    <t>Годар Б. Л.</t>
  </si>
  <si>
    <t>978-5-507-47823-1</t>
  </si>
  <si>
    <t>http://files.lanbook.com/covers/9785507478231.jpg</t>
  </si>
  <si>
    <t xml:space="preserve">Бенжамен Луи Поль Годар (1849-1895) — французский скрипач и композитор, известный в первую очередь как автор салонных фортепианных пьес. Камерно-вокальное творчество автора представлено более чем сотней песен на собственные тексты и стихи французских поэтов — А. Де Мюссе, В. Гюго, Ж.-П. К. де Флориана, Ш. Бодлера и др. Издание адресовано студентам музыкальных училищ и вузов, профессиональным исполнителям, любителям вокальной музыки. 
Benjamin Louis Paul Godard (1849–1895) was a French violinist and composer, best known for his salon piano pieces.  The  author’s  chamber  vocal work is represented by more than a hundred songs to his  own  lyrics  and  poems by French poets — A. de Musset, V. Hugo, J.-P. C. de Florian, C. Baudelaire and others.
The edition is addressed to students of music colleges and higher schools, professional performers, lovers of vocal music.
</t>
  </si>
  <si>
    <t>978-5-507-48019-7</t>
  </si>
  <si>
    <t>http://files.lanbook.com/covers/9785507480197.jpg</t>
  </si>
  <si>
    <t xml:space="preserve">Жанр сольной светской песни в Англии, пройдя протяженный эволюционный путь, достиг высшей точки развития в творчестве Генри Пёрселла (1659–1695). Песенное наследие композитора включает опусы на высокохудожественную поэзию английских авторов. Характерной чертой песен является создание музыкально-риторических фигур, призванных подчеркнуть содержание текста, а также драматические и комические элементы. 
Издание адресовано студентам музыкальных училищ, вузов, широкому кругу любителей вокальной музыки. 
The genre of solo secular song in England, having gone a long path of evolution, reached its highest peak in the work of Henry Purcell (1659–1695). The composer’s song heritage includes opuses to highly artistic poetry by  English authors. A characteristic feature of the songs is the creation of musical-rhetorical figures intended to emphasize the lyrics’ meaning, as well as dramatic and comic elements.
The edition is addressed to students of music colleges, higher schools, and a wide range of lovers of vocal music.
</t>
  </si>
  <si>
    <t>Шаминад С.</t>
  </si>
  <si>
    <t>978-5-507-47985-6</t>
  </si>
  <si>
    <t>http://files.lanbook.com/covers/9785507479856.jpg</t>
  </si>
  <si>
    <t xml:space="preserve">При жизни Сесиль Шаминад (1857-1944) была известна как одна из самых талантливых пианисток и композиторов Европы.  Ее музыкальный стиль развивался в  рамках французского позднего романтизма. В наследии Шаминад — около 400 произведений, значительную часть которых составляет камерно-вокальная лирика. В сборник вошли избранные песни на стихи французских поэтов. 
Издание адресовано студентам музыкальных училищ и вузов, профессиональным исполнителям, любителям вокальной музыки. 
During her lifetime, Cécile Chaminade (1857–1944) was known as one of the most gifted pianists and composers in Europe. Her musical style developed within late French romanticism. Shaminad’s heritage includes about 400 works, a significant part of which is represented by chamber vocal pieces. The collection includes selected songs to lyrics by French poets.
The edition is addressed to students of music colleges and higher schools, professional performers, lovers of vocal music.
</t>
  </si>
  <si>
    <t>18.08.2023</t>
  </si>
  <si>
    <t>Салливан А. С.</t>
  </si>
  <si>
    <t>978-5-507-48103-3</t>
  </si>
  <si>
    <t>http://files.lanbook.com/covers/9785507481033.jpg</t>
  </si>
  <si>
    <t xml:space="preserve">Сэр Артур Сеймур Салливан — британский композитор ирландско-итальянского происхождения, органист, дирижёр и педагог. В его наследии — более 80 песен для голоса в сопровождении фортепиано, в том числе «Потерянный аккорд» на слова английской поэтессы Аделаиды Энн Проктер, «Рассеянный нищий» на слова Редьярда Киплинга, «Мэри Морисон» на слова Роберта Бёрнса и др. 
Издание адресовано студентам музыкальных училищ и вузов, профессиональным исполнителям, любителям вокальной музыки. 
Sir Arthur Seymour Sullivan (1842–1900) was a British composer of Irish and Italian origins, organist, conductor and teacher. His legacy includes more than 80 songs for voice and piano, including “The Lost Chord” to lyrics by the English poetess Adelaide Anne Procter, “The Absent-Minded Beggar” to lyrics by Rudyard Kipling, “Mary Morison” to lyrics by Robert Burns, etc.
The edition is addressed to students of music colleges and higher schools, professional performers, and a wide range of lovers of vocal music.
</t>
  </si>
  <si>
    <t>Гуно Ш. Ф.</t>
  </si>
  <si>
    <t>978-5-507-48014-2</t>
  </si>
  <si>
    <t>http://files.lanbook.com/covers/9785507480142.jpg</t>
  </si>
  <si>
    <t xml:space="preserve">К камерно-вокальным жанрам Шарль Гуно (1818-1893) обращался на протяжении всего творческого пути. В наследии композитора более 140 песен и романсов на французские, английские, итальянские тексты. В издание вошли избранные песни на слова Ж. Барбье, А. де Ламартина, А. Дельпи и др. 
Сборник адресован студентам музыкальных училищ и вузов, профессиональным исполнителям, любителям вокальной музыки.
Charles Gounod (1818–1893) addressed himself to chamber vocal genres throughout his entire career. The composer’s heritage includes more than 140 songs and romances to lyrics in French, English, Italian. The collection includes selected songs to lyrics by J. Barbier, A. de Lamartine, A. Delpit and others.
The edition is addressed to students of music colleges and higher schools, professional performers, lovers of vocal music.
</t>
  </si>
  <si>
    <t>Избранные песни. Ноты</t>
  </si>
  <si>
    <t>Шоссон Э.</t>
  </si>
  <si>
    <t>978-5-507-46782-2</t>
  </si>
  <si>
    <t>http://files.lanbook.com/covers/9785507467822.jpg</t>
  </si>
  <si>
    <t xml:space="preserve">Основу композиторского наследия Эрнеста Шоссона (1855–1899) составляют вокальные сочинения — песни и романсы для голоса в сопровождении фортепиано. Его творчество имело большое значение для развития жанра французской песни, став связующим звеном между  поздним  романтизмом  Р. Ваг-нера и С. Франка и импрессионизмом К. Дебюсси. Шоссон обращался к текстам Шекспира, Данте, Бодлера, Бальзака, Банвиля, Готье, Метерлинка, Фарга, Верлена и др. В издание вошли Семь мелодий для голоса и фортепиано (соч. 2), Песни Миарки (Соч. 17), Три песни (соч. 27), Две песни (соч. 34). 
Издание адресовано студентам музыкальных училищ и вузов, концертирующим исполнителям, любителям вокальной музыки.
The major part of Ernest Chausson’s (1855–1899) heritage as a composer is vocal compositions, songs and romances for voice and piano. His work was of great importance for the evolution of the French song genre, becoming a link between the late romanticism of R. Wagner and C. Frank and the impressionism of C. Debussy. Chausson turned himself to lyrics by Shakespeare, Dante, Baudelaire, Balzac, Banville, Gautier, Maeterlinck, Fargue, Verlaine and others. The edition includes Seven Melodies for Voice and Piano (op. 2), Songs of Miarka (op. 17), Three Songs (op. 27), Two Poems (op. 34).
The edition is addressed to students of music colleges and higher schools, professional performers, vocal music fans.
</t>
  </si>
  <si>
    <t>Избранные произведения австралийских композиторов для фортепиано. Ноты</t>
  </si>
  <si>
    <t>978-5-507-52143-2</t>
  </si>
  <si>
    <t>http://files.lanbook.com/covers/9785507521432.jpg</t>
  </si>
  <si>
    <t xml:space="preserve">В конце XIX — первой половине XX века в Австралии выделяется плеяда выдающихся музыкантов, чье творчество стало основой для формирования и развития уникальной композиторской школы. В сборник вошли фортепианные произведения Джорджа де Кайрос Рего, внесшего большой вклад в развитие культурной жизни и системы музыкального образования страны, пианистки Алисы Шарбоне-Келлерман, Томаса Эдварда Балча, Артура Чантера, Роя Агнью. 
Издание адресовано ученикам ДМШ, студентам музыкальных училищ, вузов, любителям фортепианной музыки.
In the late 19th and early 20th centuries, a galaxy of outstanding musicians emerged in Australia, whose work became the basis for the formation and evolution of a unique composers’ school. The collection includes piano works by George de Cairos Rego, who made a large contribution to the development of cultural life and the system of musical education in the country, pianist Alice Charbonnet-Kellermann, Thomas Edward Bulch, Arthur Chanter, and Roy Agnew.
The collection is addressed to students of children’s music schools, colleges and higher schools, lovers of piano music.
</t>
  </si>
  <si>
    <t>Избранные произведения азербайджанских композиторов для фортепиано. Ноты</t>
  </si>
  <si>
    <t>978-5-507-52103-6</t>
  </si>
  <si>
    <t>http://files.lanbook.com/covers/9785507521036.jpg</t>
  </si>
  <si>
    <t xml:space="preserve">Зарождение фортепианной музыки в Азербайджане относится к периоду 1920-х годов. Азербайджанские композиторы, осваивая традиции западноевропейской и русской фортепианных школ, создавали уникальные произведения, в которых гармонично сочетались национальные и мировые музыкальные традиции. В числе значимых для искусства имен — Узеир Гаджибеков, Асаф Зейналлы, Эртогрул Джавид — композиторы, оставившие значительный след в истории азербайджанской музыки. 
Издание адресовано ученикам ДМШ, студентам музыкальных училищ, вузов, любителям фортепианной музыки.
The origins of Azerbaijani piano music date back to the 1920s. Azerbaijani composers, mastering the traditions of Western European and Russian piano schools, created unique works that harmoniously combined traditions of a national music and a world music. Among the outstanding artists are Uzeir Gadzybekov, Asaf Zeynalli, Ertogrul Djavid — the composers who left a significant mark in the Azerbaijani music history.
The collection is addressed to students of children’s music schools, colleges and higher schools, lovers of piano music.
</t>
  </si>
  <si>
    <t>Избранные произведения аргентинских композиторов для фортепиано. Ноты</t>
  </si>
  <si>
    <t>978-5-507-51506-6</t>
  </si>
  <si>
    <t>http://files.lanbook.com/covers/9785507515066.jpg</t>
  </si>
  <si>
    <t xml:space="preserve">Зарождение аргентинской фортепианной музыки тесно переплетено с историей страны. После провозглашения независимости Аргентины в 1816 году начала развиваться национальная музыкальная культура. В этот период были созданы предпосылки для развития фортепианного искусства. Основоположником композиторской школы считается Альберто Вильямс, который в конце XIX века выступил с инициативой создания консерватории в Буэнос-Айресе. В сборник также вошли произведения А. Виллольдо, Ж. Клериса, Х.  Агирре, К. Гарделя, Ф. Х. Ломуто. 
Издание адресовано ученикам ДМШ, студентам музыкальных училищ, вузов, любителям фортепианной музыки.
The origins of Argentine piano music are closely intertwined with the land’s history. After Argentina had declared its independence in 1816, a national musical culture started to develop. During this period, the preconditions for the evolution of piano art were created. The founder of the composer’s school is considered to be Alberto Williams, who at the end of the 19th century took the initiative to establish the Buenos Aires conservatory. The collection also includes works by Á. Villoldo, J. Clérice, J. Aguirre, C. Gardel, F.J. Lomuto.
The collection is addressed to students of children’s music schools, colleges and higher schools, lovers of piano music.
</t>
  </si>
  <si>
    <t>Избранные произведения армянских композиторов для фортепиано. Ноты, 3-е изд., испр.</t>
  </si>
  <si>
    <t>978-5-507-56332-6</t>
  </si>
  <si>
    <t>http://files.lanbook.com/covers/9785507563326.jpg</t>
  </si>
  <si>
    <t xml:space="preserve">Армянская фортепианная музыка прошла исторический путь длиною более полутора веков. Произведения для фортепиано композиторов досоветского периода заложили фундамент самобытного национального стиля. В опусах армянских авторов с одной стороны ощущается тяготение к формам классических и романтических миниатюр европейской музыки, с другой — близость национальному музыкальному фольклору. В сборник вошли избранные пьесы Т. Чухаджяна, М. Екмаляна, Н. Тиграняна, Комитаса, А. Спендиарова. 
Издание адресовано студентам музыкальных училищ, вузов, профессиональным исполнителям, любителям фортепианной музыки.
The armenian piano music has gone a way of more than one and a half century long. The works for piano by composers of the pre-Soviet period laid the foundation for a special national style. In the opuses of Armenian authors there is, on the one hand, a trend towards the forms of European classical and romantic miniatures, and on the other hand, a closeness to national musical folklore. The collection includes selected pieces by D. Tchouhadjian, M. Ekmalian, N. Tigranian, Komitas, A. Spendiarov.
The edition is addressed to students of music colleges, higher schools, performing pianists, and piano music lovers.
</t>
  </si>
  <si>
    <t>Избранные произведения болгарских композиторов для фортепиано. Ноты</t>
  </si>
  <si>
    <t>978-5-507-52144-9</t>
  </si>
  <si>
    <t>http://files.lanbook.com/covers/9785507521449.jpg</t>
  </si>
  <si>
    <t xml:space="preserve">Болгарская композиторская школа сформировалась на рубеже XIX-XX веков, впитав в себя влияние западноевропейской, византийской и русской музыкальных традиций. Это уникальное сочетание определяет ключевые особенности болгарской национальной музыки. Ко второму поколению композиторов относятся Димитр Ненов (1901-1953) и Ираклий Несторов (1896-1940). 
Издание адресовано ученикам ДМШ, студентам музыкальных училищ, вузов, любителям фортепианной музыки.
The Bulgarian composers’s school was formed at the turn of the 19th and 20th centuries under the influences of Western European, Byzantine and Russian musical traditions. This unique combination defines the main features of Bulgarian national music. The second generation of composers is represented by Dimitar Nenov (1901–1953) and Heraklit Nestoroff (1896–1940).
The collection is addressed to students of children’s music schools, colleges and higher schools, lovers of piano music.
</t>
  </si>
  <si>
    <t>Избранные произведения греческих композиторов для фортепиано. Ноты</t>
  </si>
  <si>
    <t>978-5-507-52145-6</t>
  </si>
  <si>
    <t>http://files.lanbook.com/covers/9785507521456.jpg</t>
  </si>
  <si>
    <t xml:space="preserve">Обретя независимость в 1821 году, Греция начала постепенно восстанавливать национальную культурную самобытность; важную роль  в этом процессе сыграло основание Афинской консерватории в 1871 году, а также формирование Ионической композиторской школы. В числе самых ярких представителей школы — С. Самарас, первый греческий автор, получивший признание за рубежом. В сборник также вошли фортепианные пьесы З. Велодиоса, Л. Маргаритиса, Н.  Скалкотаса.  
Издание адресовано ученикам ДМШ, студентам музыкальных училищ, вузов, любителям фортепианной музыки.
After Greece had gained its independence in 1821, the land gradually began to restore its national cultural identity; an important role in this process was played by the foundation of the Athens Conservatory in 1871, as well as the formation of the Ionian composers’ school. Among the school most prominent representatives was  S. Samaras, the first Greek composer to receive a recognition abroad. The collection also includes piano pieces by Z. Veloudios, L. Margaritis, N. Skalkottas. 
The collection is addressed to students of children’s music schools, colleges and higher schools, lovers of piano music.
</t>
  </si>
  <si>
    <t>Избранные произведения грузинских композиторов для фортепиано. Ноты</t>
  </si>
  <si>
    <t>978-5-507-51879-1</t>
  </si>
  <si>
    <t>http://files.lanbook.com/covers/9785507518791.jpg</t>
  </si>
  <si>
    <t xml:space="preserve">Зарождение фортепианного искусства в Грузии началось в XIX веке и связано главным образом с деятельностью А. Мизандари, композитора, пианиста, педагога и общественного деятеля. В первые десятилетия XX века грузинские композиторы создавали произведения, отражающие национальную специфику и народные мотивы. Мизандари и другие пионеры грузинской фортепианной музыки заложили основы для дальнейшего развития профессионального музыкального искусства Грузии. Так сформировалась уникальная и самобытная национальная фортепианная школа. В сборник также вошли пьесы Д. Аракишвили и И. Джабарди. 
Издание адресовано ученикам ДМШ, студентам музыкальных училищ, вузов, любителям фортепианной музыки.
The piano art started to evolve in Georgia in the 19th century and is mainly associated with the activities of A. Misandari, a composer, pianist, teacher and public figure. In the first decades of the 20th century, Georgian composers created works that reflected national features and traditional themes. Misandari and other pioneers of Georgian piano music laid the foundations for the further evolution of professional music art in Georgia. Thus, a unique and original national piano school was formed. The collection also includes pieces by D. Arakishvili and I. Djabadari.
The collection is addressed to students of children’s music schools, colleges and higher schools, lovers of piano music.
</t>
  </si>
  <si>
    <t>Избранные произведения датских композиторов для фортепиано. Ноты</t>
  </si>
  <si>
    <t>978-5-507-52200-2</t>
  </si>
  <si>
    <t>http://files.lanbook.com/covers/9785507522002.jpg</t>
  </si>
  <si>
    <t xml:space="preserve">Формирование национальной композиторской школы Дании ознаменовано деятельностью двух музыкантов — Иоганна Петера Эмилиуса Хартмана и Нильса Вильгельма Гаде. В издание также вошли пьесы Карла Августа Нильсена, одного из самых влиятельных датских музыкантов, Юлиуса Бехгаарда и Виктора Эмануэля Бендикса. Несмотря на различия в стилях и жанрах, творчество этих авторов отличается ярким национальным колоритом, драматической выразительностью и глубиной художественного содержания. 
Издание адресовано ученикам ДМШ, студентам музыкальных училищ, вузов, любителям фортепианной музыки.
The formation of the national Danish composers’ school is marked by the work of two musicians, Johann Peter Emilius Hartmann and Niels Wilhelm Gade. The edition also includes pieces by Carl August Nielsen, one of the most influential Danish musicians, Julius Bechgaard and Victor Emanuel Bendix. Despite the differences in styles and genres, the work of these authors is distinguished by a vivid national colour, pathetic expression and deep meaning.
The collection is addressed to students of children’s music schools, colleges and higher schools, lovers of piano music.
</t>
  </si>
  <si>
    <t>Избранные произведения для арфы. Ноты, 2-е изд., стер.</t>
  </si>
  <si>
    <t>Шуберт Ф.</t>
  </si>
  <si>
    <t>978-5-507-57156-7</t>
  </si>
  <si>
    <t>http://files.lanbook.com/covers/9785507571567.jpg</t>
  </si>
  <si>
    <t>Сборник избранных произведений Франца Шуберта под редакцией Анны Макаровой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of selected works by Franz Schubert edited by Anna Makarova is intended for playing harpists, concert performers, conservatory students, senior students of specialized music schools and music colleges.</t>
  </si>
  <si>
    <t>Избранные произведения для виолончели и фортепиано. Ноты</t>
  </si>
  <si>
    <t>Давыдов К. Ю.</t>
  </si>
  <si>
    <t>978-5-507-52559-1</t>
  </si>
  <si>
    <t>http://files.lanbook.com/covers/9785507525591.jpg</t>
  </si>
  <si>
    <t xml:space="preserve">С именем Карла Юльевича Давыдова (1838–1889) связан процесс  становления   виолончельной школы в России.  На занятиях со студентами Давыдов избегал чисто инструктивных материалов и музыки низкого художественного уровня. Композиторское творчество при жизни виолончелиста пользовалось огромным спросом и любовью среди любителей и профессиональных музкантов. Тем не менее, Давыдов был довольно строг с собственному творчеству.  В настоящее издание вошли избранные пьесы для виолончели и фортепиано. 
Сборник адресован исполнителям различного уровня профессиональной подготовки: ученикам старших классов ДМШ и ДШИ, студентам музыкальных училищ, консерваторий, профессиональным виолончелистам, любителям инструментальной музыки. 
The process of establishing the cello school in Russia is associated with the name of Karl Julievich Davydov (1838–1889). Davydov avoided purely instructional pieces and music of a low artistic quality in his classes with students. During the cellist’s lifetime, his works of a composer were in great demand and were loved by amateurs and professional musicians. Nevertheless, Davydov was quite strict with his own work. This edition includes selected pieces for cello and piano.
The collection is addressed to performers of a different professional  level: pupils of senior grades of children’s music schools and children’s schools of arts, students of colleges and conservatories, performing cellists, instrumental music lovers.
</t>
  </si>
  <si>
    <t>Избранные произведения для голоса и фортепиано. Ноты</t>
  </si>
  <si>
    <t>Холст Г.</t>
  </si>
  <si>
    <t>978-5-507-53439-5</t>
  </si>
  <si>
    <t>http://files.lanbook.com/covers/9785507534395.jpg</t>
  </si>
  <si>
    <t xml:space="preserve">Густав Холст (1874–1934) — английский композитор и педагог, чье творчество охватывает широкий спектр жанров, от симфонической музыки до камерно-вокальных произведений. Его музыкальный язык, сформировавшийся под влиянием позднего романтизма, отличается самобытностью и оригинальностью благодаря глубокому интересу композитора к восточной культуре, английскому фольклору и литературе. Сборник включает избранные произведения для голоса и фортепиано: цикл песен на стихи Хамберта Волфа (соч. 48), цикл «Гимны из Ригведы» (соч. 24), вокальную миниатюру «Поклонение сердца». 
Издание адресовано студентам музыкальных училищ, творческих вузов, профессионалам, любителям вокальной музыки. 
Gustav Holst (1874–1934) was an English composer and educator whose work spans a wide range of genres, from symphonic music to chamber vocal works. His musical language, influenced by late Romanticism, is peculiar and original due to the composer’s deep interest in Eastern culture, English folklore and literature. The collection includes selected works for voice and piano: 12 Humbert Wolfe Songs (op. 48), Hymns From the Rig Veda (op. 48), vocal piece The Heart Worhips. 
The edition is addressed to students of music colleges and higher schools of arts, professional performers, vocal music lovers.
</t>
  </si>
  <si>
    <t>Избранные произведения для скрипки и фортепиано. Ноты</t>
  </si>
  <si>
    <t>Вьётан А.</t>
  </si>
  <si>
    <t>978-5-507-52226-2</t>
  </si>
  <si>
    <t>http://files.lanbook.com/covers/9785507522262.jpg</t>
  </si>
  <si>
    <t xml:space="preserve">Бельгийский скрипач и композитор Анри Вьётан (1820–1881) — музыкант, оказавший колоссальное влияние на развитие скрипичного искусства. Композиция была неотъемлемой частью его творческой деятельности. Музыка Вьётана принималась европейской публикой с большой теплотой;  его  композиторский  талант  был  достойно  оценен  Р. Шуманом,  Э. Изаи, П. И. Чайковским и многими другими. В данном сборнике представлены Фантазия аппассионата соч. 35, Баллада и Полонез соч. 38, Сюита соч. 43 и Четыре романса без слов соч. 8.
Издание адресовано студентам музыкальных училищ, вузов, профессиональным исполнителям, любителям инструментальной музыки.
The Belgian violinist and composer Henri Vieuxtemps (1820–1881) was a musician who had a huge influence on the development of a violin art. Composition was an important part of his activities. The music by Vieuxtemps was received with deep warmth by the European audience; his gifts as a composer were rightfully appreciated by R. Schumann, E. Ysaÿe, P. I. Tchaikovsky and many others. This collection presents Fastasia appassionata op. 35, Ballade and Polonaise op. 38, Suite op. 43 and Four Romances Without Words op. 8.
The edition is addressed to students of music colleges, higher schools, professional performers, lovers of instrumental music.
</t>
  </si>
  <si>
    <t>Синдинг К. А.</t>
  </si>
  <si>
    <t>978-5-507-53852-2</t>
  </si>
  <si>
    <t>http://files.lanbook.com/covers/9785507538522.jpg</t>
  </si>
  <si>
    <t xml:space="preserve">Кристиан Август Синдинг (1856-1941) — представитель норвежской композиторской школы, продолживший развивать творческие принципы Э. Грига. Симфонические, камерно-вокальные и камерно-инструментальные произведения Синдинга широко исполнялись в Европе, России, США, странах Скандинавии. Значительную часть наследия композитора составляют произведения для скрипки. В издание вошли избранные скрипичные опусы. 
Сборник адресован студентам музыкальных училищ, вузов, профессиональным исполнителям, любителям инструментальной музыки. 
Christian August Sinding (1856–1941) was a representative of the Norwegian composers school who continued to develop the ideas of E. Grieg. Sinding’s symphonic, chamber vocal and chamber instrumental works were widely performed in Europe, Russia, the USA and Scandinavia. A significant part of the composer’s legacy consists of works for violin. The edition includes selected violin opuses.
The edition is addressed to students of music colleges, higher schools, performing musicians, lovers of instrumental music.
</t>
  </si>
  <si>
    <t>Избранные произведения для скрипки и фортепиано. Ноты, 2-е изд., стер.</t>
  </si>
  <si>
    <t>Элгар Э.</t>
  </si>
  <si>
    <t>978-5-507-56074-5</t>
  </si>
  <si>
    <t>http://files.lanbook.com/covers/9785507560745.jpg</t>
  </si>
  <si>
    <t>Английского композитора Эдварда Элгара (1857-1934) почитают на родине как национального героя — наравне с Г. Перселлом, У. Шекспиром, Ч. Диккенсом, Б. Шоу. Его творчество оказало колоссальное влияние на  музыкальную культуру Англии. В композиторском стиле Элгара органично переплелись национальные черты и западноевропейские (особенно австро-немецкие) веяния. В сборник вошли как популярные («Приветствие любви» ор. 12, "Капризница" ор. 17), так и менее репертуарные (Три пьесы для скрипки и фортепиано ор. 4) сочинения для скрипки и фортепиано. Издание адресовано студентам музыкальных училищ и ВУЗов, профессиональным скрипачам, любителям инструментальной музыки.  
The English composer Edward Elgar (1857–1934) is revered at home as a national hero, along with H. Purcell, W. Shakespeare, C. Dickens, B. Shaw. His work has had a tremendous impact on the musical culture of England. In the composer’s style of Elgar there intertwined national features and Western European (especially Austro-German) trends. The collection includes both popular (“Salut d’Amour” op. 12, “La Capricieuse” op. 17) and more rare performed (“Three pieces for violin and piano”, op. 4) compositions for violin and piano.
The edition is addressed to students of music colleges and universities, performing violinists, and admirers of instrumental.</t>
  </si>
  <si>
    <t>Избранные произведения для флейты и фортепиано. Ноты, 2-е изд., стер.</t>
  </si>
  <si>
    <t>Чиарди Ч.</t>
  </si>
  <si>
    <t>978-5-507-53144-8</t>
  </si>
  <si>
    <t>http://files.lanbook.com/covers/9785507531448.jpg</t>
  </si>
  <si>
    <t>Итальянский музыкант Чезаре Чиарди (1818-1877) стоял у истоков профессиональной исполнительской школы России, став первым профессором Петербургской  консерватории по классу флейты. Он сыграл значительную роль в обновлении учебно-методической литературы. Основу композиторского наследия Чиарди составляет музыка для флейты. В настоящий сборник вошли три вариационных цикла «Le Rossignol du nord», «Le Carnaval Russe», «Andante und Variationen» и элегия «Il sospiro del cuore». Издание адресовано студентам музыкальных училищ и ВУЗов, концертирующим  исполнителям.</t>
  </si>
  <si>
    <t>Избранные произведения для фортепиано. Ноты</t>
  </si>
  <si>
    <t>Вебер К. М.</t>
  </si>
  <si>
    <t>978-5-8114-8697-7</t>
  </si>
  <si>
    <t>http://files.lanbook.com/covers/9785811486977.jpg</t>
  </si>
  <si>
    <t>Фортепианное творчество К. М. фон Вебера (1786-1826) стало связующим звеном между фортепианным стилем венских классиков и виртуозным стилем композиторов-романтиков. Из-под пера композитора вышли четыре сонаты, пять пьес, восемь вариационных циклов, танцы и дуэты. Вебер одним из первых начал разрабатывать жанр концертной пьесы и достиг в этой области больших успехов. Издание адресовано студентам музыкальных колледжей и вузов, концертирующим пианистам, любителям инструментальной музыки. 
The piano work of C. M. von Weber (1786–1826) became a link between the piano style of the Viennese classics and the virtuoso style of romantic composers. The composer had written four sonatas, five pieces, eight variations cycles, dances and duets. Weber was one of the first composers to develop the genre of a concert piece and made great success in this field.
The edition is addressed to students of music colleges and universities, concert pianists, and instrumental music lovers.</t>
  </si>
  <si>
    <t>978-5-507-53166-0</t>
  </si>
  <si>
    <t>http://files.lanbook.com/covers/9785507531660.jpg</t>
  </si>
  <si>
    <t xml:space="preserve">Фортепианное наследие Александра Николаевича Скрябина (1872–1915) насчитывает более двухсот произведений. Для него как пианиста эта сфера стала не только органичным продолжением исполнительской деятельности, но и своеобразной творческой лабораторией, лирическим дневником. Представленные в сборнике опусы относятся к разным этапам творческого пути композитора, демонстрируя его эволюцию от романтической традиции к поиску новых выразительных средств.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Alexander Nicolaevich Scriabin (1872–1915) consists of more than 200 works. For him as a pianist, this sphere became not only a natural continuation of his performing activities, but also a kind of creative laboratory, a lyrical diary. The opuses presented in this collection relate to different stages of the composer’s career, demonstrating his evolution from the romantic tradition to the search for new means of expression.
The edition is addressed to senior pupils of children’s music schools, students of music colleges and conservatories, performing pianists, lovers of piano music.
</t>
  </si>
  <si>
    <t>Римский-Корсаков Н. А.</t>
  </si>
  <si>
    <t>978-5-507-53438-8</t>
  </si>
  <si>
    <t>http://files.lanbook.com/covers/9785507534388.jpg</t>
  </si>
  <si>
    <t xml:space="preserve">Фортепианное наследие Николая Андреевича Римского-Корсакова (1844–1908) относительно невелико, однако в последние годы эта сфера творчества привлекает все большее внимание как исследователей, так и исполнителей. В педагогической практике особенно востребованы сочинения дидактической направленности, прежде всего полифонические опусы («6 фуг для фортепиано соч. 17»). Отдельную группу составляют салонные пьесы (соч. 11, 15 и 38). К произведениям концертного репертуара относятся «Шесть вариаций на тему B-A-C-H для фортепиано» соч. 10.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Nikolai Andreevich Rimsky-Korsakov (1844–1908) is relatively small, but in recent years this sphere of his work has attracted increasing attention from both researchers and performers. Didactic works are especially in demand in pedagogical practice, primarily polyphonic opuses (6 Fugues for Piano, op. 17). A separate group is made up of salon pieces (Op. 11, 15, and 38). The works of the concert repertoire include Six Variations on the Theme B-A-C-H for Piano, op. 10.
The edition is addressed to senior pupils of children’s music schools, students of music colleges and conservatories, performing pianists, lovers of piano music.
</t>
  </si>
  <si>
    <t>Рославец Н. А.</t>
  </si>
  <si>
    <t>978-5-507-53753-2</t>
  </si>
  <si>
    <t>http://files.lanbook.com/covers/9785507537532.jpg</t>
  </si>
  <si>
    <t>Николай Андреевич Рославец (1881–1944) — композитор русского музыкального авангарда, новатор в области звуковысотной организации и создатель системы «синтетических аккордов». Его фортепианный стиль отличается экспрессивной выразительностью, перекликающейся с поздним Скрябиным и ранними европейскими сериалистами. Несмотря на долгое забвение его творчества, музыка Рославца сегодня признана важной частью культурного наследия, свидетельствующей о поиске новых путей в искусстве первой половины XX века. В сборник вошли его сочинения малых форм (прелюдии, поэмы и композиции), созданные в 1910–1920-х годах. 
Nikolai Andreevich Roslavets (1881–1944) was the Russian musical avant-garde composer, an innovator in the sphere of a pitch organization and the creator of the “synthetic chords” system. His piano style is marked by the expressiveness, close to the late works of Scriabin and early European serialists. Despite the long oblivion, the music by Roslavets is today recognized as an important part of a cultural heritage, speaking of searches for new ways  in the art of the first half of the 20th century. The collection includes his small works (preludes, poems, and compositions)  written in the 1910s and 1920s.</t>
  </si>
  <si>
    <t>Ляпунов С. М.</t>
  </si>
  <si>
    <t>978-5-8114-6963-5</t>
  </si>
  <si>
    <t>http://files.lanbook.com/covers/9785811469635.jpg</t>
  </si>
  <si>
    <t>Сергей Михайлович Ляпунов, 1859-1924 – русский композитор, пианист, дирижёр, педагог. Его профессиональное становление началось в музыкальных классах при Нижегородском отделении РМО под руководством В.Ю. Виллуана. После окончания Московской консерватории Ляпунов переехал в Петербург, став учеником М. А. Балакирева. Наследие композитора в основном составляют фортепианные сочинения, среди которых важное место занимают пьесы различных жанров, объединенных в циклы.
Издание адресовано ученикам средних и старших классов ДМШ и ДШИ, широкому кругу любителей фотепианной музыки.</t>
  </si>
  <si>
    <t>Казелла А.</t>
  </si>
  <si>
    <t>978-5-8114-8822-3</t>
  </si>
  <si>
    <t>http://files.lanbook.com/covers/9785811488223.jpg</t>
  </si>
  <si>
    <t>Инструментальные сочинения Альфредо Казеллы (1883-1947) оказали колоссальное влияние не только на развитие итальянской музыки, но и мирового фортепианного искусства XX века. Минуя подражательную тенденцию в ранних сочинениях, композитор пришел к собственному самобытному стилю, соединяющему неоклассицистские тенденции с языковыми находками XX века. В сборник вошли Вариации на чакону соч. 3 (1903), Баркарола соч. 15 (1910), Девять пьес соч. 24 (1914), Два контраста соч. 31 (1916-1918) — сочинения, наиболее рельефно отразившие стилистическую эволюцию композитора. Издание адресовано ученикам старших классов ДМШ, студентам музыкальных училищ и ВУЗов, профессиональным исполнителям, любителям фортепианной музыки.</t>
  </si>
  <si>
    <t>Фалья М.</t>
  </si>
  <si>
    <t>978-5-8114-8166-8</t>
  </si>
  <si>
    <t>http://files.lanbook.com/covers/9785811481668.jpg</t>
  </si>
  <si>
    <t>В своем творчестве Мануэль де Фалья (1876–1946) воплощал эстетические принципы Ренасимьенто — движения за возрождение испанской культуры. Композитор стремился отразить в сочинениях общенациональные черты испанской музыки, не ограничиваясь признаками конкретных областей и территорий. В настоящий сборник вошли фортепианные произведения композитора («Испанские пьесы», «Андалузкая серенада и др.), а также авторское переложение для фортепиано гитарной пьесы «Дань почтения Клоду Дебюсси». Издание адресовано ученикам старших классов ДМШ, студентам музыкальных училищ, ВУЗов, профессиональным пианистам, любителям инструментальной музыки.</t>
  </si>
  <si>
    <t>27.12.2021</t>
  </si>
  <si>
    <t>Лешетицкий Т.</t>
  </si>
  <si>
    <t>978-5-8114-8741-7</t>
  </si>
  <si>
    <t>http://files.lanbook.com/covers/9785811487417.jpg</t>
  </si>
  <si>
    <t>Польский пианист и педагог Теодор Лешетицкий (1830-1915) воспитал плеяду блистательных исполнителей, среди которых — А. Н. Есипова, И. Падеревский, О. С. Габрилович и др. Более четверти века музыкант прожил в Петербурге, где вел активную концертную и педагогическую деятельность. Значительную часть композиторского наследия Лешетицкого составляет фортепианная музыка. В большинстве сочинений преобладает салонная направленность: тем не менее, в каждом из них Лешетицкий стремился использовать разнообразные пианистические приемы, способствующие развитию аппарата исполнителя. 
Издание адресовано студентам музыкальных училищ, вузов, профессиональным исполнителям, любителям фортепианной музыки. 
The Polish pianist and educator Teodor Leszetycki (1830-1915) brought up a pleiad of brilliant performers, including A.N. Esipova, I. Paderewski, O.S. Gabrilovich and others. A significant part of Leszetycki’s heritage as a composer is piano music. Most of the works are marked by a salon style: nevertheless, in each of them Leszetycki strove to use a variety of pianistic techniques that contribute to the development of the performer’s apparatus.
The edition is addressed to students of music colleges, higher schools, professional performers, lovers of piano music.</t>
  </si>
  <si>
    <t>19.01.2022</t>
  </si>
  <si>
    <t>Эйгес К. Р.</t>
  </si>
  <si>
    <t>978-5-8114-8865-0</t>
  </si>
  <si>
    <t>http://files.lanbook.com/covers/9785811488650.jpg</t>
  </si>
  <si>
    <t>Композитор, пианист и педагог Константин Романович Эйгес (1875-1950) — выпускник Московской консерватории. Его учителями были С. И. Танеев (полифония), М. М. Ипполитов-Иванов (композиция), А. А. Ярошевский (фортепиано). В собственном творчестве музыкант стал продолжателем традиций Танеева и Скрябина. Фортепианные сочинения составляют основную  часть композиторского наследия Эйгеса. Многие его пьесы по сей день входят в педагогический репертуар детских музыкальных школ и школ искусств (Четыре детских пьесы соч. 43, Две пьесы соч. 44 и др.). Издание адресовано ученикам ДМШ, а также студентам музыкальных училищ и ВУЗов в рамках курса общего фортепиано.</t>
  </si>
  <si>
    <t>978-5-8114-8395-2</t>
  </si>
  <si>
    <t>http://files.lanbook.com/covers/9785811483952.jpg</t>
  </si>
  <si>
    <t>Йоганнес Брамс (1833–1897)  не был концертирующим пианистом, однако владел инструментом очень хорошо. В его игре современники отмечали мощь звучания, регистровую насыщенность, большую интонационную выразительность. Его исполнительской манере не были характерны эффектность и концертный блеск. Фортепианные произведения Брамса также отмечены отсутствием виртуозного начала. В настоящий сборник вошли как ранние сочинения, так и опусы позднего периода. Издание адресовано ученикам старших классов ДМШ, студентам музыкальных училищ и вузов, профессиональным исполнителям и всем любителям инструментальной музыки.</t>
  </si>
  <si>
    <t>Избранные произведения для фортепиано. Ноты, 2-е изд., стер.</t>
  </si>
  <si>
    <t>Форе Г.</t>
  </si>
  <si>
    <t>978-5-507-48632-8</t>
  </si>
  <si>
    <t>http://files.lanbook.com/covers/9785507486328.jpg</t>
  </si>
  <si>
    <t>В деятельности, творчестве, характере французского композитора Габриеля Урбена Форе (1845-1924)  переплелись черты двух веков. Его фортепианное творчество в первую очередь ориентировано на традиции романтизма: композитор создал  ряд ноктюрнов, экспромтов, баркарол и т. д. Стилистически же Форе уходит далеко от романтиков.  В сборник вошли «Три романса без слов» для фортепиано соч. 17 (1863), «Восемь маленьких пьес» для фортепиано соч. 84 (1898-1902), «Девять прелюдий» для фортепиано соч. 103 (1910-1911). Издание адресовано ученикам старших классов ДМШ, студентам музыкальных училищ и вузов, концертирующим пианистам, любителям инструментальной музыки.
In life, work and personality of the French composer Gabriel Urbain Fauré (1845–1924), the features of two centuries were intertwined. His piano work is focused first of all on traditions of romanticism: the composer created a number of nocturnes, impromptus, barcaroles, etc. But in his style Fauré goes far from romantics. This collection includes “Three Romances without Words” for piano, op. 17 (1863), “Eight Brief Pieces” for piano, op. 84 (1898–1902), “Nine Preludes” for piano, op. 103 (1910–1911).
The edition is addressed to senior grades’ pupils of children's music schools, students of music colleges and universities, performing pianists, and instrumental music lovers.</t>
  </si>
  <si>
    <t>Гуммель И. Н.</t>
  </si>
  <si>
    <t>978-5-507-48706-6</t>
  </si>
  <si>
    <t>http://files.lanbook.com/covers/9785507487066.jpg</t>
  </si>
  <si>
    <t xml:space="preserve">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Фортепианное творчество Гуммеля — важная веха в развитии фортепианной музыки от венских классиков до романтиков. В его сочинениях  новаторская фактура сочетается с изысканным романтическим письмом. Некоторые сочинения Гуммеля не утратили до сих пор педагогического значения. 
Издание адресовано ученикам средних и старших классов ДМШ и ДШИ, студентам музыкальных училищ и вузов, широкому кругу любителей фортепианной музыки. 
Johann Nepomuk Hummel (1778—1837) was a composer, pianist, author of a fundamental work “A Complete Theoretical and Practical Course of Instruction on the Art of Playing the Piano Forte. In Three Parts”, published in Vienna in 1828. Hummel's piano work is an important milestone in the development of piano music from Viennese classics to romantics. In his works, innovative texture is combined with exquisite romantic style. Some of Hummel’s pieces have not lost their pedagogical significance.
The edition is addressed to students of medium and senior grades of children’s music schools and children’s schools of arts, students of music colleges and high schools, and a wide range of piano music lovers.
</t>
  </si>
  <si>
    <t>Мясковский Н. Я.</t>
  </si>
  <si>
    <t>978-5-507-48958-9</t>
  </si>
  <si>
    <t>http://files.lanbook.com/covers/9785507489589.jpg</t>
  </si>
  <si>
    <t>В обширном творческом наследии Николая Яковлевича Мясковского (1881–1950) фортепианные сочинения занимают особое место. Мясковский не был концертирующим пианистом, однако отлично читал с листа и знал по памяти огромное количество фортепианной литературы.
Сборник адресован ученикам средних и старших классов ДМШ и ДШИ, студентам музыкальных училищ и вузов, широкому кругу любителей фортепианной музыки.</t>
  </si>
  <si>
    <t>Альбенис И.</t>
  </si>
  <si>
    <t>978-5-507-52006-0</t>
  </si>
  <si>
    <t>http://files.lanbook.com/covers/9785507520060.jpg</t>
  </si>
  <si>
    <t>Исаак Альбенис (1860-1909) — музыкант, положивший начало новой испанской композиторской школы. Фортепианные сочинения  — лучшая часть его наследия. В ранних сочинениях ощутимы влияния композиторов-романтиков (мазурки, вальсы); зрелый и поздний периоды отмечены усиленным интересом композитора к народной музыке Испании (12 характерных пьес). В сборник вошли отдельные пьесы и сюиты. 
Издание адресовано ученикам старших классов ДМШ, студентам музыкальных училищ, ВУЗов, концертирующим исполнителям и всем любителям инструментальной музыки.
Isaac Albеniz (1860–1909) was a musician who laid the foundation for a new Spanish school of composition. The piano pieces are the best part of his legacy. In the early works, the  influences of romantic composers are seen (mazurkas, waltzes); the mature and  later periods are marked by the composer's heightened interest in the folk music of Spain (12 characteristic pieces).   The collection includes  separate  pieces  and  suites.
The edition is addressed to senior grades pupils of children's music schools, students of music colleges, universities, concert performers and all fans of instrumental music.</t>
  </si>
  <si>
    <t>978-5-507-52870-7</t>
  </si>
  <si>
    <t>http://files.lanbook.com/covers/9785507528707.jpg</t>
  </si>
  <si>
    <t>К жанрам фортепианной музыки Милий Алексеевич Балакирев (1837-1910) обращался значительно чаще, чем его коллеги по кружку. Наследие композитора представлено сочинениями виртуозно-концертного плана и салонными пьесами. В числе самых популярных виртуозных пьес Балакирева остается транскрипция романса «Жаворонок» Глинки, в которой, по словам Музалевского, «щебечет уже не одинокий глинкинский жаворонок, а целая стая певчих птиц».  В мазурках, вальсах, ноктюрнах, скерцо обнаруживается органичное слияние шопеновского стиля с традициями русской музыки. Издание адресовано студентам музыкальных училищ и вузов, концертирующим пианистам.
Miliy Alexeevich Balakirev (1837–1910) addressed himself to the piano music genres much more often than his colleagues of the "Mighty Five". The composer's legacy is represented by virtuoso concert works and salon pieces. Among the most popular virtuoso pieces by Balakirev is the transcription of the romance "The Skylark" by Glinka, in which, according to Muzalevsky, "it is not the lonely Glinka lark that chirps, but a whole flock of songbirds". In mazurkas, waltzes, nocturnes, scherzos, there is a natural fusion of Chopin's style with the traditions of Russian music. 
The edition is addressed to students of music colleges and universities, performing pianists.</t>
  </si>
  <si>
    <t>978-5-507-55949-7</t>
  </si>
  <si>
    <t>http://files.lanbook.com/covers/9785507559497.jpg</t>
  </si>
  <si>
    <t>В фортепианных сочинениях Цезаря Антоновича Кюи (1835-1918) ощущаются стилистические веяния европейских композиторов-романтиков — преимущественно Ф. Шопена  и Р. Шумана.   Предпочитая крупной форме миниатюру, композитор часто объединял пьесы в циклы и сюиты. В числе самых исполняемых произведений Кюи — 25 прелюдий для фортепиано ор. 64 (1901-1904) и сюита «В Аржанто» ор. 40 (1887). 
Издание адресовано ученикам старших классов ДМШ, студентам музыкальных училищ и вузов, профессиональным исполнителям, любителям фортепианной музыки. 
In the piano works of César Antonovich Cui (1835–1918), one can feel the stylistic influences of European romantic composers, mainly F. Chopin and R. Schumann. Preferring miniatures to large forms, the composer often combined pieces into cycles and suites. Cui’s most performed works include 25 preludes for piano, op. 64 (1901–1904) and suite “À Argenteau” op. 40 (1887).
The edition is addressed to pupils of senior grades of children’s music schools, students of music colleges and higher schools, professional performers, piano music lovers.</t>
  </si>
  <si>
    <t>Избранные произведения зарубежных композиторов для двух фортепиано. Ноты</t>
  </si>
  <si>
    <t>978-5-507-48196-5</t>
  </si>
  <si>
    <t>http://files.lanbook.com/covers/9785507481965.jpg</t>
  </si>
  <si>
    <t xml:space="preserve">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сочинения Р. Шумана, И. Альбениса, К. Дебюсси, А. Шёнберга, Б. Бартока.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works by R. Schumann, I. Albéniz, C. De-bussy, A. Schoenberg, B. Bartók.
The edition is addressed to students of music colleges and higher schools and performing pianists.
</t>
  </si>
  <si>
    <t>Избранные произведения ирландских композиторов для фортепиано. Ноты</t>
  </si>
  <si>
    <t>978-5-507-52016-9</t>
  </si>
  <si>
    <t>http://files.lanbook.com/covers/9785507520169.jpg</t>
  </si>
  <si>
    <t xml:space="preserve">Ирландская народная музыка — одна из древнейших музыкальных культур мира. Она отличается многообразием и самобытностью. С конца XVIII века на мировой музыкальной сцене начали появляться ирландские профессиональные музыканты. Среди них — Майкл Балф, получивший известность в первую очередь как оперный певец, дирижер и композитор. В числе его инструментальных опусов — «Фантазия» для фортепиано. В сборник также вошли фортепианные пьесы Уильяма Винсента Уоллеса — музыканта, прославившегося на трех континентах как виртуоз игры на скрипке и фортепиано, композитора и флейтиста Джона Саммерса  Кокса, композитора и органиста Джорджа Макмастера. 
Издание адресовано ученикам ДМШ, студентам музыкальных училищ, вузов, любителям фортепианной музыки.
The traditional Irish  music is one of the world’s oldest musical cultures. It is marked by the diversity and originality. The Irish professional musicians began to appear on the world music scene since the end of the 18th century. Among them was Michael Balfe, who became famous primarily as an opera singer, conductor and composer. Among his instrumental opuses is the “Fantasy” for piano. The collection also includes piano pieces by William Vincent Wallace, a musician who became famous on three continents as a virtuoso of the violin and piano, composer and flutist John Summers Cox, and composer and organist George Mac-Master.
The collection is addressed to students of children’s music schools, colleges and higher schools, lovers of piano music.
</t>
  </si>
  <si>
    <t>Избранные произведения канадских композиторов для фортепиано. Ноты</t>
  </si>
  <si>
    <t>978-5-507-51657-5</t>
  </si>
  <si>
    <t>http://files.lanbook.com/covers/9785507516575.jpg</t>
  </si>
  <si>
    <t xml:space="preserve">В Канаде на рубеже XIX–XX веков широкое распространение получило домашнее и салонное музицирование. В канадской музыке этого периода преобладали малые формы — песни с инструментальным сопровождением, фортепианные и скрипичные пьесы. Профессиональная композиторская школа в Канаде начала формироваться в 1920-е годы. Канадская музыка, осваивая новые веяния мирового искусства, постепенно обретала национальные особенности. В сборник вошли фортепианные опусы композиторов конца XIX — первой половины XX веков:  Э. Ганьона,  К. Лавалле,  Р.-О. Пеллетье,  С. Мазюретта,  А. Контанта, А. Летондаля, Ж.-Б. Лафреньера. 
Издание адресовано ученикам ДМШ, студентам музыкальных училищ, вузов, любителям фортепианной музыки.
The home and salon music-making became very popular in Canada at the turn of the 19th and 20th centuries. Canadian music of this period was dominated by small forms — songs with instrumental accompaniment, piano and violin pieces. The professional school of composers in Canada started to form in the 1920s. Canadian music, following the new trends in the world art, gradually acquired national features. The collection includes piano works by composers of the late 19th — the first half of the 20th  centuries:  E. Gagnon,  C. Lavallée,  R.-O. Pelletier,  S. Mazurette,  A. Contant,   A. Letondal, J.-B. Lafrenière.
The collection is addressed to students of children’s music schools, colleges and higher schools, lovers of piano music.
</t>
  </si>
  <si>
    <t>Избранные произведения мексиканских композиторов для фортепиано. Ноты</t>
  </si>
  <si>
    <t>978-5-507-52102-9</t>
  </si>
  <si>
    <t>http://files.lanbook.com/covers/9785507521029.jpg</t>
  </si>
  <si>
    <t xml:space="preserve">М. М. Понсе был одним из основателей мексиканской композиторской школы, которая формировалась на рубеже XIX–XX веков. Он стал значимой фигурой в истории латиноамериканской музыки, первым оценив значимость мексиканского фольклора и включив его элементы в свое творчество. Развивая традиции салонного исполнительства, Понсе положил в основу национальные мотивы и облек их в форму классических фортепианных миниатюр. В сборник также вошли пьесы мексиканских композиторов рубежа XIX-XX веков: Ф. Вильянуэвы, Р. К. Эррера, В. М. Презы, Х. Росаса, А. Карраско, С. Ревуэльтаса. 
Издание адресовано ученикам ДМШ, студентам музыкальных училищ, вузов, любителям фортепианной музыки.
M. M. Ponce was one of the founders of the Mexican composers’ school, which was formed at the turn of the 19th and 20th centuries. He became a prominent figure in the Latin American music history, the first one to appreciate the importance of Mexican folklore and include its elements in his work. While developing the salon performance traditions, Ponce based his work on national motifs and gave them the form of classical piano miniatures. The collection also includes pieces by Mexican composers of the late 19th  — early 20th  centuries:   F. Villanueva,   R. С. Herrera,   V. M. Preza,   J. Rosas,  A. Carrasco, S. Revueltas.
The collection is addressed to students of children’s music schools, colleges and higher schools, lovers of piano music.
</t>
  </si>
  <si>
    <t>Избранные произведения португальских композиторов для фортепиано. Ноты</t>
  </si>
  <si>
    <t>978-5-507-52101-2</t>
  </si>
  <si>
    <t>http://files.lanbook.com/covers/9785507521012.jpg</t>
  </si>
  <si>
    <t xml:space="preserve">Творчество пианиста, педагога, композитора и музыковеда Виана да Мотты (1868–1948) ознаменовало создание португальской композиторской школы на рубеже XIX–XX веков. Музыкант заложил фундамент для развития национальной музыки, соединив в своем творчестве элементы традиционной португальской культуры и современные ему художественные веяния. В сборник также вошли фортепианные пьесы Жуана Гильерме Дадди и Альфредо Кейля. 
Издание адресовано ученикам ДМШ, студентам музыкальных училищ, вузов, любителям фортепианной музыки.
The work of Vianna da Motta (1868–1948), the pianist, teacher, composer and musicologist marked the creation of the Portuguese composers’ school at the turn of the 19th and 20th centuries. The musician laid the foundation for the development of national music, combining in his work the elements of traditional Portuguese culture and contemporary artistic trends. The collection also includes piano pieces by João Guilherme Daddi and Alfredo Keil.
The collection is addressed to students of children’s music schools, colleges and higher schools, lovers of piano music.
</t>
  </si>
  <si>
    <t>Избранные произведения румынских композиторов для фортепиано. Ноты</t>
  </si>
  <si>
    <t>978-5-507-52199-9</t>
  </si>
  <si>
    <t>http://files.lanbook.com/covers/9785507521999.jpg</t>
  </si>
  <si>
    <t xml:space="preserve">Румынская композиторская школа формировалась под воздействием богатого национального фольклорного наследия и западноевропейской музыкальной культуры, поскольку многие композиторы Румынии получали образование в ведущих консерваториях Европы. Одним из крупнейших музыкантов, сыгравших ключевую роль в формировании самобытной профессиональной музыкальной традиции, был  Джордже Энеску. В сборник также вошли произведения Иона Ивановича, Чиприана Порумбеску, Дину Липатти. 
Издание адресовано ученикам ДМШ, студентам музыкальных училищ, вузов, любителям фортепианной музыки.
The Romanian composers’ school was formed under the influence of the rich national folklore heritage and Western European music culture, since many Romanian composers were educated at leading European conservatories. One of the most prominent musicians who played a significant role in the formation of an original professional musical tradition was George Enescu. The collection also includes works by Ion Ivanovici, Ciprian Porumbescu, Dinu Lipatti.
The collection is addressed to students of children’s music schools, colleges and higher schools, lovers of piano music.
</t>
  </si>
  <si>
    <t>Избранные произведения русских композиторов для двух фортепиано. Ноты</t>
  </si>
  <si>
    <t>978-5-507-48195-8</t>
  </si>
  <si>
    <t>http://files.lanbook.com/covers/9785507481958.jpg</t>
  </si>
  <si>
    <t xml:space="preserve">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опусы из наследия русских композиторов — Ц. А. Кюи, С. И. Танеева, А. С. Аренского, С. В. Рахманинова, Н. К. Метнера.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opuses from the heritage of Russian com-posers — С. A. Cui, S. I. Taneyev, A. S. Arensky, S. V. Rachmaninoff, N. K. Medtner.
The edition is addressed to students of music colleges and higher schools and performing pianists.
</t>
  </si>
  <si>
    <t>Избранные произведения сербских композиторов для фортепиано. Ноты</t>
  </si>
  <si>
    <t>978-5-507-51880-7</t>
  </si>
  <si>
    <t>http://files.lanbook.com/covers/9785507518807.jpg</t>
  </si>
  <si>
    <t xml:space="preserve">Формирование современной сербской композиторской школы относится к периоду 1920–1930-х годов и ознаменовалось деятельностью таких композиторов, как Петар Конёвич, Милое Милоевич и Стоян Христич. Милое Милоевич стал основоположником сербской камерно-инструментальной музыки и создал множество инструментальных произведений, в том числе для фортепиано. В сборник также вошли пьесы Йован Пачу и Рудольфа Рети. 
Издание адресовано ученикам ДМШ, студентам музыкальных училищ, вузов, любителям фортепианной музыки.
The formation of the modern Serbian сomposers’ school dates back to the 1920s–1930s and is marked by the work of composers such as Petar Konjović, Miloje Milojević and Stojan Hristić. Miloje Milojević became the founder of Serbian chamber instrumental music and created many instrumental works, among them for piano. The collection also includes pieces by Jovan Paču and Rudolf Réti.
The collection is addressed to students of children’s music schools, colleges and higher schools, lovers of piano music.
</t>
  </si>
  <si>
    <t>Избранные произведения хорватских композиторов для фортепиано. Ноты</t>
  </si>
  <si>
    <t>978-5-507-52201-9</t>
  </si>
  <si>
    <t>http://files.lanbook.com/covers/9785507522019.jpg</t>
  </si>
  <si>
    <t xml:space="preserve">Начало XX века ознаменовалось формированием хорватской национальной композиторской школы. Этому способствовали развитие музыкального образования и появление новых исполнительских коллективов. Хорватский композитор Дора Пеячевич (1885–1923) происходила из древнего графского рода. Ее творческое наследие насчитывает 58 произведений, созданных преимущественно в позднеромантическом стиле. Выдающийся хорватский и югославский композитор Йосип Славенски (1896–1955) оставил значимый след в истории музыки. В своих произведениях он использовал современные композиторские техники и вдохновлялся балканской народной музыкой, а также французским импрессионизмом. 
Издание адресовано ученикам ДМШ, студентам музыкальных училищ, вузов, любителям фортепианной музыки.
The beginning of the 20th century was marked by the formation of the national Croatian composers’ school. This was facilitated by the evolution of music education and the emergence of new ensemles of performers. The Croatian composer Dora Pejačević (1885–1923) came from an old family of counts. Her heritage includes 58 works, written primarily in the late romantic style. The outstanding Croatian and Yugoslav composer Josip Slavenski (1896–1955) left a significant mark in the music history. He used modern compositional techniques in his works, and was inspired by Balkan traditional music, as well as by French impressionism.
The collection is addressed to students of children’s music schools, colleges and higher schools, lovers of piano music.
</t>
  </si>
  <si>
    <t>Избранные произведения японских композиторов для фортепиано. Ноты</t>
  </si>
  <si>
    <t>978-5-507-52015-2</t>
  </si>
  <si>
    <t>http://files.lanbook.com/covers/9785507520152.jpg</t>
  </si>
  <si>
    <t xml:space="preserve">Период становления японской композиторской школы относится к рубежу XIX–XX веков. В это время композиторы активно исследовали западные композиционные приемы и стили, а также экспериментировали с национальными музыкальными традициями. Их целью было создание музыки, отражающей японский дух и культуру, и при этом понятной и интересной для западной аудитории. В издание вошли фортепианные пьесы Р. Таки, Н. Мотоори, Т. Нариты, М. Соноямы, Ф. Хаясаки. 
Издание адресовано ученикам ДМШ, студентам музыкальных училищ, вузов, любителям фортепианной музыки.
The time of the formation of the Japanese composers’ school dates back to the turn of the 19th and 20th centuries. The composers actively explored Western compositional techniques and styles during that period, and  at the same time experimented with national music traditions. They aimed to create music that would reflect the Japanese spirit and culture, and would be understandable and interesting for a Western audience as well.  The edition includes  piano pieces  by R. Taki, N. Motoori, T. Narita, M. Sonoyama, F. Hayasaka.
The collection is addressed to students of children’s music schools, colleges and higher schools, lovers of piano music.
</t>
  </si>
  <si>
    <t>Избранные произведения. Для смешанного хора без сопровождения. Ноты</t>
  </si>
  <si>
    <t>Кастальский А. Д.</t>
  </si>
  <si>
    <t>978-5-8114-9762-1</t>
  </si>
  <si>
    <t>http://files.lanbook.com/covers/9785811497621.jpg</t>
  </si>
  <si>
    <t>Александру Дмитриевичу Кастальскому (1856-1926) принадлежит заслуга в создании и развитии «нового направления» в русской духовной музыке рубежа XIX-XX веков. Композиторский метод Кастальского предполагал органичное соединение традиций русской композиторской школы XIX века, приемов  народного многоголосия, древнерусских распевов и традиций клиросного пения. В настоящий сборник вошли избранные песнопения из Всенощного бдения и Божественной литургии, обработки народных песен, произведения на стихи русских поэтов. Издание адресовано студенческим и профессиональным хоровым коллективам.</t>
  </si>
  <si>
    <t>Избранные пьесы для балалайки и фортепиано. Ноты, 2-е изд., стер.</t>
  </si>
  <si>
    <t>Андреев В. В.</t>
  </si>
  <si>
    <t>978-5-8114-5924-7</t>
  </si>
  <si>
    <t>http://files.lanbook.com/covers/9785811459247.jpg</t>
  </si>
  <si>
    <t>Василий Васильевич Андреев (1861–1918) – виртуоз-балалаечник, общественный деятель, организатор и дирижер Великорусского оркестра народных инструментов, всю жизнь посвятивший возрождению традиции игры на балалайке. Отсутствие профессиональной музыки для народных инструментов подвигли Андреева к созданию пьес для балалайки и фортепиано, среди которых большую часть составляют вальсы. Его сочинения по сей день пользуются популярностью как в авторском виде, так и в виде переложений для различных составов.
Настоящий сборник будет интересен преподавателям и ученикам старших классов детских музыкальных школ и детских школ искусств, музыкальных училищ, вузов.
Vasily Vasilievich Andreev (1861–1918) was a balalaika virtuoso, public figure, organizer and conductor of the Great Russian Folk Instruments Orchestra, who devoted his whole life to reviving the tradition of playing the balalaika. A lack of professional music for folk instruments inspired Andreev to create pieces for balalaika and piano, most of which most are waltzes. His works to this day are popular both in the author's form, and in transcriptions for various ensembles. 
This collection will be of interest to teachers and students of the senior classes of children's music schools and children's schools of arts, music colleges, high schools.</t>
  </si>
  <si>
    <t>Избранные пьесы для фортепиано. Ноты</t>
  </si>
  <si>
    <t>Глазунов А. К.</t>
  </si>
  <si>
    <t>978-5-8114-7622-0</t>
  </si>
  <si>
    <t>http://files.lanbook.com/covers/9785811476220.jpg</t>
  </si>
  <si>
    <t>Фортепианное наследие Александра Константиновича Глазунова (1865–1936) сравнительно невелико. Музыка для фортепиано — не самая исполняемая часть его  композиторского творчества. Сочинения раннего и среднего периода, за редким исключением, незаслуженно позабыты исполнителями. Однако их художественная ценность неоспорима: опусы поражают разнообразием жанров, форм, находками музыкального языка. В настоящий сборник вошли пьесы соч. 25, 42, 49.  
Издание адресовано ученикам старших классов ДМШ, студентам музыкальных училищ и вузов, концертирующим пианистам, а также всем любителям фортепианной музыки.
The piano heritage of Alexander Konstantinovich Glazunov (1865–1936) is relatively small. The piano music is not the most performed part of the composer’s work. The works of an early and middle period, with rare exceptions, are undeservedly forgotten by the performers. However, their artistic value is undeniable: the opuses amaze with a variety of genres, forms, the musical language findings. This collection includes pieces of op. 25, 42, 49.
The edition is addressed to senior pupils of children’s music schools, students of music colleges and universities, performing pianists, as well as all lovers of piano music.</t>
  </si>
  <si>
    <t>Рубинштейн А. Г.</t>
  </si>
  <si>
    <t>978-5-8114-3772-6</t>
  </si>
  <si>
    <t>http://files.lanbook.com/covers/9785811437726.jpg</t>
  </si>
  <si>
    <t>Имя Антона Григорьевича Рубинштейна (1829-1894) известно каждому музыканту. Пианист, музыкально-общественный деятель, просветитель, педагог и композитор, он оказал колоссальное влияние на развитие русской музыкальной культуры.  Рубинштейн — автор более чем 200 произведений для фортепиано. В сборник включены пьесы, прочно вошедшие в исполнительский репертуар юных исполнителей, а также менее популярные опусы.</t>
  </si>
  <si>
    <t>Ласковский И. Ф.</t>
  </si>
  <si>
    <t>978-5-507-53318-3</t>
  </si>
  <si>
    <t>http://files.lanbook.com/covers/9785507533183.jpg</t>
  </si>
  <si>
    <t xml:space="preserve">Иван Фёдорович Ласковский (1799–1855) — видный русский композитор и пианист, снискавший известность в петербургских салонах первой трети XIX века. Музыкант совершенствовал свое мастерство под руководством знаменитого Джона Филда. Творчество Ласковского, насчитывающее более 70 фортепианных произведений — мазурки, вальсы, ноктюрны и камерные сочинения, — отмечено влиянием Шопена и Шуберта при сохранении самобытной славянской песенности. В настоящем сборнике представлены избранные фортепианные пьесы, востребованные в современной педагогической практике. 
Издание адресовано ученикам детских музыкальных школ, студентам музыкальных училищ и вузов в курсе общего фортепиано.
Ivan Fеodorovich Laskovsky (1799–1855) was a prominent Russian composer and pianist who gained fame in salons of St. Petersburg in the first third of the 19th century. The musician mastered his skills taking the lessons from the famous John Field. Laskovsky’s work, which includes more than 70 piano pieces — mazurkas, waltzes, nocturnes and chamber works — is marked by the influence of Chopin and Schubert while preserving the original Slavic song features. This collection presents selected piano pieces that are in demand in contemporary didactical repertoire.
The edition is addressed to pupils of children’s music schools, students of music colleges and higher school at general piano class.
</t>
  </si>
  <si>
    <t>Рыбникова М. В.</t>
  </si>
  <si>
    <t>978-5-507-54160-7</t>
  </si>
  <si>
    <t>http://files.lanbook.com/covers/9785507541607.jpg</t>
  </si>
  <si>
    <t xml:space="preserve">Данный сборник фортепианных пьес принадлежит перу молодого композитора, выпускнице РАМ им. Гнесиных, члену Всероссийского союза композиторов — Маргарите Валерьевне Рыбниковой (1991 г.р.). 
Сочинения сборника контрастны по жанру, фактуре, художественному образу. Их отличает яркость воображения, самобытность музыкального языка. Среди пьес — лирические («Melancholia», «Элегия»), остроумные («После бокала») и обладающие оригинальной конструкцией («Simmetrica toccatina»). Барочному "игривому" стилю французских клавесинистов близка сонатина «Alla classic». Пьесы различны по техническому уровню, поэтому доступны как учащимся старших классов ДМШ и студентам музыкальных колледжей, так и профессионалам.
The author of this collection of piano pieces is Margarita Valeryevna Rybnikova (b. 1991), a young composer, a graduate of the Gnessin Russian Academy of Music, a member of the All-Russian Union of Composers. 
The compositions presented in the collection are diverse in their genre, texture, artistic image. They are characterized by vivid images and original musical language. Among the pieces are lyrical ones (“Melancholia”, “Elegy”), witty (“After a glass”) and original in structure (“Simmetrica toccatina”). The “Alla classic” sonatina is close to the French harpsichordistsтbaroque “playful” style. The pieces vary in technical level, so they may be performed  both by senior students of children's music schools and music college students, as well as professional musicians. 
</t>
  </si>
  <si>
    <t>Мелартин Э.</t>
  </si>
  <si>
    <t>978-5-8114-7619-0</t>
  </si>
  <si>
    <t>http://files.lanbook.com/covers/9785811476190.jpg</t>
  </si>
  <si>
    <t>Эркки Мелартин, 1875-1937 — финский композитор, дирижер, профессор консерватории Хельсинки. Основное место в его наследии составляют фортепианные сочинения малых форм, ок.400, многие из которых входят в репертуар детских музыкальных школ и школ искусств. Пьесы – как отдельные, так и входящие в циклы –  отличает ясность изложения, яркая образность, особый северный колорит.
Издание адресовано ученикам средних и старших классов ДМШ, ДШИ, студентам училищ и ВУЗов, широкому кругу любителей фортепианной музыки.</t>
  </si>
  <si>
    <t>Избранные пьесы для фортепиано. Ноты, 2-е изд., стер.</t>
  </si>
  <si>
    <t>978-5-507-50202-8</t>
  </si>
  <si>
    <t>http://files.lanbook.com/covers/9785507502028.jpg</t>
  </si>
  <si>
    <t>Избранные пьесы и новеллы. Сборник произведений, 2-е изд., испр. и доп.</t>
  </si>
  <si>
    <t>Шницлер А.</t>
  </si>
  <si>
    <t>978-5-507-52337-5</t>
  </si>
  <si>
    <t>http://files.lanbook.com/covers/9785507523375.jpg</t>
  </si>
  <si>
    <t xml:space="preserve">Сборник избранных пьес и новелл Артура Шницлера (1862–1931) представляет собой погружение в мир фантазий одного из самых значительных драматургов и прозаиков XX века. Мастер психологической драмы и остросоциального анализа, создает в своих произведениях уникальные портреты человеческой души.
Собранные в этом томе пьесы и новеллы раскрывают перед читателем широкий спектр тем: от сложных взаимосвязей между героями до философских размышлений о жизни, любви и смерти. 
В сборник включена «Новелла о снах» (или новелла «Фридолин») в переводе Осипа Мандельштама, по которой в 1999 году был снят культовый фильм Стенли Кубрика «С широко закрытыми глазами».
Книга станет прекрасным выбором для тех, кто интересуется психологией человеческих отношений и глубокими размышлениями о жизни.
The collection of selected plays and novellas by Arthur Schnitzler (1862–1931) offers an immersion into the fantasy world of one of the most significant play-wrights and prose writers of the 20th century. A master of psychological drama and acute social analysis, he creates in his works the unique portraits of a human soul. 
The plays and novellas collected in this volume explore a wide range of themes: from complex relationships between characters to philosophical reflections on life, love, and death.
The collection includes “The Dream Story” (“Traumnovelle”, or “Fridolin”), translated by Osip Mandelstam, which was adapted into Stanley Kubrick’s iconic 1999 film “Eyes Wide Shut”.
This book is a perfect choice for those interested in the psychology of human relationships and deep reflections on life.
</t>
  </si>
  <si>
    <t>Избранные романсы для голоса и фортепиано. Ноты, 2-е изд., стер.</t>
  </si>
  <si>
    <t>978-5-507-57519-0</t>
  </si>
  <si>
    <t>http://files.lanbook.com/covers/9785507575190.jpg</t>
  </si>
  <si>
    <t xml:space="preserve">Вокальная музыка составляет важную часть творческого наследия Клода Дебюсси (1862-1918). Жанр вокальной миниатюры стал для композитора полем для экспериментов и поисков выразительных возможностей новой музыкальной эстетики. Дебюсси вдохновлялся поэзией символистов: особенно созвучным ему оказалось творчество Шарля Бодлера. В настоящий сборник вошли избранные сочинения на слова Бодлера, Поля Бурже, Теодора де Банвиля, Пьера Луи, Анри Жиро, Поля Верлена, Поля Граволе, Франсуа Вийона, Стефана Малларме. 
Издание адресовано студентам творческих учебных заведений, профессиональным исполнителям, любителям вокальной музыки. 
Vocal music is an important part of the heritage of Claude Debussy (1862–1918). The genre of a vocal miniature became for the composer a sphere to experiment and search for the new musical aesthetics possibilities of expression. Debussy was inspired by the poetry of the Symbolists: the work of Charles Baudelaire turned out to be especially close to him. This collection includes selected compositions to lyrics by Baudelaire, Paul Bourget, Théodore de Banville, Pierre Louis, Henri Giraud, Paul Verlaine, Paul Gravollet, François Villon, Stéphane Mallarmé.
The edition is addressed to students of schools of arts, professional performers, lovers of vocal music.
</t>
  </si>
  <si>
    <t>Избранные романсы и песни. Для голоса и фортепиано. Ноты</t>
  </si>
  <si>
    <t>Франк С.</t>
  </si>
  <si>
    <t>978-5-507-48017-3</t>
  </si>
  <si>
    <t>http://files.lanbook.com/covers/9785507480173.jpg</t>
  </si>
  <si>
    <t xml:space="preserve">Камерно-вокальные жанры занимают скромное место в наследии Сезара Франка (1822-1890). В романсах и песнях преобладают поэтические образы интимного характера.  Вокальная лирика композитора прошла значительный эволюционный путь — поздние опусы отличаются психологической сложностью, прихотливостью музыкального языка. В издание вошли романсы и песни на слова В. Гюго, Л. Фурко, Ж. Ребуля и др. 
Сборник адресован студентам творческих учебных заведений, профессиональным исполнителям, любителям вокальной музыки. 
Chamber vocal genres occupy a modest place in the legacy of César Franck (1822–1890). Poetic images of an intimate nature are main in his romances and songs. The composer’s vocal chamber work have gone through a significant evolutionary path, for the later opuses are marked with psychological complexity and a bizarre musical language. The collection includes romances and songs to lyrics by V. Hugo, L. de Fourcaud, J. Reboul and others.
The edition is addressed to students of  schools of arts, professional performers, lovers of vocal music.
</t>
  </si>
  <si>
    <t>Избранные романсы и песни. Ноты</t>
  </si>
  <si>
    <t>Верди Дж.</t>
  </si>
  <si>
    <t>978-5-507-46777-8</t>
  </si>
  <si>
    <t>http://files.lanbook.com/covers/9785507467778.jpg</t>
  </si>
  <si>
    <t xml:space="preserve">К камерно-вокальным жанрам Джузеппе Верди (1813-1901) обращался на протяжении всего творческого пути. Большинство опусов обозначены термином «romanze». В наследии композитора присутствуют  как циклы, так и отдельные песни. В издание вошли сочинения на стихи Л. Балестри, Я. Витторелли, И. В. Гёте. Т. Бьянки  и др. Сборник адресован студентам вокальных отделений музыкальных училищ и вузов, профессиональным исполнителям. 
Giuseppe Verdi (1813–1901) turned to chamber vocal genres throughout his entire career. Most of the opuses are called “romanze”. The composer's legacy includes both cycles and separate songs. The edition includes works to lyrics by L. Balestri, J. Vittorelli, J. W. Goethe, T. Bianchi and others. 
The collection is addressed to students of vocal departments of music colleges and higher schools, professional performers.
</t>
  </si>
  <si>
    <t>Спендиаров А. А.</t>
  </si>
  <si>
    <t>978-5-8114-8832-2</t>
  </si>
  <si>
    <t>http://files.lanbook.com/covers/9785811488322.jpg</t>
  </si>
  <si>
    <t>Александр Афанасьевич Спендиаров (1871-1928) вошел в историю музыки как один из основоположников армянской композиторской школы. Ученик Н. А. Римского-Корсакова, он смог органично претворить особенности русской школы на национальной почве. Анализу, сбору и художественному осмыслению музыкального фольклора Спендиаров посвятил многие годы. Глубокое знание народных песен — в особенности песенного наследия армян и крымских татар — сформировало уникальность его композиторского мышления. В сфере камерно-вокальных жанров он придерживался традиций русской вокальной лирики, в частности — ее «восточной» ветви. Но специфический колорит его сочинений, в отличие от русских композиторов, — не результат стилизации: его происхождение — национальная природа авторского стиля. 
Издание адресовано студентам музыкальных училищ и вузов, а также всем любителям вокальной музыки. 
Alexander Afanasievich Spendiarov (1871–1928) went down in the history of music as one of the founders of the Armenian composers’ school. A student of N. A. Rimsky-Korsakov, he managed with a success to convey the features of the Russian school on a national basis. Spendiarov devoted many years to the analysis, collection and artistic comprehension of musical folklore. A deep knowledge of folk songs, especially the song heritage of Armenians and Crimean Tatars, made his composer's style unique. In the field of chamber vocal genres, he adhered to the traditions of Russian chamber singing, in particular, its "eastern" branch. But the specific colour of his works, in contrast to Russian composers, is not the result of stylization: its origin is the national nature of the author's style.
The edition is addressed to students of music colleges and higher schools, as well as all lovers of vocal music.</t>
  </si>
  <si>
    <t>Избранные романсы и песни. Ноты, 2-е изд., стер.</t>
  </si>
  <si>
    <t>Дюбюк А. И.</t>
  </si>
  <si>
    <t>978-5-507-51906-4</t>
  </si>
  <si>
    <t>http://files.lanbook.com/covers/9785507519064.jpg</t>
  </si>
  <si>
    <t>Александр Иванович Дюбюк (1812-1898) — композитор, стоявший у истоков старинного русского романса. В его вокальном наследии более 170 романсов и песен, которые по сей день входят в репертуар многих исполнителей. Творчество Дюбюка поражает разнообразием жанров, форм, тем. Композитор обращался к текстам А. Кольцова, В. Чуевского, Н. Цыганова,  Е. Ростопчиной, А. Фета, А. Майкова, А. Пушкина, Г. Гейне и др. В настоящий сборник вошли как популярные сочинения ( "Птичка", "Улица, Улица", "Не обмани" и др.), так и менее репертуарные песни и романсы. 
Издание адресовано  профессиональным певцам и музыкантам-любителям.
Alexandre Ivanovich Dubuque (1812-1898) was the composer, who stood at the origins of the old Russian romance. His vocal heritage includes more than 170 romances and songs, which to this day remain in the repertoire of many performers. Dubuque’s work amazes with a variety of genres, forms, subjects. The composer turned to lyrics by A. Koltsov, V. Chuevsky, N. Tsyganov, E. Rostopchina, A. Fet, A. Maikov, A. Pushkin, H. Heine and others. The current collection includes both popular pieces (“A Little Bird”, “Street, Street”, “Do not deceive”, etc.), and more rare songs and romances.
The edition is addressed to performing artists and amateur musicians.</t>
  </si>
  <si>
    <t>Избранные романсы и песни. Ноты, 3-е изд., стер.</t>
  </si>
  <si>
    <t>Гурилев А. Л.</t>
  </si>
  <si>
    <t>978-5-507-46467-8</t>
  </si>
  <si>
    <t>http://files.lanbook.com/covers/9785507464678.jpg</t>
  </si>
  <si>
    <t>Александр Львович Гурилев (1803-1858) — композитор, оставивший внушительное творческое наследие,основу которого составляют многочисленные романсы. Вокальная музыка Гурилева при жизни автора пользовалась популярностью во всех слоях общества. В целом лирике Гурилева свойственны камерность с преобладанием элегических настроений.
Настоящее издание адресовано музыкантам и любителям вокальной музыки.</t>
  </si>
  <si>
    <t>978-5-507-48782-0</t>
  </si>
  <si>
    <t>http://files.lanbook.com/covers/9785507487820.jpg</t>
  </si>
  <si>
    <t>Жанр романса занял в творчестве Н. А. Римского-Корсакова (1844-1908) далеко не центральное место. Однако композитор создал целый ряд камерно-вокальных сочинений, которые сыграли видную роль в романсовой лирике XIX века. Особое предпочтение Римский-Корсаков отдавал текстам Пушкина, А. Толстого, Майкова, Фета, Гейне.
Издание адресовано профессиональным певцам и любителям музыки.</t>
  </si>
  <si>
    <t>978-5-507-49905-2</t>
  </si>
  <si>
    <t>http://files.lanbook.com/covers/9785507499052.jpg</t>
  </si>
  <si>
    <t>К жанрам камерно-вокальной музыки Михаил Иванович Глинка (1804-1857) обращался на протяжении всего творческого пути. В его наследии более 70 песен и романсов. Среди поэтов, к текстам которых обращался Глинка, — не только гениальные имена, но и авторы, чьи имена не забыты только благодаря романсам композитора.
Издание адресовано профессионалам и любителям вокальной музыки.</t>
  </si>
  <si>
    <t>Избранные романсы. Для голоса и фортепиано. Ноты</t>
  </si>
  <si>
    <t>978-5-507-46884-3</t>
  </si>
  <si>
    <t>http://files.lanbook.com/covers/9785507468843.jpg</t>
  </si>
  <si>
    <t xml:space="preserve">Гектор Берлиоз (1803-1869) вошел в историю музыки в первую очередь как автор симфонических произведений. Однако значительную долю в наследии французского композитора занимают вокальные и хоровые сочинения. Жанр романса, с которого начинаются первые творческие опыты Берлиоза, отражает основные принципы его композиторского мышления. В издание вошли романсы на тексты Т. Готье, В. Гюго, А. де Лёвана, Э. Легуве. 
Сборник адресован студентам музыкальных училищ и творческих вузов, профессиональным исполнителям, любителям вокальной музыки. 
Hector Berlioz (1803–1869) entered the music history mostly as the author of symphonic works. However, a significant part in the French composer’s heritage is occupied by vocal and choral compositions. The genre of romance, with which Berlioz had started his composing activities, reflects the basic principles of his style as a composer. The edition includes romances to lyrics by T. Gautier, V. Hugo, A. de Leuven,  E. Legouvé. 
The collection is addressed to students of music colleges and arts higher schools, professional performers, lovers of vocal music.
</t>
  </si>
  <si>
    <t>Сен-Санс К.</t>
  </si>
  <si>
    <t>978-5-507-48018-0</t>
  </si>
  <si>
    <t>http://files.lanbook.com/covers/9785507480180.jpg</t>
  </si>
  <si>
    <t xml:space="preserve">Из-под пера Камиля Сен-Санса (1835-1921) вышло около ста камерно-вокальных сочинений на собственные тексты и стихи В. Гюго, Ш. Лекока, Ж. Барбье и др. Наряду с Ш. Гуно, Ж. Бизе, Л. Делибом, Ж. Массне и другими французскими композиторами,Сен-Санс разрабатывал новый тип романса. Обновленный жанр  рассчитан на большую аудиторию, а не на салонное исполнение. Относительно вокальных сочинений композитор часто применяет термин  «mélodie». 
Издание адресовано студентам музыкальных училищ и вузов и профессиональным исполнителям. 
Camille Saint-Saёns (1835–1921) has written about a hundred chamber vocal compositions to his own lyrics and lurics by V. Hugo, Ch. Lecoсq, J. Barbier and others. Along with Ch. Gounod, J. Bizet, L. Delibes, J. Massenet and other French composers, Saint-Saёns worked out a new type of romance. The new genre is intended for a large audience, and not for salon performance. The composer often uses the term “mélodie” regarding vocal compositions.
The edition is addressed to students of music colleges and higher schools and professional performers.
</t>
  </si>
  <si>
    <t>Бизе Ж.</t>
  </si>
  <si>
    <t>978-5-507-48101-9</t>
  </si>
  <si>
    <t>http://files.lanbook.com/covers/9785507481019.jpg</t>
  </si>
  <si>
    <t xml:space="preserve">Камерно-вокальное наследие Жоржа Бизе (1838–1875) составляют около пятидесяти опусов в жанре mélodie, для которого характерно полное слияние слова и мелодии. В романсах композитор сохраняет свойственную его стилю свободу вокальной партии, но вносит изысканность выражения и колорит.  В сборник вошли избранные произведения на стихи  П. Ферье,  Ж. Барбье, В. Гюго и др. 
Издание адресовано студентам музыкальных училищ и вузов, профессиональным  исполнителям, любителям вокальной музыки.
The chamber vocal legacy of Georges Bizet (1838–1875) consists of about fifty opuses in the genre of mélodie, which is characterized by a complete fusion of lyrics and melody. The composer preserves in the romances the freedom of the vocal part characteristic of his style, but adds a refinement of expression and a color. The collection includes selected works to poems by P. Ferrier, J. Barbier, V. Hugo and others.
The edition is addressed to students of music colleges and higher schools, professional performers and vocal music lovers.
</t>
  </si>
  <si>
    <t>Избранные романсы. Ноты</t>
  </si>
  <si>
    <t>Черепнин Н. Н.</t>
  </si>
  <si>
    <t>978-5-8114-9608-2</t>
  </si>
  <si>
    <t>http://files.lanbook.com/covers/9785811496082.jpg</t>
  </si>
  <si>
    <t>Николай Николаевич Черепнин (1873-1945) — одна из самых неординарных и одновременно недооцененных личностей в истории русской музыки. Объемное (ок. 100) камерно-вокальное творчество композитора несет отпечаток стилистики балакиревского кружка, позднее (в 1900-е годы) «разбавленной» находками вокальной лирики французских импрессионистов. В сборник вошли романсы на стихи П. Б. Шелли, И. О. Лялечкина, А. А. Голенищева-Кутузова, А. Н. Майкова, Ф. И. Тютчева, Н. А. Некрасова. 
Издание адресовано студентам музыкальных училищ и вузов, профессиональным исполнителям и любителям вокальной музыки. 
Nikolai Nikolaevich Tcherepnin (1873–1945) is one of the most extraordinary and at the same time underestimated personalities in the Russian music history. The composer’s voluminous (c. 100) chamber vocal work bears has the features of the Balakirev circle style, later (in the 1900s) “diluted” with the findings of the vocal lyrical pieces of the French impressionists. The collection includes romances on poems by P. B. Shelley, I. O. Lyalechkin, A. A. Golenishchev-Kutuzov, A. N. Maikov, F. I. Tyutchev, N. A. Nekrasov.
The edition is addressed to students of music colleges and higher schools, professional performers and lovers of vocal music.</t>
  </si>
  <si>
    <t>Избранные романсы. Ноты, 2-е изд., стер.</t>
  </si>
  <si>
    <t>Аренский А. С.</t>
  </si>
  <si>
    <t>978-5-507-44404-5</t>
  </si>
  <si>
    <t>http://files.lanbook.com/covers/9785507444045.jpg</t>
  </si>
  <si>
    <t>Камерно-вокальное творчество А. С. Аренского (1861-1906) составляют более 70 романсов на стихи Апухтина, Голенищева-Кутузова, Лермонтова, Щепкиной-Куперник и других. Музыкальный язык Аренского опирается на характерные для русского городского романса интонации с широкими распевными оборотами и протяженными мелодическими линиями. 
Издание адресовано начинающим и профессиональным певцам, а также широкому кругу любителей вокальной музыки.
Chamber vocal work by A. S. Arensky (1861–1906) is represented by more than 70 romances on lyrics by Apukhtin, Golenishchev-Kutuzov, Lermontov, Shchepkina-Kupernik and others. Arensky’s musical language is based on intonations characteristic of the Russian urban romance with wide cantilena tunes and long melodic lines.
The edition is addressed to beginning and professional singers, as well as a wide range of vocal music lovers.</t>
  </si>
  <si>
    <t>Варламов А. Е.</t>
  </si>
  <si>
    <t>978-5-507-45319-1</t>
  </si>
  <si>
    <t>http://files.lanbook.com/covers/9785507453191.jpg</t>
  </si>
  <si>
    <t>Романсы и песни Александра Егоровича Варламова (1801-1848) — важный этап в становлении и развитии русской вокальной музыки. Композитор  редкого мелодического таланта, он создал произведения большой художественной ценности, завоевавшие огромную популярность. Настоящее издание избранных романсов адресовано широкому кругу профессионалов и любителей вокальной музыки.</t>
  </si>
  <si>
    <t>Булахов П. П.</t>
  </si>
  <si>
    <t>978-5-507-48927-5</t>
  </si>
  <si>
    <t>http://files.lanbook.com/covers/9785507489275.jpg</t>
  </si>
  <si>
    <t>Романсы Петра Петровича Булахова, 1822-1885  были невероятно популярны при жизни автора и исполнялись буквально в каждом доме. Многие из них и по сей день входят в репертуары отечественных исполнителей. Среди самых любимых музыкантами и публикой – В минуту жизни трудную, И нет в мире очей, Не пробуждай воспоминаний, Нет, не люблю я вас и др.
Адресовано широкому кругу любителей музыки.</t>
  </si>
  <si>
    <t>Избранные романсы. Ноты, 3-е изд., стер.</t>
  </si>
  <si>
    <t>Алябьев А. А.</t>
  </si>
  <si>
    <t>978-5-507-44403-8</t>
  </si>
  <si>
    <t>http://files.lanbook.com/covers/9785507444038.jpg</t>
  </si>
  <si>
    <t>Александр Александрович Алябьев (1787-1851) — композитор необычайно драматической судьбы, известный в первую очередь как автор вокальной музыки. Среди самых известных романсов — "Соловей" на стихи А. Дельвига, "Зимняя дорога" на стихи Пушкина, "Вечерний звон" на стихи И. Козлова.
Сборник избранных романсов адресован начинающим и профессиональным вокалистам и широкому кругу любителей музыки.</t>
  </si>
  <si>
    <t>Избранные романсы. Ноты, 4-е изд., стер.</t>
  </si>
  <si>
    <t>978-5-507-55944-2</t>
  </si>
  <si>
    <t>http://files.lanbook.com/covers/9785507559442.jpg</t>
  </si>
  <si>
    <t>Избранные сонаты для скрипки и фортепиано. Ноты</t>
  </si>
  <si>
    <t>Сенайе Ж.-Б.</t>
  </si>
  <si>
    <t>978-5-8114-8449-2</t>
  </si>
  <si>
    <t>http://files.lanbook.com/covers/9785811484492.jpg</t>
  </si>
  <si>
    <t>О жизни и творчестве французского скрипача и композитора Жана-Батиста Сенайе (1688-1730) известно немногое. Ученик Дж. А. Пьяни и Т. А. Витали, музыкант королевского оркестра 24-х скрипок при дворе Людовика XIV, Сенайе органично соединил в своем творчестве характерные черты французской и итальянской музыки.  Его скрипичные сонаты поражали современников своей выразительностью и разнообразием технических приемов. 
Издание, куда вошли избранные сонаты для скрипки и фортепиано, адресовано студентам музыкальных училищ и вузов, концертирующим исполнителям, любителям инструментальной музыки. 
Little is known about the life and work of the French violinist and composer Jean-Baptiste Senaillé (1688–1730). A student of G.A. Piani and T.A. Vitali, musician of the Royal Orchestra of 24 Violins at the court of Louis XIV, Senaillé successfully combined the characteristic features of French and Italian music in his work. His violin sonatas amazed his contemporaries with their expressive style and various techniques.
The edition, which includes selected sonatas for violin and piano, is addressed to students of music colleges and universities, performing musicians, and instrumental music lovers.</t>
  </si>
  <si>
    <t>Избранные сонаты для фортепиано. Ноты, 2-е изд., стер.</t>
  </si>
  <si>
    <t>Солер А.</t>
  </si>
  <si>
    <t>978-5-507-52747-2</t>
  </si>
  <si>
    <t>http://files.lanbook.com/covers/9785507527472.jpg</t>
  </si>
  <si>
    <t>Имя испанского композитора Антонио Солера (падре Солер, 1729–1783) в истории музыки связано в первую очередь с большим количеством созданных им сонат для клавира (более 120). В них наиболее ярко отразились поиски композитора самобытного национального стиля. На долгие годы сонаты Солера были забыты музыкантами: лишь в XX веке они получили второе «рождение» и снова зазвучали на концертных площадках.
Сборник адресован пианистам, педагогам и учащимся музыкальных учебных заведений.</t>
  </si>
  <si>
    <t>Избранные сонаты для фортепиано. Ноты, 5-е изд., стер.</t>
  </si>
  <si>
    <t>Скарлатти Д.</t>
  </si>
  <si>
    <t>978-5-507-52044-2</t>
  </si>
  <si>
    <t>http://files.lanbook.com/covers/9785507520442.jpg</t>
  </si>
  <si>
    <t>Настоящий сборник содержит 21 сонату Доменико Скарлатти (1685–1757), итальянского композитора, клавесиниста. Сонаты Скарлатти весьма разнообразны как по форме, так и по содержанию и представляют собой значительную новизну по сравнению с искусством рококо.
Cборник адресован пианистам, педагогам и учащимся музыкальных учебных заведений. 
This collection contains 21 sonatas by Domenico Scarlatti (1685-1757), an Italian composer, harpsichord player. Scarlatti's sonatas are very diverse in form and content and represent a significant novelty compared to the art of rococo. 
The collection  is addressed to pianists, teachers and students of musical educational institutions.</t>
  </si>
  <si>
    <t>Избранные старинные русские романсы. Ноты, 2-е изд., стер.</t>
  </si>
  <si>
    <t>978-5-507-48625-0</t>
  </si>
  <si>
    <t>http://files.lanbook.com/covers/9785507486250.jpg</t>
  </si>
  <si>
    <t>"Побудь со мной", "Отцвели хризантемы", "В лунном сиянии", "Я ехала домой" — романсы, узнаваемые чуть ли ни с первой нот. Старинный русский романс — особый пласт музыкальной культуры страны. В издание вошли произведения Виельгорского, Булахова, Абазы, Фомина и др. Сборник адресован  профессиональным певцам и любителям музыки. 
"Stay with me", "Chrysanthemums have faded", "In the moonlight", "I drove home" are the romances that are recognizable almost from the first note. The old Russian romance is a special layer of the domestic musical culture. The edition includes works by Vielgorsky, Bulakhov, Abaza, Fomin and others.
The collection is addressed to professional singers and music lovers.</t>
  </si>
  <si>
    <t>03.12.2021</t>
  </si>
  <si>
    <t>Избранные статьи. Учебное пособие</t>
  </si>
  <si>
    <t>Бершадская Т. С.</t>
  </si>
  <si>
    <t>978-5-8114-9123-0</t>
  </si>
  <si>
    <t>http://files.lanbook.com/covers/9785811491230.jpg</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</si>
  <si>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В сборник вошли статьи разных лет по проблемам теории музыки, лада и гармонии.
Пособие рекомендовано музыковедам, студентам, преподавателям высших и средних учебных заведений и широкому кругу читателей, интересующихся историей отечественной музыкальной культуры.</t>
  </si>
  <si>
    <t>Избранные фортепианные миниатюры. Ноты, 2-е изд., стер.</t>
  </si>
  <si>
    <t>978-5-507-56794-2</t>
  </si>
  <si>
    <t>http://files.lanbook.com/covers/9785507567942.jpg</t>
  </si>
  <si>
    <t xml:space="preserve">Настоящее издание содержит фортепианные миниатюры известного австрийского композитора, пианиста и педагога Карла Черни (1791–1857). Это и отдельные пьесы — марш, кадрили, романсы — и объединенные одним опусом мелодические картинки, фантазии, вальсы. Вступительная статья К. Озеровой кратко освещает жизненный путь  и творческое наследие композитора. 
Адресовано учащимся и педагогам музыкальных школ, широкому кругу любителей фортепианной музыки.
The current collection includes piano miniatures by Carl Czerny (1791–1857), the famous Austrian composer, pianist and educator. These are both separate pieces — the march, quadrilles, romances — and melodic pieces, fantasies and waltzes united in one opus. The foreword by K. Ozerova briefly covers the composer’s life and heritage.
It is addressed to pupils and teachers of music schools and a wide circle of piano music lovers.
</t>
  </si>
  <si>
    <t>Избранные фортепианные произведения. Альбом для юношества, соч. 23. 6 прелюдий для фортепиано, соч. 8. Ноты, 2-е изд., стер.</t>
  </si>
  <si>
    <t>Пахульский Г. А.</t>
  </si>
  <si>
    <t>978-5-507-48780-6</t>
  </si>
  <si>
    <t>http://files.lanbook.com/covers/9785507487806.jpg</t>
  </si>
  <si>
    <t>Основное место в творческом наследии Генриха Альбертовича Пахульского  (1852-1921) занимают  сочинения для фортепиано. Композитор отдавал предпочтение фортепианным миниатюрам и часто объединял их в циклы. Многие сочинения инструктивной направленности  по сей день входят в педагогический репертуар детских музыкальных школ. В настоящий сборник вошли Альбом для юношества ор. 23 и 6 прелюдий для фортепиано ор. 8.
Издание адресовано ученикам средних и старших классов ДМШ, студентам музыкальных училищ и ВУЗов в курсе общего фортепиано, любителям инструментальной музыки.</t>
  </si>
  <si>
    <t>Избранные фортепианные произведения. Ноты</t>
  </si>
  <si>
    <t>978-5-8114-9307-4</t>
  </si>
  <si>
    <t>http://files.lanbook.com/covers/9785811493074.jpg</t>
  </si>
  <si>
    <t>Фортепианные произведения составляют большую часть творческого наследия Антона Степановича Аренского (1861-1906). Композитор ощущал необходимость в создании нового стиля фортепианной концертной миниатюры, сочетающей в себе внешнюю виртуозность с глубоким содержанием. Будучи выдающимся исполнителем, Аренский создавал сочинения с невероятно удобной фортепианной фактурой. 
Издание адресовано ученикам старших классов ДМШ и ДШИ, студентам музыкальных училищ, вузов, любителям фортепианной музыки.
Piano works make up a large part of heritage of Anton Stepanovich Arensky (1861–1906). The composer felt he had to create a new style of piano concert miniature, combining virtuosity with a deep content. A prominent performer, Arensky created pieces with an incredibly comfortable piano texture.
The edition is addressed to pupils of senior grades of children’s music schools and children’s schools of arts, students of colleges, higher schools and piano music lovers.</t>
  </si>
  <si>
    <t>Избранные фортепианные произведения. Ноты, 6-е изд., стер.</t>
  </si>
  <si>
    <t>978-5-507-56006-6</t>
  </si>
  <si>
    <t>http://files.lanbook.com/covers/9785507560066.jpg</t>
  </si>
  <si>
    <t>Клод Дебюсси (1862-1918) — французский композитор, преломивший живописный импрессионизм на музыкальную почву. Его эстетические устремления в большей степени нашли отражение в фортепианном творчестве. Настоящий сборник состоит из фортепианных сюит и отдельных пьес, наиболее востребованных в программе по фортепиано музыкальных школ. Издание адресовано учащимся средних и старших классов музыкальной школы, студентам музыкальных училищ и вузов и широком кругу любителей фортепианной музыки.</t>
  </si>
  <si>
    <t>Избранные фортепианные этюды в двух частях. Ноты, 3-е изд., стер.</t>
  </si>
  <si>
    <t>978-5-507-48685-4</t>
  </si>
  <si>
    <t>http://files.lanbook.com/covers/9785507486854.jpg</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</si>
  <si>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В настоящий сборник вошли избранные этюды из опусов 261, 821, 599, 139, 829, 849, 335, 636, отредактированные немецким музыковедом и педагогом Генрихом Гермером (1837-1913).
Издание адресовано ученикам ДМШ и ДШИ, а также студентам музыкальных училищ и вузов в курсе общего фортепиано.</t>
  </si>
  <si>
    <t>Избранные этюды для фортепиано. Ноты</t>
  </si>
  <si>
    <t>Мошелес И.</t>
  </si>
  <si>
    <t>978-5-8114-8090-6</t>
  </si>
  <si>
    <t>http://files.lanbook.com/covers/9785811480906.jpg</t>
  </si>
  <si>
    <t>Чешский композитор, пианист-виртуоз, педагог Игнац Мошелес (1794-1870) — автор 8 концертов для фортепиано с оркестром, многочисленных фортепианных пьес и этюдов. Сочинениям Мошелеса свойственны виртуозность, колористическое разнообразие, салонная элегантность. 24 характеристичных этюда  ор. 70 по сей день входят в учебный репертуар пианистов. В сборник также вошли 2 этюда ор. 98 и 2 этюда ор. 105. Издание адресовано ученикам средних и старших классов ДМШ, студентам музыкальных училищ и вузов.
Ignaz Moscheles (1794–1870), the Czech composer, virtuoso pianist and a teacher, was the author of 8 concertos for piano and orchestra, numerous piano pieces and studies. The works by Moscheles are characterized by virtuosity, a variety of colours, a salon grace. 24 characteristic studies, op. 70 to this day are included in the educational repertoire of pianists. The collection also includes 2 etudes, op. 98 and 2 etudes, op. 105.
The edition is addressed to pupils of the medium and senior grades of children’s music schools, students of music colleges and universities.</t>
  </si>
  <si>
    <t>Биркедаль-Барфуд Л.</t>
  </si>
  <si>
    <t>978-5-507-52391-7</t>
  </si>
  <si>
    <t>http://files.lanbook.com/covers/9785507523917.jpg</t>
  </si>
  <si>
    <t xml:space="preserve">Людвиг Биркедаль-Барфуд (1850–1937) — датский композитор, органист и музыкальный педагог. Одной из основных сфер его деятельности было преподавание: он обучал игре на органе и теории в Музыкальной консерватории Вильгельма Маттисона-Хансена и на Государственных педагогических курсах. Поэтому в наследии композитора выделяются произведения педагогической направленности для органа и фортепиано. В настоящее издание вошли избранные этюды для фортепиано.
Сборник адресован учащимся и преподавателям ДМШ и музыкальных училищ, а также широкому кругу увлекающихся фортепианным искусством.
Ludvig Birkedal-Barfod (1850–1937) was a Danish composer, organist and music teacher. One of his main activities was educating: he taught organ and theory at the Vilhelm Matthison-Hansen Music Conservatory and at the State Pedagogical Courses. Therefore, the best known part of the composer’s legacy are instructional pieces for organ and piano. This edition includes selected studies for piano.
The collection is addressed to students and teachers of children’s music schools and music colleges, as well as a wide range of piano art lovers.
</t>
  </si>
  <si>
    <t>Избранные этюды и каприсы для скрипки. Техника правой руки. Ноты, 3-е изд., стер.</t>
  </si>
  <si>
    <t>Беркуль Т. С. (сост.)</t>
  </si>
  <si>
    <t>978-5-507-49711-9</t>
  </si>
  <si>
    <t>http://files.lanbook.com/covers/9785507497119.jpg</t>
  </si>
  <si>
    <t xml:space="preserve">Данный сборник адресован ученикам старших классов ССМШ, студентам музыкальных училищ, колледжей и вузов. Этюды и каприсы, включенные в сборник, являются основополагающим багажом для развития техники правой руки скрипача. Они расположены в порядке возрастания трудности, сгруппированы по штрихам и степени сложности музыкального материала.
Успешное владение техникой правой руки позволяет раскрывать внутренний смысл произведения, а также демонстрировать собственную интерпретацию. В данном сборнике представлены не просто материалы для развития технических приемов – каждый этюд и каприс представляет собой художественное произведение, которое раскрывает перед скрипачом широкий круг художественных образов, что способствует осмысленному и художественно-образному исполнению.
This collection is addressed to pupils of senior grades of special secondary music schools, students of music colleges and high schools. Studies and caprices, included in collection, are fundamental for developing the violinist’s right hand technique. They are arranged in order of increasing of the technical level, combined according to shades and the degree of complexity of a music material. The successful mastery of a right hand technique allows a performer to reveal the piece’s inner meaning, and also to demonstrate one’s own interpretation. This collection presents not just the material for developing the technique, but each study or a caprice is a piece of art, that reveals to a violinist a wide range of artistic images, which contributes to a meaningful and artistic performance. </t>
  </si>
  <si>
    <t>Изготовление лекарственных препаратов в условиях аптечных организаций и ветеринарных аптечных организаций. Порошки. Учебное пособие для СПО</t>
  </si>
  <si>
    <t>Морозова Н. И.</t>
  </si>
  <si>
    <t>978-5-507-52348-1</t>
  </si>
  <si>
    <t>http://files.lanbook.com/covers/9785507523481.jpg</t>
  </si>
  <si>
    <t>Учебное пособие по ПМ.02 «Изготовление лекарственных препаратов в условиях аптечных организаций и ветеринарных аптечных организаций» МДК 02.01. «Технология изготовления лекарственных форм» (раздел 2 «Изготовление твердых лекарственных форм» по теме «Порошки») предназначена для самоподготовки студентов специальности «Фармация» к практическому занятию.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</si>
  <si>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лекарственных форм и проведение обязательных видов внутриаптечного контроля. Алгоритмы изготовления различных типов мазей. Учебное пособие для СПО, 2-е изд., стер. (полноцветная печать).</t>
  </si>
  <si>
    <t>Ильясова В. В.</t>
  </si>
  <si>
    <t>978-5-8114-9880-2</t>
  </si>
  <si>
    <t>http://files.lanbook.com/covers/9785811498802.jpg</t>
  </si>
  <si>
    <t>Данное пособие содержит краткое изложение теоретических основ изготовления мазей и алгоритмы изготовления различных типов мазей. 
Учебное пособие предназначено для внеаудиторной подготовки и самостоятельной работы студентов на практических занятиях. Разработано в соответствии с рабочей программой Профессионального модуля «Изготовление лекарственных форм и проведение обязательных видов внутриаптечного контроля» по темам раздела «Изготовление мягких лекарственных форм» и отвечает требованиям Федерального Государственного образовательного стандарта по специальности среднего профессионального образования «Фармация».</t>
  </si>
  <si>
    <t>Изготовление лекарственных форм. Лекарственные формы аптечного изготовления для детей. Учебное пособие для СПО</t>
  </si>
  <si>
    <t>Дьякова Н. А.</t>
  </si>
  <si>
    <t>978-5-507-53223-0</t>
  </si>
  <si>
    <t>http://files.lanbook.com/covers/9785507532230.jpg</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</si>
  <si>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</si>
  <si>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лекарственных форм. Лекарственные формы аптечного изготовления с антибиотиками. Учебное пособие для СПО</t>
  </si>
  <si>
    <t>978-5-507-54632-9</t>
  </si>
  <si>
    <t>http://files.lanbook.com/covers/9785507546329.jpg</t>
  </si>
  <si>
    <t xml:space="preserve">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</si>
  <si>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Изготовление лекарственных форм. Лекарственные формы для офтальмологического применения. Учебное пособие для СПО</t>
  </si>
  <si>
    <t>978-5-507-52159-3</t>
  </si>
  <si>
    <t>http://files.lanbook.com/covers/9785507521593.jpg</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</si>
  <si>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</si>
  <si>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Изготовление несъемных протезов. Конструктивные и технологические особенности изготовления штампованных коронок. Учебное пособие для СПО</t>
  </si>
  <si>
    <t>Салимов Т. М., Шайхиева Л. Р.</t>
  </si>
  <si>
    <t>978-5-507-54421-9</t>
  </si>
  <si>
    <t>http://files.lanbook.com/covers/9785507544219.jpg</t>
  </si>
  <si>
    <t>В пособии рассмотрены виды штампованных коронок, показания и противопоказания. Детально разобраны методы штамповки коронок, подробно описаны клинические и лабораторные этапы изготовления штампованных коронок. Издание предназначено для использования на теоретических и практических занятиях и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</si>
  <si>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Измерения в радиоэлектронике сверхвысоких частот. Учебное пособие для вузов, 2-е изд., стер.</t>
  </si>
  <si>
    <t>Данилин А. А.</t>
  </si>
  <si>
    <t>978-5-507-54802-6</t>
  </si>
  <si>
    <t>http://files.lanbook.com/covers/9785507548026.jpg</t>
  </si>
  <si>
    <t>В учебном пособии рассмотрены основные методы измерения параметров устройств и сигналов в диапазоне СВЧ, структурные схемы и способы построения современных измерительных приборов СВЧ-диапазона. Приведены технические характеристики и особенности их использования при экспериментальных исследованиях устройств СВЧ различного назначения.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рекомендовано для использования в учебном процессе технических вузов по направлениям «Радиотехника», «Инфокоммуникационные технологии и системы связи», «Конструирование и технология электронных средств», а также по программе подготовки «Радиоэлектронные системы и комплексы». Пособие может быть полезным для аспирантов, инженеров и специалистов, работающих в области СВЧ-радиоэлектроники.</t>
  </si>
  <si>
    <t>Измерения в радиоэлектронике. Учебное пособие для вузов, 4-е изд., стер.</t>
  </si>
  <si>
    <t>Данилин А. А., Лавренко Н. С.</t>
  </si>
  <si>
    <t>978-5-507-57192-5</t>
  </si>
  <si>
    <t>http://files.lanbook.com/covers/9785507571925.jpg</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</si>
  <si>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рекомендуется для использования в учебном процессе технических вузов по направлению «Электроника, радиотехника и системы связи».</t>
  </si>
  <si>
    <t>Измерения в электрических сетях 0,4...10 кВ. Учебное пособие для СПО, 5-е изд., стер.</t>
  </si>
  <si>
    <t>Попов Н. М.</t>
  </si>
  <si>
    <t>978-5-507-53569-9</t>
  </si>
  <si>
    <t>http://files.lanbook.com/covers/9785507535699.jpg</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</si>
  <si>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обучающимся по электротехническим специальностям.</t>
  </si>
  <si>
    <t>Изображение архитектурного замысла при проектировании средствами архитектурной графики. Архитектурный шрифт «Зодчий». Учебно-методическое пособие для СПО, 3-е изд., стер.</t>
  </si>
  <si>
    <t>Шевченко Д. А., Вандышева Н. В., Карташова В. С.</t>
  </si>
  <si>
    <t>978-5-8114-9160-5</t>
  </si>
  <si>
    <t>http://files.lanbook.com/covers/9785811491605.jpg</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</si>
  <si>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Пособие предназначено для студентов колледжей и техникумов I–IV курсов, обучающихся по специальности «Архитектура».</t>
  </si>
  <si>
    <t>Изображение архитектурного замысла при проектировании средствами архитектурной графики. Архитектурный шрифт «Зодчий». Учебное пособие для вузов</t>
  </si>
  <si>
    <t>Отинова Д. А., Вандышева Н. В., Карташова В. С.</t>
  </si>
  <si>
    <t>978-5-507-49311-1</t>
  </si>
  <si>
    <t>http://files.lanbook.com/covers/9785507493111.jpg</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</si>
  <si>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</si>
  <si>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Изобразительное искусство Германии второй половины XIX — начала XX века. Реализм. Импрессионизм. Символизм. Учебник, 2-е изд., стер.</t>
  </si>
  <si>
    <t>Любин Д. В.</t>
  </si>
  <si>
    <t>978-5-507-50021-5</t>
  </si>
  <si>
    <t>http://files.lanbook.com/covers/9785507500215.jpg</t>
  </si>
  <si>
    <t>В учебнике рассмотрены основные направления в изобразительном искусстве Германии второй половины XIX века, представлено творчество наиболее значительных представителей немецкого реализма, импрессионизма и символизма. Большое внимание уделено германским академиям художеств и официальному искусству, рассмотрены главные события художественной жизни. Творчеству ключевых фигур в искусстве Германии – А. Менцелю и В. Лейблю, М. Либерману и Л. Коринту, М. Клингеру и К. Кольвиц, Г. фон Маре и А. Беклину и другим посвящены отдельные главы.
Учебник адресован студентам и аспирантам гуманитарных вузов, всем интересующимся искусством и культурой Германии.</t>
  </si>
  <si>
    <t>Изобразительное искусство и архитектура в годы Первой мировой войны: коллективное исследование. Учебное пособие для вузов</t>
  </si>
  <si>
    <t>Саблин И. Д.</t>
  </si>
  <si>
    <t>978-5-507-46093-9</t>
  </si>
  <si>
    <t>http://files.lanbook.com/covers/9785507460939.jpg</t>
  </si>
  <si>
    <t>Сборник, посвященный искусству времен Первой мировой войны, составлен сотрудниками сектора истории и теории изобразительных искусств и архитектуры в 2014-2021 гг., к столетию исследуемых событий. С разных позиий, соответствующих личным научным интересам, авторы пытаются осветить многообразие явлений, вызванных к жизни не только самой войной (1914-1918), но и решительным поворотом живописи к модернизму, и, напротив, упорством архитектуры 1910-х гг. в следовании классичсеким или национально-романтическим мотивам.
The collection devoted to the art during the World War I was compiled by employees of the department of history and theory of fine arts and architecture in 2014–2021, on the occasion of the 100th anniversary of the events under study. From different positions, corresponding to personal scientific interests, the authors try to highlight the diversity of phenomena brought to life not only by the war itself (1914–1918), but also by the decisive turn of painting towards modernism, and, on the contrary, by the persistence of architecture of the 1910s in following classical or national-romantic motifs.</t>
  </si>
  <si>
    <t>18.04.2017</t>
  </si>
  <si>
    <t>Изобретательские задачи с решениями по АРИЗ-71 и АРИЗ-77. Уч. пособие</t>
  </si>
  <si>
    <t>978-5-8114-2455-9</t>
  </si>
  <si>
    <t>http://files.lanbook.com/covers/9785811424559.jpg</t>
  </si>
  <si>
    <t xml:space="preserve">В учебном пособии приведены примеры решения изобретательских задач по АРИЗ-71 и АРИЗ-77 (алгоритмы решения изобретательских задач). АРИЗ-71 — наиболее простой из существующих алгоритмов. Он позволяет после прохождения сокращенного вводно-ознакомительного курса по теории решения изобретательских задач (8–10 занятий) за короткий период освоить и начать применять полученные знания на практике. АРИЗ-77 — более сложная версия алгоритма, обладающая значительно большими возможностями. Цель пособия — дать обучающимся примеры решения различных изобретательских задач, которые позволят им закрепить полученные знания. Учебное пособие составлено на базе учебных и научно-технических материалов по изобретательскому творчеству и является дополнением к учебному пособию Г. Н. Федотова и В. С. Шалаева «Вводно-ознакомительный курс лекций по классической теории решения изобретательских задач». Учебное пособие предназначено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 а также для аспирантов, инженеров и исследователей, занимающихся научно-техническим творчеством.
</t>
  </si>
  <si>
    <t>Изучение концертного репертуара (Фортепиано). Учебно-методическое пособие</t>
  </si>
  <si>
    <t>Сютина Н. В., Цепелева А. С.</t>
  </si>
  <si>
    <t>978-5-507-48733-2</t>
  </si>
  <si>
    <t>http://files.lanbook.com/covers/9785507487332.jpg</t>
  </si>
  <si>
    <t xml:space="preserve">Учебно-методическое пособие для освоения дисциплины «Изучение концертного репертуара» содержит материалы по методике преподавания дисциплины, в т.ч. методические рекомендации для подготовки к практическим и индивидуальным занятиям, методические рекомендации по самостоятельной подготовке обучающихся, список произведений для подготовки по дисциплине.
Учебно-методическое пособие для освоения дисциплины «Изучение концертного репертуара» предназначено для обучающихся по специальности/направлению подготовки высшего образования, специализация/профиль Фортепиано.
The methodical textbook for mastering the “Studying the concert repertoire” subject contains materials on the methods of teaching the discipline, including methodological recommendations for preparing for practical and individual classes, methodological recommendations for students self-training, a list of works for mastering.
The methodical textbook for mastering the “Studying the concert repertoire” subject is intended for students specializing in the higher education specialty/direction, Piano specialization/profile.
</t>
  </si>
  <si>
    <t>Изучение общих вопросов картографии: рельеф на спортивных картах. Учебное пособие для СПО, 2-е изд., стер.</t>
  </si>
  <si>
    <t>978-5-507-57240-3</t>
  </si>
  <si>
    <t>http://files.lanbook.com/covers/9785507572403.jpg</t>
  </si>
  <si>
    <t>Учебное пособие направлено на реализацию требований Федерального учебно-методического объединения в системе среднего профессионального образования (ФУМО СПО) по учебной дисциплине «Изучение общих вопросов картографии».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среднего образования, а также практикующим специалистам в области физической культуры и спорта по направлениям «Спортивный туризм» и «Спортивное ориентирование».</t>
  </si>
  <si>
    <t>Изящные искусства, сведенные к единому принципу.</t>
  </si>
  <si>
    <t>Баттё Ш.</t>
  </si>
  <si>
    <t>978-5-507-52629-1</t>
  </si>
  <si>
    <t>http://files.lanbook.com/covers/9785507526291.jpg</t>
  </si>
  <si>
    <t xml:space="preserve">Шарль Батте (1713–1780) – французский эстетик, аббат, профессор риторики и гуманитарных наук при королевской коллегии в Париже, с 1754 года член Академии надписей, с 1761 член Французской академии. Баттё можно считать основателем французской философии искусства, так как он применил сначала к поэзии, потом к образовательным искусствам принцип Аристотеля: «подражай природе».
Данный трактат является самым полным и всесторонним сочинением по эстетике второй половины XVIII века. Появившийся в этом труде термин «изящные искусства» стал в Европе основным для различения искусства и ремесла (прикладного искусства, искусства вещей). Идеи Шарля Баттё оказали влияние на: Виссариона Белинского, Дени Дидро, Иоганна Винкельмана, Готхольда Лессинга и Николая Чернышевского.
Книга адресована интересующимся философией, эстетикой, искусством и самому широкому кругу читателей.
Charles Batteux (1713–1780) was a French aesthetician, abbot, professor of rhetoric and humanities at the Royal College in Paris, a member of the Academy of Inscriptions since 1754, and a member of the French Academy since 1761. Batteux can be considered the founder of the French philosophy of art, since he applied Aristotle’s principle of “Imitate nature” first to poetry and then to the educational arts.
This treatise (Les beaux arts réduit à un même principe) is the most complete and comprehensive work on aesthetics of the second half of the 18th  century. The “fine arts” term that first appeared in this work became the main one in Europe for distinguishing art and craft (applied art, the art of things). Charles Batteux’s ideas influenced V. Belinsky, D. Diderot, J. Winckelmann, G. Lessing, and N. Chernyshevsky. 
The book is addressed to anyone interested in philosophy, aesthetics, art and to the widest range of readers.
</t>
  </si>
  <si>
    <t>ИК-спектрометрия в фармацевтическом анализе. Учебное пособие для вузов, 4-е изд., стер.</t>
  </si>
  <si>
    <t>Саушкина А. С., Котова Н. И., Чакчир Б. А.</t>
  </si>
  <si>
    <t>978-5-8114-9632-7</t>
  </si>
  <si>
    <t>http://files.lanbook.com/covers/9785811496327.jpg</t>
  </si>
  <si>
    <t>Учебное пособие составлено в соответствии с программой для студентов, обучающихся по специальности 33.05.01. «Фармация». Оно может быть полезным для провизоров, проходящих повышение квалификации или пере-подготовку по специальности «Фармацевтическая химия и фармакогнозия», магистров, адъюнктов, аспирантов, молодых специалистов, занимающихся контролем качества лекарственных средств, лиц, интересующихся проблемой использования метода ИК-спектрометрии в фармацевтическом анализе, а также в курсе «Выявление фальсифицированных лекарственных средств».
Учебное пособие содержит примеры и иллюстрации, отражающие ис-пользование ИК-спектрометрии в фармацевтическом анализе для оценки качества фармацевтических субстанций по показателям «Подлинность», «Чистота», «Количественное определение», идентификации ингредиентов гото-вых лекарственных форм (ГЛФ) и выявления фальсифицированной и недоброкачественной продукции.
Для выработки умений использования ИК-спектрометрии для идентификации фармацевтических субстанций и ингредиентов ГЛФ, интерпретации ИК-спектров, выявления фальсифицированных и контрафактных ЛС в учебном пособии приведены варианты соответствующих заданий и ответы для самопроверки. 
Пособие снабжено необходимыми приложениями и списком использованной литературы.</t>
  </si>
  <si>
    <t>Имиджелогия. Учебное пособие для вузов, 4-е изд., стер.</t>
  </si>
  <si>
    <t>Логинова А. К.</t>
  </si>
  <si>
    <t>978-5-507-57379-0</t>
  </si>
  <si>
    <t>http://files.lanbook.com/covers/9785507573790.jpg</t>
  </si>
  <si>
    <t>В учебном пособии излагаются научные сведения по теоретической и практической стороне такого уникального общественного феномена как имидж: персональный, политический и корпоративный. Анализируется имидж как реальность и имиджелогия как наука об имидже. В пособии раскрывается ряд вопросов, которые нередко ускользают от внимания авторов аналогичных учебных пособий (например, «Имидж и архетип», «Имидж и миф» и пр.). Пособие отличается последовательностью в развертывании тем, краткостью и доступностью изложения. В конце каждого параграфа, относящегося к практической части, приводятся вопросы для самостоятельного осмысления материала и дополнительная литература.
Пособие предназначено для бакалавров высших учебных заведений, обучающихся по таким направлениям подготовки как «Реклама и связи с общественностью», «Журналистика», «Медиакоммуникации», «Телевидение», а также «Публичная политика и социальные науки» и «Менеджмент».</t>
  </si>
  <si>
    <t>Имитационное моделирование систем массового обслуживания. Практикум на AnyLogic. Учебное пособие для вузов</t>
  </si>
  <si>
    <t>Кутузов О. И., Татарникова Т. М.</t>
  </si>
  <si>
    <t>978-5-507-51958-3</t>
  </si>
  <si>
    <t>http://files.lanbook.com/covers/9785507519583.jpg</t>
  </si>
  <si>
    <t>Практикум по имитационному моделированию систем массового обслуживания предназначен для оказания помощи студентам при выполнении расчетов и оформлении лабораторных, практических работ и курсового проектирования с применением имитационного моделирования. Основной целью и содержанием работ, приведенных в пособии, является приобретение и развитие навыков теоретических и экспериментальных исследований, обоснование принимаемых решений, оценка результатов исследований, подготовка к выпускной квалификационной работе. Применение имитационного моделирования способствует развитию у студентов навыка самостоятельного поиска и принятия решений. Проблемный подход, реализуемый посредством имитации, позволяет принудительно помещать студентов в специфические условия будущей профессиональной деятельности. 
Учебное пособие предназначено для обучающихся по направлению подготовки высшего образования «Информационные системы и технологии».</t>
  </si>
  <si>
    <t>Имитационное моделирование технологических систем и комплексов. Учебное пособие для вузов</t>
  </si>
  <si>
    <t>Петров А. М., Беляев И. С., Демченко О. Н.</t>
  </si>
  <si>
    <t>978-5-507-52172-2</t>
  </si>
  <si>
    <t>http://files.lanbook.com/covers/9785507521722.jpg</t>
  </si>
  <si>
    <t>В учебном пособии рассмотрены D-, F-, P- и Q-схемы, также затронута философская сторона моделирования и аспект цифровых технологий в имитации технологического процесса. Авторы, прежде всего, ставят перед собой задачу раскрыть читателю не только методику создания имитационной модели, но и понимание необходимости ее создания для развития технических систем в целом. Имитационное моделирование не возникло само по себе, оно формировалось из философских размышлений, инженерных парадигм и цифрового инструментария как ответ на запрос технологического и технического аспекта развития цивилизации. 
Учебное пособие предназначено для студентов вузов.</t>
  </si>
  <si>
    <t>Имитационное моделирование. Авторская имитация систем и сетей с очередями. Учебное пособие для вузов, 2-е изд., стер.</t>
  </si>
  <si>
    <t>Рыжиков Ю. И.</t>
  </si>
  <si>
    <t>978-5-507-53256-8</t>
  </si>
  <si>
    <t>http://files.lanbook.com/covers/9785507532568.jpg</t>
  </si>
  <si>
    <t xml:space="preserve">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t>
  </si>
  <si>
    <t>29.03.2023</t>
  </si>
  <si>
    <t>Имитационное моделирование. Разработка имитационных моделей средствами iWebsim и AnyLogic. Учебное пособие для вузов, 3-е изд., стер.</t>
  </si>
  <si>
    <t>Палей А. Г., Поллак Г. А.</t>
  </si>
  <si>
    <t>978-5-507-46724-2</t>
  </si>
  <si>
    <t>http://files.lanbook.com/covers/9785507467242.jpg</t>
  </si>
  <si>
    <t xml:space="preserve">Рассматриваются основные понятия моделирования сложных систем, описываются базовые концепции моделирования для исследования различных систем, технология создания и использования имитационных моделей, основные методы имитационного моделирования.
Описывается технология и приводятся примеры создания имитационных моделей в среде AnyLogic 8.3 и на базе программного комплекса iWebsim. Приводятся задания по моделированию систем для самостоятельного выполнения.
Предназначено для студентов высших учебных заведений, обучающимся по направлениям «Прикладная информатика», «Бизнес-информатика», «Информационные системы и технологии», а также для студентов экономических направлений. Может быть использовано при подготовке магистров, аспирантов, а также в работе преподавателей, специализирующихся в области имитационного моделирования.
</t>
  </si>
  <si>
    <t>Иммуногенетическая экспертиза достоверности происхождения племенного крупного рогатого скота. Учебное пособие для вузов, 2-е изд., стер.</t>
  </si>
  <si>
    <t>Лебедько Е. Я.</t>
  </si>
  <si>
    <t>978-5-507-55267-2</t>
  </si>
  <si>
    <t>http://files.lanbook.com/covers/9785507552672.jpg</t>
  </si>
  <si>
    <t>В учебном пособии дано обоснование значения точных родословных в селекционно-племенной работе, представлен метод иммуногенетического контроля достоверности происхождения животных, основанный на анализе наследования потомками отцовских и материнских аллелей. Изложена система и организация проведения иммуногенетической экспертизы происхождения животных, описаны взаимоотношения хозяйств с лабораторией и племобъединением по экспертизе и улучшению племенного учета. Пособие предназначено для специалистов племпредприятий, племенных хозяйств, аспирантов, студентов по направлению подготовки «Зоотехния» и специальности «Ветеринария».</t>
  </si>
  <si>
    <t>Иммунология и клиническая иммунология. Аутоиммунные заболевания. Учебное пособие для вузов, 3-е изд., стер.</t>
  </si>
  <si>
    <t>Левкова Е. А., Елисютина О. Г., Аплевич О. В.</t>
  </si>
  <si>
    <t>978-5-507-56095-0</t>
  </si>
  <si>
    <t>http://files.lanbook.com/covers/9785507560950.jpg</t>
  </si>
  <si>
    <t>В учебном пособии представлены современные данные по основным группам аутоиммунных заболеваний, протекающих с разнообразными нарушениями в иммунной системе. В адаптированной форме, для студентов II и III курсов, даны основные этиопатогенетические механизмы реализации аутоиммунных заболеваний, современные классификации, а также принципы диагностики, лечения и профилактики данных заболеваний.</t>
  </si>
  <si>
    <t>Иммунология. Уч. пособие, 2-е изд., испр.</t>
  </si>
  <si>
    <t>Дьячкова С.Я.</t>
  </si>
  <si>
    <t>978-5-8114-3796-2</t>
  </si>
  <si>
    <t>http://files.lanbook.com/covers/9785811437962.jpg</t>
  </si>
  <si>
    <t xml:space="preserve">Пособие знакомит с современными иммунологическими понятиями, феноменами, некоторыми принципами тестирования иммунных процессов, подготавливая студентов к изучению частных специфических разделов дисциплины. 
Учебное пособие предназначено для студентов среднего и высшего медицинского образования. Может быть полезно для аспирантов, интернов фармацевтических и медицинских вузов, а также для фармацевтов, провизоров и врачей, биологов и химиков, которые интересуются иммунологией.
</t>
  </si>
  <si>
    <t>Иммунология. Учебное пособие для вузов, 5-е изд., стер.</t>
  </si>
  <si>
    <t>Госманов Р. Г., Колычев Н. М. и др.</t>
  </si>
  <si>
    <t>978-5-507-56449-1</t>
  </si>
  <si>
    <t>http://files.lanbook.com/covers/9785507564491.jpg</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</si>
  <si>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занятий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вузов, обучающихся по специальности «Ветеринария».</t>
  </si>
  <si>
    <t>Импровизация в обучении актера. Учебное пособие, 4-е изд., стер.</t>
  </si>
  <si>
    <t>Толшин А. В.</t>
  </si>
  <si>
    <t>978-5-507-45243-9</t>
  </si>
  <si>
    <t>http://files.lanbook.com/covers/9785507452439.jpg</t>
  </si>
  <si>
    <t>Данное учебное пособие обосновывает возможность широкого включения импровизации в программу обучения актера. Импровизационное творчество актера рассматривается в нескольких взаимосвязанных аспектах: художественном, психологическом и педагогическом. Комплексы упражнений интегрируют приемы и формы обучения как из арсенала традиционных, оте чественных, так и из методик зарубежных театральных школ, актерскую и педагогическую практику самого автора. Пособие адресовано студентам и аспирантам по специальности «Актерское искусство».</t>
  </si>
  <si>
    <t>Импровизация: её природа и практика в музыке. Учебное пособие, 4-е изд., стер.</t>
  </si>
  <si>
    <t>Бейли Д.</t>
  </si>
  <si>
    <t>978-5-507-54764-7</t>
  </si>
  <si>
    <t>http://files.lanbook.com/covers/9785507547647.jpg</t>
  </si>
  <si>
    <t>Перед вами дополненная и расширенная версия книги Дерека Бейли, которая была впервые опубликована в 1980 году. В дополненное издание вошли новые интервью и фотографии. Труд Бейли по праву можно считать первой книгой, посвященной вопросам импровизации во всех ее формах: индийская музыка, фламенко, барокко, органная музыка, рок, джаз, современная и «свободная» музыка. В ходе разговоров с выдающими импровизаторами, среди которых Джон Зорн, Джерри Гарсия, Стив Хау, Лайонел Солтер, Эрл Браун, Пако Пенья, Макс Роуч, Эван Паркер и Ронни Скотт, Бэйли рисует перед читателем достоверную картину широчайших возможностей импровизации, подчеркивая ее основополагающую важность для любого музыкального творчества.
За свою жизнь гитарист Дерек Бейли объездил с концертами полмира, успел поработать со многими импровизирующими музыкантами и записать более девяноста альбомов. На данный момент он живет в Лондоне, где дает сольные концерты, организует и сам принимает участие в международном ансамбле импровизирующих музыкантов под названием «Company», работает над собственным лейблом Incus Records и занимается писательской деятельностью.</t>
  </si>
  <si>
    <t>Инвазионные заболевания, передающиеся человеку через мясо и рыбу, ветеринарно-санитарная оценка продуктов убоя. Учебное пособие для вузов, 3-е изд., стер.</t>
  </si>
  <si>
    <t>Резниченко Л. В., Водяницкая С. Н. и др.</t>
  </si>
  <si>
    <t>978-5-507-47787-6</t>
  </si>
  <si>
    <t>http://files.lanbook.com/covers/9785507477876.jpg</t>
  </si>
  <si>
    <t>В учебном пособии охарактеризованы основные инвазионные заболевания сельскохозяйственных животных и рыбы, представляющие опасность для человека, т. 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Приведены циклы развития паразитов. Учебное пособие составлено на основании типовой программы «Ветеринарно-санитарная экспертиза с основами технологии и стандартизации продуктов животноводства». 
Учебное пособие предназначено для студентов факультета ветеринарной медицины, ветеринарно-санитарного и биотехнологического факультетов. Материал пособия может быть использован в работе практикующих ветеринарных врачей и технологов пищевой промышленности.</t>
  </si>
  <si>
    <t>Инвестиционное проектирование: основы теории и практики. Учебное пособие для вузов, 2-е изд., стер.</t>
  </si>
  <si>
    <t>Москаленко А. П., Москаленко С. А. и др.</t>
  </si>
  <si>
    <t>978-5-507-46440-1</t>
  </si>
  <si>
    <t>http://files.lanbook.com/covers/9785507464401.jpg</t>
  </si>
  <si>
    <t>Книга посвящена теории и практике принятия инвестиционных решений, рассматриваются основы методологии инвестиционного проектирования: принципы отбора инвестиционных проектов, способы оптимизации жизненного цикла инвестиции и денежных потоков, инвестиционные риски, способы оценки экономической эффективности инвестиций, привлекаемых в реальный сектор отечественной экономики. Даны многочисленные числовые иллюстрации к моделям инвестиционного проектирования и рекомендуемым методам их реализации. Книга предназначена для преподавателей учебных заведений, студентов разных уровней обучения (бакалавриат, магистратура), аспирантов по экономическим специальностям. Книга может быть полезна практическим работникам, занимающимся разработкой и оценкой эффективности инвестиционных проектов в различных отраслях народного хозяйства.</t>
  </si>
  <si>
    <t>Инвестиционное проектирование. Учебное пособие для вузов, 2-е изд., стер.</t>
  </si>
  <si>
    <t>Швейкин И. Е., Варламова Т. П., Плотникова М. В.</t>
  </si>
  <si>
    <t>978-5-507-47316-8</t>
  </si>
  <si>
    <t>http://files.lanbook.com/covers/9785507473168.jpg</t>
  </si>
  <si>
    <t>Учебное пособие содержит систематизированные теоретические и практические сведения об инвестиционном проектировании. Рассмотрен отечественный и зарубежный опыт в области инвестиционных проектов. Отдельное внимание уделено финансовой составляющей и управлению рисками инвестиционных проектов. 
Предназначено для студентов бакалавриата, обучающихся по направлениям «Экономика» и «Менеджмент», магистрантов по направлению «Финансы и кредит», аспирантов по направлению «Экономика», а также преподавателей вузов, готовящих специалистов в области инвестиций и инвестиционного проектирования. 
Пособие может быть использовано при подготовке слушателей программ профессиональной переподготовки и повышения квалификации на базе профессионального стандарта «Специалист по работе с инвестиционными проектами». Кроме того, оно будет полезно для работников банковской системы и реального сектора экономики.</t>
  </si>
  <si>
    <t>Индивидуальный проект для студентов СПО пищевого профиля. Учебно-практическое пособие для СПО</t>
  </si>
  <si>
    <t>Жаворонкова А. А., Крамская Т. П.</t>
  </si>
  <si>
    <t>978-5-507-56839-0</t>
  </si>
  <si>
    <t>http://files.lanbook.com/covers/9785507568390.jpg</t>
  </si>
  <si>
    <t>Учебное пособие представляет собой комплексное руководство по выполнению индивидуального проекта. Оно охватывает теорию проектной деятельности, историю развития проектного мышления и пошаговый алгоритм работы: от выбора темы и проведения исследования до оформления по ГОСТ и защиты. Уникальность издания заключается в прикладном характере — в него включены 36 лабораторных работ, связывающих проектную деятельность с химией пищевых продуктов и технологией приготовления пищи (процессы брожения, карамелизации, денатурации белков и др.).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</si>
  <si>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Индоевропейская семиотика. Учебник для вузов, 2-е изд., перераб. и доп.</t>
  </si>
  <si>
    <t>Проскурин С. Г.</t>
  </si>
  <si>
    <t>978-5-507-54316-8</t>
  </si>
  <si>
    <t>http://files.lanbook.com/covers/9785507543168.jpg</t>
  </si>
  <si>
    <t>Учебник предназначен для освоения основных теоретических знаний и практических навыков по магистральным дисциплинам семиотического направления. Его содержание определяется значимостью научного интереса к знаковым отношениям индоевропейской культуры. Уникальность данного учебника в том, что он представляет собой единственный экскурс в семиотику индоевропейской культуры и отличается от аналогичных книг проработанностью содержания кодов и текстов этой древнейшей и стержневой дисциплины для развития всего человечества и культуры.
Учебник ориентирован на студентов вузов, а также аспирантов, слушающих курс «Семиотика индоевропейских языков и культур». Идеи и выводы курса опираются преимущественно на древнегерманский эмпирический материал, поэтому учебник также может быть использован в курсе «Введение в германскую филологию».</t>
  </si>
  <si>
    <t>Индустриальное рыбоводство. Учебник для вузов, 3-е изд., стер.</t>
  </si>
  <si>
    <t>Пономарев С. В., Грозеску Ю. Н., Бахарева А. А.</t>
  </si>
  <si>
    <t>978-5-507-54655-8</t>
  </si>
  <si>
    <t>http://files.lanbook.com/covers/9785507546558.jpg</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</si>
  <si>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по направлению "Водные биоресурсы и аквакультура".</t>
  </si>
  <si>
    <t>Индустриальные технологические комплексы продуктов питания. Учебник</t>
  </si>
  <si>
    <t>Антипов С.Т., Бредихин С.А. и др.</t>
  </si>
  <si>
    <t>978-5-8114-4201-0</t>
  </si>
  <si>
    <t>http://files.lanbook.com/covers/9785811442010.jpg</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</si>
  <si>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</si>
  <si>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Индустриальные технологические комплексы продуктов питания. Учебное пособие для вузов, 2-е изд., стер.</t>
  </si>
  <si>
    <t>Антипов С. Т., Бредихин С. А. и др.</t>
  </si>
  <si>
    <t>978-5-507-55349-5</t>
  </si>
  <si>
    <t>http://files.lanbook.com/covers/9785507553495.jpg</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</si>
  <si>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</si>
  <si>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Индустрия быстрого питания. Учебное пособие для вузов</t>
  </si>
  <si>
    <t>Литвяк В. В.</t>
  </si>
  <si>
    <t>978-5-507-54100-3</t>
  </si>
  <si>
    <t>http://files.lanbook.com/covers/9785507541003.jpg</t>
  </si>
  <si>
    <t xml:space="preserve">В учебном пособии подробно описана история индустрии быстрого питания. Представлена история успеха компаний быстрого питания (“McDonald’s”, “Burger King”, “Subway”, “KFC”, “White Castle”, «Теремок», “Domino’s Pizza”, “Starbucks”, “Wendy’s”, “Dunkin’ Donuts”, “Pizza Hut”, “Taco Bell”, “Krispy Kreme”, “Papa John’s”, “Nando’s”, “Baskin-Robbins”, “Jollibee”, “Jack in the Box”). Дана характеристика предприятий быстрого питания. Подробно описана индустрия быстрого питания. Охарактеризованы основные блюда индустрии быстрого питания (бутерброды, лапша быстрого приготовления, шаурма, попкорн, сахарная вата, картофель фри, картофельное пюре быстрого приготовления, блины, стейки, шашлык, цыплёнок-гриль, мороженное (пломбир и эскимо), пироги, пончики, пельмени, вареники и манты, блюда из рыбы и морепродуктов (сашими, суши, роллы, тикува, кацуобуси, сурими и крабовые палочки)) и напитки (соки, минеральная вода, лимонад и ситро, квас, кофе, чай, напитки Coca-Cola и Pepsi). 
Данное учебное пособие предназначено для преподавателей и студентов профильных высших образовательных учреждений, рестораторов, пищевых технологов, а также широкого круга читателей, интересующихся индустрией быстрого питания.
</t>
  </si>
  <si>
    <t>08.07.2013</t>
  </si>
  <si>
    <t>Индустрия джаза в Америке. 2-е изд., испр. и доп.</t>
  </si>
  <si>
    <t>978-5-8114-0852-8</t>
  </si>
  <si>
    <t>http://files.lanbook.com/covers/9785811408528.jpg</t>
  </si>
  <si>
    <t>"Индустрия джаза в Америке" - первая оригинальная книга о джазовой жизни Америки на рус. языке. Автор - джаз. журналист, глав. ред. журнала "Джаз.Ру" Кирилл Мошков - рассм. жизнь джаз. сообщества США под необычным углом: с точки зр. не только музыкантов, но и людей муз. индустрии. Без них создание джаз. музыки и донесение ее до слушателя были бы невозможны: это преподаватели, владельцы джаз-клубов, организаторы джаз.фестивалей, продюсеры и т.д. Иссл-е американского джаза под таким углом не проводилось никогда, так что эта книга - первая в своем роде не только в России, но и в мире.</t>
  </si>
  <si>
    <t>Индустрия моды. Регулирование в правовом и экономическом аспекте. Учебное пособие для вузов</t>
  </si>
  <si>
    <t>Щербачева Л. В.</t>
  </si>
  <si>
    <t>978-5-507-53393-0</t>
  </si>
  <si>
    <t>http://files.lanbook.com/covers/9785507533930.jpg</t>
  </si>
  <si>
    <t>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Учебное пособие предназначено для студентов вузов,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«Дизайн». Может быть полезно всем практическим специалистам, работающим в области индустрии моды.</t>
  </si>
  <si>
    <t>Индустрия моды. Регулирование в правовом и экономическом аспекте. Учебное пособие для СПО</t>
  </si>
  <si>
    <t>978-5-507-53394-7</t>
  </si>
  <si>
    <t>http://files.lanbook.com/covers/9785507533947.jpg</t>
  </si>
  <si>
    <t xml:space="preserve">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«Художественное оформление изделий текстильной и легкой промышленности». Может быть полезно всем практическим специалистам, работающим в области индустрии моды.
</t>
  </si>
  <si>
    <t>Инженерия знаний. Модели и методы. Учебник для вузов, 7-е изд., стер.</t>
  </si>
  <si>
    <t>Гаврилова Т. А., Кудрявцев Д. В., Муромцев Д. И.</t>
  </si>
  <si>
    <t>978-5-507-55398-3</t>
  </si>
  <si>
    <t>http://files.lanbook.com/covers/9785507553983.jpg</t>
  </si>
  <si>
    <t>Книга посвящена вопросам анализа и структурирования данных и знаний для разработки информационных и интеллектуальных систем. В ней детально рассматривается полный цикл разработки интеллектуальных систем — от извлечения и формализации знаний до реализации компонентов прикладной интеллектуальной системы. Изложение материала сопровождается примерами программной реализации алгоритмов, а также использования инструментальных средств искусственного интеллекта. Книга дает наиболее полное представление о современном состоянии развития инженерии знаний в России и мире. Рассмотрены также проблемы разработки систем управления корпоративными знаниями.Книга будет полезна бизнес-аналитикам, менеджерам и разработчикам информационных систем, особенно систем искусственного интеллекта, а также студентам, аспирантам и специалистам, интересующимся данной проблематикой. Это первый учебник по инженерии знаний и практической разработке современных интеллектуальных систем в России.</t>
  </si>
  <si>
    <t>Инженерная геодезия и геоинформатика. Краткий курс. Учебник для вузов, 4-е изд., стер.</t>
  </si>
  <si>
    <t>Брынь М. Я., Богомолова Е. С. и др.</t>
  </si>
  <si>
    <t>978-5-507-50468-8</t>
  </si>
  <si>
    <t>http://files.lanbook.com/covers/9785507504688.jpg</t>
  </si>
  <si>
    <t>Показаны предмет и задачи инженерной геодезии и геоинформатики. Изложены системы координат и высот, планы и карты, методы построения плановых и высотных геодезических сетей. Описаны приборы, применяемые для измерения углов и расстояний, приборы и методы нивелирования. Приведены сведения о спутниковых навигационных системах и методах их использования при решении геодезических задач. Описаны технология и приборы для съемок местности: теодолитной, тахеометрической, мензульной, аэрокосмической, фототеодолитной, сканерной.
Показаны методы расчетов и измерений при вынесении проектов на местность. Рассмотрены геодезические работы при изысканиях и строительстве железных и автомобильных дорог, при текущем содержании пути, при строительстве мостов, тоннелей, зданий, при строительстве и съемке подземных коммуникаций.
Изложены основы геоинформационных систем (ГИС) и технологий. Описан комплекс технических средств ГИС, методы работы с графической информацией. Даны понятия об управлении графическими и тематическими базами данных. Изложены задачи ГИС железнодорожного транспорта.
Учебник предназначен для студентов вузов, обучающихся по строительным и транспортным специальностям.</t>
  </si>
  <si>
    <t>Инженерная геодезия и геоинформатика. Краткий курс. Учебник для вузов, 5-е изд., стер.</t>
  </si>
  <si>
    <t>978-5-507-51247-8</t>
  </si>
  <si>
    <t>http://files.lanbook.com/covers/9785507512478.jpg</t>
  </si>
  <si>
    <t>Инженерная геодезия. Учебник для вузов, 2-е изд., испр.</t>
  </si>
  <si>
    <t>Стародубцев В. И.</t>
  </si>
  <si>
    <t>978-5-507-51456-4</t>
  </si>
  <si>
    <t>http://files.lanbook.com/covers/9785507514564.jpg</t>
  </si>
  <si>
    <t>Изложены сведения о работах, выполняемых при геодезическом обеспечении строительства и эксплуатации сооружений, на примерах реальных объектов. Излагаются вопросы топографических съемок с помощью квадрокоптеров и геодезических разбивочных работ при строительстве дорог. Впервые приводятся сведения о применении средств промышленной геодезии.
Учебник предназначен для студентов и курсантов вузов, изучающих дисциплины «Инженерная геодезия», «Геодезическое обеспечение проектирования, строительства и эксплуатации инженерных сооружений» и «Комплекс топографо-геодезических работ при инженерных изысканиях в строительстве».</t>
  </si>
  <si>
    <t>Инженерная геодезия. Учебник для СПО, 3-е изд., испр.</t>
  </si>
  <si>
    <t>978-5-507-51457-1</t>
  </si>
  <si>
    <t>http://files.lanbook.com/covers/9785507514571.jpg</t>
  </si>
  <si>
    <t xml:space="preserve">Изложены сведения о работах, выполняемых при геодезическом обеспечении строительства и эксплуатации сооружений, на примерах реальных объектов. Освещены вопросы топографических съемок с помощью квадрокоптеров и геодезических разбивочных работ при строительстве дорог. Приводятся сведения о применении средств промышленной геодезии. 
Соответствует современным требованиям ФГОС СПО и профессиональным квалификационным требованиям. 
Предназначен для студентов ссузов, изучающих инженерную геодезию. </t>
  </si>
  <si>
    <t>Инженерная геология. Практикум. Учебное пособие для СПО, 2-е изд., стер.</t>
  </si>
  <si>
    <t>Копылов И. С.</t>
  </si>
  <si>
    <t>978-5-507-55291-7</t>
  </si>
  <si>
    <t>http://files.lanbook.com/covers/9785507552917.jpg</t>
  </si>
  <si>
    <t xml:space="preserve">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технических колледжей при изучении дисциплины «Инженерная геология» с возможностью проведения практических занятий в дистанционном формате.
</t>
  </si>
  <si>
    <t>Инженерная графика для машиностроительных специальностей. Учебник для СПО, 6-е изд., стер.</t>
  </si>
  <si>
    <t>Серга Г. В., Табачук И. И., Кузнецова Н. Н.</t>
  </si>
  <si>
    <t>Черчение и инженерная графика</t>
  </si>
  <si>
    <t>978-5-507-54447-9</t>
  </si>
  <si>
    <t>http://files.lanbook.com/covers/9785507544479.jpg</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</si>
  <si>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специальных учебных заведений, обучающихся по направлениям «Технология машиностроения», «Механизация сельского хозяйства».</t>
  </si>
  <si>
    <t>Инженерная графика для строительных специальностей. Учебник для СПО, 4-е изд., стер.</t>
  </si>
  <si>
    <t>978-5-507-55973-2</t>
  </si>
  <si>
    <t>http://files.lanbook.com/covers/9785507559732.jpg</t>
  </si>
  <si>
    <t xml:space="preserve">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специальных учебных заведений, обучающихся по направлениям «Строительство и эксплуатация зданий и сооружений», «Строительство и эксплуатация инженерных сооружений».
</t>
  </si>
  <si>
    <t>13.08.2018</t>
  </si>
  <si>
    <t>Инженерная графика. Уч. Пособие</t>
  </si>
  <si>
    <t>Панасенко В.Е.</t>
  </si>
  <si>
    <t>978-5-8114-3135-9</t>
  </si>
  <si>
    <t>http://files.lanbook.com/covers/9785811431359.jpg</t>
  </si>
  <si>
    <t>Учебное пособие разработано на основании рабочей программы дисциплины «Инженерная графика» для студентов направления подготовки «Технология продукции и организация общественного питания», профиль «Организация производства и обслуживания в индустрии питания» (все формы обучения).</t>
  </si>
  <si>
    <t>Инженерная графика. Учебник для вузов, 3-е изд., стер.</t>
  </si>
  <si>
    <t>978-5-507-51167-9</t>
  </si>
  <si>
    <t>http://files.lanbook.com/covers/9785507511679.jpg</t>
  </si>
  <si>
    <t xml:space="preserve">Учебник написан в соответствии с требованиями Государственного образовательного стандарта высшего профессионального образования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
</t>
  </si>
  <si>
    <t>Инженерная графика. Учебник для вузов, 4-е изд., стер.</t>
  </si>
  <si>
    <t>978-5-507-57236-6</t>
  </si>
  <si>
    <t>http://files.lanbook.com/covers/9785507572366.jpg</t>
  </si>
  <si>
    <t>Инженерная графика. Учебник для вузов, 8-е изд., стер.</t>
  </si>
  <si>
    <t>Сорокин Н. П., Ольшевский Е. Д. и др.</t>
  </si>
  <si>
    <t>978-5-507-50923-2</t>
  </si>
  <si>
    <t>http://files.lanbook.com/covers/9785507509232.jpg</t>
  </si>
  <si>
    <t>В учебнике изложены требования стандартов СПДС и ЕСКД по содержанию и графическому оформлению чертежей. Даны основы построения пространственных фигур. Приведены сведения по выполнению машиностроительных и строительных чертежей. Книга предназначена для студентов строительных вузов и инженеров.</t>
  </si>
  <si>
    <t>Инженерная графика. Учебное пособие для СПО, 4-е изд., стер.</t>
  </si>
  <si>
    <t>Панасенко В. Е.</t>
  </si>
  <si>
    <t>978-5-507-55328-0</t>
  </si>
  <si>
    <t>http://files.lanbook.com/covers/9785507553280.jpg</t>
  </si>
  <si>
    <t>Учебное пособие разработано на основании рабочей программы дисциплины «Инженерная графика» для студентов,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</si>
  <si>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13.05.2014</t>
  </si>
  <si>
    <t>Инженерная защита водной среды. Учебн.пос., 1-е изд.</t>
  </si>
  <si>
    <t>Ветошкин А.Г.</t>
  </si>
  <si>
    <t>978-5-8114-1628-8</t>
  </si>
  <si>
    <t>http://files.lanbook.com/covers/9785811416288.jpg</t>
  </si>
  <si>
    <t>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Приведен оригинальный новый материал по сепарации пены. Даны подробные решения типовых примеров и контрольные задачи. Пособие предназначено для подготовки бакалавров и магистров экологического и строительного профиля, инженеров-экологов и инженеров-строителей при изучении специальных дисциплин. Оно может быть использовано при изучении дисциплин «Экология» и «Безопасность жизнедеятельности» других инженерных специальностей, а также аспирантами, преподавателями вузов и специалистами проектных организаций.</t>
  </si>
  <si>
    <t>Инженерная защита водной среды. Учебное пособие для СПО</t>
  </si>
  <si>
    <t>978-5-8114-8141-5</t>
  </si>
  <si>
    <t>http://files.lanbook.com/covers/9785811481415.jpg</t>
  </si>
  <si>
    <t>В практикуме 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сооружения механической очистки сточных вод, включая отстойники и фильтры; сооружения физико-химической очистки сточных вод, включающие коагуляторы, флотаторы, экстракторы, адсорберы и ионообменные установки, мембранное оборудование и электрохимические установки; сооружения биохимической очистки в составе аэротенки, биофильтры и биологические пруды; оборудование для химической очистки сточных вод, включая нейтрализаторы, хлораторы и озонаторы, установки жидкофазного окисления; оборудование для термической обработки сточных вод в составе ректификационные установки, кристаллизаторы и выпарные установки. Приведен оригинальный новый материал по сепарации пены. Даны подробные решения типовых примеров и контрольные задачи.Учебное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программе профессионального модуля МДК.03.02 «Очистные сооружения».Оно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</si>
  <si>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Инженерная компьютерная графика в nanoCAD и AutoCAD. Учебное пособие для вузов, 3-е изд., стер.</t>
  </si>
  <si>
    <t>Федотов Г. В.</t>
  </si>
  <si>
    <t>978-5-507-57306-6</t>
  </si>
  <si>
    <t>http://files.lanbook.com/covers/9785507573066.jpg</t>
  </si>
  <si>
    <t xml:space="preserve">Курс «Инженерная графика» полностью переложен на компьютерное проектирование в nanoCAD (отечественное ПО) 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t>
  </si>
  <si>
    <t>Инженерная компьютерная графика в nanoCAD и AutoCAD. Учебное пособие для СПО, 3-е изд., стер.</t>
  </si>
  <si>
    <t>978-5-507-55479-9</t>
  </si>
  <si>
    <t>http://files.lanbook.com/covers/9785507554799.jpg</t>
  </si>
  <si>
    <t>Курс «Инженерная графика» полностью переложен на компьютерное проектирование в nanoCAD (отечественное ПО) или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ссузов, обучающихся по специальности «Водоснабжение и водоотведение», а также для всех технических специальностей, где изучается дисциплина «Инженерная графика».</t>
  </si>
  <si>
    <t>Инженерная компьютерная графика. Учебник для СПО, 5-е изд., стер.</t>
  </si>
  <si>
    <t>Ивлев А. Н., Терновская О. В.</t>
  </si>
  <si>
    <t>978-5-507-55011-1</t>
  </si>
  <si>
    <t>http://files.lanbook.com/covers/9785507550111.jpg</t>
  </si>
  <si>
    <t>В учебнике изложен учебный материал по дисциплине «Инженерная компьютерная графика», включающий сведения о компьютерной графике, методах, нормах и правилах чтения и составления конструкторской и проектной документации, правилах и требованиях выполнения электрических схем. Учебник соответствует примерной рабочей программе среднего профессионального образования по специальности «Сетевое и системное администрирование».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</si>
  <si>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Инженерная мелиорация. Учебное пособие для вузов, 3-е изд., стер.</t>
  </si>
  <si>
    <t>Сольский С. В., Ладенко С. Ю., Моргунов К. П.</t>
  </si>
  <si>
    <t>978-5-507-45373-3</t>
  </si>
  <si>
    <t>http://files.lanbook.com/covers/9785507453733.jpg</t>
  </si>
  <si>
    <t>Учебное пособие представляет курс лекций по дисциплине «Инженерная мелиорация». Цели, задачи и виды мелиораций приводятся с учетом особенности земель различного назначения и правового режима, рассматриваются современные разработки в области проектирования мелиоративных мероприятий.
Пособие предназначено для бакалавров, обучающихся по направлениям подготовки «Природообустройство и водопользование», «Строительство».</t>
  </si>
  <si>
    <t>Инженерная мелиорация. Учебное пособие для СПО, 2-е изд., стер.</t>
  </si>
  <si>
    <t>978-5-8114-8983-1</t>
  </si>
  <si>
    <t>http://files.lanbook.com/covers/9785811489831.jpg</t>
  </si>
  <si>
    <t>В пособии рассматриваются цели, задачи и виды мелиораций  с учетом особенностей земель различного назначения и правового режима, приводятся современные разработки в области проектирования мелиоративных мероприятий.
Пособие рекомендуется студентам образовательных учреждений среднего профессионального образования, обучающихся по специальности «Природоохранное обустройство территорий».</t>
  </si>
  <si>
    <t>Инженерная педагогика в процессе подготовки специалистов для индустрии питания. Учебное пособие для вузов</t>
  </si>
  <si>
    <t>Маюрникова Л. А., Новоселов С. В. и др.</t>
  </si>
  <si>
    <t>978-5-8114-8230-6</t>
  </si>
  <si>
    <t>http://files.lanbook.com/covers/9785811482306.jpg</t>
  </si>
  <si>
    <t>В учебном пособии рассматриваются вопросы современных требований к формированию компетенций инженера индустрии питания в условиях меняющейся парадигмы образования. Инженерная педагогика подразумевает применение педагогической науки для подготовки инженера. Эффективность процесса подготовки специалистов определяется включением и развитием научно-технического творчества в образовательный процесс. Материалом для написания учебного пособия явилась совокупность теоретических основ и собственного опыта и видения авторов. 
Учебное пособие предназначено для магистрантов направления «Технология продукции и организация общественного питания», направленность (профиль) «Инновационный менеджмент предприя-тий индустрии питания». Учебное пособие может быть использовано при самостоятельной подготовке аспирантов по специальностям сферы питания.</t>
  </si>
  <si>
    <t>Инженерная реология. Физико-механические свойства и методы обработки пищевого сырья. Учебное пособие для вузов, 2-е изд., стер.</t>
  </si>
  <si>
    <t>Березовский Ю. М., Бредихин С. А. и др.</t>
  </si>
  <si>
    <t>978-5-507-45214-9</t>
  </si>
  <si>
    <t>http://files.lanbook.com/covers/9785507452149.jpg</t>
  </si>
  <si>
    <t>В настоящей работе представлены теоретические и практические аспекты курса «Инженерная реология» и «Физико-механические свойства и методы обработки пищевого сырья», излагаемого для студентов, изучающих вопросы переработки пищевых продуктов. Приведены основные сведения из начал реологии, необходимые для освоения инженерных приложений реологии в практике проектирования оборудования для переработки пищевой продукции, а также для обеспечения контроля качества сырья, полуфабрикатов и готовой продукции. Приведен целый ряд решений производственных и проектных инженерных задач, служащих усвоению методов решения аналогичных практических задач в производственной деятельности будущих инженеров. Приведены реологические свойства ряда пищевых продуктов, применение которых может быть использовано при решении инженерных задач с применением реологии. 
Учебное пособие предназначено для студентов, обучающихся по направлению подготовки «Технологические машины и оборудование», а также может быть использовано научными и инженерно-техническими специалистами пищевой отрасли перерабатывающей промышленности.</t>
  </si>
  <si>
    <t>Инженерно-геологические исследования строительных площадок. Учебное пособие для СПО, 4-е изд., стер.</t>
  </si>
  <si>
    <t>Стафеева С. А.</t>
  </si>
  <si>
    <t>978-5-507-55038-8</t>
  </si>
  <si>
    <t>http://files.lanbook.com/covers/9785507550388.jpg</t>
  </si>
  <si>
    <t xml:space="preserve">Учебное пособие представляет курс лекций по дисциплине «Инженерно-геологические исследования строительных площадок» МДК «Проектирование зданий и сооружений» ПМ «Участие в проектировании зданий и сооружений» для специальности «Строительство и эксплуатация зданий и сооружений».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курс предусматривает изучение основ геологии, гидрогеологии, геоморфологии, геодинамики и инженерных геологических испытаний.
</t>
  </si>
  <si>
    <t>Инженерное обустройство территорий: Уч.пособие</t>
  </si>
  <si>
    <t>Ковязин В.Ф.</t>
  </si>
  <si>
    <t>978-5-8114-1860-2</t>
  </si>
  <si>
    <t>http://files.lanbook.com/covers/9785811418602.jpg</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</si>
  <si>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пунктов.Учебное пособие рекомендовано студентам всех форм обучения направления "Землеустройство и кадастры".</t>
  </si>
  <si>
    <t>Инженерное обустройство территорий. Учебное пособие для СПО, 4-е изд., стер.</t>
  </si>
  <si>
    <t>978-5-507-53308-4</t>
  </si>
  <si>
    <t>http://files.lanbook.com/covers/9785507533084.jpg</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</si>
  <si>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 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 
Учебное пособие рекомендовано студентам среднего профессионального образования, обучающимся по специальностям группы направлений «Техника и технологии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</si>
  <si>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Инженерные расчеты в безопасности жизнедеятельности. Учебное пособие для вузов</t>
  </si>
  <si>
    <t>Персиянов В. В., Никифоров Л. Л. и др.</t>
  </si>
  <si>
    <t>978-5-507-46941-3</t>
  </si>
  <si>
    <t>http://files.lanbook.com/covers/9785507469413.jpg</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</si>
  <si>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Предназначено для практических занятий по дисциплинам «Безопасность жизнедеятельности», «Безопасность в чрезвычайных ситуациях», «Ноксология».</t>
  </si>
  <si>
    <t>Инженерные расчеты в безопасности жизнедеятельности. Учебное пособие для вузов, 2-е изд., стер.</t>
  </si>
  <si>
    <t>978-5-507-47644-2</t>
  </si>
  <si>
    <t>http://files.lanbook.com/covers/9785507476442.jpg</t>
  </si>
  <si>
    <t>Инженерные расчеты в безопасности жизнедеятельности. Учебное пособие для СПО</t>
  </si>
  <si>
    <t>978-5-507-46942-0</t>
  </si>
  <si>
    <t>http://files.lanbook.com/covers/9785507469420.jpg</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</si>
  <si>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проведения практических занятий по дисциплине «Безопасность жизнедеятельности» в среднетехнических учебных заведениях.</t>
  </si>
  <si>
    <t>Инженерные расчеты. Книга-билингва. Учебное пособие для вузов, 2-е изд., стер.</t>
  </si>
  <si>
    <t>Очков В. Ф., Орлов К. А. и др.</t>
  </si>
  <si>
    <t>978-5-8114-9491-0</t>
  </si>
  <si>
    <t>http://files.lanbook.com/covers/9785811494910.jpg</t>
  </si>
  <si>
    <t>Пособие содержит материалы, необходимые для освоения практики инженерных расчетов на основе междисциплинарного подхода STEM. Изложение базируется на простых наглядных примерах из различных учебных дисциплин с использованием современных инструментальных средств, включая Mathcad и Python. Построено пособие в виде билингвы — параллельных текстов на русском и английском языках, что должно помочь отечественным студентам в освоении английского языка и терминологии предметной области, а иностранцам — русского.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</si>
  <si>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Инжиниринг качества в строительстве. Учебное пособие для вузов, 2-е изд., стер.</t>
  </si>
  <si>
    <t>Байбурин А. Х., Байбурин Д. А.</t>
  </si>
  <si>
    <t>978-5-8114-9979-3</t>
  </si>
  <si>
    <t>http://files.lanbook.com/covers/9785811499793.jpg</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</si>
  <si>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программам магистратуры направления подготовки «Строительство» и по специальности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</si>
  <si>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Инжиниринг качества в строительстве. Учебное пособие для вузов, 4-е изд., стер.</t>
  </si>
  <si>
    <t>978-5-507-54388-5</t>
  </si>
  <si>
    <t>http://files.lanbook.com/covers/9785507543885.jpg</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</si>
  <si>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направления подготовки «Строительство» 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</si>
  <si>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Инжиниринг технического сервиса. Учебное пособие для вузов</t>
  </si>
  <si>
    <t>Кравченко И. Н., Корнеев В. М. и др.</t>
  </si>
  <si>
    <t>978-5-507-53834-8</t>
  </si>
  <si>
    <t>http://files.lanbook.com/covers/9785507538348.jpg</t>
  </si>
  <si>
    <t>Изложены аспекты организации технического сервиса, структуры системы обеспечения работоспособности машин, формирования и развития дилерских центров, системы технологической подготовки производства предприятий технического сервиса. Приведены технологические схемы утилизации и рециклинга сельскохозяйственной техники в системе технического сервиса. Особое внимание уделено ресурсосберегающим технологическим процессам технического обслуживания и ремонта машин и оборудования АПК.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обучающимся по направлению подготовки «Агроинженерия», а также аспирантам, преподавателям и специалистам инженерно-технической сферы АПК.</t>
  </si>
  <si>
    <t>Инклюзивное благоустройство и содержание городской среды. Учебное пособие для СПО</t>
  </si>
  <si>
    <t>Сокольская О. Б., Вергунова А. А.</t>
  </si>
  <si>
    <t>978-5-507-54251-2</t>
  </si>
  <si>
    <t>http://files.lanbook.com/covers/9785507542512.jpg</t>
  </si>
  <si>
    <t>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предназначены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</si>
  <si>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Инклюзивное образование в системе физического воспитания. Учебное пособие для вузов</t>
  </si>
  <si>
    <t>Кирюхина И. А., Тихонова Ю. И.</t>
  </si>
  <si>
    <t>978-5-507-53057-1</t>
  </si>
  <si>
    <t>http://files.lanbook.com/covers/9785507530571.jpg</t>
  </si>
  <si>
    <t>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Материалы могут быть использованы в учебном процессе институтов физической культуры, а также при проведении тематических семинаров и курсов повышения квалификации.</t>
  </si>
  <si>
    <t>Инклюзивное образование. Коммуникативный практикум. Учебное пособие для вузов, 2-е изд., перераб. и доп.</t>
  </si>
  <si>
    <t>Абдурасулов Д.</t>
  </si>
  <si>
    <t>978-5-507-49791-1</t>
  </si>
  <si>
    <t>http://files.lanbook.com/covers/9785507497911.jpg</t>
  </si>
  <si>
    <t xml:space="preserve">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дается теоретический материал по эффективной коммуникации, а также практический блок с описанием интерактивных занятий в виде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вузах с инклюзивной формой обучения. 
Пособие предназначено для студентов вузов психолого-педагогической направленности, но будет полезно всем студентам инклюзивных вузов как средство саморазвития и самопознания, а также преподавателям этих вузов для оказания методической помощи в проведении тренингов по развитию навыков коммуникации.
</t>
  </si>
  <si>
    <t>Инклюзивное образование. Коммуникативный практикум. Учебное пособие для СПО, 2-е изд., стер.</t>
  </si>
  <si>
    <t>978-5-507-54126-3</t>
  </si>
  <si>
    <t>http://files.lanbook.com/covers/9785507541263.jpg</t>
  </si>
  <si>
    <t xml:space="preserve">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кроме теоретического материала, дается практический блок с описанием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профессиональных учебных заведениях с инклюзивной формой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учебных заведений психолого-педагогической направленности, но будет полезно всем студентам инклюзивных образовательных организаций как средство саморазвития и самопознания, а также преподавателям этих организаций для оказания методической помощи в проведении тренингов по развитию навыков коммуникации.
</t>
  </si>
  <si>
    <t>27.04.2016</t>
  </si>
  <si>
    <t>Инновационное развитие техники пищевых технологий: Уч.пособие</t>
  </si>
  <si>
    <t>Панфилов В.А. (под ред.)</t>
  </si>
  <si>
    <t>978-5-8114-2075-9</t>
  </si>
  <si>
    <t>http://files.lanbook.com/covers/9785811420759.jpg</t>
  </si>
  <si>
    <t>Гриф УМО, для ВПО. В учебном пособии изложена сущность и вопросы организации инновационных процессов в пищевых и перерабатывающих отраслях АПК. Обобщены и систематизированы методы и средства для измерения технологических свойств пищевых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пищевых сред и конструкторских решений машин, аппаратов и биореакторов. Для студентов вузов, обучающихся по направлению подготовки "Конструкторско-технологическое обеспечение машиностроительных производств", а также аспирантов, научных работников и инженеров пищевых предприятий.</t>
  </si>
  <si>
    <t>Инновационные технологии в высокопродуктивном молочном скотоводстве. Учебное пособие для вузов</t>
  </si>
  <si>
    <t>Медведев А. Ю., Волгина Н. В. и др.</t>
  </si>
  <si>
    <t>978-5-507-44054-2</t>
  </si>
  <si>
    <t>http://files.lanbook.com/covers/9785507440542.jpg</t>
  </si>
  <si>
    <t>Учебное пособие, предназначенное для студентов высших учебных заведений и специалистов-животноводов, представляет собой краткий анализ новых технологических решений в современном высокопродуктивном
молочном скотоводстве.</t>
  </si>
  <si>
    <t>Инновационные технологии в растениеводстве. Учебное пособие для СПО</t>
  </si>
  <si>
    <t>Бельченко С. А.</t>
  </si>
  <si>
    <t>978-5-507-51686-5</t>
  </si>
  <si>
    <t>http://files.lanbook.com/covers/9785507516865.jpg</t>
  </si>
  <si>
    <t>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Учебное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</si>
  <si>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Инновационные технологии в хранении. Учебное пособие для вузов, 2-е изд., стер.</t>
  </si>
  <si>
    <t>Щербакова Е. В., Ольховатов Е. А., Степовой А. В.</t>
  </si>
  <si>
    <t>978-5-507-56549-8</t>
  </si>
  <si>
    <t>http://files.lanbook.com/covers/9785507565498.jpg</t>
  </si>
  <si>
    <t xml:space="preserve">В учебном пособии рассмотрены технологии хранения растениеводческой продукции, качество которой оценивается с учетом потребительских требований. Предложены способы и параметры режима хранения; методы и приемы управления основным и вспомогательным производствами в соответствии с международными и национальными стандартами.
Предназначено для обучающихся по направлению подготовки «Продукты питания из растительного сырья», а также для обучающихся аспирантуры, преподавателей и технологов агропромышленных предприятий.
</t>
  </si>
  <si>
    <t>Инновационные технологии возведения энергосберегающих зданий. Учебное пособие для вузов</t>
  </si>
  <si>
    <t>Казаков Ю. Н., Курасова Д. Т.</t>
  </si>
  <si>
    <t>978-5-507-53719-8</t>
  </si>
  <si>
    <t>http://files.lanbook.com/covers/9785507537198.jpg</t>
  </si>
  <si>
    <t>Пособие содержит инновационные технологии монтажа быстровозводимых малоэтажных жилых домов на основе сэндвич-панелей, технологии с использованием газобетонных панелей, основные методы устройства естественного освещения с помощью световодов и солнечных панелей, технологию монтажа куполов над домами дворов со светопрозрачными сборно-разборными полотнами, усовершенствованные комплексные методы зимнего бетонирования строительных конструкций. Включает описание энергосбережения при эксплуатации зданий за счет эффективности новых видов строительных панелей, использования солнечного света, эффективного прогрева бетонной смеси в зимних условиях. Материал основан на опыте строительства зданий с участием автора при возведении жилых и общественных зданий в условиях Крайнего Севера, юга и чрезвычайных ситуаций в Норильске, Вологде, Санкт-Петербурге, Спитаке и других регионах. Материал изложен системно и подробно, со многими иллюстрациями и расчетами, с учетом опыта проектной, подрядной и экспертной деятельности автора в СПбГАСУ, РААСН, ВА МТО, НПО «Наука — строительству» и других организациях.
Пособие предназначено для студентов вузов, обучающихся по направлению подготовки «Строительство», по дисциплинам «Технология возведения зданий и сооружений», «Государственный строительный надзор и строительный контроль» и «Методы производства строительно-монтажных работ», очной и заочной форм обучения.</t>
  </si>
  <si>
    <t>Инновационные технологии и оборудование для производства ответственных деталей газотурбинных двигателей. Учебное пособие для вузов</t>
  </si>
  <si>
    <t>Мубаракшин Р. М.</t>
  </si>
  <si>
    <t>978-5-507-44430-4</t>
  </si>
  <si>
    <t>http://files.lanbook.com/covers/9785507444304.jpg</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</si>
  <si>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институтов и техникумов,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The analysis of blade grinding technologies and methods of automated adaptive grinding and dimensional polishing is carried out.
Methods of measuring dimensions, shape, surface layout, nondestructive control of quality and internal defects, automated control of GTE assemblies by contact and optical measuring systems are given.
The methodology, engineering of technological re-equipment of production, the ways to increase efficiency of technological processes on the example of investment projects, in the implementation of which the author was involved.
This manual can be recommended for graduate and post-graduate students of technical universities, institutes and colleges studying engineering and technological studies with specialization in the design and manufacture of GTE. The manual will be useful for engineers of design-engineering departments and factory laboratories.</t>
  </si>
  <si>
    <t>Инновационные технологии и оборудование для производства ответственных деталей газотурбинных двигателей. Учебное пособие для вузов, 3-е изд., стер.</t>
  </si>
  <si>
    <t>978-5-507-47327-4</t>
  </si>
  <si>
    <t>http://files.lanbook.com/covers/9785507473274.jpg</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</si>
  <si>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 институтов,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The analysis of blade grinding technologies and methods of automated adaptive grinding and dimensional polishing is carried out.
Methods of measuring dimensions, shape, surface layout, nondestructive control of quality and internal defects, automated control of GTE assemblies by contact and optical measuring systems are given.
The methodology, engineering of technological re-equipment of production, the ways to increase efficiency of technological processes on the example of investment projects, in the implementation of which the author was involved.
This manual can be recommended for graduate and post-graduate students of technical universities and institutes studying engineering and technological studies with specialization in the design and manufacture of GTE. The manual will be useful for engineers of design-engineering departments and factory laboratories.</t>
  </si>
  <si>
    <t>Инновационные технологии обучения органической химии. Использование тестовых заданий. Учебное пособие для вузов</t>
  </si>
  <si>
    <t>Ямбушев Ф. Д.</t>
  </si>
  <si>
    <t>978-5-507-53396-1</t>
  </si>
  <si>
    <t>http://files.lanbook.com/covers/9785507533961.jpg</t>
  </si>
  <si>
    <t>Учебное пособие посвящено использованию тематических тестовых заданий в качестве обучающей технологии в учебном процессе и при самостоятельном изучении курса органической химии. Содержит тестовые задания с ответами по всем основным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высших учебных заведений педагогических направлений подготовки по профилю химия и смежных специальностей, преподавателей вузов, техникумов, а также учителей и учащихся старших классов средней школы с углубленным и профильным образованием.</t>
  </si>
  <si>
    <t>Инновационные технологии обучения органической химии. Применение кроссвордов в обучении. Учебное пособие для вузов</t>
  </si>
  <si>
    <t>978-5-507-46259-9</t>
  </si>
  <si>
    <t>http://files.lanbook.com/covers/9785507462599.jpg</t>
  </si>
  <si>
    <t>Пособие посвящено использованию кроссвордов в качестве обучающей технологии в учебном процессе и при самостоятельном изучении предмета органической химии. Содержит кроссворды с ответами по всем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и учащихся старших классов средней школы с углубленным и профильным обучением.</t>
  </si>
  <si>
    <t>Инновационные технологии обучения органической химии. Развивающие задачи с решениями. Учебное пособие для вузов</t>
  </si>
  <si>
    <t>978-5-507-50154-0</t>
  </si>
  <si>
    <t>http://files.lanbook.com/covers/9785507501540.jpg</t>
  </si>
  <si>
    <t>Учебное пособие посвящено технологиям активного обучения. Рассмотрены методические основы использования расчетных задач и особенности их применения в курсе органической химии. Содержит описание расчетных задач по основным темам предмета и методические рекомендации по их решению. Способствует выработке навыков практического применения полученных знаний, развитию способности к выполнению самостоятельной работы.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и техникумов, а также учителей старших классов средней школы.</t>
  </si>
  <si>
    <t>19.06.2017</t>
  </si>
  <si>
    <t>Инновационные технологии производства йодсодержащих комплексов: оценка показателей качества и безопасности. Монография</t>
  </si>
  <si>
    <t>Пономарев Е.Е., Мамцев А.Н. и др.</t>
  </si>
  <si>
    <t>978-5-8114-2716-1</t>
  </si>
  <si>
    <t>http://files.lanbook.com/covers/9785811427161.jpg</t>
  </si>
  <si>
    <t xml:space="preserve">В монографии представлены современные данные о состоянии йодной профилактики в Российской Федерации и странах СНГ. Основное внимание уделено изучению механизмов комплексообразования неорганических форм йода с биодеградируемыми полисахаридами с применением современных методов физико-химического анализа — ИК-, УФ- и ЯМР-спектроскопии. Приведены результаты изучения дисперсности, технологических, реологических, антиоксидантных свойств и физиологической активности йодсодержащей биологически активной добавки на основе полисахаридов природного генеза — низкомолекулярного хитозана и НМ-В-геллановой камеди.
Материалы исследований представляют интерес для специалистов пищевой промышленности и научных работников, занимающихся вопросами лечения и профилактики йододефицитных заболеваний. Книга также будет полезна студентам вузов, обучающимся по направлениям подготовки и специальностям, входящим в УГС «Промышленная экология и биотехнологии».
</t>
  </si>
  <si>
    <t>Иностранный язык в профессиональной деятельности. Английский язык в профессии медицинской сестры. Учебное пособие для СПО</t>
  </si>
  <si>
    <t>Миронова Н. А.</t>
  </si>
  <si>
    <t>978-5-507-53552-1</t>
  </si>
  <si>
    <t>http://files.lanbook.com/covers/9785507535521.jpg</t>
  </si>
  <si>
    <t>Пособие содержит комплект учебных материалов общемедицинской тематики, куда входят подборки аутентичных учебных текстов и комплекс упражнений по каждой из тем. Упражнения направлены на извлечение, систематизацию и усвоение информации, а также на практическое формирование у студентов навыков деловой коммуникации и совершенствование их языковых умений. Грамматический справочник поможет закрепить знания основ грамматической системы современного английского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</si>
  <si>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Иностранный язык в профессиональной деятельности. Английский язык для студентов специальности «Акушерское дело». Учебное пособие для СПО</t>
  </si>
  <si>
    <t>978-5-507-56552-8</t>
  </si>
  <si>
    <t>http://files.lanbook.com/covers/9785507565528.jpg</t>
  </si>
  <si>
    <t>Пособие направлено на освоение профессиональной медицинской терминологии и развитие навыков англоязычного общения в сфере будущей деятельности. Материал включает глоссарии, упражнения к текстам, задания на сопоставление и работу с таблицами, а также аудирование. Задания и тексты имеют практико-ориентированный характер и основаны на профильной тематике и клинических ситуациях.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</si>
  <si>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Иностранный язык в сфере международных коммуникаций. Учебное пособие для вузов</t>
  </si>
  <si>
    <t>Юрченко М. А.</t>
  </si>
  <si>
    <t>978-5-507-56048-6</t>
  </si>
  <si>
    <t>http://files.lanbook.com/covers/9785507560486.jpg</t>
  </si>
  <si>
    <t>Актуальность пособия обусловлена необходимостью подготовки профессионалов-международников, способных не только к беглому владению иностранным языком, но и к критическому осмыслению глобальных проблем в мультикультурной среде. Интеграция языковой подготовки с анализом ключевых тем современности (этика ИИ, дискриминация, дипломатия, миропорядок) полностью соответствует вызовам современного мира. Отличие пособия от аналогичной литературы состоит в его междисциплинарном
характере, где иностранный язык выступает инструментом для анализа сложных глобальных проблем, а не только целью обучения сам по себе. Широкое использование интерактивных методик (симуляции, дебаты, case-study, проекты) выгодно отличает его от традиционных пособий, ориентированных на пассивное усвоение иностранной лексики и грамматики.
Учебное пособие предназначено в первую очередь для студентов вузов, обучающихся по направлению подготовки «Международные отношения». Но будет крайне востребованным для студентов гуманитарных факультетов, изучающих мировую историю, политологию, социальную философию и сходные с ними дисциплины, и в то же время осваивающие иностранный язык в качестве языка профессиональной коммуникации.</t>
  </si>
  <si>
    <t>25.02.2020</t>
  </si>
  <si>
    <t>Инструментальные пьесы для детей. «То, что рисует воображение» и другие. Ноты, 2-е изд., стер.</t>
  </si>
  <si>
    <t>978-5-8114-5072-5</t>
  </si>
  <si>
    <t>http://files.lanbook.com/covers/9785811450725.jpg</t>
  </si>
  <si>
    <t>Сборник харьковского композитора Т. М. Козловой содержит пьесы для различных исполнительских составов. В числе солирующих инструментов: духовые (валторна, труба, тромбон), струнные (скрипка), ударные (ксилофон, вибрафон). Пьесы предназначены для учеников ДМШ и ДШИ, а также для студентов начальных курсов музыкальных училищ и колледжей.</t>
  </si>
  <si>
    <t>Инструментальные средства инфокоммуникационных систем. Теория и практика. Учебное пособие для вузов, (полноцветная печать).</t>
  </si>
  <si>
    <t>Заяц А. М., Логачев А. А.</t>
  </si>
  <si>
    <t>978-5-507-45681-9</t>
  </si>
  <si>
    <t>http://files.lanbook.com/covers/9785507456819.jpg</t>
  </si>
  <si>
    <t>В пособии представлен материал по инструментальным средствам инфокоммуникационных систем, состоящий из теоретической части и практического их использования на конкретных примерах. В теоретческой части приведена классификация инструментальных средств, особенности их применения для разработки различных приложений. Предложены практические примеры применения инструментальных средств для разработки конкретных приложений.</t>
  </si>
  <si>
    <t>Инструментальные средства разработки интеллектуальных информационных систем. Учебник для СПО, 2-е изд., стер.</t>
  </si>
  <si>
    <t>978-5-507-54554-4</t>
  </si>
  <si>
    <t>http://files.lanbook.com/covers/9785507545544.jpg</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</si>
  <si>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</si>
  <si>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Инструментальные средства разработки программного обеспечения. Система Fossil. Учебное пособие для вузов</t>
  </si>
  <si>
    <t>Орещенков И. С.</t>
  </si>
  <si>
    <t>978-5-8114-5850-9</t>
  </si>
  <si>
    <t>http://files.lanbook.com/covers/9785811458509.jpg</t>
  </si>
  <si>
    <t>Учебное пособие посвящено свободно распространяемому программному продукту Fossil, который представляет собой интегрированный набор инструментальных средств разработки программного обеспечения, предназначенных для улучшения процесса коллективной работы над проектами. В состав Fossil входят: система контроля версий (version control system); система учёта заявок на доработку (bug tracking system); система документирования (Wiki); форум; веб-сервер. В книге рассматривается учебный пример разработки простого веб-сайта командой из четырёх участников, которые используют инструменты Fossil для организации совместной работы.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современными инструментами коллективной работы над проектами. Большое количество иллюстраций и примеров облегчат новичку изучение нового инструмента, а профессионал сможет быстро оценить возможности системы Fossil и принять решение о целесообразности использования её в своей деятельности.</t>
  </si>
  <si>
    <t>Инструментальные средства разработки программного обеспечения. Система Fossil. Учебное пособие для вузов, 2-е изд., стер.</t>
  </si>
  <si>
    <t>978-5-507-44104-4</t>
  </si>
  <si>
    <t>http://files.lanbook.com/covers/9785507441044.jpg</t>
  </si>
  <si>
    <t>Инструментоведение. Учебник для СПО, 5-е изд., стер.</t>
  </si>
  <si>
    <t>Попов С. С.</t>
  </si>
  <si>
    <t>978-5-507-54456-1</t>
  </si>
  <si>
    <t>http://files.lanbook.com/covers/9785507544561.jpg</t>
  </si>
  <si>
    <t>Настоящий учебник предназначен для студентов средних специальных учебных заведений, изучающих дисциплину «Инструментоведение», а также всем, кто интересуется музыкальным инструментарием.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is intended for students of colleges studying the discipline "Instrumental Studies", as well as all who are interested in musical instruments. Corresponds to the modern requirements of the Federal State Educational Standard of Secondary Vocational Education and professional qualification requirements.</t>
  </si>
  <si>
    <t>Инструментообеспечение современных станков с ЧПУ. Учебное пособие для вузов, 3-е изд., стер.</t>
  </si>
  <si>
    <t>Балла О. М.</t>
  </si>
  <si>
    <t>978-5-507-45841-7</t>
  </si>
  <si>
    <t>http://files.lanbook.com/covers/9785507458417.jpg</t>
  </si>
  <si>
    <t>Представлены результаты исследований и обощения передового производственного опыта в области инструментообеспечения современного многоцелевого оборудования. подробно рассмотрены вопросы обеспечения режущим и вспомогательным инструментом многоцелевых станков токарной и фрезерной групп.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t>
  </si>
  <si>
    <t>01.01.2020</t>
  </si>
  <si>
    <t>Инструменты и оборудование в ветеринарной хирургии. История и современность: Уч.пособие, 1-е изд.</t>
  </si>
  <si>
    <t>Сахно Н.В., Ватников Ю.А. и др.</t>
  </si>
  <si>
    <t>978-5-8114-2414-6</t>
  </si>
  <si>
    <t>http://files.lanbook.com/covers/9785811424146.jpg</t>
  </si>
  <si>
    <t>Пособие предназначено для ссузов и вузов, студентов, обучающихся по специальности «Ветеринария», а также аспирантов по направлению подготовки «Ветеринария и зоотехния» (уровень подготовки кадров высшей квалификации), курсов дополнительного профессионального образования и повышения квалификации, а также для практикующих ветеринарных врачей.</t>
  </si>
  <si>
    <t>04.12.2020</t>
  </si>
  <si>
    <t>Инструменты и оборудование в ветеринарной хирургии. История и современность. Учебное пособие для вузов, 2-е изд. стер.</t>
  </si>
  <si>
    <t>978-5-8114-7096-9</t>
  </si>
  <si>
    <t>http://files.lanbook.com/covers/9785811470969.jpg</t>
  </si>
  <si>
    <t>03.06.2020</t>
  </si>
  <si>
    <t>Инструменты и оборудование ветеринарной хирургии. Учебное пособие для СПО, 1-е изд.</t>
  </si>
  <si>
    <t>978-5-8114-5457-0</t>
  </si>
  <si>
    <t>http://files.lanbook.com/covers/9785811454570.jpg</t>
  </si>
  <si>
    <t>Пособие предназначено для студентов колледжей и техникумов, обучающихся по специальности «Ветеринария», курсов дополнительного профессионального образования и повышения квалификации, а также для практикующих ветеринарных врачей.</t>
  </si>
  <si>
    <t>Инструменты и оборудование ветеринарной хирургии. Учебное пособие для СПО, 2-е изд., стер.</t>
  </si>
  <si>
    <t>978-5-8114-7058-7</t>
  </si>
  <si>
    <t>http://files.lanbook.com/covers/9785811470587.jpg</t>
  </si>
  <si>
    <t>01.06.2018</t>
  </si>
  <si>
    <t>Инструменты и оркестр в европейской музыкальной культуре. Уч. пособие, 2-е изд., стер.</t>
  </si>
  <si>
    <t>Шабунова И. М.</t>
  </si>
  <si>
    <t>978-5-8114-2739-0</t>
  </si>
  <si>
    <t>http://files.lanbook.com/covers/9785811427390.jpg</t>
  </si>
  <si>
    <t xml:space="preserve">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
</t>
  </si>
  <si>
    <t>Инструменты и оркестр в европейской музыкальной культуре. Учебное пособие, 3-е изд., стер.</t>
  </si>
  <si>
    <t>978-5-507-49919-9</t>
  </si>
  <si>
    <t>http://files.lanbook.com/covers/9785507499199.jpg</t>
  </si>
  <si>
    <t>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t>
  </si>
  <si>
    <t>Инструменты из сверхтвердых материалов и их применение. Уч. Пособие</t>
  </si>
  <si>
    <t>978-5-8114-3066-6</t>
  </si>
  <si>
    <t>http://files.lanbook.com/covers/9785811430666.jpg</t>
  </si>
  <si>
    <t xml:space="preserve">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
</t>
  </si>
  <si>
    <t>28.04.2023</t>
  </si>
  <si>
    <t>Инструменты из сверхтвердых материалов и их применение. Учебное пособие для вузов, 2-е изд., стер.</t>
  </si>
  <si>
    <t>978-5-507-47077-8</t>
  </si>
  <si>
    <t>http://files.lanbook.com/covers/9785507470778.jpg</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</si>
  <si>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t>
  </si>
  <si>
    <t>Инструменты из сверхтвердых материалов и их применение. Учебное пособие для СПО, 2-е изд., стер.</t>
  </si>
  <si>
    <t>978-5-507-49580-1</t>
  </si>
  <si>
    <t>http://files.lanbook.com/covers/9785507495801.jpg</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</si>
  <si>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</si>
  <si>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Интегральная подготовка спортсменов в тренировочном процессе. Учебное пособие для вузов</t>
  </si>
  <si>
    <t>Бабушкин Г. Д.</t>
  </si>
  <si>
    <t>978-5-507-54379-3</t>
  </si>
  <si>
    <t>http://files.lanbook.com/covers/9785507543793.jpg</t>
  </si>
  <si>
    <t>В учебном пособии представлены современные научные сведения о назначении и содержании интегральной подготовки в спорте. Студенты — будущие тренеры по спорту — найдут в нем методические рекомендации, необходимые для обучения, воспитания спортсменов и подготовки к соревнованиям. Подготовлено в соответствии с требованиями Федерального государственного образовательного стандарта высшего образования.</t>
  </si>
  <si>
    <t>Интегральное исчисление. Решение в элементарных функциях неберущихся интегралов. Учебное пособие для вузов</t>
  </si>
  <si>
    <t>Лушников Е. М.</t>
  </si>
  <si>
    <t>978-5-507-48268-9</t>
  </si>
  <si>
    <t>http://files.lanbook.com/covers/9785507482689.jpg</t>
  </si>
  <si>
    <t xml:space="preserve">В этой книге представлен новый метод интегрирования в элементарных функциях с применением так называемых замечательных пределов. 
Пособие предназначено для студентов вузов.
</t>
  </si>
  <si>
    <t>Интегральное исчисление. Учебное пособие для вузов</t>
  </si>
  <si>
    <t>978-5-507-54123-2</t>
  </si>
  <si>
    <t>http://files.lanbook.com/covers/9785507541232.jpg</t>
  </si>
  <si>
    <t>«Интегральное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</si>
  <si>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Интегральные преобразования. Практикум. Учебное пособие для вузов</t>
  </si>
  <si>
    <t>Елисеев А. В.</t>
  </si>
  <si>
    <t>978-5-507-44699-5</t>
  </si>
  <si>
    <t>http://files.lanbook.com/covers/9785507446995.jpg</t>
  </si>
  <si>
    <t>Представлены практические работы, элементы теоретического материала, примеры, охватывающие основы интегральных преобразований Фурье и Лапласа. Издание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может быть использовано студентами в рамках научно-исследовательской деятельности.</t>
  </si>
  <si>
    <t>Интегральные преобразования. Учебное пособие для вузов</t>
  </si>
  <si>
    <t>978-5-507-44698-8</t>
  </si>
  <si>
    <t>http://files.lanbook.com/covers/9785507446988.jpg</t>
  </si>
  <si>
    <t>Предлагаемое учебное пособие посвящено интегральным преобразованиям в приложении к составлению математических моделей систем с распределенными и сосредоточенными параметрами. В пособии представлен теоретический материал, охватывающий основы интегральных преобразований Фурье и Лапласа, приведены примеры решения задач математической физики и теории колебаний.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и использовано студентами в рамках научно-исследовательской деятельности.</t>
  </si>
  <si>
    <t>Интеграция цифровых технологий в преподавание английского языка для специальных целей: подробное руководство. Integrating Digital Technologies into ESP Instruction: A Comprehensive Manual for Teachers. Учебное пособие для вузов</t>
  </si>
  <si>
    <t>Соболева А. В., Мельникова Е. А. и др.</t>
  </si>
  <si>
    <t>978-5-507-51699-5</t>
  </si>
  <si>
    <t>http://files.lanbook.com/covers/9785507516995.jpg</t>
  </si>
  <si>
    <t>Учебное пособие представляет собой практическое руководство по эффективному внедрению современных цифровых технологий в процесс обучения профессионально ориентированному иностранному языку студентов неязыковых направлений подготовки высших учебных заведений. Пособие соответствует актуальным требованиям Федерального государственного образовательного стандарта высшего образования. Основная цель пособия — раскрыть дидактический потенциал и предложить инновационные стратегии применения цифровых технологий для оптимизации процесса развития рецептивных и продуктивных умений иноязычной профессиональной компетенции студентов. Особое внимание уделяется целенаправленному проектированию занятий по иностранному языку с учетом профессиональных потребностей обучающихся. В пособии представлены практические советы и методические рекомендации для успешной и целесообразной интеграции цифровых технологий в учебный процесс с целью развития всех видов иноязычной речевой деятельности в рамках предметного и языкового содержания будущей профессиональной деятельности студентов. Авторы предлагают цифровые сервисы и ресурсы, примеры целей занятия, достигаемых с их помощью, а также методические разработки практических занятий, демонстрирующие конкретные примеры применения цифровых технологий в реальном образовательном процессе.
Пособие адресовано преподавателям иностранного языка, желающим повысить свой профессиональный уровень в области интеграции цифровых технологий в процесс обучения иностранным языкам для специальных целей, а также студентам и аспирантам языковых факультетов вузов лингводидактических направлений подготовки.  
The teaching manual serves as a comprehensive guide for seamlessly integrating cutting-edge digital technologies into the instruction of professionally-oriented foreign languages courses for students specializing in non-linguistic fields at institutions of higher education. Developed in alignment with the current standards of the Federal State Educational Standard of Higher Education, this manual aims to unlock the didactic potential and introduce innovative strategies for leveraging digital tools to enhance the development of students' receptive and productive language skills within their professional competence. Emphasis is placed on meticulously crafting language lessons tailored to meet the specific professional requirements of students. Offering practical insights and methodological guidance, the manual equips educators with the necessary resources for the effective integration of digital technologies into the educational process, fostering the development of diverse language communication skills within the content and linguistic contexts relevant to students' future careers. By recommending digital services and resources, illustrating achievable lesson objectives, and providing methodological frameworks for practical tasks, the authors showcase tangible applications of digital technologies in authentic educational settings. 
Designed for foreign language instructors seeking to elevate their expertise in integrating digital tools into ESP teaching, the manual also caters to students and postgraduates of linguistic faculties at universities and higher education institutions specializing in language teaching methodologies.</t>
  </si>
  <si>
    <t>Интегрирование при решении задач по физике. Учебное пособие для вузов, 3-е изд., стер.</t>
  </si>
  <si>
    <t>Тополов В. Ю., Игнатова Ю. А., Богатин А. С.</t>
  </si>
  <si>
    <t>978-5-507-57337-0</t>
  </si>
  <si>
    <t>http://files.lanbook.com/covers/9785507573370.jpg</t>
  </si>
  <si>
    <t>Настоящее учебное пособие посвящено применению метода интегрирования при решении задач по физике. В ходе решения около 30 задач показаны возможности эффективного использования интегрального исчисления во всех разделах курса физики. Задачи рекомендуются для решения на практических занятиях, во время самостоятельной работы и при подготовке к контрольным работам.
Учебное пособие предназначено для студентов высших учебных заведений.</t>
  </si>
  <si>
    <t>Интегрирование функций и уравнений. Учебник для вузов</t>
  </si>
  <si>
    <t>Туганбаев А. А.</t>
  </si>
  <si>
    <t>978-5-507-53631-3</t>
  </si>
  <si>
    <t>http://files.lanbook.com/covers/9785507536313.jpg</t>
  </si>
  <si>
    <t>Учебник соответствует программам курсов высшей математики для студентов различных нематематических специальностей вузов. В книге рассмотрены важнейшие разделы математики — интегралы и дифференциальные уравнения.</t>
  </si>
  <si>
    <t>Интегрированная защита растений в агрофитоценозах. Учебное пособие для вузов</t>
  </si>
  <si>
    <t>978-5-507-48892-6</t>
  </si>
  <si>
    <t>http://files.lanbook.com/covers/9785507488926.jpg</t>
  </si>
  <si>
    <t>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Учебное пособие предназначено для студентов, осваивающих образовательные программы высшего образования по направлению подготовки «Агрономия» (бакалавриат и магистратура), аспирантов по направлению «Сельское хозяйство», а также будет полезно для системы повышения квалификации руководителей и специалистов АПК.</t>
  </si>
  <si>
    <t>Интегрированная защита растений в агрофитоценозах. Учебное пособие для СПО</t>
  </si>
  <si>
    <t>978-5-507-48893-3</t>
  </si>
  <si>
    <t>http://files.lanbook.com/covers/9785507488933.jpg</t>
  </si>
  <si>
    <t xml:space="preserve">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(СПО) по специальности «Агрономия», а также будет полезно для системы повышения квалификации руководителей и специалистов АПК.
</t>
  </si>
  <si>
    <t>Интегрированная защита растений в агрофитоценозах. Учебное пособие для СПО, 2-е изд., стер.</t>
  </si>
  <si>
    <t>978-5-507-51026-9</t>
  </si>
  <si>
    <t>http://files.lanbook.com/covers/9785507510269.jpg</t>
  </si>
  <si>
    <t>Интегрированная система защиты зерновых культур от сорняков, вредителей и фитопатогенов. Учебник для вузов</t>
  </si>
  <si>
    <t>978-5-507-53291-9</t>
  </si>
  <si>
    <t>http://files.lanbook.com/covers/9785507532919.jpg</t>
  </si>
  <si>
    <t>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Учебник предназначен для студентов и аспирантов, осваивающих образовательные программы по направлению подготовки «Сельское хозяйство», а также будет полезен для системы повышения квалификации специалистов АПК.</t>
  </si>
  <si>
    <t>Интегрированная система защиты зерновых культур от сорняков, вредителей и фитопатогенов. Учебник для СПО</t>
  </si>
  <si>
    <t>978-5-507-53292-6</t>
  </si>
  <si>
    <t>http://files.lanbook.com/covers/9785507532926.jpg</t>
  </si>
  <si>
    <t xml:space="preserve">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техникумов и колледжей. </t>
  </si>
  <si>
    <t>Интегрированная система менеджмента: разработка, внедрение и сертификация. Учебное пособие для вузов, 3-е изд., стер.</t>
  </si>
  <si>
    <t>Белая М. Н.</t>
  </si>
  <si>
    <t>978-5-507-57534-3</t>
  </si>
  <si>
    <t>http://files.lanbook.com/covers/9785507575343.jpg</t>
  </si>
  <si>
    <t>Данное учебное пособие предназначено для рассмотрения нормативно-методических и организационных основ создания, внедрения, поддержания в рабочем состоянии и сертификации интегрированных систем менеджмента. В нем лаконично изложены концепция, понятийный аппарат, структура и содержание актуально действующих стандартов ГОСТ Р ИСО 9001, ГОСТ Р ИСО 14001 и ГОСТ Р ИСО 45001.
Уникальность пособия заключается в том, что в нем сначала подробно рассматриваются три отдельные системы менеджмента (СМК, СЭМ, СМБТОЗ), а далее не только показано их объединение в одну интегрированную систему менеджмента (ИСМ), но и дается основная документация ИСМ, описана процедура аудита и сертификации ИСМ.
Пособие адресовано студентам высших учебных заведений, изучающим вопросы разработки, внедрения, поддержания и сертификации систем менеджмента, но может быть востребована для разработки курсов повышения квалификации и переподготовки по дисциплине «Интегрированные системы менеджмента».</t>
  </si>
  <si>
    <t>Интегрированные системы проектирования и управления. SCADA. Учебное пособие для вузов, 2-е изд., стер.</t>
  </si>
  <si>
    <t>Музипов Х. Н., Кузяков О. Н. и др.</t>
  </si>
  <si>
    <t>978-5-507-55455-3</t>
  </si>
  <si>
    <t>http://files.lanbook.com/covers/9785507554553.jpg</t>
  </si>
  <si>
    <t xml:space="preserve">В учебном пособии рассмотрены основные сведения о программах системы реального времени «Сириус-SCADA». Описана программа «Редактор БД НСИ», предназначенная для создания баз данных нормативно-справочной информации (НСИ) системы диспетчерского управления «Сириус-SCADA». Описан редактор мнемосхем, предназначенный для разработки графических форм представления технологических объектов и данных в системе реального времени «Сириус-SCADA». 
Учебное пособие предназначено для студентов высших учебных заведений, обучающихся по направлению подготовки «Управление в технических системах». Учебное пособие может быть полезно инженерно-техническим работникам, занимающимися разработкой и внедрением АСУ ТП.
</t>
  </si>
  <si>
    <t>Интегрированные технологии в аквакультуре. Учебное пособие для вузов</t>
  </si>
  <si>
    <t>978-5-507-51461-8</t>
  </si>
  <si>
    <t>http://files.lanbook.com/covers/9785507514618.jpg</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</si>
  <si>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артишоков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вузах.</t>
  </si>
  <si>
    <t>Интегрированные технологии в аквакультуре. Учебное пособие для СПО</t>
  </si>
  <si>
    <t>978-5-507-51462-5</t>
  </si>
  <si>
    <t>http://files.lanbook.com/covers/9785507514625.jpg</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</si>
  <si>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артишока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техникумах и колледжах.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</si>
  <si>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Интеллектуальные информационные системы и технологии. Монография, 3-е изд., стер.</t>
  </si>
  <si>
    <t>Остроух А. В., Николаев А. Б.</t>
  </si>
  <si>
    <t>978-5-507-48511-6</t>
  </si>
  <si>
    <t>http://files.lanbook.com/covers/9785507485116.jpg</t>
  </si>
  <si>
    <t>В монографии изложены концептуальные основы и методы представления знаний в интеллектуальных системах.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</si>
  <si>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Интеллектуальный анализ данных с использованием SQL Server. Учебник для вузов, 2-е изд., стер.</t>
  </si>
  <si>
    <t>Нестеров С. А.</t>
  </si>
  <si>
    <t>978-5-507-49483-5</t>
  </si>
  <si>
    <t>http://files.lanbook.com/covers/9785507494835.jpg</t>
  </si>
  <si>
    <t>Системно излагаются основы интеллектуального анализа данных средствами современных систем управления базами данных (СУБД). В качестве примера выбрана СУБД Microsoft SQL Server 2019. Рассматриваются основные задачи интеллектуального анализа данных, распространенные алгоритмы, язык запросов DMX (Data Mining eXtensions to SQL), особенности проведения анализа в среде СУБД Microsoft SQL Server 2019. Наряду с теоретическими материалами, учебник включает описания лабораторных работ, позволяющих выработать практические навыки решения задач интеллектуального анализа данных.
Учебник предназначен для студентов вузов, обучающихся по направлениям подготовки, связанным с разработкой и использованием информационных систем и технологий.</t>
  </si>
  <si>
    <t>Интеллектуальный анализ данных. Учебник для вузов</t>
  </si>
  <si>
    <t>Оськин Д. А., Левченко Н. Г., Седова Н. А.</t>
  </si>
  <si>
    <t>978-5-507-56021-9</t>
  </si>
  <si>
    <t>http://files.lanbook.com/covers/9785507560219.jpg</t>
  </si>
  <si>
    <t>Учебное пособие представляет собой комплексный практико-ориентированный курс, предназначенный для студентов и начинающих специалистов. Книга проводит читателя через полный цикл работы с данными: от их извлечения и очистки до построения, проверки и развертывания прогнозных моделей. Читатель не только глубоко освоит ключевые методы машинного обучения — от линейной регрессии и SVM до бустинга и нейронных сетей, — но и получит практический опыт в уникальных областях, таких как
графовый интеллектуальный анализ в Gephi и Cytoscape, а также построение аналитических пайплайнов в визуальной среде KNIME. Многочисленные практические работы и задания обеспечат прочное закрепление навыков, позволяя уверенно применять полученные знания для решения реальных задач.</t>
  </si>
  <si>
    <t>Интенсивное кормление сельскохозяйственных птиц. Учебное пособие для вузов, 4-е изд., стер.</t>
  </si>
  <si>
    <t>Епимахова Е. Э., Самокиш Н. В., Абилов Б. Т.</t>
  </si>
  <si>
    <t>978-5-507-57140-6</t>
  </si>
  <si>
    <t>http://files.lanbook.com/covers/9785507571406.jpg</t>
  </si>
  <si>
    <t>Представлены материалы по кормлению сельскохозяйственных птиц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занимающихся вопросами кормления птицы.</t>
  </si>
  <si>
    <t>Интенсивное свиноводство. Учебник для вузов, 3-е изд., стер.</t>
  </si>
  <si>
    <t>Бажов Г. М.</t>
  </si>
  <si>
    <t>978-5-507-47701-2</t>
  </si>
  <si>
    <t>http://files.lanbook.com/covers/9785507477012.jpg</t>
  </si>
  <si>
    <t>При составлении учебника использованы последние достижения в вопросах создания и использования специализированных генотипов, интенсивных технологий в кормлении, содержании и лечении свиней. Раскрыты биологические особенности свиней; описаны методы выведения и характеристика новых пород и типов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индексной и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разделка, разрубка туш на сорта и ГОСТ на качество свинины. Детально разбираются основные факторы организации интенсивного свиноводства, дается характеристика высокоэффективных технологий свиноводства в зарубежных странах. Подробно излагаются вопросы воспроизводства стада, технологичеСкие приемы размещения и содержания животных. Дана характеристика, профилактика и способы лечения наиболее распространенных заболеваний свиней.
Книга предназначена для студентов аграрных вузов, обучающихся по направлению подготовки «Зоотехния», аспирантов, специалистов свиноводческих комплексов и ферм, слушателей курсов повышения квалификации работников АПК.</t>
  </si>
  <si>
    <t>Интенсификация выращивания молодняка крупного рогатого скота. Учебное пособие для вузов</t>
  </si>
  <si>
    <t>Линник В. С., Зубкова Ю. С. и др.</t>
  </si>
  <si>
    <t>978-5-507-52493-8</t>
  </si>
  <si>
    <t>http://files.lanbook.com/covers/9785507524938.jpg</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</si>
  <si>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Он будет полезным не только практикам-животноводам, но и студентам, аспирантам и преподавателям, разрабатывающим новые подходы к интенсификации практического молочного скотоводства.</t>
  </si>
  <si>
    <t>09.11.2017</t>
  </si>
  <si>
    <t>Интенсификация производства высококачественной продукции животноводства. Монография</t>
  </si>
  <si>
    <t>Долженкова Г.М., Миронова И.В., Тагиров Х.Х.</t>
  </si>
  <si>
    <t>978-5-8114-2815-1</t>
  </si>
  <si>
    <t>http://files.lanbook.com/covers/9785811428151.jpg</t>
  </si>
  <si>
    <t xml:space="preserve">В монографии приведены результаты научных исследований, касающихся подбора оптимальных доз использования кормовых добавок и сочетаний генотипов.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животных казахской белоголовой, черно-пестрой пород и помесей с породами салерс, обрак, голштинской, при скармливании добавки «Биодарин», а также свиней, содержащихся в различных зоогигиенических условиях. Рассчитана для студентов, магистрантов, аспирантов, преподавателей аграрных вузов, научных сотрудников, специалистов в сфере производства и переработки сельскохозяйственной продукции.
</t>
  </si>
  <si>
    <t>Интенсификация скотоводства. Учебник для вузов, 2-е изд., перераб. и доп.</t>
  </si>
  <si>
    <t>Приступа В. Н., Торосян Д. С.</t>
  </si>
  <si>
    <t>978-5-507-54621-3</t>
  </si>
  <si>
    <t>http://files.lanbook.com/covers/9785507546213.jpg</t>
  </si>
  <si>
    <t xml:space="preserve">Учебник предназначен для студентов и аспирантов аграрных вузов, обучающихся по направлениям подготовки «Технология производства и переработки сельскохозяйственной продукции», «Зоотехния», аспирантуры «Частная зоотехния, кормление, технология приготовления кормов и производства продукции животноводства», а также слушателей институтов переподготовки и повышения квалификации работников АПК, специалистов и руководителей (менеджеров) сельскохозяйственных предприятий и фермерских хозяйств. </t>
  </si>
  <si>
    <t>Интервалы — детям. Учебное пособие, 4-е изд., стер.</t>
  </si>
  <si>
    <t>Шатковская Т. Г.</t>
  </si>
  <si>
    <t>978-5-507-51611-7</t>
  </si>
  <si>
    <t>http://files.lanbook.com/covers/9785507516117.jpg</t>
  </si>
  <si>
    <t>Настоящий сборник сложился в течение нескольких лет работы с детьми. В его основе лежат ключевые принципы системы известного педагога-новатора – Григория Ивановича Шатковского, ведущим из которых является принцип «Минимум средств – максимум выразительности».
В сборник включены авторские песенки-попевки «Звери-интервалы», песни на запоминание интервалов в эмоционально-образном ключе «Интервалы-образы» и циклы пьес на интервалы учеников автора. К каждому разделу сборника даны краткие методические рекомендации.
Издание адресовано преподавателям ДМШ, ДШИ, ДДТ, родителям и детям, которые хотят подружиться с интервалами и полюбить их, как лучших друзей!
This collection is the result of several years of work with children. It is based on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addressed to teachers at children’s music schools, children’s schools of arts, children’s houses of arts, parents and children who want to make friends with intervals and love them like best friends!
This collection is the result of several years of work with children. It is based on the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t>
  </si>
  <si>
    <t>Интерпретация англоязычной художественной прозы. Учебное пособие для вузов</t>
  </si>
  <si>
    <t>Атлас А. З.</t>
  </si>
  <si>
    <t>978-5-507-56583-2</t>
  </si>
  <si>
    <t>http://files.lanbook.com/covers/9785507565832.jpg</t>
  </si>
  <si>
    <t xml:space="preserve">Цель настоящего пособия — научить студентов проводить целостный анализ англоязычного художественного текста, воспринимать разнообразную информацию, заложенную в нем, и определять средства ее передачи для более полного понимания авторского замысла. Для достижения этой цели пособие снабжено системой понятий и исследовательских приемов, которые позволят обучающимся научиться самостоятельно анализировать новые тексты. Дополнительная задача — развитие у студентов навыков дискуссии и устной речи и активизация лексики. Пособие включает в себя произведения английской и американской художественной литературы ХХ–ХХI веков и разделено на пять глав, посвященных основным уровням структуры художественного текста. Каждая глава сопровождается необходимыми теоретическими сведениями и завершается заданиями, направляющими домашнюю работу студентов по анализу текста, а также последующее обсуждение текста на занятии. В качестве справочного материала пособие содержит глоссарии основных терминов и понятий по интерпретации текста и стилистике английского языка. 
Учебное пособие предназначено для студентов вузов старших курсов, изучающих английский язык в качестве основной специальности.
</t>
  </si>
  <si>
    <t>Интерфейсы радиоэлектронных систем и устройств. Лабораторный практикум. Учебное пособие для вузов</t>
  </si>
  <si>
    <t>Начаров Д. В., Лукьянчиков А. В.</t>
  </si>
  <si>
    <t>978-5-507-50189-2</t>
  </si>
  <si>
    <t>http://files.lanbook.com/covers/9785507501892.jpg</t>
  </si>
  <si>
    <t>Целью пособия является оказание помощи студентам укрупненной группы направлений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t>
  </si>
  <si>
    <t>Интерференция и дифракция для информационной фотоники. Монография, 2-е изд., стер.</t>
  </si>
  <si>
    <t>Петров В.М., Шамрай А.В.</t>
  </si>
  <si>
    <t>978-5-8114-5151-7</t>
  </si>
  <si>
    <t>http://files.lanbook.com/covers/9785811451517.jpg</t>
  </si>
  <si>
    <t>В систематизированном виде изложены основы интерференционных и дифракционных явлений, а также принципы построения управляемых оптических фильтров, адаптивных интерферометров, широкополосных интегрально-оптических модуляторов для информационных систем, использующих когерентный свет в качестве несущего электромагнитного колебания.
Книга будет полезна для студентов старших курсов и аспирантов, изучающих радиофизику, оптику, информатику, а также для научных работников и инженеров.</t>
  </si>
  <si>
    <t>Интерьерное озеленение. Основы фитодизайна. Учебное пособие для СПО, 3-е изд., стер.</t>
  </si>
  <si>
    <t>978-5-507-55492-8</t>
  </si>
  <si>
    <t>http://files.lanbook.com/covers/9785507554928.jpg</t>
  </si>
  <si>
    <t>В пособии рассмотрены основы фитодизайна, включающие такие разделы, как элементы цветоведения, композиции, систематика и характеристика комнатных растений, мероприятия по их уходу и защите от болезней, технологии озеленения интерьеров, особенности вертикального озеленения, устройство зимнего сада.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колледжей и техникумов.</t>
  </si>
  <si>
    <t>Интонационный словарь классического курса сольфеджио. Учебное пособие для СПО, 2-е изд., стер.</t>
  </si>
  <si>
    <t>Сладков П. П.</t>
  </si>
  <si>
    <t>978-5-507-57255-7</t>
  </si>
  <si>
    <t>http://files.lanbook.com/covers/9785507572557.jpg</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</si>
  <si>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адресована педагогам и студентам средних специальных учебных заведений.
This textbook examines the dictionary of musical styles based on major and minor system, considering the data from the field of related music and theoretical disciplines, music and general psychology, acoustics, pedagogy, linguistics, theory of perception and intonation in the conditions of untempered structure, the theory of modes, etc.  The method of its formation in the solfeggio course was developed, the appropriate volume of elements for studying was determined, the techniques for development of a musical ear were found. The book is addressed to teachers and students of colleges.</t>
  </si>
  <si>
    <t>Интонационный словарь классического курса сольфеджио. Учебное пособие, 3-е изд., стер.</t>
  </si>
  <si>
    <t>978-5-507-44074-0</t>
  </si>
  <si>
    <t>http://files.lanbook.com/covers/9785507440740.jpg</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</si>
  <si>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последовательно излагает систему развития слуховых навыков с азов и до современных интонационных образований, в силу чего она может быть приспособлена к любому учебному заведению.</t>
  </si>
  <si>
    <t>Интродукция древесных и кустарниковых пород. Учебное пособие для вузов</t>
  </si>
  <si>
    <t>Мингажева А. М., Чурагулова З. С.</t>
  </si>
  <si>
    <t>978-5-507-46878-2</t>
  </si>
  <si>
    <t>http://files.lanbook.com/covers/9785507468782.jpg</t>
  </si>
  <si>
    <t xml:space="preserve">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Для студентов лесотехнических, аграрных, педагогических вузов,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
</t>
  </si>
  <si>
    <t>Интродукция древесных и кустарниковых пород. Учебное пособие для СПО</t>
  </si>
  <si>
    <t>978-5-507-46879-9</t>
  </si>
  <si>
    <t>http://files.lanbook.com/covers/9785507468799.jpg</t>
  </si>
  <si>
    <t xml:space="preserve">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лесотехнических, аграрных  колледжей и техникумов,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
</t>
  </si>
  <si>
    <t>Интродукция растений и животных — основа селекции. Учебник</t>
  </si>
  <si>
    <t>978-5-8114-3490-9</t>
  </si>
  <si>
    <t>http://files.lanbook.com/covers/9785811434909.jpg</t>
  </si>
  <si>
    <t xml:space="preserve">Учебник рекомендуется для сельскохозяйственных вузов и факультетов. Он определяет интродукцию и селекцию как науку, знакомит студентов с ее основными понятиями, которые широко используются при выведения новых сортов растений и пород животных, раскрывает сущность селекционной работы, значение интродукции для растениеводства и животноводства, показывает пути развития и достижения на всех уровнях селекционной работы, в том числе на уровне клеточной селекции и генной инженерии. Много внимания уделено указаниям, при каких условиях отдельные приемы селекции наиболее эффективны и при каких активность их снижается. Книга написана с учетом последних достижений науки и практики по интродукции и селекции растений и животных. Учебник будет также полезен в качестве руководства для практических работников, занимающихся непосредственно выведением новых сортов растений и пород животных.
</t>
  </si>
  <si>
    <t>Инфекционная безопасность и инфекционный контроль в медицинских организациях. Учебник для СПО, 6-е изд., стер.</t>
  </si>
  <si>
    <t>Сметанин В. Н.</t>
  </si>
  <si>
    <t>978-5-507-50504-3</t>
  </si>
  <si>
    <t>http://files.lanbook.com/covers/9785507505043.jpg</t>
  </si>
  <si>
    <t>В учебнике рассматриваются вопросы инфекционной безопасности и инфекционного контроля, самых актуальных и приобретающих особую медицинскую и социальную значимость на современном этапе. В работе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раскрываются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слушателей центров и отделений дополнительного профессионального образования, студентов медицинских колледжей и специалистов среднего звена системы здравоохранении в рамках непрерывного профессионального совершенствования с целью обновления необходимых знаний для осуществления инфекционной безопасности и инфекционного контроля в медицинских организациях.</t>
  </si>
  <si>
    <t>Инфекционная безопасность. Учебное пособие для СПО, 6-е изд., стер.</t>
  </si>
  <si>
    <t>Бубликова И. В., Гапонова З. В. и др.</t>
  </si>
  <si>
    <t>978-5-507-56963-2</t>
  </si>
  <si>
    <t>http://files.lanbook.com/covers/9785507569632.jpg</t>
  </si>
  <si>
    <t>Пособие составлено на основании действующих нормативно-правовых документов, регламентирующих проведение профилактики внутрибольничных инфекций в учреждениях здравоохранения. В пособии представлены общие вопросы инфектологии — понятия инфекционного процесса, эпидемиологического процесса, основные сведения по инфекционным заболеваниям, являющиеся наиболее частой причиной профессиональной заболеваемости. В конце пособия имеются материалы для самоконтроля знаний по санитарно-противоэпидемическому режиму.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профессиональных образовательных учреждений, медицинских работников учреждений здравоохранения, в том числе осваивающих дополнительные образовательные программы по укрупненным группам специальностей: «Клиническая медицина», «Науки о здоровье и профилактическая медицина», «Сестринское дело».</t>
  </si>
  <si>
    <t>Инфекционные болезни животных. Клостридиозы и другие анаэробные инфекции. Учебное пособие для СПО, 3-е изд., стер.</t>
  </si>
  <si>
    <t>978-5-507-53692-4</t>
  </si>
  <si>
    <t>http://files.lanbook.com/covers/9785507536924.jpg</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</si>
  <si>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студентов средних образовательных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</si>
  <si>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мелких домашних животных. Учебное пособие для СПО, 3-е изд., стер.</t>
  </si>
  <si>
    <t>Алексеева И. Г., Дорофеева В. П., Маркова М. В.</t>
  </si>
  <si>
    <t>978-5-507-55411-9</t>
  </si>
  <si>
    <t>http://files.lanbook.com/covers/9785507554119.jpg</t>
  </si>
  <si>
    <t>Учебное пособие содержит информацию, которая поможет в решении практических задач в области диагностики, терапии и профилактики инфекционных болезней мелких домашних животных, обеззараживании контаминированных патогенными микроорганизмами различных объектов внешней cреды. 
Соответствует современным требованиям ФГОС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специальности «Ветеринария».</t>
  </si>
  <si>
    <t>Инфекционные болезни молодняка сельскохозяйственных животных. Учебное пособие для СПО</t>
  </si>
  <si>
    <t>Галиуллин А. К., Гумеров В. Г. и др.</t>
  </si>
  <si>
    <t>978-5-507-56635-8</t>
  </si>
  <si>
    <t>http://files.lanbook.com/covers/9785507566358.jpg</t>
  </si>
  <si>
    <t>В учебном пособии изложены основные свойства возбудителей респираторно-кишечных инфекций новорожденных телят и поросят вирусной, бактериальной, микозной и смешанной этиологии. По каждой конкретной болезни определены морфология, историческая справка открытия болезни, культуральные и антигенные свойства, патогенез возбудителя, клинико-эпизоотологические симптомы, диагностические критерии для оценки эпизоотического статуса животноводческих комплексов промышленного типа.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</si>
  <si>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птиц. Учебное пособие для вузов, 2-е изд., стер.</t>
  </si>
  <si>
    <t>Галиуллин А. К., Волков Р. А. и др.</t>
  </si>
  <si>
    <t>978-5-507-56876-5</t>
  </si>
  <si>
    <t>http://files.lanbook.com/covers/9785507568765.jpg</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</si>
  <si>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вузов, учащихся по специальности «Ветеринария» и направлению подготовки «Ветеринарно-санитарная экспертиза»</t>
  </si>
  <si>
    <t>Инфекционные болезни птиц. Учебное пособие для СПО</t>
  </si>
  <si>
    <t>978-5-507-56872-7</t>
  </si>
  <si>
    <t>http://files.lanbook.com/covers/9785507568727.jpg</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</si>
  <si>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</si>
  <si>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Инфекционные болезни, общие для человека и животных. Учебное пособие для вузов</t>
  </si>
  <si>
    <t>978-5-507-53480-7</t>
  </si>
  <si>
    <t>http://files.lanbook.com/covers/9785507534807.jpg</t>
  </si>
  <si>
    <t xml:space="preserve">В учебное издание включен теоретический материал по частной эпизоотологии.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Для обучающихся вузов по специальности «Ветеринария». Материалами учебного пособия могут пользоваться слушатели ФПК, ветеринарные врачи и ветеринарно-санитарные эксперты.
</t>
  </si>
  <si>
    <t>Инфекционный контроль, инфекционная безопасность в медицинской организации. Учебник для вузов</t>
  </si>
  <si>
    <t>978-5-507-54818-7</t>
  </si>
  <si>
    <t>http://files.lanbook.com/covers/9785507548187.jpg</t>
  </si>
  <si>
    <t>В учебнике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рассмотрены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t>
  </si>
  <si>
    <t>Инфокоммуникационные системы и сети. Учебник для вузов, 3-е изд., стер.</t>
  </si>
  <si>
    <t>Кутузов О. И., Татарникова Т. М., Цехановский В. В.</t>
  </si>
  <si>
    <t>978-5-507-44763-3</t>
  </si>
  <si>
    <t>http://files.lanbook.com/covers/9785507447633.jpg</t>
  </si>
  <si>
    <t>Новые информационные и телекоммуникационные, ИКТ или инфокоммуникационные технологии и техника стали базовыми технологиями и техникой для других видов деятельности. Формируемая при помощи инфокоммуникаций информационная среда наряду с социальной и экологической средами становится новой средой обитания человека. В рамках дисциплины Инфокоммуникационные системы и сети изучаются единая сеть электросвязи РФ, технологии и системы передачи сигналов, мультиплексирование, множественного доступа и коммутации, открытие инфокоммуникационные системы и другие технологии, лежащие в основе современных инфокоммуникаций.Целью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t>
  </si>
  <si>
    <t>Инфокоммуникационные системы и сети. Учебник для СПО, 2-е изд., стер.</t>
  </si>
  <si>
    <t>978-5-8114-8488-1</t>
  </si>
  <si>
    <t>http://files.lanbook.com/covers/9785811484881.jpg</t>
  </si>
  <si>
    <t>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</si>
  <si>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Инфокоммуникационные системы: протоколы, интерфейсы и сети. Практикум. Учебное пособие для СПО, 4-е изд., стер.</t>
  </si>
  <si>
    <t>Журавлев А. Е.</t>
  </si>
  <si>
    <t>978-5-507-54551-3</t>
  </si>
  <si>
    <t>http://files.lanbook.com/covers/9785507545513.jpg</t>
  </si>
  <si>
    <t>В учебном пособии в формате практикума излагаются элементы общей теории и практики взаимодействия человека с современными инфокоммуникационными системами.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
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другие в качестве основной литературы.</t>
  </si>
  <si>
    <t>Инфокоммуникационные системы. Аппаратное обеспечение. Учебник для вузов, 3-е изд., стер.</t>
  </si>
  <si>
    <t>Журавлев А. Е., Макшанов А. В., Иванищев А. В.</t>
  </si>
  <si>
    <t>978-5-507-50110-6</t>
  </si>
  <si>
    <t>http://files.lanbook.com/covers/9785507501106.jpg</t>
  </si>
  <si>
    <t>В учебнике наиболее полно исследуются вопросы, связанные с современным состоянием инфокоммуникационных систем и сетей,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</si>
  <si>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Аппаратное обеспечение. Учебник для СПО, 4-е изд., стер.</t>
  </si>
  <si>
    <t>978-5-507-54552-0</t>
  </si>
  <si>
    <t>http://files.lanbook.com/covers/9785507545520.jpg</t>
  </si>
  <si>
    <t>В учебнике наиболее полно исследуются вопросы, связанные с современным состоянием инфокоммуникационных систем и сетей, например,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</si>
  <si>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01.02.2025</t>
  </si>
  <si>
    <t>Инфокоммуникационные системы. Программное обеспечение. Учебник для ВО, 1-е изд.</t>
  </si>
  <si>
    <t>978-5-8114-5343-6</t>
  </si>
  <si>
    <t>http://files.lanbook.com/covers/9785811453436.jpg</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</si>
  <si>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 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</si>
  <si>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вузов, 3-е изд., стер.</t>
  </si>
  <si>
    <t>978-5-507-54131-7</t>
  </si>
  <si>
    <t>http://files.lanbook.com/covers/9785507541317.jpg</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</si>
  <si>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</si>
  <si>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СПО, 3-е изд., стер.</t>
  </si>
  <si>
    <t>978-5-507-47769-2</t>
  </si>
  <si>
    <t>http://files.lanbook.com/covers/9785507477692.jpg</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</si>
  <si>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Освещены основные особенности и нюансы проектирования современных высоконагруженных систем и сетей корпоративного уровня.
Учебник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т.п. в качестве основной литературы.</t>
  </si>
  <si>
    <t>24.10.2019</t>
  </si>
  <si>
    <t>Информатизация общества. Уч. пособие</t>
  </si>
  <si>
    <t>Украинцев Ю.Д.</t>
  </si>
  <si>
    <t>978-5-8114-3845-7</t>
  </si>
  <si>
    <t>http://files.lanbook.com/covers/9785811438457.jpg</t>
  </si>
  <si>
    <t xml:space="preserve">Становлению человечества как одного из видов живого мира планеты Земля способствовало формирование речи, обеспечивающей коммуникацию сначала между отдельными особями, общинами, племенами. Именно коммуникации позволили первобытным людям не только выжить в жесточайшей конкурентной борьбе, но и социализоваться. Социализация требовала общения как между отдельными индивидуумами, так и между общинами, племенами, затем государствами. Именно сначала средства общения, затем системы связи и современные телекоммуникационные системы явились не только основой формирования общества, но и позволили сформировать современное информационное общество со всеми его достоинствами и недостатками.
Учебное пособие предназначено для студентов очного обучения направлений бакалавриата «Информационные системы и технологии», «Инфокоммуникационные технологии и системы связи» по дисциплине «Информатизация общества». Кроме того, оно может оказаться полезным для студентов других специальностей, изучающих современные технологические системы, направленные на развитие современного информационного общества.
</t>
  </si>
  <si>
    <t>Информатизация общества. Учебное пособие для СПО</t>
  </si>
  <si>
    <t>Украинцев Ю. Д.</t>
  </si>
  <si>
    <t>978-5-8114-6386-2</t>
  </si>
  <si>
    <t>http://files.lanbook.com/covers/9785811463862.jpg</t>
  </si>
  <si>
    <t>Выделение человека, одного из наиболее слабых в физическом отношении представителя животного мира нашей Планеты, в ее властелина стало возможным лишь благодаря способности людей не только общаться между собой, но и умению на основе анализа и обработки информации, существующей независимо от него, превращать информацию в знания, позволяющие значительно облегчить жизнь. Именно способность перерабатывать имеющуюся информацию, превращая ее в знания, позволили первобытным людям не только выжить в жесточайшей конкурентной борьбе, но и социализироваться. Социализация требовала общения первоначально между отдельными индивидуумами, общинами, племенами, а затем и государствами. Именно язык, как первичное средство общения, затем системы связи и современные информационно-телекоммуникационные системы позволили сформировать современное информационное общество со всеми его достоинствами и недостатками.
Учебное пособие написано в общедоступной форме и предназначено для студентов очного профессионально-технического обучения по дисциплине «Информатизация общества». Кроме того, оно может оказаться полезным не только для студентов других специальностей, изучающих современные технологические системы, но и для школьников старших классов, пытающихся понять структуру общества, в котором им предстоит жить.</t>
  </si>
  <si>
    <t>Информатика (российское программное обеспечение). Лекции и практикум. Учебник для вузов</t>
  </si>
  <si>
    <t>Бурняшов Б. А.</t>
  </si>
  <si>
    <t>978-5-507-52247-7</t>
  </si>
  <si>
    <t>http://files.lanbook.com/covers/9785507522477.jpg</t>
  </si>
  <si>
    <t xml:space="preserve">Учебное издание предназначено для студентов вузов, овладевающих компетенциями группы универсальных компетенций «информационно-коммуникационные технологии для профессиональной деятельности» в ходе обучения специальностям социально-экономического, естественнонаучного и гуманитарного профилей.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ВО последнего поколения и профессиональным требованиям.
</t>
  </si>
  <si>
    <t>Информатика (российское программное обеспечение). Лекции и практикум. Учебник для СПО</t>
  </si>
  <si>
    <t>978-5-507-52246-0</t>
  </si>
  <si>
    <t>http://files.lanbook.com/covers/9785507522460.jpg</t>
  </si>
  <si>
    <t>Учебник и практикум предназначены для студентов, изучающих базовые дисциплины математического и общего естественнонаучного учебного цикла ФГОС СПО «Информатика», «Информатика и информационные технологии в профессиональной деятельности».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СПО последнего поколения и профессиональным требованиям.
Для студентов колледжей, училищ и техникумов, обучающихся на базе среднего общего образования профессиям и специальностям социально-экономического, естественно-научного и гуманитарного профилей.</t>
  </si>
  <si>
    <t>Информатика (спецглавы). Лабораторный практикум. Учебное пособие для вузов</t>
  </si>
  <si>
    <t>Шибайкин С. Д.</t>
  </si>
  <si>
    <t>978-5-507-50217-2</t>
  </si>
  <si>
    <t>http://files.lanbook.com/covers/9785507502172.jpg</t>
  </si>
  <si>
    <t xml:space="preserve">В учебном пособии в сжатом виде приведены численные методы решения прикладных задач, применяемых в телекоммуникационных системах и сетях связи. В качестве базового языка программирования предлагается использовать кросс-платформенный язык Java.
Учебное пособие рекомендовано для обучения студентов направлений подготовки «Инфокоммуникационные технологии и системы связи» (профиль «Интеллектуальные телекоммуникационные системы и сети»), «Инфокоммуникационные технологии и системы связи» (профиль «Сети, системы и устройства телекоммуникаций»), «Информатика и вычислительная техника» (профиль «Автоматизированные системы обработки информации и управления») и является прикладным рабочим материалом на лабораторных и практических занятиях. </t>
  </si>
  <si>
    <t>Информатика для инженеров. Уч. пособие</t>
  </si>
  <si>
    <t>Лопатин В.М.</t>
  </si>
  <si>
    <t>978-5-8114-3463-3</t>
  </si>
  <si>
    <t>http://files.lanbook.com/covers/9785811434633.jpg</t>
  </si>
  <si>
    <t xml:space="preserve">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 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
</t>
  </si>
  <si>
    <t>Информатика для инженеров. Учебное пособие для вузов, 3-е изд., стер.</t>
  </si>
  <si>
    <t>Лопатин В. М.</t>
  </si>
  <si>
    <t>978-5-507-45169-2</t>
  </si>
  <si>
    <t>http://files.lanbook.com/covers/9785507451692.jpg</t>
  </si>
  <si>
    <t>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t>
  </si>
  <si>
    <t>Информатика для инженеров. Учебное пособие для вузов, 4-е изд., стер.</t>
  </si>
  <si>
    <t>978-5-507-52847-9</t>
  </si>
  <si>
    <t>http://files.lanbook.com/covers/9785507528479.jpg</t>
  </si>
  <si>
    <t>Информатика для профессий и специальностей технического профиля. Курс лекций. Учебное пособие для СПО, 4-е изд., стер.</t>
  </si>
  <si>
    <t>Свириденко Ю. В.</t>
  </si>
  <si>
    <t>978-5-507-52850-9</t>
  </si>
  <si>
    <t>http://files.lanbook.com/covers/9785507528509.jpg</t>
  </si>
  <si>
    <t>В учебном пособии рассмотрены основные понятия информатики как дисциплины. Курс лекций предназначен для студентов дневной и заочной форм обучения, для специальностей технического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</si>
  <si>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и ИКТ. Курс лекций. Уч. Пособие</t>
  </si>
  <si>
    <t>Набиуллина С.Н.</t>
  </si>
  <si>
    <t>978-5-8114-3920-1</t>
  </si>
  <si>
    <t>http://files.lanbook.com/covers/9785811439201.jpg</t>
  </si>
  <si>
    <t xml:space="preserve">В курсе лекций согласно требованиям ФГОС среднего общего образования для студентов, обучающихся по специальности «Сестринское дело», «Акушерское дело» рассмотрены основные понятия информатики как, естественнонаучной дисциплины, дана общая характеристика процесса сбора, обработки, хранения и передачи информации. Проанализировано аппаратное и программное обеспечение ЭВМ. Приведено описание структуры и функций персонального компьютера.
Учебное пособие подходит для студентов дневной и заочной форм обучения, для индивидуального изучения теоретических основ информатики при подготовке к занятиям и сдаче дифференцированного зачета (теоретическая часть).
</t>
  </si>
  <si>
    <t>Информатика и основы искусственного интеллекта. Мультивариантная самостоятельная работа. Учебное пособие для вузов</t>
  </si>
  <si>
    <t>Галыгина Л. В., Галыгина И. В.</t>
  </si>
  <si>
    <t>978-5-507-51439-7</t>
  </si>
  <si>
    <t>http://files.lanbook.com/covers/9785507514397.jpg</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</si>
  <si>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</si>
  <si>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Мультивариантная самостоятельная работа. Учебное пособие для вузов, 2-е изд., стер.</t>
  </si>
  <si>
    <t>978-5-507-55214-6</t>
  </si>
  <si>
    <t>http://files.lanbook.com/covers/9785507552146.jpg</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</si>
  <si>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Мультивариантность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</si>
  <si>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Мультивариантная самостоятельная работа. Учебное пособие для СПО</t>
  </si>
  <si>
    <t>978-5-507-51440-3</t>
  </si>
  <si>
    <t>http://files.lanbook.com/covers/9785507514403.jpg</t>
  </si>
  <si>
    <t>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Задания из пособия могут использоваться студентами при выполнении самостоятельной работы и контрольных работ. 
Пособие предназначено для студентов технических колледжей для самостоятельного выполнения заданий по дисциплине «Информатика и основы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</si>
  <si>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вузов</t>
  </si>
  <si>
    <t>978-5-507-54010-5</t>
  </si>
  <si>
    <t>http://files.lanbook.com/covers/9785507540105.jpg</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</si>
  <si>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</si>
  <si>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СПО</t>
  </si>
  <si>
    <t>978-5-507-54011-2</t>
  </si>
  <si>
    <t>http://files.lanbook.com/covers/9785507540112.jpg</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</si>
  <si>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</si>
  <si>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Информатика. «Слепой» десятипальцевый метод печати. Учебное пособие для вузов</t>
  </si>
  <si>
    <t>978-5-507-50188-5</t>
  </si>
  <si>
    <t>http://files.lanbook.com/covers/9785507501885.jpg</t>
  </si>
  <si>
    <t xml:space="preserve">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Пособие составлено ветераном труда, преподавателем на основе многолетнего опыта в группах различных возрастных категорий для студентов вузов.
</t>
  </si>
  <si>
    <t>Информатика. Курс лекций. Учебник для вузов, 3-е изд., стер.</t>
  </si>
  <si>
    <t>Логунова О. С.</t>
  </si>
  <si>
    <t>978-5-507-57300-4</t>
  </si>
  <si>
    <t>http://files.lanbook.com/covers/9785507573004.jpg</t>
  </si>
  <si>
    <t>В учебном пособии представлен материал, который может быть использован при построении курса лекций по дисциплине «Информатика» и предназначен для формирование компетенций ОПК-2 и ОПК-5 в ФГОС ВО для направления «Информатика и вычислительная техника». Особенностью курса является его пропедевтичность к будущим специальным дисциплинам этого направления. В учебном пособии не приводятся примеры использования информационных технологий к решению задач и основы программирования. Пособие предполагает наличие высоких знаний у читателя по школьному курсу «Информатика».</t>
  </si>
  <si>
    <t>Информатика. Курс лекций. Учебник, 2-е изд., испр. и доп.</t>
  </si>
  <si>
    <t>Логунова О.С.</t>
  </si>
  <si>
    <t>978-5-8114-3266-0</t>
  </si>
  <si>
    <t>http://files.lanbook.com/covers/9785811432660.jpg</t>
  </si>
  <si>
    <t>Информатика. Лабораторный практикум. Учебное пособие для вузов</t>
  </si>
  <si>
    <t>Галыгина И. В., Галыгина Л. В.</t>
  </si>
  <si>
    <t>978-5-8114-5401-3</t>
  </si>
  <si>
    <t>http://files.lanbook.com/covers/9785811454013.jpg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</si>
  <si>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Первая часть лабораторного практикума предназначена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предполагает использование поисковых систем сети Internet.
Лабораторный практикум ориентирован на студентов первого курса высших учебных заведений направлений подготовки: «Архитектура», «Строительство», «Технология транспортных процессов», «Эксплуатация транспортно-технологических машин и комплексов», «Агроинженерия», «Строительство, эксплуатация, восстановление и техническое прикрытие автомобильных дорог, мостов и тоннелей», уровень подготоки бакалавриат и специалитет.</t>
  </si>
  <si>
    <t>Информатика. Лабораторный практикум. Часть 1. Учебное пособие для СПО, 4-е изд., стер.</t>
  </si>
  <si>
    <t>978-5-507-54966-5</t>
  </si>
  <si>
    <t>http://files.lanbook.com/covers/9785507549665.jpg</t>
  </si>
  <si>
    <t>Лабораторный практикум по информатике ориентирован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Лабораторный практикум предназначен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также предполагает использование поисковых систем сети Internet.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</si>
  <si>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Лабораторный практикум. Часть 2. Учебное пособие для вузов</t>
  </si>
  <si>
    <t>978-5-8114-7615-2</t>
  </si>
  <si>
    <t>http://files.lanbook.com/covers/9785811476152.jpg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</si>
  <si>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высших учебных заведений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</si>
  <si>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Лабораторный практикум. Часть 2. Учебное пособие для СПО</t>
  </si>
  <si>
    <t>978-5-8114-7616-9</t>
  </si>
  <si>
    <t>http://files.lanbook.com/covers/9785811476169.jpg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</si>
  <si>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</si>
  <si>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Лабораторный практикум. Часть 2. Учебное пособие для СПО, 2-е изд., стер.</t>
  </si>
  <si>
    <t>978-5-507-50134-2</t>
  </si>
  <si>
    <t>http://files.lanbook.com/covers/9785507501342.jpg</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</si>
  <si>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обучающихся в колледжах по образовательным программам среднего профессионального образования специальностей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</si>
  <si>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Информатика. Практикум в среде Microsoft Office 2016. Уч. пособие, 2-е изд., стер.</t>
  </si>
  <si>
    <t>Журавлев А.Е.</t>
  </si>
  <si>
    <t>978-5-8114-4965-1</t>
  </si>
  <si>
    <t>http://files.lanbook.com/covers/9785811449651.jpg</t>
  </si>
  <si>
    <t xml:space="preserve">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
</t>
  </si>
  <si>
    <t>Информатика. Практикум в среде Microsoft Office 2016/2019. Учебное пособие для СПО, 4-е изд., стер.</t>
  </si>
  <si>
    <t>978-5-507-45697-0</t>
  </si>
  <si>
    <t>http://files.lanbook.com/covers/9785507456970.jpg</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</si>
  <si>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</si>
  <si>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Информатика. Практикум в среде Microsoft Office 2016/2019. Учебное пособие для СПО, 5-е изд., стер.</t>
  </si>
  <si>
    <t>978-5-507-55104-0</t>
  </si>
  <si>
    <t>http://files.lanbook.com/covers/9785507551040.jpg</t>
  </si>
  <si>
    <t>Информатика. Практические работы. Учебное пособие для СПО, 4-е изд., стер.</t>
  </si>
  <si>
    <t>Алексеев В. А.</t>
  </si>
  <si>
    <t>978-5-507-51013-9</t>
  </si>
  <si>
    <t>http://files.lanbook.com/covers/9785507510139.jpg</t>
  </si>
  <si>
    <t>Методические указания по выполнению практических работ учебной дисциплины «Информатика» разработаны в соответствии с «Рекомендациями по организации получения среднего общего образования в пределах освоения образовательных программ среднего профессионального образования на базе основного общего образования с учетом требований федеральных государственных образовательных стандартов и получаемой профессии или специальности среднего профессионального образования».</t>
  </si>
  <si>
    <t>Информатика. Сборник профессионально ориентированных задач по профессии «Повар, кондитер». Учебное пособие для СПО, 2-е изд., стер.</t>
  </si>
  <si>
    <t>Гомбоева И. С.</t>
  </si>
  <si>
    <t>978-5-507-55387-7</t>
  </si>
  <si>
    <t>http://files.lanbook.com/covers/9785507553877.jpg</t>
  </si>
  <si>
    <t xml:space="preserve">Учебное пособие содержит профессионально ориентированные задачи по информатике. Представлены задания, связанные с технологией обработки информации в электронных таблицах. Цель учебного пособия состоит в активизации и развитии навыков самостоятельной работы студентов. Весь материал разбит на разделы и подразделы, каждый из которых содержит краткие теоретические сведения, примеры решения задач, а также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студентов СПО, обучающихся по профессии «Повар, кондитер», а также преподавателей информатики и специальных дисциплин.
</t>
  </si>
  <si>
    <t>Информатика. Учебник для СПО</t>
  </si>
  <si>
    <t>Марченкова Е. А.</t>
  </si>
  <si>
    <t>978-5-507-56512-2</t>
  </si>
  <si>
    <t>http://files.lanbook.com/covers/9785507565122.jpg</t>
  </si>
  <si>
    <t xml:space="preserve">В учебнике рассматриваются вопросы по ЕН 02 «Информатика», а именно: информация и информационные технологии, технология обработки текстовой информации, основы работы с электронными таблицами, основы работы с мультимедийной информацией, с системой компьютерной графики, с системой управления базами данных, со справочно-поисковыми системами, со структурой и классификацией систем автоматизированного проектирования и многое другое.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по курсу «Информатика» рекомендуется студентам, обучающимся по образовательной программе среднего профессионального образования по профилю «Техническое обслуживание и ремонт автоматизированных средств».
</t>
  </si>
  <si>
    <t>Информационная безопасность и защита информации. Учебник для вузов, 7-е изд., стер.</t>
  </si>
  <si>
    <t>Прохорова О. В.</t>
  </si>
  <si>
    <t>978-5-507-57304-2</t>
  </si>
  <si>
    <t>http://files.lanbook.com/covers/9785507573042.jpg</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</si>
  <si>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предназначен для студентов, обучающихся по специальности Информационные системы и технологии.</t>
  </si>
  <si>
    <t>Информационная безопасность. Лабораторный практикум. Учебное пособие для СПО, 4-е изд., стер.</t>
  </si>
  <si>
    <t>Гилязова Р. Н.</t>
  </si>
  <si>
    <t>978-5-507-55102-6</t>
  </si>
  <si>
    <t>http://files.lanbook.com/covers/9785507551026.jpg</t>
  </si>
  <si>
    <t>Основное содержание: реализовать простейший генератор паролей, обладающий основными требованиями к парольным генераторам и стойкостью к взлому; составить программу, представляющую собой форму доступа к определённым информационным ресурсам на основе пароля; составить программу шифрования методом контрольных сумм и методом хеширования с применением метода гаммирования.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специальности «Программирование в компьютерных системах».</t>
  </si>
  <si>
    <t>Информационная безопасность. Учебное пособие для вузов</t>
  </si>
  <si>
    <t>Алашеев В. В.</t>
  </si>
  <si>
    <t>978-5-507-56516-0</t>
  </si>
  <si>
    <t>http://files.lanbook.com/covers/9785507565160.jpg</t>
  </si>
  <si>
    <t>В учебном пособии изложены теоретические основы информационных систем и обеспечения их безопасности. Приведены базовые стандарты в сфере криптографии и обозначены стратегические направления государственной политики по технической защите информации. Изложены вопросы сертификации, лицензирования и аттестации деятельности в области информационной безопасности. Особое внимание уделено моделированию процесса контроля и передачи информации с разграничением прав доступа
субъектов.
Пособие предназначено для обучающихся по направлениям подготовки «Информационные системы и технологии», «Прикладная информатика», «Экономическая безопасность».</t>
  </si>
  <si>
    <t>Информационно-измерительные преобразователи киберфизических систем. Учебное пособие для вузов, 2-е изд., стер.</t>
  </si>
  <si>
    <t>Сафьянников Н. М., Буренева О. И., Алипов А. Н.</t>
  </si>
  <si>
    <t>978-5-507-47606-0</t>
  </si>
  <si>
    <t>http://files.lanbook.com/covers/9785507476060.jpg</t>
  </si>
  <si>
    <t>В учебном пособии представлены принципы действия, а также теоретические основы построения физических и химических сенсоров, рассмотрены варианты организации промежуточных преобразователей, приведены примеры конструкций и характеристики промышленно выпускаемых датчиков. Отдельное внимание уделено техническим решениям в области создания цифровых преобразователей сигналов от датчиков в базисе цифровых элементов и с использованием процессорных средств.
Изложение сопровождается рассмотрением практических примеров проектирования информационно измерительных преобразователей. Рассмотренные схемные решения могут использоваться в качестве основы при проектировании измерительных каналов киберфизических систем различного назначения.
Книга предназначена для студентов высших учебных заведений, обучающихся по направлениям подготовки бакалавриата и магистратуры «Конструирование и технология электронных средств», «Информатика и вычислительная техника», «Приборостроение», также может быть полезна научным работникам, аспирантам, специалистам в области разработки измерительных приборов, элементов и устройств измерительно вычислительной техники, систем управления, а также киберфизических систем.</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</si>
  <si>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вузов</t>
  </si>
  <si>
    <t>Сергиенко И. В., Габбасов Р. Ф. и др.</t>
  </si>
  <si>
    <t>978-5-507-54221-5</t>
  </si>
  <si>
    <t>http://files.lanbook.com/covers/9785507542215.jpg</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</si>
  <si>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Учебное пособие предназначено для студентов вузов таких направлений подготовки, как «Экономика», «Менеджмент», «Государственное и муниципальное управление», и может быть использовано при изучении дисциплин «Маркетинг», «Теория маркетинга» и аналогичных, а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</si>
  <si>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СПО</t>
  </si>
  <si>
    <t>978-5-507-54222-2</t>
  </si>
  <si>
    <t>http://files.lanbook.com/covers/9785507542222.jpg</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</si>
  <si>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организаций среднего профессионального образования, обучающихся, в первую очередь, на экономических направлениях подготовки, но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 — для студентов иных направлений подготовки.</t>
  </si>
  <si>
    <t>Информационное обеспечение деятельности средних медицинских работников. Практикум. Учебн. пос., 1-е изд.</t>
  </si>
  <si>
    <t>Дружинина И.В.</t>
  </si>
  <si>
    <t>978-5-8114-2386-6</t>
  </si>
  <si>
    <t>http://files.lanbook.com/covers/9785811423866.jpg</t>
  </si>
  <si>
    <t xml:space="preserve">Учебное пособие разработано для студентов медицинских колледжей и училищ, а также для практикующих средних медицинских работников. Значительное место в работе среднего медицинского персонала занимает рассмотрение способов обработки информации с помощью медицинской информационной системы, что становится актуальным из-за внедрения информационно-коммуникационных технологий в систему здравоохранения. Пособие поможет специалистам среднего звена стать уверенными пользователями медицинских информационных систем и выполнять повседневные задачи намного быстрее и эффективнее.
</t>
  </si>
  <si>
    <t>Информационное обеспечение деятельности средних медицинских работников. Практикум. Учебное пособие для СПО, 6-е изд., стер.</t>
  </si>
  <si>
    <t>Дружинина И. В.</t>
  </si>
  <si>
    <t>978-5-507-48936-7</t>
  </si>
  <si>
    <t>http://files.lanbook.com/covers/9785507489367.jpg</t>
  </si>
  <si>
    <t>Учебное пособие разработано для студентов медицинских колледжей и училищ, а также для практикующих средних медицинских работников. Значительное место в работе среднего медицинского персонала занимает рассмотрение способов обработки информации с помощью медицинской информационной системы, что становится актуальным из-за внедрения информационно-коммуникационных технологий в систему здравоохранения. Пособие поможет специалистам среднего звена стать уверенными пользователями медицинских информационных систем и выполнять повседневные задачи намного быстрее и эффективнее.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</si>
  <si>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Информационное обеспечение систем управления. Проектирование базы данных с заданиями. Учебник для вузов</t>
  </si>
  <si>
    <t>Васильева М. А., Филипченко К. М., Балакина Е. П.</t>
  </si>
  <si>
    <t>978-5-507-46530-9</t>
  </si>
  <si>
    <t>http://files.lanbook.com/covers/9785507465309.jpg</t>
  </si>
  <si>
    <t>В учебнике описана реляционная модель данных, метод проектирования реляционных баз данных «сущность — связь» и метод нормализации отношений. Рассмотрены операторы SQL. Приведен список тем для самостоятельного проектирования базы данных. Показан порядок работы для создания базы данных. Для наглядности работы пример снабжен скриптами, разработанными для системы управления базами данных MS SQL Server.
Учебник предназначен для обучающихся по направлению «Управление в технических системах» профиля «Управление и информатика в технических системах», а также обучающихся по специальности «Компьютерная безопасность» специализации «Информационная безопасность объектов информатизации на базе компьютерных систем».</t>
  </si>
  <si>
    <t>Информационные системы в издательском деле. Уч. пособие</t>
  </si>
  <si>
    <t>Иванько А.Ф., Иванько М.А.</t>
  </si>
  <si>
    <t>978-5-8114-3843-3</t>
  </si>
  <si>
    <t>http://files.lanbook.com/covers/9785811438433.jpg</t>
  </si>
  <si>
    <t>Учебное пособие подготовлено в соответствии с программой курса «Информационные системы в издательском деле». В пособии приводятся основные теоретические сведения по информационным системам в издательском деле, системам электронного документооборота (СЭД), информационным системам для обработки изображений, а также предлагается методика для самостоятельного выполнения контрольных работ. Учебный материал предназначен для студентов, обучающихся по программе подготовки академических бакалавров, направление подготовки «Издательское дело» и «Журналистика». Все материалы и темы самостоятельных и контрольных работ могут быть использованы при дистанционном обучении студентов в качестве электронных обучающих ресурсов (ЭОР). Учебное пособие может быть использовано для студентов, проходящих обучение по программе подготовки специалистов и магистров.</t>
  </si>
  <si>
    <t>Информационные системы обеспечения градостроительной деятельности. Учебное пособие для СПО, 2-е изд., стер. (полноцветная печать).</t>
  </si>
  <si>
    <t>978-5-507-46012-0</t>
  </si>
  <si>
    <t>http://files.lanbook.com/covers/9785507460120.jpg</t>
  </si>
  <si>
    <t>В учебном пособии изложены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 обзор современного автоматизированного информационного обеспечения градостроительной деятельности на примере Санкт-Петербурга.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по специальности «Информационные системы обеспечения градостроительной деятельности», а также для всех субъектов градостроительных отношений.</t>
  </si>
  <si>
    <t>Информационные системы управления экономическими объектами. Лабораторные работы. Уч. пособие, 2-е изд., перераб. и доп.</t>
  </si>
  <si>
    <t>Бочков А.П., Графов А.А.</t>
  </si>
  <si>
    <t>978-5-8114-3777-1</t>
  </si>
  <si>
    <t>http://files.lanbook.com/covers/9785811437771.jpg</t>
  </si>
  <si>
    <t xml:space="preserve">В настоящее время интенсивно внедряются информационные системы управления (ИСУ) экономическими объектами, в частности, автоматизированные системы управления (АСУ) объектами жилищно-коммунального хозяйства (ЖКХ). Основой процессов автоматизации является появление все более мощной вычислительной техники и другого аппаратного, математического и программного обеспечения. Предлагаемый учебный материал имеет практическую направленность и написан в соответствии с учебником «ИСУ экономическими объектами».
Для каждого раздела учебного пособия приводятся практические задания, оформленные как лабораторные работы, основная цель которых — отработка практических навыков по формированию облика АСУ объектами ЖКХ. Каждое практическое задание включает в себя постановку задания, порядок его выполнения и методические указания. Все практические задания охватывают основные подсистемы информационной системы — подсистему технического обеспечения, подсистему математического обеспечения и др. Кроме того, уделяется внимание рассмотрению всей структуры АСУ, это связано с формированием операционно-параметрического описания АСУ, описанием их облика, оценкой эффективности и задания требований с АСУ.
Учебный материал может быть использован на практических занятиях в вузах, связанных с изучением основ информационных систем управления экономическими объектами, в частности АСУ объектами ЖКХ, а также преподавателями, аспирантами и специалистами в области создания автоматизированных информационных систем различного назначения.
</t>
  </si>
  <si>
    <t>Информационные системы управления экономическими объектами. Учебник, 2-е изд., перераб. и доп.</t>
  </si>
  <si>
    <t>978-5-8114-3769-6</t>
  </si>
  <si>
    <t>http://files.lanbook.com/covers/9785811437696.jpg</t>
  </si>
  <si>
    <t xml:space="preserve">В учебнике проведено систематизированное обобщение данных по активно развивающимся в настоящее время информационным системам управления (ИСУ) экономическими объектами. Обобщение проводилось на примере автоматизированных систем управления объектами жилищно-коммунального хозяйства (ЖКХ).
Учебник ориентирован на теоретические и методологические аспекты автоматизации управленческих процессов в экономике, например в ЖКХ, дана общая характеристика информационных систем (ИС), как средства автоматизации управленческих процессов, в частотности процессов в ЖКХ, показано место автоматизированных систем управления (АСУ) в общей классификации ИС. Отдельно выделены АСУ объектами ЖКХ, рассмотрены их цели, задачи, функции и структуры, порядок разработки систем, задание требований к АСУ и др. Кроме того, описано техническое обеспечение автоматизированного управления объектами ЖКХ, рассмотрены принципы действия элементной базы АСУ и отдельные ее характеристики. Затронуты вопросы программного и информационного обеспечения АСУ объектами ЖКХ, дано программное обеспечение элементной базы АСУ и основные этапы построения информационной базы на примере многоквартирного дома. Приводятся математические методы и модели в управлении ЖКХ, которые могут быть использованы в АСУ объектами ЖКХ. Материал сопровождается конкретными примерами по существующим и разрабатываемым АСУ объектами ЖКХ.
Учебный материал предназначен для использования при изучении дисциплины «ИСУ экономическими объектами» и связан с изучением АСУ и информационных технологий в ЖКХ. Кроме того, он будет полезен преподавателями, аспирантами и специалистами в области развития информационных систем различного назначения.
</t>
  </si>
  <si>
    <t>Информационные технологии в аналитическом контроле биологически активных веществ. Монография, 3-е изд., стер.</t>
  </si>
  <si>
    <t>Рудаков О. Б., Рудакова Л. В.</t>
  </si>
  <si>
    <t>978-5-507-44391-8</t>
  </si>
  <si>
    <t>http://files.lanbook.com/covers/9785507443918.jpg</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</si>
  <si>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</si>
  <si>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Информационные технологии в аналитическом контроле биологически активных веществ. Монография, 4-е изд., стер.</t>
  </si>
  <si>
    <t>Рудакова Л. В., Рудаков О. Б.</t>
  </si>
  <si>
    <t>978-5-507-46588-0</t>
  </si>
  <si>
    <t>http://files.lanbook.com/covers/9785507465880.jpg</t>
  </si>
  <si>
    <t>Информационные технологии в зоотехнии. Учебное пособие для вузов, 2-е изд., стер.</t>
  </si>
  <si>
    <t>Хорошайло Т. А., Алексеева Ю. А.</t>
  </si>
  <si>
    <t>978-5-507-46328-2</t>
  </si>
  <si>
    <t>http://files.lanbook.com/covers/9785507463282.jpg</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</si>
  <si>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Предназначено для обучающихся по направлению подготовки «Зоотех-ния», направленность «Частная зоотехния, технология производства про-дуктов животноводства».</t>
  </si>
  <si>
    <t>Информационные технологии в инженерных расчетах: SMath и Python. Учебное пособие для вузов</t>
  </si>
  <si>
    <t>978-5-507-45821-9</t>
  </si>
  <si>
    <t>http://files.lanbook.com/covers/9785507458219.jpg</t>
  </si>
  <si>
    <t xml:space="preserve">Учебное пособие содержит материалы, необходимые для ведения инженерных расчетов с опорой на междисциплинарный подход STEM. Изложение базируется на наглядных примерах из различных учебных дисциплин с использованием отечественной физико-математической программы SMath. Некоторые задачи дополнены примерами на языке Python, математической программы Maple и сайта WolframAlpha.com.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
</t>
  </si>
  <si>
    <t>Информационные технологии в образовании. Учебник для вузов, 4-е изд., стер.</t>
  </si>
  <si>
    <t>Баранова Е. В., Бочаров М. И. и др.</t>
  </si>
  <si>
    <t>978-5-507-54546-9</t>
  </si>
  <si>
    <t>http://files.lanbook.com/covers/9785507545469.jpg</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</si>
  <si>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</si>
  <si>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Информационные технологии в профессиональной деятельности медицинских работников. Учебное пособие для СПО, 3-е изд., стер.</t>
  </si>
  <si>
    <t>Обмачевская С. Н.</t>
  </si>
  <si>
    <t>978-5-8114-9692-1</t>
  </si>
  <si>
    <t>http://files.lanbook.com/covers/9785811496921.jpg</t>
  </si>
  <si>
    <t>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
Пособие предназначено для студентов медицинских колледжей и училищ.</t>
  </si>
  <si>
    <t>Информационные технологии в профессиональной деятельности медицинских работников. Учебное пособие для СПО, 4-е изд., стер.</t>
  </si>
  <si>
    <t>978-5-507-45400-6</t>
  </si>
  <si>
    <t>http://files.lanbook.com/covers/9785507454006.jpg</t>
  </si>
  <si>
    <t>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училищ.</t>
  </si>
  <si>
    <t>Информационные технологии в профессиональной деятельности средних медицинских работников. Учебн. пос., 5-е изд., стер.</t>
  </si>
  <si>
    <t>978-5-8114-5208-8</t>
  </si>
  <si>
    <t>http://files.lanbook.com/covers/9785811452088.jpg</t>
  </si>
  <si>
    <t xml:space="preserve">Пособие разработано для медицинских работников как практическое сопровождение курса «Информационное обеспечение профессиональной деятельности». Описаны основные программные продукты, используемые в медицинских организациях; в практической части приведены задания с программами из пакета Microsoft Office.
Предназначено для студентов среднего профессионального образования, обучающихся  по специальностям: «Лечебное дело», «Сестринское дело», «Акушерское дело», «Лабораторное дело», «Сестринское дело в педиатрии», а также для слушателей отделения последипломной подготовки.
</t>
  </si>
  <si>
    <t>Информационные технологии в профессиональной деятельности средних медицинских работников. Учебное пособие для СПО, 8-е изд., стер.</t>
  </si>
  <si>
    <t>978-5-507-47360-1</t>
  </si>
  <si>
    <t>http://files.lanbook.com/covers/9785507473601.jpg</t>
  </si>
  <si>
    <t xml:space="preserve">Пособие разработано для медицинских работников как практическое сопровождение курса «Информационное обеспечение профессиональной деятельности». Описаны основные программные продукты, используемые в медицинских организациях; в практической части приведены задания с программами из пакета Microsoft Office.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«Лечебное дело», «Сестринское дело», «Акушерское дело», «Лабораторное дело», «Сестринское дело в педиатрии», а также для слушателей отделения последипломной подготовки.
</t>
  </si>
  <si>
    <t>Информационные технологии в профессиональной деятельности средних медицинских работников. Учебное пособие для СПО, 9-е изд., стер.</t>
  </si>
  <si>
    <t>978-5-507-55200-9</t>
  </si>
  <si>
    <t>http://files.lanbook.com/covers/9785507552009.jpg</t>
  </si>
  <si>
    <t>Пособие разработано для медицинских работников как практическое сопровождение курса «Информационное обеспечение профессиональной деятельности». Описаны основные программные продукты, используемые в медицинских организациях; в практической части приведены задания с программами из пакета Microsoft Office.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«Лечебное дело», «Сестринское дело», «Акушерское дело», «Лабораторное дело», «Сестринское дело в педиатрии», а также для слушателей отделения последипломной подготовки.</t>
  </si>
  <si>
    <t>Информационные технологии в профессиональной деятельности. Учебное пособие для вузов</t>
  </si>
  <si>
    <t>Федотов Геннадий Васильевич</t>
  </si>
  <si>
    <t>978-5-507-48045-6</t>
  </si>
  <si>
    <t>http://files.lanbook.com/covers/9785507480456.jpg</t>
  </si>
  <si>
    <t xml:space="preserve">Рассматриваются методики решения практических задач по дисциплине «Информационные технологии»: создание структурированного отчета с автоматизированной системой заголовков, подрисуночных подписей, формул и указателей ссылок на литературу;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четырьмя пунктами г. Москвы; формирование базы данных; сканирование/фотографирование бумажных документов, автоматизированное распознавание текстовых блоков и графических объектов; автоматизированный перевод с иностранных языков; создание видеопрезентаций средствами видеоредактора и записи голоса. 
Рекомендуется для студентов экономических специальностей вузов, менеджеров разного профиля, маркетологов, социологов и др.
</t>
  </si>
  <si>
    <t>Информационные технологии в профессиональной деятельности. Учебное пособие для СПО</t>
  </si>
  <si>
    <t>978-5-507-48044-9</t>
  </si>
  <si>
    <t>http://files.lanbook.com/covers/9785507480449.jpg</t>
  </si>
  <si>
    <t xml:space="preserve">Рассматриваются методики решения практических задач по дисциплине «Информационные технологии»: создание текстового документа с графическими иллюстрациями и специальным оформлением; формирование иерархических и радиальных диаграмм; решение задачи экономики хозяйства с регулярными расходами по разным статьям; формирование презентаций;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4 пунктами г. Москвы; сканирование/фотографирование бумажных документов, автоматизированное распознавание текстовых блоков; автоматизированный перевод с иностранных языков, работа с графическими объектами.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экономических специальностей, менеджеров разного профиля, маркетологов, социологов и других специальностей.
</t>
  </si>
  <si>
    <t>Зубова Е. Д.</t>
  </si>
  <si>
    <t>978-5-8114-9348-7</t>
  </si>
  <si>
    <t>http://files.lanbook.com/covers/9785811493487.jpg</t>
  </si>
  <si>
    <t>Учебное пособие создано в соответствии с требованием Федерального Государственного образовательного стандарта среднего профессионального образования. 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</si>
  <si>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Информационные технологии в профессиональной деятельности. Учебное пособие для СПО, 2-е изд., стер.</t>
  </si>
  <si>
    <t>978-5-507-55054-8</t>
  </si>
  <si>
    <t>http://files.lanbook.com/covers/9785507550548.jpg</t>
  </si>
  <si>
    <t>Информационные технологии в профессиональной деятельности. Учебное пособие для СПО, 3-е изд., стер.</t>
  </si>
  <si>
    <t>978-5-507-47558-2</t>
  </si>
  <si>
    <t>http://files.lanbook.com/covers/9785507475582.jpg</t>
  </si>
  <si>
    <t>Информационные технологии в сфере туризма и гостеприимства. Учебное пособие для вузов</t>
  </si>
  <si>
    <t>978-5-507-49287-9</t>
  </si>
  <si>
    <t>http://files.lanbook.com/covers/9785507492879.jpg</t>
  </si>
  <si>
    <t>Данная книга — это фундаментальное учебное пособие, предназначенное для студентов вузов и специалистов, стремящихся глубже понять роль и влияние ИТ в индустрии туризма и гостеприимства. Это издание обеспечивает всесторонний обзор применения информационных технологий в отрасли, начиная от систем управления и цифрового маркетинга до инновационных технологий, таких как блокчейн, искусственный интеллект и виртуальная реальность.</t>
  </si>
  <si>
    <t>Информационные технологии в сфере туризма и гостеприимства. Учебное пособие для СПО, 2-е изд., стер.</t>
  </si>
  <si>
    <t>978-5-507-54837-8</t>
  </si>
  <si>
    <t>http://files.lanbook.com/covers/9785507548378.jpg</t>
  </si>
  <si>
    <t>Учебное пособие представляет собой всесторонний ресурс, охватывающий широкий спектр аспектов ИТ в контексте туризма и гостеприимства. Это пособие приносит значительную ценность для различных аудиторий, включая средние профессиональные учебные заведения, преподавателей, студентов и обычных читателей.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</si>
  <si>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в управлении качеством и защита информации. Учебное пособие для вузов</t>
  </si>
  <si>
    <t>Вавилин Я. А., Солдатов В. Г., Манкевич И. Г.</t>
  </si>
  <si>
    <t>978-5-507-51437-3</t>
  </si>
  <si>
    <t>http://files.lanbook.com/covers/9785507514373.jpg</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</si>
  <si>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обучающихся направлений подготовки «Стандартизация и метрология» и «Управление качеством», а также может быть полезно для обучающихся по другим техническим направлениям.</t>
  </si>
  <si>
    <t>Информационные технологии в управлении качеством и защита информации. Учебное пособие для СПО</t>
  </si>
  <si>
    <t>Вавилин Я. А., Солдатов В. Г. и др.</t>
  </si>
  <si>
    <t>978-5-507-51438-0</t>
  </si>
  <si>
    <t>http://files.lanbook.com/covers/9785507514380.jpg</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</si>
  <si>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студентов колледжей, обучающимся по направлениям подготовки «Информатика и вычислительная техника», «Электроника, радиотехника и системы связи», а также может быть полезно для обучающихся по другим техническим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</si>
  <si>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16.01.2020</t>
  </si>
  <si>
    <t>Информационные технологии и основы вычислительной техники. Учебник</t>
  </si>
  <si>
    <t>Куль Т.П., (сост.)</t>
  </si>
  <si>
    <t>978-5-8114-4287-4</t>
  </si>
  <si>
    <t>http://files.lanbook.com/covers/9785811442874.jpg</t>
  </si>
  <si>
    <t xml:space="preserve">Охватывает широкий круг вопросов в области основ вычислительной техники, информатики, основ микропроцессорной техники, системного программного обеспечения.
В учебнике объединены информационные теоретические материалы, практические работы, контрольные вопросы и задания, а также отдельно выделены основные понятия и определения. В сжатой, но при этом доступной для восприятия форме изложены все разделы программы курса.
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самостоятельном изучении предмета для специальностей, связанных с изучением компьютерной деятельности при самостоятельном, заочном, и непосредственном обучении.
Предназначен для широкого круга читателей: от начинающих изучение основ вычислительной техники и информатики до специалистов на уровне профессионально-технического и среднего специального образования
</t>
  </si>
  <si>
    <t>Информационные технологии и программирование. Лабораторные работы. Учебное пособие для вузов</t>
  </si>
  <si>
    <t>Дурманов М. А., Бердышев С. Н.</t>
  </si>
  <si>
    <t>978-5-507-53371-8</t>
  </si>
  <si>
    <t>http://files.lanbook.com/covers/9785507533718.jpg</t>
  </si>
  <si>
    <t>Учебное пособие по дисциплине «Информационные технологии и программирование» изучается студентами очной и заочной форм обучения УГСН «Электроника, радиотехника и системы связи».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t>
  </si>
  <si>
    <t>Информационные технологии и программирование. Лабораторные работы. Учебное пособие для СПО</t>
  </si>
  <si>
    <t>978-5-507-53372-5</t>
  </si>
  <si>
    <t>http://files.lanbook.com/covers/9785507533725.jpg</t>
  </si>
  <si>
    <t>Учебное пособие предназначено для учащихся средних специальных учебных заведений.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</si>
  <si>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проектирования радиоэлектронных средств. Учебное пособие для вузов, 3-е изд., стер.</t>
  </si>
  <si>
    <t>Муромцев Д. Ю., Тюрин И. В. и др.</t>
  </si>
  <si>
    <t>978-5-507-47453-0</t>
  </si>
  <si>
    <t>http://files.lanbook.com/covers/9785507474530.jpg</t>
  </si>
  <si>
    <t>Приведены основные понятия, определения и классификация информационных технологий и систем. Рассмотрены основные положения в области систем автоматизированного проектирования радиоэлектронных средств, модели, методы и средства решения проектных и управленческих задач применительно к различным этапам жизненного цикла продукции. Приводятся примеры информационных систем различных классов. Учебное пособие предназначено для студентов, обучающихся по направлениям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систем радиосвязи.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«Основы проектирования электронных средств», «Вычислительная техника и информационные технологии», «Моделирование в РЭС», «Системы автоматизированного проектирования», «Методы принятия проектных решений». Пособие может быть также полезно студентам и других технических направлений и специальностей.</t>
  </si>
  <si>
    <t>Информационные технологии: мультимедиа. Учебное пособие для вузов, 3-е изд., стер.</t>
  </si>
  <si>
    <t>Жук Ю. А.</t>
  </si>
  <si>
    <t>978-5-8114-6683-2</t>
  </si>
  <si>
    <t>http://files.lanbook.com/covers/9785811466832.jpg</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</si>
  <si>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t>
  </si>
  <si>
    <t>Информационные технологии: мультимедиа. Учебное пособие для СПО</t>
  </si>
  <si>
    <t>978-5-8114-6829-4</t>
  </si>
  <si>
    <t>http://files.lanbook.com/covers/9785811468294.jpg</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</si>
  <si>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t>
  </si>
  <si>
    <t>Информационные технологии: мультимедиа. Учебное пособие для СПО, 2-е изд., стер.</t>
  </si>
  <si>
    <t>978-5-507-53745-7</t>
  </si>
  <si>
    <t>http://files.lanbook.com/covers/9785507537457.jpg</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</si>
  <si>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
Учебное пособие предназначено для обучающихся в колледжах по образовательным программам среднего профессионального образования специальностей направления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</si>
  <si>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мультимедиа. Учебное пособие для СПО, 3-е изд., стер.</t>
  </si>
  <si>
    <t>978-5-507-56595-5</t>
  </si>
  <si>
    <t>http://files.lanbook.com/covers/9785507565955.jpg</t>
  </si>
  <si>
    <t>Информационные технологии: теоретические основы. Учебник для СПО, 2-е изд., стер.</t>
  </si>
  <si>
    <t>Советов Б. Я., Цехановский В. В.</t>
  </si>
  <si>
    <t>978-5-507-56605-1</t>
  </si>
  <si>
    <t>http://files.lanbook.com/covers/9785507566051.jpg</t>
  </si>
  <si>
    <t>В учебнике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студентов учреждений среднего профессионального образования, обучающихся по укрупненной группе специальностей «Информатика и вычислительная техника».</t>
  </si>
  <si>
    <t>Информационные технологии: теоретические основы. Учебное пособие для вузов, 3-е изд., стер.</t>
  </si>
  <si>
    <t>978-5-507-45305-4</t>
  </si>
  <si>
    <t>http://files.lanbook.com/covers/9785507453054.jpg</t>
  </si>
  <si>
    <t xml:space="preserve">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
</t>
  </si>
  <si>
    <t>Информационные технологии. Анализ и проектирование информационных систем. Учебное пособие для вузов, 4-е изд., стер.</t>
  </si>
  <si>
    <t>Рочев К. В.</t>
  </si>
  <si>
    <t>978-5-507-50803-7</t>
  </si>
  <si>
    <t>http://files.lanbook.com/covers/9785507508037.jpg</t>
  </si>
  <si>
    <t xml:space="preserve">В учебном пособии приведены основные понятия в сфере информационных технологий, базовая классификация информационных систем, основы системного анализа. Перечислены принципы исследования и описания предметной области, структурного и объектно-ориентированного анализа, а также проектирования информационных систем и постановки требований к их разработке.
Учебное пособие предназначено для помощи студентам направления подготовки «Информационные системы и технологии» и «Информатика и вычислительная техника» при освоении предметов, связанных с проектированием информационных систем. Содержит рекомендации и примеры написания курсовых проектов по дисциплине «Информационные технологии», может быть также использовано в процессе работы над разделами, посвященными проектированию и экономической оценке систем в выпускных квалификационных работах.
</t>
  </si>
  <si>
    <t>01.01.2024</t>
  </si>
  <si>
    <t>Информационные технологии. Базовый курс. Учебник</t>
  </si>
  <si>
    <t>Костюк А.В., Бобонец С.А. и др.</t>
  </si>
  <si>
    <t>978-5-8114-2906-6</t>
  </si>
  <si>
    <t>http://files.lanbook.com/covers/9785811429066.jpg</t>
  </si>
  <si>
    <t xml:space="preserve">Учебник написан в соответствии с новым ГОС ВО для подготовки бакалавров и специалистов цикла дисциплин «Информационные системы и технологии», «Информатика и вычислительная техника», «Информатика и информационные технологии в профессиональной деятельности», по специальности «Правовое обеспечение национальной безопасности», а также дисциплины «Информатика и информационные технологии в психологии» по специальности «Психология служебной деятельности».
Учебник включает теоретические основы информации и информационных технологий, аппаратные и программные средства информационных технологий, технологии и средства обработки служебной документации и данных, технологии работы с базами данных и информационными системами, геоинформационные, мультимедийные и сетевые технологии, технологии обработки графической информации и защиты информации.
Учебник предназначен для студентов, слушателей и преподавателей учебных заведений, а также читателей, интересующихся компьютерными технологиями и их использованием в профессиональной деятельности.
</t>
  </si>
  <si>
    <t>Информационные технологии. Лабораторный практикум. Учебное пособие для вузов</t>
  </si>
  <si>
    <t>Галиева А. И., Галиева Г. И., Дмитриев В. Г.</t>
  </si>
  <si>
    <t>978-5-507-53784-6</t>
  </si>
  <si>
    <t>http://files.lanbook.com/covers/9785507537846.jpg</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</si>
  <si>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следующие темы: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t>
  </si>
  <si>
    <t>Информационные технологии. Лабораторный практикум. Учебное пособие для СПО</t>
  </si>
  <si>
    <t>978-5-507-53785-3</t>
  </si>
  <si>
    <t>http://files.lanbook.com/covers/9785507537853.jpg</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</si>
  <si>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темы —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</si>
  <si>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Информационные технологии. Учебник для вузов</t>
  </si>
  <si>
    <t>Бархатова Д. А., Морозова А. Ю. и др.</t>
  </si>
  <si>
    <t>978-5-507-52548-5</t>
  </si>
  <si>
    <t>http://files.lanbook.com/covers/9785507525485.jpg</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</si>
  <si>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раздела информатики «Информационные технологии».</t>
  </si>
  <si>
    <t>Информационные технологии. Учебник для СПО</t>
  </si>
  <si>
    <t>978-5-507-52549-2</t>
  </si>
  <si>
    <t>http://files.lanbook.com/covers/9785507525492.jpg</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</si>
  <si>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педагогических колледжей при изучении раздела информатики «Ин-формационные технологии».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</si>
  <si>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технологии. Учебное пособие для вузов, 2-е изд., перераб.</t>
  </si>
  <si>
    <t>Коломейченко А. С., Польшакова Н. В., Чеха О. В.</t>
  </si>
  <si>
    <t>978-5-8114-7564-3</t>
  </si>
  <si>
    <t>http://files.lanbook.com/covers/9785811475643.jpg</t>
  </si>
  <si>
    <t>Учебное пособие состоит из трех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 с учетом специфики преподаваемой дисциплине в аграрном вузе.Данное издание выполнено в соответствии с ФГОС ВО направления подготовки «Агроинженерия», а также может быть использовано магистрантами и преподавателями.</t>
  </si>
  <si>
    <t>Информационные технологии. Учебное пособие для вузов, 3-е изд., стер.</t>
  </si>
  <si>
    <t>978-5-507-45293-4</t>
  </si>
  <si>
    <t>http://files.lanbook.com/covers/9785507452934.jpg</t>
  </si>
  <si>
    <t>Информационные технологии. Учебное пособие для СПО, 4-е изд., стер.</t>
  </si>
  <si>
    <t>978-5-507-51015-3</t>
  </si>
  <si>
    <t>http://files.lanbook.com/covers/9785507510153.jpg</t>
  </si>
  <si>
    <t>Учебное пособие состоит из двух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материал.Учебное пособие содержит сведения, необходимые для формирования профессиональных компетенций при подготовке студентов обучающихся в колледжах по образовательным программам среднего профессионального образования для использования в учебном процессе.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</si>
  <si>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Информационные устройства и системы в робототехнике и мехатронике. Учебное пособие для вузов, 4-е изд., стер.</t>
  </si>
  <si>
    <t>Сырямкин В. И.</t>
  </si>
  <si>
    <t>978-5-507-49447-7</t>
  </si>
  <si>
    <t>http://files.lanbook.com/covers/9785507494477.jpg</t>
  </si>
  <si>
    <t>Учебное пособие посвящено актуальным вопросам проектирования, исследования, алгоритмического и программного обеспечения информационных устройств и систем, используемых в робототехнике и мехатронике.
Для студентов высших учебных заведений, обучающихся по направлениям «Конструирование и технология электронных средств», «Мехатроника и робототехника», «Управление качеством», «Управление инновациями», «Информационные системы в науке и приборостроении», «Основы приборостроения».
.</t>
  </si>
  <si>
    <t>Информационный менеджмент. Учебник для вузов, 2-е изд., стер.</t>
  </si>
  <si>
    <t>Петрова Е. А., Фокина Е. А.</t>
  </si>
  <si>
    <t>978-5-507-49298-5</t>
  </si>
  <si>
    <t>http://files.lanbook.com/covers/9785507492985.jpg</t>
  </si>
  <si>
    <t xml:space="preserve">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информационных систем, их качества и экономической эффективности. Каждый раздел учебника состоит из теоретических вопросов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направлению подготовки «Бизнес-информатика».
</t>
  </si>
  <si>
    <t>Информация и информационные процессы. Учебник для вузов</t>
  </si>
  <si>
    <t>978-5-507-49878-9</t>
  </si>
  <si>
    <t>http://files.lanbook.com/covers/9785507498789.jpg</t>
  </si>
  <si>
    <t>Основное назначение данной книги — стать постоянно сопровождающим учебником по теме «Информация и информационные процессы»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для студентов учреждений высшего педагогического образования при изучении теоретических основ информатики.</t>
  </si>
  <si>
    <t>Информация и информационные процессы. Учебник для СПО</t>
  </si>
  <si>
    <t>978-5-507-49877-2</t>
  </si>
  <si>
    <t>http://files.lanbook.com/covers/9785507498772.jpg</t>
  </si>
  <si>
    <t xml:space="preserve">Основное назначение данной книги — стать постоянно сопровождающим учебником по теме «Информация и информационные процессы» для учащихся школ и учителей, для студентов педагогических колледжей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со 2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теоретических основ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</si>
  <si>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09.08.2018</t>
  </si>
  <si>
    <t>Инфракрасная спектроскопия твердотельных систем пониженной размерности. Уч. пособие, 2-е изд., стер.</t>
  </si>
  <si>
    <t>Ефимова А.И., Головань Л.А.и др.</t>
  </si>
  <si>
    <t>978-5-8114-2378-1</t>
  </si>
  <si>
    <t>http://files.lanbook.com/covers/9785811423781.jpg</t>
  </si>
  <si>
    <t xml:space="preserve">Пособие посвящено описанию теоретических основ и методических подходов к исследованию систем пониженной размерности посредством инфракрасной спектроскопии.
Для студентов и аспирантов, специализирующихся в области физики полупроводников, оптики твердого тела и оптических методов исследования новых материалов, а также для дополнительного обучения в рамках физико-химических, материаловедческих специальностей и специализаций, связанных с оптическими методами анализа низкоразмерных структур.
</t>
  </si>
  <si>
    <t>Инфракрасная фотоника. Учебное пособие для вузов, 2-е изд., стер. (полноцветная печать).</t>
  </si>
  <si>
    <t>Белоусов Ю. И., Постников Е. С.</t>
  </si>
  <si>
    <t>978-5-507-46496-8</t>
  </si>
  <si>
    <t>http://files.lanbook.com/covers/9785507464968.jpg</t>
  </si>
  <si>
    <t>Основная задача, которая ставится перед пособием, — служить свя-зующим звеном между разработчиками ИК-приборов дистанционного зон-дирования и непосредственными пользователями этих приборов, осущест-вляющими выявление смысловой информации из результатов тепловизи-онного наблюдения при решении конкретных задач разных ступеней сложности в военном деле, в медицине, экологическом мониторинге и в промышленности.
Учебное пособие предназначено для магистров технических вузов и специалистов, связанных с использованием ИК-приборов для дистанцион-ного наблюдения в разных областях их применения.</t>
  </si>
  <si>
    <t>Инфраструктура водных путей и портов. Учебник для вузов, 3-е изд., стер.</t>
  </si>
  <si>
    <t>Гарибин П. А., Гладков Г. Л.</t>
  </si>
  <si>
    <t>978-5-507-55353-2</t>
  </si>
  <si>
    <t>http://files.lanbook.com/covers/9785507553532.jpg</t>
  </si>
  <si>
    <t>Учебник содержит актуальные сведения о внутренних водных путях и гидротехнических сооружениях на них. Предназначен для студентов высших учебных заведений, обучающихся по специальности «Судовождение».</t>
  </si>
  <si>
    <t>Инфраструктура туризма. Учебное пособие для вузов</t>
  </si>
  <si>
    <t>Танина А. В.</t>
  </si>
  <si>
    <t>978-5-507-51722-0</t>
  </si>
  <si>
    <t>http://files.lanbook.com/covers/9785507517220.jpg</t>
  </si>
  <si>
    <t>В учебном пособии обобщены региональные особенности развития туристской инфраструктуры, представлены методические указания по выполнению практических заданий и написанию курсовой работы.</t>
  </si>
  <si>
    <t>04.08.2010</t>
  </si>
  <si>
    <t>Иоганн Себастьян Бах. Маленькие прелюдии: Учебное пособие + DVD</t>
  </si>
  <si>
    <t>Денисов С. Г.</t>
  </si>
  <si>
    <t>978-5-8114-1142-9</t>
  </si>
  <si>
    <t>http://files.lanbook.com/covers/9785811411429.jpg</t>
  </si>
  <si>
    <t>Настоящим изданием открывается серия учебно-методических пособий,посвященных различным разделам учебного фортепианного репертуара.В данном пособии рассматриваются основные проблемы, возникающие при изучении "Маленьких прелюдий" И.С.Баха:исполнение мелодий,полифоническое строение, артикуляция и фразировка, аппликатура, форма и характер. Подробна разобрана каждая прелюдия из двух тетрадей( "12 маленьких прелюдий" и "6 маленьких прелюдий").Пособие состоит из книги и видеодиска; диск адресован, главным образом, учащимся, книга-педагогам.Оно основано на принципах, изложенных в предыдещем пособии того же автора:"Школа игры на фортепиано.Практическое пособие для домашних занятий"("ПЛАНЕТА МУЗЫКИ", 2008). Автор-опытный преподователь, доцент кафедры концертмейстерского мастерства и музыкального образования АРБ им. А.Я.Вагановой, преподаватель кафедры специального фортепиано Санкт-Перербургской кончерватории им.Н.А.Римского-Корсакова.Предназначено для учащихся и педагогов музыкальных школ, а также для всех любителей музыки.</t>
  </si>
  <si>
    <t>Ирландские народные песни. Ноты, 4-е изд., стер.</t>
  </si>
  <si>
    <t>978-5-507-48998-5</t>
  </si>
  <si>
    <t>http://files.lanbook.com/covers/9785507489985.jpg</t>
  </si>
  <si>
    <t>Данное собрание включает в себя двадцать ирландских народных песен, записанных преимущественно в XIX веке и принадлежащих к лучшим образцам ирландского фольклора.  Мелодии песен народные, тексты части песен народные, другие принадлежат перу ирландского поэта-романтика Томаса Мура (1779 – 1852). Темы песен – преданность родине, борьба за независимость Ирландии, верность друзьям, любовь.
Сборник предназначен для певцов, музыкантов, музыковедов, фольклористов и широкого круга любителей ирландской народной музыки.</t>
  </si>
  <si>
    <t>06.04.2012</t>
  </si>
  <si>
    <t>Ирландский танец для начинающих + DVD: Уч.пособие. 1-е изд.</t>
  </si>
  <si>
    <t>Белая Н. В.</t>
  </si>
  <si>
    <t>978-5-8114-1311-9</t>
  </si>
  <si>
    <t>http://files.lanbook.com/covers/9785811413119.jpg</t>
  </si>
  <si>
    <t>Ирландский танец — один из видов народного танца, получивший широкое распространение и признание. В предлагаемой книге рассматриваются основные виды и принципы традиционного ирландского танца, излагаются основы техники, приводится исторический очерк развития этого танцевального направления. Издание сопровождается видеозаписью уроков (на диске в формате DVD).Издание предназначено для студентов специальных учебных заведений,хореографов и преподавателей народного танца, участников художественной самодеятельности, для широкого круга любителей танца, а также для тех, кто интересуется культурой Ирландии.</t>
  </si>
  <si>
    <t>Ирландское кружево для начинающих: особенности, техника, схемы. Научно-популярное издание, 2-е изд., стер.</t>
  </si>
  <si>
    <t>Кондратьева И. В.</t>
  </si>
  <si>
    <t>978-5-507-51293-5</t>
  </si>
  <si>
    <t>http://files.lanbook.com/covers/9785507512935.jpg</t>
  </si>
  <si>
    <t>Ирландское кружево является одним из самых занятных видов рукоделия. Различные ажурные элементы, собранные в удивительные узоры всевозможных фактур и цветов, позволяют создавать просто уникальное по своей красоте кружевное полотно, которое никого не оставит равнодушным. Эта книга предназначена для тех, кто только начинает осваивать непростое искусство вязания ирландских узоров крючком. В ней приведены основные техники и приемы, освоить которые способны даже новички.</t>
  </si>
  <si>
    <t>Исаак Ильич Левитан. Жизнь и творчество. Учебное пособие, 4-е изд., стер.</t>
  </si>
  <si>
    <t>Фёдоров-Давыдов Д. Г.</t>
  </si>
  <si>
    <t>978-5-507-52941-4</t>
  </si>
  <si>
    <t>http://files.lanbook.com/covers/9785507529414.jpg</t>
  </si>
  <si>
    <t>Книга А. А. Федорова-Давыдова - это фундаментальное исследование творчества И. И. Левитана. Богатство содержания пейзажной лирики Левитана, глубина его философских раздумий о человеке и о природе, блестящее мастерство являются в биографии предметом вдумчивого анализа. Внимательно прослежены события жизни и творческого пути художника, его связи с современниками, дружба с А. П. Чеховым и многое другое.
Издание будет полезно студентам и преподавателям художественных вузов и ссузов, а также для широкого круга людей, увлекающихся изобразительным искусством.</t>
  </si>
  <si>
    <t>Искусственное воспроизводство популяций и миграции рыб. Учебное пособие для вузов</t>
  </si>
  <si>
    <t>Гарлов П. Е., Нечаева Т. А., Рыбалова Н. Б.</t>
  </si>
  <si>
    <t>978-5-507-46195-0</t>
  </si>
  <si>
    <t>http://files.lanbook.com/covers/9785507461950.jpg</t>
  </si>
  <si>
    <t xml:space="preserve">Установлена важная ключевая роль гипоталамо-гипофизарной нейросекреторной системы в интеграции процессов миграций и нереста рыб по принципу саморегуляции. На этой основе разработаны новые методы управления размножением, выживаемостью и выращиванием потомства ценных видов рыб, которые представлены в виде 10 изобретений и интегрированы в систему управления биотехникой искусственного воспроизводства популяций рыб.  Учебное пособие предназначено для обучающихся по научной специальности «Рыбное хозяйство, аквакультура и промышленное рыболовство» (аспирантура).
</t>
  </si>
  <si>
    <t>Искусственное воспроизводство популяций рыб. Полносистемное исследование. Уч. пособие</t>
  </si>
  <si>
    <t>Гарлов П.Е., Нечаева Т.А., Рыбалова Н.Б.</t>
  </si>
  <si>
    <t>978-5-8114-4248-5</t>
  </si>
  <si>
    <t>http://files.lanbook.com/covers/9785811442485.jpg</t>
  </si>
  <si>
    <t xml:space="preserve">В учебном пособии изложены результаты полносистемного исследо-вания механизмов нейроэндокринной регуляции размножения рыб. Описана структурно-функциональная организация всех звеньев гипо-таламо-гипофизарно-гонадной оси нейроэндокринных взаимоотношений. Установлена важная ключевая роль гипоталамо-гипофизарной нейросекреторной системы в интеграции размножения по принципу саморегуляции. Приведены способы управления размножением, выращиванием потомства и искусственного заводского воспроизводства популяций ценных промысловых рыб на внесезонных принципах рыборазведения. 
Учебное пособие предназначено для обучающихся по направлению подготовки «Водные биологические ресурсы и аквакультура» (квалифи-кация (степень) «магистрант», «аспирант»).
</t>
  </si>
  <si>
    <t>28.11.2013</t>
  </si>
  <si>
    <t>Искусственное воспроизводство рыб. Управление размножением. Учебное пособие</t>
  </si>
  <si>
    <t>Гарлов П.Е., Кузнецов Ю.К., Федоров К.Е.</t>
  </si>
  <si>
    <t>978-5-8114-1415-4</t>
  </si>
  <si>
    <t>http://files.lanbook.com/covers/9785811414154.jpg</t>
  </si>
  <si>
    <t>В учебном пособии рассмотрены результаты цитоморфологических, эколого-гистофизиологических и экспериментальных исследований всех звеньев гипоталамо-гипофизарно-гонадной оси нейро-эндокринных взаимоотношений на разных этапах развития и размножения осетровых и костистых рыб в связи с различным сезоном и характером нереста. Подробно рассматриваются процессы гамето- и гонадогенеза. Особое внимание обращается на стадийность этих процессов: периоды, ступени, фазы в оогенезе, стадии зрелости яичников в овариогенезе. Рассмотрены цитоморфология и цитогенез гонадотропоцитов гипофиза рыб, процессы становление стероидогенной функции гонад в раннем онтогенезе, основные механизмы половой дифференцировки гонад и влияния гипофизарных гонадотропинов на ранний гамето- и гонадогенез. Пособие рекомендовано для студентов и аспирантов высших учебных заведений ихтиологического, рыбохозяйственного и зоотехнического профиля.</t>
  </si>
  <si>
    <t>Искусственный интеллект в творчестве современного архитектора (метод работы в Stable diffusion через интерфейс ComfyUI). Учебное пособие для вузов</t>
  </si>
  <si>
    <t>Воличенко О. В., Ван Ц.</t>
  </si>
  <si>
    <t>978-5-507-53970-3</t>
  </si>
  <si>
    <t>http://files.lanbook.com/covers/9785507539703.jpg</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</si>
  <si>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Учебное пособие предназначено для студентов вузов, обучающихся по специальности «Архитектура, дизайн, реставрация и градостроительство», а также для всех, кто интересуется генерацией рисунков при помощи искусственного интеллекта.
</t>
  </si>
  <si>
    <t>Искусственный интеллект в творчестве современного архитектора (метод работы в Stable diffusion через интерфейс ComfyUI). Учебное пособие для СПО</t>
  </si>
  <si>
    <t>978-5-507-53971-0</t>
  </si>
  <si>
    <t>http://files.lanbook.com/covers/9785507539710.jpg</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</si>
  <si>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специальности «Архитектура, дизайн, реставрация», а также для всех, кто интересуется генерацией рисунков при помощи искусственного интеллекта.
</t>
  </si>
  <si>
    <t>Искусственный интеллект в управлении социально-экономическими процессами. Учебник для вузов</t>
  </si>
  <si>
    <t>Чертыковцев В. К.</t>
  </si>
  <si>
    <t>978-5-507-53774-7</t>
  </si>
  <si>
    <t>http://files.lanbook.com/covers/9785507537747.jpg</t>
  </si>
  <si>
    <t>В учебнике изложены современные методы использования искусственного интеллекта в управлении социально-экономическими процессами. В основу этих методов положены научные достижения таких теоретических и практических дисциплин, как экономика, кибернетика, информационные технологии, инженерная психология и философия. Кроме того, автором рассматриваются математические модели, алгоритмы и технические средства обеспечения для использования элементов искусственного интеллекта в области управления социально-экономическими процессами.
Учебник предназначен для студентов и аспирантов экономических направлений подготовки, а также специалистов в области использования искусственного интеллекта для управления экономическими процессами.</t>
  </si>
  <si>
    <t>Искусственный интеллект в цифровой образовательной среде. Учебное пособие для вузов, 2-е изд., стер.</t>
  </si>
  <si>
    <t>Петросян Л. Э.</t>
  </si>
  <si>
    <t>978-5-507-55477-5</t>
  </si>
  <si>
    <t>http://files.lanbook.com/covers/9785507554775.jpg</t>
  </si>
  <si>
    <t xml:space="preserve"> В учебном пособии изложены методологические основы представления знаний в системах искусственного интеллекта. Рассматриваются различные подходы, используемые при проектировании и разработке интеллектуальных систем, а также анализируются тенденции их развития. Данная работа может служить основой для формирования профессиональной компетентности студентов высших учебных заведений, специалистов высокой квалификации и научных сотрудников, занимающихся обучением и исследованиями в области разработки и практического применения систем искусственного интеллекта. Пособие имеет 5 глав. В первой главе изложены основные принципы искусственного интеллекта в виде пунктов. Вторая и третья главы посвящены методам и решению задач в области интеллектуальных систем. Четвертая глава описывает классификацию и принципы разработки экспертных систем. В пятой главе представлены примеры нейросетевых технологий. 
Книга предназначена для педагогов, методистов, аспирантов и научных работников, заинтересованных в вопросах искусственного интеллекта в образовании. </t>
  </si>
  <si>
    <t>Искусственный интеллект и машинное обучение. Учебное пособие для вузов, 2-е изд., стер.</t>
  </si>
  <si>
    <t>Митяков Е. С., Шмелева А. Г., Ладынин А. И.</t>
  </si>
  <si>
    <t>978-5-507-51198-3</t>
  </si>
  <si>
    <t>http://files.lanbook.com/covers/9785507511983.jpg</t>
  </si>
  <si>
    <t>Учебное пособие содержит теоретический и практико-ориентированный материал и может быть востребовано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с решениями, а также задачи для самостоятельной работы.
Учебное пособие будет полезно для широкого круга лиц, интересующихся методами искусственного интеллекта и машинного обучения в прикладных задачах анализа данных.</t>
  </si>
  <si>
    <t>Искусственный интеллект. Лабораторный практикум. Учебное пособие для вузов</t>
  </si>
  <si>
    <t>Галиева А. И., Галиева Г. И. и др.</t>
  </si>
  <si>
    <t>978-5-507-54528-5</t>
  </si>
  <si>
    <t>http://files.lanbook.com/covers/9785507545285.jpg</t>
  </si>
  <si>
    <t>Учебное пособие представляет собой комплексный лабораторный практикум по дисциплине «Системы искусственного интеллекта», разработанный специально для студентов, обучающихся по специальности «Информационная безопасность».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t>
  </si>
  <si>
    <t>Искусственный интеллект. Лабораторный практикум. Учебное пособие для СПО</t>
  </si>
  <si>
    <t>978-5-507-54529-2</t>
  </si>
  <si>
    <t>http://files.lanbook.com/covers/9785507545292.jpg</t>
  </si>
  <si>
    <t>Учебное пособие представляет собой комплексный лабораторный практикум по дисциплине «Системы искусственного интеллекта».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</si>
  <si>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Искусственный интеллект. Понимание, применение и перспективы. Учебник для вузов, 3-е изд., стер.</t>
  </si>
  <si>
    <t>978-5-507-55902-2</t>
  </si>
  <si>
    <t>http://files.lanbook.com/covers/9785507559022.jpg</t>
  </si>
  <si>
    <t>В данном учебнике автор предлагает глубокое и практически ориентированное изучение искусственного интеллекта (ИИ), делая его доступным для студентов, преподавателей и профессионалов. Это издание станет ключевым ресурсом для вузов, стремящихся расширить и углубить свои образовательные программы в области ИИ, а также повысить свой академический престиж.</t>
  </si>
  <si>
    <t>Искусство — это товар? Или почему испорченный Пикассо стоит дороже безупречного Рембрандта.</t>
  </si>
  <si>
    <t>Воронкова А. С.</t>
  </si>
  <si>
    <t>978-5-507-51667-4</t>
  </si>
  <si>
    <t>http://files.lanbook.com/covers/9785507516674.jpg</t>
  </si>
  <si>
    <t>Как оценить арт-объект и понять, справедлива ли его цена. Сколько можно заработать, инвестируя в искусство? Уорхол и Пикассо — гениальные художники или гениальные маркетологи?
В книге вы найдете ответы на все эти и многие другие вопросы, сможете заглянуть в закулисье арт-рынка, узнаете неожиданные факты из истории искусства и забавные случаи из жизни художников и коллекционеров. 
How to assess a work of art and understand that the artwork’s price stands at its fair market value? How to make money by investing in art objects? Were Warhol and Picasso brilliant artists or marketing geniuses?
In this book you will find answers to these and many other questions, you will have an opportunity to look behind the scenes of the art market, find out unexpected facts from the history of art and amusing anecdotes from the lives of artists and collectors.</t>
  </si>
  <si>
    <t>Искусство аккомпанемента как предмет обучения. Учебное пособие, 7-е изд., стер.</t>
  </si>
  <si>
    <t>Крючков Н. А.</t>
  </si>
  <si>
    <t>978-5-507-57099-7</t>
  </si>
  <si>
    <t>http://files.lanbook.com/covers/9785507570997.jpg</t>
  </si>
  <si>
    <t>Настоящая работа Н. А. Крючкова представляет собой систематизированные методические заметки по обучению искусству аккомпанемента.
 Обычное воспитание пианиста-солиста не обеспечивает музыкально-технической подготовки, необходимой для специфической деятельности пианиста-аккомпаниатора.  В данной книге автор освещает важные вопросы этой специальности: как быстро и грамотно ориентироваться в фактуре, определять общую гармоническую основу нотного текста; как бегло справляться с партией рояля, изложенной на трех и более нотных станах; как важно уметь транспонировать; как разучивать с певцом концертный репертуар и т.п.
В Приложении содержатся выдержки из книги Ф.-Э. Баха «Опыт изложения правильного способа игры на клавикорде» в переводе Н. А. Крючкова.
Издание адресовано педагогам и студентам-пианистам, практикующим концертмейстерам и аккомпаниаторам</t>
  </si>
  <si>
    <t>Искусство аранжировки народной песни. Учебно-методическое пособие для СПО, 3-е изд., стер.</t>
  </si>
  <si>
    <t>Бакке В. В.</t>
  </si>
  <si>
    <t>978-5-507-57244-1</t>
  </si>
  <si>
    <t>http://files.lanbook.com/covers/9785507572441.jpg</t>
  </si>
  <si>
    <t xml:space="preserve">Предлагаемое учебно-методическое пособие «Искусство аранжировки народной песни» — это отражение многолетнего опыта признанного мастера хоровой аранжировки и обработки народных песен, заслуженного работника культуры Российской Федерации, профессора кафедры НПИ МГИК Виктора Владимировича Бакке. Главная задача аранжировки – приобретение хормейстерами, руководителями певческих коллективов профессиональных навыков и умений подготовки хоровой партитуры для различных составов с учетом индивидуальных особенностей и вокально-технических возможностей конкретного коллектива, определенной исполнительской формы и направленности.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для студентов и преподавателей средних специальных учебных заведений, а также для руководителей любительских народно-певческих коллективов.
This methodical textbook “The Art of Arranging Folk Songs” is a result of the long experience of Viktor Vladimirovich Bakke, the recognized master of choral arrangement and transcription of folk songs, Honored Worker of Culture of the Russian Federation, Professor of the Department of Art of Folk Singing at the Moscow State Institute of Culture. The art of arranging is aimed at mastering by choirmasters and leaders of singing groups the professional skills and abilities to make a choral score for various types of choirs, considering the individual characteristics and vocal and technical capabilities of a particular choral group, a certain performing manner and style.
Corresponds to the modern requirements of the Federal State Educational Standard of Secondary Vocational Education and professional qualification requirements. It is intended for students and teachers of colleges, as well as for leaders of amateur folk singing groups.
</t>
  </si>
  <si>
    <t>Искусство беглости пальцев. Для фортепиано. Соч. 740. Ноты</t>
  </si>
  <si>
    <t>978-5-507-50179-3</t>
  </si>
  <si>
    <t>http://files.lanbook.com/covers/9785507501793.jpg</t>
  </si>
  <si>
    <t xml:space="preserve">Carl Czerny (1791–1857) is known first of all as the author of numerous studies and exercises for piano. They reflected the aesthetic aspirations of Czerny, the composer and the instructive attitudes of Czerny, the teacher.
The current edition presents op. 740 which includes 50 studies in six books aimed at mastering different sides of techniqes of velocity and dexterity. The editing belongs to Adolf Ruthardt (1849–1934), the German pianist and educator.
The edition is addressed to pupils of middle and senior grades of children’s music schools and children’s schools of arts, students of music colleges and conservatories.
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Настоящее издание представляет опус 740, включающий в себя 50 этюдов в шести тетрадях, направленных на развитие различных аспектов техники подвижности и беглости. Редакция принадлежит немецкому пианисту и педагогу Адольфу Рутхардту (1849–1934). 
Издание адресовано учащимся средних и старших классов ДМШ и ДШИ, студентам музыкальных училищ и консерваторий.
</t>
  </si>
  <si>
    <t>Искусство вокализации. Контральто. Выпуск I. Ноты</t>
  </si>
  <si>
    <t>Марцо Э.</t>
  </si>
  <si>
    <t>978-5-507-44984-2</t>
  </si>
  <si>
    <t>http://files.lanbook.com/covers/9785507449842.jpg</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</si>
  <si>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Панофки, Маркези, Пансерона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first book contains 40  vocalises from the collections of Panofka, Marchesi, Panseron, and others.
It is intended for students of vocal departments of music colleges and higher schools, as well as for singing teachers.</t>
  </si>
  <si>
    <t>Искусство вокализации. Контральто. Выпуск II. Ноты</t>
  </si>
  <si>
    <t>978-5-507-45928-5</t>
  </si>
  <si>
    <t>http://files.lanbook.com/covers/9785507459285.jpg</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</si>
  <si>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Второй выпуск содержит 36 вокализов  из сборников Лаблаша, Панофки, Бордоньи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second book contains 36  vocalises from the collections of Lablache, Panofka, Bordogni, and others.
It is intended for students of vocal departments of music colleges and higher schools, as well as for singing teachers.</t>
  </si>
  <si>
    <t>Искусство вокализации. Контральто. Выпуск III. Ноты</t>
  </si>
  <si>
    <t>Марцо Э. (сост.)</t>
  </si>
  <si>
    <t>978-5-507-48198-9</t>
  </si>
  <si>
    <t>http://files.lanbook.com/covers/9785507481989.jpg</t>
  </si>
  <si>
    <t xml:space="preserve">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Алари, Априле, Панофки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third book contains 24 vocalises from the collections of Alary, Aprile, Panofka, and others.
It is intended for students of vocal departments of music colleges and higher schools, as well as for singing teachers.
</t>
  </si>
  <si>
    <t>Искусство вокализации. Меццо-сопрано. Выпуск I. Ноты</t>
  </si>
  <si>
    <t>978-5-8114-8863-6</t>
  </si>
  <si>
    <t>http://files.lanbook.com/covers/9785811488636.jpg</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</si>
  <si>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Бордоньи,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</si>
  <si>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Меццо-сопрано. Выпуск II. Ноты</t>
  </si>
  <si>
    <t>978-5-8114-9425-5</t>
  </si>
  <si>
    <t>http://files.lanbook.com/covers/9785811494255.jpg</t>
  </si>
  <si>
    <t>Искусство вокализации. Меццо-сопрано. Выпуск III. Ноты</t>
  </si>
  <si>
    <t>978-5-507-44260-7</t>
  </si>
  <si>
    <t>http://files.lanbook.com/covers/9785507442607.jpg</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</si>
  <si>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Бордоньи, Зибера,  Брамбиллы и др.
Предназначено для студентов вокальных отделений средних специальных и высших учебных заведений, а также для учителей пения.
The collections of vocalises for mezzo-soprano in three books have been compiled by the Italian pianist, organist, conductor, composer and music editor Eduardo Marzo (1852–1929). The third book contains 24 vocalises from the collections of Bordogni, Sieber, Brambilla, and others.
It is intended for students of vocal departments of secondary and higher schools, as well as for singing teachers.</t>
  </si>
  <si>
    <t>Искусство вокализации. Тенор. Выпуск I. Ноты</t>
  </si>
  <si>
    <t>978-5-8114-6491-3</t>
  </si>
  <si>
    <t>http://files.lanbook.com/covers/9785811464913.jpg</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</si>
  <si>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Пансерона,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</si>
  <si>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Тенор. Выпуск II. Ноты</t>
  </si>
  <si>
    <t>978-5-8114-7428-8</t>
  </si>
  <si>
    <t>http://files.lanbook.com/covers/9785811474288.jpg</t>
  </si>
  <si>
    <t>Искусство вокализации. Тенор. Выпуск III. Ноты</t>
  </si>
  <si>
    <t>978-5-8114-8080-7</t>
  </si>
  <si>
    <t>http://files.lanbook.com/covers/9785811480807.jpg</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</si>
  <si>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Савинелли, Рубини, Крешентини и др.
Предназначено для студентов вокальных отделений средних специальных и высших учебных заведений, а также для учителей пения.</t>
  </si>
  <si>
    <t>Искусство вокального аккомпанемента. Хрестоматия. Второй уровень сложности. Учебное пособие, 2-е изд., стер.</t>
  </si>
  <si>
    <t>Месснер Е. П., Андреева Е. В. и др.</t>
  </si>
  <si>
    <t>978-5-507-51978-1</t>
  </si>
  <si>
    <t>http://files.lanbook.com/covers/9785507519781.jpg</t>
  </si>
  <si>
    <t>В хрестоматии собраны произведения для голоса и фортепиано разных эпох (от барокко до сочинений XX века), представлены романсы зарубежных и русских авторов различных стилей и творческих школ. Издание предназначено для студентов вокальных факультетов, хоровых, оркестровых. А также в качестве пособия по чтению с листа для студентов фортепианных отделений училищ и консерваторий.</t>
  </si>
  <si>
    <t>Искусство вокального аккомпанемента. Хрестоматия. Первый уровень сложности. Учебное пособие</t>
  </si>
  <si>
    <t>978-5-8114-8527-7</t>
  </si>
  <si>
    <t>http://files.lanbook.com/covers/9785811485277.jpg</t>
  </si>
  <si>
    <t>Искусство вокального аккомпанемента. Хрестоматия. Первый уровень сложности. Учебное пособие, 3-е изд., стер.</t>
  </si>
  <si>
    <t>978-5-507-54780-7</t>
  </si>
  <si>
    <t>http://files.lanbook.com/covers/9785507547807.jpg</t>
  </si>
  <si>
    <t>Искусство вокального аккомпанемента. Хрестоматия. Третий уровень сложности. Учебное пособие</t>
  </si>
  <si>
    <t>978-5-8114-9118-6</t>
  </si>
  <si>
    <t>http://files.lanbook.com/covers/9785811491186.jpg</t>
  </si>
  <si>
    <t>Искусство вокального аккомпанемента. Хрестоматия. Третий уровень сложности. Учебное пособие, 2-е изд., стер.</t>
  </si>
  <si>
    <t>978-5-507-51799-2</t>
  </si>
  <si>
    <t>http://files.lanbook.com/covers/9785507517992.jpg</t>
  </si>
  <si>
    <t>Искусство Германии. Образы власти. 1871–1918. Монография</t>
  </si>
  <si>
    <t>978-5-507-53435-7</t>
  </si>
  <si>
    <t>http://files.lanbook.com/covers/9785507534357.jpg</t>
  </si>
  <si>
    <t xml:space="preserve">Монография посвящена феномену официального искусства Германии 1871–1918 годов. Тысячи монументов, картин, зданий служили зримым воплощением образов власти и государства. В них нашли воплощение актуальные для того времени национальные, династические, военно-патриотические идеи. Официальное искусство выполняло задачу по формированию мировоззрения нескольких поколений немцев вне зависимости от их социального положения, возраста, образования и дохода.
В книге изложена проблематика и содержание немецкого официального искусства, рассмотрены важнейшие произведения, многие из которых более не существуют, значительные проекты неосуществленных памятников и архитектурных сооружений. В них нашел отражение дух эпохи, которая виделась едва ли не вечной, но оказалась по историческим меркам очень недолгой.
Монография предназначена специалистам-историкам, искусствоведам, студентам и преподавателям.
The monograph is devoted to the phenomenon of official art in Germany in 1871–1918. Thousands of monuments, paintings, and buildings served as a visible embodiment of images of power and the state. They expressed the national, dynastic, and military and patriotic ideas that were topical for that time. The official art had a task to shape the worldview of several generations of Germans, regardless of their social status, age, education and income. 
The author presents in his book the problems and content of German official art, examines the most important works of art, many of which no longer exist, significant projects of unaccomplished monuments and architectural buildings. They reflect the spirit of an era that seemed to be almost eternal, but turned out to be very short-lived by historical standards. 
The monograph is intended for historians, art experts, students and teachers.
</t>
  </si>
  <si>
    <t>Искусство дыхания как основа звукоизвлечения. Учебное пособие для СПО, 2-е изд., стер.</t>
  </si>
  <si>
    <t>Кофлер Л.</t>
  </si>
  <si>
    <t>978-5-507-44244-7</t>
  </si>
  <si>
    <t>http://files.lanbook.com/covers/9785507442447.jpg</t>
  </si>
  <si>
    <t>Учебник, написанный более ста лет назад (первое издание вышло в 1904 году), будет и сегодня полезен студентам и преподавателям средних специальных учебных заведений.</t>
  </si>
  <si>
    <t>Искусство дыхания как основа звукоизвлечения. Учебное пособие, 5-е изд., стер.</t>
  </si>
  <si>
    <t>978-5-507-57048-5</t>
  </si>
  <si>
    <t>http://files.lanbook.com/covers/9785507570485.jpg</t>
  </si>
  <si>
    <t>Данная книга – результат огромного труда, наблюдений, поисков и опыта всей жизни Лео Кофлера (1837–1908), австрийского певца, органиста, педагога. Автор не только создает собственный метод дыхания и комплекс дыхательных упражнений, позволяющих сохранить голос в хорошей форме, но и подробным образом рассматривает такие необходимые элементы пения и речи как фонетика и артикуляция, предлагая собственные системы их совершенствования.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</si>
  <si>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Искусство игры на клавесине. Учебное пособие, 4-е изд., стер.</t>
  </si>
  <si>
    <t>Куперен Ф.</t>
  </si>
  <si>
    <t>978-5-507-52639-0</t>
  </si>
  <si>
    <t>http://files.lanbook.com/covers/9785507526390.jpg</t>
  </si>
  <si>
    <t>Ф. Куперен – французский композитор, органист и клавесинист. Его трактат представляет собой пособие для учеников, желающих освоить игру на клавесине. Автор дает ряд рекомендаций, позволяющих максимально качественно освоить инструмент. Многие из его советов, предложенных в трактате, актуальны в современной исполнительской практике не только на клавесине, но и на других клавишных инструментах.
Книга будет интересна студентам исполнительских факультетов музыкальных училищ, вузов, а также всем интересующимся историей исполнительства.</t>
  </si>
  <si>
    <t>Искусство игры на скрипке. Трактат о хорошем вкусе в музыке. Учебное пособие, 6-е изд., стер.</t>
  </si>
  <si>
    <t>Джеминиани Ф.</t>
  </si>
  <si>
    <t>978-5-507-54751-7</t>
  </si>
  <si>
    <t>http://files.lanbook.com/covers/9785507547517.jpg</t>
  </si>
  <si>
    <t>Франческо Джеминиани (1687-1762) – итальянский скрипач, композитор, музыкальный теоретик. 
«Трактат о хорошем вкусе в музыке» вышел в 1749 г. Это сборник украшений, мелизмов и прочих выразительных средств, присущих итальянскому стилю позднего барокко, с пояснениями и примерами их применения. Также «Трактат» содержит ряд камерных произведений. 
Трактат «Искусство игры на скрипке» был опубликован в Лондоне в 1751 г. Он содержит подробные описания техники игры на скрипке эпохи барокко, включая способы держки инструмента, ведения смычка, исполнения двойных нот и т.п. «Искусство игры на скрипке» включает в себя 22 упражнения и 12 пьес. 
Книга предназначена для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</si>
  <si>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Искусство игры на фортепиано. Учебное пособие, 7-е изд., стер.</t>
  </si>
  <si>
    <t>Левин И.</t>
  </si>
  <si>
    <t>978-5-507-49814-7</t>
  </si>
  <si>
    <t>http://files.lanbook.com/covers/9785507498147.jpg</t>
  </si>
  <si>
    <t>"Иосиф Левин (1874 – 1944) – российско-американский пианист, выпускник Московской консерватории (класс В. Сафонова), музыкальный педагог, преподававший в Джульярдской школе (Нью-Йорк). Данная книга – известное учебное пособие по фортепианной игре. Впервые оно увидело свет в 1924 году; автор стремился в доступной форме изложить для американских студентов принципы фортепианной игры в соответствии с традициями русской исполнительской школы. Автор пишет о таких качествах игры пианиста как хороший звук, точность, беглость, сила и мягкость, чувство ритма и о многом другом.
Учебное пособие адресовано учащимся и педагогам музыкальных школ, средних и высших музыкальных учебных заведений, пианистам.</t>
  </si>
  <si>
    <t>Искусство музыкальной фонографии. 2-е изд., стер.</t>
  </si>
  <si>
    <t>Динов В. Г.</t>
  </si>
  <si>
    <t>978-5-507-52066-4</t>
  </si>
  <si>
    <t>http://files.lanbook.com/covers/9785507520664.jpg</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</si>
  <si>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Книга адресована студентам и педагогам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The book is addressed to students and teachers at special schools, sound engineers and everyone interested in the sound recording.
</t>
  </si>
  <si>
    <t>30.09.2025</t>
  </si>
  <si>
    <t>Искусство музыкальной фонографии. Учебное пособие для СПО, 2-е изд., стер.</t>
  </si>
  <si>
    <t>978-5-507-54178-2</t>
  </si>
  <si>
    <t>http://files.lanbook.com/covers/9785507541782.jpg</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</si>
  <si>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и педагогам средних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Corresponds to the modern requirements of the Federal State Educational Standard of Secondary Vocational Education and professional qualification requirements. The book is addressed to students and teachers of colleges, sound engineers and everyone interested in the sound recording.
</t>
  </si>
  <si>
    <t>Искусство оркестровки. «Картинки с выставки» М. П. Мусоргского в инструментовке для русского народного оркестра. Комментарии к партитуре, практические рекомендации к исполнению. Учебно-методическое пособие</t>
  </si>
  <si>
    <t>Афанасьев А. Н.</t>
  </si>
  <si>
    <t>978-5-507-47964-1</t>
  </si>
  <si>
    <t>http://files.lanbook.com/covers/9785507479641.jpg</t>
  </si>
  <si>
    <t xml:space="preserve">Настоящее издание (дополненное) предлагается в качестве учебно-методического пособия для изучения и практического применения на отделениях и факультетах народных инструментов в средних и высших музыкальных учебных заведениях. Кроме самой партитуры для русского народного оркестра публикуется вступительная статья, где в контексте исторических событий анализируется феномен бесконечности интерпретаций цикла М. П. Мусоргского. В форме комментариев и рекомендаций рассматриваются особенности данной инструментовки для русского народного оркестра, вопросы работы с предлагаемым материалом в классе дирижирования. Издание адресовано студентам и преподавателям, а также всем, кого интересуют вопросы народно-оркестрового исполнительства.
The current edition (revised) is offered as a methodical textbook for study and practical application at departments and faculties of folk instruments of colleges and higher music schools. In addition to the score for the Russian folk orchestra, the collection includes the foreword, in which the phenomenon of multiple interpretations of M. P. Mussorgsky’s cycle is analyzed in the context of historical events. The features of the current score for the Russian folk orchestra are considered in the form of comments and advice, as well as the issues of working with the such a material in the conducting class.
The edition is addressed to students and teachers, as well as to everyone who is interested in the issues of folk orchestral performance.
</t>
  </si>
  <si>
    <t>Искусство пения и вокальной декламации. Учебное пособие, 4-е изд., стер.</t>
  </si>
  <si>
    <t>Сэнтли Ч.</t>
  </si>
  <si>
    <t>978-5-507-51918-7</t>
  </si>
  <si>
    <t>http://files.lanbook.com/covers/9785507519187.jpg</t>
  </si>
  <si>
    <t>Чарльз Сэнтли (1834 – 1922) – выдающийся английский певец, баритон. Его книга «Искусство пения и вокальной декламации» (1908) представляет собой сборник советов опытного артиста (успешная карьера Сэнтли на оперной и концертной сцене длилась более пятидесяти лет) молодым начинающим певцам. То, что певец говорит об организации занятий вокалиста, о дикции, актерской игре, репетициях, не потеряло своего значения и сегодня. Книга адресована вокалистам, педагогам, студентам музыкальных учебных заведений, музыковедам, любителям вокального искусства.</t>
  </si>
  <si>
    <t>23.01.2014</t>
  </si>
  <si>
    <t>Искусство пения: Учебное пособие, 1-е изд.</t>
  </si>
  <si>
    <t>Дюпре Ж.-Л.</t>
  </si>
  <si>
    <t>978-5-8114-1613-4</t>
  </si>
  <si>
    <t>http://files.lanbook.com/covers/9785811416134.jpg</t>
  </si>
  <si>
    <t>Жильбер-Луи Дюпре (1806-1896) - выдающийся французский оперный певец (тенор) и педагог, профессор Парижской консерватории и основатель Вокального института.Книга Дюпре "Искусство пения" (1845) - одна из наиболее авторитетных работ в области вокальной педагогики. Она содержит упражнения и вокализы, предназначенные для постановки голоса и развития всех видов техники пения. Первая часть книги посвящена широкому, кантиленному пению, вторая часть - бравурному, подвижному пению. Настоящее издание - первое издание на русском языке без купюр.Книга послужит ценным учебным пособием для студентов вокальных отделений средних и высших специальных учебных заведений, молодых певцов, артистов оперного театра и камерной сцены, педагогов.</t>
  </si>
  <si>
    <t>Искусство пения. 24 вокализа для сопрано, меццо-сопрано или тенора. Соч. 81. Учебное пособие, 3-е изд., стер.</t>
  </si>
  <si>
    <t>978-5-507-51947-7</t>
  </si>
  <si>
    <t>http://files.lanbook.com/covers/9785507519477.jpg</t>
  </si>
  <si>
    <t>Генрих Панофка (1807–1887) – немецкий скрипач, композитор, певец, вокальный педагог, дирижер, хормейстер. В сборник "Искусство пения" вошли 24 вокализа для сопрано, меццо-сопрано или тенора.
Книга адресована вокалистам, педагогам и студентам вокальных отделений.</t>
  </si>
  <si>
    <t>Искусство пения. Уч. пособие, 4-е изд., стер.</t>
  </si>
  <si>
    <t>Иванов А. П.</t>
  </si>
  <si>
    <t>978-5-8114-2580-8</t>
  </si>
  <si>
    <t>http://files.lanbook.com/covers/9785811425808.jpg</t>
  </si>
  <si>
    <t xml:space="preserve">Алексей Иванов (1904–1982) – оперный певец (баритон), солист Большого театра, народный артист СССР, вокальный педагог. 
В книге «Искусство пения» автор обобщил опыт отечественной вокальной школы. В первом разделе рассматривается техника звукообразования: вопросы постановки голоса, дикции и др. Второй раздел посвящен вокальному образу – применению техники пения к выразительному исполнению концертного и оперного репертуара. 
Пособие предназначено певцам, студентам и преподавателям вокальных отделений музыкальных учебных заведений и широкому кругу любителей вокального искусства. 
</t>
  </si>
  <si>
    <t>Искусство пения. Учебное пособие, 6-е изд., стер.</t>
  </si>
  <si>
    <t>Карузо Э., Тетраццини Л.</t>
  </si>
  <si>
    <t>978-5-507-46456-2</t>
  </si>
  <si>
    <t>http://files.lanbook.com/covers/9785507464562.jpg</t>
  </si>
  <si>
    <t>Книга Э.Карузо и Л.Тетраццини «Искусство пения», впервые увидевшая свет в начале XX века, представляет собой своего рода монологи о вокальном искусстве. Один из величайших певцов столетия, тенор Энрико Карузо (1873 – 1921) и прославленная примадонна, сопрано Луиза Тетраццини (1871 – 1940) делятся секретами мастерства, говорят о постановке голоса, правильном дыхании, артикуляции, мимике, исправлении недостатков голоса и многом другом.
 Книга представляет интерес для молодых певцов, студентов вокальных отделений музыкальных училищ и консерваторий, педагогов и широкого круга любителей вокального искусства.</t>
  </si>
  <si>
    <t>Искусство системного и критического мышления. Учебное пособие для вузов</t>
  </si>
  <si>
    <t>Астра А. А., Галимова А. Н. и др.</t>
  </si>
  <si>
    <t>978-5-507-53559-0</t>
  </si>
  <si>
    <t>http://files.lanbook.com/covers/9785507535590.jpg</t>
  </si>
  <si>
    <t>Данное учебное пособие направлено на формирование представлений о системном и критическом мышлении у студентов в рамках изучения дисциплин «Системное и критическое мышление», «Системное мышление и анализ», «Критическое и логическое мышление» и аналогичных. Изучение материалов, представленных в книге, поможет обучающимся сформировать понимание, какие инструменты позволят им выявить из большого объема информации ту, которая поможет реализовать те или иные задачи, поможет рассмотреть ситуацию с разных точек зрения, чтобы принять наиболее эффективное решение в сложной ситуации. Учебное пособие состоит из трех глав, содержание которых организовано по принципу последовательного освоения дисциплины от простого к сложному. Для закрепления и проверки сформированности компетенций авторами предложены различные творческие задания и тесты. 
Учебное пособие предназначено для студентов вузов различных направлений подготовки, изучающих критическое системное мышление, что поможет им в выстраивании карьеры, достижении личных и профессиональных целей и саморазвитии, а также может быть полезно всем, кого интересует данный вопрос.</t>
  </si>
  <si>
    <t>18.06.2013</t>
  </si>
  <si>
    <t>Искусство театра. L'art du theatre + DVD. 1-е изд.</t>
  </si>
  <si>
    <t>Бернар С. (перевод Н. А. Шемаровой)</t>
  </si>
  <si>
    <t>978-5-8114-1490-1</t>
  </si>
  <si>
    <t>http://files.lanbook.com/covers/9785811414901.jpg</t>
  </si>
  <si>
    <t>В книге «Искусство театра» собраны советы и воспоминания великой французской театральной актрисы Сары Бернар (1844–1923). Относительно ее таланта существует множество противоречивых мнений и высказываний, но даже сейчас ее имя является нарицательным, и для любой актрисы сравнение с Сарой Бернар является комплиментом. В этом сборнике актриса приоткрывает читателю завесу тайны, через века передавая все то, что она накопила за долгие годы игры на сцене. Чтобы стать великим, актеру недостаточно одного природного таланта, ему необходимо много, упорно и правильно работать над собой. Своей книгой Сара Бернар помогает ему в этом, описывая самые распространенные ошибки новичков и способы, благодаря которым можно их исправить. Сара Бернар проводит читателя через свою жизнь, игру, помогая неофитам совершить путь «через тернии к звездам» и засиять на театральном небосклоне. Данное произведение будет интересно всем, кто имеет отношение к театру. Начинающие театральные актеры и актрисы смогут найти советы по работе над голосом, артикуляцией, умением двигаться на сцене, поклонники Сары Бернар почерпнут для себя новые, ранее не известные моменты из ее биографии, ее отношение к другим театральным актерам, критикам и к театру в целом.</t>
  </si>
  <si>
    <t>23.11.2016</t>
  </si>
  <si>
    <t>Искусство телесценария. Уч. пособие, 3-е изд., испр. и доп.</t>
  </si>
  <si>
    <t>Сурмели А.</t>
  </si>
  <si>
    <t>978-5-8114-1748-3</t>
  </si>
  <si>
    <t>http://files.lanbook.com/covers/9785811417483.jpg</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</si>
  <si>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Предназначено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</si>
  <si>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24.07.2018</t>
  </si>
  <si>
    <t>Искусство телесценария. Уч. пособие, 4-е изд., стер.</t>
  </si>
  <si>
    <t>Искусство телесценария. Учебное пособие, 5-е изд., стер.</t>
  </si>
  <si>
    <t>978-5-8114-7393-9</t>
  </si>
  <si>
    <t>http://files.lanbook.com/covers/9785811473939.jpg</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</si>
  <si>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Преднозначено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</si>
  <si>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Искусство телесценария. Учебное пособие, 6-е изд., стер.</t>
  </si>
  <si>
    <t>978-5-507-50205-9</t>
  </si>
  <si>
    <t>http://files.lanbook.com/covers/9785507502059.jpg</t>
  </si>
  <si>
    <t>Искусство фразировки, дыхания, акцентов и выразительности. Вокализы для средних и высоких голосов. Ноты, 3-е изд., стер.</t>
  </si>
  <si>
    <t>978-5-507-48623-6</t>
  </si>
  <si>
    <t>http://files.lanbook.com/covers/9785507486236.jpg</t>
  </si>
  <si>
    <t>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содержит различные вокализы для средних и высоких голосов.
Настоящее издание предназначается певцам, студентам и педагогам вокальных отделений музыкальных учебных заведений.</t>
  </si>
  <si>
    <t>Искусство фуги. Ноты</t>
  </si>
  <si>
    <t>978-5-507-52913-1</t>
  </si>
  <si>
    <t>http://files.lanbook.com/covers/9785507529131.jpg</t>
  </si>
  <si>
    <t>«Искусство фуги» (нем. „Die Kunst der Fuge“) — цикл из 14 фуг и 4 канонов в ре ми-норе И. С. Баха, BWV 1080. В партитуре произведения не указано, для какого инструмента оно написано; предполагается, что для клавира. В настоящее время чаще всего «Искусство фуги» исполняется на фортепиано, а также на органе и клавесине. Данное издание включает фортепианную транскрипцию для удобства исполнения. 
Издание адресовано пианистам и органистам, студентам и педагогам музыкальных училищ и вузов.
The Art of Fugue (German: Die Kunst der Fuge) is a cycle of 14 fugues and 4 canons in D minor by J. S. Bach, BWV 1080. The score hasn’t got an indication for which instrument it was written; it is believed that it was written for keyboard. Nowadays, The Art of Fugue is most often performed on piano, as well as on organ and harpsichord. The current edition includes a piano transcription for convenience of performance.
The edition is addressed to pianists and organists, students and teachers of music colleges and higher schools.</t>
  </si>
  <si>
    <t>Искусство хоровой аранжировки. Песни и романсы М. А. Балакирева в переложении для женского хора a cappella. Ноты</t>
  </si>
  <si>
    <t>Имамутдинов Р. М.</t>
  </si>
  <si>
    <t>978-5-8114-4051-1</t>
  </si>
  <si>
    <t>http://files.lanbook.com/covers/9785811440511.jpg</t>
  </si>
  <si>
    <t xml:space="preserve">Данное издание является одновременно и учебным пособием по курсу "Хоровая аранжировка" и репертуарным сборником. В него вошли переложения романсов и песен М. А. Балакирева для женского хора, которые были выполнены на высоком профессиональном уровне студентами Хорового училища при Православном Свято-Тихоновском Университете в классе опытного педагога, хормейстера и композитора Рустама Мирзахановича Имамутдинова. Эти переложения были приурочены к 180-летию со дня рождения русского композитора.
Адресуется студентам и педагогам средних и высших специальных музыкальных учебных заведений, а также хоровым коллективам.
</t>
  </si>
  <si>
    <t>Испанская серенада. Для женского хора в сопровождении двух фортепиано. Ноты, 2-е изд., стер.</t>
  </si>
  <si>
    <t>Юргенштейн О. О. (музыка), Гонгора-и-Арготе Л. (стихи)</t>
  </si>
  <si>
    <t>978-5-8114-7545-2</t>
  </si>
  <si>
    <t>http://files.lanbook.com/covers/9785811475452.jpg</t>
  </si>
  <si>
    <t>Учебное пособие содержит музыкальный материал, который может быть использован в курсах «Хоровой класс», «Управление хором и ансамблем», «Практика работы с хором». Представленные в нем музыкальные произведения также доступны широкому кругу исполнителей и помогут руководителям хоровых коллективов разного уровня в самостоятельном профессиональном подборе репертуара. Важным аспектом учебного пособия  является создание практической базы в области современного дирижерско-хорового образования.
Предназначено для студентов музыкальных факультетов педагогических вузов  и для руководителей хоровых коллективов детских музыкальных школ, средних и высших музыкальных педагогических учебных заведений.</t>
  </si>
  <si>
    <t>Испанские танцы для фортепиано. Соч. 37. Гойески. Сюита для фортепиано в двух тетрадях. Соч. 11. Ноты</t>
  </si>
  <si>
    <t>Гранадос Э.</t>
  </si>
  <si>
    <t>978-5-8114-8031-9</t>
  </si>
  <si>
    <t>http://files.lanbook.com/covers/9785811480319.jpg</t>
  </si>
  <si>
    <t>Творчество испанского композитора  и пианиста Энрике Гранадоса (1867-1916)  основано на тенденциях европейского искусства своего времени, оно испытывает сильное влияние испанской и каталонской народной музыки. Многие его фортепианные сочинения написаны в духе народных танцев — как широко известных, так и менее популярных. В сборник вошли наиболее известные произведения Гранадоса для фортепиано: "Испанские танцы" и сюита "Гойески". Издание адресовано студентам музыкальных училищ и вузов, профессиональным исполнителям, любителям фортепианной музыки.
The work of the Spanish composer and pianist Enrique Granados (1867–1916) is based on European art trends of his time, it was strongly influenced by Spanish and Catalan folk music. Many of his piano works are written in the style of folk dances, both widely known and less popular. The collection includes the most famous works by Granados for piano: "Spanish Dances" and the suite"Goyescas".
The edition is addressed to students of music colleges and universities, professional performers, and piano music lovers</t>
  </si>
  <si>
    <t>Испанский язык как второй иностранный. Самоучитель по информативному чтению. Учебное пособие для вузов</t>
  </si>
  <si>
    <t>Овсянников А. О.</t>
  </si>
  <si>
    <t>978-5-507-54620-6</t>
  </si>
  <si>
    <t>http://files.lanbook.com/covers/9785507546206.jpg</t>
  </si>
  <si>
    <t xml:space="preserve">Предлагаемое пособие-самоучитель представляет собой тестовую программу, в основе которой лежат идеи разработанного автором метода активизации навыка межъязыковой догадки, опирающегося на теорию сравнительно-сопоставительного изучения родственных языков. Целью работы с данной программой, представленной в пособии, является формирование у обучающихся компенсаторной компетенции, позволяющей им задолго до окончания полного курса испанского языка читать оригинальные тексты небольшой протяжённости — профессиональную литературу, газетные статьи, интернет-издания и т. д. — с пониманием смысла основного содержания. 
Данное учебное пособие предоставляет студентам неязыковых факультетов, изучающим испанский язык как второй иностранный, возможность самостоятельного овладения таким видом речевой деятельности, как информативное чтение.
</t>
  </si>
  <si>
    <t>Исполнительское мастерство современного баяниста. Учебное пособие, 3-е изд., стер.</t>
  </si>
  <si>
    <t>978-5-507-57426-1</t>
  </si>
  <si>
    <t>http://files.lanbook.com/covers/9785507574261.jpg</t>
  </si>
  <si>
    <t>Настоящее учебное пособие призвано осветить актуальные проблемы современной баянной и аккордеонной методики: звукоизвлечение и рациональную организацию игровых движений учащегося, постановку исполнительского аппарата и освоение технического комплекса баяниста (аккордеониста), формирование и совершенствование основных исполнительских навыков, важнейшие принципы ориентирования и подбора аппликатур на правой клавиатуре баяна, развитие мелкой техники посредством использования репетиционных комплексов, перспективы создания универсальной «Школы игры на баяне (аккордеоне)» и др. Вниманию читателей предлагается последовательно выстроенный «комментарий» к системе педагогических принципов автора публикуемого пособия; этим объясняются смысловые переклички между различными очерками, зачастую – преемственное развитие конкретных методических идей в смежных тематических разделах. Пособие адресовано педагогам и студентам консерваторий, вузов искусств и культуры, музыкальных колледжей и лицеев.</t>
  </si>
  <si>
    <t>Использование агрохимических методов. Сборник заданий. Учебное пособие для СПО, 2-е изд., стер.</t>
  </si>
  <si>
    <t>Железнова В. И.</t>
  </si>
  <si>
    <t>978-5-507-54972-6</t>
  </si>
  <si>
    <t>http://files.lanbook.com/covers/9785507549726.jpg</t>
  </si>
  <si>
    <t>Сборник заданий для контроля знаний  составлен в соответствии с рабочей программой профессионального модуля и рассчитан на каждую тему в соответствии с ФГОС по специальности «Агрономия». Цель учебного пособия — помочь студентам более полно усвоить изучаемый материал самостоятельно, научить сопоставлять теоретические знания с практическими, логически мыслить. Контроль знаний представлен в данном пособии в виде разноуровневых заданий, таблиц, тестов, программированных заданий. Такие формы контроля помогают в усвоении основных понятий дисциплины, методов определений и повышают знания студентов. Используемые методы контроля знаний могут использоваться в учебно-методическом комплексе (УМК) преподавателя.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</si>
  <si>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Использование лошадей и их болезни. Учебник для СПО, 3-е изд., стер.</t>
  </si>
  <si>
    <t>Стекольников А. А., Сотникова Л. Ф. и др.</t>
  </si>
  <si>
    <t>978-5-507-56406-4</t>
  </si>
  <si>
    <t>http://files.lanbook.com/covers/9785507564064.jpg</t>
  </si>
  <si>
    <t>В учебнике приводятся классические и новые материалы, касающиеся различных аспектов биологических основ, использования, пороков и болезней лошадей. Книга имеет учебное, научное и производственное значение.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Ветеринария и Зоотехния, а также преподавателей, научных работников и работников животноводства.</t>
  </si>
  <si>
    <t>Испытание сельскохозяйственной техники и энергосиловых установок. Уч. пособие, 2-е изд., стер.</t>
  </si>
  <si>
    <t>Поливаев О.И., Костиков О.М.</t>
  </si>
  <si>
    <t>978-5-8114-2108-4</t>
  </si>
  <si>
    <t>http://files.lanbook.com/covers/9785811421084.jpg</t>
  </si>
  <si>
    <t xml:space="preserve">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Приведены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
</t>
  </si>
  <si>
    <t>Испытание сельскохозяйственной техники и энергосиловых установок. Учебное пособие для вузов, 3-е изд., стер.</t>
  </si>
  <si>
    <t>Поливаев О. И., Костиков О. М.</t>
  </si>
  <si>
    <t>978-5-507-45272-9</t>
  </si>
  <si>
    <t>http://files.lanbook.com/covers/9785507452729.jpg</t>
  </si>
  <si>
    <t>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Включены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</si>
  <si>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Испытания автомобилей и тракторов. Учебное пособие для вузов, 2-е изд., стер.</t>
  </si>
  <si>
    <t>Курасов В. С., Погосян В. М., Драгуленко В. В.</t>
  </si>
  <si>
    <t>978-5-507-47655-8</t>
  </si>
  <si>
    <t>http://files.lanbook.com/covers/9785507476558.jpg</t>
  </si>
  <si>
    <t>В учебном пособии рассмотрены методы и средства измерений параметров физических процессов, происходящих в агрегатах и системах автомобилей, подготовка и проведение различных типов испытаний автотранспортных средств.
Учебное пособие предназначено для студентов всех форм обучения при подготовке специалистов по специальности «Наземные транспортно-технологические средства», а также может быть полезным для студентов других специальностей и инженерных кадров, связанных с автомобильной отраслью.</t>
  </si>
  <si>
    <t>Исследование дыхательной системы животных. Практическое руководство. Учебно-методическое пособие для СПО</t>
  </si>
  <si>
    <t>Анникова Л. В.</t>
  </si>
  <si>
    <t>978-5-507-48180-4</t>
  </si>
  <si>
    <t>http://files.lanbook.com/covers/9785507481804.jpg</t>
  </si>
  <si>
    <t xml:space="preserve">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студентам СПО, обучающимся по специальности «Ветеринария».
</t>
  </si>
  <si>
    <t>Исследование информационных наноструктур биологической жидкости живых организмов. Учебное пособие для вузов</t>
  </si>
  <si>
    <t>Петров М. Н., Петров И. М.</t>
  </si>
  <si>
    <t>978-5-507-48310-5</t>
  </si>
  <si>
    <t>http://files.lanbook.com/covers/9785507483105.jpg</t>
  </si>
  <si>
    <t>В учебном пособии рассмотрен вопрос исследования информационных наноструктур биологических систем (человек, животные, растения, деревья и т. д.). Для исследования используется биологическая жидкость живых организмов. В основе исследований лежит анализ кристаллов замороженной биологической жидкости по различным параметрам. Данный подход является абсолютно новым. На способ исследования информационных наноструктур получены авторские свидетельства Российской Федерации на изобретения. Данные исследования позволят разработать новые методы лечения заболеваний путём корректировки информационных структур биологической жидкости и всего организма различными способами, а также возможности создания (синтезу) новых биологических систем путем изменения информационных наноструктур. Пособие предназначено для студентов и аспирантов вузов.</t>
  </si>
  <si>
    <t>Исследование качества эксплуатационных материалов. Лабораторный практикум. Уч. Пособие</t>
  </si>
  <si>
    <t>Вербицкий В.В.</t>
  </si>
  <si>
    <t>978-5-8114-3735-1</t>
  </si>
  <si>
    <t>http://files.lanbook.com/covers/9785811437351.jpg</t>
  </si>
  <si>
    <t xml:space="preserve">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Издание предназначено для студентов, обучающихся по специальности «Наземные транспортно-технологические средства» и по программам бакалавриата и магистратуры направления «Агроинженерия», а также для работников сельскохозяйственного производства.
</t>
  </si>
  <si>
    <t>01.01.2026</t>
  </si>
  <si>
    <t>Исследование качества эксплуатационных материалов. Лабораторный практикум. Учебное пособие для СПО, 3-е изд., стер.</t>
  </si>
  <si>
    <t>Вербицкий В. В., Курасов В. С., Драгуленко В. В.</t>
  </si>
  <si>
    <t>978-5-507-55226-9</t>
  </si>
  <si>
    <t>http://files.lanbook.com/covers/9785507552269.jpg</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</si>
  <si>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по дисциплине «Автомобильные эксплуатационные материалы» предназначен для обучающихся в средних учебных заведениях по специальностям «Организация перевозок и управление на транспорте», «Техническое обслуживание и ремонт автомобильного транспорта», «Техническое обслуживание и ремонт двигателей, систем и агрегатов автомобилей».</t>
  </si>
  <si>
    <t>Исследование колебаний упругих тел методами компьютерной алгебры. Уч. Пособие</t>
  </si>
  <si>
    <t>Венатовская Л.А.</t>
  </si>
  <si>
    <t>978-5-8114-3301-8</t>
  </si>
  <si>
    <t>http://files.lanbook.com/covers/9785811433018.jpg</t>
  </si>
  <si>
    <t xml:space="preserve">В учебном пособии кратко изложены основы колебаний упругих систем и представлены задания, которые студенты выполняют методами компьютерной алгебры. Особое внимание уделено задачам получения уравнений Эйлера — Лагранжа для механических систем с непрерывно распределенными параметрами, линеаризации уравнений Эйлера — Лагранжа в окрестности положений равновесия, численному интегрированию линейных и нелинейных уравнений движений при заданных граничных условиях, выполняемых в пакете Mathematica.
Материалы, представленные в пособии, используются в курсах «Компьютерное моделирование и пакеты прикладных программ» (Computer Modeling and Applied Software) и «Пакеты математических программ» (Mathematical Software Packages), читаемых для магистров, обучающихся в СПбГУ по направлению подготовки «Механика и математическое моделирование».
</t>
  </si>
  <si>
    <t>Исследование нервной системы животных. Практическое руководство. Учебно-методическое пособие для СПО</t>
  </si>
  <si>
    <t>978-5-507-53861-4</t>
  </si>
  <si>
    <t>http://files.lanbook.com/covers/9785507538614.jpg</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</si>
  <si>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техникумов и колледжей,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</si>
  <si>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Исследование операций в задачах программной инженерии. Уч. пособие</t>
  </si>
  <si>
    <t>Соловьев Н.А., Чернопрудова Е.Н. и др.</t>
  </si>
  <si>
    <t>978-5-8114-3770-2</t>
  </si>
  <si>
    <t>http://files.lanbook.com/covers/9785811437702.jpg</t>
  </si>
  <si>
    <t xml:space="preserve">В учебном пособии рассмотрены теоретические основы исследования операций: методология системного анализа предметной области и методы количественной оценки для обоснования решений в задачах программной инженерии. Теоретический материал дополнен примерами и задачами с решениями, вопросами и тестами для проверки усвоения материала.
Учебное пособие предназначено для студентов, обучающихся по направлениям подготовки «Информатика и вычислительная техника», «Программная инженерия» при изучении следующих дисциплин: «Основы теории принятия решений», «Исследование операций», «Системы поддержки принятия решений», «Теория систем и системный анализ».
</t>
  </si>
  <si>
    <t>Исследование операций в управлении морским транспортом: лабораторный практикум. Учебное пособие для вузов</t>
  </si>
  <si>
    <t>Маликова Т. Е., Тимошек Е. С.</t>
  </si>
  <si>
    <t>978-5-507-51999-6</t>
  </si>
  <si>
    <t>http://files.lanbook.com/covers/9785507519996.jpg</t>
  </si>
  <si>
    <t>Круг вопросов, рассматриваемых в предлагаемом лабораторном практикуме, включает в себя раскрытие понятий и методов экономико-математического моделирования производственных процессов морского транспорта. Рассматриваются математические модели задач линейного и целочисленного программирования. Подробно, на конкретных примерах описаны последовательности нахождения оптимальных планов количественных моделей транспортных производственных процессов в среде MATLAB. Цель лабо-раторного практикума — закрепление знаний по теории и практическому использованию математических моделей для анализа практических управленческих проблем и ситуаций, возникающих при работе морского транспорта, и выработка навыков проведения расчётов с использованием прикладных программ Optimization Toolbox среды MATLAB. 
Предлагаемый лабораторный практикум рекомендован для использования в курсе «Математические модели в управлении морским транспортом» для инженерных специальностей транспортных вузов. Также он представляет интерес для научных работников, аспирантов и преподавателей высших морских учебных заведений, самостоятельно изучающих возможности пакета прикладных программ Optimization Toolbox среды MATLAB в своей научной и производственной деятельности</t>
  </si>
  <si>
    <t>Исследование операций в экономике. Практикум. Учебное пособие для вузов, 3-е изд., испр.</t>
  </si>
  <si>
    <t>Слабнов В. Д.</t>
  </si>
  <si>
    <t>978-5-8114-7821-7</t>
  </si>
  <si>
    <t>http://files.lanbook.com/covers/9785811478217.jpg</t>
  </si>
  <si>
    <t>В учебном пособии представлен практикум для выполнения инди-видуальных заданий и самостоятельного выполнения типовых задач по основным темам дисциплины «Исследование операций в экономике» в интегрированном пакете MathCAD и на языке высокого уровня С++ по технологии ООП для Windows Forms, способствующий закреплению тем лекций при подготовке к зачетному тестированию.
Учебное пособие предназначено для студентов, обучающихся по обра-зовательной программе подготовки бакалавров и магистров по направ-лению «Прикладная математика и информатика». Его содержание пол-ностью соответствует требованиям Федерального государственного обра-зовательного стандарта по указанному направлению.
Учебное пособие обеспечивает формирование необходимых компетен-ций, направленных на применение современного численного инстру-ментария для решения прикладных задач, методики построения эконо-мико-математических моделей и проведение вычислительных экспери-ментов для получения и анализа результатов исследования.</t>
  </si>
  <si>
    <t>04.10.2018</t>
  </si>
  <si>
    <t>Исследование операций в экономике. Уч. Пособие</t>
  </si>
  <si>
    <t>Бурда А.Г., Бурда Г.П.</t>
  </si>
  <si>
    <t>978-5-8114-3149-6</t>
  </si>
  <si>
    <t>http://files.lanbook.com/covers/9785811431496.jpg</t>
  </si>
  <si>
    <t xml:space="preserve">Учебное пособие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«Экономическая безопасность».
По каждой теме детально освещены теоретические и методические вопросы, приведены контрольные задания и учебные упражнения по исследованию операций в экономике агропромышенного комплекса. Практическая часть обучения предполагает выполнение заданий и решение задач с использованием ПЭВМ.
Предназначено для студентов вузов очной и заочной форм обучения, изучающих «Исследование операций».
</t>
  </si>
  <si>
    <t>Исследование операций и методы оптимизации. Учебное пособие для СПО, 2-е изд., стер.</t>
  </si>
  <si>
    <t>Болотский А. В., Кочеткова О. А.</t>
  </si>
  <si>
    <t>978-5-507-47790-6</t>
  </si>
  <si>
    <t>http://files.lanbook.com/covers/9785507477906.jpg</t>
  </si>
  <si>
    <t xml:space="preserve">Книга содержится материал, относящийся к элементам теории линейного и нелинейного программирования, теории графов; представлены примеры решения задач исследования операций с применением пакетов прикладных программ и упражнения для самостоятельного выполнения.
В первой главе рассматриваются элементы исследования операций и методы оптимизаци. Во второй — читатели знакомятся с основами линейного программирования. Третья глава посвящена рассмотрению нелинейного программирования. В четвертой изложены основные сведения по теории графов. В пятой главе рассмотрены примеры решения задач на вышеуказанные темы в прикладных программах Mathcad, MatLab, Maple и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может быть рекомендовано учащимся средних специальных учебных заведений, а также преподавателям средних учебных заведений.
</t>
  </si>
  <si>
    <t>Исследование операций. Задачник. Учебное пособие для вузов</t>
  </si>
  <si>
    <t>978-5-507-54204-8</t>
  </si>
  <si>
    <t>http://files.lanbook.com/covers/9785507542048.jpg</t>
  </si>
  <si>
    <t>Задачник ориентирован на преподавателей и студентов. В нем разобран широкий круг задач исследования операций с их решениями. Для решения задач был сделан акцент на применении электронных таблиц. Дело в том, что преподавание дисциплины исследование операций начинается на первом или втором курсах, когда студенты еще не владеют хорошими навыками в создании программ на языках высокого уровня.
Применять задачник можно для обучения студентов совершенно разных специализаций. В основном это могут быть разные технические специальности. Актуальным может быть и применение задачника студентами экономических специальностей. Вполне полезным может быть изучение науки «Исследование операций» студентами, обучающимися политологии, естественно, не в полном объеме, но хотя бы для понимания будущими политологами круга задач, для решения которых им может понадобиться такая наука, как исследование операций. Обязательным может быть изучение данной дисциплины для специализаций, по которым обучают менеджеров и управленцев.</t>
  </si>
  <si>
    <t>Исследование операций. Практикум для студентов технических и экономических специальностей вузов</t>
  </si>
  <si>
    <t>Горлач Б. А., Додонова Н. Л.</t>
  </si>
  <si>
    <t>978-5-8114-6731-0</t>
  </si>
  <si>
    <t>http://files.lanbook.com/covers/9785811467310.jpg</t>
  </si>
  <si>
    <t>Содержание соответствует программам математической подготовки бакалавров и специалистов по направлениям «Инженерное дело, технологические и технические науки» и «Математические и технические науки».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</si>
  <si>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Исследование операций. Том 1. Линейное программирование. + Электронное приложение. Учебник для вузов, 1-е изд.</t>
  </si>
  <si>
    <t>Трушков А. С.</t>
  </si>
  <si>
    <t>978-5-8114-8282-5</t>
  </si>
  <si>
    <t>http://files.lanbook.com/covers/9785811482825.jpg</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</si>
  <si>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t>
  </si>
  <si>
    <t>Исследование операций. Том 1. Линейное программирование. Учебник для вузов, 2-е изд., стер.</t>
  </si>
  <si>
    <t>978-5-507-47110-2</t>
  </si>
  <si>
    <t>http://files.lanbook.com/covers/9785507471102.jpg</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</si>
  <si>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</si>
  <si>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Исследование операций. Учебник для вузов</t>
  </si>
  <si>
    <t>978-5-507-54872-9</t>
  </si>
  <si>
    <t>http://files.lanbook.com/covers/9785507548729.jpg</t>
  </si>
  <si>
    <t>Учебник ориентирован на преподавателей и студентов. В нем рассматриваются следующие темы: теория графов, топология, теория алгоритмов и др. Учебник можно использовать при обучении студентов по инженерным, экономическим и другим направлениям.</t>
  </si>
  <si>
    <t>Исследование операций. Учебное пособие для вузов, 3-е изд., испр. и доп.</t>
  </si>
  <si>
    <t>Ефромеев Н. М., Ефромеева Е. В.</t>
  </si>
  <si>
    <t>978-5-507-56551-1</t>
  </si>
  <si>
    <t>http://files.lanbook.com/covers/9785507565511.jpg</t>
  </si>
  <si>
    <t xml:space="preserve">В учебном пособии рассмотрены основные понятия исследования операций, сущность и значение операций, методы линейного программирования, симплекс-метод, теория двойственности, основные методы линейного целочисленного программирования: метод потенциалов, венгерский метод, метод ветвей и границ, метод отсекающих плоскостей. Изложены основные возможности применения методов исследования операций, когда целевая функция и все ограничения являются линейными функциями.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направлений подготовки «Информати-ка и вычислительная техника», «Прикладная информатика», «Программная инженерия», изучающих дисциплины «Исследование операций», «Исследование операций и методы оптимизации», «Математическое и имитационное моделирование». Кроме того, 
издание будет полезно студентам других специальностей и направлений, изучающих данные дисциплины.
</t>
  </si>
  <si>
    <t>31.01.2013</t>
  </si>
  <si>
    <t>Исследование операций. Учебное пособие, 1-е изд.</t>
  </si>
  <si>
    <t>978-5-8114-1430-7</t>
  </si>
  <si>
    <t>http://files.lanbook.com/covers/9785811414307.jpg</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</si>
  <si>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и типовые контрольные работы для проверки глубины усвоения теоретического материала и навыков решения задач.Учебное пособие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</si>
  <si>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Исследование теплоёмкости веществ. Учебное пособие для вузов</t>
  </si>
  <si>
    <t>Алтунин К. В.</t>
  </si>
  <si>
    <t>978-5-507-54711-1</t>
  </si>
  <si>
    <t>http://files.lanbook.com/covers/9785507547111.jpg</t>
  </si>
  <si>
    <t>В учебном пособии содержатся методики расчета теплоемкости некоторых жидкостей и газов на примере воздуха. Книга состоит из лабораторных работ, связанных с нахождением или применением удельной массовой теплоёмкости. Пособие может быть использовано в качестве методических рекомендаций при проведении лабораторных работ по термодинамике.</t>
  </si>
  <si>
    <t>Историческая семиотика. К предыстории письменной культуры. Учебное пособие для вузов, 4-е изд., стер.</t>
  </si>
  <si>
    <t>Проскурин С. Г., Центнер А. С.</t>
  </si>
  <si>
    <t>978-5-507-52849-3</t>
  </si>
  <si>
    <t>http://files.lanbook.com/covers/9785507528493.jpg</t>
  </si>
  <si>
    <t xml:space="preserve">Настоящее пособие по исторической семиотике представляет собой учебные материалы к курсу «Древнегерманская культура и письменность». Но его академиче-ский потенциал гораздо шире, так как книга является первым руководством по ранней письменной культуре в целом. Поэтому пособие может быть использовано в курсах «Введение в германскую филологию», «История языка», «Лингвокультурология» и «Лингвострановедение». Анализ обнаруженных наукой артефактов словесной культуры проводится в семиотическом ключе, и взору читателя предстает разнообразность приемов и навыков архаической семиотики. В книге рассказывается о таких явлениях, как аутореферентность ранней письменной культуры, архаическая партитивность лексемы «мир» и многих других. Ранняя письменная культура служит тем источником информации, который авторы используют для создания описания древнего индоевропейского мира (преимущественно на древнегерманском материале).
Книга рекомендуется студентам и аспирантам филологических направлений подготовки и специальностей классических университетов и педагогических вузов, специалистам по семиотике, а также всем, кто интересуется древними корнями современной культуры.
</t>
  </si>
  <si>
    <t>История (в схемах и таблицах). Учебное пособие для вузов, 2-е изд., стер.</t>
  </si>
  <si>
    <t>Крамаренко Р. А.</t>
  </si>
  <si>
    <t>История. Исторические науки</t>
  </si>
  <si>
    <t>978-5-507-48695-3</t>
  </si>
  <si>
    <t>http://files.lanbook.com/covers/9785507486953.jpg</t>
  </si>
  <si>
    <t>Учебное пособие написано на основе действующего государственного образовательного стандарта и примерной рабочей программы по дисциплине «История». В пособии освещаются основные периоды истории человечества, а также истории России: от эпохи образования древнерусского государства до становления современного российского общества и государства в конце ХХ — начале XXI века. Особенностью учебного пособия является представление исторических сведений в виде схем и таблиц, что дает возможность лучше понять и прочнее усвоить обширный исторический материал. Благодаря такой подаче пособие может быть использовано как для проведения аудиторных практикумов и семинаров, так и для самостоятельной работы студентов. 
Пособие предназначено для студентов вузов, обучающихся по неисторическим специальностям, а также для всех, интересующихся историей мира и нашей страны.</t>
  </si>
  <si>
    <t>История архитектуры и строительной техники. Учебное пособие для вузов, 4-е изд., стер.</t>
  </si>
  <si>
    <t>Соловьев К. А., Степанова Д. С.</t>
  </si>
  <si>
    <t>978-5-507-46179-0</t>
  </si>
  <si>
    <t>http://files.lanbook.com/covers/9785507461790.jpg</t>
  </si>
  <si>
    <t>Учебное пособие «История архитектуры и строительной техники» написано в соответствии с ФГОС. Книга является разделом учебника «Основы архитектуры и строительных конструкций» и представляет собой пособие по одноименной дисциплине согласно учебному плану направления «Строительство» (бакалавры) для профиля «Промышленное и гражданское строительство». Данное учебное пособие может быть использовано для дисциплины «История архитектуры и строительства» при подготовке специалистов по направлению «Строительство уникальных зданий и сооружений» и может быть востребовано бакалаврами по направлению «Архитектура». В книге частично использованы фотографии авторов, опубликованые ранее.
В книге рассмотрены основные этапы развития мировой архитектуры начиная с эпохи первобытнообщинного общества и заканчивая историей развития архитектуры советской эпохи. Основные направления развития мировой архитектуры рассматриваются в учебном пособии под влиянием социально-экономических, исторических, этнических, культовых и природно-климатических факторов, а также развития строительной техники. Новым в данном пособии можно считать заключительную главу, посвященную символическим аспектам развития мировой культовой архитектуры.</t>
  </si>
  <si>
    <t>21.04.2022</t>
  </si>
  <si>
    <t>История архитектуры и строительства. Учебник для вузов, 3-е изд., стер.</t>
  </si>
  <si>
    <t>Соловьев К. А., Лукаш О. К.</t>
  </si>
  <si>
    <t>978-5-507-44284-3</t>
  </si>
  <si>
    <t>http://files.lanbook.com/covers/9785507442843.jpg</t>
  </si>
  <si>
    <t>История архитектуры и строительства. Учебник для вузов, 4-е изд., стер.</t>
  </si>
  <si>
    <t>978-5-507-47217-8</t>
  </si>
  <si>
    <t>http://files.lanbook.com/covers/9785507472178.jpg</t>
  </si>
  <si>
    <t>Книга «История архитектуры и строительства» является учебником по одноименной дисциплине для студентов специалитета согласно учебному плану направления «Строительство уникальных зданий и сооружений». Помимо этого, учебник может быть востребован бакалаврами и магистрами, обучающимися по направлению подготовки «Строительство» и «Архитектура».
В учебнике рассмотрены основные направления развития монументального зодчества в течение многих веков под влиянием социально-экономических, этнических, культовых, природно-климатических факторов, развития истории строительства и строительной техники. Рассмотрены закономерности формирования типологии зданий и их ансамблей, а также конструктивно-технических основ формирования сооружений в архитектуре. Учебник написан в соответствии с рабочей программой курса «История архитектуры и строительства» и соответствует актуальным требованиям Федерального государственного образовательного стандарта высшего образования последнего поколения.</t>
  </si>
  <si>
    <t>История ветеринарии. Учебник для вузов, 6-е изд., стер.</t>
  </si>
  <si>
    <t>978-5-507-48510-9</t>
  </si>
  <si>
    <t>http://files.lanbook.com/covers/9785507485109.jpg</t>
  </si>
  <si>
    <t>В учебнике представлены материалы по истории ветеринарии Древнего мира, Средневековья; по истории возникновения и развития примитивной, народной и профессиональной ветеринарии. Основное место занимает история развития ветеринарии в России, Советском Союзе, Российской Федерации. Приводятся исторические этапы развития государственной ветеринарной службы, земской, военной, производственной  ветеринарной службы, ветеринарной науки и образования, виды общественной деятельности в области ветеринарии.Для студентов высших учебных заведений, обучающихся по специальности «Ветеринария», направлению подготовки «Ветеринарно-санитарная экспертиза» (бакалавриат и магистратура).</t>
  </si>
  <si>
    <t>История ветеринарии. Учебник для вузов, 7-е изд., стер.</t>
  </si>
  <si>
    <t>978-5-507-50365-0</t>
  </si>
  <si>
    <t>http://files.lanbook.com/covers/9785507503650.jpg</t>
  </si>
  <si>
    <t>История вокального искусства в России. Учебное пособие, 2-е изд., стер.</t>
  </si>
  <si>
    <t>Лымарева Т. В.</t>
  </si>
  <si>
    <t>978-5-507-45163-0</t>
  </si>
  <si>
    <t>http://files.lanbook.com/covers/9785507451630.jpg</t>
  </si>
  <si>
    <t>Это учебное пособие является, пожалуй, первой книгой по истории певческого искусства в России, охватывающей  период от Средневековья до начала ХХ столетия. Содержит собственно исторические сведения, наблюдения за стилевыми процессами в вокально-исполнительском искусстве и вокальной методологией,  а также биографии наиболее известных певцов.
Книга предназначена для всех любителей вокального искусства, певцов, студентов и педагогов музыкальных вузов и училищ.
This textbook is perhaps the first book on the history of art of singing in Russia, covering the period from the Middle Ages to the beginning of the 20th century. It contains historical information, observations of stylistic processes in vocal performing art and vocal methodology, as well as biographies of the most famous singers.
The book is intended for all lovers of vocal art, singers, students and teachers of music universities and colleges.</t>
  </si>
  <si>
    <t>История вокального искусства. Учебно-методическое пособие, 3-е изд., стер.</t>
  </si>
  <si>
    <t>Аплечеева М. В.</t>
  </si>
  <si>
    <t>978-5-507-52683-3</t>
  </si>
  <si>
    <t>http://files.lanbook.com/covers/9785507526833.jpg</t>
  </si>
  <si>
    <t>Данное пособие соответствует рабочей программе дисциплины «История вокального искусства» и направлено на ознакомление студентов с эволюцией профессионального вокального искусства во всем многообразии исторических эпох, жанров, национальных вокальных школ и исполнительских стилей. Пособие содержит экзаменационные вопросы, методические указания для самостоятельной работы студентов, основную и дополнительную рекомендуемую литературу.
Издание предназначено для студентов заочной формы обучения по направлению «Академическое пение» (квалификация: «Концертно-камерный певец. Преподаватель»). Оно может быть использовано и студентами других форм обучения и специальностей, а также будет интересно всем тем, кто интересуется историей вокального искусства.
This textbook corresponds to the curriculum of the "History of Vocal Art" discipline and is aimed at introducing students to the evolution of professional vocal art in the whole variety of historical eras, genres, national vocal schools and performing styles. The textbook contains exam questions, guidelines for independent work of students, the main and additional recommended literature.
The edition is intended for correspondence students specializing in "Academic singing" (qualification: "Concert chamber singer. Lecturer"). It can be used by students of other forms of training and specialties, and will also be interesting to all those who are interested in the history of vocal art.</t>
  </si>
  <si>
    <t>История вокального отделения Санкт-Петербурского музыкального училища имени Н. А. Римского-Корсакова (1882–2017). Учебное пособие, 2-е изд., стер.</t>
  </si>
  <si>
    <t>Лебедева Д. Д.</t>
  </si>
  <si>
    <t>978-5-8114-6404-3</t>
  </si>
  <si>
    <t>http://files.lanbook.com/covers/9785811464043.jpg</t>
  </si>
  <si>
    <t>К 135-летию Санкт-Петербургского музыкального училища им. Н.А. Римского-Корсакова (старейшего музыкального училища России) впервые предпринята попытка составления биографического справочника о преподавателях и студентах вокального отделения, работавших и учившихся в разные годы (1882-2017). В легендарном «Римкоре» учились выдающиеся певцы П. Лисициан, О. Бородина, Л. Сенчина, А. Нетребко и многие другие; преподавали звезды оперной сцены, солисты главных театров страны и профессора консерватории.
Книга адресована студентам и преподавателям музыкального училища, а также всем любителям вокального искусства.
To the 135th anniversary of the St. Petersburg N.A. Rimsky-Korsakov Music College  (the oldest music college of Russia) for the first time was made an attempt to compile a biographical reference book on teachers and students of the vocal department, who worked and studied in different years (1882-2017). In the legendary "Rimkor" outstanding singers P. Lisitsian, O. Borodina, L. Senchina, A. Netrebko and many others studied; the opera stars, soloists of the main theaters of the country and professors of the conservatory taught.
The book is addressed to students and teachers of the music college, as well as to all lovers of vocal art.</t>
  </si>
  <si>
    <t>История вяжущих материалов. Уч. Пособие</t>
  </si>
  <si>
    <t>Потапова Е.Н.</t>
  </si>
  <si>
    <t>978-5-8114-2969-1</t>
  </si>
  <si>
    <t>http://files.lanbook.com/covers/9785811429691.jpg</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</si>
  <si>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Предназначено для бакалавров, обучающихся по направлениям подготовки «Технология художественной обработки материалов» и «Химическая технология».</t>
  </si>
  <si>
    <t>История гостеприимства. Учебное пособие для СПО, 3-е изд., стер.</t>
  </si>
  <si>
    <t>Михайлова Н. К.</t>
  </si>
  <si>
    <t>978-5-507-55121-7</t>
  </si>
  <si>
    <t>http://files.lanbook.com/covers/9785507551217.jpg</t>
  </si>
  <si>
    <t xml:space="preserve">Предлагаемое учебное пособие включает изложение десяти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т. е. профессионального, поведения при оказании сервисных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в первую очередь для студентов профессиональных учебных заведений, обучающихся по направлениям подготовки «Туризм», «Гостиничный сервис»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
</t>
  </si>
  <si>
    <t>История гудочного исполнительского искусства. Учебное пособие</t>
  </si>
  <si>
    <t>Устюгова А. В.</t>
  </si>
  <si>
    <t>978-5-507-56668-6</t>
  </si>
  <si>
    <t>http://files.lanbook.com/covers/9785507566686.jpg</t>
  </si>
  <si>
    <t xml:space="preserve">В настоящем учебном пособии рассматривается становление и развитие исполнительства на гудке в русской традиционной музыкально-инструментальной культуре XVI–ХХ веков. Представлена характеристика основных типов гудка, описана манера удержания инструмента и гудочные игровые приемы, раскрыта специфика репертуара и функционирования. Особое внимание уделено изучению преемственности гудочных исполнительских традиций. Материалы пособия могут быть использованы в рамках дисциплин «История исполнительского искусства», «Инструментоведение», «История музыки». Предлагаемое учебное пособие адресовано преподавателям и студентам музыкальных и педагогических вузов, а также всем интересующимся историей русского традиционного смычкового исполнительства.
This textbook examines the development of gudok performance in traditional Russian musical culture between the 16th and the 20th centuries. The author presents the characteristics of the main types of gudok, describes the manner of holding the instrument and gudok playing techniques, and reveals the specifics of its repertoire and functioning. A particular attention is paid to the study of the continuity of the gudok performance traditions. The content of this textbook can be used while studying the “History of Performance Art”, “Instrumentation”, and “Music History” subjects. 
This textbook is intended for teachers and students of music and pedagogical higher schools, as well as for anyone interested in the history of traditional Russian bowed strings performance.
</t>
  </si>
  <si>
    <t>История джазовых стилей для ДМШ. С музыкальными иллюстрациями для фортепиано. Учебно-методическое пособие, 2-е изд., стер.</t>
  </si>
  <si>
    <t>978-5-507-54142-3</t>
  </si>
  <si>
    <t>http://files.lanbook.com/covers/9785507541423.jpg</t>
  </si>
  <si>
    <t>Учебно-методическое пособие содержит 14 пьес для фортепиано разной джазовой стилистики: от спиричуэл до джаз-рока средней трудности. Каждый стиль снабжен кратким описанием его особенностей и специфических приемов исполнения. Главная цель издания — помочь юным музыкантам познакомиться с миром живого исполнения и понимания джаза. В конце предложен краткий словарь джазовых терминов. Пособие будет интересно учащимся музыкальных школ, студентам вузов и ссузов, преподавателям и просто любителям джаза. The methodical textbook includes 14 piano pieces of different jazz styles: from spirituals to jazz-rock of a medium level. There are comments on each style: a brief description of its features and specific performing techniques. The edition is aimed to help young musicians get acquainted with the world of live performance and understanding of jazz. At the end, there’s a brief glossary of jazz terms. The textbook will be of interest to students of music schools, students of colleges and higher schools, teachers and just jazz fans.</t>
  </si>
  <si>
    <t>История дизайна. Краткий курс лекций. Учебное пособие для вузов, 4-е изд., стер.</t>
  </si>
  <si>
    <t>Ковешникова Н. А.</t>
  </si>
  <si>
    <t>978-5-507-50889-1</t>
  </si>
  <si>
    <t>http://files.lanbook.com/covers/9785507508891.jpg</t>
  </si>
  <si>
    <t>В учебном пособии дан краткий обзор истории возникновения и становления современного дизайна. Рассматриваются основные тенденции его развития.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на примере их произведений. Материал пособия отражает актуальное состояние современного дизайна — его история доведена до первого десятилетия XXI в. Рассказ об этапах развития дизайна сопровождается выразительными иллюстрациями. Учебный текст снабжён контрольными вопросами по каждому разделу и тестами для самопроверки.
Пособие адресовано студентам высших учебных заведений, обучающимся по направлению подготовки «Дизайн», преподавателям и специалистам в области дизайна.</t>
  </si>
  <si>
    <t>История западноевропейского театра. В двух частях. 3-е изд., стер.</t>
  </si>
  <si>
    <t>Мокульский С. С.</t>
  </si>
  <si>
    <t>978-5-507-57551-0</t>
  </si>
  <si>
    <t>http://files.lanbook.com/covers/9785507575510.jpg</t>
  </si>
  <si>
    <t>Стефан Стефанович Мокульский (1896-1960) - известный советский театровед и литературовед, доктор филологических наук (1937). В 1918 г. окончил филологический факультет Киевского университета. Преподавал в Ленинградском университете, Педагогическом институте им. А. И. Герцена, ГИТИСе,  работал в Ленинградском театральном институте Государственной академии искусствознания, руководил сектором теории и истории театра в Институте истории искусств АН СССР, был главным редактором "Театральной энциклопедии". Выступал как театральный критик. Основные научные интересы С. С. Мокульского были связаны с итальянским и французским искусством эпох Возрождения и Просвещения. В его работах разработана концепция французского классицизма. Большую ценность представляет труд С. С. Мокульского "Истории западноевропейского театра". Книга охватывает огромный период развития западноевропейского театра - от эпохи Античности до второй половины XVIII века. Книга предназначена для студентов театроведческих факультетов и аспирантов театроведческих кафедр, детально изучающих историю зарубежного театра, а также всех тех, кто интересуется историей театрального искусства.
Stephan Stephanovich Mokulsky (1896–1960) — a famous Soviet theatre and literature researcher, Doctor of Science in Philology (1937). Graduated from Philology faculty of the Kyiv university in 1918. He taught at Leningrad University, at the A. I. Herzen Pedagogical Institute, and at GITIS, worked at the Leningrad Theatre Institute of the State Academy of Art Studies, headed the Theatre Theory and History Sector at the Institute of Art History of the USSR Academy of Sciences, and served as chief editor of the “Theatre Encyclopedia”. He also worked as a theater critique. S. S. Mokulsky’s primary research interests were focused on Italian and French art of the Renaissance and the Enlightenment. His works developed a concept of French Classicism.
“History of the West European Theatre” by S. S. Mokulsky is a valuable work. The book studies a vast period of developing of the European theatre, from Antiquity to the second part of the 18th century. The book is intended for students and postgraduates of the faculties of the theatre studies closely studying history of the foreign theatre, and for all interested in the history of the theatre art.</t>
  </si>
  <si>
    <t>История западноевропейской музыки до 1789 года. Книга вторая. От Баха к Моцарту. Учебное пособие, 2-е изд., стер.</t>
  </si>
  <si>
    <t>Ливанова Т. Н.</t>
  </si>
  <si>
    <t>978-5-8114-3641-5</t>
  </si>
  <si>
    <t>http://files.lanbook.com/covers/9785811436415.jpg</t>
  </si>
  <si>
    <t xml:space="preserve">В учебном пособии освещается история западноевропейского музыкального искусства XVIII века как эпохи создания музыкальной классики в ее основных явлениях и жанрах (опера, фуга, соната, симфония), характеризуется творчество Баха, Генделя, Глюка, Гайдна, Моцарта и других композиторов.
Предназначается для студентов исполнительских факультетов консерваторий и ВУЗов искусств.
</t>
  </si>
  <si>
    <t>История западноевропейской музыки до 1789 года. Книга первая. От Античности к XVIII веку. Учебное пособие, 2-е изд., стер.</t>
  </si>
  <si>
    <t>978-5-8114-2844-1</t>
  </si>
  <si>
    <t>http://files.lanbook.com/covers/9785811428441.jpg</t>
  </si>
  <si>
    <t xml:space="preserve">В учебном пособии освещается история западноевропейского музыкального искусства с эпохи античности по начало XVIII века, прослеживаются пути формирования стилей и жанров, характеризуется творчество выдающихся композиторов. 
Предназначается для студентов исполнительских факультетов консерваторий и вузов искусств.
The textbook covers the history of Western European music from the era of antiquity to the beginning of the XVIII century, traces the ways of forming styles and genres, characterizes the work of outstanding composers.
It is intended for students of performing faculties of conservatories and high schools of arts. 
</t>
  </si>
  <si>
    <t>09.03.2023</t>
  </si>
  <si>
    <t>История западноевропейской философии: от античности до современности. Учебное пособие для вузов, 2-е изд., стер.</t>
  </si>
  <si>
    <t>Аякова Ж. А.</t>
  </si>
  <si>
    <t>978-5-507-46495-1</t>
  </si>
  <si>
    <t>http://files.lanbook.com/covers/9785507464951.jpg</t>
  </si>
  <si>
    <t xml:space="preserve">В учебном пособии представлены ключевые темы философской мысли эпохи Античности, Средних веков, эпохи Возрождения, Нового времени и современной философии. Историко-философский анализ основных концепций выдающихся западноевропейских философов призван помочь обучающимся в самостоятельном освоении классических философских текстов и в формировании собственных мировоззренческих позиций. 
Учебное пособие разработано для студентов вузов нефилософских направлений подготовки и оснащено тематическими иллюстрациями, способствующими образному и прочному запоминанию усвоенных знаний.
</t>
  </si>
  <si>
    <t>История западной социологии: от Античности до середины XX века. Учебник для вузов</t>
  </si>
  <si>
    <t xml:space="preserve">Социология. Статистика. Демография. Этнография </t>
  </si>
  <si>
    <t>978-5-507-53479-1</t>
  </si>
  <si>
    <t>http://files.lanbook.com/covers/9785507534791.jpg</t>
  </si>
  <si>
    <t>Учебник содержит достаточно подробное изложение истории становления социологии как самостоятельной науки. В первой части излагается предыстория социологии, которая охватывает период со времен Античного мира до начала XIX века, когда заклады-
вались основы будущей науки. Вторая часть учебника посвящена собственно истории становления социологии как науки, растянувшейся с начала XIX и вплоть до середины XX века. На богатом научном и биографическом материале освещаются основные парадигмы, персонифицированные концепции и теории западной социологии. Автор стремился показать развитие социологической мысли в историческом контексте и с учетом институционализации социологии, а также формирования ее современных научных школ и направлений.
Учебник рекомендуется в первую очередь студентам вузов, обучающимся по таким направлениям подготовки, как «Социология», «Политология», «Философия», но также будет полезен тем студентам и аспиратам гуманитарных вузов, которые проявляют инте-
рес к социологии и стремится к научному пониманию окружающей социальной жизни.</t>
  </si>
  <si>
    <t>История западной социологии. С середины XX века до наших дней. Учебник для вузов</t>
  </si>
  <si>
    <t>978-5-507-53952-9</t>
  </si>
  <si>
    <t>http://files.lanbook.com/covers/9785507539529.jpg</t>
  </si>
  <si>
    <t>Учебник содержит подробное изложение истории западной социологии в послевоенные годы прошлого века, когда эта наука претерпела глубокие преобразования, получившие выражение, с одной стороны, в ослаблении влияния традиционных, в частности холистских подходов, а с другой — в усилении роли и значения индивидуализма в социологии, которые вызвали к жизни качественные изменения самой науки. Эти изменения наглядно подтверждается материалами, посвященными таким направлениям социологии, как культурализм, функционализм, структурализм, методологический индивидуализм, а также символический интеракционизм и этнометодология. Изучение «Истории западной социологии» позволит студентам получить развернутое представление о социологии, ее становлении и оформлении в самостоятельную науку вплоть до первой четверти XXI столетия.
Учебник рекомендуется студентам вузов, обучающимся, в первую очередь, по направлениям подготовки «Социология», «Политология» и «Философия». Будет полезно студентам, аспирантам и преподавателям высших учебных заведений других гуманитарных направлений подготовки и специальностей. Также будет востребовано всеми, кто проявляет интерес к науке социологии и ее истории.</t>
  </si>
  <si>
    <t>История землеустройства и кадастра. Учебное пособие для вузов, 3-е изд., стер.</t>
  </si>
  <si>
    <t>Цыплёнкова И. В.</t>
  </si>
  <si>
    <t>978-5-507-55071-5</t>
  </si>
  <si>
    <t>http://files.lanbook.com/covers/9785507550715.jpg</t>
  </si>
  <si>
    <t>Учебное пособие комплексно отражает разные аспекты землеустроительной и кадастровой деятельности, накопленные в этой области знаний, обобщенные и систематизированные.
Предназначено для обучающихся по направлению подготовки «Землеустройство и кадастры».</t>
  </si>
  <si>
    <t>История зоотехнии. Учебное пособие для СПО, 1-е изд.</t>
  </si>
  <si>
    <t>Куликов Л. В.</t>
  </si>
  <si>
    <t>978-5-8114-5982-7</t>
  </si>
  <si>
    <t>http://files.lanbook.com/covers/9785811459827.jpg</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</si>
  <si>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Издание предназначено для студентов колледжей и техникумов, обучающихся по специальности «Зоотехния».</t>
  </si>
  <si>
    <t>История и география биотехнологий. Учебное пособие для вузов, 3-е изд., стер.</t>
  </si>
  <si>
    <t>978-5-8114-7268-0</t>
  </si>
  <si>
    <t>http://files.lanbook.com/covers/9785811472680.jpg</t>
  </si>
  <si>
    <t>В книге изложены сведения об истории и географии традиционной биотехнологии, о возникновении основных продуктов человечества (хлеб, молоко, сыр, пиво, вино и т. д.). Рассматривается судьба каждого продукта, его происхождение, национальные особенности, распространение по странам и, если необходимо, классификация.
Пособие предназначено студентам, обучающимся по направлениям подготовки, входящим в УГС «Промышленная экология и биотехнологии». Книга может быть полезна для специалистов-биотехнологов, работающих на предприятиях пищевой промышленности, а также для лиц, интересующихся этой областью знаний.</t>
  </si>
  <si>
    <t>История и культура народов Карелии и их соседей (Средние века). Учебное пособие, 5-е изд., стер.</t>
  </si>
  <si>
    <t>Кочкуркина С. И.</t>
  </si>
  <si>
    <t>978-5-507-49504-7</t>
  </si>
  <si>
    <t>http://files.lanbook.com/covers/9785507495047.jpg</t>
  </si>
  <si>
    <t>Научно-популярная книга посвящена истории и культуре народов древней Карелии: саамам, веси и кореле; прибалтийско-финскому населению Новгородской земли: води и ижоре,  культурным контактам с соседями-славянами в эпоху Средневековья. Рассказывается об Олонецкой крепости XVII в., военном и административном центре в составе Русского государства. Исследование базируется в основном на археологических материалах с привлечением данных лингвистики, топонимики, антропологии, письменных источников, результатов естественнонаучных исследований.
The popular science book is dedicated to the history and culture of the peoples of old Karelia: the Sami, Vesi and Korel; Baltic-Finnish population of Novgorod land: Vodi and Izhora, cultural contacts with Slavic neighbors in the Middle Ages. It tells about the Olonets fortress of the 17th century, the military and administrative center within the Russian state. The study is mainly based on archaeological materials using data from linguistics, toponymy, anthropology, written sources, and the results of natural science research.</t>
  </si>
  <si>
    <t>История и методология биологии. Учебник для вузов</t>
  </si>
  <si>
    <t>978-5-507-49867-3</t>
  </si>
  <si>
    <t>http://files.lanbook.com/covers/9785507498673.jpg</t>
  </si>
  <si>
    <t xml:space="preserve">В книге заложены основы учебного курса «История и методология биологии», читаемого на биологических факультетах университетов. В ней освещены важнейшие вопросы развития теории и методологии биологической науки от ранней античности до наших дней, рассматриваются основные этапы развития научных представлений о планете Земля, живой природе и человеке. Описаны ведущие события и труды в истории естествознания, начиная от «Истории животных» Аристотеля и заканчивая современными работами в области молекулярной генетики и популяционной экологии. В отдельной главе охарактеризованы основные тенденции развития биологии в XX и XХI веках.
Издание включает библиографию, многочисленные схемы и иллюстрации. В первую очередь оно предназначено преподавателям и студентам биологических, технологических сельскохозяйственных и лесохозяйственных, а также медицинских и экологических специальностей.
</t>
  </si>
  <si>
    <t>История и методология биологии. Учебное пособие для вузов, 3-е изд., стер.</t>
  </si>
  <si>
    <t>978-5-507-45130-2</t>
  </si>
  <si>
    <t>http://files.lanbook.com/covers/9785507451302.jpg</t>
  </si>
  <si>
    <t>Настоящее пособие представляет собой краткое повествование органической эволюции человека и формирование у него поведенческих программ, составленное на основании материалов современных исследований палеонтологов, археологов, нейропсихологов, генетиков, этологов и биологов. Показаны формирование поведения в процессе онтогенеза и культурная эволюция человека разумного и человека современного.
Включает в себя историческую хронологию формирования науки биологии, биологических принципов и методологии изучения естествознания. Книга предназначена для самостоятельного изучения дисциплины магистрантами и бакалаврами. Может быть полезна зоологам, экологам, охотоведам, звероводам, специалистам охраны природы, преподавателям, студентам биологических факультетов вузов и всем, кому интересна история формирования научного подхода в изучении естественной природы.</t>
  </si>
  <si>
    <t>История и методология науки о физической культуре и спорте. Учебное пособие для вузов</t>
  </si>
  <si>
    <t>Сетяева Н. Н., Степанова Г. А., Демчук А. В.</t>
  </si>
  <si>
    <t>978-5-507-53637-5</t>
  </si>
  <si>
    <t>http://files.lanbook.com/covers/9785507536375.jpg</t>
  </si>
  <si>
    <t>В книге раскрыты ключевые теоретические подходы, логические структуры научного мышления, правила доказательства и аргументации, а также принципы методологического анализа. Пособие предназначено для формирования у обучающихся целостного представления о развитии науки как особой формы познания, её логике, методах, исторических этапах и специфике научного исследования в области физической культуры и спорта.</t>
  </si>
  <si>
    <t>История и методология физики. Учебное пособие для вузов</t>
  </si>
  <si>
    <t>Гусейханов М. К., Гуйдалаева Т. А.</t>
  </si>
  <si>
    <t>978-5-507-47917-7</t>
  </si>
  <si>
    <t>http://files.lanbook.com/covers/9785507479177.jpg</t>
  </si>
  <si>
    <t xml:space="preserve">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Нобелевской премии по физике.
Учебное пособие по истории и методологии физики предназначено для студентов физических специальностей вузов, бакалавров, магистров, аспирантов, преподавателей и учащейся молодежи, интересующейся мировоззренческими и теоретико-познавательными проблемами физики.
</t>
  </si>
  <si>
    <t>История и методология физики. Учебное пособие для СПО</t>
  </si>
  <si>
    <t>978-5-507-47918-4</t>
  </si>
  <si>
    <t>http://files.lanbook.com/covers/9785507479184.jpg</t>
  </si>
  <si>
    <t>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Нобелевских премий по физике.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 истории и методологии физики предназначено для студентов колледжей и учащейся молодежи, интересующейся мировоззренческими и теоретико-познавательными проблемами физики.</t>
  </si>
  <si>
    <t>История и технические тенденции развития комплексов торпедно-ракетного вооружения подводных лодок ВМС США. Монография, 3-е изд., стер.</t>
  </si>
  <si>
    <t>Михлин В. Г., Никущенко Д. В. и др.</t>
  </si>
  <si>
    <t>Гражданское и служебное оружие</t>
  </si>
  <si>
    <t>978-5-507-51279-9</t>
  </si>
  <si>
    <t>http://files.lanbook.com/covers/9785507512799.jpg</t>
  </si>
  <si>
    <t xml:space="preserve">В монографии рассмотрены вопросы, связанные с развитием комплексов торпедно-ракетного вооружения подводных лодок ВМС США. В частности, особое внимание обращено на общую компоновку и расположение систем выстреливания боезапаса различных калибров, рассмотрены источники энергии, системы управления. Произведено сопоставление систем вооружения для различных проектов ПЛ в хронологическом порядке.
Монография предназначена для специалистов, занимающихся изучением, разработкой, модернизацией и эксплуатацией комплексов торпедно-ракетного вооружения, а также для студентов и аспирантов, обучающихся по специальности «Корабельное вооружение».
</t>
  </si>
  <si>
    <t>История и философия военной науки. Учебное пособие для вузов, 2-е изд., стер.</t>
  </si>
  <si>
    <t>Безлепкин Н. И.</t>
  </si>
  <si>
    <t>978-5-507-47544-5</t>
  </si>
  <si>
    <t>http://files.lanbook.com/covers/9785507475445.jpg</t>
  </si>
  <si>
    <t>Учебное пособие подготовлено в соответствии с рабочей программой учебной дисциплины «История и философия науки». В нем освещаются общие проблемы философии науки и особенности военно-научного исследования в контексте истории военной мысли. Традиционная структура аналогичных пособий формировала упрощенный взгляд на развитие военной науки, так как отрывала понимание частных особенностей развития военной мысли от общенаучных тенденций. Отличительная черта этого пособия состоит в установлении взаимной связи между общенаучной и военно-научной картинами мира, что позволяет полнее раскрыть природу военно-научного осмысления современной действительности.
Учебное пособие предназначено для подготовки адъюнктов и соискателей к сдаче кандидатского экзамена.</t>
  </si>
  <si>
    <t>История игры: от ритуального действа к геймифицированному существованию. Научно-популярное издание</t>
  </si>
  <si>
    <t>Яременко Н. Н.</t>
  </si>
  <si>
    <t>978-5-507-54490-5</t>
  </si>
  <si>
    <t>http://files.lanbook.com/covers/9785507544905.jpg</t>
  </si>
  <si>
    <t>В этой книге представлено всестороннее междисциплинарное исследование феномена игры как фундаментального атрибута человеческого существования. Прослеживая эволюцию игры от архаичных ритуальных практик и священных действ через ее проявления в различные исторические эпохи — народные праздники, спорт, театральное искусство, детские забавы — до тотальной геймификации современной жизни, книга раскрывает глубинную потребность человека в игровой активности. Особое внимание уделяется семиотике игры, ее роли в познании мира, формировании идентичности, социальном
взаимодействии и преодолении стресса. Анализируется влияние цифровых технологий на трансформацию игрового опыта и становление геймификации как всепроникающего социокультурного феномена.</t>
  </si>
  <si>
    <t>История исполнительского искусства (фортепиано). Учебная программа дисциплины. Учебное пособие</t>
  </si>
  <si>
    <t>Сютина Н. В.</t>
  </si>
  <si>
    <t>978-5-507-48732-5</t>
  </si>
  <si>
    <t>http://files.lanbook.com/covers/9785507487325.jpg</t>
  </si>
  <si>
    <t xml:space="preserve">Целями и задачами освоения дисциплины «История исполнительского искусства» является формирование у обучающихся основополагающих систематизированных знаний истории развития фортепианного искусства в закономерной последовательности этапов этого процесса – от истоков до современности, во взаимодействии национальных культур и фортепианных школ. формирование представлений о фортепианном творчестве выдающихся композиторов; формирование умения художественного музыкально-стилевого анализа исполнительской интерпретации, ее эстетической оценки; формирование художественного вкуса и аналитического мышления;
Учебная программа по дисциплине «История исполнительского искусства» предназначена для обучающихся по основной профессиональной образовательной программе высшего образования – специалитет по специальности 53.05.01 Искусство концертного исполнительства, специализация Фортепиано. 
The aim and task of mastering the “History of Performing Art” subject is to help students form the fundamental, systematized knowledge of the piano art history in a natural sequence of stages of this process, from origins to the present, in the interaction of national cultures and piano schools; getting the knowledge about the works for piano by outstanding composers; developing the ability to make an artistic musical and stylistic analysis of performing interpretation, its aesthetic evaluation; formation of artistic taste and analytical thinking.
The curriculum in the “History of Performing Art” subject is intended for students specializing in the main professional educational program of higher education, specialty 53.05.01 The Art of Concert Performance, Piano specialization.
</t>
  </si>
  <si>
    <t>История композиционных минеральных вяжущих веществ. Учебное пособие для вузов</t>
  </si>
  <si>
    <t>Рахимов Р. З., Рахимова Н. Р.</t>
  </si>
  <si>
    <t>978-5-507-46979-6</t>
  </si>
  <si>
    <t>http://files.lanbook.com/covers/9785507469796.jpg</t>
  </si>
  <si>
    <t xml:space="preserve">Приведены сведения о происхождении и запасах сырьевых ресурсов производства минеральных вяжущих; истории и перспективах их применения, научных исследований и разработок; разновидностях различных типов вяжущих и геоцементов; минеральных и химических добавках к вяжущим и материалам на их основе.
Книга предназначена для инженерно-технических и научных работников, а также студентов вузов, обучающихся в области строительства, архитектуры, химии производства и применения строительных материалов.
</t>
  </si>
  <si>
    <t>История костюма, текстильного и ювелирного искусства. Учебное пособие, 2-е изд., стер.</t>
  </si>
  <si>
    <t>978-5-8114-5719-9</t>
  </si>
  <si>
    <t>http://files.lanbook.com/covers/9785811457199.jpg</t>
  </si>
  <si>
    <t>Учебное пособие предоставляет помощь в изучении истории костюма и сопутствующих ему видов декоративно-прикладного искусства. В данном учебном пособии внимание уделяется основным типам исторического костюма, раскрывается закономерность развития костюмных форм, ювелирного и текстильного искусства.
The textbook provides assistance in studying the history of costume and the accompanying kinds of arts and crafts. This textbook focuses on the main types of historical costume, reveals the pattern of development of costume types, jewelry and textile art.
The textbook concisely but fully presents an analysis of these forms of art via historical-temporal approach. Particular attention is paid to material reflection of ideas and technological achievements prevailing in society.
The textbook is intended for teachers, graduate students and students specializing in fine arts and design.</t>
  </si>
  <si>
    <t>История медицины. Учебное пособие для вузов</t>
  </si>
  <si>
    <t>Зуева В. А.</t>
  </si>
  <si>
    <t>978-5-507-54627-5</t>
  </si>
  <si>
    <t>http://files.lanbook.com/covers/9785507546275.jpg</t>
  </si>
  <si>
    <t>Пособие раскрывает основные этапы развития медицины от первобытного общества до современности. Рассмотрены врачевание в древних цивилизациях Месопотамии, Египта, Индии, Греции и Рима, становление медицинских знаний в Европе Средневековья и эпохи Возрождения, развитие медицины в России от древнерусского периода до XIX века. Освещены достижения биологии, генетики, микробиологии и вирусологии, а также становление советской медицины, её роль в годы войны и международное сотрудничество конца XX века.
Пособие предназначено для студентов вузов.</t>
  </si>
  <si>
    <t>История медицины. Учебное пособие для СПО</t>
  </si>
  <si>
    <t>978-5-8114-5999-5</t>
  </si>
  <si>
    <t>http://files.lanbook.com/covers/9785811459995.jpg</t>
  </si>
  <si>
    <t>Учебник предназначен для качественного усвоения изучаемого материала по дисциплине и рациональной организации времени студентов на теоретическом занятии, а также для самостоятельной подготовки студентов к учебным занятиям.
Книга предназначена для студентов медицинских колледжей и училищ, обещающихся по специальностям «Сестринское дело» и «Акушерское дело».</t>
  </si>
  <si>
    <t>История медицины. Учебное пособие для СПО, 2-е изд., стер.</t>
  </si>
  <si>
    <t>978-5-507-46770-9</t>
  </si>
  <si>
    <t>http://files.lanbook.com/covers/9785507467709.jpg</t>
  </si>
  <si>
    <t>Учебник предназначен для качественного усвоения изучаемого материала по дисциплине и рациональной организации времени студентов на теоретическом занятии, а также для самостоятельной подготовки студентов к учебным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медицинских колледжей и училищ, обещающихся по специальностям «Сестринское дело» и «Акушерское дело».</t>
  </si>
  <si>
    <t>История мирового искусства. Курс лекций. Учебное пособие для вузов, 2-е изд., перераб. и доп.</t>
  </si>
  <si>
    <t>Поликарпов В. С., Поликарпова Е. В.</t>
  </si>
  <si>
    <t>978-5-507-56640-2</t>
  </si>
  <si>
    <t>http://files.lanbook.com/covers/9785507566402.jpg</t>
  </si>
  <si>
    <t xml:space="preserve">В данном учебном пособии излагается курс истории мирового искусства, в котором искусство понимается не как роскошь или развлечение, а как фундаментальная потребность и инструмент человеческого духа: оно нужно, чтобы говорить о самом сокровенном, чувствовать и быть живым, помнить и передавать опыт, объединяться с другими, понимать себя и мир вокруг, искать смысл жизни и оставлять свой след в мире; без искусства человек не был бы тем, кто он есть, — это то, что делает нас людьми. Причины его существования обусловлены врожденной потребностью в красоте, возможностью сказать то, что нельзя выразить словами, необходимостью самопознания и исцеления, быть клеем общества, поиском смысла жизни, выступать альтернативным науке способом познания мира. В учебном пособии на основе новейших исследований по теории и истории искусства и оригинальных эстетических концепций излагается история искусства в контексте цивилизаций и культур, начиная с его первобытных истоков и кончая настоящим временем, в котором динамично развивается информационно-сетевое общество с его традиционным и цифровым искусством, взаимодействующим с новейшими технологиями.
Учебное пособие носит энциклопедический характер и рассчитано на студентов, аспирантов и преподавателей вузов всех специальностей и направлений подготовки и всех интересующихся проблемами истории мирового искусства.
</t>
  </si>
  <si>
    <t>История мировой и отечественной культуры. Учебное пособие для вузов</t>
  </si>
  <si>
    <t>Панищев А. Л.</t>
  </si>
  <si>
    <t>978-5-507-56554-2</t>
  </si>
  <si>
    <t>http://files.lanbook.com/covers/9785507565542.jpg</t>
  </si>
  <si>
    <t>Учебное пособие является плодом многолетней работы автора над осмыслением тем и проблем общей культурологии. От этой всеобщей дисциплины отходят множество частных, среди которых особенно выделяется история мировой и отечественной культуры. Так как предметное поле и этой дисциплины необъятно, то автор ограничил себя культурами народов России и западноевропейских государств, чье влияние на развитие России оказалось наиболее значительным. Кроме того, описывая процессы, происходящие в культуре Западной Европы и России на фоне современных политических событий, автор понимал, как сложно абстрагироваться от собственных эмоций и идеологических предпочтений. Но настолько, насколько это возможно, автор постарался быть объективным и беспристрастным в своем анализе и оценках.
Учебное пособие рассчитано в первую очередь на студентов гуманитарных и творческих вузов и факультетов, где история мировой и отечественной культуры изучается в обязательном порядке. Но будет полезно для тех, кто изучает эту дисциплину как вариативную или по выбору. Более того, оно привлечет и широкого читателя, который проявляет личный интерес к изучению мировой и отечественной культуры, чтобы обогатить свою душу вечными образцами высокой духовности и развить в себе чувство прекрасного.</t>
  </si>
  <si>
    <t>История мировой и отечественной культуры. Учебное пособие для СПО</t>
  </si>
  <si>
    <t>978-5-507-56555-9</t>
  </si>
  <si>
    <t>http://files.lanbook.com/covers/9785507565559.jpg</t>
  </si>
  <si>
    <t>Учебное пособие является плодом многолетней работы автора над осмыслением тем и проблем общей культурологии. От этой большой дисциплины отходят множество других предметов, среди которых можно выделить историю мировой и отечественной культуры. Так как предметное поле и этой дисциплины необъятно, то автор ограничил себя культурами народов России и западноевропейских государств, чье влияние на культуру России оказалось наиболее значительным.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 направлений подготовки, где история мировой и отечественной культуры изучается в обязательном порядке. Но будет полезно для тех, кто изучает эту дисциплину как вариативную или по выбору. Более того, оно привлечет и широкого читателя, который проявляет личный интерес к изучению мировой и отечественной культуры, чтобы обогатить свою душу вечными образцами высокой духовности и развить в себе чувство прекрасного.</t>
  </si>
  <si>
    <t>История музыки Восточной Азии (Китай, Корея, Япония). Учебное пособие, 2-е изд., стер.</t>
  </si>
  <si>
    <t>У Ген-Ир.</t>
  </si>
  <si>
    <t>978-5-507-49915-1</t>
  </si>
  <si>
    <t>http://files.lanbook.com/covers/9785507499151.jpg</t>
  </si>
  <si>
    <t>В настоящее время цивилизация Дальнего Востока известна далеко за его пределами. Сейчас трудно найти уголок земли, где были бы неизвестны явления различных областей культуры Китая, Кореи и Японии. Однако в области музыки многие явления музыкального наследия остаются неизвестными российской интеллигенции. Это не случайно. В отечественном музыкознании до настоящего времени нет работы, где освещалась бы история музыки стран Восточной Азии, хотя бы в конспективной форме. Предлагаемая читателям книга впервые в одном издании подробно знакомит российских читателей систорией и теорией, а также с некоторыми шедеврами традиционной музыки стран Восточной Азии (Китай, Корея, Япония), которые вместе составляют единый культурный ареал. Книга, излагающая в популярной форме важнейшие вехи музыкальной культуры Дальнего Востока, может быть использована не только в качестве учебного пособия для студентов музыкальных и педагогических вузов, но будет полезна всем, кто интересуется культурой Востока.
Nowadays the civilization of the Far East is acclaimed well beyond the region. Today it is difficult to find a nook on earth where the phenomena of different cultural spheres of China, Korea and Japan are unknown. Still, in the sphere of music many occurrences of the musical heritage remain unfamiliar to the Russian intellectuals. It is not a coincidence. In the national musicology, to the present time there is no work regarding the music of the counries of the Far East, even in a summary form.
The suggested book for the first time in one edition thoroughly introduces the Russian readers to the history, theory and also some masterpieces of the traditional music of the counries of East Asia (China, Korea, Japan), which together consistute the united cultural potential.
The book, with the popular narration of the cultural milestones of the Far East, can be used not only as a textbook for students of musical and pedagogical universities, but also for all interested in the eastern culture.</t>
  </si>
  <si>
    <t>История музыки. Учебное пособие, 5-е изд., стер.</t>
  </si>
  <si>
    <t>Липаев И. В.</t>
  </si>
  <si>
    <t>978-5-507-55950-3</t>
  </si>
  <si>
    <t>http://files.lanbook.com/covers/9785507559503.jpg</t>
  </si>
  <si>
    <t>"Липаев Иван Васильевич (1865—1942) — тромбонист, педагог, музыкальный критик, литератор и общественный деятель, основатель Общества взаимопомощи оркестровых музыкантов. Данная книга основана на лекциях по истории музыки, которые Липаев читал в Саратовской консерватории.
Пособие предназначено для преподавателей и студентов музыкальных вузов и ссузов, а также будет интересна широкому кругу читателей, интересующихся историей музыки."</t>
  </si>
  <si>
    <t>История мюзикла Бродвея в контексте социокультурной среды. Монография, 3-е изд., стер.</t>
  </si>
  <si>
    <t>Брейтбург К. А.</t>
  </si>
  <si>
    <t>978-5-507-57417-9</t>
  </si>
  <si>
    <t>http://files.lanbook.com/covers/9785507574179.jpg</t>
  </si>
  <si>
    <t>Работа Кима Брейтбурга посвящена исследованию истории музыкального коммерческого театра Бродвея в контексте исторических и социокультурных особенностей, формировавших его генезис и дальнейшую эволюцию. Информация, содержащаяся в монографии, может быть полезна для специалистов, занимающихся исследованиями истории театра, созданием и сценической постановкой мюзиклов. Книга также адресована учащимся музыкальных и театральных коледжей и вузов, широкому кругу любителей жанра мюзикла.
The work by Kim Breitburg is devoted to the study of the Broadway musical commercial theater history in the context of the historical and sociocultural features that formed its genesis and further evolution. The information included in the monograph may be useful for specialists involved in the theater history research, the creation and stage production of musicals. The book is also addressed to students of music and theater colleges and higher schools, to a wide range of lovers of the musical genre.</t>
  </si>
  <si>
    <t>История науки и производства пищи. Учебное пособие для вузов, 2-е изд., стер.</t>
  </si>
  <si>
    <t>Воронова Т. Д., Титтель О. Н., Процкая Л. А.</t>
  </si>
  <si>
    <t>978-5-507-52064-0</t>
  </si>
  <si>
    <t>http://files.lanbook.com/covers/9785507520640.jpg</t>
  </si>
  <si>
    <t>Рассмотрены особенности питания людей на разных исторических этапах развития человеческого общества. Изучен вклад естественных наук в развитие науки о питании. Описаны этапы развития науки о питании, роль отраслевых учреждений в развитии науки о питании, этапы становления пищевых отраслей.
Пособие предназначено для студентов вузов.</t>
  </si>
  <si>
    <t>История науки и техники: становление систем электроснабжения. Учебник для вузов</t>
  </si>
  <si>
    <t>Юдаев И. В., Даус Ю. В.</t>
  </si>
  <si>
    <t>978-5-507-51837-1</t>
  </si>
  <si>
    <t>http://files.lanbook.com/covers/9785507518371.jpg</t>
  </si>
  <si>
    <t>В учебнике поднимаются вопросы становления и создания, хронология разработок, внедрения и применения источников электрической энергии, строительства первых электростанций и линий электропередачи, а также организации систем электроснабжения потребителей. Отдельно выделена роль известных ученых, изобретателей и инженеров, внесших существенный вклад в становление науки об электричестве и применение систем электроснабжения, как отрасли научных знаний. Рассмотрены также вопросы проектирования и разработки конкретного электротехнического оборудования, а также создания электротехнических материалов, необходимость применения которых диктовалась соответствующими требованиями конкретного времени.
Учебник рекомендован для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</si>
  <si>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электротехнологии и применение электрической энергии. Учебник для вузов</t>
  </si>
  <si>
    <t>978-5-507-49187-2</t>
  </si>
  <si>
    <t>http://files.lanbook.com/covers/9785507491872.jpg</t>
  </si>
  <si>
    <t xml:space="preserve">В учебнике рассматриваются вопросы исторического развития фундаментальных положений науки об электричестве и преобразовании электрической энергии в раз-личные виды энергии, а также прикладных аспектов применения на практике электротехнологических и электроосветительных установок и электрооборудования. Отдельно выделена роль известных ученых, изобретателей и инженеров, внесших значительный вклад в становление электротехнологии и электрического освещения как отраслей науки и новых знаний, а также принявших непосредственное участие в проектировании и разработке электрооборудования для их широкого практического применения. 
Учебник предназначен для студентов,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
</t>
  </si>
  <si>
    <t>История науки и техники: электроэнергетика и электротехника. Учебное пособие для вузов, 3-е изд., стер.</t>
  </si>
  <si>
    <t>Юдаев И. В., Глушко И. В., Зуева Т. М.</t>
  </si>
  <si>
    <t>978-5-507-50352-0</t>
  </si>
  <si>
    <t>http://files.lanbook.com/covers/9785507503520.jpg</t>
  </si>
  <si>
    <t xml:space="preserve">В учебном пособии рассматриваются вопросы исторического развития науки и техники на примере такой значимой отрасли современной экономики, как электроэнергетика.
Учебное пособие предназначено для студентов и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«Агроинженерия», «Электротехника и электроэнергетика», «Теплотехника и теплоэнергетика», «Технологии, технические средства и энергетическое оборудование в сельском, лесном и рыбном хозяйстве», а также для специалистов, работающих на электроэнергетических предприятиях, в сельском хозяйстве и промышленности, преподавателей и научных работников.
</t>
  </si>
  <si>
    <t>История науки и техники. Учебное пособие для вузов, 2-е изд., стер.</t>
  </si>
  <si>
    <t>Люманов Э. М., Ниметулаева Г. Ш.</t>
  </si>
  <si>
    <t>978-5-507-47901-6</t>
  </si>
  <si>
    <t>http://files.lanbook.com/covers/9785507479016.jpg</t>
  </si>
  <si>
    <t>Учебное пособие предназначено для студентов инженерных и других специальностей, изучающих дисциплину «История науки и техники». 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Информация учебного пособия может быть использована для самостоятельного изучения дисциплины и подготовки к практическим занятиям.</t>
  </si>
  <si>
    <t>История науки и техники. Учебное пособие для вузов, 3-е изд., перераб и доп.</t>
  </si>
  <si>
    <t>978-5-8114-9420-0</t>
  </si>
  <si>
    <t>http://files.lanbook.com/covers/9785811494200.jpg</t>
  </si>
  <si>
    <t>Современное развитие науки и техники базируется на изучении истории их развития и достижений начиная с эпох Древнего мира и до настоящего времени. В XIX–XX вв. наука и техника получили чрезвычайно динамичное развитие по расширению направлений, теоретических и практических разработок, которое стало возможным в связи с достижениями в пограничных областях фундаментальных и прикладных наук. На этой основе будут формироваться и дальнейшие развитие и достижения науки и техники. В связи с этим являются актуальными монографии и учебные пособия, в которых комплексно рассматривается история развития и достижения фундаментальных и прикладных наук и техники и на базе которых являются актуальными подготовка и повышение квалификации инженерных и научных кадров. По такому принципу сформировано и содержание настоящего издания, включающего комплексное рассмотрение истории развития физики, химии, астрономии, космологии, географии, геологии, минералогии, техники, механики, архитектуры, градостроительства и материаловедения.
В данном издании представлены расширенные сведения по зарождению и развитию указанных выше фундаментальных и прикладных наук и техники, в том числе общего материаловедения.</t>
  </si>
  <si>
    <t>История науки и техники. Учебное пособие для вузов, 3-е изд., стер.</t>
  </si>
  <si>
    <t>978-5-507-56212-1</t>
  </si>
  <si>
    <t>http://files.lanbook.com/covers/9785507562121.jpg</t>
  </si>
  <si>
    <t>История науки и техники. Учебное пособие для СПО</t>
  </si>
  <si>
    <t>978-5-8114-9419-4</t>
  </si>
  <si>
    <t>http://files.lanbook.com/covers/9785811494194.jpg</t>
  </si>
  <si>
    <t>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инженернотехническим специальностям.</t>
  </si>
  <si>
    <t>История науки и техники. Учебное пособие для СПО, 2-е изд., стер.</t>
  </si>
  <si>
    <t>978-5-507-50833-4</t>
  </si>
  <si>
    <t>http://files.lanbook.com/covers/9785507508334.jpg</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</si>
  <si>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учащихся старших классов, всех, кто интересуется вопросами истории науки и техники.</t>
  </si>
  <si>
    <t>История науки по направлению подготовки «Сельское хозяйство». Учебное пособие для вузов</t>
  </si>
  <si>
    <t>978-5-507-54365-6</t>
  </si>
  <si>
    <t>http://files.lanbook.com/covers/9785507543656.jpg</t>
  </si>
  <si>
    <t>В учебном пособии отражены основные вопросы развития науки, начиная с ранней Античности и до наших дней. Дается хронология развития аграрных наук, в том числе ветеринарии, агрохимии, генетики и биотехнологии. Материалы пособия могут быть использованы при изучении курса «История и философия науки».
Пособие предназначено для аспирантов направления подготовки «Биологические науки», «Сельское хозяйство», «Лесное хозяйство», «Рыбное хозяйство», «Зоотехния и ветеринария».</t>
  </si>
  <si>
    <t>История образования и педагогической мысли. Пиктографический подход. Учебное пособие для вузов, 3-е изд., стер.</t>
  </si>
  <si>
    <t>Сайгушев Н. Я.</t>
  </si>
  <si>
    <t>978-5-507-50569-2</t>
  </si>
  <si>
    <t>http://files.lanbook.com/covers/9785507505692.jpg</t>
  </si>
  <si>
    <t xml:space="preserve">В настоящем учебном пособии излагается краткий курс истории педагогики: от зарождения педагогической мысли в древности до современных идей педагогов-новаторов. Уникальность пособия состоит в том, что оно основано на пиктограммах — рисунках, символически раскрывающих содержание самых значимых ситуаций в становлении практики воспитания и образования, а также поворотных моментов самой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Учебное пособие предназначено для студентов-педагогов дневной и заочной формы обучения, изучающих курс истории образования и педагогической мысли, а также для преподавателей, стремящихся использовать новые, нетрадиционные подходы к преподаванию своего предмета.
</t>
  </si>
  <si>
    <t>История одного города. Медведь на воеводстве. Коняга. Сборник произведений</t>
  </si>
  <si>
    <t>Салтыков-Щедрин М. Е.</t>
  </si>
  <si>
    <t>978-5-507-46620-7</t>
  </si>
  <si>
    <t>http://files.lanbook.com/covers/9785507466207.jpg</t>
  </si>
  <si>
    <t xml:space="preserve">В сборник вошли сатирический роман «История одного города» и сказки «Медведь на воеводстве», «Коняга». В своих произведениях Михаил Евграфович Салтыков-Щедрин поднимал темы морали и нравственности в обществе того времени.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</si>
  <si>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История отечественного государства и права. Советский период. Уч. Пособие</t>
  </si>
  <si>
    <t>Земцов Б.Н.</t>
  </si>
  <si>
    <t>978-5-8114-3123-6</t>
  </si>
  <si>
    <t>http://files.lanbook.com/covers/9785811431236.jpg</t>
  </si>
  <si>
    <t>Учебное пособие предназначено для студентов, изучающих курс «Истории отечественного государства и права», а также всех, интересующихся историей советского права. Оно создано с учетом последних достижений юридической и исторической наук. В нем показана эволюция советского права с точки зрения принципа историзма.</t>
  </si>
  <si>
    <t>История отечественного государства и права. Советский период. Учебное пособие для СПО, 3-е изд., стер.</t>
  </si>
  <si>
    <t>Земцов Б. Н.</t>
  </si>
  <si>
    <t>978-5-507-47150-8</t>
  </si>
  <si>
    <t>http://files.lanbook.com/covers/9785507471508.jpg</t>
  </si>
  <si>
    <t>В учебном пособии показана эволюция советского права с точки зрения принципа историзма. Материал изложен с учетом последних достижений юридической и исторической наук.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СПО, изучающих курс «История государства и права России», а также всех, кто интересуется историей советского права.</t>
  </si>
  <si>
    <t>История отечественного музыкального образования в документах и материалах. Учебное пособие, 3-е изд., стер.</t>
  </si>
  <si>
    <t>Адищев В. И. (сост.)</t>
  </si>
  <si>
    <t>978-5-8114-9218-3</t>
  </si>
  <si>
    <t>http://files.lanbook.com/covers/9785811492183.jpg</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</si>
  <si>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t>
  </si>
  <si>
    <t>История отечественного музыкального образования в документах и материалах. Учебное пособие, 4-е изд., стер.</t>
  </si>
  <si>
    <t>978-5-507-48538-3</t>
  </si>
  <si>
    <t>http://files.lanbook.com/covers/9785507485383.jpg</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</si>
  <si>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
The book offers materials characterizing the organization of music education in secondary schools of various types in Russia in the late XIX – early XX century.
The edition is addressed to students of music faculties of higher educational institutions.</t>
  </si>
  <si>
    <t>История отечественной математики. Учебное пособие для вузов, 4-е изд., стер.</t>
  </si>
  <si>
    <t>Павлов Е. А.</t>
  </si>
  <si>
    <t>978-5-507-56324-1</t>
  </si>
  <si>
    <t>http://files.lanbook.com/covers/9785507563241.jpg</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</si>
  <si>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Подробно изложена история становления и развития математики в Древней Руси, России до Петра Первого, в эпоху Петра Первого и в послепетровскую эпоху до наших дней.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 а также школьникам 8–11 классов.</t>
  </si>
  <si>
    <t>История отечественной музыки XX века. Учебное пособие для СПО, 3-е изд., стер.</t>
  </si>
  <si>
    <t>Коробейников С. С.</t>
  </si>
  <si>
    <t>978-5-507-53239-1</t>
  </si>
  <si>
    <t>http://files.lanbook.com/covers/9785507532391.jpg</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</si>
  <si>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может быть использовано студентами исполнительских специальностей музыкальных училищ и колледжей.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for the students of colleges.</t>
  </si>
  <si>
    <t>История отечественной музыки XX века. Учебное пособие, 3-е изд., стер.</t>
  </si>
  <si>
    <t>978-5-507-49769-0</t>
  </si>
  <si>
    <t>http://files.lanbook.com/covers/9785507497690.jpg</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</si>
  <si>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предназначено прежде всего студентам исполнительских специальностей музыкальных вузов, но может использоваться просвещёнными любителями, интересующимися историей музыки.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primarily for students of performing specialties of music high schools, but can be used by amateurs interested in the music history.</t>
  </si>
  <si>
    <t>История педагогики и образования. Пиктографический подход. Учебное пособие для СПО</t>
  </si>
  <si>
    <t>978-5-507-48970-1</t>
  </si>
  <si>
    <t>http://files.lanbook.com/covers/9785507489701.jpg</t>
  </si>
  <si>
    <t xml:space="preserve">В настоящем учебном пособии излагается краткий курс истории педагогики во всем ее объеме. Пособие основано на пиктограммах — рисунках, символически раскрывающих ситуации в истории становления воспитания, образования и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педагогических направлений подготовки, а также для преподавателей, стремящихся использовать новые, нетрадиционные подходы к преподаванию своего предмета.
</t>
  </si>
  <si>
    <t>История перевода. Учебное пособие для вузов</t>
  </si>
  <si>
    <t>Проскурин С. Г., Проскурина А. В.</t>
  </si>
  <si>
    <t>978-5-507-44842-5</t>
  </si>
  <si>
    <t>http://files.lanbook.com/covers/9785507448425.jpg</t>
  </si>
  <si>
    <t xml:space="preserve">Пособие посвящено вопросам истории перевода и переводоведения. История перевода рассматривается как история контекстов и формул, получавших различные интерпретации в процессе языкового развития. Освещаются основные проблемы теории и методов перевода. Пособие «История перевода» опирается на лингвистические предпосылки становления понятия «перевод» и учитывает такие качества перевода, как его процессуальность и результативность.  
Пособие рекомендуется бакалаврам, обучающимся по направлению подготовки «Лингвистика» по специальностям «Теория и методика преподавания иностранных языков и культур» и «Перевод и переводоведение», а также специалистам в области переводоведения.
</t>
  </si>
  <si>
    <t>История политических и правовых учений. Учебник для вузов</t>
  </si>
  <si>
    <t>Рубаник В. Е., Рубаник С. А.</t>
  </si>
  <si>
    <t>978-5-507-53576-7</t>
  </si>
  <si>
    <t>http://files.lanbook.com/covers/9785507535767.jpg</t>
  </si>
  <si>
    <t>Учебник знакомит студентов с развитием учений о государстве и праве, эволюцией идей, концепций, доктрин, а также основных правовых институтов в мировой юридической традиции, что содействует приобретению ими систематизированных знаний по истории развития политико-правовой мысли как одной из фундаментальных дисциплин в современном гуманитарном образовании. Содержание учебника соответствует Федеральному государственному образовательному стандарту высшего профессионального образования и методическим требованиям, предъявляемым к учебным изданиям.
Для студентов, аспирантов и преподавателей гуманитарных и социально-эконмических вузов и факультетов, а также для всех читателей, интересующихся историей развития учений о государстве и праве.</t>
  </si>
  <si>
    <t>История производства жиров, эфирных масел и парфюмерно-косметических продуктов. Учебное пособие для СПО, 4-е изд., стер.</t>
  </si>
  <si>
    <t>Калашникова С. В., Манжесов В. И., Максимов И. В.</t>
  </si>
  <si>
    <t>978-5-507-51081-8</t>
  </si>
  <si>
    <t>http://files.lanbook.com/covers/9785507510818.jpg</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</si>
  <si>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«Химические технологии», «Промышленная экология и биотехнологии», а также для преподавателей и практических работников предприятий индустрии питания.</t>
  </si>
  <si>
    <t>История развития вяжущих материалов. Учебное пособие для СПО, 2-е изд., стер.</t>
  </si>
  <si>
    <t>Потапова Е. Н.</t>
  </si>
  <si>
    <t>978-5-507-47415-8</t>
  </si>
  <si>
    <t>http://files.lanbook.com/covers/9785507474158.jpg</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</si>
  <si>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«Техника и технологии строительства», «Химические технологии», «Прикладная геология, горное дело, нефтегазовое дело и геодезия», «Изобразительное и прикладные виды искусств».</t>
  </si>
  <si>
    <t>История развития техники земледелия в России. Учебник для вузов</t>
  </si>
  <si>
    <t>Титенок А. В.</t>
  </si>
  <si>
    <t>978-5-507-56054-7</t>
  </si>
  <si>
    <t>http://files.lanbook.com/covers/9785507560547.jpg</t>
  </si>
  <si>
    <t xml:space="preserve">Учебник создан профессиональным историком науки и техники по механизации сельского хозяйства для заполнения информационного пространства в этом направлении. Рассмотрены аспекты эволюции технической базы сельского хозяйства России на авторских материалах и прикладных исследованиях, с учётом отечественных и зарубежных научных источников. Историко-технические процессы анализированы на всех социально-экономических формациях общества с учётом цикличности развития и негативности воздействия определённых факторов.
Учебник предназначен для научных работников, инженеров, преподавателей, аспирантов, студентов инженерных и экономических специальностей, для всех заинтересованных лиц.
</t>
  </si>
  <si>
    <t>История растениеводства. Учебное пособие для вузов, 3-е изд., стер.</t>
  </si>
  <si>
    <t>Иванов В. М.</t>
  </si>
  <si>
    <t>978-5-507-56320-3</t>
  </si>
  <si>
    <t>http://files.lanbook.com/covers/9785507563203.jpg</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</si>
  <si>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Пособие предназначено для студентов вузов, обучающихся по направлениям подготовки «Агрономия», «Агрохимия и агропочвоведение» и «Садоводство».</t>
  </si>
  <si>
    <t>История растениеводства. Учебное пособие для СПО, 2-е изд., стер.</t>
  </si>
  <si>
    <t>978-5-507-47661-9</t>
  </si>
  <si>
    <t>http://files.lanbook.com/covers/9785507476619.jpg</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</si>
  <si>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t>
  </si>
  <si>
    <t>История России. IX–XIX вв. Курс лекций. Учебное пособие для вузов</t>
  </si>
  <si>
    <t>Федоров К. В., Суздалева Т. Р., Земцов Б. Н.</t>
  </si>
  <si>
    <t>978-5-507-44624-7</t>
  </si>
  <si>
    <t>http://files.lanbook.com/covers/9785507446247.jpg</t>
  </si>
  <si>
    <t>Предлагаемое учебное пособие является логическим продолжением курса лекций тех же авторов по истории России в IX–XIX вв. Ведущие сотрудники кафедры истории МГТУ им. Баумана. на основе многолетнего опыта преподавания разработали этот курс с учетом специфики общеобразовательного запроса по истории России студентов технических вузов.
Использование проблемно-хронологического метода позволило авторам на основе современных научных данных осветить главные события самого бурного столетия в истории нашей страны: крушение Российский империи в ходе двух революций 1917 года, трагедию Гражданской войны, историческое значение создания СССР, подвиг советского народа в Великой Отечественной войне, достижения и трудности развития Советского Союза в условиях глобального противостояния двух систем и причины его распада. Особое внимание уделено проблемам формирования современной российской государственности и борьбе Российской Федерации в начале XXI века за справедливый мировой порядок.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t>
  </si>
  <si>
    <t>История России. IX–XIX вв. Курс лекций. Учебное пособие для вузов, 2-е изд., стер.</t>
  </si>
  <si>
    <t>978-5-507-45657-4</t>
  </si>
  <si>
    <t>http://files.lanbook.com/covers/9785507456574.jpg</t>
  </si>
  <si>
    <t>История России. IX–XXI вв.: схемы, таблицы, карты, документы, задания. Учебное пособие для вузов, 2-е изд., стер.</t>
  </si>
  <si>
    <t>Беспятова Е. Б., Даноян В. Л. и др.</t>
  </si>
  <si>
    <t>978-5-507-47860-6</t>
  </si>
  <si>
    <t>http://files.lanbook.com/covers/9785507478606.jpg</t>
  </si>
  <si>
    <t>Учебное пособие включает в себя графические материалы, документальные исторические источники, биографические справки, а также дидактические материалы по всем темам дисциплины «История России». Систематическое применение материалов наглядного пособия позволит студентам повысить качество знаний, расширить исторический кругозор, успешно сдать экзамены.
Для студентов высших учебных заведений.</t>
  </si>
  <si>
    <t>История России. XX — начало XXI вв. Курс лекций. Учебное пособие для вузов</t>
  </si>
  <si>
    <t>978-5-507-44625-4</t>
  </si>
  <si>
    <t>http://files.lanbook.com/covers/9785507446254.jpg</t>
  </si>
  <si>
    <t>Предлагаемый курс лекций создан ведущими сотрудниками кафедры истории МГТУ им. Н. Э. Баумана на основе многолетнего опыта преподавания. В силу этого он учитывает специфику общеобразовательного запроса по истории России студентов технических вузов.
В этом курсе на основе проблемно_хронологического подхода освещаются основные периоды истории России: от эпохи образования древнерусского государства до правления последнего царя из рода Романовых — Николая II.
Опираясь на анализ и обобщение научных данных, авторы стремятся дать максимально объективное, но в то же время многогранное изображение как исторических персонажей, так и движущих сил и закономерностей развития российского общества на протяжении целого тысячелетия: от союза восточнославянских племен до многонационального российского народа, объединенного Российской империей.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 Продолжением его является следующий курс лекции тех же авторов по истории России XX–XXI вв.</t>
  </si>
  <si>
    <t>История России. XX — начало XXI вв. Курс лекций. Учебное пособие для вузов, 2-е изд., стер.</t>
  </si>
  <si>
    <t>978-5-507-45658-1</t>
  </si>
  <si>
    <t>http://files.lanbook.com/covers/9785507456581.jpg</t>
  </si>
  <si>
    <t>История России. Крестьянская революция 1902–1935 гг.: закономерности и особенности отечественной модернизации. Учебное пособие для вузов, 2-е изд., перераб. и доп.</t>
  </si>
  <si>
    <t>Бабашкин В. В.</t>
  </si>
  <si>
    <t>978-5-507-48967-1</t>
  </si>
  <si>
    <t>http://files.lanbook.com/covers/9785507489671.jpg</t>
  </si>
  <si>
    <t>В учебном пособии представлен оригинальный общетеоретический взгляд на характер и содержание исторических событий в России в первой трети ХХ в., во многом предопределивших характер дальнейшего развития как Советского государства и общества, так и современной России. На основе обширных и разнообразных исторических источников доказывается, что в российской деревне с 1902 по 1935 г. разворачивалась и протекала крестьянская революция, которая развивалась по присущим ей внутренним законам, являясь при этом определяющим фактором тех бурных событий городской политики (и в 1905–1907 гг., и в 1917–1920 гг.), которые и принято называть российскими революциями. Автор обосновывает закономерность социально-политиче-ских итогов нэпа и перехода к политике коллективизации, без которого ни о какой индустриализации и модернизации советского общества не могло быть и речи.
Учебное пособие предназначено для студентов вузов, изучающих такие общеобразовательные дисциплины, как «История России» и «Основы российской государственности». Оно может быть интересно как для профессиональных историков, в том числе преподающих историю в вузе, так и для всех, кто интересуется современными спорами о событиях российской истории.</t>
  </si>
  <si>
    <t>История русских певческих книг. Курс лекций. Учебное пособие, 2-е изд., стер.</t>
  </si>
  <si>
    <t>Захарьина Н. Б.</t>
  </si>
  <si>
    <t>978-5-8114-7146-1</t>
  </si>
  <si>
    <t>http://files.lanbook.com/covers/9785811471461.jpg</t>
  </si>
  <si>
    <t>Певческие книги - источники по истории русской музыки всех этапов начиная с Крещения Руси, отражающие становление музыкальных стилей и законы развития музыкальной письменности. Издание представляет собой систематическое изложение истории русской певческой книжности XI–ХХ столетий во всех ее составляющих, от видов нотации до формирования библиотечных собраний.
Учебное пособие основано на курсе лекций, читанных автором на Отделении древнерусского певческого искусства Санкт-Петербургской консерватории и адресовано педагогам и студентам, изучающим историю отечественной музыкальной культуры.</t>
  </si>
  <si>
    <t>История русского балета. 5-е изд., стер.</t>
  </si>
  <si>
    <t>978-5-507-56626-6</t>
  </si>
  <si>
    <t>http://files.lanbook.com/covers/9785507566266.jpg</t>
  </si>
  <si>
    <t>Книга рассматривает процесс развития русского балета от его возникновения до 1917 года. Предназначенная для студентов и преподавателей театральных и музыкальных учебных заведений и институтов культуры, она представляет интерес и для историков театра, специалистов по балету и любителей балетного искусства.
The book examines the development of Russian ballet since its origin until 1917. Intended for students and teachers of theatre and music educational organizations and institutes of art, it may be interesting for theatre historians, ballet specialists and admirers of the art of ballet as well.</t>
  </si>
  <si>
    <t>История русской музыки: От Древней Руси до Серебряного века. Учебник, 4-е изд., стер.</t>
  </si>
  <si>
    <t>Рапацкая Л. А.</t>
  </si>
  <si>
    <t>978-5-507-56124-7</t>
  </si>
  <si>
    <t>http://files.lanbook.com/covers/9785507561247.jpg</t>
  </si>
  <si>
    <t>Данный учебник охватывает весь курс истории русской музыки от древности до советского периода. В нем содержится емкая, наиболее значимая для усвоения дисциплины информация об  этапах развития русского музыкального искусства, анализ его основных стилевых направлений, творческие портреты композиторов. Учебник адресован студентам-музыкантам, а также широкому кругу студентов-гуманитариев, изучающих историю культуры нашего Отечества.</t>
  </si>
  <si>
    <t>История создания двигателя внутреннего сгорания. Вечный двигатель. Учебное пособие для вузов, 3-е изд., стер.</t>
  </si>
  <si>
    <t>Андрусенко О. Е., Андрусенко С. Е. и др.</t>
  </si>
  <si>
    <t>Автомобиле- и тракторостроение</t>
  </si>
  <si>
    <t>978-5-507-50407-7</t>
  </si>
  <si>
    <t>http://files.lanbook.com/covers/9785507504077.jpg</t>
  </si>
  <si>
    <t>Книга является первой из пяти, посвященных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</si>
  <si>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Вечный двигатель. Учебное пособие для СПО</t>
  </si>
  <si>
    <t>Андрусенко О. Е., Андрусенко С. Е., Матвеев Ю. И.</t>
  </si>
  <si>
    <t>978-5-8114-9814-7</t>
  </si>
  <si>
    <t>http://files.lanbook.com/covers/9785811498147.jpg</t>
  </si>
  <si>
    <t xml:space="preserve">Книга является первой в серии, посвященной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
</t>
  </si>
  <si>
    <t>История создания двигателя внутреннего сгорания. Двигатель Рудольфа Дизеля. Учебное пособие для вузов</t>
  </si>
  <si>
    <t>Матвеев Ю.И., Андрусенко О. Е., Андрусенко С. Е.</t>
  </si>
  <si>
    <t>978-5-507-47873-6</t>
  </si>
  <si>
    <t>http://files.lanbook.com/covers/9785507478736.jpg</t>
  </si>
  <si>
    <t xml:space="preserve">Изложена история двигателя Рудольфа Дизеля — дизель-мотора, ставшего родоначальником современных дизелей — двигателей внутреннего сгорания с воспламенением от сжатия.
Приведены краткие сведения о специалистах, внесших вклад в развитие двигателей внутреннего сгорания.
Книга может быть использована в качестве дополнительного учебного материала преподавателями и студентами высших учебных заведений, изучающими дисциплины «Двигатели внутреннего сгорания», «История науки и техники».
</t>
  </si>
  <si>
    <t>История создания двигателя внутреннего сгорания. Поиск универсального двигателя. Учебное пособие для вузов, 3-е изд., стер.</t>
  </si>
  <si>
    <t>978-5-507-47746-3</t>
  </si>
  <si>
    <t>http://files.lanbook.com/covers/9785507477463.jpg</t>
  </si>
  <si>
    <t>В книге рассмотрен период поиска универсального теплового двигателя. Охватывается период от конца эпохи Возрождения — периода начала расцета наук, и до Нового времени, когда наука превращается в действующую силу технического прогресса.Рассмотрены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Ленуара.Приведены исторические сведения об изобретателях и ученых, занимавшихся вопросами создания ДВС.Книга может быть использована в качестве дополнительного учебного и познавательного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</si>
  <si>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Русские двигатели. Учебное пособие для вузов</t>
  </si>
  <si>
    <t>978-5-8114-8747-9</t>
  </si>
  <si>
    <t>http://files.lanbook.com/covers/9785811487479.jpg</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</si>
  <si>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высших учебных заведений, занимающихся в области двигателестроения.</t>
  </si>
  <si>
    <t>История создания двигателя внутреннего сгорания. Русские двигатели. Учебное пособие для СПО, 1-е изд.</t>
  </si>
  <si>
    <t>978-5-8114-9671-6</t>
  </si>
  <si>
    <t>http://files.lanbook.com/covers/9785811496716.jpg</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</si>
  <si>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средних специальных учебных заведений, занимающихся в области двигателестроения.</t>
  </si>
  <si>
    <t>23.11.2020</t>
  </si>
  <si>
    <t>История создания двигателя внутреннего сгорания. Учебное пособие для СПО</t>
  </si>
  <si>
    <t>978-5-8114-7014-3</t>
  </si>
  <si>
    <t>http://files.lanbook.com/covers/9785811470143.jpg</t>
  </si>
  <si>
    <t>В книге рассмотрен период поиска универсального теплового двигателя. Охватывается период от конца эпохи Возрождения — периода начала расцвета наук, и до Нового времени, когда наука превращается в действующую силу технического прогресса. 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 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 Приведены исторические сведения об изобретателях и ученых, занимавшихся вопросами создания ДВС.
Книга может быть использована в качестве дополнительного учебного и познавательного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</si>
  <si>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Эволюция двигателя. Учебное пособие для вузов, 2-е изд., стер.</t>
  </si>
  <si>
    <t>978-5-507-54684-8</t>
  </si>
  <si>
    <t>http://files.lanbook.com/covers/9785507546848.jpg</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</si>
  <si>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</si>
  <si>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Эволюция двигателя. Учебное пособие для СПО, 1-е изд.</t>
  </si>
  <si>
    <t>978-5-8114-9670-9</t>
  </si>
  <si>
    <t>http://files.lanbook.com/covers/9785811496709.jpg</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</si>
  <si>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средних специальных учебных заведений, изучающих дисциплины, связанные с конструкцией, теорией и эксплуатацией двигателей внутреннего сгорания.</t>
  </si>
  <si>
    <t>История стилей музыкальной эстрады. Джаз. Учебно-методическое пособие, 6-е изд., стер.</t>
  </si>
  <si>
    <t>978-5-507-57418-6</t>
  </si>
  <si>
    <t>http://files.lanbook.com/covers/9785507574186.jpg</t>
  </si>
  <si>
    <t>Данное учебное пособие представляет собой курс лекций по дисциплине “История стилей музыкальной эстрады. Джаз”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t>
  </si>
  <si>
    <t>История стилей музыкальной эстрады. Рок. Учебное пособие, 4-е изд., испр. и доп.</t>
  </si>
  <si>
    <t>978-5-507-49020-2</t>
  </si>
  <si>
    <t>http://files.lanbook.com/covers/9785507490202.jpg</t>
  </si>
  <si>
    <t xml:space="preserve">Данное учебное пособие представляет собой курс лекций по дисциплине “История стилей музыкальной эстрады. Рок”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рок музыки и их исполнителями.
This textbook respresents a course of lectures on "History of music styles. Rock" and is intended for students of musical colleges and schools. The course of lectures is designed for 2 semesters, during which the student must develop his artistic taste, expand his musical horizons and get acquainted with the best examples of rock music and its performers. </t>
  </si>
  <si>
    <t>История технологии керамики. Керамика Древнего мира. Учебное пособие для вузов, 3-е изд., стер.</t>
  </si>
  <si>
    <t>Захаров А. И.</t>
  </si>
  <si>
    <t>978-5-507-56540-5</t>
  </si>
  <si>
    <t>http://files.lanbook.com/covers/9785507565405.jpg</t>
  </si>
  <si>
    <t xml:space="preserve">В пособии рассматривается становление технологии керамики в первые тысячелетия развития человеческой цивилизации. На примере керамических изделий различного назначения показана ее роль в различных странах и регионах Древнего мира, раскрыты особенности ее производства, от используемого сырья до декорирования и обжига.
Книга предназначена для студентов высших учебных заведений, обучающихся по направлению подготовки «Технология художественной обработки материалов».
</t>
  </si>
  <si>
    <t>История технологии керамики. Керамика Европы. Учебное пособие для вузов</t>
  </si>
  <si>
    <t>978-5-507-54760-9</t>
  </si>
  <si>
    <t>http://files.lanbook.com/covers/9785507547609.jpg</t>
  </si>
  <si>
    <t>В учебном пособии рассматривается история технологии керамики стран Европы со Средневековья вплоть до ΧΧ в. Основное внимание уделено развитию фаянса в ΧVI–ΧVIII вв. и европейского фарфора в ΧVIII–ΧIΧ вв. Освящена работа крупных центров производства керамики Западной Европы и наиболее выдающихся мастеров.
Книга предназначена для студентов высших учебных заведений, обучающихся по направлению подготовки «Технология художественной обработки материалов».</t>
  </si>
  <si>
    <t>История технологии керамики. Керамика стран Востока. Учебное пособие для вузов, 2-е изд., стер.</t>
  </si>
  <si>
    <t>978-5-507-55242-9</t>
  </si>
  <si>
    <t>http://files.lanbook.com/covers/9785507552429.jpg</t>
  </si>
  <si>
    <t xml:space="preserve">Пособие посвящено развитию технологии керамики от раннего Средневековья до ΧVIII в. в двух обширных регионах мира: в странах ислама, распространившегося в VII–IΧ вв. на территории от запада Европы до Индии, и в странах Дальнего Востока. Рассмотрены основные центры производства различных керамических материалов — майолики, фаянса, каменной керамики, фарфора. Значительное внимание уделено появлению и развитию технологии фарфора в Китае, Корее и Японии. 
Пособие предназначено для студентов высших учебных заведений, обучающихся по направлению подготовки «Технология художественной обработки материалов».
</t>
  </si>
  <si>
    <t>История управленческой мысли. Учебное пособие для вузов, 2-е изд., испр. и доп.</t>
  </si>
  <si>
    <t>Попов А. А.</t>
  </si>
  <si>
    <t>978-5-507-48562-8</t>
  </si>
  <si>
    <t>http://files.lanbook.com/covers/9785507485628.jpg</t>
  </si>
  <si>
    <t xml:space="preserve">В современных условиях невозможно представить более важную и многогранную сферу профессиональной деятельности, чем управление, изучаемое такой научной дисциплиной, как менеджмент. Данное учебное пособие имеет целью систематизировать знания об историческом развитии теории и практики управления в различные периоды общественного развития. В нем логически последовательно и достаточно полно изложены сущность управления и его особенности, зарождение и развитие зарубежной и отечественной управленческой мысли, дана характеристика широко известных научных школ и концепций управления, раскрыты современные тенденции развития менеджмента на практике. Для закрепления учебного материала после каждой главы представлены контрольные вопросы, ответы на которые позволяют судить об уровне освоения полученных знаний. 
Пособие предназначено для студентов высших учебных заведений, обучающихся по направлению подготовки «Менеджмент», а также менеджеров организаций всех форм собственности, интересующихся эволюцией и проблемами управления.
</t>
  </si>
  <si>
    <t>История физической культуры и спорта в России. Конец XIX — начало XX века. Учебное пособие для СПО</t>
  </si>
  <si>
    <t>Сидоренко А. С.</t>
  </si>
  <si>
    <t>978-5-507-49255-8</t>
  </si>
  <si>
    <t>http://files.lanbook.com/covers/9785507492558.jpg</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</si>
  <si>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</si>
  <si>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История фортепианного искусства. В 3-х частях. Части 1 и 2. Учебник для СПО, 3-е изд., стер.</t>
  </si>
  <si>
    <t>Алексеев А. Д.</t>
  </si>
  <si>
    <t>978-5-507-54596-4</t>
  </si>
  <si>
    <t>http://files.lanbook.com/covers/9785507545964.jpg</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</si>
  <si>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педагогов и студентов средних специальных учебных заведений.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teachers and students of colleges.</t>
  </si>
  <si>
    <t>История фортепианного искусства. В 3-х частях. Части 1 и 2. Учебник, 10-е изд., стер.</t>
  </si>
  <si>
    <t>978-5-507-57242-7</t>
  </si>
  <si>
    <t>http://files.lanbook.com/covers/9785507572427.jpg</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</si>
  <si>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студентов музыкальных вузов, а также может быть использован учащимися и педагогами музыкальных училищ.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students of musical universities, and can also be used by students and teachers of music schools.</t>
  </si>
  <si>
    <t>История фортепианного искусства. В 3-х частях. Часть 3. Учебник для СПО, 3-е изд., стер.</t>
  </si>
  <si>
    <t>978-5-507-51706-0</t>
  </si>
  <si>
    <t>http://files.lanbook.com/covers/9785507517060.jpg</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</si>
  <si>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педагогов и студентов средних специальных учебных заведений.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The textbook is intended for teachers and students of colleges.</t>
  </si>
  <si>
    <t>История фортепианного искусства. В 3-х частях. Часть 3. Учебник, 6-е изд., стер.</t>
  </si>
  <si>
    <t>978-5-507-56058-5</t>
  </si>
  <si>
    <t>http://files.lanbook.com/covers/9785507560585.jpg</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</si>
  <si>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студентов фортепианных факультетов музыкальных вузов по курсу истории фортепианного искусства, эта книга может быть использована также на семинарах по современной музыке.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This book is intended for students of piano faculties of musical universities on the course of the history of piano art, this book can also be used in seminars on contemporary music.</t>
  </si>
  <si>
    <t>История хореографии всех веков и народов. Учебное пособие для СПО</t>
  </si>
  <si>
    <t>Вашкевич Н. Н.</t>
  </si>
  <si>
    <t>978-5-8114-6158-5</t>
  </si>
  <si>
    <t>http://files.lanbook.com/covers/9785811461585.jpg</t>
  </si>
  <si>
    <t>В книге Н. Н. Вашкевича (1876-1937) «История хореографии всех веков и народов» рассказывается омноговековой истории одного из древнейших искусств—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внастоящее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будет полезна студентам и педагогам средних специальных учебных заведений.
The book “History of the choreography of all ages and nations” written by N. N. Vashkevich (1876–1937) reveals a long history of one of the oldest arts, a dance, in time developed into the classic ballet. An essay “Dionysiac modern play” about the author’s view on the future of the theatre is also included. Corresponds to the modern requirements of the Federal State Educational Standard of Secondary Vocational Education and professional qualification requirements.
This book will be useful for students and teacher of colleges.</t>
  </si>
  <si>
    <t>История хореографии всех веков и народов. Учебное пособие, 11-е изд., стер.</t>
  </si>
  <si>
    <t>978-5-507-57045-4</t>
  </si>
  <si>
    <t>http://files.lanbook.com/covers/9785507570454.jpg</t>
  </si>
  <si>
    <t>В книге Н. Н. Вашкевича (1876-1937) «История хорео графии всех веков и народов» рассказывается о много вековой истории одного из древнейших искусств —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 настоящее издание.
Книга может быть полезна студентам театральных учебных заведений, а также всем интересующимся историей искусства.</t>
  </si>
  <si>
    <t>История хореографического образования в России. Учебное пособие для СПО, 2-е изд., стер.</t>
  </si>
  <si>
    <t>Филановская Т. А.</t>
  </si>
  <si>
    <t>978-5-507-46935-2</t>
  </si>
  <si>
    <t>http://files.lanbook.com/covers/9785507469352.jpg</t>
  </si>
  <si>
    <t xml:space="preserve">В учебном пособии рассматривается трехсотлетняя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В контексте истории художественной культуры России реконструировано пять  моделей профессионального хореографического образования. Определен вклад выдающихся балетмейстеров и педагогов-хореографов в формирование отечественной школы классического и народного танца.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педагогов средних специальных учебных заведений.
The textbook reviewed tercentenary history of Russian choreographic education. The author of the book defines the main stages of the development of dancing education and characterizes external and internal factors of its historical variability. Five patterns of professional choreographic education are reconstructed in the context of the history of Russian artistic culture. The contribution of outstanding ballet-masters and choreographers into the establishing of Russian school of classic and folk dance is described in the book.
Corresponds to the modern requirements of the Federal State Educational Standard of Secondary Vocational Education and professional qualification requirements. The textbook is intended for the students and teachers of colleges.
</t>
  </si>
  <si>
    <t>История хореографического образования в России. Учебное пособие, 5-е изд., стер.</t>
  </si>
  <si>
    <t>978-5-507-52942-1</t>
  </si>
  <si>
    <t>http://files.lanbook.com/covers/9785507529421.jpg</t>
  </si>
  <si>
    <t>В учебном пособии с позиций системного и компаративного подходов рассматривается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Реконструировано пять моделей хореографического образования в контексте истории художественной культуры России. Проанализировано эстетическое и стилистическое развитие танцевального искусства, определен вклад выдающихся балетмейстеров и педагогов в формирование отечественной школы танца. Учебное пособие предназначено для студентов вузов, обучающихся по специальностям "Искусство танца", "Хореографическое искусство", "Художественное образование" (профили, связанные с искусством танца).</t>
  </si>
  <si>
    <t>История. Методика работы с историческими источниками XX–XXI вв. на русском, китайском и японском языках. Учебное пособие для вузов</t>
  </si>
  <si>
    <t>Коврижных О. А., Коломеец А. А., Апашеева М. Н.</t>
  </si>
  <si>
    <t>978-5-507-50126-7</t>
  </si>
  <si>
    <t>http://files.lanbook.com/covers/9785507501267.jpg</t>
  </si>
  <si>
    <t>Учебное пособие включает методические рекомендации и практический материал для анализа на русском, китайском и японском языках, а также задания, необходимые для проведения самостоятельной работы студентов. В качестве практического материала использованы исторические источники, оригинальные тексты политических речей, материалы российских и зарубежных СМИ на языках оригинала. Цель пособия — помочь овладеть основами исторических и политологических методов анализа событий, чтобы развить умение анализировать современные политические тенденции на уровне регионов и стран с учетом исторической ретроспективы. 
Адресуется студентам вузов, обучающимся на исторических, политологических и социологических факультетах, а также по направлениям подготовки «Востоковедение и африканистика» и «Зарубежное регионоведение». Будет полезно всем, кто стремится самостоятельно ориентироваться в текущей политике и повышать свой уровень политической и исторической компетентности.</t>
  </si>
  <si>
    <t>История. Учебник для вузов, 2-е изд., стер.</t>
  </si>
  <si>
    <t>Тропов И. А.</t>
  </si>
  <si>
    <t>978-5-507-47190-4</t>
  </si>
  <si>
    <t>http://files.lanbook.com/covers/9785507471904.jpg</t>
  </si>
  <si>
    <t>Учебник содержит основные характеристики всемирно-исторического процесса, описывает роль и место России в этом процессе. В контексте изложения автор дает определения важнейших исторических понятий, а также даты ключевых событий, явлений и процессов зарубежной истории и истории России.
По информативности и доступности изложения учебник соответствует требованиям действующего Федерального государственного образовательного стандарта высшего образования (ФГОС ВО).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бакалавриата и специалитета, обучающихся по неисторическим направлениям подготовки.</t>
  </si>
  <si>
    <t>История. Учебник для СПО, 2-е изд., стер.</t>
  </si>
  <si>
    <t>978-5-507-46402-9</t>
  </si>
  <si>
    <t>http://files.lanbook.com/covers/9785507464029.jpg</t>
  </si>
  <si>
    <t>Учебник содержит основные характеристики всемирно-исторического процесса, описывает роль и место России в этом процессе. С научной точки зрения автором рассмотрены основные формы древних государств и цивилизаций, сложные процессы, происходившие в Европе и в мире в Средние века и в XV–XVII вв., названных Новым временем. В контексте этих мировых событий показан процесс образования и становления Российского централизованного государства. Автором подробно анализируются особенности XVIII и XIX вв. во всемирной истории, а также внутренние противоречия развития мира, приведшие к двум мировым войнам, возникновению и развитию мировой системы социализма и крушению колониализма в ХХ в. Заключительные главы посвящены особенностям развития мира и России в конце XX — начале XXI вв.
По информативности и доступности изложения учебник соответствует требованиям ФГОС СПО последнего поколения.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учебных заведений среднего профессионального образования (колледжей).</t>
  </si>
  <si>
    <t>История. Учебник для СПО, 3-е изд., стер.</t>
  </si>
  <si>
    <t>978-5-507-47383-0</t>
  </si>
  <si>
    <t>http://files.lanbook.com/covers/9785507473830.jpg</t>
  </si>
  <si>
    <t>История. Учебник для СПО, 4-е изд., стер.</t>
  </si>
  <si>
    <t>978-5-507-55019-7</t>
  </si>
  <si>
    <t>http://files.lanbook.com/covers/9785507550197.jpg</t>
  </si>
  <si>
    <t>Итальянская школа пения. Ежедневные упражнения для голоса. Учебное пособие, 4-е изд., стер.</t>
  </si>
  <si>
    <t>Балф М. У.</t>
  </si>
  <si>
    <t>978-5-507-53522-4</t>
  </si>
  <si>
    <t>http://files.lanbook.com/covers/9785507535224.jpg</t>
  </si>
  <si>
    <t>Майкл Уильям Балф (1808–1870) – ирландский композитор, скрипач, оперный певец (баритон) и дирижер. Настоящий сборник содержит упражнения для начинающих вокалистов, направленные на развитие силы, гибкости голоса, точности интонации, а также вокализы Россини и Бордоньи. 
Учебное пособие адресовано певцам, студентам вокальных отделений музыкальных учебных заведений, вокальным педагогам. 
Michael William Balfe (1808–1870) was an Irish composer, violinist, opera singer (baritone) and conductor. This collection contains exercises for beginning vocalists, aimed at developing of strength and flexibility of voice, accuracy of intonation, as well as the vocalises by Rossini and Bordogni.
The textbook is addressed to singers, students of vocal departments of music schools, vocal teachers.</t>
  </si>
  <si>
    <t>Итальянская школа пения. С приложением 36 примеров сольфеджио. Вокализы для тенора и сопрано. Учебное пособие, 4-е изд., стер.</t>
  </si>
  <si>
    <t>Априле Дж.</t>
  </si>
  <si>
    <t>978-5-507-46474-6</t>
  </si>
  <si>
    <t>http://files.lanbook.com/covers/9785507464746.jpg</t>
  </si>
  <si>
    <t>Джузеппе Априле (1732–1813) — итальянский певец, вокальный педагог, яркий представитель классического вокального стиля бельканто. Раннее бельканто, расцвет которого пришелся на XVIII век, отличалось эмоциональностью исполнения, выразительной кантиленой, красотой звучания, мастерством филировки, изящными колоратурными украшениями. Составленное Априле настоящее руководство по вокалу «Итальянская школа пения. С приложением 36 примеров сольфеджио» увидело свет в 1791 году. Книга содержит основные правила пения, упражнения, направленные на постановку голоса (гаммы, интервалы, арпеджио, трели), и примеры сольфеджио. Во второй части представлены вокализы для тенора и сопрано. Издание адресовано певцам, студентам вокальных отделений музыкальных учебных заведений, вокальным педагогам.</t>
  </si>
  <si>
    <t>Итальянский концерт. Редакция Л. И. Ройзмана. Ноты, 3-е изд., стер.</t>
  </si>
  <si>
    <t>978-5-507-48792-9</t>
  </si>
  <si>
    <t>http://files.lanbook.com/covers/9785507487929.jpg</t>
  </si>
  <si>
    <t>«Итальянский концерт», созданный в 1734 году, стал главным достижением И. С. Баха в области инструментального концерта. Изначально написанное для клавира с двумя мануалами, сочинение потребовало редакции для исполнения на фортепиано.  Редакция Леонида Исааковича Ройзмана (1915-1989), российского ученого, органиста и педагога, отражает максимально приближенную авторскую версию И. С. Баха.
Издание будет интересно пианистам различного уровня подготовки и всем любителям музыки немецкого композитора. 
The “Italian Concerto”, created in 1734, was the main achievement of J.S. Bach in the field of a concerto genre. Originally written for clavier with two manuals, the composition required editing for piano. The editorship of Leonid Isaakovich Roizman (1915–1989), a Russian scientist, organist and teacher, reflects the most approximate author’s version of J. S. Bach.
The edition will be interesting to pianists of various levels and to all lovers of music by German composer.</t>
  </si>
  <si>
    <t>Итальянский язык (А1–А2): Ciao, Italia! Учебник для вузов, 9-е изд., стер.</t>
  </si>
  <si>
    <t>Анчидеи К.</t>
  </si>
  <si>
    <t>978-5-507-55963-3</t>
  </si>
  <si>
    <t>http://files.lanbook.com/covers/9785507559633.jpg</t>
  </si>
  <si>
    <t xml:space="preserve">Учебник Ciao, Italia! (А1–А2) рассчитан на начинающих изучение итальянского языка. Это базовый курс, который состоит из 16 уроков с диалогами, текстами, упражнениями, аудиоматериалами, путеводителями по грамматике, грамматическими заданиями, охватывающий самые разные, в том числе современные, темы и грамматические конструкции. В конце даны тесты для самопроверки и ключи ко всем упражнениям. Учебник выдержал несколько российских изданий и получил положительные отклики от тех, кто с его помощью начинал знакомство с языком и культурой Италии.
Учебник предназначен для студентов вузов, изучающих итальянский язык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(A1–A2) è adatto a studenti principianti e post principianti. Questo corso base si compone di 16 lezioni con dialoghi, testi, esercizi, audio e grammatica pratica, e affronta un’ampia varietà di argomenti attuali e strutture grammaticali. Comprende inoltre il test di verifica finale e le soluzioni di tutti gli esercizi. Questo manuale ha riscosso grande apprezzamento nelle edizioni precedenti da coloro che hanno iniziato la conoscenza di base della lingua e cultura italiane.
Il libro è destinato a studenti universitari e di istituti di istruzione superiore che studiano italiano come prima o seconda lingua straniera, e anche a tutti coloro che hanno deciso di studiare italiano autonomamente o ampliare e approfondire le proprie conoscenze e competenze linguistiche.
Il libro è accompagnato da materiali supplementari disponibili in formato elettronico nel sistema bibliotecario “Lan” utilizzando il link o il codice QR sottostante.
</t>
  </si>
  <si>
    <t>Итальянский язык для вокалистов. Фонетика в пении. Учебное пособие, 4-е изд., стер.</t>
  </si>
  <si>
    <t>978-5-507-57420-9</t>
  </si>
  <si>
    <t>http://files.lanbook.com/covers/9785507574209.jpg</t>
  </si>
  <si>
    <t>Цель данного учебного пособия — научить правильному использованию итальянского языка в пении, чтению и переводу вокальной литературы. В книге автор подробно излагает специфику итальянского произношения в исполнении оперных арий и приводит примеры с их описанием. К книге прилагается записи мастер-класса, а также аудиоупражнения для самостоятельной работы, доступные по QR-коду.
Пособие адресовано преподавателям итальянского языка в музыкальных вузах, студентам-вокалистам, профессиональным певцам, преподавателям вокала, концертмейстерам, дирижерам, режиссерам и всем любителям итальянской оперы. 
Книга может быть полезна как людям, владеющим основами итальянского языка, так и приступающим к исполнению на итальянском языке впервые.
The purpose of the textbook is to teach how to use Italian language in singing correctly, how to read and translate vocal literature. The book provides the peculiarity of italian pronunciation in opera arias with examples. The textbook is accompanied by a master class accessible via QR code below..
The textbook is intended for Italian language teachers at music universities, vocal students, professional singers, vocal teachers, concertmasters, conductors, and all Italian opera lovers.
The book will be useful both for those who knows the basics of Italian language and for begginers.</t>
  </si>
  <si>
    <t>10.09.2015</t>
  </si>
  <si>
    <t>Ихтиология: лабораторный практикум: Уч.пособие</t>
  </si>
  <si>
    <t>Иванов В.П., Ершова Т.С.</t>
  </si>
  <si>
    <t>978-5-8114-1941-8</t>
  </si>
  <si>
    <t>http://files.lanbook.com/covers/9785811419418.jpg</t>
  </si>
  <si>
    <t>Практикум представляет собой практическое руководство для проведения лабораторных занятий по изучению общего строения, систематического положения и определения видов рыб. В нем изложена методика и содержание работ по изучению внешних систематических признаков, вскрытию рыб, по работе с определителями для идентификации видов наиболее характерных представителей местной ихтиофауны, водоемов России и сопредельных стран. Содержит раздел по изучению аквариумных рыб. Большой иллюстративный материал включает серию цветных приложений. В практикуме использована классическая система рыб с учетом изменений, отраженных в мировой научной и учебной литературе, представлены основные сведения по распределению рыб, их биологии и промысловому значению. Пособие предназначено для студентов и магистрантов высших учебных заведений по направлениям "Биология", "Водные биоресурсы и аквакультура". Может использоваться в колледжах по курсу "Ихтиология". Гриф УМО</t>
  </si>
  <si>
    <t>Ихтиология. Учебник для вузов, 4-е изд., стер.</t>
  </si>
  <si>
    <t xml:space="preserve">Пономарев С. В., Баканева Ю.М., Федоровых Ю.В. </t>
  </si>
  <si>
    <t>978-5-507-50459-6</t>
  </si>
  <si>
    <t>http://files.lanbook.com/covers/9785507504596.jpg</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</si>
  <si>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и аспирантов рыбохозяйственных и сельскохозяйственных вузов. Может быть полезно специалистам рыбоводных хозяйств, ихтиологам, рыбакам-любителям.</t>
  </si>
  <si>
    <t>Ихтиопатология: Уч.пособие</t>
  </si>
  <si>
    <t>Атаев А.М., Зубаирова М.М.</t>
  </si>
  <si>
    <t>978-5-8114-1825-1</t>
  </si>
  <si>
    <t>http://files.lanbook.com/covers/9785811418251.jpg</t>
  </si>
  <si>
    <t>В учебном пособии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Учебное пособие предназначено для студентов, обучающихся по специальности "Ветеринария" и направлениям подготовки "Зоотехния" и "Водные биоресурсы и аквакультура", а также для ихтиопатологов, рыбоводов, ихтиологов, биологов и зоологов.</t>
  </si>
  <si>
    <t>Ихтиопатология. Токсикозы рыб. Учебник для вузов, 3-е изд., стер.</t>
  </si>
  <si>
    <t>Аршаница Н. М., Стекольников А. А., Гребцов М. Р.</t>
  </si>
  <si>
    <t>978-5-507-50607-1</t>
  </si>
  <si>
    <t>http://files.lanbook.com/covers/9785507506071.jpg</t>
  </si>
  <si>
    <t xml:space="preserve">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аспирантов и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
</t>
  </si>
  <si>
    <t>Ихтиопатология. Учебник для СПО, 2-е изд., стер.</t>
  </si>
  <si>
    <t>Атаев А. М., Зубаирова М. М.</t>
  </si>
  <si>
    <t>978-5-507-51306-2</t>
  </si>
  <si>
    <t>http://files.lanbook.com/covers/9785507513062.jpg</t>
  </si>
  <si>
    <t>В учебнике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профильных колледжей и техникумов,  а также для ихтиопатологов, рыбоводов, ихтиологов, биологов и зоологов.</t>
  </si>
  <si>
    <t>К 120-летию со дня рождения выпускника Ленинградской консерватории композитора Готфрида Алиевича Гасанова. Учебно-методическое пособие</t>
  </si>
  <si>
    <t>Коваленко А. М. (сост.)</t>
  </si>
  <si>
    <t>978-5-8114-8027-2</t>
  </si>
  <si>
    <t>http://files.lanbook.com/covers/9785811480272.jpg</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</si>
  <si>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Пособие предназначено для педагогов музыкальных вузов, аспирантов, студентов  историко-теоретических факультетов, а также музыкантов исполнительских специальностей.</t>
  </si>
  <si>
    <t>К 120-летию со дня рождения выпускника Ленинградской консерватории композитора Готфрида Алиевича Гасанова. Учебное пособие для СПО</t>
  </si>
  <si>
    <t>Коваленко А. М.</t>
  </si>
  <si>
    <t>978-5-507-44027-6</t>
  </si>
  <si>
    <t>http://files.lanbook.com/covers/9785507440276.jpg</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</si>
  <si>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textbook which is devoted to the composer and musical and public figure, graduate of the Leningrad Conservatory (1926) Gottfried Alievich Gasanov, will undoubtedly broaden the horizons of music historians. The founder of the Dagestan composing school has educated a whole generation of young musicians in the country, making a significant contribution to its culture. Of great interest is the life of the composer, the representative of one of the oldest Dagestan dynasty. Corresponds to the modern requirements of the Federal State Educational Standard of Secondary Vocational Education and professional qualification requirements.
The textbook is intended for the students of colleges.</t>
  </si>
  <si>
    <t>К вопросу о способе преподавания элементарной теории музыки. Учебное пособие для СПО, 2-е изд., стер.</t>
  </si>
  <si>
    <t>Мазурин П. И.</t>
  </si>
  <si>
    <t>978-5-507-48850-6</t>
  </si>
  <si>
    <t>http://files.lanbook.com/covers/9785507488506.jpg</t>
  </si>
  <si>
    <t>Автор книги – русский музыковед К. М. Мазурин (1866-1927) - совершает попытку упростить преподавание  предмета.  Цель его работы — разобрать и определить труднейшие вопросы элементарной теории музыки, начал гармонии; привести все к простому виду, который останется в памяти без особых усилий; и дать те основания, которые с возможно меньшей затратой умственной работы приводили бы к результатам в обучении.  
Пособие предназначено педагогам и студентам средних специальных учебных заведений.
The author of the book, the Russian musicologist K. M. Mazurin (1866-1927) makes an attempt to simplify the teaching of the subject. The purpose of his work is to analyze and determine the most difficult questions of the elementary music theory and  basics of harmony; to bring everything to a simple form that will remain in memory without much effort; and give those fundamental knowledge that, with as little intellectual effort as possible, would lead to good educational results.
The textbook will be interesting for teachers and students of colleges.</t>
  </si>
  <si>
    <t>К истории борьбы с инфекционными болезнями. Избранные сюжеты и персоналии. Учебное пособие для вузов</t>
  </si>
  <si>
    <t>978-5-507-51625-4</t>
  </si>
  <si>
    <t>http://files.lanbook.com/covers/9785507516254.jpg</t>
  </si>
  <si>
    <t>Учебное пособие посвящено одному из элементов истории ветеринарной медицины. Кратко описаны истоки ветеринарного образования, основополагающие научные достижения в области инфектологии, микробиологии, эпидемиологии, эпизоотологии, в частности золотая эра бактериологии с открытием возбудителей, формированием микробной доктрины этиологии инфекций и учением об иммунитете. Отдельный раздел содержит сведения об имеющемся отечественном и международном опыте успешного контроля опасных заболеваний на примере ящура, классической чумы свиней, чумы крупного рогатого скота и бешенства. Самой большой главой представлены персоналии выдающихся деятелей науки и практики противоэпидемической деятельности, результаты и внедрения их достижений. Материалы сопровождаются 75 иллюстрациями, оригинальными и из открытых источников (рисунки, таблицы, фото). В многочисленных сносках по тексту приводятся пояснения и источники сведений, доступные в Интернете. Приложения содержат некоторые справочные сведения, представляющие интерес в контексте истории и ветеринарного лексикона.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</si>
  <si>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К учению о модуляции. Учебное пособие, 2-е изд., стер.</t>
  </si>
  <si>
    <t>Регер М.</t>
  </si>
  <si>
    <t>978-5-507-57102-4</t>
  </si>
  <si>
    <t>http://files.lanbook.com/covers/9785507571024.jpg</t>
  </si>
  <si>
    <t xml:space="preserve">Настоящее издание представляет знаменитый труд «К учению о модуляции» немецкого композитора, пианиста, органиста, дирижера и педагога Макса Регера (1873–1916) в новом переводе и редакции Карена Гюрджяна.
Книга направлена на обеспечение понимания и раскрытия природы модуляции в теории и на практике. Каждый шаг данного процесса зафиксирован в нотном примере, цифровке и обрамлен необходимыми пояснениями.
Издание принесет большую пользу студентам музыкальных училищ и консерваторий, а также всем тем, кто интересуется теорией музыки и хочет глубже изучить природу модуляций.
The current edition presents the famous work “Modulation” by Max Reger (1873–1916), the German composer, pianist, organist, conductor and teacher in a new translation and edition by Karen Gyurdzhyan.
The book helps to understand and reveal the nature of modulation in theory and practice. Each step of this process is supplied with music score examples, numeral and comments.
The edition will be very useful to students of music colleges and conservatories, as well as to anyone who’s interested in music theory and seeks for a deeper study of the nature of modulations.
</t>
  </si>
  <si>
    <t>К. С. Станиславский. Опыт характеристики. Монография, 2-е изд., испр.</t>
  </si>
  <si>
    <t>Эфрос Н. Е.</t>
  </si>
  <si>
    <t>978-5-507-52916-2</t>
  </si>
  <si>
    <t>http://files.lanbook.com/covers/9785507529162.jpg</t>
  </si>
  <si>
    <t xml:space="preserve">Книга Николая Ефимовича Эфроса "К.С. Станиславский. Опыт характеристики" представляет собой глубокое исследование методологии и творческого наследия одного из самых влиятельных театральных деятелей XX века — Константина Сергеевича Станиславского. Автор анализирует основные принципы системы Станиславского, его подходы к актерскому мастерству и режиссуре, а также влияние его идей на развитие театрального искусства. 
Книга будет полезна как профессиональным театральным деятелям, так и студентам театральных вузов, а также всем, кто интересуется историей и теорией театра.
The book by Nikolai Efimovich Efros “K.S. Stanislavsky. Experience Characteristics” represents a profound study of the method and heritage of Konstantin Sergeevich Stanislavsky, one of the most influential theatre practitioners of the 20th century. The author analyzes the basic principles of Stanislavsky system, his acting and directing techniques, as well as the influence of his ideas on the development of drama art.
The book will be useful for both professional theatre figures and students of theatre higher schools, as well as anyone interested in history and theory of drama.
</t>
  </si>
  <si>
    <t>Кавказская музыка. Сборник статей. Учебное пособие, 3-е изд., испр. и доп.</t>
  </si>
  <si>
    <t>Корганов В. Д.</t>
  </si>
  <si>
    <t>978-5-8114-8499-7</t>
  </si>
  <si>
    <t>http://files.lanbook.com/covers/9785811484997.jpg</t>
  </si>
  <si>
    <t>Василий Давидович Корганов (1865-1934) — музыковед и публицист армянского происхождения, автор первого монументального труда о жизни и творчестве Бетховена на русском языке.  "Кавказская музыка. Сборник статей" — уникальное исследование Корганова, посвященное  армянской и грузинской народной и профессиональной музыки, привлекшее  внимание русского читателя.  Издание адресовано широкому кругу читателей: студентам музыкальных училищ и вузов, профессиональным музыкантам и любителям музыки. 
Vassily Davidovich Korganov (1865–1934) was a musicologist and publicist of Armenian origin, the author of the first monumental work on the life and work of Beethoven in Russian. “Caucasian music. Collection of articles” is Korganov’s unique research dedicated to Armenian and Georgian folk and professional music, which attracted the attention of a Russian audience.
The edition is addressed to a wide range of readers: students of music colleges and universities, professional musicians and music lovers.</t>
  </si>
  <si>
    <t>Кадастр недвижимости и мониторинг земель. Учебное пособие для вузов, 5-е изд., стер.</t>
  </si>
  <si>
    <t>Сулин М. А., Быкова Е. Н., Павлова В. А.</t>
  </si>
  <si>
    <t>978-5-8114-9046-2</t>
  </si>
  <si>
    <t>http://files.lanbook.com/covers/9785811490462.jpg</t>
  </si>
  <si>
    <t>Изложены теоретические основы кадастра недвижимости, приведено описание земельного фонда РФ как объекта кадастра.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государственной регистрации прав на объекты недвижимости, формализации обременений и ограничений, оценки и организации рыночного оборота земли и недвижимости. Дан ретроспективный анализ и широко освещен опыт ведения кадастра за рубежом. Изложены основы мониторинга земель.
Издание предназначено для бакалавров и магистров, обучающихся по направлению «Землеустройство и кадастры». Оно рекомендовано также кадастровым инженерам и специалистам, работающим в области землеустройства, кадастра недвижимости, мониторинга земель и других смежных отраслях.</t>
  </si>
  <si>
    <t>Кадастровая оценка земель лесного фонда. Монография, (полноцветная печать).</t>
  </si>
  <si>
    <t>Романчиков А. Ю., Ковязин В. Ф. и др.</t>
  </si>
  <si>
    <t>978-5-507-44366-6</t>
  </si>
  <si>
    <t>http://files.lanbook.com/covers/9785507443666.jpg</t>
  </si>
  <si>
    <t>Монография написана по результатам многолетних исследований по оценке земель лесного фонда на основе таксационных показателей древостоев различного состава, продуктивности и транспортной доступности и производительности лесных участков. Использованы  материалы проведенной инвентаризации лесов  Северо-западного районного лесничества за последниие 30 лет, таксационные описания, планшеты, планы лесонасаждений и карты лесного фонда различного назначения.
Монография предназначена для студентов и магистрантов направлений «Лесное дело», «Землеустройство и кадастры», специалистов  лесного хозяйства и кадастровых инженеров.</t>
  </si>
  <si>
    <t>Кадастровая оценка земель сельскохозяйственного назначения. Учебное пособие для ВО, 1-е изд.</t>
  </si>
  <si>
    <t>Юдин А. А., Романов Г. Г., Облизов А. В.</t>
  </si>
  <si>
    <t>978-5-8114-4954-5</t>
  </si>
  <si>
    <t>http://files.lanbook.com/covers/9785811449545.jpg</t>
  </si>
  <si>
    <t>В учебном пособии рассмотрены теоретические вопросы целей и принципов оценки земельных участков, правового регулирования земельного рынка в России, различные подходы к оценке земли (доходный, сравнительный, затратный), оценки земель сельскохозяйственного назначения методом капитализации земельной ренты. В конце каждой главы для закрепления материала приведены вопросы для самоконтроля, практические задания и тесты; завершается учебное пособие словарем терминов. Предназначено для студентов, обучающихся по направлению подготовки «Землеустройство и кадастры» всех форм обучения.</t>
  </si>
  <si>
    <t>Кадастровая оценка земель сельскохозяйственного назначения. Учебное пособие для вузов, 3-е изд., стер.</t>
  </si>
  <si>
    <t>978-5-507-53893-5</t>
  </si>
  <si>
    <t>http://files.lanbook.com/covers/9785507538935.jpg</t>
  </si>
  <si>
    <t>Кадастры и реестры природных ресурсов. Учебник для СПО</t>
  </si>
  <si>
    <t>Бородина О. Б., Чуксин И. В.</t>
  </si>
  <si>
    <t>978-5-507-52004-6</t>
  </si>
  <si>
    <t>http://files.lanbook.com/covers/9785507520046.jpg</t>
  </si>
  <si>
    <t xml:space="preserve">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</si>
  <si>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Кадастры природных ресурсов. Учебное пособие для вузов, 2-е изд., стер.</t>
  </si>
  <si>
    <t>Ковязин В. Ф., Романчиков А. Ю., Киценко А. А.</t>
  </si>
  <si>
    <t>978-5-8114-9023-3</t>
  </si>
  <si>
    <t>http://files.lanbook.com/covers/9785811490233.jpg</t>
  </si>
  <si>
    <t>Учебное пособие посвящено методикам расчета платежей за пользование природными ресурсами, величины компенсации ущерба при их изъятии, величины предотвращенного экологического ущерба. Для каждой из методик приведены контрольные вопросы и задания для расчетов.
Пособие предназначено для студентов бакалавриата и магистратуры по направлению «Землеустройство и кадастры».</t>
  </si>
  <si>
    <t>Каденции к фортепианным концертам В. А. Моцарта композиторов и пианистов петербургской школы XIX–XXI вв. Учебно-методическое пособие</t>
  </si>
  <si>
    <t>Александров И. Г. (сост.)</t>
  </si>
  <si>
    <t>978-5-507-56372-2</t>
  </si>
  <si>
    <t>http://files.lanbook.com/covers/9785507563722.jpg</t>
  </si>
  <si>
    <t xml:space="preserve">Настоящее издание ставит своей целью собрать под одной обложкой каденции к фортепианным концертам Вольфганга Амадея Моцарта, сочиненные композиторами и пианистами петербургской школы XIX–XXI вв. Авторов сборника объединяет одна важная деталь: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Моцарта всегда была исключительно важна. Данное издание предлагает альтернативу уже известным в музыкальном мире образцам каденций и, безусловно, будет востребовано как концертирующими пианистами, так и в учебно-педагогическом процессе.
Значительная часть каденций публикуется впервые. Остальные переиздаются по ставшим библиографической редкостью изданиям.
The current edition aims to collect the cadenzas to Wolfgang Amadeus Mozart’s pi-ano concertos, composed by composers and pianists of the St. Petersburg school of the 19th and 21st centuries. There’s one thing that unites all the authors: they all taught at the St. Pe-tersburg (Leningrad) Conservatory at different times. Some taught for only a few months, while others dedicated their entire lives to the conservatory. Nevertheless, we can trace the tradition passed on from one generation to the next one and the shared culture of the individual musicians who made the image of the St. Petersburg performing school. 
The task of choosing cadenzas to Mozart’s piano concertos has always been ex-tremely important. This edition offers an alternative to cadenzas already known in the music world and will undoubtedly be in demand by both performing pianists and in education.
A significant number of the cadenzas are being published for the first time. The rest are taken from editions that have become bibliographically rare.
</t>
  </si>
  <si>
    <t>Каденции к фортепианным концертам В. А. Моцарта. Ноты, 2-е изд., стер.</t>
  </si>
  <si>
    <t>Моцарт В. А., Райнеке К.</t>
  </si>
  <si>
    <t>978-5-8114-6446-3</t>
  </si>
  <si>
    <t>http://files.lanbook.com/covers/9785811464463.jpg</t>
  </si>
  <si>
    <t>Вольфганг Амадей Моцарт (1756-1791) был превосходным импровизатором, поэтому далеко не всегда фиксировал каденции в письменном виде. Те каденции, которые Моцарт записал, предназначались, в первую очередь, для сестры Наннерль и позднее для собственных учеников. В общей сложности имеются каденции к 17 концертам из 27, включая тройной концерт KV 242 фа мажор и двойной концерт KV 365 ми-бемоль мажор, а также небольшую каденцию к Rondo KV 382 ре мажор. 
Наиболее цельную концепцию каденций создал немецкий композитор, дирижёр и пианист Карл Райнеке (1824-1910), который ещё в юношеские годы приобрёл славу "грациозного исполнителя произведений Моцарта". Не являясь композитором первой величины (хотя сочинил около 300 опусов), Райнеке во многом стал известен благодаря опусу 87, который состоит из 44 каденций к концертам Моцарта, Бетховена, И.С.Баха (ре минор) и Вебера (ми-бемоль мажор). Из 35 каденций к концертам Моцарта мы публикуем 33.
Издание адресовано студентам-пианистам, концертирующим исполнителям, а также широкому кругу интересующихся фортепианным искусством.
Wolfgang Amadeus Mozart (1756–1791) was a brilliant improviser, so he did not always write down the cadenzas. Those cadenzas that Mozart had written down were intended primarily for his sister Nannerl and later for his own students. In total, there are cadenzas to 17 concertos out of 27, including the triple concerto KV 242 in F major and the double concerto KV 365 in E flat major, as well as a small cadenza to Rondo KV 382 in D major.
The most integral concept of cadenzas was created by the German composer, conductor and pianist Carl Reinecke (1824–1910), who still in his youth got the fame of the "graceful performer of the Mozart’s works". Not being a composer of a first row (although he composed about 300 opuses), Reinecke became known in many respects thanks to opus 87, which consists of 44 cadenzas to concertos by  Mozart, Beethoven, J.S. Bach (D minor) and Weber (E flat major). Of the 35 cadenzas to Mozart’</t>
  </si>
  <si>
    <t>Каденции к фортепианным концертам Л. ван Бетховена композиторов и пианистов петербургской школы XIX–XX вв. Учебно-методическое пособие</t>
  </si>
  <si>
    <t>978-5-507-56373-9</t>
  </si>
  <si>
    <t>http://files.lanbook.com/covers/9785507563739.jpg</t>
  </si>
  <si>
    <t xml:space="preserve">Настоящее издание ставит своей целью собрать под одной обложкой каденции к фортепианным концертам Людвига ван Бетховена, сочиненные композиторами и пианистами петербургской школы XIX-XX вв. Авторов сборника объединяет одна важная деталь —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Бетховена всегда была исключительно важна. Данное издание предлагает альтернативу широко известным в музыкальном мире образцам каденций и, безусловно, будет востребовано как концертирующими пианистами, так и в учебно-педагогическом процессе.
Часть каденций публикуется впервые. Остальные переиздаются по ставшим библиографической редкостью изданиям.
</t>
  </si>
  <si>
    <t>Кадрили. Для фортепиано. Ноты</t>
  </si>
  <si>
    <t>978-5-507-49271-8</t>
  </si>
  <si>
    <t>http://files.lanbook.com/covers/9785507492718.jpg</t>
  </si>
  <si>
    <t xml:space="preserve">Австрийский композитор Иоганн Штраус-сын (1825-1899) в первую очередь прославился как автор большого корпуса танцевальных произведений. Значительную долю среди них занимают кадрили (73). Авторские характеристичные названия мастерски отражены и в музыкальном содержании пьес. 
Издание адресовано учащимся музыкальных школ, училищ, вузов, а также широкому кругу любителей музыки.
The Austrian composer Johann Strauss Son (1825–1899) became famous primarily as the author of a large number of dance pieces. A considerable amount  of these are quadrilles (73). The author’s characteristic titles are masterfully reflected in the pieces’ music content.
The edition is addressed to students of music schools, colleges, higher schools, as well as a wide range of music lovers.
</t>
  </si>
  <si>
    <t>Казахская домбровая инструментальная традиция: кюй шертпе. Монография</t>
  </si>
  <si>
    <t>Калиев С. С.</t>
  </si>
  <si>
    <t>978-5-507-56611-2</t>
  </si>
  <si>
    <t>http://files.lanbook.com/covers/9785507566112.jpg</t>
  </si>
  <si>
    <t xml:space="preserve">Монография С. С. Калиева посвящена фундаментальной научной проблеме — выявлению закономерности функционирования и развития восточноказахстанской традиции шертпе в системе казахской инструментальной культуры. Автор исследует шертпе как сложную многоуровневую художественную систему, обладающую собственной логикой развития, устойчивыми механизмами воспроизводства и саморегуляции. 
Объектом исследования выступает природа кюя как форма существования музыкального мышления в условиях устной традиции. Кюи шертпе рассматривается как процесс, протекающий во времени и закрепленный в культурной памяти. 
Практическая значимость работы заключается не только в возможности её использования в образовательном процессе. Представленная концепция может быть востребована и в сфере цифровой архивации традиционной музыки, при разработке мультимедийных баз данных, при создании методик реконструкции аутентичного исполнительства.
The monograph by Sagatbek Kaliyev is devoted to a fundamental scholar problem: identifying the patterns of functioning and development of the East Kazakhstan shertpe tradition within the system of Kazakh instrumental culture. The author explores shertpe as a complicated artistic system with its own logic of development, stable mechanisms of reproduction, and self-regulation. 
The object of this study is the nature of the kui as a form of musical thought within the context of oral tradition. Kui shertpe is viewed as a process that unfolds over time, fixed in general memory.
The practical significance of this work lies not only in its possible use in education. The presented concept can also be applied in the digital archiving of traditional music, in the development of multimedia databases, and in the creation of methods for reconstructing authentic performing.
</t>
  </si>
  <si>
    <t>Как вернуть картину зрителю, или История неосуществленной картины Павла Корина «Реквием». Авторский курс лекций и экспериментальный практикум. Учебно-методическое пособие, 1-е изд.</t>
  </si>
  <si>
    <t>Рылова Л. Б.</t>
  </si>
  <si>
    <t>978-5-8114-4591-2</t>
  </si>
  <si>
    <t>http://files.lanbook.com/covers/9785811445912.jpg</t>
  </si>
  <si>
    <t>Первая часть книги — это размышление о судьбе и миссии художника в эпоху «невозможности» искусства. Во второй части книги дается описание интерактивной художественной акции «Реквием в Раме» — процесс ее проектирования и реализации студентами под научным руководством автора и ее коллегами.
Книга предназначена для студентов различных гуманитарных направлений и профилей подготовки (изобразительное искусство, МХК, культурология, литература, история и др.), старшеклассников, учителей ИЗО и МХК, преподавателей ДХШ, а также широкому кругу читателей, интересующихся искусством.</t>
  </si>
  <si>
    <t>Как исполнять Моцарта? Эстетика вокального звука. Монография</t>
  </si>
  <si>
    <t>Жаркова В. А.</t>
  </si>
  <si>
    <t>978-5-507-46418-0</t>
  </si>
  <si>
    <t>http://files.lanbook.com/covers/9785507464180.jpg</t>
  </si>
  <si>
    <t xml:space="preserve">Монография предназначена для профессиональных академических певцов, вокальных педагогов и студентов вузов, обучающихся сольному академическому пению. 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монографии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The monograph is intended for professional academic singers, vocal teachers and higher school students studying solo academic singing.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
</t>
  </si>
  <si>
    <t>Как исполнять Моцарта? Эстетика вокального звука. Учебное пособие для СПО, 2-е изд., стер.</t>
  </si>
  <si>
    <t>978-5-507-49467-5</t>
  </si>
  <si>
    <t>http://files.lanbook.com/covers/9785507494675.jpg</t>
  </si>
  <si>
    <t xml:space="preserve">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пособии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профессиональных академических певцов, вокальных педагогов и студентов ссузов, обучающихся сольному академическому пению.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
Corresponds to the modern requirements of the Federal State Educational Standard of Secondary Vocational Education and professional qualification requirements.
The textbook is intended for professional academic singers, vocal teachers and college students studying solo academic singing.
</t>
  </si>
  <si>
    <t>Как написать реферат. Для студентов-музыкантов исполнительских специальностей. Учебно-методическое пособие для СПО</t>
  </si>
  <si>
    <t>Сайгушкина О. П.</t>
  </si>
  <si>
    <t>978-5-507-52100-5</t>
  </si>
  <si>
    <t>http://files.lanbook.com/covers/9785507521005.jpg</t>
  </si>
  <si>
    <t xml:space="preserve">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
Corresponds to the modern requirements of the Federal State Educational Standard of Secondary Vocational Education and professional qualification requirements.
This textbook is intended for students and teachers of colleges.
</t>
  </si>
  <si>
    <t>Как написать реферат. Для студентов-музыкантов исполнительских специальностей. Учебно-методическое пособие, 2-е изд., испр. и доп.</t>
  </si>
  <si>
    <t>978-5-507-52099-2</t>
  </si>
  <si>
    <t>http://files.lanbook.com/covers/9785507520992.jpg</t>
  </si>
  <si>
    <t>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t>
  </si>
  <si>
    <t>Как оратору и певцу владеть голосом. Учебное пособие, 4-е изд., стер.</t>
  </si>
  <si>
    <t>Ленц Н. А.</t>
  </si>
  <si>
    <t>978-5-507-46226-1</t>
  </si>
  <si>
    <t>http://files.lanbook.com/covers/9785507462261.jpg</t>
  </si>
  <si>
    <t>Книга представляет собой записки  Николая Александровича Ленца (1890–1942), русского оперного певца.  Автор говорит о строении голосового аппарата, правильном дыхании, дикции. Его советы для ораторов и певцов не утратили своего значения и сегодня. 
Книга предназначена для студентов театральных и музыкальных вузов, а также всем, чья деятельность связана с речью.</t>
  </si>
  <si>
    <t>Как подойти к искусству. Мемуары старого актёра.</t>
  </si>
  <si>
    <t>Дриго П. П.</t>
  </si>
  <si>
    <t>978-5-507-49238-1</t>
  </si>
  <si>
    <t>http://files.lanbook.com/covers/9785507492381.jpg</t>
  </si>
  <si>
    <t xml:space="preserve">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Книга предназначена всем, кто интересуется театром и историей театра в России.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The book is intended for anyone who is interested in theatre and the history of theatre in Russia.
</t>
  </si>
  <si>
    <t>Как подойти к искусству. Мемуары старого актёра. Учебное пособие для СПО, 2-е изд., стер.</t>
  </si>
  <si>
    <t>978-5-507-52436-5</t>
  </si>
  <si>
    <t>http://files.lanbook.com/covers/9785507524365.jpg</t>
  </si>
  <si>
    <t xml:space="preserve">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проедназначено студентам и преподавателям средних специальных учебных заведений.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Corresponds to the modern requirements of the Federal State Educational Standard of Secondary Vocational Education and professional qualification requirements.
The book is intended for students and teachers of colleges.
</t>
  </si>
  <si>
    <t>Как правильно петь. Учебное пособие, 3-е изд., стер.</t>
  </si>
  <si>
    <t>Тетраццини Л.</t>
  </si>
  <si>
    <t>978-5-507-51997-2</t>
  </si>
  <si>
    <t>http://files.lanbook.com/covers/9785507519972.jpg</t>
  </si>
  <si>
    <t>Луиза Тетраццини (1871–1940) — итальянская оперная певица (колоратурное сопрано), пользовавшаяся мировой славой в начале XX века. Ее книга «Как правильно петь» представляет собой собрание ценных практических советов и указаний молодым певцам. В книге затрагиваются вопросы постановки голоса, певческого дыхания, артикуляции, звукообразования, колоратурного пения, подготовки роли и многие другие. 
Книга сопровождается иллюстрациями.
Настоящее издание будет интересно певцам, студентам вокальных отделений музыкальных учебных заведений, педагогам.</t>
  </si>
  <si>
    <t>Каменное ожерелье Ладоги. 3-е изд., доп.</t>
  </si>
  <si>
    <t>Борисов И. В.</t>
  </si>
  <si>
    <t>978-5-507-56375-3</t>
  </si>
  <si>
    <t>http://files.lanbook.com/covers/9785507563753.jpg</t>
  </si>
  <si>
    <t xml:space="preserve">Книга известного краеведа и географа Борисова Игоря Викторовича (1961–2025) посвящена минералам и горным породам, слагающим берега и острова северной части Ладожского озера. Автор рассказывает о рождении ладожских камней, о роли этих камней в жизни человека, о красоте карельской природы. Издание будет полезно краеведам, историкам, географам, геологам, работникам музеев, экскурсоводам и туристам.
The book by the renowned local historian and geographer Igor Viktorovich Borisov (1961–2025) is devoted to minerals and rocks that make up the shores and is-lands of the northern part of the Ladoga Lake. The author tells about the origins of Ladoga stones, the role they play in human life, and the beauty of Karelian nature. This edition will be useful to local historians, historians, geographers, geologists, mu-seum specialists, tour guides, and tourists.
</t>
  </si>
  <si>
    <t>Каменные работы. Учебник для СПО, 11-е изд., стер.</t>
  </si>
  <si>
    <t>Ищенко И. И.</t>
  </si>
  <si>
    <t>978-5-507-51217-1</t>
  </si>
  <si>
    <t>http://files.lanbook.com/covers/9785507512171.jpg</t>
  </si>
  <si>
    <t>В учебнике изложены сведения о частях зданий, гидроизоляции каменных конструкций. Приведены основные принципы и методы каменных, кирпичных, бутовых и бутобетонных кладок, кладок из керамических и искусственных камней. Рассматриваются геодезические работы на стройках, монтажные работы при возведении каменных зданий, производство каменных и монтажных работ зимой, ремонт и восстановление каменных конструкций, организация производства и труда на стройках.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строительных специальностей учреждений начального профессионального образования.</t>
  </si>
  <si>
    <t>Камерная музыка для медных духовых инструментов с фортепиано. Ноты</t>
  </si>
  <si>
    <t>Глазунова Р. В. (сост.), Глазунов В. И. (сост.)</t>
  </si>
  <si>
    <t>978-5-507-48025-8</t>
  </si>
  <si>
    <t>http://files.lanbook.com/covers/9785507480258.jpg</t>
  </si>
  <si>
    <t xml:space="preserve">Настоящее учебное пособие предназначено для студентов класса камерного ансамбля музыкальных училищ и консерваторий,  исполнителей на медных духовых инструментах.
В последние годы проблема репертуара в классе камерного ансамбля для студентов - исполнителей на медных духовых инструментах стоит очень остро. Данное издание транскрипций и переложений сочинений эпох барокко и классицизма частично может решить обозначенную проблему, позволив ознакомить обучающихся с камерными произведениями Ж. Б. Лойе, Й. Гайдна и В. А. Моцарта. Неоспоримая художественная ценность отобранных произведений и высокое качество переложений гарантируют удовольствие от игры в ансамбле как профессионалам, так и любителям камерного музицирования.
This textbook is intended for students of the chamber ensemble class at music colleges and conservatories, performers on brass instruments.
In recent years, the need for the chamber ensemble class repertoire for the for students play-ing brass instruments has become very high. This edition of transcriptions and arrangements of works from the Baroque and Classical epochs can partially solve the indicated problem, making it possible to acquaint students with the chamber works by J. B. Lœillet, J. Haydn and W. A. Mozart. The undeniable artistic value of the selected works and the high quality of the arrangements guarantee the pleasure of playing in an ensemble for both professionals and amateurs of chamber music playing.
</t>
  </si>
  <si>
    <t>Камерно-вокальные произведения для голоса и фортепиано. Ноты, 3-е изд., стер.</t>
  </si>
  <si>
    <t>Беллини В.</t>
  </si>
  <si>
    <t>978-5-507-48620-5</t>
  </si>
  <si>
    <t>http://files.lanbook.com/covers/9785507486205.jpg</t>
  </si>
  <si>
    <t>Винченцо Беллини (1801–1835) – итальянский композитор, автор 11 опер. Несмотря на свою непродолжительную жизнь, Беллини оставил после себя потрясающие вокальные сочинения. Пятнадцать романсов и ариетт, представленные в настоящем сборнике – великолепный материал для формирования тонкого музыкального вкуса, повышения вокального мастерства и обогащения репертуара. 
Данный сборник будет интересен профессиональным вокалистам, педагогам и студентам вокальных направлений.</t>
  </si>
  <si>
    <t>Камерно-инструментальная музыка: история, методика, исполнительство. Уч. пособие, 2-е изд., доп.</t>
  </si>
  <si>
    <t>Погорелова Л. К.</t>
  </si>
  <si>
    <t>978-5-8114-3831-0</t>
  </si>
  <si>
    <t>http://files.lanbook.com/covers/9785811438310.jpg</t>
  </si>
  <si>
    <t xml:space="preserve">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
</t>
  </si>
  <si>
    <t>Камерно-инструментальная музыка: история, методика, исполнительство. Учебное пособие для СПО, 2-е изд., стер.</t>
  </si>
  <si>
    <t>978-5-507-56630-3</t>
  </si>
  <si>
    <t>http://files.lanbook.com/covers/9785507566303.jpg</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</si>
  <si>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средних специальных учебных заведений.
The author examines the issues of ensemble performance in a wide musical and historical context, presents genres of chamber and instrumental music of the XVII-XX centuries in accordance with the aesthetics of a particular era and the stylistic features of the work of various composers. The textbook is provided with considerable reference material, an extensive repertoire list is presented. A separate section is devoted to general methodological issues.
The edtion is addressed to students and teachers at colleges.</t>
  </si>
  <si>
    <t>Камерно-инструментальная музыка: история, методика, исполнительство. Учебное пособие, 3-е изд., стер.</t>
  </si>
  <si>
    <t>978-5-507-45179-1</t>
  </si>
  <si>
    <t>http://files.lanbook.com/covers/9785507451791.jpg</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</si>
  <si>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t>
  </si>
  <si>
    <t>Камерные детские спектакли Прощание с Букварем. Ноты, 2-е изд., стер.</t>
  </si>
  <si>
    <t>978-5-8114-7546-9</t>
  </si>
  <si>
    <t>http://files.lanbook.com/covers/9785811475469.jpg</t>
  </si>
  <si>
    <t>Предлагаемые вашему вниманию небольшие пьесы под общей рубрикой «Прощание с Букварём» - это материал для камерного детского спектакля, где каждый из детей может проявить себя и в индивидуальном, и в коллективном творческом развёртывании.
В сборник вошли 3 сценария, сочиненных петербургским композитором О.О. Юргенштейном: «Птичий букварь», «Азбука поведения» и «Утиный букварь».              
 Эти сценические этюды послужат  оригинальным и изысканным материалом для постановок   праздника в общеобразовательных школах, лицеях, театральных студиях, музыкальных и литературных кружках.</t>
  </si>
  <si>
    <t>Камерные инструментальные произведения Д. Шостаковича. Учебное пособие, 2-е изд., испр.</t>
  </si>
  <si>
    <t>978-5-507-46092-2</t>
  </si>
  <si>
    <t>http://files.lanbook.com/covers/9785507460922.jpg</t>
  </si>
  <si>
    <t xml:space="preserve">Камерная инструментальная музыка является важной по значимости областью творчества Д. Д. Шостаковича. Композитором создано пятнадцать струнных квартетов, два трио для фортепиано, скрипки и виолончели, сонаты для скрипки, для альта и виолончели, и др. Камерные произведения создавались Шостаковичем в течение сорока лет, начиная с 30-х годов ХХ в. 
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 в своей брошюре, написанной в 1965 году, анализирует ряд камерных инструментальных прозведений, называя ансамбли Шостаковича "грандиозным циклом", "музыкальной летописью целого поколения". 
Chamber instrumental music is an important field of D. D. Shostakovich’s art. The composer has written fifteen string quartets, two trios for piano, violin and cello, sonatas for violin, viola, cello, etc. Shostakovich had been composing chamber works for forty years, since the 1930s.
Alexander Naumovich Dolzhansky, a Soviet musicologist, specialist in polyphony, candidate of art history, associate professor at the Leningrad Conservatory, author of the famous “Brief Musical Dictionary” and a dozen of monographs, analyzes a number of chamber instrumental works in his treatise written in 1965, calling Shostakovich ensemble pieces “the grand cycle”, “the musical chronicle of a whole generation.”
</t>
  </si>
  <si>
    <t>25.12.2015</t>
  </si>
  <si>
    <t>Каноны для хора: Уч.пособие</t>
  </si>
  <si>
    <t>Вишнякова Т. П., Соколова Т. В., Мнацаканян Э. К.</t>
  </si>
  <si>
    <t>978-5-8114-2079-7</t>
  </si>
  <si>
    <t>http://files.lanbook.com/covers/9785811420797.jpg</t>
  </si>
  <si>
    <t>Для факультетов педагогических вузов, обучающихся по направлениям "Образование и педагогические науки", "Искусствознание", "Музыкальное искусство", и посвящено одной из величайших форм многоголосной музыки - канону. В пособии дается определение и характеристика этой музыкальной формы, классификация канонов и прослеживается весь путь развития канона от зарождения в эпоху Средневековья до нашего времени. Партитуры, представленные в учебном пособии, сопровождаются информацией об авторах и истории их создания, а также методическими рекомендациями для студентов.Пособие может быть использовано в следующих курсах дирижерско-хоровых дисциплин: "Дирижирование и чтение хоровых партитур", "Хоровой класс и практика работы с хором", "Хороведение" и "Хоровая литература".</t>
  </si>
  <si>
    <t>Каноны. Ноты, 4-е изд., стер.</t>
  </si>
  <si>
    <t>978-5-507-52745-8</t>
  </si>
  <si>
    <t>http://files.lanbook.com/covers/9785507527458.jpg</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</si>
  <si>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разного уровня подготовки, как в ДМШ, так и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курсах музлитературы и истории музыки в колледже и вузе; для изучения и освоения техники канона в курсах полифонии в среднем и высшем звене музыкального образования; в качестве учебного репертуара хоровых классов в учебных заведениях на разном уровне подготовки.</t>
  </si>
  <si>
    <t>Каноны. Учебное пособие для СПО, 3-е изд., стер.</t>
  </si>
  <si>
    <t>978-5-507-54034-1</t>
  </si>
  <si>
    <t>http://files.lanbook.com/covers/9785507540341.jpg</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</si>
  <si>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курсе музыкальной литературы в колледже; для изучения и освоения техники канона в курсах полифонии в среднем музыкального образования; в качестве учебного репертуара хоровых классов в средних специальных учебных заведениях. The canon genre has always served as a solid foundation for the development of harmonious hearing and musical thinking. This collection contains 220 examples, divided into two parts. 100 canons of the first part are intended for use as educational literature at solfeggio lessons. This part is built with the gradual complication of musical material, and can be used in groups of junior students at college. 120 canons of the second part are divided in several different topics: classical, students and complex canons. The material of the second part of the collection may be used as illustrations in music literature course at colleges; for studying and mastering the canon technique in polyphony courses in medium level of music education; as a training repertoire in choral classes at colleges.</t>
  </si>
  <si>
    <t>Кантата для чтеца, детского хора и фортепиано «Кот в сапогах». Ноты, 2-е изд., стер.</t>
  </si>
  <si>
    <t>978-5-507-51991-0</t>
  </si>
  <si>
    <t>http://files.lanbook.com/covers/9785507519910.jpg</t>
  </si>
  <si>
    <t>Кантата для чтеца, детского хора и фортепиано «Кот в сапогах» композитора Виктора Плешака на либретто Александра Таскина. В кантате 11 номеров, иллюстрирующих основные сюжетные коллизии сказки Шарля Перро. Сочинение может быть исполнено детскими и юношескими творческими коллективами, в том числе любительскими.</t>
  </si>
  <si>
    <t>Капельмейстер оркестра. Моноопера (интермеццо): клавир и либретто. Ноты</t>
  </si>
  <si>
    <t>978-5-507-50181-6</t>
  </si>
  <si>
    <t>http://files.lanbook.com/covers/9785507501816.jpg</t>
  </si>
  <si>
    <t xml:space="preserve">Моноопера (интермеццо) Доменико Чимарозы (1749–1801) «Капельмейстер оркестра» создана в 1793 году. Капельмейстер «сражается» с музыкантами руководимого им оркестра, пытаясь добиться нужного ему звучания. При этом все тембровые, динамические нюансы, сложные фиоритуры певец-капельмейстер, подчас, воспроизводит, подражая звучанию контрабаса, гобоя, фагота и других инструментов. 
В предлагаемом либретто Юрия Димитрина в качестве действующего лица участвует и контрабасист-оркестрант (разговорная роль), реплики которого приводят к возникновению между дирижером и оркестрантом кратких иронично-комедийных диалогов.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Mono-opera (intermezzo) by Domenico Cimarosa (1749–1801) “Kapellmeister” (“Il maestro di cappella”) was written in 1793. The kapellmeister “fights” with the musicians of the orchestra he leads, trying to get the sound he wants. At the same time, the singer-kapellmeister sometimes reproduces all the timbre and dynamic nuances, complicated graces notes, imitating the sound of the double bass, oboe, bassoon and other instruments.
The current libretto by Yuri Dimitrin introduces the double bassist, orchestra player (a spoken role), as a character, whose remarks make up the brief ironic and comic dialogues between the conductor and the orchestra musician.
The edition, which includes the piano score and libretto, is intended for conductors, directors and soloists of music theatres, for students and teachers of vocal departments of higher schools of arts, as well as for a wide range of lovers of musical and performing arts.
</t>
  </si>
  <si>
    <t>Каракулеводство с основами смушковедения. Учебник для вузов, 2-е изд., стер.</t>
  </si>
  <si>
    <t>Омбаев А. М., Юлдашбаев Ю. А., Кансеитов Т. К.</t>
  </si>
  <si>
    <t>978-5-507-44234-8</t>
  </si>
  <si>
    <t>http://files.lanbook.com/covers/9785507442348.jpg</t>
  </si>
  <si>
    <t xml:space="preserve">В издании изложены обобщенные данные специальной литературы и результаты многолетних исследований, проведенных в основных эколого-климатических зонах разведения каракульских овец. Описаны утробное развитие плода и генетика окрасок каракульских овец и их наследование. Приводятся данные о гистоморфологических признаках кожно-волосяного покрова новорожденных ягнят и их роли в качественном образовании градаций завиткового меха и в определении смушковых качеств каракульских шкурок. Дается характеристика причинной обусловленности смушковых признаков каракуля разных завитковых типов, окрасок и расцветок.
Учебник предназначен для студентов, обучающихся по направлению «Зоотехния», а также будет полезен студентам смежных специальностей.
</t>
  </si>
  <si>
    <t>Кардиология. Кардиальные маски соматоформной дисфункции вегетативной нервной системы. Учебное пособие для вузов</t>
  </si>
  <si>
    <t>Дитятев В. П., Божко Я. Г., Архипов М. В.</t>
  </si>
  <si>
    <t>978-5-507-54856-9</t>
  </si>
  <si>
    <t>http://files.lanbook.com/covers/9785507548569.jpg</t>
  </si>
  <si>
    <t xml:space="preserve">Учебное пособие предназначено для самостоятельной работы ординаторов по специальности «Кардиология». В издании раскрыты и доступно изложены различные варианты реализации соматоформной дисфункции вегетативной нервной системы с фокусом на сердечно-сосудистые проявления. Рассмотрены вопросы этиопатогенеза, дифференциальной диагностики и лечения сердечно-сосудистых нарушений, развивающихся вследствие тревоги и депрессии. Представленные задания для самоконтроля позволяют хорошо закрепить материал.
</t>
  </si>
  <si>
    <t>Карло Броски Фаринелли. Искусство пения кастратов.</t>
  </si>
  <si>
    <t>Хабек Ф.</t>
  </si>
  <si>
    <t>978-5-507-57011-9</t>
  </si>
  <si>
    <t>http://files.lanbook.com/covers/9785507570119.jpg</t>
  </si>
  <si>
    <t xml:space="preserve">«Карло Броски Фаринелли. Искусство пения кастратов» Франца Хабека — это одно из первых исследований феномена певцов-кастратов XVIII века, и уж точно первая «биография голоса» великого певца, известного и в наши дни как Фаринелли. Отличие этого издания от обычных биографий музыканта состоит в том, что здесь упор сделан не на события жизни человека, а на отличительные особенности (диапазон, звучание, технические приемы) и развитие голоса. В этом издании приведены и проанализированы практически все  исполненные Фаринелли арии. И хотя эта книга вышла более 100 лет назад, она до сих пор не утратила своей актуальности.
Для современного российского читателя — музыковеда, вокалиста или просто любителя старинной музыки — этот перевод послужит надежным мостиком между сухими нотными знаками XVIII века и живым, чувственным звучанием голоса, который когда-то заставлял замирать всю Европу.
Franz Haböck’s (1868–1921) “Carlo Broschi Farinelli: The Art of Castrati Singing” is one of the first studies of the 18th-century castrato phenomenon, and certainly the first “voice biography” of the great singer known today as Farinelli. This publication is not typical biography of the musician since it focuses not on his life events, but on the distinctive features (range, sound, technique) and vocal development. This edition includes and analyzes virtually all of Farinelli’s arias. Although published over 100 years ago, this book remains relevant today.
For the modern Russian reader — musicologist, vocalist, or simply lover of early music — this book will serve as a reliable bridge between the dry musical notations of the 18th century and the vibrant, sensual sound of a voice that once captivated all of Europe.
</t>
  </si>
  <si>
    <t>Карлос Гардель. Креольское танго. Танго-романс. 2-е изд., стер.</t>
  </si>
  <si>
    <t>Андреева Ю. И.</t>
  </si>
  <si>
    <t>978-5-507-56785-0</t>
  </si>
  <si>
    <t>http://files.lanbook.com/covers/9785507567850.jpg</t>
  </si>
  <si>
    <t xml:space="preserve">Эта книга познакомит с историей музыкального феномена — танго.
Все начиналось с неистовых африканских плясок под бараба- ны кандомбе. Потом, освоившись в пампасах Южной Америки, эта музыка, вместе с новыми ритмами, породила новое направле- ние — милонгу. А там уже страстная хабанера, пройдя сквозь бе- шеные танцевальные «дуэли на ножах», встретит на своем пути обжигающее андалусийское танго, страстное креольское танго. Иначе говоря, окунется вместе с ними в свой золотой век.
И, наконец, вместе с величайшим тангеро Карлосом Гарде- лем откроется мир танго-романса, когда в единое любовное це- лое сольются костюмы, танцы, музыка и голоса.
Предназначается широкому кругу читателей.
This book will introduce you to the history of such a musical phenomenon as tango.
It all started with frantic African dances to the drums of candombe. Then, having settled in the pampas of South America, this music, together with new rhythms, gave birth to a new direction — milonga. And later on, the passionate habanera, having gone through frantic “duel with knives” dance, would meet on its way the flaming Andalusian tango, the passionate creole tango. In other words, it will come into its golden age with them.
And finally, together with the greatest tanguero Carlos Gardel, the world of tango romance will open up, when costumes, dances, music and voices will merge into a single loving whole.
It is intended for a wide range of readers.
</t>
  </si>
  <si>
    <t>Картографический метод и геоинформационные системы в инженерной геологии. Учебное пособие для СПО, 4-е изд., стер.</t>
  </si>
  <si>
    <t>Захаров М. С., Кобзев А. Г.</t>
  </si>
  <si>
    <t>978-5-507-53806-5</t>
  </si>
  <si>
    <t>http://files.lanbook.com/covers/9785507538065.jpg</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</si>
  <si>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среднего профессионального образования, обучающимся по специальностям группы направлений «Прикладная геология, горное дело, нефтегазовое дело и геодезия».</t>
  </si>
  <si>
    <t>Картография почв. Учебное пособие для вузов, 2-е изд., стер.</t>
  </si>
  <si>
    <t>Ковалёва Е. В., Лопачёв Н. А., Степанова В. И.</t>
  </si>
  <si>
    <t>978-5-507-47100-3</t>
  </si>
  <si>
    <t>http://files.lanbook.com/covers/9785507471003.jpg</t>
  </si>
  <si>
    <t>В учебном пособии даются принципы и приемы использования метода пластики рельефа применительно к технологии построения почвенных карт.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поч-венная разновидность. Изучив их, бакалавры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</si>
  <si>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Картография с основами топографии и ГИС. Учебник для вузов</t>
  </si>
  <si>
    <t>Шульгина О. В., Воронова Т. С.</t>
  </si>
  <si>
    <t>978-5-507-53912-3</t>
  </si>
  <si>
    <t>http://files.lanbook.com/covers/9785507539123.jpg</t>
  </si>
  <si>
    <t xml:space="preserve"> 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высшего образования, обучающиеся по направлениям географического профиля.</t>
  </si>
  <si>
    <t>Картография с основами топографии: рельеф на спортивных картах. Учебное пособие для вузов, 4-е изд., стер.</t>
  </si>
  <si>
    <t>978-5-507-55146-0</t>
  </si>
  <si>
    <t>http://files.lanbook.com/covers/9785507551460.jpg</t>
  </si>
  <si>
    <t>Учебное пособие направлено на реализацию требований Федеральных государственных образовательных стандартов высшего образования (ФГОС ВО) по учебной дисциплине «Картография с основами топографии», а также других географических дисциплин.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</si>
  <si>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Картофель. Монография, 3-е изд., стер.</t>
  </si>
  <si>
    <t>978-5-507-50781-8</t>
  </si>
  <si>
    <t>http://files.lanbook.com/covers/9785507507818.jpg</t>
  </si>
  <si>
    <t>В монографии описаны морфология, биология картофеля и технология возделывания. разработаны новые устройства для предпосадочной стимуляции клубней картофеля, оценки их качества и урожайных свойств. Проведен анализ изменения метеорологических условий регионов западной Сибири и их влияния на продуктивность полевых культупр. Предложены новые способы посадки клубней, защиты растений от вредителей и методики программирования урожайности картофеля. Монография будет полезна студентам направления "Агрономия", аспирантам направления "Сельское хозяйство", а также практикующим специалистам в этих областях.</t>
  </si>
  <si>
    <t>Картофель. Монография, 4-е изд., стер.</t>
  </si>
  <si>
    <t>978-5-507-57650-0</t>
  </si>
  <si>
    <t>http://files.lanbook.com/covers/9785507576500.jpg</t>
  </si>
  <si>
    <t>Катализ, каталитические процессы и реакторы. Учебное пособие для вузов, 4-е изд., стер.</t>
  </si>
  <si>
    <t>Сибаров Д. А., Смирнова Д. А.</t>
  </si>
  <si>
    <t>978-5-507-51380-2</t>
  </si>
  <si>
    <t>http://files.lanbook.com/covers/9785507513802.jpg</t>
  </si>
  <si>
    <t>Рассмотрены наиболее важные аспекты адсорбции, диффузии, гетерогенного катализа и гетерогенных-каталитических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Учебноео пособие также может быть полезно студентам заочной формы обучения и аспирантам.</t>
  </si>
  <si>
    <t>Квалиметрия и управление качеством модифицированных продуктов. Учебное пособие для вузов, 2-е изд., стер.</t>
  </si>
  <si>
    <t>Ковалева О. А., Родина Н. Д. и др.</t>
  </si>
  <si>
    <t>978-5-507-51083-2</t>
  </si>
  <si>
    <t>http://files.lanbook.com/covers/9785507510832.jpg</t>
  </si>
  <si>
    <t xml:space="preserve">В учебном пособии излагаются наиболее важные проблемы развития технологии квалиметрии и управления качеством в перерабатывающей отрасли как в нашей стране, так и за рубежом. Рассматриваются правовые и экономические вопросы качества, внедрения на предприятиях систем управления качеством продукции, деятельности международных организаций по стандартизации.
Материал учебного пособия излагается на основе знаний, приобретенных обучающимися при изучении специализированных технологических дисциплин. Приобретенные знания по данной дисциплине позволят студентам быстрее усвоить специализированный материал, изучаемый на старших курсах.
Для обучающихся по направлению подготовки «Продукты питания животного происхождения», аспирантов и обучающихся агроуниверситетов, а также для слушателей факультетов повышения квалификации работников агропромышленного комплекса, работников перерабатывающей отрасли.
</t>
  </si>
  <si>
    <t>Квалиметрия мясных и мясосодержащих полуфабрикатов, замороженных готовых блюд, первых и вторых обеденных блюд. Оценка физико-химических показателей. Учебное пособие для вузов</t>
  </si>
  <si>
    <t>Литвинова Е. В., Забашта А. Г.</t>
  </si>
  <si>
    <t>Технология мяса и мясных продуктов</t>
  </si>
  <si>
    <t>978-5-507-54327-4</t>
  </si>
  <si>
    <t>http://files.lanbook.com/covers/9785507543274.jpg</t>
  </si>
  <si>
    <t>Учебное пособие посвящено современным физико-химическим методам оценки мясных и мясосодержащих полуфабрикатов, замороженных готовых блюд, первых и вторых обеденных блюд. 
Учебное пособие предназначено для специалистов профильных предприятий мясной отрасли, а также студентов и аспирантов.</t>
  </si>
  <si>
    <t>Квантовая механика и квантовая химия. Учебное пособие для вузов, 5-е изд., стер.</t>
  </si>
  <si>
    <t>Барановский В. И.</t>
  </si>
  <si>
    <t>978-5-507-51139-6</t>
  </si>
  <si>
    <t>http://files.lanbook.com/covers/9785507511396.jpg</t>
  </si>
  <si>
    <t xml:space="preserve">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по направлениям подготовки и специальностям, входящим в УГС «Химия», «Химические технологии». Может быть полезно аспирантам и научным работникам.
</t>
  </si>
  <si>
    <t>Квантово-статистическая теория твердых тел. Учебное пособие для вузов, 5-е изд., стер.</t>
  </si>
  <si>
    <t>Прудников В. В., Прудников П. В., Мамонова М. В.</t>
  </si>
  <si>
    <t>978-5-507-55219-1</t>
  </si>
  <si>
    <t>http://files.lanbook.com/covers/9785507552191.jpg</t>
  </si>
  <si>
    <t>Книга посвящена квантовой теории элементарных возбуждений в твердых телах: фононов, поляритонов, плазмонов, квази-электронов, экситонов, поляронов, описанию их взаимодействия и проявлению особенностей их поведения в термодинамических и статистических характеристиках твердых тел. Отслеживается влияние размерности системы на законы дисперсии элементарных возбуждений. Рассмотрены эффекты влияния дефектов структуры, их размерности на спектр элементарных возбуждений в условиях слабой неупорядоченности твердых тел.Для студентов вузов, обучающихся по направлению Прикладные математика и физика, а также для студентов, обучающихся по специальным направлениям и специальностям в области естественных наук, техники и технологии. Книга будет полезна для научных работников, занимающихся исследованиями в области физики конденсированного состояния.</t>
  </si>
  <si>
    <t>Квартет для саксофонов B-dur, соч. 109. Партитура, клавир и партии. Ноты</t>
  </si>
  <si>
    <t>978-5-507-53791-4</t>
  </si>
  <si>
    <t>http://files.lanbook.com/covers/9785507537914.jpg</t>
  </si>
  <si>
    <t xml:space="preserve">Квартет для четырех саксофонов написан Александром Константиновичем Глазуновым (1865–1936) в 1932 г. В это время он живет в Париже и знакомится с творчеством духового оркестра Республиканской гвардии, в состав которого по традиции входят не-сколько разновидностей саксофонов. Мастерство музыкантов восхищает композитора, он очарован звучанием саксофона («новый тембр в музыкальном мире»). Так в творчестве Глазунова появляется новое направление – музыка для саксофона.
Квартет – первое из сочинений этого жанра – посвящен артистам оркестра Республи-канской гвардии, которые и стали первыми исполнителями в 1933 г.
The saxophone quartet was written by Alexander Konstantinovich Glazunov (1865–1936) in 1932. He lived in Paris at that time and got acquainted with the work of the Republican Guard Brass Band, which traditionally included saxophones of different types. The composer was delighted by the musicians’ skills, and was enchanted by the saxophone sound (“a new timbre in the music world”). Thus, there appeared a music for saxophone in Glazunov’s work, a new direction. 
The quartet, which came to be the first opus of this genre, was dedicated to the Republican Guard Band artists, who became the first performers in 1933.
</t>
  </si>
  <si>
    <t>Кватернионные модели в кинематике и динамике твердого тела. Учебное пособие для вузов</t>
  </si>
  <si>
    <t xml:space="preserve">Мисюра Н. Е., Митюшов Е. А. </t>
  </si>
  <si>
    <t>978-5-507-54492-9</t>
  </si>
  <si>
    <t>http://files.lanbook.com/covers/9785507544929.jpg</t>
  </si>
  <si>
    <t>Учебное пособие посвящено кватернионам — математическому инструменту, широко используемому в технических и естественно-научных задачах, таких как управление движением механических систем, космическая навигация и компьютерная графика. Пособие ориентировано на студентов технических специальностей и практикующих специалистов. Книга предлагает лаконичное изложение основных формул и ключевых выводов алгебры кватернионов, дополняя теорию множеством наглядных примеров, визуализированных с помощью современных систем компьютерной алгебры. Она предназначена для облегчения понимания материала и демонстрации практического применения кватернионов в решении реальных задач.
К книге прилагаются дополнительные видеоматериалы, доступные на канале RUTUBE издательства «Лань» по ссылке или QR-коду, указанным ниже.</t>
  </si>
  <si>
    <t>Кетоз коров и телят. Учебное пособие для вузов</t>
  </si>
  <si>
    <t>Требухов А. В., Эленшлегер А. А. и др.</t>
  </si>
  <si>
    <t>978-5-8114-3488-6</t>
  </si>
  <si>
    <t>http://files.lanbook.com/covers/9785811434886.jpg</t>
  </si>
  <si>
    <t xml:space="preserve">В пособии представлены современные данные о кетозе коров и рожденных от них телят, дана новая классификация болезни. Подробно рассмотрены основные причины заболевания, механизмы его развития, клинические и патологоанотомическе изменения, современные методы диагностики, лечения и профилактики указанной патологии. В приложении приведено большое количество справочной информации по данной теме.
Учебное пособие предназначено для студентов очного, заочного и вечернего отделений факультетов ветеринарной медицины, изучающих биологию и патологию крупного рогатого скота, а также научных сотрудников и аспирантов, слушателей ФПК и практикующих ветеринарных врачей.
</t>
  </si>
  <si>
    <t>Кибербезопасность. Учебное пособие для вузов, 3-е изд., стер.</t>
  </si>
  <si>
    <t>978-5-507-55131-6</t>
  </si>
  <si>
    <t>http://files.lanbook.com/covers/9785507551316.jpg</t>
  </si>
  <si>
    <t>Данная книга представляет собой комплексное пособие, охватывающее разнообразные аспекты кибербезопасности. Она является ценным ресурсом как для студентов, так и для преподавателей, стремящихся к глубокому пониманию темы. В учебном пособии освещаются как теоретические основы, так и практические навыки, необходимые для работы в сфере кибербезопасности. Каждая глава содержит актуальные примеры и кейс-стади, что способствует лучшему пониманию материала и его практическому применению.</t>
  </si>
  <si>
    <t>Кинематическая структура зубофрезерного станка на основе гидравлических связей. Учебное пособие для вузов</t>
  </si>
  <si>
    <t>Начинкин К. Р., Соколов М. В.</t>
  </si>
  <si>
    <t>978-5-507-51781-7</t>
  </si>
  <si>
    <t>http://files.lanbook.com/covers/9785507517817.jpg</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</si>
  <si>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старших курсов и магистрантов, обучающихся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</si>
  <si>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Кинематическая структура зубофрезерного станка на основе гидравлических связей. Учебное пособие для СПО</t>
  </si>
  <si>
    <t>978-5-507-51782-4</t>
  </si>
  <si>
    <t>http://files.lanbook.com/covers/9785507517824.jpg</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</si>
  <si>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колледжей, обучающихся по специальностям направления подготовки «Машиностроение».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</si>
  <si>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Кинетика разреженного газа. Уч. Пособие</t>
  </si>
  <si>
    <t>Черняк В.Г.</t>
  </si>
  <si>
    <t>978-5-8114-3034-5</t>
  </si>
  <si>
    <t>http://files.lanbook.com/covers/9785811430345.jpg</t>
  </si>
  <si>
    <t xml:space="preserve">Учебное пособие рассчитано на трехуровневое обучение: бакалавриат-магистратура-аспирантура. Включает основы статистической физики неравновесных систем. Излагаются вывод, свойства и методы решения уравнения Больцмана, явления переноса в разреженных газах и вычисление коэффициентов переноса, связь кинетической теории газов с термодинамикой необратимых процессов. Приводятся решения прикладных задач динамики разреженного газа.
Предназначено студентам и аспирантам, обучающимся по направлению подготовки «Физика». Часть материала может быть полезна при подготовке специалистов в области вакуумной и авиационной техники, а также научным работникам, которые хотели бы самостоятельно изучить или освежить свои знания по кинетической теории газов.
</t>
  </si>
  <si>
    <t>Кинология. Практикум. Учебное пособие для вузов, 5-е изд., стер.</t>
  </si>
  <si>
    <t>978-5-507-54914-6</t>
  </si>
  <si>
    <t>http://files.lanbook.com/covers/9785507549146.jpg</t>
  </si>
  <si>
    <t>Учебное издание содержит задания и наглядные материалы для выполнения практических занятий и самостоятельной работы по разделам дисциплины «Кинология»: биология домашней собаки, собаководство, породы собак, практическое использование собак.
Предназначено для студентов вузов, обучающихся по направлению «Зоотехния».</t>
  </si>
  <si>
    <t>Кинология. Практикум. Учебное пособие для СПО, 5-е изд., стер.</t>
  </si>
  <si>
    <t>978-5-507-54695-4</t>
  </si>
  <si>
    <t>http://files.lanbook.com/covers/9785507546954.jpg</t>
  </si>
  <si>
    <t>Учебное издание содержит задания и наглядные материалы для выполнения практических занятий и самостоятельной работы по разделам: биология домашней собаки, собаководство, породы собак, практическое использование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«Кинология».</t>
  </si>
  <si>
    <t>Кинология. Учебник для СПО, 6-е изд., стер.</t>
  </si>
  <si>
    <t>Блохин Г. И., Блохина Т. В.</t>
  </si>
  <si>
    <t>978-5-507-55273-3</t>
  </si>
  <si>
    <t>http://files.lanbook.com/covers/9785507552733.jpg</t>
  </si>
  <si>
    <t>В данном учебнике 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заболевания и необходимые ветеринарные мероприятия.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колледжей и техникумов, обучающихся по специальности «Кинология», а также для широкого круга кинологов, всех занимающихся собаководством. Материал изложен в соответствии с программами подготовки.</t>
  </si>
  <si>
    <t>Кисломолочные продукты. Технология приготовления. Учебное пособие для СПО, 3-е изд., стер.</t>
  </si>
  <si>
    <t>Гогаев О. К., Кадиева Т. А. и др.</t>
  </si>
  <si>
    <t>978-5-507-57137-6</t>
  </si>
  <si>
    <t>http://files.lanbook.com/covers/9785507571376.jpg</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</si>
  <si>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продуктов питания животного происхождения"</t>
  </si>
  <si>
    <t>Китайский язык. Трудности грамматики на начальном этапе обучения. Учебное пособие для вузов, 3-е изд., стер.</t>
  </si>
  <si>
    <t>Науменко С. В., Соловьева В. Н., Булдыгерова А. Н.</t>
  </si>
  <si>
    <t>978-5-507-57644-9</t>
  </si>
  <si>
    <t>http://files.lanbook.com/covers/9785507576449.jpg</t>
  </si>
  <si>
    <t xml:space="preserve">Данное учебное пособие предназначено для преодоления трудностей, возникающих у студентов младших курсов в ходе изучения грамматики китайского языка. Оно содержит теоретический материал и практические задания для усвоения лингвистических знаний. Упражнения пособия направлены не только на развитие языковой компетенции, но и на формирование коммуникативной и переводческой компетенций.
Издание предназначено для студентов вузов I и II курсов, обучающихся по направлениям «Лингвистика» и «Педагогическое образование (с двумя профилями подготовки)». Оно составлено в соответствии с программами дисциплин «Иностранный язык», «Практическая грамматика», «Практика устной и письменной речи», «Практический курс первого иностранного языка». Кроме того, учебное пособие может использоваться на других направлениях подготовки, предусматривающих изучение китайского языка, а также теми, кто изучает китайский язык в учреждениях дополнительного образования, языковых центрах или самостоятельно.
</t>
  </si>
  <si>
    <t>Клавирные сонаты. Уртекст. Том 1. Ноты, 2-е изд., стер.</t>
  </si>
  <si>
    <t>978-5-507-49412-5</t>
  </si>
  <si>
    <t>http://files.lanbook.com/covers/9785507494125.jpg</t>
  </si>
  <si>
    <t xml:space="preserve">Один из самых плодовитейших музыкантов-творцов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 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 первом томе содержится 31 соната.
Joseph Haydn (1732–1809) is one of the most productive musicians and creators, but at the same time he is also “the most underestimated composer of all time”. In his work, an instrumental sonata was finally shaped — as a form and as a genre. Haydn wrote 50 clavier sonatas. This edition has all the currently known clavier sonatas of the great composer. They represent beneficial material for the pupils of music schools and professionals.
This urtext edition was arranged by a famous pianist of Saint-Petersburg, People’s Artist of Russia, professor Pavel Egorov. The first volume contains 31 sonatas.
</t>
  </si>
  <si>
    <t>Клавирные сонаты. Уртекст. Том 2. Ноты, 2-е изд., стер.</t>
  </si>
  <si>
    <t>978-5-507-54749-4</t>
  </si>
  <si>
    <t>http://files.lanbook.com/covers/9785507547494.jpg</t>
  </si>
  <si>
    <t>Один из самых плодовитых музыкантов_творцов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Во втором томе содержится 24 сонаты.</t>
  </si>
  <si>
    <t>Кларнет и саксофон в России. Исполнительство, педагогика, композиторское творчество. Учебное пособие для СПО, 2-е изд., стер.</t>
  </si>
  <si>
    <t>Майстренко А. В.</t>
  </si>
  <si>
    <t>Музыкальная литература: Кларнет</t>
  </si>
  <si>
    <t>978-5-507-57252-6</t>
  </si>
  <si>
    <t>http://files.lanbook.com/covers/9785507572526.jpg</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</si>
  <si>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</si>
  <si>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Кларнет и саксофон в России. Исполнительство, педагогика, композиторское творчество. Учебное пособие, 3-е изд., стер.</t>
  </si>
  <si>
    <t>978-5-8114-5348-1</t>
  </si>
  <si>
    <t>http://files.lanbook.com/covers/9785811453481.jpg</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</si>
  <si>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</si>
  <si>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Классика и рок: культурно-стилевые диалоги. Учебное пособие</t>
  </si>
  <si>
    <t>Слободчикова А. Ю.</t>
  </si>
  <si>
    <t>978-5-507-52223-1</t>
  </si>
  <si>
    <t>http://files.lanbook.com/covers/9785507522231.jpg</t>
  </si>
  <si>
    <t xml:space="preserve">Предпосылки для диалога рок-музыки со стилевыми и жанровыми моделями академической традиции заложены в его синкретичной природе. Активное проникновение выразительных ресурсов классического наследия в область массовой культуры становится одной из очевидных тенденций, обозначенной В. Сыровым термином «артизация». Под этим понимается художественная ориентация на усложнение и обогащение рок-музыки в аспекте культурно-стилевых взаимодействий с культурой вообще и с европейской музыкальной культурой в частности. Именно этот ракурс и составляет центральный аспект настоящего издания.
Пособие адресовано студентам и педагогам средних и высших музыкальных образовательных учреждений, а также широкому кругу читателей, интересующихся массовой музыкальной культурой. 
The prerequisites for a dialogue between rock music and the stylistic and genre models of the academic tradition are inherent in the rock music syncretic nature. The active 
pervasion of the expression resources of the classical heritage into the mass culture area is becoming one of the obvious trends, denominated by V. Syrov as “artization”. This means an artistic orientation towards the complication and enrichment of rock music in terms of cultural and stylistic interactions with culture in general and with European music culture in particular. It is this perspective that constitutes the central aspect of the current publication. 
The textbook is addressed to students and teachers of music colleges and higher schools, as well as a wide range of readers interested in mass music culture.
</t>
  </si>
  <si>
    <t>Классики зарубежной музыки XVII–XIX веков. Эпоха Барокко. Учебное пособие</t>
  </si>
  <si>
    <t>Демченко А. И.</t>
  </si>
  <si>
    <t>978-5-507-53361-9</t>
  </si>
  <si>
    <t>http://files.lanbook.com/covers/9785507533619.jpg</t>
  </si>
  <si>
    <t>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</si>
  <si>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Барокко. Учебное пособие для СПО, 2-е изд., стер.</t>
  </si>
  <si>
    <t>978-5-507-57388-2</t>
  </si>
  <si>
    <t>http://files.lanbook.com/covers/9785507573882.jpg</t>
  </si>
  <si>
    <t xml:space="preserve">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 Corresponds to the modern requirements of the Federal State Educational Standard of Secondary Vocational Education and professional qualification requirements. 
The textbook is intended for students and teachers of colleges.
</t>
  </si>
  <si>
    <t>Классики зарубежной музыки XVII–XIX веков. Эпоха Просвещения. Учебное пособие</t>
  </si>
  <si>
    <t>978-5-507-56113-1</t>
  </si>
  <si>
    <t>http://files.lanbook.com/covers/9785507561131.jpg</t>
  </si>
  <si>
    <t>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</si>
  <si>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Просвещения. Учебное пособие для СПО</t>
  </si>
  <si>
    <t>978-5-507-56114-8</t>
  </si>
  <si>
    <t>http://files.lanbook.com/covers/9785507561148.jpg</t>
  </si>
  <si>
    <t xml:space="preserve">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 Corresponds to the modern requirements of the Federal State Educational Standard of Secondary Vocational Education and professional qualification requirements. 
The textbook is intended for students and teachers of colleges.
</t>
  </si>
  <si>
    <t>Классификация и ассортимент текстильных и швейно-трикотажных изделий в иллюстрациях. Учебное пособие для СПО, 3-е изд., стер.</t>
  </si>
  <si>
    <t>978-5-507-57038-6</t>
  </si>
  <si>
    <t>http://files.lanbook.com/covers/9785507570386.jpg</t>
  </si>
  <si>
    <t xml:space="preserve">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в части освоения основного вида профессиональной деятельности (ВПД) по специальности СПО «Товароведение и экспертиза качества потребительских товаров» (базовой и углубленной подготовки) для изучения профессиональных модулей «Управление ассортиментом товаров», «Организация и проведение экспертизы и оценки качества товаров». Пособие будет интересно специалистам в области торговли, экспертизы товаров легкой промышленности. </t>
  </si>
  <si>
    <t>Классификация и характеристика растительного сырья. Практикум. Учебное пособие для вузов</t>
  </si>
  <si>
    <t>Дугарова И. К.</t>
  </si>
  <si>
    <t>978-5-507-48567-3</t>
  </si>
  <si>
    <t>http://files.lanbook.com/covers/9785507485673.jpg</t>
  </si>
  <si>
    <t>Практикум предназначен для обучающихся по программе бакалавриата в образовательных организациях высшего образования по направлению подготовки «Продукты питания из растительного сырья» для выполнения лабораторных  и практических работ по дисциплинам профессионального цикла.</t>
  </si>
  <si>
    <t>Классификация и характеристика растительного сырья. Практикум. Учебное пособие для СПО, 2-е изд., стер.</t>
  </si>
  <si>
    <t>978-5-507-56594-8</t>
  </si>
  <si>
    <t>http://files.lanbook.com/covers/9785507565948.jpg</t>
  </si>
  <si>
    <t>Практикум предназначен для выполнения  лабораторных  и практических работ обучающимися средних профессиональных образовательных организаций по специальности «Технология продуктов питания из растительного сырья» при изучении дисциплин профессионального цикла.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</si>
  <si>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Классификация почв и агроэкологическая типология земель. Учебное пособие для вузов, 4-е изд., стер.</t>
  </si>
  <si>
    <t>978-5-507-47733-3</t>
  </si>
  <si>
    <t>http://files.lanbook.com/covers/9785507477333.jpg</t>
  </si>
  <si>
    <t>В пособии рассматриваются агроэкологическая типология и методология формирования ландшафтно-экологической классификации земель в рамках зональных провинций России. Особое внимание уделено классификации почв как составной части классификации земель. Дан анализ развития классификации почв России и мира. Предложена агроэкологическая классификация почв, в основу которой положена действующая классификация с использованием новейших достижений в почвоведении. Проводится корреляция почвенной номенклатуры с терминологией Мировой реферативной базы почвенных ресурсов (WRB).
Пособие предназначено для студентов старших курсов по направлению подготовки «Агрохимия и агропочвоведение» (уровень «бакалавриат»), магистров, а также для научных и практических работников, занятых в сфере оценки земель и земельного проектирования.</t>
  </si>
  <si>
    <t>Классическая оперетта. Знакомые и забытые страницы. Арии, песни, куплеты для средних и высоких женских голосов в сопровождении фортепиано. Ноты, 3-е изд., стер.</t>
  </si>
  <si>
    <t>Сергеев Б. А. (сост.)</t>
  </si>
  <si>
    <t>978-5-507-57475-9</t>
  </si>
  <si>
    <t>http://files.lanbook.com/covers/9785507574759.jpg</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</si>
  <si>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</si>
  <si>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Классическая оперетта. Знакомые и забытые страницы. Арии, песни, куплеты для средних и высоких мужских голосов в сопровождении фортепиано. Ноты, 2-е изд., стер.</t>
  </si>
  <si>
    <t>978-5-507-44072-6</t>
  </si>
  <si>
    <t>http://files.lanbook.com/covers/9785507440726.jpg</t>
  </si>
  <si>
    <t>Классические и современные методы лабораторной диагностики вирусных инфекций животных. Учебное пособие для вузов</t>
  </si>
  <si>
    <t>Красочко П. А., Корочкин Р. Б. и др.</t>
  </si>
  <si>
    <t>978-5-507-56228-2</t>
  </si>
  <si>
    <t>http://files.lanbook.com/covers/9785507562282.jpg</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</si>
  <si>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Для докторантов, аспирантов, студентов высших учебных заведений, ветеринарных врачей, специалистов сельского хозяйства.
</t>
  </si>
  <si>
    <t>Классические и современные методы лабораторной диагностики вирусных инфекций животных. Учебное пособие для СПО</t>
  </si>
  <si>
    <t>978-5-507-56229-9</t>
  </si>
  <si>
    <t>http://files.lanbook.com/covers/9785507562299.jpg</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</si>
  <si>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«Ветеринария». 
</t>
  </si>
  <si>
    <t>Классические романсы русских композиторов в переложении для фортепиано. Ноты</t>
  </si>
  <si>
    <t>Сергеев С. Л.</t>
  </si>
  <si>
    <t>978-5-507-51448-9</t>
  </si>
  <si>
    <t>http://files.lanbook.com/covers/9785507514489.jpg</t>
  </si>
  <si>
    <t xml:space="preserve">В творчестве русских композиторов XIX века романс — один из ведущих жанров. В новом сборнике фортепианных аранжировок мы знакомим любителей музыки с самыми известными и любимыми русскими классическими романсами.
В наше время, когда аранжировки смело внедряются в концертные программы любых исполнителей, было бы интересно услышать русские классические романсы и в интерпретации пианистов. 
Сборник адресован учащимся всех возрастов и уровней подготовки, широкому кругу музыкантов и любителей инструментального исполнительства.
In the works of Russian composers of the 19th century, the romance used to be one of the leading genres. In this new collection of piano arrangements, we introduce music lovers to the most famous and beloved Russian classical romances. 
Nowadays, when arrangements of different kinds are widely performed at stage, it would be interesting to hear Russian classical romances in piano transcriptions.
Тhe collection is addressed to students of a different age and level, to a wide range of musicians and instrumental music lovers.
</t>
  </si>
  <si>
    <t>Классический танец для начинающих. Учебное пособие, 6-е изд., стер.</t>
  </si>
  <si>
    <t>Александрова Н. А., Малашевская Е. А.</t>
  </si>
  <si>
    <t>978-5-507-57150-5</t>
  </si>
  <si>
    <t>http://files.lanbook.com/covers/9785507571505.jpg</t>
  </si>
  <si>
    <t>В книге излагаются основы классического танца. Дается подробное описание движений; текст снабжен иллюстрациями. Книга сопровождается видеозаписью уроков, доступной по QR-коду.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presents the fundamentals of classical dance. It gives the detailed description of movements. The text is provided with illustra-tions. The book is accompanied by the video recording of lessons, accessible via QR code.
The edition is intended for the students of colleges and academies, amateur talent groups and all who are interested in choreography.</t>
  </si>
  <si>
    <t>Классический танец. Новые горизонты. Уч. пособие</t>
  </si>
  <si>
    <t>Аттиков А. М.</t>
  </si>
  <si>
    <t>978-5-8114-4077-1</t>
  </si>
  <si>
    <t>http://files.lanbook.com/covers/9785811440771.jpg</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</si>
  <si>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</si>
  <si>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Новые горизонты. Учебное пособие, 3-е изд., стер.</t>
  </si>
  <si>
    <t>978-5-507-49293-0</t>
  </si>
  <si>
    <t>http://files.lanbook.com/covers/9785507492930.jpg</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</si>
  <si>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</si>
  <si>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Размышления балетного педагога. Мастер-класс мужского театрального урока. Учебное пособие, 2-е изд., стер.</t>
  </si>
  <si>
    <t>Домарк В. Ю.</t>
  </si>
  <si>
    <t>978-5-507-56969-4</t>
  </si>
  <si>
    <t>http://files.lanbook.com/covers/9785507569694.jpg</t>
  </si>
  <si>
    <t>Автор книги "Классический танец. Размышления балетного педагога. Мастер-класс мужского театрального урока" - известный педагог классическоготанца В. Ю. Домарк, в прошлом солист балета. В книге отражен опыт преподавания и ведения класса артистов балета в театре; дается подробное описание двух уроков классического танца в мужском классе.
Руководство адресовано педагогам, балетмейстерам, артистам балета, студентам хореографических училищ, высших учебных заведений. Книга сопровождается видеозаписью уроков (доступно по QR-коду).
The author of the book “Classical dance. Reflections of the ballet teacher. Masterclass for a men’s theatre lesson” is a famous teacher of classical dance V. Y. Domark, principal ballet dancer in the past. In the book, the experience of teaching and conducting of a theatre ballet dancers’ class is reflected; detailed description of the two lessons of classical dance in a men’s class is given.
The manual is addressed to teachers, ballet masters, ballet artists, students of dance schools, higher education institutions. The book is accompanied by the video of the lessons (accessible via QR code).</t>
  </si>
  <si>
    <t>Классический танец. Учебное пособие, 4-е изд., стер.</t>
  </si>
  <si>
    <t>Звёздочкин В. А.</t>
  </si>
  <si>
    <t>978-5-507-57520-6</t>
  </si>
  <si>
    <t>http://files.lanbook.com/covers/9785507575206.jpg</t>
  </si>
  <si>
    <t>Книга является полезным руководством для повседневной творческой работы в учебных заведениях, школах искусств, танцевальных коллективах различных жанров и направлений. Предназначена студентам - будущим хореографам и всем практикам танцевального искусства.
This book is a useful guide for everyday art work at educational institutions, arts schools, dance groups of different genres and directions.
The book is intended for students — future choreographers and all who practice the art of dance.</t>
  </si>
  <si>
    <t>Классический танец. Учебное пособие, 9-е изд., стер.</t>
  </si>
  <si>
    <t>Базарова Н. П.</t>
  </si>
  <si>
    <t>978-5-507-54742-5</t>
  </si>
  <si>
    <t>http://files.lanbook.com/covers/9785507547425.jpg</t>
  </si>
  <si>
    <t>В книге Н.П.Базаровой изложена методика преподавания классического танца в четвертом и пятом классах балетной школы. В программу вводятся большие прыжки, усложняются заноски, начинается изучение туров в больших позах. Мышцы набирают силу, исполнение приобретает художественную окраску и выразительность. Закладывается крепкая основа профессиональных навыков, которые необходимы для дальнейшего технического развития и совершенствования учащихся. В книге отражен и личный опыт педагога с почти сорокалетним стажем, и опыт всего Ленинградского хореографического училища, которое непрерывно совершенствует методику обучения классическому танцу.
In this book N.P. Bazarova sets out the methodology of teaching classical dance in the fourth and fifth classes of ballet school. The program entered the big jumps, «zanoski»  are complicated, begins study tours in the big poses. The muscles are gaining strength, the performance becomes an artistic color and expressiveness. Mortgaging a strong foundation of skills that are needed for the further technical development and improvement of students. The book reflects the personal experience of the teacher with nearly forty years of experience and expertise in all of the Leningrad Choreographic School, which is continually improving the methods of teaching classical dance.</t>
  </si>
  <si>
    <t>Классический танец. Школа мужского исполнительства. Учебник для СПО, 4-е изд., стер.</t>
  </si>
  <si>
    <t>Тарасов Н. И.</t>
  </si>
  <si>
    <t>978-5-507-54821-7</t>
  </si>
  <si>
    <t>http://files.lanbook.com/covers/9785507548217.jpg</t>
  </si>
  <si>
    <t>Книга «Классический танец. Школа мужского исполнительства» — переиздание труда Н. И. 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Учебник предназначен педагогам и студентам средних специальных учебных заведений.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textbook is designed to teachers and students of colleges.
The main body of the textbook is given over to dance teaching method — poses, movements, bounces, and twirls are presented sequentially, that helps to learn all, even difficult, dance steps.</t>
  </si>
  <si>
    <t>Классический танец. Школа мужского исполнительства. Учебник, 13-е изд., стер.</t>
  </si>
  <si>
    <t>978-5-507-56631-0</t>
  </si>
  <si>
    <t>http://files.lanbook.com/covers/9785507566310.jpg</t>
  </si>
  <si>
    <t>Книга «Классический танец. Школа мужского исполнительства»— переиздание труда Н.И.Тарасова,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main body of the textbook is given over to dance teaching method — poses, movements, bounces, and twirls are presented sequentially, that helps to learn all, even difficult, dance steps.</t>
  </si>
  <si>
    <t>05.06.2007</t>
  </si>
  <si>
    <t>Кленовый лист. Регтаймы. Вып.1. 2-е изд. Книга + CD</t>
  </si>
  <si>
    <t>Джоплин С.</t>
  </si>
  <si>
    <t>978-5-8114-0145-1</t>
  </si>
  <si>
    <t>http://files.lanbook.com/covers/9785811401451.jpg</t>
  </si>
  <si>
    <t>Сборник фортепианных пьес в жанре регтайм известн. негритянского композитора Скотта Джоплина: "Шутник", "Регтайм кленового листа", "Победители", "Клеопа", "Леола", "Хризантема" и др. С нотами.</t>
  </si>
  <si>
    <t>Клиентские технологии веб-дизайна. HTML5 и CSS3. Учебное пособие для вузов, 2-е изд., стер.</t>
  </si>
  <si>
    <t>978-5-507-46740-2</t>
  </si>
  <si>
    <t>http://files.lanbook.com/covers/9785507467402.jpg</t>
  </si>
  <si>
    <t>Учебное пособие в нескольких частях представляет собой полный учебный курс по технологиям веб-дизайна на стороне клиента, который включает в себя учебный материал со множеством примеров и сгруппированные по темам задания для практических работ. Первая половина учебного курса посвящена освоению базовых веб-технологий разметки и стилизации, без которых невозможно познавать интернет-программирование. Вторая половина курса содержит учебный материал по языку веб-программирования на стороне клиента JavaScript и мощной клиентской технологии разработки веб-приложений DOM. В курс не вошли серверные веб-технологии, уровень сложности и объем которых требуют дополнительных учебных часов в учебном плане образовательных учреждений.</t>
  </si>
  <si>
    <t>18.11.2019</t>
  </si>
  <si>
    <t>Клиентские технологии веб-программирования: JavaScript и DOM. Уч. пособие, 1-е изд.</t>
  </si>
  <si>
    <t>Диков А.В.</t>
  </si>
  <si>
    <t>978-5-8114-4074-0</t>
  </si>
  <si>
    <t>http://files.lanbook.com/covers/9785811440740.jpg</t>
  </si>
  <si>
    <t xml:space="preserve">Учебное пособие является логическим продолжением предыдущей работы «Клиентские технологии веб-дизайна: HTML5 и CSS3» и предназначено для освоения технологий расширения функционала веб-страниц и придания им подлинной динамичности и интерактивности на уровне клиента. Язык JavaScript до сих пор остается самым популярным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может быть полезно как для организации учебного процесса в рамках изучаемых технологий, так и для самостоятельной работы.
</t>
  </si>
  <si>
    <t>Клиентские технологии веб-программирования: JavaScript и DOM. Учебное пособие для вузов, 2-е изд., стер.</t>
  </si>
  <si>
    <t>978-5-507-54803-3</t>
  </si>
  <si>
    <t>http://files.lanbook.com/covers/9785507548033.jpg</t>
  </si>
  <si>
    <t>Климатотерапия при болезнях органов дыхания. Учебно-методическое пособие для вузов</t>
  </si>
  <si>
    <t>Яковлев М. Ю., Гришечкина И. А. и др.</t>
  </si>
  <si>
    <t>978-5-507-53771-6</t>
  </si>
  <si>
    <t>http://files.lanbook.com/covers/9785507537716.jpg</t>
  </si>
  <si>
    <t xml:space="preserve">В учебно-методическом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t>
  </si>
  <si>
    <t>Клиника, диагностика, лечение инфекций, вызванных внутриклеточными возбудителями. Учебное пособие для вузов</t>
  </si>
  <si>
    <t>Кухтинова Н. В., Кондюрина Е. Г. и др.</t>
  </si>
  <si>
    <t>978-5-507-51423-6</t>
  </si>
  <si>
    <t>http://files.lanbook.com/covers/9785507514236.jpg</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</si>
  <si>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Пособие предназначено для студентов вузов.</t>
  </si>
  <si>
    <t>Клинико-биохимические аспекты кислотно-основного гомеостаза и их значение в патологии продуктивных животных. Монография</t>
  </si>
  <si>
    <t>Калюжный И.И., Убираев С.П. и др.</t>
  </si>
  <si>
    <t>978-5-8114-3447-3</t>
  </si>
  <si>
    <t>http://files.lanbook.com/covers/9785811434473.jpg</t>
  </si>
  <si>
    <t xml:space="preserve">В книге обобщены и проанализированы современные данные в области клинической биохимии обмена веществ у животных, в норме и при патологических состояниях; экспериментальные и клинические факты, отражающие специфику кислотно-основного гомеостаза; представлен анализ динамики основных метаболических процессов, их связь и зависимость от экзогенных и эндогенных факторов, влияющих на кинетику обмена веществ в организме.
В книге приведена научно-практическая информация о механизмах репарации кислотно-основного гомеостаза, значении биохимических исследований метаболических нарушений при различной патологии обмена веществ у продуктивных  животных, оценка их объективности и целесообразности  практического использования.
Книга рассчитана на практикующих ветврачей, специалистов, биохимиков ветеринарных лабораторий, научных работников и студентов, обучающихся по специальности «Ветеринария».
</t>
  </si>
  <si>
    <t>Клиническая биохимия. Учебное пособие для вузов, 3-е изд., стер.</t>
  </si>
  <si>
    <t>Лелевич С. В.</t>
  </si>
  <si>
    <t>978-5-8114-5146-3</t>
  </si>
  <si>
    <t>http://files.lanbook.com/covers/9785811451463.jpg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</si>
  <si>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Учебное пособие предназначено для студентов медико-диагностического и медико-профилактического факультетов.</t>
  </si>
  <si>
    <t>30.03.2015</t>
  </si>
  <si>
    <t>Клиническая гастроэнтерология животных: Уч.пособие, 2-е изд., испр.</t>
  </si>
  <si>
    <t>Калюжный И.И. (под ред.)</t>
  </si>
  <si>
    <t>978-5-8114-1813-8</t>
  </si>
  <si>
    <t>http://files.lanbook.com/covers/9785811418138.jpg</t>
  </si>
  <si>
    <t>Рассмотрены анатомо-физиологические особенности органов, участвующих в пищеварении, и методы их исследования. Описаны этиология, клиническое проявление, диагностика, лечение и профилактика болезней пищеварительной системы у животных разных видов и птиц. Изложены методы инструментальной диагностики: эндоскопия, гастрофиброскопия, колонофиброскопия, лапароскопия, рентгенологическое и ультразвуковое исследования. Отдельная глава посвящена методам профилактики заболеваний органов пищеварения путем контроля обмена веществ и составления рациона кормления с учетом физиологического состояния животных, уровня продуктивности и характера использования.Для студентов вузов по специальности "Ветеринария". Может быть полезна практикующим врачам.</t>
  </si>
  <si>
    <t>Клиническая гематология. Учебник для вузов, 3-е изд., стер.</t>
  </si>
  <si>
    <t>Алиев А. А., Рукавишникова С. А. и др.</t>
  </si>
  <si>
    <t>978-5-507-54977-1</t>
  </si>
  <si>
    <t>http://files.lanbook.com/covers/9785507549771.jpg</t>
  </si>
  <si>
    <t>Настоящий учебник предназначен для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системы крови, также в работе изложены основные вопросы преаналитического, аналитического и постаналитического этапов клинико-лабораторного гематологического исследования. Несмотря на то, что учебник в основном ориентирован на специалистов ветеринарной медицины, принципы, на которых базируются этапы гематологических исследований, справедливы для дисциплины «Клиническая лабораторная диагностика» в целом. 
Особо стоит отметить,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Представленный учебник помимо методического материала снабжен тестовыми заданиями для возможности проведения самоконтроля.</t>
  </si>
  <si>
    <t>Клиническая лабораторная диагностика для иностранных студентов (на английском языке). Учебное пособие для вузов</t>
  </si>
  <si>
    <t>Лелевич С. В., Воробьев В. В., Гриневич Т. Н.</t>
  </si>
  <si>
    <t>978-5-507-46849-2</t>
  </si>
  <si>
    <t>http://files.lanbook.com/covers/9785507468492.jpg</t>
  </si>
  <si>
    <t>В пособии изложена информация об этапах клинико-лабораторных исследований, о биологических материалах, используемых в лабораториях, особенностях их забора, факторах, влияющих на определяемые показатели, а также методах их оценки.
Приводятся данные о лабораторной оценке функции почек, включая общий анализ мочи, а также исследование скорости клубочковой фильтрации, обсуждаются вопросы клинической гематологии, лабораторной оценки системы гемостаза и некоторых общеклинических методов исследования.
This study guide provides information on some issues of clinical laboratory diagnostics. Data on laboratory evaluation of renal functional state are given; questions of clinical hematology, laboratory hemostasis system evaluation are discussed as well as a number of clinical studies. 
The study guide is intended for the students of the Medical Faculty for International Students.</t>
  </si>
  <si>
    <t>Клиническая лабораторная диагностика иммунной системы. Учебное пособие для вузов</t>
  </si>
  <si>
    <t>Рукавишникова С. А., Ахмедов Т. А. и др.</t>
  </si>
  <si>
    <t>978-5-507-48465-2</t>
  </si>
  <si>
    <t>http://files.lanbook.com/covers/9785507484652.jpg</t>
  </si>
  <si>
    <t>Учебное пособие предназначено для студентов, курсантов, слушателей, ординаторов, аспирантов, а также специалистов в области клинической лабораторной диагностики, иммунологии и ветеринарии. Иммунологические лабораторные методы вошли в арсенал многих дисциплин, включая клиническую медицину, ветеринарию и молекулярную биологию. Учебное пособие поможет читателю приобрести новые знания в данной области, а также позволит достойно подготовиться к экзаменам и аттестациям.</t>
  </si>
  <si>
    <t>Клиническая лабораторная диагностика: ИФА-тест для иммуномониторинга бруцеллеза. Учебное пособие для вузов</t>
  </si>
  <si>
    <t>Плотникова Э. М.</t>
  </si>
  <si>
    <t>978-5-507-52130-2</t>
  </si>
  <si>
    <t>http://files.lanbook.com/covers/9785507521302.jpg</t>
  </si>
  <si>
    <t>Учебное пособие представляет собой практическое руководство по конструированию диагностикума для детекции специфических антигенов бруцелл в органах и тканях, пораженных возбудителем болезни животных, а  также для обнаружения специфических противобруцеллезных антител в сыворотке крови больных, иммунизированных противобруцеллезными вакцинами животных.
Предназначено для студентов ветеринарных вузов, медико-биологических факультетов университетов, высших медицинских учебных заведений и может быть полезным для преподавателей, аспирантов, научных сотрудников, использующих в своей работе лабораторные исследования.</t>
  </si>
  <si>
    <t>Клиническая лабораторная диагностика: сборник ситуационных задач. Учебное пособие для вузов, 4-е изд., стер.</t>
  </si>
  <si>
    <t>Бутолин Е. Г., Иванов В. Г. и др.</t>
  </si>
  <si>
    <t>978-5-507-56082-0</t>
  </si>
  <si>
    <t>http://files.lanbook.com/covers/9785507560820.jpg</t>
  </si>
  <si>
    <t>Учебное пособие предназначено для самостоятельной работы ординаторов, обучающихся по специальности «Клиническая лабораторная диагностика». 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Предлагаемые ситуационные задачи для самостоятельной работы включены в рабочую программу ординатуры и фонды оценочных средств по специальности «Клиническая лабораторная диагностика».</t>
  </si>
  <si>
    <t>Клиническая лабораторная диагностика: сборник ситуационных задач. Учебное пособие для СПО, 3-е изд., стер.</t>
  </si>
  <si>
    <t>978-5-507-56591-7</t>
  </si>
  <si>
    <t>http://files.lanbook.com/covers/9785507565917.jpg</t>
  </si>
  <si>
    <t>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самостоятельной работы студентов, обучающихся по специальности «Лабораторная диагностика».</t>
  </si>
  <si>
    <t>08.06.2020</t>
  </si>
  <si>
    <t>Клиническая лабораторная диагностика. Учебное пособие для вузов, 1-е изд.</t>
  </si>
  <si>
    <t>978-5-8114-5760-1</t>
  </si>
  <si>
    <t>http://files.lanbook.com/covers/9785811457601.jpg</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</si>
  <si>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</si>
  <si>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Клиническая лабораторная диагностика. Учебное пособие для СПО, 5-е изд., стер.</t>
  </si>
  <si>
    <t>978-5-8114-9242-8</t>
  </si>
  <si>
    <t>http://files.lanbook.com/covers/9785811492428.jpg</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</si>
  <si>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медицинских колледжей при изучении теории и практики клинических лабораторных исследований.</t>
  </si>
  <si>
    <t>Клиническая микробиология. Учебное пособие для СПО, 3-е изд., стер.</t>
  </si>
  <si>
    <t>Лелевич С. В., Волчкевич О. М., Сидорович Е. А.</t>
  </si>
  <si>
    <t>978-5-507-49615-0</t>
  </si>
  <si>
    <t>http://files.lanbook.com/covers/9785507496150.jpg</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</si>
  <si>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Учебное пособие предназначено для студентов медицинских колледжей, обучающихся по направлению подготовки «Лабораторная диагностика».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</si>
  <si>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Клиническая фармакология. Теория и практика. Учебник для СПО, 4-е изд., стер.</t>
  </si>
  <si>
    <t>978-5-507-55325-9</t>
  </si>
  <si>
    <t>http://files.lanbook.com/covers/9785507553259.jpg</t>
  </si>
  <si>
    <t>Данный учебник разработан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«Сестринское дело», с учётом целей и задач системы непрерывного образования медицинских работников на всех этапах обучения.
Учебник предназначен для получения теоретических знаний и развития практических навыков и умений студентами специальности «Сестринское дело», изучающими ПМ 02 «Участие в лечебно-диагностическом и реабилитационном процессах» МДК 02.01 «Сестринский уход при различных заболеваниях и состояниях».
Учебник является частью учебно-методического комплекса, в состав которого также входит «Клиническая фармакология.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применен в учебном процессе преподавателями профессионального цикла для аудиторной и внеаудиторной подготовки студентов, обучающихся на практических  занятиях в очной или дистанционной формах.</t>
  </si>
  <si>
    <t>Клинический анализ мочи в лабораторной диагностике. Учебное пособие для вузов, 2-е изд., стер.</t>
  </si>
  <si>
    <t>978-5-507-54959-7</t>
  </si>
  <si>
    <t>http://files.lanbook.com/covers/9785507549597.jpg</t>
  </si>
  <si>
    <t>Настоящее учебное пособие предназначено для студентов,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мочевыделительной системы, также в работе изложены основные вопросы преаналитического, аналитического и постаналитического этапов клинико-лабораторного исследования мочи. Стоит отметить, что несмотря на то, что учебное пособие в основном ориентировано на специалистов ветеринарной медицины, принципы, на которых базируются этапы исследования мочи, справедливы для дисциплины «Клиническая лабораторная диагностика» в целом. 
Необходимо подчеркнуть,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Учебное пособие помимо методического материала снабжено тестовыми заданиями для возможности проведения самоконтроля.</t>
  </si>
  <si>
    <t>Клинический анализ мочи животных. Учебное пособие для вузов, 3-е изд., стер.</t>
  </si>
  <si>
    <t>Гречко В. В., Бодрова Л. Ф., Бойко Т. В.</t>
  </si>
  <si>
    <t>978-5-507-54724-1</t>
  </si>
  <si>
    <t>http://files.lanbook.com/covers/9785507547241.jpg</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</si>
  <si>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Предназначено для студентов, обучающихся по специальности «Ветеринария», направлению подготовки «Ветеринария и зоотехния», будет полезно практикующим ветеринарным врачам.</t>
  </si>
  <si>
    <t>Клинический анализ мочи животных. Учебное пособие для СПО</t>
  </si>
  <si>
    <t>978-5-507-47962-7</t>
  </si>
  <si>
    <t>http://files.lanbook.com/covers/9785507479627.jpg</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</si>
  <si>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специальности «Ветеринария».</t>
  </si>
  <si>
    <t>Клиническое исследование животных. Учебное пособие для СПО, 4-е изд., стер.</t>
  </si>
  <si>
    <t>Анникова Л. В., Козлов С. В.</t>
  </si>
  <si>
    <t>978-5-507-47503-2</t>
  </si>
  <si>
    <t>http://files.lanbook.com/covers/9785507475032.jpg</t>
  </si>
  <si>
    <t>Настоящая работа является учебным пособием для студентов аграрных колледжей,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</si>
  <si>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Книга для чтения на английском языке. Учебное пособие</t>
  </si>
  <si>
    <t>978-5-8114-8092-0</t>
  </si>
  <si>
    <t>http://files.lanbook.com/covers/9785811480920.jpg</t>
  </si>
  <si>
    <t>Сборник состоит из семи рассказов английских и американской писателей. Рассказы, являющиеся яркими образцами своего жанра, интересны по фабуле, занимательны и отличаются высокими художественными достоинствами. Сборник может быть использован в качестве учебного материала  в педагогических вузах и университетах. Рассказы представляют интерес для широкого круга читателей.</t>
  </si>
  <si>
    <t>Книга о Стравинском. Монография, 2-е изд., испр.</t>
  </si>
  <si>
    <t>Асафьев Б. В.</t>
  </si>
  <si>
    <t>978-5-507-53963-5</t>
  </si>
  <si>
    <t>http://files.lanbook.com/covers/9785507539635.jpg</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</si>
  <si>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Настоящее издание представляет собой одно из первых масштабных отечественных исследований творчества Игоря Фёдоровича Стравинского — виднейшего композитора XX века. Асафьев анализирует не только эволюцию музыкального языка Стравинского, но и раскрывает его эстетические позиции, связь с художественными течениями эпохи и культурным контекстом времени. Автор рассматривает важнейшие этапы творческого пути композитора — от «русского периода» до неоклассицизма, уделяя внимание как музыкальной структуре, так и философским устремлениям композиторской мысли. 
Издание предназначено музыковедам, исследователям музыкального театра и всем интересующихся жизнью и творчеством Стравинского.
Asafyev Boris Vladimirovich (1884–1949) was an outstanding musicologist, composer and arts scholar, one of the most renowned musical scholars of the Soviet period.
This edition is one of the first large domestic studies of the work by Igor Fyodorovich Stravinsky, the prominent composer of the 20th century. Asafyev analyzes not only the evolution of Stravinsky’s musical language, but also reveals his aesthetic positions, the connection with the artistic trends and the cultural context of his time. The author examines the most important stages of the composer’s career, from the so-called Russian period to neoclassicism, paying attention to both the musical structure and the philosophical aspirations of the composer’s thought.
The edition is intended for musicologists, music theatre scholars and anyone interested in the life and work of Stravinsky.
</t>
  </si>
  <si>
    <t>Книга об искусстве, или Трактат о живописи. Учебное пособие, 4-е изд., стер.</t>
  </si>
  <si>
    <t>Ченнини Ч.</t>
  </si>
  <si>
    <t>978-5-507-46151-6</t>
  </si>
  <si>
    <t>http://files.lanbook.com/covers/9785507461516.jpg</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</si>
  <si>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t>
  </si>
  <si>
    <t>Книга песен без слов. Античные мотивы, Прогулки. Для фортепиано. Ноты</t>
  </si>
  <si>
    <t>Кобекин В. А.</t>
  </si>
  <si>
    <t>978-5-507-45673-4</t>
  </si>
  <si>
    <t>http://files.lanbook.com/covers/9785507456734.jpg</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</si>
  <si>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t>
  </si>
  <si>
    <t>Книга песен без слов. Город. Для фортепиано. Ноты</t>
  </si>
  <si>
    <t>978-5-507-48394-5</t>
  </si>
  <si>
    <t>http://files.lanbook.com/covers/9785507483945.jpg</t>
  </si>
  <si>
    <t xml:space="preserve">Немецкий мыслитель ХХ века Мартин Хайдеггер писал, что песня (Lied) происходит от laudate —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представлена последняя, седьмая, серия — “Город”.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last, seventh series: “The City”. The pieces range in complexity from relatively simple to those requiring virtuoso technique. The performance of any series as a whole is welcome. But separare pieces will also be pleased with the attention of the performers.
The collection is addressed to a wide range of musicians.
</t>
  </si>
  <si>
    <t>Книга песен без слов. Песенки шута короля Лира. Пасторали. Для фортепиано. Ноты</t>
  </si>
  <si>
    <t>978-5-507-46649-8</t>
  </si>
  <si>
    <t>http://files.lanbook.com/covers/9785507466498.jpg</t>
  </si>
  <si>
    <t xml:space="preserve">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представлены серии пятая и шестая: "Песенки шута короля Лира"; "Пасторали".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fifth and sixth series: “Songs of King Lear’s Fool”, “Pastorals”. The pieces range in complexity from relatively simple to those requiring virtuoso technique. 
The performance of any series as a whole is welcome. But separare pieces will also be pleased with the attention of the performers.
The collection is addressed to a wide range of musicians.
</t>
  </si>
  <si>
    <t>01.07.2022</t>
  </si>
  <si>
    <t>Книга песен без слов. Строфы, Часы столетий. Для фортепиано. Ноты</t>
  </si>
  <si>
    <t>978-5-507-44431-1</t>
  </si>
  <si>
    <t>http://files.lanbook.com/covers/9785507444311.jpg</t>
  </si>
  <si>
    <t>Книга посвящений... Избранное о балете</t>
  </si>
  <si>
    <t>Абросимов В. И.</t>
  </si>
  <si>
    <t>978-5-8114-4540-0</t>
  </si>
  <si>
    <t>http://files.lanbook.com/covers/9785811445400.jpg</t>
  </si>
  <si>
    <t>Книга рассказывает о периоде в истории отечественного театра, для которого существует устоявшийся термин «Золотой век Большого балета». Однако и преддверие славной эпохи Юрия Григоровича ознаменовано небывалым выплеском созидательной энергии и плеядой выдающихся имён, чей вклад в развитие не только русского, но и мирового балета не до конца изучен, хотя и неоспорим.
Автор книги – ведущий солист ГАБТ конца 1960–1980 годов, создатель ярких характерных партий в главных постановках того времени, а ныне – действующий балетмейстер и педагог. Абросимов не только делится с читателями впечатлениями от личных встреч с мастерами балета, но и анализирует с позиций высокого профессионализма значение творческого наследия великих коллег и смыслы рождённых ими шедевров.
Издание адресовано студентам и педагогам хореографических учебных заведений, артистам балета, хореографам, историкам искусства и любителям балета.</t>
  </si>
  <si>
    <t>Князь Игорь. Опера в 4-х действиях. 2-е изд., стер.</t>
  </si>
  <si>
    <t>Бородин А. П.</t>
  </si>
  <si>
    <t>978-5-507-57655-5</t>
  </si>
  <si>
    <t>http://files.lanbook.com/covers/9785507576555.jpg</t>
  </si>
  <si>
    <t>«Князь Игорь» — опера российского композитора А. П. Бородина в четырёх действиях с прологом. Источником для либретто, написанного самим автором (при участии В. В. Стасова), послужил памятник древнерусской литературы «Слово о полку Игореве», рассказывающий о неудачном походе князя Игоря против половцев.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</si>
  <si>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Князь Сергей Волконский. Мои воспоминания. Лавры. Странствия. 2-е изд., испр. и доп.</t>
  </si>
  <si>
    <t>978-5-507-53119-6</t>
  </si>
  <si>
    <t>http://files.lanbook.com/covers/9785507531196.jpg</t>
  </si>
  <si>
    <t xml:space="preserve">Князь Сергей Михайлович Волконский (1860–1937) — российский театральный деятель, режиссер, искусствовед, критик. Внук декабриста и княгини М. Н. Волконской, земский деятель и директор Императорских театров (1899–1901), блистательный литератор, пропагандист и организатор ритмического воспитания в России.
Книга «Лавры» посвящена театральным впечатлениям автора, «Странствия» воссоздают панораму культурной жизни Европы рубежа XIX–XX вв., а также содержат записки о путешествии в Америку, Японию и Юго-Восточную Азию.
Книга будет интересна историкам театра, искусствоведам и культурологам, студентам театральных вузов и вузов культуры и широкому кругу заинтересованных читателей.
Prince Sergei Mikhailovich Volkonsky (1860–1937) was a Russian theatrical figure, director, art historian, and critic. Grandson of the Decembrist and Princess M. N. Volkonskaya, a zemstvo figure and director of the Imperial Theatres (1899–1901), a brilliant writer, propagandist, and organizer of rhythmic education in Russia.
The book “Lavra” is devoted to the author’s theatrical impressions, “Wanderlust” recreates a panorama of the cultural life of Europe at the turn of the 19th–20th centuries, and also includes notes on a trip to America, Japan, and Southeast Asia.
The book will be of interest to theatre historians, art historians, cultural experts, students of theatre and culture higher schools, and a wide range of interested readers.
</t>
  </si>
  <si>
    <t>Кобылье молоко. Производство, переработка, потребление. Учебное пособие для вузов, 2-е изд., стер.</t>
  </si>
  <si>
    <t>Зиновьева С. А., Козлов С. А., Маркин С. С.</t>
  </si>
  <si>
    <t>Коневодство</t>
  </si>
  <si>
    <t>978-5-507-51076-4</t>
  </si>
  <si>
    <t>http://files.lanbook.com/covers/9785507510764.jpg</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</si>
  <si>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Материалы учебного пособия предназначены для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 также для аспирантов,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</si>
  <si>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Кобылье молоко. Производство, переработка, потребление. Учебное пособие для СПО</t>
  </si>
  <si>
    <t>978-5-507-46890-4</t>
  </si>
  <si>
    <t>http://files.lanbook.com/covers/9785507468904.jpg</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</si>
  <si>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учебного пособия предназначены для студентов техникумов и колледжей,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</si>
  <si>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Когерентные оптические сети. Уч. пособие</t>
  </si>
  <si>
    <t>Фокин В.Г.</t>
  </si>
  <si>
    <t>978-5-8114-2105-3</t>
  </si>
  <si>
    <t>http://files.lanbook.com/covers/9785811421053.jpg</t>
  </si>
  <si>
    <t>В учебном пособии рассматриваются принципы построения волоконно-оптических систем передачи с когерентными оптическими приемниками на скоростях 40/100 Гбит/с и выше в оптических каналах DWDM, основные положения по оптической транспортной иерархии и ее реализации в системах и оптических сетях, передатчики и приемники оптических сигналов с различными форматами модуляции и их характеристики. А также оптические модули транспондеров, мукспондеров, оптические мультиплексоры, коммутаторы, усилители, сетевые решения с применением когерентных оптических каналов, стандарты и оборудование с примерамих использования и некоторые методики оценочных расчетов. Учебное пособие предназначено для студентов направления подготовки «Инфокоммуникационные технологии и системы связи» квалификации «магистр» и «бакалавр» по профилям «Многоканальные телекоммуникационные системы» и «Оптические системы и сети связи». Оно также может быть полезным для специалистов предприятий связи, повышающих свою квалификацию по актуальному направлению развития техники оптической связи.</t>
  </si>
  <si>
    <t>Когерентные оптические сети. Учебное пособие для СПО, 3-е изд., стер.</t>
  </si>
  <si>
    <t>Фокин В. Г.</t>
  </si>
  <si>
    <t>978-5-507-56607-5</t>
  </si>
  <si>
    <t>http://files.lanbook.com/covers/9785507566075.jpg</t>
  </si>
  <si>
    <t>В учебном пособии рассматриваются принципы построения волоконно-оптических систем передачи с когерентными оптическими приёмниками на скоростях 40/100 Гбит/с и выше в оптических каналах DWDM, основные положения по оптической транспортной иерархии и её реализации в системах и оптических сетях, передатчики и приёмники оптических сигналов с различными форматами модуляции и их характеристики, а также оптические модули, транспондеры, мукспондеры, оптические мультиплексоры, коммутаторы, усилители, сетевые решения с применением когерентных оптических каналов, стандарты и оборудование с примерами их использования и некоторые методики оценочных расчётов.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специального образования «Многоканальные телекоммуникационные системы», «Сети связи и системы коммутации».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</si>
  <si>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Кодирование комбинаторных объектов. Учебное пособие для вузов, 2-е изд., стер.</t>
  </si>
  <si>
    <t>978-5-507-46502-6</t>
  </si>
  <si>
    <t>http://files.lanbook.com/covers/9785507465026.jpg</t>
  </si>
  <si>
    <t xml:space="preserve">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
</t>
  </si>
  <si>
    <t>10.05.2011</t>
  </si>
  <si>
    <t>Колебания и волны: Учебное пособие. 2-е изд., перераб</t>
  </si>
  <si>
    <t>Дубнищев Ю.Н.</t>
  </si>
  <si>
    <t>978-5-8114-1183-2</t>
  </si>
  <si>
    <t>http://files.lanbook.com/covers/9785811411832.jpg</t>
  </si>
  <si>
    <t>Рекомендовано УМО вузов РФ по образованию в области приборостроения и оптотехники для студентов высших уч. заведений, обуч. по направлениям подготовки "Приборостроение", "Оптотехника", "Фотоника и оптоинформатика" и специальностям "Лазерная техника и лазерные технологии", "Оптико-электронные приборы и системы". Показана глубокая общность колебательных и волновых процессов независимо от их природы. Широко используется электромеханическая аналогия.Подробно обсуждается распространение оптических волн в металлических и диэлектрических волноводах. Отдельная глава посвящена влиянию нелинейных эффектов, в которых рассматриваются явления самомодуляции, самофокусировки световых пучков, генерации оптических гармоник, формирования и распространения оптических солитонов. Приведены задачи, решение которых способствует закреплению изучаемого материала. Пособие ориентировано на студентов и аспирантов, специализирующихся в области оптики, лазерной техники, оптических измерительных и информационных технологий.</t>
  </si>
  <si>
    <t>Колебания и волны. Учебное пособие для вузов</t>
  </si>
  <si>
    <t>978-5-8114-9748-5</t>
  </si>
  <si>
    <t>http://files.lanbook.com/covers/9785811497485.jpg</t>
  </si>
  <si>
    <t xml:space="preserve">В учебном пособии на доступном уровне изложены современные фундаментальные вопросы курса общей физики по разделу «Колебания и волны»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всех форм обучения различных специальностей и направлений.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
</t>
  </si>
  <si>
    <t>Колебания и волны. Учебное пособие для СПО</t>
  </si>
  <si>
    <t>978-5-8114-9747-8</t>
  </si>
  <si>
    <t>http://files.lanbook.com/covers/9785811497478.jpg</t>
  </si>
  <si>
    <t>В учебном пособии на доступном уровне изложены современные фундаментальные вопросы курса общей физики по разделу «Колебания и волны».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</si>
  <si>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Колебательные и волновые процессы в технических системах. Учебное пособие для вузов</t>
  </si>
  <si>
    <t>Шулаев Н. С., Ефимова Г. Ф.</t>
  </si>
  <si>
    <t>978-5-507-48301-3</t>
  </si>
  <si>
    <t>http://files.lanbook.com/covers/9785507483013.jpg</t>
  </si>
  <si>
    <t>Учебное пособие содержит достаточно подробный теоретический материал по колебательным и волновым процессам. Рассмотрены электромагнитные колебания в пространстве, в сплошных и дискретных системах со многими степенями свободы, а также математические модели колебательных процессов при нефтегазодобыче. Пособие содержит решения задач по вышеуказанным процессам, задания для самостоятельной работы, а также задания расчетно-графической работы для контроля знаний студентов. Предназначено для студентов технических вузов инженерных направлений подготовки. Может быть использовано в качестве учебного пособия при подготовке к лекционным и практическим занятиям преподавателями и студентами, а также в качестве дополнительной литературы для студентов и магистрантов при выполнении исследовательских работ.</t>
  </si>
  <si>
    <t>Количественный фармацевтический и фармакопейный анализы лекарственных веществ и фармацевтического сырья. Уч. Пособие</t>
  </si>
  <si>
    <t>Суханов А.Е.</t>
  </si>
  <si>
    <t>978-5-8114-3588-3</t>
  </si>
  <si>
    <t>http://files.lanbook.com/covers/9785811435883.jpg</t>
  </si>
  <si>
    <t xml:space="preserve">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 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 
</t>
  </si>
  <si>
    <t>01.12.2021</t>
  </si>
  <si>
    <t>Количественный фармацевтический и фармакопейный анализы лекарственных веществ и фармацевтического сырья. Учебное пособие для вузов, 3-е изд., стер.</t>
  </si>
  <si>
    <t>Суханов А. Е.</t>
  </si>
  <si>
    <t>978-5-507-44392-5</t>
  </si>
  <si>
    <t>http://files.lanbook.com/covers/9785507443925.jpg</t>
  </si>
  <si>
    <t>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t>
  </si>
  <si>
    <t>18.05.2015</t>
  </si>
  <si>
    <t>Коллоидная химия поверхностно-активных веществ: Уч.пособие</t>
  </si>
  <si>
    <t>Вережников В.Н., Гермашева И.И., Крысин М.Ю.</t>
  </si>
  <si>
    <t>978-5-8114-1929-6</t>
  </si>
  <si>
    <t>http://files.lanbook.com/covers/9785811419296.jpg</t>
  </si>
  <si>
    <t>Данное учебное пособие состоит из двух частей: первая - "Теоретическая часть", вторая - "Лабораторные работы". Изложены вопросы поверхностной активности и самоорганизации в растворах ПАВ (мицеллообразования, солюбилизации, образования микроэмульсий). Существенно переработан материал, посвященный рассмотрению фазовых равновесий в системах "ПАВ-вода" в области точки Крафта. Показаны плодотворные возможности применения метода политермической кондуктометрии, описан оригинальный и физически обоснованный подход к получению "коллоидно химически чистых" препаратов ПАВ в различных солевых формах. Приведены соответствующие методики (новизна которых подтверждена патентами), а в Приложении - справочные данные для широкого круга ПАВ.Пособие предназначено для студентов классических университетов, обучающихся по направлению/специальности "Химия" и специализирующихся в области коллоидной химии, а также студентов химико-технологических вузов. Может представлять  интерес и для  специалистов, работающих в этой области.</t>
  </si>
  <si>
    <t>Коллоидная химия. Лабораторный практикум. Учебное пособие для вузов</t>
  </si>
  <si>
    <t>Корнилов К. Н.</t>
  </si>
  <si>
    <t>978-5-507-56572-6</t>
  </si>
  <si>
    <t>http://files.lanbook.com/covers/9785507565726.jpg</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</si>
  <si>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вузов технологических направлений подготовки всех форм обучения.</t>
  </si>
  <si>
    <t>Коллоидная химия. Лабораторный практикум. Учебное пособие для СПО</t>
  </si>
  <si>
    <t>978-5-507-56573-3</t>
  </si>
  <si>
    <t>http://files.lanbook.com/covers/9785507565733.jpg</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</si>
  <si>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колледжей и техникумов технологических специальностей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</si>
  <si>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08.07.2015</t>
  </si>
  <si>
    <t>Коллоидная химия. Поверхностные явления и дисперсные системы: Учебник, 2-е изд., испр</t>
  </si>
  <si>
    <t>Волков В.А.</t>
  </si>
  <si>
    <t>978-5-8114-1819-0</t>
  </si>
  <si>
    <t>http://files.lanbook.com/covers/9785811418190.jpg</t>
  </si>
  <si>
    <t>Изложены физико-химические основы поверхностных явлений и дисперсных систем. Приведены примеры проявления поверхностных явлений и применения дисперсных систем в производстве текстильных материалов и их облагораживания. Предназначен для студентов химико-технологических специальностей высших учебных заведений текстильного профиля и легкой промышленности, изучающих курс коллоидной химии.</t>
  </si>
  <si>
    <t>Коллоидная химия. Поверхностные явления и дисперсные системы. Словарь-справочник. Уч. пособие</t>
  </si>
  <si>
    <t>Малов В.А., Наумов В.Н.</t>
  </si>
  <si>
    <t>978-5-8114-4075-7</t>
  </si>
  <si>
    <t>http://files.lanbook.com/covers/9785811440757.jpg</t>
  </si>
  <si>
    <t xml:space="preserve">Учебное пособие содержит объяснение основных терминов и понятий, используемых в дисциплине «Коллоидная химия. Поверхностные явления и дисперсные системы», и физико-химические основы этой дисциплины. Статьи расположены в алфавитном порядке, что позволяет быстро найти ту или иную тему.
Учебное пособие предназначено для бакалавров и студентов специалитета очной формы обучения, обучающихся по направлениям подготовки: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дисциплине «Коллоидная химия. Поверхностные явления и дисперсные системы» в соответствии с ФГОС ВО перечисленных направлений подготовки.
Учебное пособие может быть полезно бакалаврам заочной формы обучения, аспирантам, научным сотрудникам и инженерам, проектирующим технологии, в которых используются материалы в дисперсном состоянии.
</t>
  </si>
  <si>
    <t>Коллоидная химия. Поверхностные явления и дисперсные системы. Словарь-справочник. Учебное пособие для вузов, 2-е изд., стер.</t>
  </si>
  <si>
    <t>Малов В. А., Наумов В. Н.</t>
  </si>
  <si>
    <t>978-5-8114-9171-1</t>
  </si>
  <si>
    <t>http://files.lanbook.com/covers/9785811491711.jpg</t>
  </si>
  <si>
    <t>Коллоидная химия. Учебник для вузов, 9-е изд., стер.</t>
  </si>
  <si>
    <t>Гельфман М. И., Ковалевич О. В., Юстратов В. П.</t>
  </si>
  <si>
    <t>978-5-507-50362-9</t>
  </si>
  <si>
    <t>http://files.lanbook.com/covers/9785507503629.jpg</t>
  </si>
  <si>
    <t>В книге изложены физико-химические основы учения о поверхностных явлениях и дисперсных системах. Подробно рассматриваются способы получения дисперсных систем, вопросы их устойчивости и физические свойства лиофобных золей и лиофильных коллоидов. Значительное внимание уделяется описанию микрогетерогенных систем: суспензий, эмульсий, пен, аэрозолей, порошков, широко встречающихся в природе и применяемых в различных областях промышленности. Предназначается для студентов технологических высших учебных заведений.</t>
  </si>
  <si>
    <t>Колоночная аналитическая хроматография: практика, теория, моделирование. Монография, 4-е изд., стер.</t>
  </si>
  <si>
    <t>Долгоносов А. М., Рудаков О. Б., Прудковский А. Г.</t>
  </si>
  <si>
    <t>978-5-507-55199-6</t>
  </si>
  <si>
    <t>http://files.lanbook.com/covers/9785507551996.jpg</t>
  </si>
  <si>
    <t>В монографии приводятся базовые сведения о современных методах хроматографического анализа, таких как жидкостная, ионная и газовая хроматографии, рассмотрены возможности применения математического моделирования, информационно-аналитических систем для повышения достоверности результатов анализа, развиваются теоретические представления о высокоэффективных хроматографических процессах. 
Книга предназначена для научных работников, преподавателей, аспирантов, студентов, занимающихся хроматографией, аналитической химией, химией, физикой и механикой материалов, содержит богатый справочный и библиографический материал, может быть использована в качестве учебного пособия при подготовке кадров высшей квалификации в университетах Министерства образования и науки РФ и институтах РАН.</t>
  </si>
  <si>
    <t>Колористика в садово-парковом и ландшафтном строительстве. Учебное пособие для СПО, 4-е изд., стер.</t>
  </si>
  <si>
    <t>Ковешников А. И., Силаева Ж. Г., Ковешников П. А.</t>
  </si>
  <si>
    <t>978-5-507-57377-6</t>
  </si>
  <si>
    <t>http://files.lanbook.com/covers/9785507573776.jpg</t>
  </si>
  <si>
    <t>Пособие предназначено для студентов колледжей и техникумов, обучающихся по специальности «Садово-парковое и ландшафтное строительство». В нем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 но и садоводам-практикам, ведь грамотный подход к сочетанию цветов в композиции — залог психологического здоровья и хорошего настроения.</t>
  </si>
  <si>
    <t>Колостральный иммунитет и становление неспецифической резистентности телят под влиянием иммуномодуляторов. Монография, 2-е изд., стер.</t>
  </si>
  <si>
    <t>Великанов В. И., Кляпнев А. В. и др.</t>
  </si>
  <si>
    <t>978-5-507-47931-3</t>
  </si>
  <si>
    <t>http://files.lanbook.com/covers/9785507479313.jpg</t>
  </si>
  <si>
    <t>В настоящей монографии представлены сведения о современных ветеринарных препаратах, применяемых в животноводстве для повышения неспецифической резистентности и сохранности новорожденных и телят молочного периода выращивания.
На основе обобщения литературных данных и результатов собственных исследований авторов изложены современные представления о физиологическом состоянии, колостральном иммунитете и становлении неспецифической резистентности телят раннего постнатального периода онтогенеза после применения Тимогена, Полиоксидония, Ронколейкина и Синэстрола 2% коровам-матерям перед отелом.
Монография предназначена для практических ветеринарных врачей, научных работников и студентов вузов, обучающихся по специальности «Ветеринария», аспирантов, обучающихся по специальности «Ветеринария и зоотехния».</t>
  </si>
  <si>
    <t>Кольцо Нибелунга. Оперный цикл. 4-е изд., стер.</t>
  </si>
  <si>
    <t>978-5-507-51905-7</t>
  </si>
  <si>
    <t>http://files.lanbook.com/covers/9785507519057.jpg</t>
  </si>
  <si>
    <t>«Кольцо Нибелунга» — легендарный оперный цикл Р. Вагнера. Либретто опер, созданные самим компо зитором, были переведены на русский язык в начале двадцатого века В. Коломийцевым. В отличие от других переводов в настоящем двуязычном издании, «приспособленном для пения», переданы все особенности метафоричного поэтического языка Вагнера и сохранена музыкально-интонационная ткань оригинала.
Издание предназначено в первую очередь для солистов-вокалистов оперных театров и студентов вокальных отделений. Безусловно, оно будет также интересно поклонникам творчества Р. Вагнера, равно как и всем любителям оперной музыки.</t>
  </si>
  <si>
    <t>Комбинационные и регистровые цифровые схемы с использованием языка VerilogHDL. Учебное пособие для вузов, 2-е изд., стер.</t>
  </si>
  <si>
    <t>Начаров Д. В.</t>
  </si>
  <si>
    <t>978-5-507-50846-4</t>
  </si>
  <si>
    <t>http://files.lanbook.com/covers/9785507508464.jpg</t>
  </si>
  <si>
    <t xml:space="preserve">Целью пособия является оказание помощи студентам укрупненной группы направлений «Электроника, радиотехника и системы связи» в получении теоретических знаний и практических навыков проектирования цифровых устройств на языке Verilog путем выполнения лабораторных работ по дисциплине «Комбинационные и регистровые цифровые схемы с использованием языка Verilog». </t>
  </si>
  <si>
    <t>Комедии.</t>
  </si>
  <si>
    <t>Зощенко М. М.</t>
  </si>
  <si>
    <t>978-5-507-53434-0</t>
  </si>
  <si>
    <t>http://files.lanbook.com/covers/9785507534340.jpg</t>
  </si>
  <si>
    <t xml:space="preserve">Михаил Михайлович Зощенко (1894–1958) — советский писатель, драматург, сценарист и переводчик. 
В сборник пьес вошли многоактные комедии, созданные Зощенко-драматургом в соло-авторстве: «Уважаемый товарищ», «Опасные связи», «Парусиновый портфель», «Очень приятно», «Пусть неудачник плачет», «За бархатным занавесом», «Дело о разводе».
Издание предназначено для широкого крута читателей. 
Mikhail Mikhailovich Zoshchenko (1894–1958) was a Soviet writer, playwright, screenwriter, and translator.
The collection of plays includes multi-act comedies written by Zoshchenko the playwright as a solo author: “Dear Comrade”, “Dangerous Liaisons”, “Canvas Briefcase”, “Very Nice”, “Let the Loser Cry”, “Behind the Velvet Curtain”, and “The Divorce Case”.
The edition is intended for a wide range of readers.
</t>
  </si>
  <si>
    <t>Комедия богов, или Шоу для настоящих леди</t>
  </si>
  <si>
    <t>Глазков В. И.</t>
  </si>
  <si>
    <t>978-5-507-44705-3</t>
  </si>
  <si>
    <t>http://files.lanbook.com/covers/9785507447053.jpg</t>
  </si>
  <si>
    <t>Существует театр представления, есть театр переживания, а этот весёлый театр можно было бы назвать театром Превращений: здесь боги превращаются в людей, а мужчина в минуту невероятной опасности может выдать себя за женщину; для авантюристов вполне пристала роль и Комиссара полиции, и грабителя, причём происходит это практически одновременно; жена может изменить мужу, не изменяя и даже не подозревая об этом, а старость и хворь оказаться весьма прибыльным делом и привести к здоровью и богатству. Азартный, неунывающий, вечно новый и неожиданный мир театра вращает разноцветный калейдоскоп, поворачиваясь к читателю и зрителю всё новыми и новыми гранями, развлекая, и заставляя порой задуматься, чтобы потом продолжить мчаться по самой увлекательной и нехоженой дороге под названием Жизнь.</t>
  </si>
  <si>
    <t>Коммерциализация технологий и промышленные инновации. Уч. Пособие</t>
  </si>
  <si>
    <t>Путилов А.В., Черняховская Ю.В.</t>
  </si>
  <si>
    <t>978-5-8114-3371-1</t>
  </si>
  <si>
    <t>http://files.lanbook.com/covers/9785811433711.jpg</t>
  </si>
  <si>
    <t>Пособие посвящено изучению вопросов промышленной коммерциализации технологий — деятельности, направленной на получение дохода от использования результатов научных исследований и разработок. Приводятся примеры предварительного комплексного изучения финансовых и рыночных перспектив научных разработок и доказательства их будущих экономических и технологических преимуществ, прогнозирование развития рынков, сравнение с лучшим опытом и оценка конкурентных преимуществ разработок и технологий. Настоящее учебное  пособие предназначено для студентов магистратуры по направлениям подготовки: «Системный анализ и управление», «Экономика», «Менеджмент», «Бизнес-информатика».</t>
  </si>
  <si>
    <t>Коммуникации в сфере ветеринарии. Учебное пособие для вузов, 3-е изд., стер.</t>
  </si>
  <si>
    <t>Никитин И. Н., Трофимова Е. Н., Ключникова А. И.</t>
  </si>
  <si>
    <t>978-5-507-51318-5</t>
  </si>
  <si>
    <t>http://files.lanbook.com/covers/9785507513185.jpg</t>
  </si>
  <si>
    <t>Рассмотрены полномочия органов исполнительной власти в области ветеринарии, задачи и функции ветеринарных учреждений; обязанности ветеринарных врачей, в процессе реализации которых формируются и осуществляются деловые коммуникации; виды коммуникаций в сфере ветеринарии; деловые общения в сфере ветеринарии; деловые переговоры ветеринарных врачей; конфликты в деловых коммуникациях ветеринарных специалистов; противостояние ветеринарных работников в коллективе, стрессы и пути их преодоления. Большое внимание уделено деловым общениям и переговорам ветеринарных специалистов. Впервые представлен учебный материал по коммуникациям в сфере ветеринарии в соответствии с Федеральным государственным образовательным стандартом по специальности «Ветеринария».</t>
  </si>
  <si>
    <t>Комнатные ядовитые растения. Учебное пособие для СПО, 3-е изд., стер.</t>
  </si>
  <si>
    <t>Морозова К. В., Вандышев В. В. и др.</t>
  </si>
  <si>
    <t>978-5-507-55033-3</t>
  </si>
  <si>
    <t>http://files.lanbook.com/covers/9785507550333.jpg</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</si>
  <si>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 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а также будет полезным для учителей, воспитателей дошкольных учреждений, дизайнеров интерьеров, для всех любителей комнатных растений.</t>
  </si>
  <si>
    <t>Компенсационный менеджмент. Учебное пособие для вузов, 2-е изд., стер.</t>
  </si>
  <si>
    <t>978-5-507-47475-2</t>
  </si>
  <si>
    <t>http://files.lanbook.com/covers/9785507474752.jpg</t>
  </si>
  <si>
    <t xml:space="preserve">Учебное пособие по дисциплине «Компенсационный менеджмент» не только несет важные знания само по себе, но и является важнейшей частью таких преподаваемых в вузе дисциплин, как «Производственный менеджмент» и «Финансовый менеджмент». Пособие содержит авторские исследовательские материалы по основным темам компенсационного менеджмента, большой перечень вопросов и тестовых заданий для самоподготовки, а по результатам изучения дисциплины — тематику проверочных эссе и контрольные вопросы к зачету.
Учебное пособие предназначено в первую очередь магистрантам направления подготовки «Менеджмент», но может быть полезно аспирантам направления подготовки «Экономика» для сдачи кандидатского экзамена по специальности «Экономика и управление народным хозяйством», а приведенный практический материал может использоваться студентами-экономистами при подготовке выпускной квалификационной работы.
</t>
  </si>
  <si>
    <t>Компетентность специалиста по адаптивной физической культуре. Монография, 3-е изд., стер.</t>
  </si>
  <si>
    <t>Балашова В. Ф.</t>
  </si>
  <si>
    <t>978-5-8114-8358-7</t>
  </si>
  <si>
    <t>http://files.lanbook.com/covers/9785811483587.jpg</t>
  </si>
  <si>
    <t>В монографии рассмотрены основные тенденции и ориентиры развития образования в современных условиях. Изучены взгляды, мнения и прогнозы известных ученых относительно перспектив развития образования и повышения его качества в условиях компетентностного подхода. Исследованы сущность и особенности компетентностного подхода к проектированию государственных образовательных стандартов, его отличия от квалификационной модели. Освещена проблема профессиональной подготовки специалиста адаптивной физической культуры в компетентностном формате. В работе подробно рассмотрены требования, предъявляемые к профессиональной компетентности специалиста по адаптивной физической культуре особенностями контингента основных нозологических групп. Особое внимание в исследовании отведено выявлению наиболее специфических профессионально-важных личностных качеств специалиста адаптивной физической культуры, оказывающих существенное влияние на повышение эффективности его профессиональной деятельности. Рассмотрена специфика каждого из компонентов адаптивной физической культуры и, в соответствии с ней, определен круг специальных компетенций, формирующих профессиональное «лицо» специалиста адаптивной физической культуры.В монографии рассмотрены требования к результатам освоения основной образовательной программы подготовки по направлению «Физическая культура для лиц с отклонениями в состоянии здоровья (адаптивная физическая культура)» в виде универсальных и профессиональных компетенций, которыми должен обладать выпускник по окончании вуза.Монография адресована научным работникам, руководителям органов образования, преподавателям, аспирантам, студентам и всем лицам, интересующимся компетентностным подходом к образованию.</t>
  </si>
  <si>
    <t>Комплексная информационная безопасность. Учебное пособие для вузов</t>
  </si>
  <si>
    <t>978-5-507-49250-3</t>
  </si>
  <si>
    <t>http://files.lanbook.com/covers/9785507492503.jpg</t>
  </si>
  <si>
    <t>Данная книга является фундаментальным учебным пособием, охватывающим широкий спектр вопросов в области защиты информации. 
Это издание предназначено для студентов вузов, аспирантов, преподавателей, а также практикующих специалистов в области информационной безопасности.</t>
  </si>
  <si>
    <t>Комплексная информационная безопасность. Учебное пособие для вузов, 2-е изд., стер.</t>
  </si>
  <si>
    <t>978-5-507-52839-4</t>
  </si>
  <si>
    <t>http://files.lanbook.com/covers/9785507528394.jpg</t>
  </si>
  <si>
    <t>Комплексная информационная безопасность. Учебное пособие для СПО, 2-е изд., стер.</t>
  </si>
  <si>
    <t>978-5-507-52953-7</t>
  </si>
  <si>
    <t>http://files.lanbook.com/covers/9785507529537.jpg</t>
  </si>
  <si>
    <t>Эта книга охватывает всю гамму вопросов, связанных с информационной безопасностью, начиная с основ и понятий этой области и заканчивая актуальными вызовами и трендами. В ней вы найдете обширные сведения о задачах и целях информационной безопасности, а также о юридических и организационно-правовых аспектах этой важной дисциплины.
Учебное пособие представляет собой исчерпывающий исследовательский ресурс, который приносит значительную ценность для широкого круга аудитории, начиная с учебных заведений и заканчивая обычными читателями.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</si>
  <si>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Комплексная механизация свиноводства и птицеводства: Уч.пособие</t>
  </si>
  <si>
    <t>Фролов В.Ю., Коваленко В.П., Сысоев Д.П.</t>
  </si>
  <si>
    <t>978-5-8114-2014-8</t>
  </si>
  <si>
    <t>http://files.lanbook.com/covers/9785811420148.jpg</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</si>
  <si>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Учебное пособие предназначено для преподавателей, аспирантов, бакалавров, магистров и студентов, обучающихся по агроинженерным специальностям.</t>
  </si>
  <si>
    <t>Комплексная механизация свиноводства и птицеводства. Учебное пособие для СПО</t>
  </si>
  <si>
    <t>Фролов В. Ю., Коваленко В. П., Сысоев Д. П.</t>
  </si>
  <si>
    <t>978-5-8114-9872-7</t>
  </si>
  <si>
    <t>http://files.lanbook.com/covers/9785811498727.jpg</t>
  </si>
  <si>
    <t xml:space="preserve">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«Механизация сельского хозяйства», «Зоотехния», «Технология производства и переработки сельскохозяйственной продукции», а также руководителей, специалистов АПК, фермеров.
</t>
  </si>
  <si>
    <t>Комплексная механизация свиноводства и птицеводства. Учебное пособие для СПО, 2-е изд., стер.</t>
  </si>
  <si>
    <t>978-5-507-45763-2</t>
  </si>
  <si>
    <t>http://files.lanbook.com/covers/9785507457632.jpg</t>
  </si>
  <si>
    <t>Комплексная профилактика заболеваний и реабилитация лиц, имеющих отклонения в состоянии здоровья. Учебное пособие для вузов, 3-е изд., стер.</t>
  </si>
  <si>
    <t>Ериков В. М., Никулин А. А., Иванникова Т. В.</t>
  </si>
  <si>
    <t>978-5-8114-7437-0</t>
  </si>
  <si>
    <t>http://files.lanbook.com/covers/9785811474370.jpg</t>
  </si>
  <si>
    <t>Настоящее учебное пособие составлено в соответствии с Федеральным государственным образовательным стандартом по направлению подготовки «Физическая культура для лиц с отклонениями в состоянии здоровья (адаптивная физическая культура)». В пособии рассматриваются основные направления и задачи комплексной реабилитации, обоснование использования средств лечебной физической культуры, значение физической культуры в поддержании, сохранении здоровья, реабилитации лиц, имеющих отклонения в состоянии здоровья, а также рассматриваются правовые аспекты реабилитации инвалидов.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методистам и инструкторам по лечебной физической культуре, а также всем интересующимся проблемами адаптивной физической культуры.</t>
  </si>
  <si>
    <t>27.02.2007</t>
  </si>
  <si>
    <t>Комплексная терапия и терапевтическая техника в ветеринарной медицине: Уч.пособие</t>
  </si>
  <si>
    <t>Стекольников А.А. (под ред.)</t>
  </si>
  <si>
    <t>978-5-8114-0676-0</t>
  </si>
  <si>
    <t>http://files.lanbook.com/covers/9785811406760.jpg</t>
  </si>
  <si>
    <t>Рекомендовано Департаментом кадровой политики и образования Минсельхоза России в качестве учебного пособия для студентов высших учебных заведений по специальности 310800 - Ветеринария. В учебном пособии приведен материал по важнейшим отраслям ветеринарии, объединяющий общебиологические, клинические, хирургические и терапевтические аспекты. Сведения изложены по общепринятой форме, соответствуют типовой учебной программе и современному состоянию ветеринарной науки и практики.</t>
  </si>
  <si>
    <t>Комплексное использование ресурсов леса. Учебное пособие для СПО, 2-е изд., стер.</t>
  </si>
  <si>
    <t>Грязькин А. В.</t>
  </si>
  <si>
    <t>978-5-8114-9933-5</t>
  </si>
  <si>
    <t>http://files.lanbook.com/covers/9785811499335.jpg</t>
  </si>
  <si>
    <t>В учебном пособии даны характеристики основных видов недревесных ресурсов леса, их значение и урожайность (продуктивность), методы оценки урожайности и запасов. Кроме того, представлены основные способы и технологии заготовки и переработки недревесной продукции. В пособии рассматривается также зависимость урожайности отдельных видов грибов, ягод и лекарственных растений от почвенно-климатических условий и иных факторов.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«Лесное и лесопарковое хозяйство».</t>
  </si>
  <si>
    <t>Комплексное использование ресурсов леса. Экономическая эффективность. Учебное пособие для СПО, (полноцветная печать).</t>
  </si>
  <si>
    <t>978-5-507-44566-0</t>
  </si>
  <si>
    <t>http://files.lanbook.com/covers/9785507445660.jpg</t>
  </si>
  <si>
    <t>Учебное пособие содержит краткие пояснения, задания и исходный материал для выполнения расчетных работ по основным темам специальных дисциплин.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«Лесное и лесопарковое хозяйство».</t>
  </si>
  <si>
    <t>Комплексное обеспечение информационной безопасности на предприятии. Учебник для вузов, 3-е изд., стер.</t>
  </si>
  <si>
    <t>978-5-507-52270-5</t>
  </si>
  <si>
    <t>http://files.lanbook.com/covers/9785507522705.jpg</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</si>
  <si>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«Организация и технология защиты информации», «Комплексная защита объектов информатизации»,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</si>
  <si>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Комплексное руководство по разработке: от мобильных приложений до веб-технологий. Учебное пособие для вузов, 2-е изд., стер.</t>
  </si>
  <si>
    <t>978-5-507-53193-6</t>
  </si>
  <si>
    <t>http://files.lanbook.com/covers/9785507531936.jpg</t>
  </si>
  <si>
    <t xml:space="preserve">Это учебное пособие представляет собой всеобъемлющий материал для изучения разработки в самых разных областях: от мобильных приложений, работающих на Android и iOS с использованием Kotlin и Swift, до веб-технологий на базе React, Vue и Django. Добавляя к этому основы игровой разработки через Unity и Unreal Engine, а также принципы работы с искусственным интеллектом с использованием TensorFlow и PyTorch.
</t>
  </si>
  <si>
    <t>Комплексное руководство по разработке: от мобильных приложений до веб-технологий. Учебное пособие для СПО, 2-е изд., стер.</t>
  </si>
  <si>
    <t>978-5-507-51038-2</t>
  </si>
  <si>
    <t>http://files.lanbook.com/covers/9785507510382.jpg</t>
  </si>
  <si>
    <t>Данная книга — это не просто учебное пособие, это инвестиция в будущее. Он идеально подходит для учебных заведений, которые хотят быть уверенными, что их студенты получают самые актуальные знания и навыки, необходимые для успешной карьеры в быстро меняющемся мире IT.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t>
  </si>
  <si>
    <t>Комплексный речеголосовой тренинг для  исполнителей аудиокниг. Уроки, методические рекомендации, тексты для работы. Учебно-методическое пособие для СПО, 3-е изд., стер.</t>
  </si>
  <si>
    <t>Беляева Н. Н.</t>
  </si>
  <si>
    <t>978-5-507-54244-4</t>
  </si>
  <si>
    <t>http://files.lanbook.com/covers/9785507542444.jpg</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</si>
  <si>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преподавателям речевых дисциплин, студентам средних специальных учебных заведений,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Corresponds to the modern requirements of the Federal State Educational Standard of Secondary Vocational Education and professional qualification requirements.
Addressed to teachers of speech disciplines, students of colleges, practitioners of theater and cinema, audiobooks reciters and performers.
</t>
  </si>
  <si>
    <t>Композитор Альфред Шнитке. Монография, 8-е изд., стер.</t>
  </si>
  <si>
    <t>978-5-507-52992-6</t>
  </si>
  <si>
    <t>http://files.lanbook.com/covers/9785507529926.jpg</t>
  </si>
  <si>
    <t>Книга посвящена одному из крупнейших композиторов XX века Альфреду Гарриевичу Шнитке (1934-1998).
Книга адресована как музыкантам-профессионалам, так и широкому кругу читателей, интересующихся художественной культурой XX века.</t>
  </si>
  <si>
    <t>Композитор Альфред Шнитке. Учебное пособие для СПО</t>
  </si>
  <si>
    <t>978-5-507-44026-9</t>
  </si>
  <si>
    <t>http://files.lanbook.com/covers/9785507440269.jpg</t>
  </si>
  <si>
    <t>Книга посвящена одному из крупнейших композиторов XX века Альфреду Гарриевичу Шнитке (1934-1998).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book is devoted to Alfred Schnittke (1934 – 1998), one of the most prominent composers of the 20th century. Corresponds to the modern requirements of the Federal State Educational Standard of Secondary Vocational Education and professional qualification requirements.
The textbook is intended for the students of colleges.</t>
  </si>
  <si>
    <t>Композиционные модели туркменской народной музыки. Монография</t>
  </si>
  <si>
    <t>Осипова Е. П.</t>
  </si>
  <si>
    <t>978-5-507-52863-9</t>
  </si>
  <si>
    <t>http://files.lanbook.com/covers/9785507528639.jpg</t>
  </si>
  <si>
    <t xml:space="preserve">Монография посвящена исследованию композиционных моделей в туркменской народной музыке. На примере фольклорных образцов прослеживается процесс развития ладовых структур, организации интонационного словаря и его формообразующих компонентов. В исследуемых произведениях туркменской народной профессиональной инструментальной музыки (тюйдуковая, дутарная, гиджаковая музыка) определяются методы использования выявленных в фольклоре закономерностей, а также обозначается многообразие новых музыкально-выразительных средств. 
Книга предназначается для музыковедов, фольклористов, культурологов, преподавателей и студентов музыкальных учебных заведений и широкого круга читателей, интересующихся традиционной туркменской музыкой.    
The monograph is devoted to the study of compositional models in Turkmen folk music. The process of evolution of modal structures, establishing of intonation vocabulary and its form-generating components is traced using folklore samples as an example. In the studied works of Turkmen folk professional instrumental music (tuyduk, dutar, gidzhak music), methods of using patterns identified in folklore are determined, and a variety of new musical expressive means is also indicated.
The book is intended for musicologists, folklorists, culture experts, teachers and students of music educational institutions and a wide range of readers interested in traditional Turkmen music.
</t>
  </si>
  <si>
    <t>Компьютер музыканта. Учебное пособие, 4-е изд., стер.</t>
  </si>
  <si>
    <t>Сарычева О. В.</t>
  </si>
  <si>
    <t>978-5-507-56911-3</t>
  </si>
  <si>
    <t>http://files.lanbook.com/covers/9785507569113.jpg</t>
  </si>
  <si>
    <t>Пособие адресовано преподавателям музыкальных дисциплин ДШИ и ДМШ, применяющим компьютер в работе.
Это книга для тех педагогов, которые желают изучать новые технологии, компьютерные музыкальные программы и их возможности, и воспользоваться ими в своей деятельности. Здесь есть всё то, что понадобится педагогу не только по эстрадному вокалу, синтезатору, гитаре, но и просто любому музыканту и человеку, работающему со звуковыми треками, фонограммами и аранжировками.
The textbook is addressed to teachers of musical disciplines of children’s music schools and children’s schools of arts, using a computer in their work.
This book is for those teachers who wish to study new technologies and computer music programs and their capabilities, and take advantage of them in their activities. There is everything that a teacher needs, not only a teacher of pop vocals, synthesizer, guitar, but also just any musician and person working with soundtracks and arrangements.</t>
  </si>
  <si>
    <t>Компьютерная 2d-графика. Программирование в MathCAD. Учебное пособие для вузов, (полноцветная печать).</t>
  </si>
  <si>
    <t>Никулин Е. А.</t>
  </si>
  <si>
    <t>978-5-8114-9752-2</t>
  </si>
  <si>
    <t>http://files.lanbook.com/covers/9785811497522.jpg</t>
  </si>
  <si>
    <t xml:space="preserve">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для студентов, аспирантов, преподавателей высшего образованиям, а также всем желающим освоить программирование разнообразных задач 2d-графики в среде программирования MathCAD.
</t>
  </si>
  <si>
    <t>Компьютерная 2d-графика. Программирование в MathCAD. Учебное пособие для СПО, 2-е изд., стер.</t>
  </si>
  <si>
    <t>978-5-507-52532-4</t>
  </si>
  <si>
    <t>http://files.lanbook.com/covers/9785507525324.jpg</t>
  </si>
  <si>
    <t xml:space="preserve">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студентам среднего специального образования, а также всем желающим освоить программирование разнообразных задач 2d-графики в среде программирования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</si>
  <si>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04.02.2020</t>
  </si>
  <si>
    <t>Компьютерная арифметика + CD. Уч. пособие</t>
  </si>
  <si>
    <t>Иорданский М.А.</t>
  </si>
  <si>
    <t>978-5-8114-4315-4</t>
  </si>
  <si>
    <t>http://files.lanbook.com/covers/9785811443154.jpg</t>
  </si>
  <si>
    <t xml:space="preserve">В предлагаемом учебном пособии рассматривается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Рассматриваются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течении ряда лет со студентами математиками и информатиками. Материал пособия может быть полезным учителям информатики и школьникам, интересующимся компьютерными вычислениями.
</t>
  </si>
  <si>
    <t>28.07.2020</t>
  </si>
  <si>
    <t>Компьютерная арифметика + CD. Учебное пособие для СПО, 1-е изд.</t>
  </si>
  <si>
    <t>978-5-8114-5491-4</t>
  </si>
  <si>
    <t>http://files.lanbook.com/covers/9785811454914.jpg</t>
  </si>
  <si>
    <t>В предлагаемом учебном пособии рассматриваются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Приводятся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течение ряда лет со студентами математиками и студентами информатиками. Материал пособия может быть полезным преподавателям и студентам средних профессиональных учебных заведений, а также учителям информатики и школьникам, интересующимся компьютерными вычислениями.</t>
  </si>
  <si>
    <t>Компьютерная геометрия и графика в web-разработке. Учебное пособие для вузов, 2-е изд., стер.</t>
  </si>
  <si>
    <t>Васильев Н. П.</t>
  </si>
  <si>
    <t>978-5-507-56487-3</t>
  </si>
  <si>
    <t>http://files.lanbook.com/covers/9785507564873.jpg</t>
  </si>
  <si>
    <t xml:space="preserve">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t>
  </si>
  <si>
    <t>Компьютерная геометрия и графика в web-разработке. Учебное пособие для СПО, 2-е изд., стер.</t>
  </si>
  <si>
    <t>978-5-507-52522-5</t>
  </si>
  <si>
    <t>http://files.lanbook.com/covers/9785507525225.jpg</t>
  </si>
  <si>
    <t>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</si>
  <si>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Компьютерная геометрия и графика. Учебное пособие для СПО</t>
  </si>
  <si>
    <t>978-5-507-48165-1</t>
  </si>
  <si>
    <t>http://files.lanbook.com/covers/9785507481651.jpg</t>
  </si>
  <si>
    <t xml:space="preserve">Изложены эффективные задания и подробные методические рекомендации для   создания растровых рисунков и векторных чертежей в рамках дисциплины СПО «Компьютерная геометрия и графика». Даются основы использования Фигур в текстовом редакторе MS Word для построения блок-схем.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программное обеспечение:  MS Word, PAINT, Adobe PhotoShop, nanoCAD и AutoCAD. Рекомендуется для студентов всех технических специальностей, где данная дисциплина не является профилирующей.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</si>
  <si>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Компьютерная графика в САПР. Учебное пособие для СПО, 5-е изд., стер.</t>
  </si>
  <si>
    <t>Приемышев А. В., Крутов В. Н. и др.</t>
  </si>
  <si>
    <t>978-5-507-54558-2</t>
  </si>
  <si>
    <t>http://files.lanbook.com/covers/9785507545582.jpg</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</si>
  <si>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Описываются создание, обработка и воспроизведение изображений с использованием средств вычислительной техники, даются введение в САПР и знакомство с теоретическими основами компьютерной графики.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 при изучении компьютерной графики.</t>
  </si>
  <si>
    <t>Компьютерная графика. Модели и алгоритмы. Учебное пособие для вузов, 4-е изд., стер.</t>
  </si>
  <si>
    <t>978-5-507-51336-9</t>
  </si>
  <si>
    <t>http://files.lanbook.com/covers/9785507513369.jpg</t>
  </si>
  <si>
    <t xml:space="preserve">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
</t>
  </si>
  <si>
    <t>Компьютерная графика. Оптическая визуализация. Учебное пособие для вузов, 3-е изд., стер.</t>
  </si>
  <si>
    <t>978-5-507-56494-1</t>
  </si>
  <si>
    <t>http://files.lanbook.com/covers/9785507564941.jpg</t>
  </si>
  <si>
    <t>В книге излагаются основы оптической визуализации как метода представления числовой информации в виде, удобном для зрительного восприятия. В пяти разделах раскрываются понятия света и цвета, включая элементы фотометрии, физические и психо-физиологические основы цвета и обзор источников света; рассматриваются задачи геометрической оптики, включая распространение световых лучей, расчёт их пересечений с различными поверхностями и построение оптических эффектов — отражений и преломлений на поверхностях; представлены популярные модели математического описания цвета и взаимных преобразований моделей; модели освещения, отражения и функции закраски поверхностей, создающие ощущение реалистичности изображений компьютерно синтезированных объектов. В заключение рассмотрены методы прямой и обратной трассировки лучей, включая рекурсивный метод на основе приоритетного стека трассировки. Книга предназначена студентам, аспирантам, преподавателям вузов и всем специалистам, как постигающим оптические аспекты компьютерной графики, так и разрабатывающим новые алгоритмы и прикладные программы, способные создавать реалистичные изображения виртуального мира.</t>
  </si>
  <si>
    <t>Компьютерная графика. Практикум. Учебное пособие для вузов, 2-е изд., стер.</t>
  </si>
  <si>
    <t>Назаров А. В., Назарова О. В.</t>
  </si>
  <si>
    <t>978-5-507-57332-5</t>
  </si>
  <si>
    <t>http://files.lanbook.com/covers/9785507573325.jpg</t>
  </si>
  <si>
    <t xml:space="preserve">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В данной книге особое внимание уделяется развитию у студентов навыков работы с такими свободно распространяемыми графическими пакетами, как: GIMP, LibreCAD и Blender. 
Издание адресовано преподавателям, студентам высших учебных заведений и всем желающим изучить возможности перечисленного программного обеспечения.
</t>
  </si>
  <si>
    <t>Компьютерная графика. Фракталы. Учебное пособие для вузов, 3-е изд., стер.</t>
  </si>
  <si>
    <t>978-5-507-51319-2</t>
  </si>
  <si>
    <t>http://files.lanbook.com/covers/9785507513192.jpg</t>
  </si>
  <si>
    <t>В книге излагаются математические и алгоритмические основы фрактальной графики — сравнительно нового направления компьютерно-изобразительного искусства создания изображений разнообразных, красивых и непредсказуемо устроенных плоских и объёмных структур. В пяти разделах книги рассматриваются модели и способы построения некоторых наиболее известных объектов неисчерпаемого фрактального мира. Это алгебраические фракталы, включая множества Мандельброта и Жюлиа; геометрические фракталы, включая терагоны, дендриты и фигуры, порождаемые системами итерируемых функций; стохастические (рандомизированные) фракталы, включая броуновские линии и поверхности. Приведены примерная классификация фракталов и их свойства, включая понятие и вычисление фрактальной размерности. В заключение рассмотрены вопросы фрактального сжатия и декодирования изображений. Книга предназначена студентам, аспирантам, преподавателям вузов и всем специалистам, как постигающим фрактальные основы компьютерной графики, так и разрабатывающим новые алгоритмы и прикладные программы погружения в доселе недоисследованную фрактальную вселенную.</t>
  </si>
  <si>
    <t>Компьютерная нотная графика. Учебное пособие для СПО, 2-е изд., стер.</t>
  </si>
  <si>
    <t>Голованов Д. В., Кунгуров А. В.</t>
  </si>
  <si>
    <t>978-5-507-46925-3</t>
  </si>
  <si>
    <t>http://files.lanbook.com/covers/9785507469253.jpg</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</si>
  <si>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Адресовано студентам средних специальных учебных заведений..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is intended for the students of colleges.</t>
  </si>
  <si>
    <t>Компьютерная нотная графика. Учебное пособие, 4-е изд., стер.</t>
  </si>
  <si>
    <t>978-5-8114-5971-1</t>
  </si>
  <si>
    <t>http://files.lanbook.com/covers/9785811459711.jpg</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</si>
  <si>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Учебник может использоваться учащимися музыкальных школ, школ искусств, студентами музыкальных колледжей и вузов, преподавателями, композиторами, наборщиками нот, а также в целях самообразования.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can be used by students of music schools, art schools, students of music colleges and universities, teachers, composers, music typesetters, as well as for self-study.</t>
  </si>
  <si>
    <t>Компьютерное зрение. Анализ и обработка изображений. Учебное пособие для вузов, 4-е изд., стер.</t>
  </si>
  <si>
    <t>Селянкин В. В.</t>
  </si>
  <si>
    <t>978-5-507-51201-0</t>
  </si>
  <si>
    <t>http://files.lanbook.com/covers/9785507512010.jpg</t>
  </si>
  <si>
    <t xml:space="preserve">В учебном пособии рассматриваются вопросы анализа, синтеза и обработки полутоновых и цветных изображений, сегментации изображений. Описанные методы работы с изображениями используются в решении многих задач компьютерного зрения: распознавания образов, поиск изображений на основе содержания, обнаружение движения на изображениях, сопоставление изображений в двумерном пространстве, распознавание объектов на изображениях и другие.
Пособие рассчитано на студентов, аспирантов и специалистов, работающих в области использования компьютерной графики и компьютерного зрения.
</t>
  </si>
  <si>
    <t>Компьютерное моделирование автоматизации технологических процессов и производств. Практикум. Учебное пособие для СПО, 2-е изд., стер.</t>
  </si>
  <si>
    <t>978-5-507-50657-6</t>
  </si>
  <si>
    <t>http://files.lanbook.com/covers/9785507506576.jpg</t>
  </si>
  <si>
    <t>Учебное пособие создано в соответствии с Федеральным государственным стандартом среднего профессионального образования по направлению «Автоматизация технологических процессов и производств» (по отраслям).
В учебном пособии рассмотрены теория и практика построения компьютерных моделей. Изложены вопросы построения генераторов случайных чисел с заданными законами распределения; случайных событий и блужданий; метод Монте-Карло, аппроксимации интерполяции; моделирования систем массового обслуживания и процессов управления предприятием. Подробно изложены численные методы решения задач: метод Гаусса, Крамера, Ньютона, Симпсона, Эйлера. Рассмотрены основные принципы работы в системе визуального моделирования MVS, электронных таблиц EXCEL, MATHCAD, Компас.
Учебное пособие предназначено для студентов учреждений среднего профессионального образования при изучении дисциплины «Компьютерное моделирование».</t>
  </si>
  <si>
    <t>Компьютерное моделирование в профессиональной деятельности. Лабораторный практикум. Учебное пособие для вузов</t>
  </si>
  <si>
    <t>Бухтояров Л. Д.</t>
  </si>
  <si>
    <t>978-5-507-51441-0</t>
  </si>
  <si>
    <t>http://files.lanbook.com/covers/9785507514410.jpg</t>
  </si>
  <si>
    <t xml:space="preserve">Издание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бакалавров, обучающихся по направлениям подготовки «Технология лесозаготовительных и деревообрабатывающих производств», «Технологические машины и оборудования», также может быть использовано преподавателями, студентами и всеми желающими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t>
  </si>
  <si>
    <t>Компьютерное моделирование в профессиональной деятельности. Лабораторный практикум. Учебное пособие для СПО</t>
  </si>
  <si>
    <t>978-5-507-51442-7</t>
  </si>
  <si>
    <t>http://files.lanbook.com/covers/9785507514427.jpg</t>
  </si>
  <si>
    <t>Пособие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студентов технических и машиностроительных колледжей, также может быть полезно преподавателям, студентам и всем желающим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</si>
  <si>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Компьютерное моделирование и проектирование РЭА: системный подход. Часть 1. Учебник для вузов</t>
  </si>
  <si>
    <t>Трухин М. П.</t>
  </si>
  <si>
    <t>978-5-8114-8693-9</t>
  </si>
  <si>
    <t>http://files.lanbook.com/covers/9785811486939.jpg</t>
  </si>
  <si>
    <t>На системном уровне рассмотрены методология и технология компьютерного моделирования и проектирования радиотехнических средств. Основное внимание уделяется базовым вопросам алгоритмического и математического обеспечения разработки электронных схем и оптимизации соответствующих вычислительных процедур. Примеры работы алгоритмов иллюстрируются с помощью пакета учебных программ АНАЛИЗ, разработанного в среде системы моделирования MATLAB.
Учебник предназначен для студентов, магистрантов и аспирантов, изучающих вопросы компьютерного моделирования и проектирования РЭС.</t>
  </si>
  <si>
    <t>Компьютерное моделирование и синтез дискретных систем автоматического управления. Учебное пособие для вузов</t>
  </si>
  <si>
    <t>Чертков А. А., Сахаров В. В., Каск Я. Н.</t>
  </si>
  <si>
    <t>978-5-507-54474-5</t>
  </si>
  <si>
    <t>http://files.lanbook.com/covers/9785507544745.jpg</t>
  </si>
  <si>
    <t>В учебном пособии рассмотрены основные условия устойчивости, управляемости и наблюдаемости объектов управления и синтеза систем с применением численных методов динамического программирования, QR-преобразования и оптимального управления. Оно содержит теоретические основы построения, модели и алгоритмы синтеза систем автоматического управления с конкретными примерами их алгоритмизации и моделирования в вычислительной среде MATLAB. Это позволяет решать исследовательские и практические задачи управления на основе современного инструментария вычислительных и программных средств, а также компьютерных технологий.</t>
  </si>
  <si>
    <t>24.12.2021</t>
  </si>
  <si>
    <t>Компьютерное моделирование производственных процессов в пищевой промышленности. Учебное пособие для вузов, 2-е изд., стер.</t>
  </si>
  <si>
    <t>Лисин П. А.</t>
  </si>
  <si>
    <t>978-5-8114-9385-2</t>
  </si>
  <si>
    <t>http://files.lanbook.com/covers/9785811493852.jpg</t>
  </si>
  <si>
    <t>В пособии рассмотрены основные принципы и подходы к созданию новых рецептур, медико-биологические требования к проектируемому продукту, вопросы компьютерного моделирование производственного плана и плана организации транспортировки сырья и продуктов питания, анизотропность продуктов и биотемодинамическая оценка структурированности продуктов питания. В каждой главе приведены примеры решения поставленных задач. В конце каждой главы пособия приведены вопросы и задания для закрепления изучаемого материала. Для самостоятельного изучения вопросов приводится список рекомендуемой литературы.
Учебное пособие предназначено для студентов высших учебных заведений, обучающихся по направлениям подготовки Продукты питания из растительного сырья» и «Продукты питания животного происхождения», а также может быть полезно для аспирантов, научных работников и широкого круга специалистов, занимающихся вопросами моделирования производственных процессов, проектирования продуктов питания функционального назначения.</t>
  </si>
  <si>
    <t>Компьютерное моделирование производственных процессов в пищевой промышленности. Учебное пособие для вузов, 3-е изд., стер.</t>
  </si>
  <si>
    <t>978-5-507-47265-9</t>
  </si>
  <si>
    <t>http://files.lanbook.com/covers/9785507472659.jpg</t>
  </si>
  <si>
    <t>Компьютерное моделирование химико-технологических процессов в программе Aspen Plus: практическое руководство для технологов и проектировщиков. Учебное пособие для вузов, 3-е изд., стер.</t>
  </si>
  <si>
    <t>Перерва О. В., Гартман Т. Н.</t>
  </si>
  <si>
    <t>978-5-507-57091-1</t>
  </si>
  <si>
    <t>http://files.lanbook.com/covers/9785507570911.jpg</t>
  </si>
  <si>
    <t xml:space="preserve">Практическое руководство по работе с программой Aspen Plus на конкретных примерах демонстрирует принципы компьютерного моделирования разнородного технологического оборудования (теплообменники, реактора, колонны и пр.), в том числе для электролитных систем и процессов с твёрдой фазой. Материал книги разбит на главы, последовательно раскрывающие отдельные приёмы работы с программой Aspen Plus. В ходе изложения материала указываются некоторые типичные ошибки, которые могут быть допущены в процессе моделирования, и показываются способы их устранения.
Книга предназначена для практического изучения методов компьютерного моделирования химико-технологических процессов с использованием программы Aspen Plus, в том числе на курсах повышения квалификации, и может быть рекомендована инженерам-химикам-технологам,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Предлагаемое практическое руководство достаточно для успешного освоения программы Aspen Plus v.11 на базовом уровне. Для более полного понимания основ программы Aspen Plus настоятельно рекомендуется дополнительно освоить материалы внутренней справочной системы Aspen Plus (раздел «Getting Started with Aspen Plus», включая решение задач в разделе «Tutorials»).
</t>
  </si>
  <si>
    <t>Компьютерное моделирование. Учебник для вузов, 2-е изд., стер.</t>
  </si>
  <si>
    <t>Совертков П. И.</t>
  </si>
  <si>
    <t>978-5-507-55221-4</t>
  </si>
  <si>
    <t>http://files.lanbook.com/covers/9785507552214.jpg</t>
  </si>
  <si>
    <t xml:space="preserve">В учебнике рассматривается технология разработки проекта с помощью математического и компьютерного моделирования. Для написания компьютерных программ на языке программирования PascalABC читателю достаточно владения навыками составления программ на уровне средней школы. Тематика большинства проектов посвящена применению компьютерной геометрии для расширения знаний по математике и информатике школьного уровня. Основной задачей учебника является обучение методам компьютерного моделирования.
Учебник предназначен для студентов факультетов математики, физики и информатики педагогических университетов, обучающихся по направлению подготовки «Педагогическое образование» (профиль «Информатика и математика»); для учителей, разрабатывающих исследовательские проекты с учащимися. Глава «Физико-технические модели» будет полезна студентам инженерного направления. Учебник можно использовать в технических вузах для дисциплины «Компьютерное моделирование».
</t>
  </si>
  <si>
    <t>Компьютерные сети. Лабораторный практикум. Учебное пособие для СПО, 2-е изд., стер.</t>
  </si>
  <si>
    <t>Акмаров П. Б.</t>
  </si>
  <si>
    <t>978-5-507-54543-8</t>
  </si>
  <si>
    <t>http://files.lanbook.com/covers/9785507545438.jpg</t>
  </si>
  <si>
    <t xml:space="preserve">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</si>
  <si>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Компьютерные сети. Учебник для вузов</t>
  </si>
  <si>
    <t>Бархатова Д. А., Буторин Д. Н. и др.</t>
  </si>
  <si>
    <t>978-5-507-51752-7</t>
  </si>
  <si>
    <t>http://files.lanbook.com/covers/9785507517527.jpg</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</si>
  <si>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освоения учащимися темы «Компьютерные сети»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</si>
  <si>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Компьютерные сети. Учебник для СПО</t>
  </si>
  <si>
    <t>978-5-507-51753-4</t>
  </si>
  <si>
    <t>http://files.lanbook.com/covers/9785507517534.jpg</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</si>
  <si>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изучения темы «Компьютерные сети» на протяжении нескольких лет, с 4 по 11 класс, а также студентов учреждений среднего педагогического образования при изучении информатики и информационных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</si>
  <si>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Компьютерные технологии в графическом дизайне. Работа в программе Adobe Photoshop CS6. Учебное пособие для СПО</t>
  </si>
  <si>
    <t>Фролов А. Б.</t>
  </si>
  <si>
    <t>978-5-507-49097-4</t>
  </si>
  <si>
    <t>http://files.lanbook.com/covers/9785507490974.jpg</t>
  </si>
  <si>
    <t xml:space="preserve">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</si>
  <si>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02.10.2019</t>
  </si>
  <si>
    <t>Компьютерные технологии в машиностроении. Практикум + CD. Уч. Пособие</t>
  </si>
  <si>
    <t>Копылов Ю.Р.</t>
  </si>
  <si>
    <t>978-5-8114-4005-4</t>
  </si>
  <si>
    <t>http://files.lanbook.com/covers/9785811440054.jpg</t>
  </si>
  <si>
    <t xml:space="preserve">В учебном пособии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по направлению «Конструкторско-технологическое обеспечение автоматизированных машиностроительных производств». Предназначено для студентов и бакалавров, магистров и аспирантов, изучающих применение компьютерных технологий в машиностроении.
</t>
  </si>
  <si>
    <t>Компьютерные технологии в машиностроении. Практикум. + CD. Учебник для СПО</t>
  </si>
  <si>
    <t>Копылов Ю. Р.</t>
  </si>
  <si>
    <t>978-5-8114-6977-2</t>
  </si>
  <si>
    <t>http://files.lanbook.com/covers/9785811469772.jpg</t>
  </si>
  <si>
    <t>В учебнике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 предназначено для студентов средних профессиональных учреждений, обучающихся по специальностям направления подготовки «Машиностроение».</t>
  </si>
  <si>
    <t>Компьютерные технологии в машиностроении. Практикум. + Электронное приложение. Учебник для СПО, 3-е изд., стер.</t>
  </si>
  <si>
    <t>978-5-507-45858-5</t>
  </si>
  <si>
    <t>http://files.lanbook.com/covers/9785507458585.jpg</t>
  </si>
  <si>
    <t>В учебнике приведена методика выполнения лабораторных и практических работ компьютерного построения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в электронном приложении.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соответствует программе дисциплины «Компьютерные технологии в машиностроении» , предназначено для студентов средних профессиональных учреждений, обучающихся по специальностям направления подготовки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</si>
  <si>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Компьютерные технологии в машиностроении. Практикум. Учебник для СПО, 4-е изд., стер.</t>
  </si>
  <si>
    <t>978-5-507-48772-1</t>
  </si>
  <si>
    <t>http://files.lanbook.com/covers/9785507487721.jpg</t>
  </si>
  <si>
    <t>Компьютерные технологии и методы проектирования в сфере безопасности. Учебник для вузов</t>
  </si>
  <si>
    <t>Мосолов А. С., Акинин Н. И.</t>
  </si>
  <si>
    <t>978-5-8114-8034-0</t>
  </si>
  <si>
    <t>http://files.lanbook.com/covers/9785811480340.jpg</t>
  </si>
  <si>
    <t>В учебнике изложены ключевые направления техносферной безопасности в рамках учебной программы дисциплины «Компьютерные технологии и методы проектирования в сфере безопасности», представлены методы проектирования систем инженерно-технической защиты опасных производственных объектов, рассмотрены вопросы анализа уязвимости производственно-технологических процессов, оценки эффективности систем безопасности, приведены примеры расчетов возможного размера ущерба при оценке риска аварий на опасных производственных объектах с помощью программного комплекса «TOXI+Risk» и формирования компенсационных мероприятий системы физической защиты.
Учебник предназначен для студентов, аспирантов и преподавателей технических вузов химико-технологического профиля в рамках федерального государственного образовательного стандарта высшего образования по направления подготовки «Техносферная безопасность» (уровень бакалавриата), профиль «Безопасность технологических процессов и производств». Учебник может быть полезен специалистам по безопасности, занимающихся категорированием объектов топливно-энергетического комплекса.</t>
  </si>
  <si>
    <t>Компьютерный анализ биомедицинских сигналов на языке Python. Учебное пособие для вузов</t>
  </si>
  <si>
    <t>Федотов А. А., Акулов С. А.</t>
  </si>
  <si>
    <t>978-5-507-54870-5</t>
  </si>
  <si>
    <t>http://files.lanbook.com/covers/9785507548705.jpg</t>
  </si>
  <si>
    <t xml:space="preserve">Учебное пособие содержит общие сведения о биомедицинских сигналах и методах их предварительной компьютерной обработки. Основное внимание уделено обработке биомедицинских сигналов на языке Python. Подробно рассмотрены методики линейной фильтрации биосигналов во временной и частотной областях, согласованной и адаптивной фильтрации, методы обнаружения характерных точек биосигналов, а также методы математического анализа параметров сердечного ритма.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
</t>
  </si>
  <si>
    <t>Конвективный тепломассоперенос: моделирование, идентификация, интенсификация. Монография, 2-е изд., испр. и доп.</t>
  </si>
  <si>
    <t>Цирельман Н.М.</t>
  </si>
  <si>
    <t>978-5-8114-2978-3</t>
  </si>
  <si>
    <t>http://files.lanbook.com/covers/9785811429783.jpg</t>
  </si>
  <si>
    <t xml:space="preserve">Рассмотрены методы получения аналитических и приближенных аналитических решений прямых и обратных задач тепломассопереноса в подвижной среде. Учтены многомерность геометрической области и зависимость теплофизических свойств среды, параметров граничных условий, вектора скорости потока и мощности источников объемного тепловыделения от координат, времени и (или) от потенциалов переноса теплоты и вещества. Эти результаты получены как в рамках математического моделирования, так и при использовании методов обобщенных переменных и анализа размерностей. Разработаны методы и проведена идентификация параметров конвективного теплообмена в целом ряде элементов конструкций технически важных объектов. Исследованы аспекты интенсификации обменных процессов в движущейся среде внесением в нее неоднородностей по давлению.
Монография предназначена для организаций и предприятий, связанных с исследованием процессов тепломассопереноса, с разработкой теплонагруженной техники и теплоиспользующих технологий, а также для студентов высших учебных заведений, обучающихся по направлениям подготовки магистров «Теплоэнергетика и теплотехника», «Энергетическое машиностроение», «Ядерная энергетика и теплофизика», «Техническая физика», «Двигатели летательных аппаратов», и аспирантов, обучающихся по направлениям подготовки «Электро- и теплотехника», «Ядерная, тепловая и возобновляемая энергетика и сопутствующие технологии», «Физико-технические науки и технологии», «Авиационная и ракетно-космическая техника».
</t>
  </si>
  <si>
    <t>Кондиционирование воздуха и холодоснабжение. Учебник для вузов, 2-е изд., стер.</t>
  </si>
  <si>
    <t>Бодров М. В., Кузин В. Ю.</t>
  </si>
  <si>
    <t>978-5-507-47300-7</t>
  </si>
  <si>
    <t>http://files.lanbook.com/covers/9785507473007.jpg</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</si>
  <si>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бакалавриата и магистратуры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</si>
  <si>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Кондиционирование воздуха и холодоснабжение. Учебник для вузов, 3-е изд., стер.</t>
  </si>
  <si>
    <t>978-5-507-53922-2</t>
  </si>
  <si>
    <t>http://files.lanbook.com/covers/9785507539222.jpg</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</si>
  <si>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</si>
  <si>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Коневодство. Практикум. Учебное пособие для СПО</t>
  </si>
  <si>
    <t>Козлов С. А., Зиновьева С. А., Маркин С. С.</t>
  </si>
  <si>
    <t>978-5-507-49708-9</t>
  </si>
  <si>
    <t>http://files.lanbook.com/covers/9785507497089.jpg</t>
  </si>
  <si>
    <t xml:space="preserve">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техникумов и колледжей, а также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t>
  </si>
  <si>
    <t>Коневодство. Учебник для вузов, 2-е изд., стер.</t>
  </si>
  <si>
    <t>Демин В. А., Акимбеков А. Р. и др.</t>
  </si>
  <si>
    <t>978-5-507-50390-2</t>
  </si>
  <si>
    <t>http://files.lanbook.com/covers/9785507503902.jpg</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</si>
  <si>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высших учебных заведений, обучающихся по направлениям подготовки: в Российской Федерации «Зоотехния» (квалификации (степени) «бакалавр» и «магистр»); в Республике Казахстан «Технология производства продуктов животноводства» (квалификация (степень) «магистр»), биологических, сельскохозяйственных и технологических факультетов, аспирантов; PhD (доктор философии), преподавателей сельскохозяйственных вузов, научных сотрудников и специалистов животноводства.</t>
  </si>
  <si>
    <t>Коневодство. Учебник для СПО</t>
  </si>
  <si>
    <t>978-5-507-50288-2</t>
  </si>
  <si>
    <t>http://files.lanbook.com/covers/9785507502882.jpg</t>
  </si>
  <si>
    <t xml:space="preserve">Учебник предназначен для студентов аграрных техникумов и колледжей,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</si>
  <si>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Конец прекрасной эпохи. 3-е изд., стер.</t>
  </si>
  <si>
    <t>978-5-507-49500-9</t>
  </si>
  <si>
    <t>http://files.lanbook.com/covers/9785507495009.jpg</t>
  </si>
  <si>
    <t>В этой книге представлены полсотни интервью с выдающимися музыкантами, режиссерами, театральными менеджерами, многие из которых уже ушли от нас. Интервью эти были опубликованы в главных российских газетах по разным поводам. Собранные вместе, они образуют невероятную картину удивительной эпохи в истории нашего искусства, когда денег на культуру выделялось совсем мало, но сегодня понятно, что это был конец очень важной для нашей классической музыки эпохи.
This book contains fifty interviews with outstanding musicians, directors, theater managers, many of whom have already passed away. These interviews were published in the top Russian newspapers on various occasions. Taken altogether, they form an incredible picture of an amazing era in the history of our art, when very little money was given for culture, but today it is clear that this was the end of a very important era for our classical music.</t>
  </si>
  <si>
    <t>Конечно-элементные пороупругие модели в биомеханике. Монография, 2-е изд., стер.</t>
  </si>
  <si>
    <t>Маслов Л. Б.</t>
  </si>
  <si>
    <t>978-5-507-47835-4</t>
  </si>
  <si>
    <t>http://files.lanbook.com/covers/9785507478354.jpg</t>
  </si>
  <si>
    <t>В монографии на основе общих подходов механики сплошной среды пред-ставлена теория динамической пороупругости, описывающая напряженно-деформированное состояние пористых упругих тел, насыщенных жидкостью. Значительное внимание уделено разработке численных алгоритмов на основе метода конечных элементов для расчета вынужденных гармонических коле-баний пороупругих механических систем. В книге представлены математические модели биологических тканей и биомеханических структур в виде эффективной пороупругой среды. С математической точки зрения исследуются вынужденные колебания некоторых элементов опорно-двигательного аппарата человека и распределение давления жидкости в системах пор тканей, изучается взаимосвязь движения жидкости с резонансными режимами колебаний биомеханических структур.
Издание предназначено для студентов и аспирантов, изучающих механику деформируемого твердого тела и численные методы, для специалистов в области биомеханики тканей и опорно-двигательного аппарата.</t>
  </si>
  <si>
    <t>Конкретная авиатехника. Самолет Як-42. Учебное пособие для вузов, 5-е изд., испр.</t>
  </si>
  <si>
    <t>Кузнецов С. П.</t>
  </si>
  <si>
    <t>978-5-507-45969-8</t>
  </si>
  <si>
    <t>http://files.lanbook.com/covers/9785507459698.jpg</t>
  </si>
  <si>
    <t>Изложены основные сведения о самолете Як-42 и его модификациях (конструкция планера самолета, крыла, оперения и шасси). Представлено описание гидравлической, топливной систем и системы управления. Даны некоторые рекомендации по их техническому обслуживанию.
Предназначено для студентов авиационных вузов, изучающих конкретную авиационную технику в соответствии с направлением подготовки «Техническая эксплуатация летательных аппаратов и авиационных двигателей».</t>
  </si>
  <si>
    <t>Конкурентная стратегия предприятия и анализ рынков. Учебное пособие для вузов, 2-е изд., перераб. и доп.</t>
  </si>
  <si>
    <t>Шутько Л. Г.</t>
  </si>
  <si>
    <t>978-5-507-56078-3</t>
  </si>
  <si>
    <t>http://files.lanbook.com/covers/9785507560783.jpg</t>
  </si>
  <si>
    <t xml:space="preserve">Возрастающий интерес к вопросам разработки конкурентной стратегии предприятия и анализу рынков в современных условиях обусловлен уже более чем тридцатилетним опытом развития рыночной экономики в нашей стране. В этой связи по дисциплине «Конкурентная стратегия предприятия и анализ рынков» подготовлено данное учебное пособие. В нем дается теоретический материал по вопросам конкурентной стратегии, конкурентных преимуществ и конкурентоспособности предприятия, рассмотрены основные инструменты анализа рынка, поведения конкурентов и запросов потребителей. В заключении сформулированы контрольные вопросы, задания и темы курсовых работ с целью выработки у студентов практических навыков конкурентного анализа и разработки конкурентной стратегии предприятия.
Пособие предназначено для студентов вузов, обучающихся по экономическим направлениям подготовки, а также для уже действующих менеджеров предприятий, связанных с выработкой конкурентной стратегии на конкретном рынке. 
</t>
  </si>
  <si>
    <t>Конные игры: история и современность. Учебное пособие для вузов</t>
  </si>
  <si>
    <t>978-5-507-53295-7</t>
  </si>
  <si>
    <t>http://files.lanbook.com/covers/9785507532957.jpg</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</si>
  <si>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вузов,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аспирантов по научной специальности «Частная зоотехния, кормление, технология кормов и производства продукции животноводства», а также для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для широкого круга читателей.</t>
  </si>
  <si>
    <t>Конные игры: история и современность. Учебное пособие для СПО</t>
  </si>
  <si>
    <t>978-5-507-53296-4</t>
  </si>
  <si>
    <t>http://files.lanbook.com/covers/9785507532964.jpg</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</si>
  <si>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техникумов и колледжей, а также для широкого круга читателей, занимающихся конным делом на профессиональном или любительском уровне.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</si>
  <si>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17.01.2017</t>
  </si>
  <si>
    <t>Константин Стерхов. Акварель. Уч. Пособие</t>
  </si>
  <si>
    <t>978-5-8114-2499-3</t>
  </si>
  <si>
    <t>http://files.lanbook.com/covers/9785811424993.jpg</t>
  </si>
  <si>
    <t>Эта книга посвящена творчеству замечательного петербургского акварелиста Константина Стерхова (р. 1968), художника со своей сложившейся, узнаваемой манерой и широким диапазоном сюжетов – от городского и морского пейзажа до портрета и фигуративных акварелей. Книга адресована как профессиональным художникам, так и широкому кругу любителей изобразительного искусства.</t>
  </si>
  <si>
    <t>Константы и метаморфозы жанра сонаты в музыке XX века. Н. Я. Мясковский, Д. Д. Шостакович, П. Булез. Монография, 2-е изд., стер.</t>
  </si>
  <si>
    <t>Шитикова Р. Г.</t>
  </si>
  <si>
    <t>978-5-8114-9055-4</t>
  </si>
  <si>
    <t>http://files.lanbook.com/covers/9785811490554.jpg</t>
  </si>
  <si>
    <t>Монография посвящена одному из репрезентативных жанров камерно-инструментальной музыки ХХ века. На примере сонатного творчества Н.Мясковского, Д.Шостаковича и П. Булеза рассмотрены множественные модификации исторически сложившихся моделей, выявлены новые формы сонатности, отражающие современные тенденции художественного мышления.
Издание предназначено для исследователей, музыкантов-профессионалов и широкого круга читателей, интересующихся проблемами современного искусства.</t>
  </si>
  <si>
    <t>Константы и метаморфозы жанра сонаты в музыке XX века. Н. Я. Мясковский, Д. Д. Шостакович, П. Булез. Монография, 3-е изд., стер.</t>
  </si>
  <si>
    <t>978-5-507-50212-7</t>
  </si>
  <si>
    <t>http://files.lanbook.com/covers/9785507502127.jpg</t>
  </si>
  <si>
    <t>Конституционное право зарубежных стран. Уч. Пособие</t>
  </si>
  <si>
    <t>Осавелюк А.М.</t>
  </si>
  <si>
    <t>978-5-8114-3244-8</t>
  </si>
  <si>
    <t>http://files.lanbook.com/covers/9785811432448.jpg</t>
  </si>
  <si>
    <t>Учебное пособие подготовлено в соответствии с программой учебного курса «Конституционное право зарубежных стран», составленной на основании требований Федерального государственного образовательного стандарта по направлению «Юриспруденция» для юридических вузов и юридических факультетов вузов. Оно охватывает темы Общей и Особенной частей указанного курса. В Общей части на основании результатов исследования современной науки конституционного права рассматриваются важнейшие понятия и институты конституционного права, в Особенной — основы конституционного права стран Европы, Азии и Америки, представляющие наиболее распространенные конституционно-правовые системы современности. Показаны отличительные особенности конституционного права конкретных государств, отражающие их уникальный исторический, национальный опыт конституционного развития и традиции.
Предназначено для студентов, аспирантов и преподавателей юридических вузов и факультетов; может быть также рекомендовано для применения в учебном процессе, использоваться также на факультетах политологии, истории и журналистики.</t>
  </si>
  <si>
    <t>Конструирование аппаратов будущего пищевых технологий (научно-технические аспекты). Учебник для вузов</t>
  </si>
  <si>
    <t>Антипов С. Т., Овсянников В. Ю. и др.</t>
  </si>
  <si>
    <t>978-5-8114-9349-4</t>
  </si>
  <si>
    <t>http://files.lanbook.com/covers/9785811493494.jpg</t>
  </si>
  <si>
    <t>В учебнике обобщены и систематизированы материалы, касающиеся сущности и вопросов организации конструирования аппаратов будущего в пищевых и перерабатывающих отраслях агропромышленного комплекса
России.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</si>
  <si>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Конструирование биореакторов будущего пищевых технологий (научно-прикладные аспекты). Учебник для вузов</t>
  </si>
  <si>
    <t>978-5-8114-9350-0</t>
  </si>
  <si>
    <t>http://files.lanbook.com/covers/9785811493500.jpg</t>
  </si>
  <si>
    <t>В учебнике обобщены и систематизированы методы и средства для измерения технологических свойств биотехнологических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биотехнологических сред и конструкторских решений.
Для аспирантов, научных работников и инженеров пищевых предприятий, а также студентов вузов, обучающихся по направлению подготовки «Технологические машины и оборудование».</t>
  </si>
  <si>
    <t>Конструирование блоков радиоэлектронных средств. Учебное пособие для вузов, 3-е изд., стер.</t>
  </si>
  <si>
    <t>Муромцев Д. Ю., Белоусов О. А. и др.</t>
  </si>
  <si>
    <t>978-5-507-55280-1</t>
  </si>
  <si>
    <t>http://files.lanbook.com/covers/9785507552801.jpg</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</si>
  <si>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использовано студентами при выполнении лабораторных, контрольных работ, разделов курсового проекта по дисциплинам «Основы конструирования РЭС», «Основы проектирования электронных средств», «Основы обеспечения тепловых воздействий и механической устойчивости РЭС», «Конструирование узлов и устройств электронных средств». Пособие может быть также полезно студентам и других технических направлений и специальностей.</t>
  </si>
  <si>
    <t>Конструирование блоков радиоэлектронных средств. Учебное пособие для СПО</t>
  </si>
  <si>
    <t>978-5-8114-6501-9</t>
  </si>
  <si>
    <t>http://files.lanbook.com/covers/9785811465019.jpg</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</si>
  <si>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средних специальных учебных заведений, обучающихся по специальностям «Радиоаппаратостроение», «Техническое обслуживание и ремонт радиоэлектронной техники (по отраслям)».</t>
  </si>
  <si>
    <t>Конструирование блоков радиоэлектронных средств. Учебное пособие для СПО, 4-е изд., стер.</t>
  </si>
  <si>
    <t>978-5-507-45792-2</t>
  </si>
  <si>
    <t>http://files.lanbook.com/covers/9785507457922.jpg</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</si>
  <si>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«Радиоаппаратостроение», «Техническое обслуживание и ремонт радиоэлектронной техники (по отраслям)».</t>
  </si>
  <si>
    <t>Конструирование и моделирование женской одежды. Практикум. Учебно-методическое пособие для СПО, 7-е изд., стер.</t>
  </si>
  <si>
    <t>Романова Л. А.</t>
  </si>
  <si>
    <t>978-5-507-50749-8</t>
  </si>
  <si>
    <t>http://files.lanbook.com/covers/9785507507498.jpg</t>
  </si>
  <si>
    <t>В книге изложены правила измерения женской фигуры, показано пошаговое построение базовых конструкций юбок, брюк, платьев, блузок, жакетов с различной степенью свободы облегания. В пояснениях к чертежам уделено большое внимание мельчайшим нюансам, влияющим на итоговый результат получения качественных выкроек. Обширный материал по моделированию, изложенный от простого к сложному, позволяет последовательно освоить все приемы моделирования на примерах различных фасонов одежды. Здесь представлена методика индивидуального кроя женской одежды, в которой объединен опыт отечественных и зарубежных конструкторов-модельеров и одновременно содержатся оригинальные приемы конструирования, прошедшие успешную проверку в практической работе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как для студентов среднего профессионального образования, обучающихся по профессиям «Закройщик», «Раскройщик материалов», «Портной» и специальности «Конструирование, моделирование и технология швейных изделий», так и для опытных мастеров, которые стремятся совершенствовать свое искусство.</t>
  </si>
  <si>
    <t>29.03.2012</t>
  </si>
  <si>
    <t>Конструирование и расчет машин и оборудования для лесосечных работ и нижних складов. Учебник, 2-е изд., перераб. и доп.</t>
  </si>
  <si>
    <t>Александров В.А., Шоль Н.Р.</t>
  </si>
  <si>
    <t>Машины и оборудование лесного комплекса</t>
  </si>
  <si>
    <t>978-5-8114-1191-7</t>
  </si>
  <si>
    <t>http://files.lanbook.com/covers/9785811411917.jpg</t>
  </si>
  <si>
    <t>В учебнике изложены основы теории взаимодействия рабочих органов лесопромышленного оборудования с предметом труда — деревом, рассматриваются компоновочно-кинематические схемы оборудования, методы расчета и оптимального выбора параметров конструкций и привода, способы определения сил и моментов, передаваемых корпусу лесной машины, разработаны методы расчета нагрузок на опорные поверхности и оценки компоновки. Теоретические положения, методы расчета нагрузок и оценки компоновки проиллюстрированы конкретными примерами применительно к серийным машинам. Учебник предназначается для студентов механических факультетов и аспирантов лесотехнических вузов.</t>
  </si>
  <si>
    <t>Конструирование компиляторов: анализ и синтез в сфере искусственного интеллекта. Учебное пособие для вузов</t>
  </si>
  <si>
    <t>978-5-507-52290-3</t>
  </si>
  <si>
    <t>http://files.lanbook.com/covers/9785507522903.jpg</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</si>
  <si>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адресовано студентам и аспирантам технических вузов, а также специалистам, занимающимся разработкой программного обеспечения и исследованием искусственного интеллекта.</t>
  </si>
  <si>
    <t>Конструирование компиляторов: анализ и синтез в сфере искусственного интеллекта. Учебное пособие для СПО</t>
  </si>
  <si>
    <t>978-5-507-52291-0</t>
  </si>
  <si>
    <t>http://files.lanbook.com/covers/9785507522910.jpg</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</si>
  <si>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</si>
  <si>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Конструирование машин будущего пищевых технологий (научно-технические аспекты). Учебник для вузов</t>
  </si>
  <si>
    <t>Антипов С. Т., Панфилов В. А., Прибытков А. В.</t>
  </si>
  <si>
    <t>978-5-8114-9924-3</t>
  </si>
  <si>
    <t>http://files.lanbook.com/covers/9785811499243.jpg</t>
  </si>
  <si>
    <t>В учебнике обобщены и систематизированы материалы, касающиеся сущности и вопросов организации конструирования машин будущего в пищевых и перерабатывающих отраслях агропромышленного комплекса России.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15.00.00 «Машиностроение».</t>
  </si>
  <si>
    <t>Конструирование точных (оптических) приборов. Учебное пособие для вузов, 3-е изд., стер.</t>
  </si>
  <si>
    <t>Латыев С. М.</t>
  </si>
  <si>
    <t>978-5-507-56211-4</t>
  </si>
  <si>
    <t>http://files.lanbook.com/covers/9785507562114.jpg</t>
  </si>
  <si>
    <t>Рассматриваются методы, общие правила и принципы конструирования точных приборов и их элементов. Излагаются основы теории точности и понятия надежности приборов, современные методы повышения качества приборов при проектировании, включая алгоритмическую (цифровую) коррекцию погрешностей. Приводятся типовые конструкции сборочных единиц и элементов точных приборов, рассматриваются способы их юстировки и контроля. Учебное пособие предназначено для студентов, аспирантов и преподавателей высших учебных заведений приборостроительного профиля, а также инженерно-технических работников промышленности.</t>
  </si>
  <si>
    <t>Конструктивные особенности систем питания судоходных шлюзов. Монография, 3-е изд., стер.</t>
  </si>
  <si>
    <t>978-5-507-47022-8</t>
  </si>
  <si>
    <t>http://files.lanbook.com/covers/9785507470228.jpg</t>
  </si>
  <si>
    <t>Приводятся краткие исторические сведения о возникновении судоходных шлюзов и их строительстве в России. Даются понятия о различных типах систем питания судоходных шлюзов водой. Изложено развитие систем питания от простых при малых напорах на шлюзы, до сложных современных систем питания для высоконапорных шлюзов. Выполнен анализ их конструктивных особенностей, рассмотрены вопросы проектирования различных систем питания камер шлюзов водой. В приложении приведены данные о судоходных шлюзах России, стран СНГ и Балтии.
Для научных и проектных организаций, специализирующихся в области водных путей и судоходных гидротехнических сооружений. Рекомендуется к использованию в учебном процессе при подготовке бакалавров и магистров направления подготовки «Строительство» и аспирантов, обучающихся по направлению «Техника и технологии строительства».</t>
  </si>
  <si>
    <t>Конструкции и технология изготовления театральных декораций. Учебное пособие, 4-е изд., стер.</t>
  </si>
  <si>
    <t>Понсов А. Д.</t>
  </si>
  <si>
    <t>978-5-507-54819-4</t>
  </si>
  <si>
    <t>http://files.lanbook.com/covers/9785507548194.jpg</t>
  </si>
  <si>
    <t>В книге подробно и последовательно освещены принципы изготовления основных деталей театральных декораций. Автор выстраивает материал, идя от общих задач по созданию внешней формы спектакля к конкретному их воплощению. Особый интерес представляют технические рисунки, позволяющие наглядно увидеть конструкцию того или иного элемента декорации. Рассчитан на студентов специальных учебных заведений, а также на специалистов — заведующих постановочной частью театра.
The book describes in detail and consistently the principles of making the main parts of theatrical scenery. The author builds the material, going from the general tasks of creating the external form of the performance to their specific embodiment. Of particular interest are technical drawings that allow you to clearly see the design of one or another decoration element.
The manual is intended for students of special educational institutions, as well as for specialists — heads of the theater production section.</t>
  </si>
  <si>
    <t>Конструкции из дерева и пластмасс. Деревянные конструкции. Учебное пособие для вузов, 3-е изд., стре.</t>
  </si>
  <si>
    <t>Семенов К. В., Кононова М. Ю.</t>
  </si>
  <si>
    <t>978-5-8114-9097-4</t>
  </si>
  <si>
    <t>http://files.lanbook.com/covers/9785811490974.jpg</t>
  </si>
  <si>
    <t>Рассмотрены физико-механические свойства строительной древесины, достоинства и недостатки древесины как строительного материала. Даны указания по защите деревянных конструкций от возгораний и биологического поражения. Изложены основы проектирования, расчета, изготовления и эксплуатации конструкций из дерева с учетом требований действующих нормативных документов. Описаны конструктивные особенности сплошных, сквозных и пространственных деревянных конструкций. Рассматриваются основные принципы и методы усиления деревянных конструкций.
Учебное пособие предназначено для студентов вузов, обучающихся по укрупненной группе направлений «Техносферная безопасность». Пособие может быть полезно для подготовки бакалавров, специалистов и магистров в строительных вузах, а также в системах повышения квалификации и в учреждениях дополнительного профессионального образования.</t>
  </si>
  <si>
    <t>Конструкции колец, модулей и алгебр. Учебное пособие для вузов</t>
  </si>
  <si>
    <t>978-5-507-50290-5</t>
  </si>
  <si>
    <t>http://files.lanbook.com/covers/9785507502905.jpg</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</si>
  <si>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А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Пособие предназначено для студентов вузов.</t>
  </si>
  <si>
    <t>Конструкционная прочность материалов. Ресурс конструкций высоких параметров. Учебное пособие для вузов</t>
  </si>
  <si>
    <t>Бондарь В.С., Темис Ю. М. и др.</t>
  </si>
  <si>
    <t>978-5-507-48121-7</t>
  </si>
  <si>
    <t>http://files.lanbook.com/covers/9785507481217.jpg</t>
  </si>
  <si>
    <t>Обсуждаются вопросы механики разрушения и управления живучестью, а также современные проблемы оценки и прогнозирования ресурса конструкций высоких параметров в условиях высокого уровня повторных и длительных воздействий термомеханических нагрузок, а также агрессивных коррозионных сред.
Для специалистов в области ракетно-космической, авиационной, энергетической и других областях современной техники, а также для аспирантов и студентов соответствующих специальностей.</t>
  </si>
  <si>
    <t>13.04.2018</t>
  </si>
  <si>
    <t>Конструкционные упаковочные материалы. Учебн. пос., 2-е изд.</t>
  </si>
  <si>
    <t>Земсков Ю.П., Квашнин Б.Н., Дворянинова О.П.</t>
  </si>
  <si>
    <t>978-5-8114-2323-1</t>
  </si>
  <si>
    <t>http://files.lanbook.com/covers/9785811423231.jpg</t>
  </si>
  <si>
    <t xml:space="preserve">Изложены краткие теоретические сведения о современных конструкционных материалах, из которых изготавливается упаковка и тара для различных изделий и продуктов. Рассмотрены вопросы применения упаковочных материалов, их классификация, структура металлических и неметаллических материалов, механические и другие свойства материалов, механизм разрушения и требования к материалам при изготовлении и эксплуатации упаковки. Учебное пособие предназначено для подготовки студентов по направлению «Стандартизация и метрология».
</t>
  </si>
  <si>
    <t>Конструкция автомобилей и тракторов. Учебник для вузов, 3-е изд., испр. и доп.</t>
  </si>
  <si>
    <t>Уханов А. П., Уханов Д. А.</t>
  </si>
  <si>
    <t>978-5-507-49108-7</t>
  </si>
  <si>
    <t>http://files.lanbook.com/covers/9785507491087.jpg</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</si>
  <si>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Учебник предназначен для студентов, обучающихся по направлениям подготовки «Эксплуатация транспортно-технологических машин и комплексов», «Агроинженерия» 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</si>
  <si>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Конструкция автомобилей и тракторов. Учебник для СПО, 2-е изд., испр. и доп.</t>
  </si>
  <si>
    <t>978-5-507-49109-4</t>
  </si>
  <si>
    <t>http://files.lanbook.com/covers/9785507491094.jpg</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</si>
  <si>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конструкцию тракторов и автомобилей, а также будет полезен инженерно-техническим работникам, занимающимся вопросами их эксплуатации.</t>
  </si>
  <si>
    <t>Конструкция и прочность авиационных двигателей. Учебное пособие для вузов, 3-е изд., стер.</t>
  </si>
  <si>
    <t>Лукасов В. В.</t>
  </si>
  <si>
    <t>978-5-507-55472-0</t>
  </si>
  <si>
    <t>http://files.lanbook.com/covers/9785507554720.jpg</t>
  </si>
  <si>
    <t xml:space="preserve">Учебное пособие по дисциплине «Конструкция и прочность авиационных двигателей» для студентов специальностей «Техническая эксплуатация летательных аппаратов и двигателей» является учебным материалом, позволяющим глубже изучить и освоить материал дисциплины. В нем представлен учебный материал по основным конструктивным элементам, принципам работы и прочностным особенностям турбореактивных и турбовинтовых двигателей, используемых на современных самолетах и вертолетах гражданской авиации. Пособие состоит из 12 глав, каждая из которых содержит теоретический материал, раскрывающий конструкцию, работу и прочность авиационных двигателей, с перечнем контрольных вопросов. 
Материал может быть использован при изучении лекций, проведении лабораторных работ, практических занятий и для самостоятельной работы студентов. 
Предназначено для студентов авиационно-технических специальностей, а также может быть рекомендовано для студентов, изучающих технические дисциплины.
</t>
  </si>
  <si>
    <t>Конструкция и эксплуатационные свойства автомобилей. Учебное пособие для СПО, 4-е изд., стер.</t>
  </si>
  <si>
    <t>Волков В. С.</t>
  </si>
  <si>
    <t>978-5-507-53797-6</t>
  </si>
  <si>
    <t>http://files.lanbook.com/covers/9785507537976.jpg</t>
  </si>
  <si>
    <t>Рассмотрены вопросы, связанные с выбором основных параметров автомобильного подвижного состава в эксплуатации, основы конструктивного построения узлов и агрегатов современных автомобилей и их рабочие процессы. Изложены основные положения теории эксплуатационных свойств автомобиля с учётом современных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учебных заведений уровня СПО, обучающихся по направлениям подготовки «Техника и технологии наземного транспорта», а также связанных с использованием автомобильного транспорта инженерно-технических специалистов.</t>
  </si>
  <si>
    <t>Конструкция, расчет и эксплуатационные свойства транспортных и транспортно-технологических машин. Учебник</t>
  </si>
  <si>
    <t>Сафиуллин Р.Н., Керимов М.А., Валеев Д.Х.</t>
  </si>
  <si>
    <t>978-5-8114-3671-2</t>
  </si>
  <si>
    <t>http://files.lanbook.com/covers/9785811436712.jpg</t>
  </si>
  <si>
    <t xml:space="preserve">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
</t>
  </si>
  <si>
    <t>Контейнерное озеленение. Бонсай. Учебное пособие для СПО</t>
  </si>
  <si>
    <t>978-5-507-56022-6</t>
  </si>
  <si>
    <t>http://files.lanbook.com/covers/9785507560226.jpg</t>
  </si>
  <si>
    <t xml:space="preserve">В учебном пособии рассмотрен один из вариантов контейнерного озеленения — искусство бонсай. Пособие состоит из двух разделов: теория и практика бонсай. В теории рассмотрены: классификация бонсай, материалы и инструменты для бонсай, основные правила формирования. В практике рассмотрены: использование проволоки и специальных инструментов, обрезка, посадка дерева, особенности формирования разных стилей, рассмотрены некоторые приемы в бонсай, такие как мертвая древесина, расщепленный ствол, создание композиций с камнем, обнаженные корни, а также содержание и уход за бонсай в саду.
Пособие предназначено для студентов колледжей и техникумов, получающих начальное профессиональное образование по специальностям «Мастер садово-паркового и ландшафтного строительства», «Мастер флористического сервиса», среднее профессиональное образование по специальностям «Садово-парковое и ландшафтное строительство», «Флористика», а также для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</si>
  <si>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Контроль за состоянием микроклимата в животноводческих помещениях. Практикум. Учебное пособие для вузов, 2-е изд., испр.</t>
  </si>
  <si>
    <t>Коротаева О. С.</t>
  </si>
  <si>
    <t>978-5-507-49286-2</t>
  </si>
  <si>
    <t>http://files.lanbook.com/covers/9785507492862.jpg</t>
  </si>
  <si>
    <t xml:space="preserve">Практикум по дисциплине «Зоогигиена» содержит описание приборов для контроля микроклимата, методов оценки микроклимата помещений. 
Учебное пособие предназначено для студентов, обучающихся по направлению подготовки «Зоотехния» и специальности «Ветеринария».
</t>
  </si>
  <si>
    <t>Контроль и метрологическое обеспечение средств и систем автоматизации. Испытания средств измерений. Лабораторный практикум. Уч. пособие, 1-е изд.</t>
  </si>
  <si>
    <t>Смирнов Ю.А.</t>
  </si>
  <si>
    <t>978-5-8114-3935-5</t>
  </si>
  <si>
    <t>http://files.lanbook.com/covers/9785811439355.jpg</t>
  </si>
  <si>
    <t xml:space="preserve">Книга содержит метрологические стенды и лабораторные работы для поверки/калибровки средств измерений, калибраторы и эталонные модули.
Учебное пособие рекомендовано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
</t>
  </si>
  <si>
    <t>Контроль и метрологическое обеспечение средств и систем автоматизации. Основы метрологии и автоматизации. Учебное пособие для СПО, 3-е изд., стер.</t>
  </si>
  <si>
    <t>Смирнов Ю. А.</t>
  </si>
  <si>
    <t>978-5-507-52535-5</t>
  </si>
  <si>
    <t>http://files.lanbook.com/covers/9785507525355.jpg</t>
  </si>
  <si>
    <t>Книга содержит основы метрологии, метрологического обеспечения и автоматизиции измерений, контроля и испытаний.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</si>
  <si>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Контроль и метрологическое обеспечение средств и систем автоматизации. Технические измерения и приборы. Уч. пос., 1-е изд</t>
  </si>
  <si>
    <t>978-5-8114-3938-6</t>
  </si>
  <si>
    <t>http://files.lanbook.com/covers/9785811439386.jpg</t>
  </si>
  <si>
    <t xml:space="preserve">Пособие содержит основы технических измерений и приборы.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
</t>
  </si>
  <si>
    <t>Контроль и метрологическое обеспечение средств и систем автоматизации. Технические измерения и приборы. Учебное пособие для СПО, 5-е изд., стер.</t>
  </si>
  <si>
    <t>978-5-507-55220-7</t>
  </si>
  <si>
    <t>http://files.lanbook.com/covers/9785507552207.jpg</t>
  </si>
  <si>
    <t>Пособие содержит основы технических измерений и приборы.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СПО специальностей «Автоматизация технологических процессов и производств», «Техническая эксплуатация и обслуживание роботизированного производства».</t>
  </si>
  <si>
    <t>Контроль качества колбасных изделий и продуктов из мяса. Учебное пособие для вузов</t>
  </si>
  <si>
    <t>Забашта А. Г., Басов В. О.</t>
  </si>
  <si>
    <t>978-5-507-54324-3</t>
  </si>
  <si>
    <t>http://files.lanbook.com/covers/9785507543243.jpg</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</si>
  <si>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специалистов мясоперерабатывающей отрасли, а также студентов профильных вузов и аспирантов.</t>
  </si>
  <si>
    <t>Контроль качества колбасных изделий и продуктов из мяса. Учебное пособие для СПО</t>
  </si>
  <si>
    <t>978-5-507-54325-0</t>
  </si>
  <si>
    <t>http://files.lanbook.com/covers/9785507543250.jpg</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</si>
  <si>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</si>
  <si>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Контроль качества лекарственных средств. Лабораторный практикум. Учебно-методическое пособие для СПО, 8-е изд., испр. и доп.</t>
  </si>
  <si>
    <t>Сливкин А. И., Тринеева О. В.</t>
  </si>
  <si>
    <t>978-5-507-49685-3</t>
  </si>
  <si>
    <t>http://files.lanbook.com/covers/9785507496853.jpg</t>
  </si>
  <si>
    <t>Учебно-методическое пособие состоит из двух разделов и содержит подробное описание 14 лабораторных работ по контролю качества лекарственных средств, необходимых для закрепления теоретического материала и приобретения практических навыков, умений и профессиональных компетенций. В пособие включены разнообразные лекарственные формы аптечного и заводского производства. Данное издание включает 5 приложений, содержащих необходимые для расчетов справочные и табличные данные, а также примерные формулы, необходимые для оформления лабораторных работ и ведения протоколов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среднего профессионального образования фармацевтических факультетов по специальности «Фармация».</t>
  </si>
  <si>
    <t>Контроль качества лекарственных средств. Лабораторный практикум. Учебно-методическое пособие для СПО, 9-е изд., стер.</t>
  </si>
  <si>
    <t>978-5-507-54507-0</t>
  </si>
  <si>
    <t>http://files.lanbook.com/covers/9785507545070.jpg</t>
  </si>
  <si>
    <t>Контроль качества лекарственных средств. Ситуационные задачи и тестовые задания. Учебное пособие для СПО, 3-е изд., стер.</t>
  </si>
  <si>
    <t>Тринеева О. В., Сливкин А. И.</t>
  </si>
  <si>
    <t>978-5-507-55053-1</t>
  </si>
  <si>
    <t>http://files.lanbook.com/covers/9785507550531.jpg</t>
  </si>
  <si>
    <t>Учебное пособие состоит из двадцати тем, включающих ситуационные задачи и тестовые задания, необходимые для закрепления материала и формирования профессиональных компетенций. Пособие
охватывает общую, неорганическую и органическую фармацевтическую химию, включая фармацевтическую химию гетероциклических соединений. Учебное пособие разработано на кафедре фармацевтической химии и фармацевтической технологии Воронежского госуниверситета.
Для студентов среднего профессионального образования,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</si>
  <si>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Контроль технического состояния судового энергетического оборудования. Учебное пособие для СПО</t>
  </si>
  <si>
    <t>Равин А. А.</t>
  </si>
  <si>
    <t>978-5-8114-6571-2</t>
  </si>
  <si>
    <t>http://files.lanbook.com/covers/9785811465712.jpg</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</si>
  <si>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средних специальных учебных заведений, обучающихся по специальностям «Монтаж и техническое обслуживание судовых машин и механизмов», «Эксплуатация судовых энергетических установок».</t>
  </si>
  <si>
    <t>Контроль технического состояния судового энергетического оборудования. Учебное пособие для СПО, 3-е изд., стер.</t>
  </si>
  <si>
    <t>978-5-8114-9394-4</t>
  </si>
  <si>
    <t>http://files.lanbook.com/covers/9785811493944.jpg</t>
  </si>
  <si>
    <t>Конфиденциальное делопроизводство. Учебное пособие для СПО</t>
  </si>
  <si>
    <t>978-5-507-44695-7</t>
  </si>
  <si>
    <t>http://files.lanbook.com/covers/9785507446957.jpg</t>
  </si>
  <si>
    <t>Учебное пособие составлено на основе программы учебной дисциплины «Документационное обеспечение управления», предназначено для студентов среднего профессионального образования, обучающихся по направлениям: «Экономика и бухгалтерский учёт», «Право и организация социального обеспечения», «Банковское дело», «Правоохранительная деятельность»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Подробно рассмотрена организационно-распорядительная документация (ОРД) в соответствии с требованиями ГОСТ Р 7.0.972016, которая выполняет типовые управленческие функции и является правовой основой для работы со всеми системами документов управления, в том числе и с документами, содержащими коммерческую тайну и конфиденциальные сведения. Рассмотрены особенности работы с этими видами документов,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</si>
  <si>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Концепции современного естествознания (лабораторный практикум и задачник). Учебное пособие для вузов</t>
  </si>
  <si>
    <t>Бухман Н. С., Бухман Л. М.</t>
  </si>
  <si>
    <t>978-5-8114-8669-4</t>
  </si>
  <si>
    <t>http://files.lanbook.com/covers/9785811486694.jpg</t>
  </si>
  <si>
    <t>Учебное пособие предназначено для студентов гуманитарных, экономических и технических направлений подготовки дневной и заочной форм обучения вузов, изучающих курс «Концепции современного естествознания», и для преподавателей, ведущих занятия (лабораторные и семинарские) по этой дисциплине. Данное учебное пособие включает в себя описание 14 лабораторных работ, посвященных экспериментам, оказавшим поворотное влияние на развитие естественных наук. Учебное пособие позволяет студентам и преподавателям подготовить и провести лабораторные работы по курсу «Концепции современного естествознания», а также окажет помощь в самостоятельной работе студентов в качестве «книги для чтения». При отсутствии реального лабораторного практикума пособие может использоваться в качестве учебного материала для подготовки к семинарским занятиям. 
Пособие может использоваться при дистанционной или заочной форме обучения, поскольку в его третьей части изложены основные требования и содержательные рекомендации по подготовке контрольных работ, их написанию и оформлению.</t>
  </si>
  <si>
    <t>Концепции современного естествознания. Русско-китайский курс лекций. Учебник для вузов, 2-е изд., испр. и доп.</t>
  </si>
  <si>
    <t>Бабаева М. А., Ван М.</t>
  </si>
  <si>
    <t>978-5-507-56980-9</t>
  </si>
  <si>
    <t>http://files.lanbook.com/covers/9785507569809.jpg</t>
  </si>
  <si>
    <t>Учебник содержит лекционный материал дисциплины «Концепции современного естествознания», представленный на русском и китайском языках (с параллельным переводом).  Материалы учебника соответствуют онлайн курсу в формате МООК «Концепции современного естествознания», размещенному на Российской национальной платформе открытого образования. В учебник включены рисунки и таблицы, облегчающие усвоение материала. В конце каждой темы приведены контрольные вопросы, которые могут быть использованы студентами для самопроверки и преподавателями для организации контрольных мероприятий.  Наличие двух «зеркальных» учебных текстов - на русском и китайском языках, - рассчитано на студентов, осваивающих основы естествознания в рамках международных образовательных программ, а также на студентов, изучающих вопросы естествознания совместно с освоением русского или китайского языка. 
Учебник предназначен для российских и иностранных студентов вузов гуманитарных и социально-экономических направлений подготовки, изучающих курс «Концепции современного естествознания»; преподавателей, ведущих занятия (лекционные и семинарские) по этой дисциплине; и всех, кто интересуется вопросами современного естествознания.</t>
  </si>
  <si>
    <t>Концепции современного естествознания. Учебник для вузов, 2-е изд., доп.</t>
  </si>
  <si>
    <t>Бабаева М. А.</t>
  </si>
  <si>
    <t>978-5-8114-8564-2</t>
  </si>
  <si>
    <t>http://files.lanbook.com/covers/9785811485642.jpg</t>
  </si>
  <si>
    <t>Учебник содержит лекционный материал дисциплины «Концепции современного естествознания», представленный слушателям массового открытого онлайн-курса «Концепции современного естествознания» на российской национальной платформе открытого образования и прошедший 20-летнюю апробацию в реальном учебном процессе. Структура и содержание полностью соответствуют требованиям, рекомендованным Научно-методическим советом по физике Минобрнауки РФ для этой дисциплины. 
Материалы лекционного курса «Концепции современного естествознания», включающие 15 основных тем, направлены на формирование у читателей целостного материалистического взгляда на природные явления всех уровней организации материи. Курс знакомит не только со спецификой науки, этапами и закономерностями ее развития, но и с основными идеями главных естественнонаучных концепций, с принятой в научном сообществе естественнонаучной картиной мира. Приводится программа дисциплины, включающая вопросы к экзамену (зачету). Книга содержит многочисленные рисунки, схемы и таблицы, облегчающие усвоение материала. В конце каждой темы приведены вопросы для самопроверки. 
Учебник предназначен для студентов гуманитарных и экономических направлений подготовки вузов всех форм обучения, изучающих курс «Концепции современного естествознания», для преподавателей, ведущих занятия (лекционные и семинарские) по этой дисциплине. Книга может заинтересовать студентов бакалавриата и магистратуры, обучающихся и по другим направлениям подготовки, а также она может быть использована в системе повышения квалификации педагогических кадров. Материалы учебника могут быть интересны и полезны всем, изучающим вопросы естествознания, в том числе слушателям МООК «Концепции современного естествознания» на российской национальной платформе открытого образования.</t>
  </si>
  <si>
    <t>Концепции современного естествознания. Учебник для вузов, 3-е изд., стер.</t>
  </si>
  <si>
    <t>978-5-507-50693-4</t>
  </si>
  <si>
    <t>http://files.lanbook.com/covers/9785507506934.jpg</t>
  </si>
  <si>
    <t>Концепции современного естествознания. Учебное пособие для вузов, 3-е изд., стер.</t>
  </si>
  <si>
    <t>Лозовский В. Н., Лозовский С. В.</t>
  </si>
  <si>
    <t>978-5-8114-8318-1</t>
  </si>
  <si>
    <t>http://files.lanbook.com/covers/9785811483181.jpg</t>
  </si>
  <si>
    <t>Допущ.Мин.Обр.РФ, отвечает требованиям Гос.образов.стандарта и разработано в соотв.с утвержденной Мин.Образ.РФ примерной программой по дисциплине "КСЕ" для студентов вузов. Выбранная форма подачи учебного материала позволяет эффективно использовать книгу при самостоятельной работе студентов, что соответствует общей тенденции развития методики обучения в вузе.</t>
  </si>
  <si>
    <t>Концепции современного естествознания. Учебное пособие для вузов, 7-е изд., стер.</t>
  </si>
  <si>
    <t>Кожевников Н. М.</t>
  </si>
  <si>
    <t>978-5-507-50703-0</t>
  </si>
  <si>
    <t>http://files.lanbook.com/covers/9785507507030.jpg</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</si>
  <si>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</si>
  <si>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Концерт для альта с оркестром. Клавир. С приложением партии виолончели в транскрипции А. И. Загоринского. Ноты, 3-е изд., стер.</t>
  </si>
  <si>
    <t>978-5-507-46554-5</t>
  </si>
  <si>
    <t>http://files.lanbook.com/covers/9785507465545.jpg</t>
  </si>
  <si>
    <t>Композитор Владимир Михайлович Блок (1932–1996) – ученик А. Н. Александрова, В. Я. Шебалина, Э. Г. Гилельса. Среди огромного количества созданных музыкальных произведений особое место занимает концерт для альта, написанный в 1989 году. Произведение отличается ясной формой, энергичным ритмом, виртуозностью, красивой кантиленой в третьей части. Танцевальный финал завершает цикл концерта. Альтовая партия концерта переложена для виолончели заслуженным артистом России, проф А.И.Загоринским. Звучание инструмента придаст музыке концерта новые, более глубокие тембры и звуковые краски. Партия виолончели будет способствовать популяризации этого сочинения талантливого композитора.</t>
  </si>
  <si>
    <t>Концерт для кларнета с оркестром A-dur. К 622. Клавир и партия. Ноты</t>
  </si>
  <si>
    <t>978-5-507-49348-7</t>
  </si>
  <si>
    <t>http://files.lanbook.com/covers/9785507493487.jpg</t>
  </si>
  <si>
    <t xml:space="preserve">Концерт для кларнета с оркестром А-dur K. 622 — одно из последних сочинений  В. А. Моцарта. Он был создан осенью 1791 г. для друга композитора — австрийского кларнетиста-виртуоза Антона Штадлера. Настоящее издание содержит клавир и партию солиста. Переложение для фортепиано выполнено швейцарским композитором, дирижером, органистом и валторнистом Анри Клингом (1842–1918).
Издание адресовано исполнителям-кларнетистам, студентам и педагогам музыкальных училищ и вузов.
The Clarinet Concerto A-dur K. 622 is one of the last works by W. A. Mozart. It was written during the fall of 1791 for the composer’s friend, the Austrian virtuoso clarinet player Anton Stadler. The сurrent edition includes the piano reduction and the solo part. The piano reduction belongs to Henri Kling (1842–1918), a Swiss composer, conductor, organ and horn player. 
The edition is addressed to clarinet performers, students and teachers of music colleges and higher schools.
</t>
  </si>
  <si>
    <t>Концерт для кларнета с оркестром. Клавир и партия. Ноты, 1-е изд.</t>
  </si>
  <si>
    <t>Жак И. С., Мартьянов К. К.</t>
  </si>
  <si>
    <t>978-5-8114-5396-2</t>
  </si>
  <si>
    <t>http://files.lanbook.com/covers/9785811453962.jpg</t>
  </si>
  <si>
    <t>«Концерт для кларнета с оркестром» И. С. Жака и К. К. Мартьянова, написанный в начале 50-х годов 20 века, можно назвать одним из хрестоматийных произведений этого жанра, созданных в советский период.
Яркая концертность проявляется в нем не только в партии солирующего инструмента – виртуозной, красочной, с эффектными каденциями, но и во всей партитуре, где сольно представлены практически все инструменты большого симфонического оркестра.
Написанное в традиции советского романтизма, в классической трехчастной форме, произведение представляет собой своеобразный триптих на тему недавно закончившейся Великой Отечественной войны.
Яркая образность, эмоционально-выразительный язык, техническая сложность сделали этот концерт известным среди кларнетистов как в России, так и за рубежом.</t>
  </si>
  <si>
    <t>Концерт для кларнета с оркестром. Клавир и партия. Ноты, 2-е изд., стер.</t>
  </si>
  <si>
    <t>978-5-507-48861-2</t>
  </si>
  <si>
    <t>http://files.lanbook.com/covers/9785507488612.jpg</t>
  </si>
  <si>
    <t>Концерт для кларнета написан в 1963 году и посвящен выдающемуся отечественному кларнетисту, профессору Ивану Пантелеевичу Мозговенко.
 Отличительной чертой концерта является оригинальность соотношения частей – виртуозная вторая часть и более спокойные первая и третья части.
Издание предназначено для студентов и преподавателей музыкальных училищ, колледжей и консерваторий, а также для всех интересующихся творческим наследием композитора.</t>
  </si>
  <si>
    <t>Концерт для контрабаса с оркестром. Клавир и партия. Ноты</t>
  </si>
  <si>
    <t>Кусевицкий С. А.</t>
  </si>
  <si>
    <t>978-5-507-57289-2</t>
  </si>
  <si>
    <t>http://files.lanbook.com/covers/9785507572892.jpg</t>
  </si>
  <si>
    <t xml:space="preserve">Сергей Александрович Кусевицкий (1874–1951) — видный русский и американский контрабасист, дирижер, композитор, издатель, преподаватель, учредитель музыкального фонда. 
Концерт для контрабаса с оркестром фа-диез минор в трех частях, написанный в 1902 году — первый концерт для контрабаса в русской традиции и одно из наиболее популярных произведений для сольного контрабаса в мире. 
Издание адресовано студентам и преподавателям музыкальных училищ и консерваторий, контрабасистам, дирижерам.
Serge Alexandrovich Koussevitzky (1874–1951) was a prominent Russian and American double bassist, conductor, composer, publisher, educator, and establisher of a music foundation.
The Double Bass Concerto in F-sharp minor in three movements, written in 1902, is the first concerto for double bass in the Russian tradition and one of the most popular works for solo double bass worldwide.
This edition is intended for students and teachers at music colleges and conservatories, double bassists, and conductors.
</t>
  </si>
  <si>
    <t>Концерт для скрипки с оркестром № 1. Клавир. Ноты</t>
  </si>
  <si>
    <t>978-5-507-52757-1</t>
  </si>
  <si>
    <t>http://files.lanbook.com/covers/9785507527571.jpg</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</si>
  <si>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Первый скрипичный концерт написан в 1982 году (Allegro con moto, Andante... Poco meno mosso, Vivace). «Основой его является лирика — качество доминантное для всей музыки Таривердиева — искренняя, взволнованная, душевно отзывчивая, с множеством всевозможных оттенков и градаций: то мягкая и элегичная, то восторженно-экстатичная, то возвышенная и гармоничная, то суровая и сдержанная» (А. М. Цукер). 
Издание адресовано студентам, педагогам и концертирующим исполнителям. 
Mikael Tariverdiev (1931–1996) was a composer, People’s Artist of Russia, author of oper-as, ballets, vocal and instrumental works, and music to 132 films. 
The concerto № 1 for violin with orchestra was written in 1982 (Allegro con moto, Andante... Poco meno mosso, Vivace). “Its essence is the lyricism, a dominant quality of all the Tariverdiev’s music —  sincere, excited, soulful and subtle, with  plenty of all possible shades and gradations: soft and elegiac, or enthusiastically ecstatic, or sublime and harmonious, or severe and restrained” (A. M. Zucker).
The edition is addressed to students, teachers and performing musicians.
</t>
  </si>
  <si>
    <t>Концерт для флейты с оркестром № 1. К. 313. Концерт для флейты с оркестром № 2. К. 314. Анданте для флейты с оркестром. К. 315. Клавир. Ноты</t>
  </si>
  <si>
    <t>978-5-507-48896-4</t>
  </si>
  <si>
    <t>http://files.lanbook.com/covers/9785507488964.jpg</t>
  </si>
  <si>
    <t xml:space="preserve">Настоящий сборник содержит все произведения, написанные Вольфгангом Амадеем Моцартом для флейты с оркестром. Концерт для флейты с оркестром № 1 соль мажор, Концерт для флейты с оркестром № 2 ре мажор (представляющий собой переработанный Концерт для гобоя с оркестром до мажор) и Анданте для флейты с оркестром до мажор были сочинены Моцартом во время его пребывания в Мангейме в 1778 году по заказу врача и флейтиста-любителя Фердинада Дежана. Настоящее издание включает в качестве приложения каденции ко всем частям произведений за авторством немецкого флейтиста, композитора и педагога Рудольфа Тильмеца (1847–1915).
Издание адресовано студентам музыкальных училищ, вузов, концертирующим ис-полнителям.
This collection includes all the works written by Wolfgang Amadeus Mozart for flute and orchestra. Flute Concerto № 1 G-dur, Flute Concerto № 2 D-dur (the re-worked Oboe Concerto C-dur) and Andante for Flute in Orchestra C-dur were written by Mozart during his stay in Mannheim in 1778, commissioned by physician and amateur flutist Ferdinand Dejean. This edi-tion includes as an appendix cadenzas for all the movements of the works by the German flutist, composer and teacher Rudolf Tillmetz (1847–1915).
The edition is addressed to students of music colleges and higher schools, performing musi-cians.
</t>
  </si>
  <si>
    <t>Концерт для фортепиано с оркестром «Юношеский». Клавир. Ноты, 2-е изд., стер.</t>
  </si>
  <si>
    <t>Ходош В. С.</t>
  </si>
  <si>
    <t>978-5-507-51864-7</t>
  </si>
  <si>
    <t>http://files.lanbook.com/covers/9785507518647.jpg</t>
  </si>
  <si>
    <t>Концерт для фортепиано с оркестром «Юношеский» B-dur Виталия Ходоша — сочинение, обращающее на себя внимание множеством художественных достоинств: непосредственностью выражения чувств, искренностью и любовью к миру детской души. Музыка концерта ярка и эффектна, свежа и захватывающе интересна. Концерт восполняет дефицит литературы в области жанра концерта, предназначенного для средних классов ДМШ, и по праву должно занять своё место в ряду произведений, составляющих основу репертуара юного пианиста. Concerto for piano and orchestra “Youthful” B-dur by Vitaly Khodosh is a composition that draws attention to itself with many artistic merits: open expression of feelings, sincerity and love for the world of a child’s soul. The music of the concerto is bright and spectacular, fresh and excitingly interesting. The concert makes up for the shortage of concerto music literature, intended for pupils of medium grades of children's music schools, and rightfully should take its place among the works that make up the basis of the repertoire of a young pianist.</t>
  </si>
  <si>
    <t>Концерт для фортепиано с оркестром № 21. Переложение для двух фортепиано Ганса Бишоффа. Ноты</t>
  </si>
  <si>
    <t>978-5-8114-9732-4</t>
  </si>
  <si>
    <t>http://files.lanbook.com/covers/9785811497324.jpg</t>
  </si>
  <si>
    <t>Концерт для фортепиано с оркестром № 21 (К. 467) до мажор был завершен В. А. Моцартом в 1785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
Concerto for piano and orchestra No. 21 (K. 467) in С major was completed by W. A. Mozart in 1785. The current edition represents the transcription of a concerto for two pianos by Hans Bischoff (1852–1889), a German pianist and educator.
The edition is addressed to senior grades students of music schools, students of music colleges and higher schools, performing pianists.</t>
  </si>
  <si>
    <t>Концерт для фортепиано с оркестром № 24. Переложение для двух фортепиано Ганса Бишоффа. Ноты</t>
  </si>
  <si>
    <t>978-5-507-44218-8</t>
  </si>
  <si>
    <t>http://files.lanbook.com/covers/9785507442188.jpg</t>
  </si>
  <si>
    <t>Концерт для фортепиано с оркестром № 24 (К. 491) до минор был сочинен В. А. Моцартом в 1786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t>
  </si>
  <si>
    <t>Концерт для фортепиано с оркестром № 9. Переложение для двух фортепиано В. Реберга. Ноты</t>
  </si>
  <si>
    <t>978-5-8114-9121-6</t>
  </si>
  <si>
    <t>http://files.lanbook.com/covers/9785811491216.jpg</t>
  </si>
  <si>
    <t>Концерт для фортепиано с оркестром № 9 (К. 271) ми-бемоль мажор был создан В. А. Моцартом в 1777 году. Настоящее издание представляет собой переложение концерта для двух фортепиано, выполненное швейцарским пианистом, педагогом и композитором Вилли Ребергом (1862-1937).
Издание адресовано учащимся старших классов ДМШ, студентам музыкальных училищ и вузов, концертирующим пианистам. 
Concerto for piano and orchestra No. 9 (K. 271) in E flat major was composed by W. A. Mozart in 1777. The current edition represents the transcription of a concerto for two pianos by Willy Rehberg (1862–1937), the Swiss pianist, educator and composer. 
The edition is addressed to senior grades students of music schools, students of music colleges and higher schools, performing pianists.</t>
  </si>
  <si>
    <t>Концертино для альта с оркестром. Ноты</t>
  </si>
  <si>
    <t>978-5-507-44304-8</t>
  </si>
  <si>
    <t>http://files.lanbook.com/covers/9785507443048.jpg</t>
  </si>
  <si>
    <t>Концертино для альта с оркестром — одно из немногих симфонических произведений композитора Дмитрия Гусева, более известного своими работами в театре и кино. Несмотря на это, знание и альта, и оркестра в полной мере (Дмитрий окончил в 1995-ом году Санкт-Петербургскую государственную консерваторию им. Н. А. Римского-Корсакова по классу альта) позволило создать ему это Концертино в трех частях, посвященное памяти его преподавателей — А. В. Полонского и И. М. Малкина.</t>
  </si>
  <si>
    <t>Концертмейстеру классического танца. Allegro. Ноты, 4-е изд., стер.</t>
  </si>
  <si>
    <t>Макаркина Н. В. (сост.)</t>
  </si>
  <si>
    <t>978-5-507-56970-0</t>
  </si>
  <si>
    <t>http://files.lanbook.com/covers/9785507569700.jpg</t>
  </si>
  <si>
    <t>Данный сборник продолжает серию «Концертмейстеру классического танца». В сборнике представлены примеры музыкального оформления урока из раздела Allegro. 
Издание предназначено для концертмейстеров училищ, школ искусств, любительских коллективов.</t>
  </si>
  <si>
    <t>Концертмейстеру классического танца. Большие Adagio. Ноты, 2-е изд., стер.</t>
  </si>
  <si>
    <t>978-5-8114-9056-1</t>
  </si>
  <si>
    <t>http://files.lanbook.com/covers/9785811490561.jpg</t>
  </si>
  <si>
    <t>Сборник содержит несколько вариантов музыкальных произведений для сопровождения "Большого адажио".
Предлагаемые музыкальные примеры могут быть использованы как целиком, так и в качестве основы и при необходимости увеличены. Переложение сделано под конкретные хореографические композиции на основе авторских оригинальных произведений. 
Издание предназначено для концертмейстеров училищ, школ искусств, любительских коллективов. 
The collection contains several versions of musical works to accompany the "Grand Adagio".
The proposed musical examples may be used as a whole, or as a basis and, if necessary, enlarged. Transcriptions are made for specific choreographic compositions based on original works. 
The edition is designed for concertmasters at colleges, schools of arts, amateur groups.</t>
  </si>
  <si>
    <t>Концертмейстеру классического танца. Маленькие Adagio. Ноты, 4-е изд., стер.</t>
  </si>
  <si>
    <t>978-5-507-56627-3</t>
  </si>
  <si>
    <t>http://files.lanbook.com/covers/9785507566273.jpg</t>
  </si>
  <si>
    <t>Данный сборник продолжает серию «Концертмейстеру классического танца». В сборнике представлены примеры музыкального оформления урока из раздела «Маленькие Adagio». Этот раздел отличается от Больших Adagio простотой формы, более прозрачной фактурой и
отсутствием яркой кульминации. 
Издание предназначено для концертмейстеров училищ, школ искусств, любительских коллективов.
This collection continues the “To concertmaster of a classical dance” series. The collection presents examples of the music accompaniment of the Small Adagios part of the lesson. This part differs from the Grand Adagios by the simplicity of form, more transparent texture and lack of clear climax.
The edition is intended for accompanists at colleges, schools of arts, amateur groups.</t>
  </si>
  <si>
    <t>Концертмейстеру классического танца. Музыка для урока по системе А. Бурнонвиля. Ноты, 5-е изд., стер.</t>
  </si>
  <si>
    <t>978-5-507-54408-0</t>
  </si>
  <si>
    <t>http://files.lanbook.com/covers/9785507544080.jpg</t>
  </si>
  <si>
    <t>В данном сборнике представлен музыкальный материал к комбинациям урока классического танца Датской королевской Академии танца. Система А. Бурнонвиля имеет принципиальные отличия в построении тренажа для учеников и артистов балета, что послужило причиной возникновения особого стиля. На каждый день недели есть свой урок, который повторяется в течение продолжительного времени в неизменном виде.  Отличительной чертой стиля Бурнонвиля является очень развитая мелкая техника. Поэтому в уроке большое внимание уделяется работе стоп, отсюда наличие 2-3 комбинаций battements tendus и battements tendus jetés. Вальсы, которые представлены в сборнике, могут использоваться для комбинаций на середине, сочетающих в себе различные виды вращений с прыжками. Сборник завершает нотный материал pas de trois из балета "La Ventana".</t>
  </si>
  <si>
    <t>Концертмейстеру классического танца. Сборник классических вариаций. Ноты, 5-е изд., стер.</t>
  </si>
  <si>
    <t>978-5-507-56628-0</t>
  </si>
  <si>
    <t>http://files.lanbook.com/covers/9785507566280.jpg</t>
  </si>
  <si>
    <t>Сборник вариаций из классических балетов адресован педагогам и концертмейстерам , работающим над сценическим репертуаром.
В издание вошли вариации из классических балетов, которые часто используют для выступлений на конкурсах, в концертах учебной практики. Здесь представлены как достаточно известные, так и редкие вариации, ноты которых найти проблематично.
Сборник также будет интересен педагогам фортепиано как музыкальный материал для разучивания с детьми.
The collection of variations from classical ballets is addressed to teachers and accompanists working on the stage repertoire.
The edition includes variations from classical ballets, which are often used for performances at competitions, in concerts of educational practice. Here are both well-known and rare variations, the scores of which are difficult to find.
The collection will also be of interest to piano teachers as music material for learning with children.</t>
  </si>
  <si>
    <t>Концертмейстеру классического танца. Экзерсис на пальцах. Ноты, 3-е изд., стер.</t>
  </si>
  <si>
    <t>978-5-507-56663-1</t>
  </si>
  <si>
    <t>http://files.lanbook.com/covers/9785507566631.jpg</t>
  </si>
  <si>
    <t>Данный сборник продолжает серию «Концертмейстеру классического танца». В сборнике представлены примеры для сопровождения упражнений на пальцах.
Издание предназначено для концертмейстеров училищ, школ искусств, любительских коллективов.</t>
  </si>
  <si>
    <t>Концертмейстеру классического танца. Экзерсис на середине. Ноты, 5-е изд., стер.</t>
  </si>
  <si>
    <t>978-5-507-57550-3</t>
  </si>
  <si>
    <t>http://files.lanbook.com/covers/9785507575503.jpg</t>
  </si>
  <si>
    <t>Данный сборник предназначен  концертмейстерам хореографических училищ и колледжей, школ искусств, хореографических студий, сопровождающих предмет "классический танец". Нотный материал в нем разбит по разделам, соответствующим структуре урока на середине . В каждом разделе представлено несколько фрагментов музыкального сопровождения, что поможет концертмейстеру подобрать наиболее подходящий вариант. Также данные примеры (музыкальные темы) могут быть взяты за основу для импровизационного метода сопровождения комбинации или движения.</t>
  </si>
  <si>
    <t>Концертные пьесы для биг-бенда. Рамка для блюза „Secret message“. Ноты</t>
  </si>
  <si>
    <t>Владимиров В. В.</t>
  </si>
  <si>
    <t>978-5-8114-3785-6</t>
  </si>
  <si>
    <t>http://files.lanbook.com/covers/9785811437856.jpg</t>
  </si>
  <si>
    <t xml:space="preserve">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
</t>
  </si>
  <si>
    <t>Концертные пьесы для биг-бенда. Рамка для блюза „Secret message“. Ноты, 2-е изд., стер.</t>
  </si>
  <si>
    <t>978-5-8114-5965-0</t>
  </si>
  <si>
    <t>http://files.lanbook.com/covers/9785811459650.jpg</t>
  </si>
  <si>
    <t>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
The author’s works are a new look at the classical jazz repertoire, characterized by a fresh orchestral palette and modern arrangement language. The collection contains six concert pieces written for a jazz orchestra.
The offered compositions may be used as training and concert material for professional jazz orchestras, as well as for big bands of senior courses of music colleges and high schools.</t>
  </si>
  <si>
    <t>Концертные пьесы финских композиторов. Переложение для двух фортепиано. Ноты</t>
  </si>
  <si>
    <t>Скрипко А. М. (сост.)</t>
  </si>
  <si>
    <t>978-5-507-48660-1</t>
  </si>
  <si>
    <t>http://files.lanbook.com/covers/9785507486601.jpg</t>
  </si>
  <si>
    <t xml:space="preserve">Настоящее издание представляет собой сборник фортепианных пьес финских композиторов-романтиков, современников Яна Сибелиуса, в творчестве которых происходило формирование финской композиторской школы. В сборник вошли пьесы Эркки Мелартина (1875–1937), Оскара Мериканто (1868–1924), Тойво Куулы (1883–1918) и Селима Пальмгрена (1878–1951), воплощающие яркий национальный колорит финской музыки в русле общеевропейских музыкальных традиций. Пьесы представлены в переложении для двух фортепиано композитора Александра Скрипко и предназначены для исполнения в классе фортепианного ансамбля.
Сборник адресован учащимся и педагогам детских музыкальных школ  и детских школ искусств.
The current edition represents the collection of piano pieces by Finnish romantic composers, Jan Sibelius contemporaries, in whose art the formation of a Finnish composer school took place. The collection includes pieces by Erkki Melartin (1875–1937), Oscar Merikanto (1868–1924), Toivo Kuula (1883–1918), and Selim Palmgren (1878–1951), embodying a Finnish music bright national color matching the all-European music traditions. The pieces are arranged for two pianos by the composer Alexander Skripko and intended for performing at piano ensemble class.  
The collection is addressed to pupils and teachers of children’s music schools and children’s schools of arts.
</t>
  </si>
  <si>
    <t>Концертные этюды для флейты и фортепиано. Ноты, 3-е изд., стер.</t>
  </si>
  <si>
    <t>Цыбин В. Н.</t>
  </si>
  <si>
    <t>978-5-507-49723-2</t>
  </si>
  <si>
    <t>http://files.lanbook.com/covers/9785507497232.jpg</t>
  </si>
  <si>
    <t xml:space="preserve">Российского и советского флейтиста и педагога Владимира Николаевича Цыбина (1877-1949) считают основоположником отечественной флейтовой школы. Обладая незаурядным композиторским талантом, Цыбин значительно обогатил современный исполнительский репертуар. В числе самых популярных его сочинений – Концертные этюды для флейты и фортепиано.
Издание адресовано ученикам старших классов ДМШ и ДШИ, студентам музыкальных училищ и колледжей.
Vladimir Nikolaevich Tsybin (1877–1949), Russian and Soviet flutist and teacher, is considered to be the founder of Russian flute school. A gifted composer, Tsybin significantly enriched the contemporary performing repertoire. Among his most popular works are Concert Studies for flute and piano. 
The edition is addressed to pupils of senior grades of children’s music schools and children’s schools of arts and students of music colleges. 
</t>
  </si>
  <si>
    <t>Концертный репертуар для Балалайки-контрабас. Учебно-методическое пособие</t>
  </si>
  <si>
    <t>Кудинов А. Н.</t>
  </si>
  <si>
    <t>978-5-507-56667-9</t>
  </si>
  <si>
    <t>http://files.lanbook.com/covers/9785507566679.jpg</t>
  </si>
  <si>
    <t xml:space="preserve">Сборник адресован студентам средних и высших музыкальных учебных заведений и профессиональным исполнителям на балалайке‑контрабас. Он призван расширить творческий арсенал музыкантов и предложить разноплановый материал для учебных и концертных выступлений.
Содержание сборника сочетает традиции и современность: наряду с обработками народных песен и произведениями зарубежных композиторов представлена оригинальная пьеса современного автора, созданная специально для балалайки‑контрабас. Разнообразие стилей и технических задач делает сборник ценным ресурсом для развития исполнительского мастерства — он поможет: отработать различные приёмы игры и штрихи; углубить понимание стилистических особенностей музыки разных эпох; расширить репертуар за счёт уникальных произведений, в т. ч. написанных специально для инструмента; подготовиться к учебным зачётам, экзаменам и публичным концертам.
Сборник станет надёжным подспорьем как в ежедневной учебной практике, так и в профессиональной концертной деятельности.
This collection is intended for students of music colleges and higher schools and professional double bass balalaika performers. It aims to expand musicians' repertoire and offer a variety of content for educational and concert performances.
The collection includes both traditional and contemporary stuff: alongside arrangements of folk songs and works by foreign composers, it features an original piece by a contemporary composer, written specifically for double bass balalaika. The diversity of styles and technical challenges makes this collection a valuable resource for developing performer’s skills. It will help you practice various playing techniques and means of expression; deepen your understanding of the stylistic features of music from different times; expand your repertoire with unique works, including those written specifically for the instrument; and prepare for academic tests, exams, and recitals.
This collection will be a reliable guide both in your daily academic routine and in your professional performing activities.
</t>
  </si>
  <si>
    <t>Концерты для клавира соло. Ноты, 3-е изд., стер.</t>
  </si>
  <si>
    <t>978-5-507-56702-7</t>
  </si>
  <si>
    <t>http://files.lanbook.com/covers/9785507567027.jpg</t>
  </si>
  <si>
    <t>Недостаток клавирного и органного репертуара в барочную эпоху сформировали традицию переложений (транскрипций). 16 концертов для клавира соло представляют собой переложения И. С. Баха  инструментальных сочинений итальянских и немецких композиторов. 
Опираясь на уртекст, российский ученый, органист и педагог Лев Исаакович Ройзман  (1915-1989) добавил в текст динамические оттенки и аппликатуру.
Издание адресовано исполнителям различной профессиональной подготовки, начиная со старших классов музыкальной школы, а также широкому кругу любителей барочной музыки.</t>
  </si>
  <si>
    <t>Концерты для маленьких скрипачей. +СD. Ноты, 3-е изд., стер.</t>
  </si>
  <si>
    <t>Радвилович А. Ю. (сост.)</t>
  </si>
  <si>
    <t>978-5-507-44862-3</t>
  </si>
  <si>
    <t>http://files.lanbook.com/covers/9785507448623.jpg</t>
  </si>
  <si>
    <t>Выступления музыкантов с самого раннего возраста связаны с жанром инструментального концерта. Именно многочастный концерт дает иcполнителю возможность многогранно раскрыть свой талант: показать интерпретаторское мастерство, владение инструментом и музыкальной формой.
Предлагаемые скрипичные концерты А. Вивальди, О. Ридинга и Ф. Зейтца давно и прочно вошли в педагогический репертуар учеников младших классов музыкальных школ и являются первой ступенькой на лестнице, ведущей к исполнительскому мастерству.
From the earliest age, musicians’ performances are linked with the genre of the instrumental concerto. It is the multi-part concerto that provides the best opportunity for performers to reveal every facet of their talents: to show their interpretation skills, their mastery of the instrument and the musical form.
Presented in the collection are violin concertos by A. Vivaldi, O. Rieding and F. Seitz which have been long and firmly established in the study repertoire of junior music school pupils, being the first step on the way to the heights of performing skill.</t>
  </si>
  <si>
    <t>Кооперация и агропромышленная интеграция. Учебник, 4-е изд., стер.</t>
  </si>
  <si>
    <t>Минаков И.А.</t>
  </si>
  <si>
    <t>978-5-8114-5137-1</t>
  </si>
  <si>
    <t>http://files.lanbook.com/covers/9785811451371.jpg</t>
  </si>
  <si>
    <t>Освещены теоретические основы кооперации и интеграции в АПК, накопленный в России и странах Европы и США практический опыт, правовая база. Анализируются формы кооперации- сельскохозяйственные производственные (колхоз, коопхоз) и потребительские кооперативы (перерабатывающие, сбытовые, обслуживающие, кредитные, страховые и др.), их ассоциации (союзы), потребительские общества, а также формы агропромышленной интеграции - агрофирмы, агропромышленные предприятия, холдинговые компании, кластеры и т. д. Особо выделена такая форма интеграции, как продуктовый подкомплекс (зернопродуктовый, молочный, мясной, свеклосахарный, плодоовощеконсервный и др.). Рассмотрены порядок создания и организационно-экономический механизм функционирования кооперативных и интегрированных структур. Представлена методика расчета экономической эффективности деятельности кооперативных и агропромышленных формирований, показана роль государства в регулировании их деятельности. Во 2-м издании учебника (1-е вышло в 2007 г.) помимо обновленного материала рассмотрены новая форма интеграции (кластеры, государственно-частные и некоммерческие партнерства), государственная поддержка агропромышленного производства с учетом требований ВТО. Учебник содержит практикум и тестовые задания, способствующие закреплению полученных знаний. Для студентов вузов по направлениям "Менеджмент" и "Экономика"</t>
  </si>
  <si>
    <t>Корабельный устав Военно-Морского Флота Российской Федерации. Учебное пособие для вузов, 2-е изд., стер.</t>
  </si>
  <si>
    <t>978-5-507-44993-4</t>
  </si>
  <si>
    <t>http://files.lanbook.com/covers/9785507449934.jpg</t>
  </si>
  <si>
    <t>Настоящее издание содержит текст Корабельного устава Военно-Морского Флота Российской Федерации, введенный в действие Приказом Главнокомандующего Военно-Морским Флотом Российской Федерации от 1 сентября 2001 года № 350.</t>
  </si>
  <si>
    <t>Корейский язык: общественно-политический перевод. Продвинутый уровень. Учебник для вузов</t>
  </si>
  <si>
    <t>Вишнякова В. В., Стефаненко О. В., Рю М. Ч.</t>
  </si>
  <si>
    <t>978-5-507-52137-1</t>
  </si>
  <si>
    <t>http://files.lanbook.com/covers/9785507521371.jpg</t>
  </si>
  <si>
    <t>Учебник является результатом обобщения многолетнего опыта преподавания дисциплины «Общественно-политический перевод (корейский-русский язык)» в НИУ ВШЭ и разработан по авторской методике. Основная цель учебника — сформировать навыки письменного и устного последовательного перевода новостных текстов пары языков: корейский/русский. Материалы учебника разработаны с опорой на актуальные новостные события, освещаемые в российских и корейских СМИ, а также направлены на обогащение лингвострановедческих знаний студентов.  
Учебник ориентирован как на российских студентов высших учебных заведений, изучающих корейский язык, так и на корейских студентов, изучающих русский язык. Он рассчитан на студентов, владеющих корейским/русским языком на уровне B2, C1 согласно CEFR.</t>
  </si>
  <si>
    <t>Корма и кормление в аквакультуре. Учебник, 1-е изд.</t>
  </si>
  <si>
    <t>Хрусталев Е.И., Курапова Т.М.и др.</t>
  </si>
  <si>
    <t>978-5-8114-2342-2</t>
  </si>
  <si>
    <t>http://files.lanbook.com/covers/9785811423422.jpg</t>
  </si>
  <si>
    <t xml:space="preserve">В учебнике изложены материалы по потребности рыб в питательных веществах, роли биологически активных веществ, включаемых в состав корма в организме рыб, о составе компонентов комбикормов, принципы формирования рецептур и оценке эффективности широко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Издание предназначено для бакалавров, магистров и аспирантов рыбохозяйственных и сельскохозяйственных вузов. Учебник может быть полезен специалистам рыбоводных и фермерских хозяйств.
</t>
  </si>
  <si>
    <t>Корма и кормление рыб в аквакультуре. Учебник для СПО, 4-е изд., стер.</t>
  </si>
  <si>
    <t>Хрусталев Е. И., Курапова Т. М. и др.</t>
  </si>
  <si>
    <t>978-5-507-51363-5</t>
  </si>
  <si>
    <t>http://files.lanbook.com/covers/9785507513635.jpg</t>
  </si>
  <si>
    <t>В учебнике изложены материалы по потребности рыб в питательных веществах, о роли биологически активных веществ, включаемых в состав корма, в организме рыб, составе компонентов комбикормов, принципы формирования рецептур. Дана оценка эффективности широкого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обучающихся по специальности «Водные биоресурсы и аквакультура», "Мастер по водным биоресурсам и аквакультуре".  Учебник может быть полезен специалистам рыбоводных и фермерских хозяйств.</t>
  </si>
  <si>
    <t>Корма и кормление рыб. Сборник упражнений к практическим занятиям. Учебное пособие для вузов, 3-е изд., стер.</t>
  </si>
  <si>
    <t>Романова Н. Н.</t>
  </si>
  <si>
    <t>978-5-507-50635-4</t>
  </si>
  <si>
    <t>http://files.lanbook.com/covers/9785507506354.jpg</t>
  </si>
  <si>
    <t>В учебном пособии изложены необходимые методы и приемы для освоения навыков расчета норм кормления разных возрастных категорий и видов рыб при выращивании в прудовых и индустриальных рыбоводных хозяйствах. Оно направлено на отработку компетентного подхода к умению правильно провести подбор комбикормов, основных видов кормового сырья при изготовлении комбикорма с учетом питательных свойств компонентов для различных видов и возрастов рыб; освоению норм и способов кормления рыб, требований к качеству корма; владению рецептурами комбикормов для эффективного использования при рациональном кормлении рыб, а также представлению о живых кормах и методах их культивирования. 
Предназначено для проведения практических занятий студентов вузов по курсу «Корма и кормление рыб». Рекомендуется для студентов направления подготовки «Водные биоресурсы и аквакультура» уровней подготовки бакалавриат и магистратура. Может быть использовано студентами, обучающимися по направлениям подготовки «Биология», «Зоотехния».</t>
  </si>
  <si>
    <t>Корма и кормовые добавки для животных. Учебное пособие для СПО, 3-е изд., стер.</t>
  </si>
  <si>
    <t>Фаритов Т. А.</t>
  </si>
  <si>
    <t>978-5-8114-9892-5</t>
  </si>
  <si>
    <t>http://files.lanbook.com/covers/9785811498925.jpg</t>
  </si>
  <si>
    <t>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 обучающихся по специальностям «Зоотехния», «Ветеринария», а также зооветеринарных специалистов сельскохозяйственных предприятий.</t>
  </si>
  <si>
    <t>Корма и кормовые добавки для животных. Учебное пособие для СПО, 4-е изд., стер.</t>
  </si>
  <si>
    <t>978-5-507-50233-2</t>
  </si>
  <si>
    <t>http://files.lanbook.com/covers/9785507502332.jpg</t>
  </si>
  <si>
    <t>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 а также зооветеринарных специалистов сельскохозяйственных предприятий.</t>
  </si>
  <si>
    <t>07.06.2010</t>
  </si>
  <si>
    <t>Корма и кормовые добавки для животных. Учебное пособие.</t>
  </si>
  <si>
    <t>Фаритов Т.А.</t>
  </si>
  <si>
    <t>978-5-8114-1026-2</t>
  </si>
  <si>
    <t>http://files.lanbook.com/covers/9785811410262.jpg</t>
  </si>
  <si>
    <t>Допущено Министерством сельского хозяйства Российской Федерации в качестве учебного пособия для студентов, обучающихся по специальности 110401 - Зоотехния. 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t>
  </si>
  <si>
    <t>Кормление высокопродуктивных животных. Учебное пособие для вузов</t>
  </si>
  <si>
    <t>Колосов Ю. А., Кердяшов Н. Н., Николаев С. И.</t>
  </si>
  <si>
    <t>978-5-507-53325-1</t>
  </si>
  <si>
    <t>http://files.lanbook.com/covers/9785507533251.jpg</t>
  </si>
  <si>
    <t>В учебном пособии приводится теоретическое обоснование основных положений и справочный материал для освоения дисциплины. 
Учебное пособие рекомендовано для студентов вузов, обучающихся по направлению подготовки «Зоотехния» программ «Интенсивная технология производства молока и мяса», «Интенсивная технология производства шерсти и баранины», «Современные технологии производства продукции животноводства», и аспирантов, обучающихся по направлению «Ветеринария и зоотехния», программа «Нормированное кормление высокопродуктивных животных».</t>
  </si>
  <si>
    <t>Кормление высокопродуктивных животных. Учебное пособие для СПО</t>
  </si>
  <si>
    <t>978-5-507-53326-8</t>
  </si>
  <si>
    <t>http://files.lanbook.com/covers/9785507533268.jpg</t>
  </si>
  <si>
    <t>В учебном пособии приводится теоретическое обоснование основных положений и справочный материал для освоения профильных дисциплин.
Учебное пособие рекомендовано для студентов техникумов и колледжей, обучающихся по специальностям «Зоотехния» 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</si>
  <si>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Кормление животных: корма, нормы кормления и качество продукции. Учебное пособие для СПО</t>
  </si>
  <si>
    <t>Малявкина Л. А., Самсонова Т. С., Матросова Ю. В.</t>
  </si>
  <si>
    <t>978-5-507-49329-6</t>
  </si>
  <si>
    <t>http://files.lanbook.com/covers/9785507493296.jpg</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</si>
  <si>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аграрных техникумов и колледжей.</t>
  </si>
  <si>
    <t>Кормление животных. Практикум. Учебное пособие для вузов</t>
  </si>
  <si>
    <t>Хохрин С. Н., Савенко Ю. П.</t>
  </si>
  <si>
    <t>978-5-507-49630-3</t>
  </si>
  <si>
    <t>http://files.lanbook.com/covers/9785507496303.jpg</t>
  </si>
  <si>
    <t xml:space="preserve">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Пособие предназначено для студентов вузов. Также будет полезным для специалистов АПК, фермерских хозяйств и индивидуальных предпринимателей.
</t>
  </si>
  <si>
    <t>Кормление моногастричных животных. Учебное пособие для вузов, 2-е изд., перераб. и доп.</t>
  </si>
  <si>
    <t>Хохрин С. Н., Савенко Ю. П., Галецкий В. Б.</t>
  </si>
  <si>
    <t>978-5-8114-5226-2</t>
  </si>
  <si>
    <t>http://files.lanbook.com/covers/9785811452262.jpg</t>
  </si>
  <si>
    <t>Рассмотрены вопросы комплексной оценки питательности кормов для разных видов животных и их рационального использования. Приведены особенности нормирования полноценного кормления свиней, сельскохозяйственной птицы, кроликов, нутрий, норок, лисиц и песцов с учетом концентрации питательных и биологически активных веществ в сухом веществе рационов. Дана технология кормления животных.
Учебное пособие предназначено для студентов вузов и ссузов очной и заочной форм обучения по направлению подготовки «Ветеринария и зоотехния». Книга будет полезной руководителям и специалистам сельскохозяйственных предприятий и фермерским хозяйствам АП.</t>
  </si>
  <si>
    <t>Кормление рыб. Учебное пособие для вузов, 2-е изд., испр.</t>
  </si>
  <si>
    <t>978-5-507-45586-7</t>
  </si>
  <si>
    <t>http://files.lanbook.com/covers/9785507455867.jpg</t>
  </si>
  <si>
    <t>В учебном пособии изложены биологические основы питания рыб, способы оценки питательной ценности кормовых средств. Даны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«Зоотехния» и «Водные биоресурсы и аквакультура», а также специалистов рыбоводных, фермерских хозяйств.</t>
  </si>
  <si>
    <t>Кормление собак. Учебное пособие для СПО, 7-е изд., стер.</t>
  </si>
  <si>
    <t>Хохрин С. Н., Рожков К. А., Лунегова И. В.</t>
  </si>
  <si>
    <t>978-5-507-55442-3</t>
  </si>
  <si>
    <t>http://files.lanbook.com/covers/9785507554423.jpg</t>
  </si>
  <si>
    <t>В учебном пособии подробно с учетом аудитории рассказывается о рациональном кормлении собак, уделено внимание кормам, кормовым добавкам, нормам и рационам для собак, даны сведения по составлению рационов для животных разных пород и половозрастных групп, в зависимости от их физиологического состояния. Книга иллюстрирована рисунками и таблицами.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«Ветеринария» и «Кинология». Книга может быть использована  специалистами ветеринарной службы, по служебному собаководству и собаководами любителями.</t>
  </si>
  <si>
    <t>Кормовое сырье и биологически активные добавки для рыбных объектов аквакультуры. Учебно-методическое пособие, 3-е изд., испр. и доп.</t>
  </si>
  <si>
    <t>Абросимова Н.А., Абросимова Е.Б. и др.</t>
  </si>
  <si>
    <t>978-5-8114-3678-1</t>
  </si>
  <si>
    <t>http://files.lanbook.com/covers/9785811436781.jpg</t>
  </si>
  <si>
    <t xml:space="preserve">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Книга предназначена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 студентов высших и средних специальных учебных заведений, обучающихся по направлению подготовки «Водные биоресурсы и аквакультура».
</t>
  </si>
  <si>
    <t>Кормовое сырье и биологически активные добавки для рыбных объектов аквакультуры. Учебное пособие для СПО, 2-е изд., стер.</t>
  </si>
  <si>
    <t>978-5-507-46623-8</t>
  </si>
  <si>
    <t>http://files.lanbook.com/covers/9785507466238.jpg</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</si>
  <si>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средних специальных учебных заведений, обучающихся по специальности «Водные биоресурсы и аквакультура», а также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t>
  </si>
  <si>
    <t>Кормовое сырье и биологически активные добавки для рыбных объектов аквакультуры. Учебное пособие для СПО, 3-е изд., стер.</t>
  </si>
  <si>
    <t>978-5-507-51346-8</t>
  </si>
  <si>
    <t>http://files.lanbook.com/covers/9785507513468.jpg</t>
  </si>
  <si>
    <t>Кормопроизводство и кормление сельскохозяйственных животных. Практикум. Учебное пособие для СПО</t>
  </si>
  <si>
    <t>978-5-507-52297-2</t>
  </si>
  <si>
    <t>http://files.lanbook.com/covers/9785507522972.jpg</t>
  </si>
  <si>
    <t>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получающих среднее профессиональное образование (СПО) по специальностям «Зоотехния» и «Ветеринария», для дистанционного и очного обучения. Пособие будет полезным для специалистов АПК, фермерских хозяйств и индивидуальных предпринимателей.</t>
  </si>
  <si>
    <t>Кормопроизводство и кормление сельскохозяйственных животных. Учебник для СПО, 3-е изд., стер.</t>
  </si>
  <si>
    <t>978-5-507-51323-9</t>
  </si>
  <si>
    <t>http://files.lanbook.com/covers/9785507513239.jpg</t>
  </si>
  <si>
    <t>В учебнике освещены научные основы полноценного кормления сельскохозяйственных животных; даны характеристика, стандарты и требования к качеству кормов; приведена система нормированного кормления животных разных видов.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студентам среднего профессионального образования, обучающихся по специальности «Зоотехния».</t>
  </si>
  <si>
    <t>Кормопроизводство и луговодство. Практикум. Часть 1. Кормопроизводство. Учебное пособие для вузов</t>
  </si>
  <si>
    <t>Бельченко С. А., Дронов А. В.</t>
  </si>
  <si>
    <t>978-5-507-54662-6</t>
  </si>
  <si>
    <t>http://files.lanbook.com/covers/9785507546626.jpg</t>
  </si>
  <si>
    <t>Учебное пособие подготовлено в соответствии с программой одноименного курса и включает в себя учебные задания по всем его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разработано на основе профессиональных компетенций обучения (ОПК-4, ПКС-4, ПКС-14) и принятой ОПОП ВО.
Пособие можно рекомендовать для преподавателей, аспирантов и студентов агротехнологических и других факультетов сельскохозяйственных вузов, а также для слушателей ФПК работников АПК.</t>
  </si>
  <si>
    <t>Кормопроизводство и луговодство. Практикум. Часть 1. Кормопроизводство. Учебное пособие для СПО</t>
  </si>
  <si>
    <t>978-5-507-54663-3</t>
  </si>
  <si>
    <t>http://files.lanbook.com/covers/9785507546633.jpg</t>
  </si>
  <si>
    <t>Учебное пособие включает в себя учебные задания по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</si>
  <si>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Кормопроизводство и луговодство. Практикум. Часть 2. Луговодство. Учебное пособие для вузов</t>
  </si>
  <si>
    <t>978-5-507-54664-0</t>
  </si>
  <si>
    <t>http://files.lanbook.com/covers/9785507546640.jpg</t>
  </si>
  <si>
    <t>Учебное пособие к лабораторному практикуму по дисциплине «Кормопроизводство и луговодство» предназначено для студентов направления подготовки «Агрономия» очной и заочной формы обучения, изучающих луговые фитоценозы, луговодство в соответствии с общепрофессиональными и профессиональными компетенциями обучения (ОПК-4, ПКC-4, ПКС-14). Данное пособие содержит методические и справочные материалы, необходимые для выработки умений и навыков по одному из основных модулей учебного материала по луговодству, включающему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рекомендовано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</si>
  <si>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Кормопроизводство и луговодство. Практикум. Часть 2. Луговодство. Учебное пособие для СПО</t>
  </si>
  <si>
    <t>978-5-507-54665-7</t>
  </si>
  <si>
    <t>http://files.lanbook.com/covers/9785507546657.jpg</t>
  </si>
  <si>
    <t>Учебное пособие содержит методические и справочные материалы по луговодству, включающие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дисциплины.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</si>
  <si>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Кормопроизводство с элементами цифровых технологий. Практикум. Учебное пособие для вузов</t>
  </si>
  <si>
    <t>Кузнецов И. Ю.</t>
  </si>
  <si>
    <t>978-5-507-48563-5</t>
  </si>
  <si>
    <t>http://files.lanbook.com/covers/9785507485635.jpg</t>
  </si>
  <si>
    <t xml:space="preserve">Учебное пособие ориентировано на изучение хозяйственно-производственных характеристик растений сенокосов и пастбищ, методики инвентаризации природных кормовых угодий, приемов их улучшения и рационального использования, зеленого и сырьевых конвейеров, технологий заготовки кормов, семеноводства трав, а также на изучение характеристик зернофуражных и зернобобовых культур, однолетних трав, силосных культур, корне-клубнеплодов, бахчевых культур, конвейерного производства кормов и др. Освещены методологические основы выполнения лабораторных работ, приведены фонды заданий и тесты по контролю знаний обучающихся.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t>
  </si>
  <si>
    <t>Кормопроизводство: зеленый конвейер. Учебное пособие для вузов</t>
  </si>
  <si>
    <t>Байкалова Л. П.</t>
  </si>
  <si>
    <t>978-5-507-51623-0</t>
  </si>
  <si>
    <t>http://files.lanbook.com/covers/9785507516230.jpg</t>
  </si>
  <si>
    <t xml:space="preserve">Учебное пособие подготовлено в соответствии с новыми программами курса «Кормо-производство» для сельскохозяйственных направлений подготовки. В нем рассмотрено ис-пользование сельскохозяйственных культур в системе зеленого конвейера в основных и промежуточных посевах, организация зеленого конвейера.
Пособие предназначено для студентов аграрных и педагогических вузов
</t>
  </si>
  <si>
    <t>11.11.2014</t>
  </si>
  <si>
    <t>Кормопроизводство: Учебник</t>
  </si>
  <si>
    <t>Коломейченко В.В.</t>
  </si>
  <si>
    <t>978-5-8114-1683-7</t>
  </si>
  <si>
    <t>http://files.lanbook.com/covers/9785811416837.jpg</t>
  </si>
  <si>
    <t>В первой части учебного пособия приводятся краткие характеристики и агротехнологии всех полевых культур, которые используются на кормовые цели. Во второй части описываются основные растения сенокосов и пастбищ, а также их классификация. Главное внимание уделяется различным агротехнологиям их поверхностного и коренного улучшения в основных зонах страны (лесная, лесостепная, степная, полупустынная и горные пояса). Третья часть посвящена организации летнего содержания животных (зеленые и сырьевые конвейеры, естественные и культурные пастбища), заготовке кормов на зимний период (сено, силос, сенаж и т. д.), а также современному состоянию семеноводства многолетних трав. Пособие предназначено для преподавателей, научных сотрудников, аспирантов, магистров, студентов и бакалавров высших и средних учебных заведений агрономического профиля. Оно может быть полезным и для других факультетов (биологические, зооветеринарные, экологические, технологические, инженерные, экономические и т. д.), а также руководителям и специалистам сельского хозяйства.</t>
  </si>
  <si>
    <t>Кормопроизводство. Кормление животных. Практикум. Учебное пособие для СПО, 3-е изд., стер.</t>
  </si>
  <si>
    <t>Калоев Б. С.</t>
  </si>
  <si>
    <t>978-5-507-51312-3</t>
  </si>
  <si>
    <t>http://files.lanbook.com/covers/9785507513123.jpg</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</si>
  <si>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колледжей и техникумов.</t>
  </si>
  <si>
    <t>Кормопроизводство. Практикум. Учебное пособие для вузов</t>
  </si>
  <si>
    <t>978-5-507-44418-2</t>
  </si>
  <si>
    <t>http://files.lanbook.com/covers/9785507444182.jpg</t>
  </si>
  <si>
    <t>В пособии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
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</si>
  <si>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Кормопроизводство. Практикум. Учебное пособие для вузов, 2-е изд., стер.</t>
  </si>
  <si>
    <t>978-5-507-47302-1</t>
  </si>
  <si>
    <t>http://files.lanbook.com/covers/9785507473021.jpg</t>
  </si>
  <si>
    <t>Кормопроизводство. Практикум. Учебное пособие для СПО, 3-е изд., стер.</t>
  </si>
  <si>
    <t>978-5-507-51141-9</t>
  </si>
  <si>
    <t>http://files.lanbook.com/covers/9785507511419.jpg</t>
  </si>
  <si>
    <t>Даны качественные характеристики и классификация кормов, показаны системы и способы улучшения природных кормовых угодий, рациональные способы использования сенокосов и пастбищ, технологии возделывания полевых кормовых культур, технологии заготовки и хранения кормов. В работе использованы материалы научно-исследовательских учреждений, передовой производственный опыт.
Может использоваться в дополнительном профессиональном образовании (при повышении квалификации, переподготовке) и профессиональной подготовке работников в области сельского, лесного и рыбного хозяйства, преподавателями, руководителями и специалистами сельского хозяйства.
Практикум написан в соответствии с требованиями ФГОС СПО.</t>
  </si>
  <si>
    <t>Кормопроизводство. Учебное пособие для СПО, 3-е изд., стер.</t>
  </si>
  <si>
    <t>978-5-507-47757-9</t>
  </si>
  <si>
    <t>http://files.lanbook.com/covers/9785507477579.jpg</t>
  </si>
  <si>
    <t>Учебное пособие написано в соответствии с требованиями ФГОС СПО по специальности «Агрономия» (базовая подготовка), а также укрупненной группы специальностей «Сельское, лесное и рыбное хозяйство» (вариативная часть).
В нем даны качественные характеристики и классификация кормов, показаны системы и способы улучшения природных кормовых угодий, рациональные способы использования сенокосов и пастбищ, технологии возделывания полевых кормовых культур, технологии заготовки и хранения кормов. В работе использованы материалы научно-исследовательских учреждений,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использоваться в дополнительном профессиональном образовании (при повышении квалификации, переподготовке) и профессиональной подготовке работников в области сельского, лесного и рыбного хозяйства, преподавателями, руководителями и специалистами сельского хозяйства.</t>
  </si>
  <si>
    <t>Королева пианистов. Фортепианное искусство Клары Шуман. Монография, 2-е изд., стер.</t>
  </si>
  <si>
    <t>Шохирева Н. А.</t>
  </si>
  <si>
    <t>978-5-507-53240-7</t>
  </si>
  <si>
    <t>http://files.lanbook.com/covers/9785507532407.jpg</t>
  </si>
  <si>
    <t xml:space="preserve">Книга Натальи Шохиревой «Королева пианистов» – это первая в России монография о жизни и творчестве Клары Шуман, одной из крупнейших фигур фортепианной культуры XIX века. В книге определяется место и значение пианистки в истории мирового исполнительского искусства, выявляются незаурядные достижения во всех сферах её творческой деятельности. 
В книге рассматривается роль Фридриха Вика – отца К. Шуман – в её творческом становлении, подробно исследуется сущность преподавательского метода Ф. Вика, ставшего основой исполнительского мастерства его дочери. В одной из глав приводится творческая биография артистки, прослеживаются личные и творческие связи К. Шуман с её виднейшими современниками: Р. Шуманом, Ф. Мендельсоном, Ф. Листом, И. Брамсом и многими другими. Несколько глав посвящены различным видам её творческой деятельности: исполнительской (с анализом концертного репертуара), педагогической, редакторской, композиторской (в том числе, транскрипторской).
Книга написана живым, лишённым наукообразия языком, поэтому будет востребована как у специалистов, так и у широкого круга любителей музыкального искусства.
Natalya Shokhireva’s book “The Queen of Pianists. Piano art of Clara Schumann” is the first monograph in Russia on life and work of Clara Schumann, one of the most prominent figures in piano culture of the 19th century. The author defines the place and significance of the pianist in the history of world performing arts, speaking of her extraordinary achievements in all areas of her career.
The author examines the role of Friedrich Wieck, the C. Schumann’s father, in her artistic education, and examines in detail the essence of F. Wieck’s teaching method, which became the basis for his daughter’s performing skills. One of the chapters presents the artist’s creative biography, tracing the personal and artistic relations of C. Schumann with her most prominent contemporaries: R. Schumann, F. Mendelssohn, F. Liszt, J. Brahms and many others.
Several chapters are devoted to different sides of her music career: performing (with analysis of the concert repertoire), pedagogical, editor’s, composer’s (including transcriptor’s) activities.
The book is written in an expressive language, far from being strictly scientific, so it will be interesting both for professionals and a wide range of music art lovers.
</t>
  </si>
  <si>
    <t>25.01.2016</t>
  </si>
  <si>
    <t>Королева фей</t>
  </si>
  <si>
    <t>Пёрселл Г. (музыка)</t>
  </si>
  <si>
    <t>978-5-8114-2112-1</t>
  </si>
  <si>
    <t>http://files.lanbook.com/covers/9785811421121.jpg</t>
  </si>
  <si>
    <t>В настоящем издании представлен перевод либретто одной из самых известных semi-опер Генри Пёрселла "Королева фей". Либретто "Королевы фей" представляет собой анонимную переработку комедии Шекспира "Сон в летнюю ночь". Аллегория и феерия, фантастика и высокая лирика, народно-жанровые эпизоды и буффонада - всё нашло отражение в музыкальных номерах этой волшебной оперы. 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</si>
  <si>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Король верхнего до. Зарисовки из жизни Лучано Паваротти. 3-е изд., испр.</t>
  </si>
  <si>
    <t>Кощевский Е. В.</t>
  </si>
  <si>
    <t>978-5-507-56967-0</t>
  </si>
  <si>
    <t>http://files.lanbook.com/covers/9785507569670.jpg</t>
  </si>
  <si>
    <t>Перед вами биография Лучано Паваротти, великого итальянского лирического тенора и популяризатора оперы. Автор не стремится подробно описать все детали жизни и творческого пути певца, но очерчивает выразительными штрихами характер и личность Короля Верхнего До, атмосферу страны и времени вокруг него. Калейдоскоп ярких эпизодов жизни, забавных и не очень историй приближает певца к читателю, вновь оживляет уже ставшую легендарной фигуру Лучано Паваротти. 
Книга будет интересна широкому кругу читателей.
It’s a biography of Luciano Pavarotti, the great Italian lyric tenor and popularizer of opera. The author does not seek to describe in detail all the facts of the singer’s life and career, but outlines with expressive means the character and personality of the King of the High C, the atmosphere of his land  and his time. A kaleidoscope of vivid scenes of life, funny and not not so funny stories brings the singer closer to the reader, revives once again the already legendary figure of Luciano Pavarotti.
The book will be of interest to a wide range of readers.</t>
  </si>
  <si>
    <t>Короткие истории для чтения и обсуждения. Short Stories for Reading and Discussion. Учебное пособие для СПО, 3-е изд., стер.</t>
  </si>
  <si>
    <t>978-5-507-50737-5</t>
  </si>
  <si>
    <t>http://files.lanbook.com/covers/9785507507375.jpg</t>
  </si>
  <si>
    <t>Учебное пособие состоит из 2-х частей. Первая часть для тех, кто знает английский на уровне Intermediate. Вторая часть выводит нас на уровень Upper intermediate. Короткие рассказы, представленные во второй части, взяты из книги “Shaggy Dog English” (a shaggy dog — лохматая собака), которая была издана польским издательством в конце 1960-х годов с пояснениями на польском языке и считалась одним из наиболее эффективных учебных изданий по английскому языку. Сейчас эта книга является раритетом, поэтому мы решили использовать часть рассказов из нее, чтобы предложить современным студентам проверенный временем материал.
В методический аппарат книги входит подробно разработанная базовая английская грамматика и правила ударения английских слов. Для каждого рассказа даются грамматические пояснения, словарь и разнообразные задания по развитию навыков устной речи. Предлагаются ключи для заданий по переводу с русского языка и постановки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и старших курсов колледжей, техникумов и других средних профессиональных образовательных учреждений, желающим повысить уровень практического владения английским языком.</t>
  </si>
  <si>
    <t>Корпоративные информационные системы. Администрирование сетевого домена. Учебное пособие для СПО, 2-е изд., стер.</t>
  </si>
  <si>
    <t>Журавлев А. Е., Макшанов А. В., Тындыкарь Л. Н.</t>
  </si>
  <si>
    <t>978-5-8114-8417-1</t>
  </si>
  <si>
    <t>http://files.lanbook.com/covers/9785811484171.jpg</t>
  </si>
  <si>
    <t>В учебном пособии в виде практикума излагаются элементы общей теории и практики виртуализации и рассматриваются операции по администрированию серверных операционных систем (ОС) на примере ОС Microsoft Windows Server. Описываются способы управления информационной структурой предприятия и методы ее оптимизации путем делегирования прав и разграничения областей ответственности.Учебное пособие рекомендуется учащимся всех форм обучения в соответствии с ФГОС 3++ профессионального учебного цикла по специальностям среднего профессионального образования «Информационные системы» и «Организация и технология защиты информации» и изучающим курсы, непосредственно связанные с сетевыми технологиями, такие как «Компьютерные сети», «Инфокоммуникационные системы и сети», «Корпоративные информационные системы» и т. п., в качестве основной литературы.</t>
  </si>
  <si>
    <t>Корпоративные финансы: теоретический аспект. Учебник для вузов</t>
  </si>
  <si>
    <t>Каледин С. В.</t>
  </si>
  <si>
    <t>978-5-8114-9363-0</t>
  </si>
  <si>
    <t>http://files.lanbook.com/covers/9785811493630.jpg</t>
  </si>
  <si>
    <t>Учебник выполнен в соответствии с требованиями Федерального государственного образовательного стандарта высшего образования по направлениям бакалавриата: «Менеджмент» и «Экономика». В нём излагаются основные положения об организации и управления финансами корпорации. Термин «корпорация» используется как обобщённое понятие для обозначения не только предприятий материального производства, но и иных крупных учреждений, организаций, фирм. Особенностью этого учебника является то, что здесь сделан акцент на углубленном изложение современных теоретических подходов к вопросам формирования, распределения, использования и управления корпоративными финансами. Изучение вопросов управления финансами актуально не только для будущих экономистов и финансовых менеджеров, но и для студентов практически любого направления и специализации, так как в любой деятельности в функционирующих хозяйствующих субъектов на первый план выдвигаются вопросы эффективного управления финансами.
Учебник предназначен в первую очередь для студентов бакалавриата экономических вузов и экономических факультетов университетов, но будет полезен также всем тем, кто работает в области корпоративных финансов или собирается это делать.</t>
  </si>
  <si>
    <t>Корпоративные финансы. Практикум. Учебное пособие для вузов</t>
  </si>
  <si>
    <t>Романова Т. В.</t>
  </si>
  <si>
    <t>978-5-507-56279-4</t>
  </si>
  <si>
    <t>http://files.lanbook.com/covers/9785507562794.jpg</t>
  </si>
  <si>
    <t>На современном этапе развития экономики все отчетливее прослеживаются тенденции укрупнения бизнеса, что приводит к формированию корпоративных структур во многих отраслях экономики. Эффективное управление корпоративными финансами, основанное на таких принципах, как финансовое планирование, самофинансирование и материальная ответственность, помогает корпорациям адаптироваться к изменениям и успешно переходить к новому качеству экономического развития. Основной целью предлагаемого читателю практикума является закрепление и систематизация полученных теоретических знаний и развитие практических умений и навыков в области корпоративных финансов. Каждая тема содержит вопросы для обсуждения, задания для самостоятельной работы, методические пояснения и примеры выполнения заданий, варианты предлагаемых тестов. Состав заданий разнообразен, логически структурирован, что делает их интересными не только для студентов.
Учебное пособие рекомендуется для студентов, обучающихся по направлениям подго-товки «Экономика», «Инженерно-экономическое обеспечение технологий и бизнес-процессов водного транспорта». Вместе с тем оно будет полезно и более широкому кругу читателей — слушателям дополнительного профессионального образования, преподавателям экономических дисциплин, а также всем интересующимся вопросами корпоративных финансов.</t>
  </si>
  <si>
    <t>Корпоративные финансы. Учебник для вузов</t>
  </si>
  <si>
    <t>978-5-8114-6774-7</t>
  </si>
  <si>
    <t>http://files.lanbook.com/covers/9785811467747.jpg</t>
  </si>
  <si>
    <t>Учебник выполнен в соответствии с требованиями Федерального государственного образовательного стандарта высшего образования по направлению «Менеджмент» (уровень бакалавриата), может быть полезен для студентов всех направления и специализации.</t>
  </si>
  <si>
    <t>Корректирующий курс физики. Учебное пособие для вузов, 4-е изд., испр. и доп.</t>
  </si>
  <si>
    <t>Бабаев В. С., Легуша Ф. Ф.</t>
  </si>
  <si>
    <t>978-5-507-45823-3</t>
  </si>
  <si>
    <t>http://files.lanbook.com/covers/9785507458233.jpg</t>
  </si>
  <si>
    <t>Корректирующий курс физики, как пропедевтический, предваряет изучение курса общей физики. Пособие предназначено для студентов всех направлений подготовки и специальностей, изучающих курс общей физики.</t>
  </si>
  <si>
    <t>Корректура. Курс лекций. Учебн. пос., 4-е изд., стер.</t>
  </si>
  <si>
    <t>Маркова Ю.В.</t>
  </si>
  <si>
    <t>Полиграфия, издательское дело и книжная торговля</t>
  </si>
  <si>
    <t>978-5-8114-4279-9</t>
  </si>
  <si>
    <t>http://files.lanbook.com/covers/9785811442799.jpg</t>
  </si>
  <si>
    <t>Учебное издание «Корректура. Курс лекций» предназначено для студентов, изучающих дисциплину «Корректура» всех форм обучения: очной, очно-заочной, заочной.</t>
  </si>
  <si>
    <t>Коррекционная педагогика в терминах и задачах. Учебное пособие для вузов</t>
  </si>
  <si>
    <t>Журавлева Е. Ю., Шевченко Л. Е.</t>
  </si>
  <si>
    <t>978-5-507-54196-6</t>
  </si>
  <si>
    <t>http://files.lanbook.com/covers/9785507541966.jpg</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</si>
  <si>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с одной стороны, соотносится с накопленным научно-педагогическим опытом предыдущих поколений исследователей, а с другой — вписана в актуальный нормативно-правовой контекст.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
дефектолог.
Содержание учебного пособия ориентировано на студентов вузов, осваивающих основную профессиональную образовательную программу по направлению подготовки «Специальное (дефектологическое) образование».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</si>
  <si>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Коррекционное развитие кондиционных физических качеств у детей дошкольного возраста. Учебное пособие для вузов</t>
  </si>
  <si>
    <t>978-5-507-45382-5</t>
  </si>
  <si>
    <t>http://files.lanbook.com/covers/9785507453825.jpg</t>
  </si>
  <si>
    <t>В учебном пособии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и комплекса ГТО.</t>
  </si>
  <si>
    <t>Коррекция отклонений в кондиционной физической подготовленности школьников на основе мониторинга. Уч. пособие, 2-е изд., стер.</t>
  </si>
  <si>
    <t>Семенов Л.А.</t>
  </si>
  <si>
    <t>978-5-8114-4379-6</t>
  </si>
  <si>
    <t>http://files.lanbook.com/covers/9785811443796.jpg</t>
  </si>
  <si>
    <t xml:space="preserve">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Пособие предназначено для специалистов по физической культуре и студентов учебных заведений физкультурно-спортивного профиля.
</t>
  </si>
  <si>
    <t>Коррекция отклонений в кондиционной физической подготовленности школьников на основе мониторинга. Учебное пособие для СПО</t>
  </si>
  <si>
    <t>978-5-507-44217-1</t>
  </si>
  <si>
    <t>http://files.lanbook.com/covers/9785507442171.jpg</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</si>
  <si>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специалистов по физической культуре и студентов учебных заведений физкультурно-спортивного профиля.</t>
  </si>
  <si>
    <t>Коррекция побочных эффектов фармакотерапии в клинической ветеринарной практике. Учебное пособие для вузов</t>
  </si>
  <si>
    <t>Святковский А. В.</t>
  </si>
  <si>
    <t>978-5-8114-0774-3</t>
  </si>
  <si>
    <t>http://files.lanbook.com/covers/9785811407743.jpg</t>
  </si>
  <si>
    <t>Учебное пособие посвящено наиболее актуальной области современной фармакологии — нежелательным осложнениям, возникающим в ветеринарной клинической практике в результате фармакотерапевтического вмешательства, и путям их преодоления. В нем впервые в ветеринарной практике дается системное описание лекарства как патогенного агента, рассматриваются механизмы действия лекарственных препаратов и нежелательные воздействия, которые они оказывают на различные системы и ферменты организма, разработан алгоритм действий врача при анализе неадекватной фармакотерапии, предлагаются практические рекомендации и т. д. Пособие предназначено для студентов высших ветеринарных учебных заведений и практикующих ветеринарных врачей.</t>
  </si>
  <si>
    <t>09.09.2014</t>
  </si>
  <si>
    <t>Коррозионная долговечность изделий из деформационно-упрочненных металлов и сплавов. Учебн. пос., 2-е изд, доп.</t>
  </si>
  <si>
    <t>Пачурин Г.В.</t>
  </si>
  <si>
    <t>978-5-8114-1770-4</t>
  </si>
  <si>
    <t>http://files.lanbook.com/covers/9785811417704.jpg</t>
  </si>
  <si>
    <t>Учебное пособие посвящено проблеме повышения коррозионной долговечности и эксплуатационной надежности металлических материалов в изделиях холодноштамповочного производства различных отраслей промышленности, работающих в условиях циклических нагрузок и коррозионной среды. Пособие адресовано студентам и магистрам высших учебных заведений очной и заочной форм обучения по направлениям подготовки "Техносферная безопасность" (профиль подготовки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 в виде курса "Эксплуатационная долговечность металлоконструкций и оборудования". Оно также может быть полезно при подготовке бакалавров, специалистов, магистров и аспирантов по материаловедению, металловедению, металлообработке, производственной безопасности, а также для инженерно-технических и научных работников предприятий автомобильной, авиационной, судостроительной и других металлообрабатывающих отраслей машиностроения.</t>
  </si>
  <si>
    <t>Космические этюды для вибрафона соло. Ноты</t>
  </si>
  <si>
    <t>Мясников И. И.</t>
  </si>
  <si>
    <t>978-5-507-56506-1</t>
  </si>
  <si>
    <t>http://files.lanbook.com/covers/9785507565061.jpg</t>
  </si>
  <si>
    <t xml:space="preserve">Настоящий сборник содержит концертные этюды для вибрафона соло и предна-значен для исполнителей с опытом игры на инструменте от трёх лет активных занятий.
Этюды включают в себя упражнения на игру четырьмя или двумя палочками, а также отработку технических приёмов. Концертное исполнение подразумевает неболь-шую свободу интерпретации темпа, динамики и штрихов, но этюды могут исполняться и строго, особенно в учебных целях. При игре рекомендуется использовать хват Стивенса.
The current collection includes the concert etudes for solo vibraphone and intended for performers with at least three years of experience.
The etudes include exercises for playing with four or two sticks, as well as mastering technique. The concert performance allows for some freedom in interpreting tempo, dynam-ics, and expression, but the etudes can also be performed strictly, especially for educational purposes. The Stevens grip is recommended by playing.
</t>
  </si>
  <si>
    <t>Красивоцветущие декоративные кустарники. Разнообразие и использование в ландшафтном дизайне. Учебное пособие для СПО</t>
  </si>
  <si>
    <t>978-5-507-54788-3</t>
  </si>
  <si>
    <t>http://files.lanbook.com/covers/9785507547883.jpg</t>
  </si>
  <si>
    <t xml:space="preserve">В учебном пособии представлен ассортимент красивоцветущих кустарников для садов, парков и других объектов озеленения, используемых в качестве солитеров, живой изгороди, при создании бордюров, групповых и смешанных композиций.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</si>
  <si>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Краткая история математического образования от древнейших времён до наших дней. Учебное пособие для вузов</t>
  </si>
  <si>
    <t>Павлов Е. А., Рыбалкин Е. А., Фурменко А. И.</t>
  </si>
  <si>
    <t>978-5-507-56302-9</t>
  </si>
  <si>
    <t>http://files.lanbook.com/covers/9785507563029.jpg</t>
  </si>
  <si>
    <t>Данное пособие содержит сведения о системах образования в школах, вузах и других учебных заведениях и методах обучения в разных странах от древних времен до настоящего времени.
Издание будет полезно для обучающихся по направлению подготовки «Педагогическое образование» (профиль «Математика»).</t>
  </si>
  <si>
    <t>01.07.2009</t>
  </si>
  <si>
    <t>Краткий курс высшей математики: Учебное пособие. 10-е изд.</t>
  </si>
  <si>
    <t>Натансон И.П.</t>
  </si>
  <si>
    <t>978-5-8114-0123-9</t>
  </si>
  <si>
    <t>http://files.lanbook.com/covers/9785811401239.jpg</t>
  </si>
  <si>
    <t>Доп. НМС Министерства образования и науки РФ в качестве учебного пособия для студентов вузов, обуч. по направлению "Технические науки" (550000). Книга выдающегося педагога и ученого, проф. И.П.Натансона "Краткий курс высшей математики" содержит разделы, посвященные аналитической геометиии, математическому анализу, кратко описываются обыкновенные дифференциальные уравнения. Уч.пособие предназначено для студентов вузов, обуч. по техническим специальностям.</t>
  </si>
  <si>
    <t>Краткий курс истории и теории праздничной культуры. Учебное пособие, 2-е изд., стер.</t>
  </si>
  <si>
    <t>Андрейчук Н. М.</t>
  </si>
  <si>
    <t>978-5-507-49495-8</t>
  </si>
  <si>
    <t>http://files.lanbook.com/covers/9785507494958.jpg</t>
  </si>
  <si>
    <t>Учебное пособие адресовано студентам вузов культуры и искусств, изучающим дисциплину «История и теория праздничной культуры». В пособии представлен теоретический и фактологический материал, освещающий содержание основополагающих тем лекционного курса данной дисциплины.</t>
  </si>
  <si>
    <t>Краткий курс истории русского театра. 3-е изд., стер.</t>
  </si>
  <si>
    <t>Всеволодский-Гернгросс В. Н.</t>
  </si>
  <si>
    <t>978-5-507-56281-7</t>
  </si>
  <si>
    <t>http://files.lanbook.com/covers/9785507562817.jpg</t>
  </si>
  <si>
    <t>Всеволод Николаевич Всеволодский-Гернгросс (1882-1962) - советский актер, театровед, педагог, доктор искусствоведения (1936), профессор. Окончил Горный институт (1909) и Высшие драматические курсы (1908) в Петербурге. Был актером Александринского театра. С 1907 г. занимался научно-исследовательской работой в области истории древнерусского и русского театра XVIII в. и народного творчества. "Краткий курс истории русского театра" посвящен начальному периоду развития музыкального театра в России (опера, водевиль, балет, дивертисмент, интермедия). Книга будет интересна театроведам, а также всем, кто интересуется историей русского театра.</t>
  </si>
  <si>
    <t>21.10.2025</t>
  </si>
  <si>
    <t>Краткий курс математического анализа. Учебное пособие для вузов, 17-е изд., стер.</t>
  </si>
  <si>
    <t>Бермант А. Ф., Араманович И. Г.</t>
  </si>
  <si>
    <t>978-5-507-54296-3</t>
  </si>
  <si>
    <t>http://files.lanbook.com/covers/9785507542963.jpg</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</si>
  <si>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 Для студентов вузов технических спецей.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</si>
  <si>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Краткий курс оперного безумия. Учебное пособие, 6-е изд., стер.</t>
  </si>
  <si>
    <t>978-5-507-56009-7</t>
  </si>
  <si>
    <t>http://files.lanbook.com/covers/9785507560097.jpg</t>
  </si>
  <si>
    <t>Курс из 21 эссе поможет школьникам и студентам, профессионалам и любителям в освоении оперной истории. Эмоциональный подход автора к тому, что обычно сухо излагается в учебниках по музыкальной литературе, можно рассматривать и как учебное пособие, и как приятное чтение. Автор отталкивается от собственного ощущения взаимодействия музыки и слова на протяжении четырехсот лет оперной истории. В книге вы найдете эссе о современной оперной режиссуре, хронологию оперных премьер.
A course including 21 essays will help schoolchildren and students, professionals and amateurs in learning the history of opera. The author’s emotional approach to what is usually explained dryly in books on musical literature can be viewed both as a textbook and as a pleasant reading. The author has his own point of view on interaction of music and lyrics throughout four hundred years of opera history. In the book you will find essays on contemporary opera direction, a chronology of opera premieres.</t>
  </si>
  <si>
    <t>Краткий курс теоретической неорганической химии. Учебное пособие для вузов, 2-е изд., стер.</t>
  </si>
  <si>
    <t>Гончаров Е. Г., Кондрашин В. Ю. и до.</t>
  </si>
  <si>
    <t>978-5-8114-9017-2</t>
  </si>
  <si>
    <t>http://files.lanbook.com/covers/9785811490172.jpg</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</si>
  <si>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Для студентов младших курсов химических, биолого-почвенных и фармацевтических факультетов университетов, а также для факультетов педагогических, химико-технологических и технических вузов. Может быть полезным магистрам, аспирантам и преподавателям, деятельность которых связана с химической наукой.</t>
  </si>
  <si>
    <t>Краткий курс теории вероятностей и математической статистики. Учебное пособие для СПО, 2-е изд., стер.</t>
  </si>
  <si>
    <t>978-5-507-47696-1</t>
  </si>
  <si>
    <t>http://files.lanbook.com/covers/9785507476961.jpg</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</si>
  <si>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рассчитана на студентов ссузов, обучающихся по специальностям, требующим знания основ теории вероятностей и математической статистики.</t>
  </si>
  <si>
    <t>Краткий курс теории вероятностей и математической статистики. Учебное пособие для СПО, 3-е изд., стер.</t>
  </si>
  <si>
    <t>978-5-507-50571-5</t>
  </si>
  <si>
    <t>http://files.lanbook.com/covers/9785507505715.jpg</t>
  </si>
  <si>
    <t>20.01.2025</t>
  </si>
  <si>
    <t>Краткий курс функционального анализа. Учебное пособие для вузов, 3-е изд., стер.</t>
  </si>
  <si>
    <t>Люстерник Л. А., Соболев В. И.</t>
  </si>
  <si>
    <t>978-5-507-50594-4</t>
  </si>
  <si>
    <t>http://files.lanbook.com/covers/9785507505944.jpg</t>
  </si>
  <si>
    <t>Книга написана в соответветствии с программой по курсу функционального анализа для университетов. Изложение ведется  на высоком методическом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предназначено для студентов математических и физических специальностей.</t>
  </si>
  <si>
    <t>Краткий метод пения. Учебное пособие, 6-е изд., стер.</t>
  </si>
  <si>
    <t>Ломакин Г. Я.</t>
  </si>
  <si>
    <t>978-5-507-46232-2</t>
  </si>
  <si>
    <t>http://files.lanbook.com/covers/9785507462322.jpg</t>
  </si>
  <si>
    <t>Гавриил Якимович Ломакин (1812 – 1885) – русский хоровой дирижер и музыкальный деятель. Ломакин преподавал пение в Придворной певческой капелле и многих учебных заведениях С.-Петербурга; вместе с М.А.Балакиревым основал и руководил Бесплатной музыкальной школой; является автором пяти учебных пособий по пению. «Краткий метод пения» содержит изложение нотной грамоты, упражнения на вокализацию, примеры для пения на один, два, три, четыре голоса. Учебное пособие адресовано педагогам и учащимся детских музыкальных школ, студентам и педагогам музыкальных училищ и колледжей.</t>
  </si>
  <si>
    <t>Краткий музыкальный словарь. Учебное пособие, 10-е изд., стер.</t>
  </si>
  <si>
    <t>978-5-507-52106-7</t>
  </si>
  <si>
    <t>http://files.lanbook.com/covers/9785507521067.jpg</t>
  </si>
  <si>
    <t xml:space="preserve">В словарь, составленный известным советским музыковедом А. Н. Должанским (1908–1966), включено более 3000 статей, посвященных разным областям музыкальной науки и техники (элементарной теории музыки, гармонии, полифонии, инструментоведения, музыкальной композиции и др.); 400 из них иллюстрированы поясняющими таблицами, нотными примерами, рисунками. Также в словарь помещены список иностранных слов и терминов, встречающихся в музыкальной литературе, и специальные музыкальные знаки с указанием их названий.
Издание предназначено как для профессиональных музыкантов, так и для всех любителей музыки.
The dictionary, compiled by the famous Soviet musicologist A. N. Dolzhansky (1908–1966), includes more than 3 000 articles devoted to various areas of musical science and technology (elementary music theory, harmony, polyphony, instrumental science, musical composition, etc.); 400 of them are illustrated with explanatory tables, musical examples, drawings. The dictionary also contains a list of foreign words and terms found in musical literature, and special musical signs with their names.
The book is intended for both professional musicians and all music lovers.
</t>
  </si>
  <si>
    <t>Краткий словарь микробиологических, вирусологических, иммунологических и эпизоотологических терминов. Учебное пособие для вузов, 2-е изд., стер.</t>
  </si>
  <si>
    <t>978-5-507-47298-7</t>
  </si>
  <si>
    <t>http://files.lanbook.com/covers/9785507472987.jpg</t>
  </si>
  <si>
    <t>Словарь предназначен для студентов, обучающихся по специальности «Ветеринария», а также может быть использован сотрудниками научно-исследовательских учреждений, специалистами ветеринарных лабораторий, практикующими ветеринарными врачами.</t>
  </si>
  <si>
    <t>Краткий словарь терминов по адаптивной физической культуре. Учебное пособие для СПО</t>
  </si>
  <si>
    <t>978-5-507-48246-7</t>
  </si>
  <si>
    <t>http://files.lanbook.com/covers/9785507482467.jpg</t>
  </si>
  <si>
    <t>Цель пособия – ознакомление студентов, специалистов и педагогов по адаптивной физической культуре и спорту, инструкторов и методистов по лечебной физической культуре, а также всех интересующихся проблемами адаптивной физической культуры, вопросами адаптивного физического воспитания.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</si>
  <si>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Краткое описание мраморных и других каменных ломок, гор и каменных пород, находящихся в Российской Карелии. 2-е изд., испр.</t>
  </si>
  <si>
    <t>Алопеус С.</t>
  </si>
  <si>
    <t>978-5-507-56834-5</t>
  </si>
  <si>
    <t>http://files.lanbook.com/covers/9785507568345.jpg</t>
  </si>
  <si>
    <t xml:space="preserve">Самуил Алопеус (1720–1794) — учёный, краевед, писатель. Многие исследователи приписывают Алопеусу открытие Рускеальской каменоломни в 1765 году. 
Эта книга, впервые изданная в 1787 году, — фундаментальный труд, ставший первым комплексным геологическим и краеведческим очерком региона. Издание содержит практические детали добычи и транспортировки знаменитого сортавальского мрамора для украшения дворцов Санкт-Петербурга.
Издание адресовано геологам, историкам науки, краеведам и всем, кто интересуется историей горного дела, промышленной архитектурой России и освоением природных богатств Карелии.
Samuel Alopaeus (1720–1794) was a scientist, local historian, and author. Many researchers credit Alopaeus with the discovery of the Ruskeala quarry in 1765.
This book, first published in 1787, is a fundamental work, which became the first comprehensive geological and local history essay on the region. The edition contains the practical details of the extraction and transportation of the famous Sortavala marble used to decorate the palaces of St. Petersburg.
The edition is intended for geologists, historians of science, local historians, and anyone interested in the history of mining, industrial architecture in Russia, and the development of Karelia’s natural resources.
</t>
  </si>
  <si>
    <t>Краткое описание промысловых рыб Мирового океана. Акулы и скаты. Уч. пособие, 2-е изд., испр. и доп.</t>
  </si>
  <si>
    <t>Саускан В.И.</t>
  </si>
  <si>
    <t>978-5-8114-3704-7</t>
  </si>
  <si>
    <t>http://files.lanbook.com/covers/9785811437047.jpg</t>
  </si>
  <si>
    <t xml:space="preserve">Программы лекционных курсов по дисциплинам «Сырьевая база рыбной промышленности» и «Рыбная промышленность Российской Федерации» для обучения студентов в бакалавриате и магистратуре рыбохозяйственных вузов России включают краткое описание промысловых рыб Мирового океана. Описание около 60 видов рыб сопровождается фотографиями и рисунками и включает информацию о распространении, биологии и промысле акул и скатов, имеющих промысловое значение или встречающихся в промысловых уловах в качестве прилова, а также в процессе любительского лова или подводного плавания или подводной охоты.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подводным миром.
</t>
  </si>
  <si>
    <t>Краткое описание промысловых рыб Мирового океана. Клюпеоидные. Уч. пособие, 2-е изд., испр. и доп.</t>
  </si>
  <si>
    <t>978-5-8114-3711-5</t>
  </si>
  <si>
    <t>http://files.lanbook.com/covers/9785811437115.jpg</t>
  </si>
  <si>
    <t xml:space="preserve">Приводятся учебные материалы по промысловым рыбам семейств Элопсовые, Тарпоновые, Сельдевые, Анчоусовые, Лососевые, Корюшковые, Саланксовые, Серебрянковые, Топориковые, Ящероголовые, Зеленоглазковые и Миктофовые (Светящиеся анчоусы). Приводится описание географического распространения, внешнего вида, биологии и промысловой значимости основных наиболее важных для прмыслового использования видов рыб пречисленных семейств, которое сопровождается  их фотографиями и рисунками.
Учебное пособие может быть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рыбным промыслом, спортивным рыболовством или просто рыбалкой.
</t>
  </si>
  <si>
    <t>Краткое описание промысловых рыб Мирового океана. Луциановые, Помадазиевые, Спаровые, Горбылевые, Нототениевые, Белокровные. Уч. пособие, 2-е изд., испр. и доп.</t>
  </si>
  <si>
    <t>978-5-8114-3723-8</t>
  </si>
  <si>
    <t>http://files.lanbook.com/covers/9785811437238.jpg</t>
  </si>
  <si>
    <t xml:space="preserve">В пособии приводятся учебные материалы по промысловым рыбам следующих семейств: Луциановые, Помадазиевые, Спаровые, Горбылевые, Нототениевые и Белокровные рыбы, имеющих промысловое значение. Дается описание географического ареала, внешнего вида, биологии и промысловой значимости данных рыб.
Учебное пособие может быть полезным для студентов-бакалавров, магистров, аспирантов и преподавателей рыбохозяйственных факультетов высших учебных заведений, а также для всех, кто интересуется океаническим рыболовством, в том числе спортивным или любительским.
</t>
  </si>
  <si>
    <t>Краткое описание промысловых рыб Мирового океана. Ставридовые, Скумбриевые, Рыбы-мечи (Мечерылые), Парусниковые. Уч. пособие, 2-е изд., испр. и доп.</t>
  </si>
  <si>
    <t>978-5-8114-3717-7</t>
  </si>
  <si>
    <t>http://files.lanbook.com/covers/9785811437177.jpg</t>
  </si>
  <si>
    <t>Вышеперечисленные семейства рыб и Скумбриевые имеют огромное значение в мировом рыболовстве. В эти семейства входят такие важнейшие массовые промысловые рыбы, как одни из лидеров мирового рыболовства по годовому вылову: европейская, капская и чилийско-перуанская ставрида, полосатый тунец, восточная скумбрия, атлантическая скумбрия, желтопёрый, длинноперый и большеглазый тунцы, многие мечерылые и парусники — объекты спортивного рыболовства. Для большинства видов в учебном пособии приводится описание географического ареала, внешнего вида, биологии и промысловой значимости каждого вида, почти все описания снабжены фото и рисунками рыб. Учебное пособие будет полезно для студентов, обучающихся в бакалавриате, магистратуре и аспирантуре рыбохозяйственных вузов, а также для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 и их промыслом.</t>
  </si>
  <si>
    <t>Краткое описание промысловых рыб Мирового океана. Трескообразные. Уч. пособие, 2-е изд., испр. и доп.</t>
  </si>
  <si>
    <t>978-5-8114-3712-2</t>
  </si>
  <si>
    <t>http://files.lanbook.com/covers/9785811437122.jpg</t>
  </si>
  <si>
    <t>Трескообразные, как и Сельдеобразные рыбы, занимают лидирующие места в мировом рыболовстве. Пособие посвящено учебной информации о промысловых рыбах , имеющих наиболее важное промысловое значение для мирового рыболовства. Это рыбы семейств Тресковых, Мерлузовых, Моровых, Макрурусовых и Ошибневых. Для основных видов в учебном пособии приводится описание географического ареала, внешнего вида, биологии и промысловой значимости наиболее важных для промыслового использования видов рыб этих семейств, почти все описания снабжены фото и рисунками рыб.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t>
  </si>
  <si>
    <t>Краткое руководство по инструментовке и сведения о сольных голосах и хоре. Пособие для чтения партитур. Учебное пособие для СПО, 2-е изд., стер.</t>
  </si>
  <si>
    <t>Пузыревский А. И.</t>
  </si>
  <si>
    <t>978-5-507-49114-8</t>
  </si>
  <si>
    <t>http://files.lanbook.com/covers/9785507491148.jpg</t>
  </si>
  <si>
    <t>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педагогам и студентам средних специальных учебных заведений.
A.I.Puzyrevskiy (1855–1917) was a well-known Russian music theorist and historian, teacher. This book represents a brief guide to instrumentation, which is understood as an arrangement of a music piece in the form of a score for performing by orchestra, ensemble or choir. The work presents information on soloists and choral voices and orchestral instruments, necessary to understand the score, to be able to learn it and play it on piano. The construction and reading of scores is considered, brief information is given on the study of choral and orchestral compositions and on conducting. At the end of the book there are images of orchestral instruments, as well as samples of scores.
The textbook, written more than a hundred years ago (the first edition was published in 1908), will also be useful nowadays for teachers and students of colleges.</t>
  </si>
  <si>
    <t>Краткое руководство по инструментовке и сведения о сольных голосах и хоре. Пособие для чтения партитур. Учебное пособие, 4-е изд., стер.</t>
  </si>
  <si>
    <t>978-5-507-55953-4</t>
  </si>
  <si>
    <t>http://files.lanbook.com/covers/9785507559534.jpg</t>
  </si>
  <si>
    <t xml:space="preserve">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как профессиональным исполнителям и дирижерам, так и студентам музыкальных учебных заведений, а также историкам музыки.
</t>
  </si>
  <si>
    <t>Кратные и криволинейные интегралы. Учебник для вузов</t>
  </si>
  <si>
    <t>978-5-507-54207-9</t>
  </si>
  <si>
    <t>http://files.lanbook.com/covers/9785507542079.jpg</t>
  </si>
  <si>
    <t xml:space="preserve">В книге рассмотрены следующие важнейшие разделы: функции нескольких переменных, двойные и тройные интегралы, криволинейные интегралы.
Учебник соответствует программам курсов высшей математики для студентов I курсов нематематических специальностей вузов и может выполнять функции как учебника, так и задачника по высшей математике. 
</t>
  </si>
  <si>
    <t>Креативные технологии в пространстве современного образования (Опыт переосмысления). Учебное пособие для СПО, 2-е изд., стер.</t>
  </si>
  <si>
    <t>Хангельдиева И. Г.</t>
  </si>
  <si>
    <t>978-5-507-44655-1</t>
  </si>
  <si>
    <t>http://files.lanbook.com/covers/9785507446551.jpg</t>
  </si>
  <si>
    <t>Настоящее учебное пособие посвящено переосмыслению опыта, который аккумулирован бизнес-средой, включая бизнес-образование. Креативные технологии могут помочь ответить на вопросы: почему в жизни есть креаторы и аутсайдеры, почему у одних получается все, а у других – ничего? являются ли креаторы особой кастой?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средних специальных учебных заведений. 
The textbook focuses on rethinking the experience that was gained by the business sphere, including business education. Acquaintance with creative technologies proves that the educational process can be not routine and monotonous, but edutainmentional, that is, educational and entertaining at the same time. Today, as practice shows, the world community has come to a logical conclusion: creative technologies are a strategic intangible resource for the development of professional training, personal intellectual growth, business and pedagogical skills. The textbook is intended for the students of colleges.</t>
  </si>
  <si>
    <t>Креативные технологии в пространстве современного образования (Опыт переосмысления). Учебное пособие для СПО, 3-е изд., стер.</t>
  </si>
  <si>
    <t>978-5-507-49390-6</t>
  </si>
  <si>
    <t>http://files.lanbook.com/covers/9785507493906.jpg</t>
  </si>
  <si>
    <t>Креативные технологии в пространстве современного образования (Опыт переосмысления). Учебное пособие, 3-е изд., стер.</t>
  </si>
  <si>
    <t>978-5-507-48633-5</t>
  </si>
  <si>
    <t>http://files.lanbook.com/covers/9785507486335.jpg</t>
  </si>
  <si>
    <t>Учебное пособие посвящено переосмыслению опыта, который аккумулирован бизнес-средой, включая бизнес-образование.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гуманитарных специальностей и направлений, а также для широкого круга читателей.</t>
  </si>
  <si>
    <t>Кризис искусства. 2-е изд., испр.</t>
  </si>
  <si>
    <t>Бердяев Н. А.</t>
  </si>
  <si>
    <t>978-5-507-53846-1</t>
  </si>
  <si>
    <t>http://files.lanbook.com/covers/9785507538461.jpg</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</si>
  <si>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В книге "Кризис искусства" Бердяев выделяет ряд причин, которые привели к кризису в области живописи и литературы, связывает его с исканием новых путей и говорит о его неизбежности. Автор понимал кризис искусства как отражение процесса социокультурной трансформации. Он отмечал, что на рубеже XIX–XX веков в искусстве происходили кардинальные изменения, которые не вписывались в традиционное представление о художественном образе.
Адресовано студентам средних и высших учебных заведений и широкому кругу читателей.
Nikolai Alexandrovich Berdyaev (1874–1948) was a religious and political philosopher, a representative of Russian existentialism and personalism, the author of an original concept of freedom and the concept of the new Middle Ages.
In his book “The Crisis of Art” Berdyaev names a number of reasons that led to the crisis in painting and literature, links it to the search for new paths, and speaks of its inevitability. The author understood the crisis of art as a reflection of the soci-ocultural transformation process. He noted that at the turn of the 19th and 20th cen-turies, art was undergoing fundamental changes that did not fit into the traditional concept of the artistic image.
It is addressed to students of colleges and higher schools and a wide range of readers.
</t>
  </si>
  <si>
    <t>Криптографические методы защиты информации и их основы. Лабораторный практикум. Учебное пособие для вузов</t>
  </si>
  <si>
    <t>Рацеев С. М.</t>
  </si>
  <si>
    <t>978-5-507-51866-1</t>
  </si>
  <si>
    <t>http://files.lanbook.com/covers/9785507518661.jpg</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</si>
  <si>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</si>
  <si>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методы защиты информации и их основы. Лабораторный практикум. Учебное пособие для вузов, 2-е изд., испр. и доп.</t>
  </si>
  <si>
    <t>978-5-507-54410-3</t>
  </si>
  <si>
    <t>http://files.lanbook.com/covers/9785507544103.jpg</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</si>
  <si>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</si>
  <si>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методы защиты информации и их основы. Лабораторный практикум. Учебное пособие для СПО, 2-е изд., испр. и доп.</t>
  </si>
  <si>
    <t>978-5-507-54411-0</t>
  </si>
  <si>
    <t>http://files.lanbook.com/covers/9785507544110.jpg</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</si>
  <si>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</si>
  <si>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Криптографические протоколы. Схемы разделения секрета. Учебное пособие для вузов, 3-е изд., перераб. и доп.</t>
  </si>
  <si>
    <t>978-5-507-54658-9</t>
  </si>
  <si>
    <t>http://files.lanbook.com/covers/9785507546589.jpg</t>
  </si>
  <si>
    <t>В учебном пособии исследуются схемы разделения секрета: пороговые схемы, схемы с произвольной структурой доступа, схемы на основе корректирующих кодов, проверяемые схемы разделения секрета (синхронные, асинхронные, гибридные). Исследуются протоколы византийского соглашения и широковещательной передачи.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</si>
  <si>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вузов</t>
  </si>
  <si>
    <t>978-5-507-50213-4</t>
  </si>
  <si>
    <t>http://files.lanbook.com/covers/9785507502134.jpg</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</si>
  <si>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</si>
  <si>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вузов, 2-е изд., испр. и доп.</t>
  </si>
  <si>
    <t>978-5-507-53156-1</t>
  </si>
  <si>
    <t>http://files.lanbook.com/covers/9785507531561.jpg</t>
  </si>
  <si>
    <t>Криптография. Безопасные многосторонние вычисления. Учебное пособие для СПО</t>
  </si>
  <si>
    <t>978-5-507-50214-1</t>
  </si>
  <si>
    <t>http://files.lanbook.com/covers/9785507502141.jpg</t>
  </si>
  <si>
    <t xml:space="preserve">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</si>
  <si>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Кристаллофизика. Учебное пособие для вузов</t>
  </si>
  <si>
    <t>Гриняев С. Н.</t>
  </si>
  <si>
    <t>978-5-507-50001-7</t>
  </si>
  <si>
    <t>http://files.lanbook.com/covers/9785507500017.jpg</t>
  </si>
  <si>
    <t>В пособии изложено тензорное описание электрических, оптических, упругих, тепло-вых и магнитных макроскопических свойств кристаллов. Приведен подробный вывод матриц материальных тензоров в кристаллографических и магнитных классах. Из термодинамического анализа определена взаимосвязь макросвойств и их зависимость от условий измерения. Рассмотрены новые материалы, перспективные для практического использования.
Пособие соответствует семестровому курсу лекций и предназначено для студентов и преподавателей физических и технических специальностей вузов.</t>
  </si>
  <si>
    <t>Кросс-культурная психология и кросс-культурные компетенции практикующих психологов. Практическое пособие. Учебное пособие для вузов</t>
  </si>
  <si>
    <t>Дарменко Е. В.</t>
  </si>
  <si>
    <t>978-5-507-56675-4</t>
  </si>
  <si>
    <t>http://files.lanbook.com/covers/9785507566754.jpg</t>
  </si>
  <si>
    <t>Пособие, разработанное с учетом последних исследований в области кросс-культурной психологии, предлагает практические инструменты и стратегии формирования кросс-культурных компетенций. Издание поможет будущим и практикующим психологам осознать культурные различия, научиться эффективно общаться и строить доверительные отношения с клиентами и коллегами из разных культурных сред.</t>
  </si>
  <si>
    <t>Кросс-платформенное программирование в системах реального времени. Учебник для вузов</t>
  </si>
  <si>
    <t>978-5-507-52300-9</t>
  </si>
  <si>
    <t>http://files.lanbook.com/covers/9785507523009.jpg</t>
  </si>
  <si>
    <t>Учебник содержит описание основ кросс-платформенного программирования для систем реального времени. Включает рассмотрение архитектуры таких систем, обзор подходов к разработке кросс-платформенных приложений, а также особенности работы с различными операционными системами и средами исполнения. Особое внимание уделяется вопросам синхронизации, параллелизма, управления потоками, а также обработки прерываний в реальном времени. Учебник предназначен для студентов технических специальностей, а также для программистов, работающих с системами реального времени.</t>
  </si>
  <si>
    <t>Кроссплатформенная разработка на языке C++ для решения научно-технических задач. Учебное пособие для вузов</t>
  </si>
  <si>
    <t>Борзяк А. А., Самочёрнов О. И., Смирнов Р. С.</t>
  </si>
  <si>
    <t>978-5-507-54423-3</t>
  </si>
  <si>
    <t>http://files.lanbook.com/covers/9785507544233.jpg</t>
  </si>
  <si>
    <t>Целью книги является обучение программированию на языке C ++ и методам компьютерного моделирования и визуализации. Инструмент разработки — MS Visual Studio 2019 Community Edition (Windows, а также более новые версии) и для Linux скрипты или Visual Code.
В первой главе кратко рассматривается история возникновения языка С++, его эволюция. Даются основы синтаксиса и семантики языка, которые иллюстрируются примерами кода. Во второй главе излагаются принципы сетевого взаимодействия и методология Rest. Реализуются программы клиент и сервер. Проводится анализ их взаимодействия. Третья глава посвящена работе приложения С++ с базами данных. В четвертой главе последовательно изучаются утилиты Git и Cmake, проводится анализ графических библиотек с открытым исходным кодом. Выбор авторов останавливается на FLTK (быстрый и легкий тулкит). Дается описание установки FLTK. Работа с FLTK рассмотрена на пяти примерах. В пятой главе рассматриваются приложение Beat, интерфейс приложения, структура управляющих файлов и структура проекта. Приводится описание наиболее важных и интересных частей кода проекта. В шестой главе представлена библиотека OpenCV и приводятся примеры приложений для решения задач машинного зрения. Вычислительный код и работы с ним с помощью CUDA без OpenCL (nvcc). Нахождение собственного вектора матрицы с помощью cusolver (NVIDIA HPC). Нахождение собственного вектора матрицы с помощью C++ библиотеки eigen. Расчет баланса методом затраты-выпуск с использованием GPU на C++.
Книга заинтересует студентов и начинающих программистов.</t>
  </si>
  <si>
    <t>02.12.2019</t>
  </si>
  <si>
    <t>Круглопильные станки для распиловки бревен и брусьев. Уч. пособие, 2-е изд., стер.</t>
  </si>
  <si>
    <t>Глебов И.Т.</t>
  </si>
  <si>
    <t>978-5-8114-4937-8</t>
  </si>
  <si>
    <t>http://files.lanbook.com/covers/9785811449378.jpg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</si>
  <si>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</si>
  <si>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Круглопильные станки для распиловки бревен и брусьев. Учебное пособие для вузов, 3-е изд., стер.</t>
  </si>
  <si>
    <t>978-5-8114-6793-8</t>
  </si>
  <si>
    <t>http://files.lanbook.com/covers/9785811467938.jpg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</si>
  <si>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</si>
  <si>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Круглопильные станки для распиловки бревен и брусьев. Учебное пособие для вузов, 4-е изд., стер.</t>
  </si>
  <si>
    <t>978-5-507-50699-6</t>
  </si>
  <si>
    <t>http://files.lanbook.com/covers/9785507506996.jpg</t>
  </si>
  <si>
    <t>Круглопильные станки для распиловки бревен и брусьев. Учебное пособие для СПО, 1-е изд.</t>
  </si>
  <si>
    <t>978-5-8114-5855-4</t>
  </si>
  <si>
    <t>http://files.lanbook.com/covers/9785811458554.jpg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</si>
  <si>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 Учебное пособие предназначено для студентов техникумов и колледжей, обучающихся по специальности «Технология деревообработки».</t>
  </si>
  <si>
    <t>Круглопильные станки для распиловки бревен и брусьев. Учебное пособие для СПО, 2-е изд., стер.</t>
  </si>
  <si>
    <t>978-5-8114-8720-2</t>
  </si>
  <si>
    <t>http://files.lanbook.com/covers/9785811487202.jpg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</si>
  <si>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задач.Учебное пособие предназначено для студентов техникумов и колледжей, обучающихся по специальности «Технология деревообработки».</t>
  </si>
  <si>
    <t>Круглопильные станки для распиловки бревен и брусьев. Учебное пособие для СПО, 4-е изд., стер.</t>
  </si>
  <si>
    <t>978-5-507-50437-4</t>
  </si>
  <si>
    <t>http://files.lanbook.com/covers/9785507504374.jpg</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</si>
  <si>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деревообработки».</t>
  </si>
  <si>
    <t>Круговая тренировка как средство массовой физической подготовки студентов. Учебное пособие для вузов, 2-е изд., стер.</t>
  </si>
  <si>
    <t>Королев А. С., Барышникова О. Г., Андронов С. А.</t>
  </si>
  <si>
    <t>978-5-507-52032-9</t>
  </si>
  <si>
    <t>http://files.lanbook.com/covers/9785507520329.jpg</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</si>
  <si>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и имеют прикладное значение в совершенствовании умений и навыков, связанных с избранной профессией.</t>
  </si>
  <si>
    <t>Круговая тренировка как средство массовой физической подготовки студентов. Учебное пособие для СПО, 2-е изд., стер.</t>
  </si>
  <si>
    <t>978-5-507-54053-2</t>
  </si>
  <si>
    <t>http://files.lanbook.com/covers/9785507540532.jpg</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</si>
  <si>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</si>
  <si>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Крупный рогатый скот: содержание, кормление, болезни: диагностика и лечение. Учебное пособие для вузов, 8-е изд., стер.</t>
  </si>
  <si>
    <t>Кузнецов А. Ф., Стекольников А. А. и др.</t>
  </si>
  <si>
    <t>978-5-507-56094-3</t>
  </si>
  <si>
    <t>http://files.lanbook.com/covers/9785507560943.jpg</t>
  </si>
  <si>
    <t>Книга содержит современные данные по породам, содержанию и кормлению крупного рогатого скота. Освещены основные вопросы по физиологии, этологии и биохимии крупного рогатого скота. Представлены материалы по ветеринарно-санитарной экспертизе продуктов скотоводства, описаны основные болезни крупного рогатого скота заразной и незаразной природы, их этиология, лечение и профилактика.Книга предназначена для студентов высших учебных заведений, направления подготовки (специальности) «Ветеринария» и «Зоотехния». Книга может быть использована аспирантами аграрных вузов, специалистами ветеринарных и зоотехнических служб, а также руководителями и специалистами агропромышленных и крестьянских хозяйств.</t>
  </si>
  <si>
    <t>Кузов современного автомобиля: материалы, проектирование и производство. Учебное пособие для вузов, 6-е изд., стер.</t>
  </si>
  <si>
    <t>Пачурин Г. В., Кудрявцев С. М. и др.</t>
  </si>
  <si>
    <t>978-5-507-47516-2</t>
  </si>
  <si>
    <t>http://files.lanbook.com/covers/9785507475162.jpg</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</si>
  <si>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</si>
  <si>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Кузов современного автомобиля. Учебное пособие для СПО</t>
  </si>
  <si>
    <t>978-5-8114-6727-3</t>
  </si>
  <si>
    <t>http://files.lanbook.com/covers/9785811467273.jpg</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</si>
  <si>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Учебное пособие рекомендовано студентам среднего профессионального образования, обучающихся по специальностям «Автомобиле- и тракторостроение» и «Техническое обслуживание и ремонт автомобильного транспорта».</t>
  </si>
  <si>
    <t>Кузов современного автомобиля. Учебное пособие для СПО, 3-е изд., стер.</t>
  </si>
  <si>
    <t>978-5-507-55140-8</t>
  </si>
  <si>
    <t>http://files.lanbook.com/covers/9785507551408.jpg</t>
  </si>
  <si>
    <t>Рассмотрены вопросы современного кузовостроения. Приведены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обучающихся по специальностям «Автомобиле- и тракторостроение» и «Техническое обслуживание и ремонт автомобильного транспорта».</t>
  </si>
  <si>
    <t>Кукареку. Мюзикл. Ноты, 2-е изд., стер.</t>
  </si>
  <si>
    <t>978-5-507-56381-4</t>
  </si>
  <si>
    <t>http://files.lanbook.com/covers/9785507563814.jpg</t>
  </si>
  <si>
    <t xml:space="preserve">Маленький мюзикл «Кукареку», персонажами которой выступают Петушок, Наседка, цыплята, Кошка и Хрюшка, знакомит детей с жанрами сольного и хорового пения. 
Издание адресовано педагогам и ученикам младших классов ДМШ и ДШИ.
The little musical „Kukareku“, the characters of which are the Cockerel, Mother Hen, chickens, Cat and Piggy, introduces children to the genres of solo and choral singing.
The edition is addressed to teachers and pupils of junior grades of children’s music schools and children’s schools of arts.
</t>
  </si>
  <si>
    <t>Культивируемые и дикорастущие лекарственные растения. Монография, 2-е изд., стер.</t>
  </si>
  <si>
    <t>Ториков В. Е., Мешков И. И.</t>
  </si>
  <si>
    <t>978-5-507-46960-4</t>
  </si>
  <si>
    <t>http://files.lanbook.com/covers/9785507469604.jpg</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</si>
  <si>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лекартсвенного сырья, схемы их примения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соков и морсов из плодово-ягодных культур.</t>
  </si>
  <si>
    <t>Культовое зодчество и история мировых религий. Учебное пособие для вузов</t>
  </si>
  <si>
    <t>Соловьев К. А.</t>
  </si>
  <si>
    <t>978-5-8114-8768-4</t>
  </si>
  <si>
    <t>http://files.lanbook.com/covers/9785811487684.jpg</t>
  </si>
  <si>
    <t>Учебное пособие предназначено для бакалавров и магистров, обучающихся по направлению подготовки «Реконструкция и реставрация архитектурного наследия», а также для бакалавров и магистров направления подготовки «Теория и история искусств». 
В данном учебном пособии в дополнение к анализу идейных источников, сложившегося мировоззренческого учения и культовой догматики мировых религий подробно рассматриваются сущностные черты сакральной архитектуры, начиная с древности и заканчивая эпохой барокко. Также большое внимание уделяется иконописи, сакральной геометрии, сложной символике знаков и орнаментов, воплощающих религиозный символизм и оказавших значительное влияние на развитие строительной техники и архитектурных конструкций культовых сооружений.
Курс «Культовое зодчество и история мировых религий» может быть востребован бакалаврами архитектуры и религиоведения, так как призван рассматривать вопросы взаимодействия религии и архитектуры. Кроме того, этот курс является самостоятельной частью дисциплины «История мировых религий» и может быть полезен бакалаврам тех вузов, где имеются факультеты гуманитарного профиля: философские, исторические, культурологические и т. д.</t>
  </si>
  <si>
    <t>Культура профессионального речевого общения. Учебно-методическое пособие для СПО, 2-е изд., стер.</t>
  </si>
  <si>
    <t>Усанова О. Г.</t>
  </si>
  <si>
    <t>978-5-507-46934-5</t>
  </si>
  <si>
    <t>http://files.lanbook.com/covers/9785507469345.jpg</t>
  </si>
  <si>
    <t>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Учебно-методическое пособие предназначено студентам и педагогам средних специальных учебнхы заведений, а также всем, кто желает изучать культуру речи и совершенствовать свои знания по русскому языку, учитывая специфику профессионального общения.
This textbook includes the necessary minimum of theoretical information on the theory of communication, speech culture, rhetoric, professional communication, tasks and exercises for independent work, a list of basic and additional literature.
The manual is intended for students and teachers of colleges, as well as for all who want to study the culture of speech and improve their knowledge of the Russian language, taking into account the specifics of professional communication.</t>
  </si>
  <si>
    <t>Культура профессионального речевого общения. Учебно-методическое пособие, 6-е изд., стер.</t>
  </si>
  <si>
    <t>978-5-507-55956-5</t>
  </si>
  <si>
    <t>http://files.lanbook.com/covers/9785507559565.jpg</t>
  </si>
  <si>
    <t xml:space="preserve">Учебно-методическое пособие предназначено  студентам,  желающим изучать культуру речи и совершенствовать свои знания по русскому языку, учитывая специфику профессионального общения.
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t>
  </si>
  <si>
    <t>Культура речи в практике врача. Профессиональная речевая коммуникация в педиатрии. Учебное пособие для вузов</t>
  </si>
  <si>
    <t>Извекова Т. Ф.</t>
  </si>
  <si>
    <t>978-5-507-56251-0</t>
  </si>
  <si>
    <t>http://files.lanbook.com/covers/9785507562510.jpg</t>
  </si>
  <si>
    <t>Учебное пособие представляет собой междисциплинарное руководство по формированию ключевых коммуникативных навыков врача. Детально рассмотрена речевое взаимодействие в специфичной для педиатра трёхсторонней системе «врач — ребёнок — семья», охватывая нормы функциональных стилей, основы риторики, невербальную коммуникацию, этику и межкультурный диалог.</t>
  </si>
  <si>
    <t>Культурное наследие России. Воспитание молодежи. Учебное пособие для вузов</t>
  </si>
  <si>
    <t>Богданов Г. Ф.</t>
  </si>
  <si>
    <t>978-5-507-45338-2</t>
  </si>
  <si>
    <t>http://files.lanbook.com/covers/9785507453382.jpg</t>
  </si>
  <si>
    <t>Пособие посвящено вопросам организации и проведения воспитательной работы в любительском (самодеятельном) хореографическом коллективе. В нём показана необходимость общения руководителей и участников любительских коллективов с традиционным хореографическим фольклором. Объясняется, почему общение с художественным наследием предков сегодня особенно актуально. 
Пособие адресовано студентам и преподавателям высших учебных заведений.</t>
  </si>
  <si>
    <t>Культурные растения в мировом земледелии. Зерновые и зернобобовые культуры. Учебное пособие для вузов</t>
  </si>
  <si>
    <t>Ториков В. Е., Мельникова О. В., Резунова М. В.</t>
  </si>
  <si>
    <t>978-5-507-47857-6</t>
  </si>
  <si>
    <t>http://files.lanbook.com/covers/9785507478576.jpg</t>
  </si>
  <si>
    <t xml:space="preserve">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Учебное пособие предназначено для студентов аграрных вузов.
</t>
  </si>
  <si>
    <t>Культурные растения в мировом земледелии. Зерновые и зернобобовые культуры. Учебное пособие для СПО</t>
  </si>
  <si>
    <t>978-5-507-47858-3</t>
  </si>
  <si>
    <t>http://files.lanbook.com/covers/9785507478583.jpg</t>
  </si>
  <si>
    <t xml:space="preserve">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и техникумов. 
</t>
  </si>
  <si>
    <t>Культурные растения в мировом земледелии. Зерновые и зернобобовые культуры. Учебное пособие для СПО, 2-е изд., стер.</t>
  </si>
  <si>
    <t>978-5-507-51361-1</t>
  </si>
  <si>
    <t>http://files.lanbook.com/covers/9785507513611.jpg</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</si>
  <si>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вузов</t>
  </si>
  <si>
    <t>978-5-507-47922-1</t>
  </si>
  <si>
    <t>http://files.lanbook.com/covers/9785507479221.jpg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</si>
  <si>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Учебное пособие предназначено для студентов вузов.
</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</si>
  <si>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СПО, 2-е изд., стер.</t>
  </si>
  <si>
    <t>978-5-507-47742-5</t>
  </si>
  <si>
    <t>http://files.lanbook.com/covers/9785507477425.jpg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</si>
  <si>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
</t>
  </si>
  <si>
    <t>Культурные растения в мировом земледелии. Лекарственные растения. Учебное пособие для СПО</t>
  </si>
  <si>
    <t>978-5-507-48126-2</t>
  </si>
  <si>
    <t>http://files.lanbook.com/covers/9785507481262.jpg</t>
  </si>
  <si>
    <t xml:space="preserve">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СПО «Агрономия». 
</t>
  </si>
  <si>
    <t>Культурные растения в мировом земледелии. Овощные культуры. Учебное пособие для вузов</t>
  </si>
  <si>
    <t>978-5-507-48123-1</t>
  </si>
  <si>
    <t>http://files.lanbook.com/covers/9785507481231.jpg</t>
  </si>
  <si>
    <t xml:space="preserve">Описано значение,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</si>
  <si>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Культурные растения в мировом земледелии. Овощные культуры. Учебное пособие для СПО</t>
  </si>
  <si>
    <t>978-5-507-48124-8</t>
  </si>
  <si>
    <t>http://files.lanbook.com/covers/9785507481248.jpg</t>
  </si>
  <si>
    <t xml:space="preserve">Описано значение, экологические, морфологические, биологические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программе СПО  «Агрономия». 
</t>
  </si>
  <si>
    <t>Культурные растения в мировом земледелии. Плодовые и ягодные культуры. Учебное пособие для вузов</t>
  </si>
  <si>
    <t>978-5-507-48028-9</t>
  </si>
  <si>
    <t>http://files.lanbook.com/covers/9785507480289.jpg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</si>
  <si>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</si>
  <si>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Культурные растения в мировом земледелии. Плодовые и ягодные культуры. Учебное пособие для СПО</t>
  </si>
  <si>
    <t>978-5-507-48029-6</t>
  </si>
  <si>
    <t>http://files.lanbook.com/covers/9785507480296.jpg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</si>
  <si>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
</t>
  </si>
  <si>
    <t>Культурные растения в мировом земледелии. Прядильные культуры, хмель, табак, махорка и малораспространенные кормовые растения. Учебное пособие для вузов</t>
  </si>
  <si>
    <t>978-5-507-47973-3</t>
  </si>
  <si>
    <t>http://files.lanbook.com/covers/9785507479733.jpg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</si>
  <si>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</si>
  <si>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Культурные растения в мировом земледелии. Прядильные культуры, хмель, табак, махорка и малораспространенные кормовые растения. Учебное пособие для СПО, 2-е изд., стер.</t>
  </si>
  <si>
    <t>978-5-507-47743-2</t>
  </si>
  <si>
    <t>http://files.lanbook.com/covers/9785507477432.jpg</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</si>
  <si>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СПО по специальности «Агрономия».
</t>
  </si>
  <si>
    <t>Культурология: курс лекций. Учебное пособие для вузов, 2-е изд., перераб. и доп.</t>
  </si>
  <si>
    <t>978-5-507-45114-2</t>
  </si>
  <si>
    <t>http://files.lanbook.com/covers/9785507451142.jpg</t>
  </si>
  <si>
    <t xml:space="preserve">Курс лекций знакомит читателя с фундаментальными достижениями мировой культуры, демонстрирует различия и единство всемирного культурного наследия человечества, показывает роль и значение культуры в жизни общества и человека. Представлены основные черты теории и истории мировой культуры, начиная с первобытных времен и заканчивая XXI веком, что позволяет выяснить сущность, структуру и функции культуры как общественного феномена, а также ее фундаментальную роль в деятельности людей. 			 
Предназначается для студентов высших учебных заведений: как бакалавров, обучающихся непосредственно по направлению подготовки «Культурология», так и для бакалавров иных направлений, где дисциплина «Культурология» входит в базовый цикл гуманитарных и социально-экономических дисциплин, а также для всех тех, кто интересуется вопросами мировой культуры.
</t>
  </si>
  <si>
    <t>Культурология: курс лекций. Учебное пособие для вузов, 3-е изд., стер.</t>
  </si>
  <si>
    <t>978-5-507-47308-3</t>
  </si>
  <si>
    <t>http://files.lanbook.com/covers/9785507473083.jpg</t>
  </si>
  <si>
    <t>Культурология. Краткий курс. Учебное пособие для вузов</t>
  </si>
  <si>
    <t>978-5-507-52085-5</t>
  </si>
  <si>
    <t>http://files.lanbook.com/covers/9785507520855.jpg</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</si>
  <si>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К каждой теме разработаны контрольные вопросы для самопроверки знаний.
Издание предназначено студентам вузов всех направлений подготовки и специальностей, изучающих дисциплину «Культурология».
</t>
  </si>
  <si>
    <t>Культурология. Учебник для вузов, 3-е изд., стер.</t>
  </si>
  <si>
    <t>Антонян К. Г., Артемьева Т. В. и др.</t>
  </si>
  <si>
    <t>978-5-507-48943-5</t>
  </si>
  <si>
    <t>http://files.lanbook.com/covers/9785507489435.jpg</t>
  </si>
  <si>
    <t>Учебник «Культурология» начинается с предыстории осмысления феномена культуры. Затем излагаются основы философского понимания культуры и краткая история зарубежной и отечественной культурологической мысли. Далее дается описание крупных историко-культурных эпох и соответствующих этапов культуры в развитии человечества с их основными достижениями. Культура России представлена как органическая часть мирового историко-культурного процесса. Отличительной особенностью данного учебника является использование новой структуры культурологических знаний, учитывающей актуальные проблемы современной культуры и последние достижения науки.
Учебник предназначен для студентов вузов всех направлений подготовки, в учебный план которых включена культурология. Он может быть полезен аспирантам и преподавателям культурологии, а также всем интересующимся вопросами научного осмысления прошлого, настоящего и будущего культуры.</t>
  </si>
  <si>
    <t>Курс аналитической геометрии и линейной алгебры. Учебник для вузов, 22-е изд., стер.</t>
  </si>
  <si>
    <t>Беклемишев Д. В.</t>
  </si>
  <si>
    <t>978-5-507-56803-1</t>
  </si>
  <si>
    <t>http://files.lanbook.com/covers/9785507568031.jpg</t>
  </si>
  <si>
    <t>В учебнике изложен основной материал, входящий в объединенный курс аналитической геометрии и линейной алгебры: векторная алгебра, прямые и плоскости, линии и поверхности второго порядка, аффинные преобразования, матричная алгебра и системы линейных уравнений, линейные пространства, евклидовы и унитарные пространства, аффинные пространства, тензорная алгебра.
Учебник предназначен для студентов вузов.</t>
  </si>
  <si>
    <t>11.02.2026</t>
  </si>
  <si>
    <t>Курс аналитической геометрии и линейной алгебры. Учебник для вузов, 7-е изд., стер.</t>
  </si>
  <si>
    <t>978-5-507-55962-6</t>
  </si>
  <si>
    <t>http://files.lanbook.com/covers/9785507559626.jpg</t>
  </si>
  <si>
    <t>Книга представляет собой учебник по объединенному курсу аналитической геометрии и линейной алгебры для университетов. Наряду с традиционной тематикой книга содержит основные сведения из многомерной аналитической геометрии, включая аффинную классификацию гиперповерхностей второго порядка. Кроме того, в книге излагаются простейшие понятия геометрии n-мерного проективного пространства.Учебник рассчитан на студентов-математиков и студентов-физиков университетов и пединститутов, а также на все категории читателей, серьезно интересующихся математикой.</t>
  </si>
  <si>
    <t>26.10.2025</t>
  </si>
  <si>
    <t>Курс высшей алгебры. Учебник для вузов, 27-е изд., стер.</t>
  </si>
  <si>
    <t>Курош А. Г.</t>
  </si>
  <si>
    <t>978-5-507-54342-7</t>
  </si>
  <si>
    <t>http://files.lanbook.com/covers/9785507543427.jpg</t>
  </si>
  <si>
    <t>Книга известного советского математика А. Г. Куроша является классическим учебником по высшей алгебре. Простота и строгость изложения давно сделали "Курс" популярным среди студентов. Книга охватывает большинство тем курса высшей алгебры, читаемого на математических факультетах университетов: системы линейных уравнений, определители и матрицы, комплексные числа, многочлены, линейные и евклидовы пространства, квадратичные формы, основы теории групп.
Издание предназначено для студентов математических и технических специальностей вузов и всех интересующихся алгеброй.</t>
  </si>
  <si>
    <t>Курс высшей математики. Введение в математический анализ. Дифференциальное исчисление. Лекции и практикум: Уч.пособие. 4-е изд.</t>
  </si>
  <si>
    <t>Петрушко И.М.</t>
  </si>
  <si>
    <t>978-5-8114-0578-7</t>
  </si>
  <si>
    <t>http://files.lanbook.com/covers/9785811405787.jpg</t>
  </si>
  <si>
    <t>Допущено Мин. образ. РФ в кач-ве уч.пособия для студентов высших учебных заведений, обучающихся по направлениям: "Технические науки", "Техника и технологии". Содержание охватывает следующие разделы: введение в математический анализ и дифференциальное исчисление функции одной переменной. Содержит 17 практических занятий. в каждом приводятся теоретические сведения, типовые задачи даются с подробными решениямт.</t>
  </si>
  <si>
    <t>Курс высшей математики. Том 1. Учебник для вузов, 3-е изд, испр. и доп.</t>
  </si>
  <si>
    <t>Беданоков М. К., Шевякова О. П. и др.</t>
  </si>
  <si>
    <t>978-5-507-50291-2</t>
  </si>
  <si>
    <t>http://files.lanbook.com/covers/9785507502912.jpg</t>
  </si>
  <si>
    <t>Первая часть «Курса высшей математики» содержит следующие разделы: линейная алгебра, векторная алгебра, аналитическая геометрия, введение в математический анализ, дифференциальное и интегральное исчисление.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</si>
  <si>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высшей математики. Том 2. Учебник для вузов, 3-е изд, испр. и доп.</t>
  </si>
  <si>
    <t>978-5-507-51698-8</t>
  </si>
  <si>
    <t>http://files.lanbook.com/covers/9785507516988.jpg</t>
  </si>
  <si>
    <t>Вторая часть «Курса высшей математики» содержит следующие главы: интегральное исчисление, дифференциальное исчисление функций нескольких переменных, кратные и криволинейные интегралы, обыкновенные дифференциальные уравнения, ряды, методы математической физики.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</si>
  <si>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дифференциального и интегрального исчисления. В 3-х тт. Том 2. Учебник для вузов, 19-е изд., стер.</t>
  </si>
  <si>
    <t>Фихтенгольц Г. М.</t>
  </si>
  <si>
    <t>978-5-507-54312-0</t>
  </si>
  <si>
    <t>http://files.lanbook.com/covers/9785507543120.jpg</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</si>
  <si>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Второй том «Курса...» посвящен теории интеграла от функции одной вещественной переменной и теории рядов. Исключительно подробное, полное и снабженное многочисленными примерами изложение включает такие классические разделы анализа, как неопределенный интеграл и методы его вычисления, определенный интеграл Римана, несобственный интеграл, числовые и функциональные ряды, интегралы, зависящие от параметра и др. Подробно излагаются и некоторые мало представленные или совсем не представленные в элементарных учебниках темы: бесконечные произведения, формула суммирования Эйлера–Маклорена и ее приложения, асимптотические разложения, теория суммирования и приближенные вычисления с помощью расходящихся рядов и др.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</si>
  <si>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контрапункта строгого письма в ладах. Учебное пособие для СПО, 2-е изд., стер.</t>
  </si>
  <si>
    <t>Конюс Г. Э.</t>
  </si>
  <si>
    <t>978-5-507-48219-1</t>
  </si>
  <si>
    <t>http://files.lanbook.com/covers/9785507482191.jpg</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</si>
  <si>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и педагогам теоретических отделений музыкальных училищ. 
Georgi Eduardovich Conus (1862–1933) was a Russian music theorist, composer and educator, who taught harmony at the Moscow Conservatory. The current textbook represents practical guide to counterpoint with plenty of music examples. Corresponds to the modern requirements of the Federal State Educational Standard of Secondary Vocational Education and professional qualification requirements.
The edition is addressed to students and teachers of music theory departments of music colleges.</t>
  </si>
  <si>
    <t>Курс контрапункта строгого письма в ладах. Учебное пособие, 2-е изд., испр.</t>
  </si>
  <si>
    <t>978-5-8114-8862-9</t>
  </si>
  <si>
    <t>http://files.lanbook.com/covers/9785811488629.jpg</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</si>
  <si>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Издание адресовано студентам и педагогам теоретических отделений музыкальных училищ и вузов. 
Georgi Eduardovich Conus (1862–1933) was a Russian music theorist, composer and educator, who taught harmony at the Moscow Conservatory. The current textbook represents practical guide to counterpoint with plenty of music examples.
The edition is addressed to students and teachers of music theory departments of music colleges and higher schools.</t>
  </si>
  <si>
    <t>07.07.2015</t>
  </si>
  <si>
    <t>Курс лекций по алгебре: Уч.пособие</t>
  </si>
  <si>
    <t>Курбатова Г.И., Филиппов В.Б.</t>
  </si>
  <si>
    <t>978-5-8114-1905-0</t>
  </si>
  <si>
    <t>http://files.lanbook.com/covers/9785811419050.jpg</t>
  </si>
  <si>
    <t>Книга представляет собой курс лекций по алгебре, читаемый в течение первых двух семестров обучения на факультете прикладной математики - процессов управления Санкт-Петербургского государственного университета.Матерал изложен в максимально доступной форме и может быть использован в качестве учебника по общему курсу алгебры. Представленные в книге 32 лекции охватывают весь обязательный материал курса алгебры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</si>
  <si>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Курс лекций по физической культуре, спорту и здоровому образу жизни для иностранных студентов. Lecture course on physical culture, sports and healthy lifestyle for foreign students. Учебное пособие для вузов</t>
  </si>
  <si>
    <t>Бобков В. В., Белецкая А. В., Жарский Р. В.</t>
  </si>
  <si>
    <t>978-5-507-52543-0</t>
  </si>
  <si>
    <t>http://files.lanbook.com/covers/9785507525430.jpg</t>
  </si>
  <si>
    <t>Пособие будет полезно иностранным студентам, изучающим дисциплины (модули) по физической культуре и спорту; для преподавателей и всех лиц, занимающихся организацией физкультурно-спортивной деятельности, а также для широкого круга англоязычных читателей.
The textbook will be useful for foreign students studying disciplines (modules) in physical culture and sports; for teachers and all people involved in organizing physical education and sports activities; as well as for a wide range of English-speaking readers.</t>
  </si>
  <si>
    <t>27.10.2011</t>
  </si>
  <si>
    <t>Курс математики для нематематических специальностей и направлений бакалавриата: Учебное пособие. 3-е изд., испр.</t>
  </si>
  <si>
    <t>Назаров А.И., Назаров И.А.</t>
  </si>
  <si>
    <t>978-5-8114-1199-3</t>
  </si>
  <si>
    <t>http://files.lanbook.com/covers/9785811411993.jpg</t>
  </si>
  <si>
    <t>Курс ориентирован на студентов технических и естественно-научных специальностей и направлений бакалавриата, для которых математика будет не областью профессиональной деятельности, а средством для решения практических задач. Раздел "Математический анализ" содержит дифференциальное и интегральное исчисление функций одной и многих переменных. Особенность изложения материала - раннее введение степенных рядов и построение дифференциального исчисления на их основе, а также активное использование сплайнов, которые находят все большее применение в содержательных науках. Раздел "Линейная алгебра и ее приложения" охватывает как стандартные (системы линейных уравнений, матричная алгебра, элементы теории линейных пространств и линейных операторов), так и мало освещенные в учебной литературе главы линейной алгебры - метод наименьших квадратов, элементы линейного программирования и анализ погрешностей решения линейных систем. Компоновка курса рассчитана на одновременное чтение лекций по этим разделам. Раздел "Дополнительные главы" разделен на три части: "Разностные и обыкновенные дифференциальные уравнения. Задача Коши", "Математическая физика", "Теория вероятностей и математическая статистика". В приложении описаны простейшие свойства "машинных чисел".</t>
  </si>
  <si>
    <t>30.09.2013</t>
  </si>
  <si>
    <t>Курс математики для технических высших учебных заведений. Часть 2. Функции нескольких переменных. Интегральное исчисление. Теория поля. Учебное пособие, 2-е изд., испр.</t>
  </si>
  <si>
    <t>Миносцев В.Б., Пушкарь Е.А. (под ред.)</t>
  </si>
  <si>
    <t>978-5-8114-1559-5</t>
  </si>
  <si>
    <t>http://files.lanbook.com/covers/9785811415595.jpg</t>
  </si>
  <si>
    <t>Учебное пособие соответствует государственному образовательному стандарту. Пособие включает в себя лекции и практические занятия. Вторая часть пособия содержит 25 лекции и 25 практических занятия по следующим разделам: "Дифференциальное исчисление функций нескольких переменных", "Интегральное исчисление функций одной переменной", "Кратные интегралы", "криволинейные интегралы и теория поля".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</si>
  <si>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4. Теория вероятностей и математическая статистика. Учебное пособие для вузов, 3-е изд., стер.</t>
  </si>
  <si>
    <t>Берков Н. А., Мартыненко А. И. и др.</t>
  </si>
  <si>
    <t>978-5-507-55083-8</t>
  </si>
  <si>
    <t>http://files.lanbook.com/covers/9785507550838.jpg</t>
  </si>
  <si>
    <t>Учебное пособие соответствует Государственному стандарту, включает в себя лекции и практические занятия. Четвертая часть пособия содержит 17 лекций и 17 практических занятий по разделу «Теория вероятностей и математическая статистика».Пособие предназначено для студентов технических, физико-математических и экономических направлений.</t>
  </si>
  <si>
    <t>04.06.2014</t>
  </si>
  <si>
    <t>Курс математической логики и теории вычислимости. Учебн.пос., 4-е изд., перераб. и доп.</t>
  </si>
  <si>
    <t>Герасимов А.С.</t>
  </si>
  <si>
    <t>978-5-8114-1666-0</t>
  </si>
  <si>
    <t>http://files.lanbook.com/covers/9785811416660.jpg</t>
  </si>
  <si>
    <t>Настоящее учебное пособие предназначено для изучения математической логики и теории алгоритмов. В нём описаны язык логики высказываний и языклогики предикатов первого порядка, семантика этих языков. На основе общего понятия исчисления изложены исчисления гильбертовского типа, секвенциальные исчисления и метод резолюций как способы формального математического доказательства. Рассмотрены основные формальные аксиоматические теории элементарная арифметика и теория множеств Цермело-Френкеля. Теория алгоритмов представлена теорией вычислимости, в рамках которой дано несколько точных определений понятия алгоритма (машины Тьюринга, нормальные алгоритмы Маркова, лямбда-исчисление, частично рекурсивные функции) и доказана неразрешимость ряда проблем, среди которых проблема остановки машин Тьюринга, проблема равенства для полугрупп, проблемы общезначимости и выводимости для исчисления предикатов. Рассмотрены теоремы Гёделя о неполноте. Изложено исчисление Хоара для формального доказательства корректности программ некоторого императивного языка программирования. В книге имеется более 200 упражнений.Это учебное пособие адресовано в первую очередь студентам, специализирующимся по информатике, но будет полезно студентам разных математических специальностей (направлений подготовки), а также всем желающим начать систематическое изучение математической логики.</t>
  </si>
  <si>
    <t>21.10.2015</t>
  </si>
  <si>
    <t>Курс математической физики с использованием пакета Maple: Учебник, 2-е изд., испр.</t>
  </si>
  <si>
    <t>Голоскоков Д.П.</t>
  </si>
  <si>
    <t>978-5-8114-1854-1</t>
  </si>
  <si>
    <t>http://files.lanbook.com/covers/9785811418541.jpg</t>
  </si>
  <si>
    <t>Учебник содержит расширенное и переработанное изложение курса лекций, читаемого автором в Государственном университете морского и речного флота имени адмирала С. О. Макарова (бывший Санкт-Петербургский государственный университет водных коммуникаций) для студентов факультета информационных технологий, обучающихся по направлению "Прикладная математика и информатика". В книге рассмотрены классические методы интегрирования дифференциальных уравнений в частных производных второго порядка, метод интегральных преобразований в конечных и бесконечных пределах, элементы теории интегральных уравнений, а также приближенные методы решения задач математической физики (вариационные методы и метод сеток). Основное внимание уделяется конструктивным методам, с помощью которых можно построить явное решение задачи. Изложение иллюстрируется большим количеством подробно разобранных примеров и задач. Особенностью учебного курса является широкое использование системы аналитических вычислений Maple при решении учебных задач математической физики. В конце глав приводится значительное количество задач для самостоятельного решения и примеры решения задач в Maple с текстами программ, что делает этот учебник пригодным и для практических и лабораторных занятий по математической физике. Учебник может быть рекомендован студентам и аспирантам технических университетов и высших технических учебных заведений физико-математических и инженерно-физических специальностей.</t>
  </si>
  <si>
    <t>Курс общей физики (в вопросах и задачах). Учебное пособие для вузов, 3-е изд., испр.</t>
  </si>
  <si>
    <t>Кудин Л. С., Бурдуковская Г. Г.</t>
  </si>
  <si>
    <t>978-5-8114-7804-0</t>
  </si>
  <si>
    <t>http://files.lanbook.com/covers/9785811478040.jpg</t>
  </si>
  <si>
    <t>Учебное пособие представляет собой сборник тестовых заданий по курсу общей физики и призвано выполнять функции самообучения и самоконтроля студентов. Структура и содержание тестовых заданий соответствуют требованиям федерального государственного образовательного стандарта и основным образовательным программам подготовки бакалавров техники и технологии.
Задания разделены на три уровня. Уровень А (общеобразовательный уровень) ориентирован на проверку знаний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целостную картину усвоения студентами учебного материала.
Пособие может быть использовано для проведения текущего и итогового контроля знаний, проводимого в письменной и тестовой формах и может оказаться полезным для преподавателей и методистов, использующих в своей работе компьютерные тестовые технологии.</t>
  </si>
  <si>
    <t>Курс общей физики. В 3 т. Том 3. Оптика. Физика атомов и молекул. Физика атомного ядра и микрочастиц. Учебное пособие для вузов, 8-е изд., стер.</t>
  </si>
  <si>
    <t>Зисман Г. А., Тодес О. М.</t>
  </si>
  <si>
    <t>978-5-507-44508-0</t>
  </si>
  <si>
    <t>http://files.lanbook.com/covers/9785507445080.jpg</t>
  </si>
  <si>
    <t>Допущено Научно-методическим советом по физике Мин-ва обр. и науки РФ. Курс предназначен для студентов технических вузов. Первый том содержит краткое изложение основ механики в объеме, который необходим для усвоения последующих разделов. Далее следуют молекулярная физика, основы термодинамики, физика реальных газов, жидкостей и твердых тел. Последняя часть первого тома посвящена учению о колебаниях, волнах и звуке. Второй том содержит учение об электричестве и магнетизме. Третий том посвящен вопросам оптики, физики атома, атомного ядра и микрочастиц.</t>
  </si>
  <si>
    <t>Курс общей физики. В 3 томах. Том 1. Механика. Молекулярная физика. Колебания и волны. Учебное пособие для вузов, 11-е изд., стер.</t>
  </si>
  <si>
    <t>978-5-507-47680-0</t>
  </si>
  <si>
    <t>http://files.lanbook.com/covers/9785507476800.jpg</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</si>
  <si>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выводы.Первый том содержит изложение основ механики, молекулярной физики, основ термодинамики, физики реальных газов, жидкостей и твердых тел, учения о колебаниях, волнах и звуке.Второй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электроники.Третий том посвящен вопросам оптики, физики атома, атомного ядра и элементарных частиц.Учебное пособие предназначено для студентов высших учебных заведений, бучащихся по техническим, естественнонаучным и педагогическим специальностям.</t>
  </si>
  <si>
    <t>22.03.2026</t>
  </si>
  <si>
    <t>Курс общей физики. В 3 томах. Том 1. Механика. Молекулярная физика. Учебник для вузов, 21-е изд., стер.</t>
  </si>
  <si>
    <t>Савельев И. В.</t>
  </si>
  <si>
    <t>978-5-507-55015-9</t>
  </si>
  <si>
    <t>http://files.lanbook.com/covers/9785507550159.jpg</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</si>
  <si>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Первый том содержит изложение материала по механике, молекулярной физике и термодинамике.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</si>
  <si>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1. Физические основы механики. Молекулярная физика. Колебания и волны. Учебник для вузов, 14-е изд., стер.</t>
  </si>
  <si>
    <t>Фриш С. Э., Тиморева А. В.</t>
  </si>
  <si>
    <t>978-5-507-50786-3</t>
  </si>
  <si>
    <t>http://files.lanbook.com/covers/9785507507863.jpg</t>
  </si>
  <si>
    <t>Учебник рекомендован для студентов технических вузов и университетов. Трехтомный "Курс общей физики", написанный совместно с С. Э. Фришем (1899–1977) и А. В. Тимаревой (1902–1995), в течении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t>
  </si>
  <si>
    <t>Курс общей физики. В 3 томах. Том 2. Электрические и электромагнетические явления. Учебник для вузов, 13-е изд., стер.</t>
  </si>
  <si>
    <t>978-5-507-50604-0</t>
  </si>
  <si>
    <t>http://files.lanbook.com/covers/9785507506040.jpg</t>
  </si>
  <si>
    <t>Учебник рекомендован для студентов технических ВУЗов и университетов. Трехтомный "Курс общей физики", написанный совместно с С.Э.Фришем (1899-1977) и А.В.Тиморевой (1902-1995), в течении многих лет был одним из основных курсов физики, выдержал множество переизданий, в том числе на иностранных языках. Учебник отличаеться ясностью логики и алгоритмами изложения, простотой подачи материала. Во втором томе освещаються электрические и электромагнитические явления.</t>
  </si>
  <si>
    <t>Курс общей физики. В 3 томах. Том 2. Электричество и магнетизм. Учебное пособие для вузов, 10-е изд., стер.</t>
  </si>
  <si>
    <t>978-5-507-50942-3</t>
  </si>
  <si>
    <t>http://files.lanbook.com/covers/9785507509423.jpg</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</si>
  <si>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</si>
  <si>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Курс общей физики. В 3 томах. Том 3. Квантовая оптика. Атомная физика. Физика твердого тела. Физика атомного ядра и элементарных частиц. Учебник для вузов, 17-е изд., стер.</t>
  </si>
  <si>
    <t>978-5-507-56935-9</t>
  </si>
  <si>
    <t>http://files.lanbook.com/covers/9785507569359.jpg</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</si>
  <si>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 третьем томе содержится изложение материала по квантовой оптике, атомной физике, физике твердого тела, физике атомного ядра и элементарных частиц.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</si>
  <si>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3. Оптика. Атомная физика. Учебник для вузов, 11-е изд., стер.</t>
  </si>
  <si>
    <t>978-5-507-50585-2</t>
  </si>
  <si>
    <t>http://files.lanbook.com/covers/9785507505852.jpg</t>
  </si>
  <si>
    <t>Учебник рекомендован для студентов технических вузов и университетов. Трехтомный "Курс общей физики", написанный совместно с С.Э.Фришем (1899-1977) и А. В.Тимаревой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подачей материала. В третьем томе содержится изложение материалов по оптике и атомной физике.</t>
  </si>
  <si>
    <t>Курс общей физики. В 5 томах. Том 1. Механика. Учебное пособие для вузов, 7-е изд., стер.</t>
  </si>
  <si>
    <t>978-5-8114-9196-4</t>
  </si>
  <si>
    <t>http://files.lanbook.com/covers/9785811491964.jpg</t>
  </si>
  <si>
    <t>Пятитомный курс общей физики, созданный И.В.Савельевым на базе лекций, которые он читал в Московском инженерно-физическом институте, знакомит студентов с основными идеями и методами физики.Первый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частиц.Учебное пособие предназначено для студентов вузов, обучающихся по техническим направлениям и специальностям.</t>
  </si>
  <si>
    <t>Курс общей физики. В 5 томах. Том 2. Электричество и магнетизм. Учебное пособие для вузов, 8-е изд., стер.</t>
  </si>
  <si>
    <t>978-5-507-56966-3</t>
  </si>
  <si>
    <t>http://files.lanbook.com/covers/9785507569663.jpg</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</si>
  <si>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Второй том включает материал, посвященный электричеству и магнетизму
Учебное пособие предназначено для студентов вузов, обучающихся по техническим направлениям и специальностям.</t>
  </si>
  <si>
    <t>21.09.2025</t>
  </si>
  <si>
    <t>Курс общей физики. В 5 томах. Том 3. Молекулярная физика и термодинамика. Учебное пособие для вузов, 7-е изд., стер.</t>
  </si>
  <si>
    <t>978-5-507-51137-2</t>
  </si>
  <si>
    <t>http://files.lanbook.com/covers/9785507511372.jpg</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</si>
  <si>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Третий том включает материал, посвященный молекулярной физике и термодинамике. 
Учебное пособие предназначено для студентов вузов, обучающихся по техническим направлениям и специальностям.</t>
  </si>
  <si>
    <t>Курс общей физики. В 5 томах. Том 4. Волны. Оптика. Учебное пособие для вузов, 7-е изд., стер.</t>
  </si>
  <si>
    <t>978-5-507-54133-1</t>
  </si>
  <si>
    <t>http://files.lanbook.com/covers/9785507541331.jpg</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</si>
  <si>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</si>
  <si>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обыкновенных дифференциальных уравнений. Учебное пособие для вузов, 3-е изд., стер.</t>
  </si>
  <si>
    <t>Бибиков Ю. Н.</t>
  </si>
  <si>
    <t>978-5-507-51188-4</t>
  </si>
  <si>
    <t>http://files.lanbook.com/covers/9785507511884.jpg</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</si>
  <si>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специальностей.</t>
  </si>
  <si>
    <t>Курс сольфеджио. Двухголосие (диатоника, хроматика и модуляция). Учебное пособие, 6-е изд., стер.</t>
  </si>
  <si>
    <t>Агажанов А. П.</t>
  </si>
  <si>
    <t>978-5-507-48286-3</t>
  </si>
  <si>
    <t>http://files.lanbook.com/covers/9785507482863.jpg</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</si>
  <si>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вузов и ссузов.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colleges and high schools.</t>
  </si>
  <si>
    <t>Курс сольфеджио. Хроматизм и модуляция. Учебное пособие, 7-е изд., стер.</t>
  </si>
  <si>
    <t>978-5-507-53233-9</t>
  </si>
  <si>
    <t>http://files.lanbook.com/covers/9785507532339.jpg</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</si>
  <si>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второй из трех выпусков курса сольфеджио для студентов музыкальных училищ. Второй выпуск пособия, как и первый, посвящен одноголосному сольфеджио и развитию мелодического слуха учащихся. Все упражнения и аккордовые последовательности даются в одноголосии. В пособии предлагается 45 уроков, в которых дается изучение разновидностей мажора и минора, альтерации звуков, хроматических звуков и хроматической гаммы, модуляции в тональности первой и других степеней родства. 
Учебное пособие предназначается для студентов музыкальных училищ.</t>
  </si>
  <si>
    <t>21.10.2011</t>
  </si>
  <si>
    <t>Курс теоретической механики: Учебник. 8-е изд.</t>
  </si>
  <si>
    <t>Никитин Н.Н.</t>
  </si>
  <si>
    <t>978-5-8114-1039-2</t>
  </si>
  <si>
    <t>http://files.lanbook.com/covers/9785811410392.jpg</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</si>
  <si>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Начиная с 6-го издания, статика и динамика излагаются совместно в разделе «Динамика» на основе новой формы основных аксиом динамики. Учебник предназначен для студентов вузов, обучающихся по техническим направлениям подготовки и специальностям.</t>
  </si>
  <si>
    <t>Курс теоретической механики. Учебное пособие для вузов, 15-е изд., стер.</t>
  </si>
  <si>
    <t>Бутенин Н. В., Лунц Я. Л., Меркин Д. Р.</t>
  </si>
  <si>
    <t>978-5-507-51387-1</t>
  </si>
  <si>
    <t>http://files.lanbook.com/covers/9785507513871.jpg</t>
  </si>
  <si>
    <t>Предлагаемый читателям «Курс теоретической механики» Н. В. Бутенина, Я. Л. Лунца и Д. Р. Меркина, издававшийся в двух томах, объединен в один том. На этом курсе выросло не одно поколение инженеров самых различных специальностей — механиков, машиностроителей, энергомашиностроителей, гидростроителей и др. Весьма умеренный математический аппарат в сочетании со многими методическими достоинствами и превосходно подобранными иллюстративными примерами и задачами, взятыми из практики, делают этот Курс доступным для широкого круга студентов и полезным пособием для преподавателей теоретической механики. Содержание курса шире существующих программ и поэтому его можно использовать для самостоятельной работы в студенческих научных кружках и при подготовке магистров.
Пособие предназначено для обучения студентов высших учебных заведений, обучающихся по программам технических направлений подготовки.</t>
  </si>
  <si>
    <t>Курс теории автоматического управления. Учебное пособие для вузов, 5-е изд., стер.</t>
  </si>
  <si>
    <t>Первозванский А. А.</t>
  </si>
  <si>
    <t>978-5-507-44726-8</t>
  </si>
  <si>
    <t>http://files.lanbook.com/covers/9785507447268.jpg</t>
  </si>
  <si>
    <t>В учебном пособии рассматриваются основные разделы классической и современной теории автоматического управления: операторно-частотный подход, метод пространства состояний, оптимизация программ и законов управления с обратной связью, идентификация и адаптация. Теоретический материал представлен в тесной связи с практическими проблемами. Изложение ведется концентрически, с постоянным возрастанием уровня сложности, что обеспечивает его доступность для читателей с различным уровнем подготовки.
Учебное пособие предназначено для студентов технических вузов и специалистов в области теории автоматического управления.</t>
  </si>
  <si>
    <t>Курс теории автоматического управления. Учебное пособие для вузов, 7-е изд., стер.</t>
  </si>
  <si>
    <t>978-5-507-50669-9</t>
  </si>
  <si>
    <t>http://files.lanbook.com/covers/9785507506699.jpg</t>
  </si>
  <si>
    <t>26.02.2014</t>
  </si>
  <si>
    <t>Курс физики с примерами решения задач. Часть I. Механика. Молекулярная физика. Термодинамика. Учебн. пос., 3-е изд., перераб. и доп.</t>
  </si>
  <si>
    <t>Кузнецов С. И.</t>
  </si>
  <si>
    <t>978-5-8114-1587-8</t>
  </si>
  <si>
    <t>http://files.lanbook.com/covers/9785811415878.jpg</t>
  </si>
  <si>
    <t>В пособии изложены все разделы I части курса общей физики. Даны разъяснения основных законов, явлений и понятий классической механики, релятивистской механики и основные положения общей теории относительности. Рассмотрены основные вопросы молекулярно-кинетической теории вещества и термодинамики. Учитываются наиболее важные достижения в современной науке и технике, уделяется большое внимание физике различных природных явлений. Цель пособия -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самостоятельную работу студентов. Предназначено для межвузовского использования студентами технических специальностей очной и дистанционной формы обучения.</t>
  </si>
  <si>
    <t>21.10.2014</t>
  </si>
  <si>
    <t>Курс физики с примерами решения задач. Часть III. Оптика. Основы атомной физики и квантовой механики. Физика атомного ядра и элементарных частиц: Уч.пособие, 4-е изд., перераб. и доп.</t>
  </si>
  <si>
    <t>Кузнецов С.И.</t>
  </si>
  <si>
    <t>978-5-8114-1719-3</t>
  </si>
  <si>
    <t>http://files.lanbook.com/covers/9785811417193.jpg</t>
  </si>
  <si>
    <t>Рассматриваются законы геометрической и волновой оптики, обсуждаются квантовые свойства излучения, основы квантовой оптики, элементы квантовой механики, атомной и ядерной физики и физики элементарных частиц. Учитываются наиболее важные достижения в современной науке и технике, уделяется большое внимание физике различных природных явлений.Подготовлено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 обучения.</t>
  </si>
  <si>
    <t>Курс физики. В 3 томах. Том 1. Механика. Молекулярная физика. Учебное пособие для вузов, 12-е изд., стер.</t>
  </si>
  <si>
    <t>978-5-507-55307-5</t>
  </si>
  <si>
    <t>http://files.lanbook.com/covers/9785507553075.jpg</t>
  </si>
  <si>
    <t xml:space="preserve">«Курс физики» И. В. Савельева занимает особое место среди пособий по общей физике.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В конце каждой главы помещены контрольные вопросы и примеры решения задач. 
Первый том посвящен основам механики и молекулярной физики. 
Учебное пособие предназначено для студентов вузов, обучающихся по техническим направлениям и специальностям.
</t>
  </si>
  <si>
    <t>Курс физики. В 3 томах. Том 2. Электричество. Колебания и волны. Волновая оптика. Учебное пособие для вузов, 9-е изд., стер.</t>
  </si>
  <si>
    <t>978-5-507-54344-1</t>
  </si>
  <si>
    <t>http://files.lanbook.com/covers/9785507543441.jpg</t>
  </si>
  <si>
    <t xml:space="preserve">«Курс физики» И. В. Савельева содержит теоретический материал, входящий в примерные программы курса общей физики для технических специальностей и направлений подготовки дипломированных специалистов. Во втором томе рассматриваются электричество, магнетизм, колебания и волны, волновая оптика. Книга написана ясным, четким языком. В конце каждой главы помещены контрольные вопросы и примеры решения задач. Данный курс И. В. Савельева отличается от его «Курса общей физики» отбором и компоновкой материала, а также уровнем и способом изложения.
Учебное пособие предназначено для студентов, обучающихся по направлениям подготовки и специальностям, входящим в УГСН: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 «Авиационная и ракетно-космическая техника» и других физико-математических и инженерно-технических направлений подготовки и специальностей.
</t>
  </si>
  <si>
    <t>Курс физики. Учебник для вузов, 8-е изд., стер.</t>
  </si>
  <si>
    <t>Ливенцев Н. М.</t>
  </si>
  <si>
    <t>978-5-507-54928-3</t>
  </si>
  <si>
    <t>http://files.lanbook.com/covers/9785507549283.jpg</t>
  </si>
  <si>
    <t>Данный курс физики дает основную теоретическую подготовку. В книге изложен материал по высшей математике, механике и молекулярным явлениям, колебаниям, атомной и ядерной физике, основам медицинской кибернетике. Учебник рассчитан на студентов медицинских вузов, также может быть использован студентами, обучающимися по направлению подготовки «Биология».</t>
  </si>
  <si>
    <t>Курс физики. Учебное пособие для вузов, 14-е изд., стер.</t>
  </si>
  <si>
    <t>Грабовский Р. И.</t>
  </si>
  <si>
    <t>978-5-507-47391-5</t>
  </si>
  <si>
    <t>http://files.lanbook.com/covers/9785507473915.jpg</t>
  </si>
  <si>
    <t>В учебном пособии изложены теоретические основы общей физики, предусмотренные программой для высших учебных заведений.
Чтобы облегчить восприятие книги, материал подается в упрощенном виде: аппарат высшей математики представлен в виде табличных формул производных и интегралов, выводы некоторых физических закономерностей носят общий характер.
Приведены необходимые сведения о математических понятиях и символах, отсутствующих в школьных курсах физики. Учебник включает значительное количество рисунков и подробный предметный указатель.
Пособие адресовано студентам технических, а также сельскохозяйственных вузов.</t>
  </si>
  <si>
    <t>28.11.2022</t>
  </si>
  <si>
    <t>Курс химии органических веществ и полимерных материалов. Учебник для вузов</t>
  </si>
  <si>
    <t>Кодолов В. И., Васильченко Ю. М. и др.</t>
  </si>
  <si>
    <t>978-5-507-44691-9</t>
  </si>
  <si>
    <t>http://files.lanbook.com/covers/9785507446919.jpg</t>
  </si>
  <si>
    <t>Учебник содержит полный курс, начиная с истории возникновения наук «Органическая химия» и «Химия полимеров (высокомолекулярных соединений)» и заканчивая перспективами развития теории и практических приложений с прогнозируемыми результатами.
Учебник предназначен для студентов, бакалавров, магистрантов всех специальностей и направлений, а также для специалистов, научных работников и преподавателей высших технических учебных заведений, занимающихся вопросами получения и применения органических веществ и полимерных материалов.</t>
  </si>
  <si>
    <t>Курс химии органических веществ и полимерных материалов. Учебник для вузов, 2-е изд., стер.</t>
  </si>
  <si>
    <t>978-5-507-48875-9</t>
  </si>
  <si>
    <t>http://files.lanbook.com/covers/9785507488759.jpg</t>
  </si>
  <si>
    <t>10.10.2011</t>
  </si>
  <si>
    <t>Курсовое и дипломное проектирование по электроснабжению сельского хозяйства: Учебное пособие. 2-е изд., испр. и доп.</t>
  </si>
  <si>
    <t>Юндин М.А., Королев А.М.</t>
  </si>
  <si>
    <t>978-5-8114-1160-3</t>
  </si>
  <si>
    <t>http://files.lanbook.com/covers/9785811411603.jpg</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</si>
  <si>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 электроснабжения. Учебное пособие предназначается студентам высших аграрных учебных заведений, обучающимся по направлению "Агроинженерия". Пособие также может быть полезно бакалаврам техники и технологии по направлению "Электроэнергетика".</t>
  </si>
  <si>
    <t>Курсовое проектирование для специальностей «Технология деревообработки», «Технология комплексной переработки древесины». Учебное пособие для СПО, 3-е изд., стер.</t>
  </si>
  <si>
    <t>Учуваткина Е. В.</t>
  </si>
  <si>
    <t>978-5-507-44394-9</t>
  </si>
  <si>
    <t>http://files.lanbook.com/covers/9785507443949.jpg</t>
  </si>
  <si>
    <t>В пособии изложен порядок выполнения и оформления курсового проекта по окончании изучения профессиональных модулей будущими техниками-технологами по направлениям «Технология деревообработки» и «Технология комплексной переработки древесины» в системе СПО. Особое внимание уделено содержанию проекта, рекомендациям по выполнению отдельных разделов, а также графической части. В пособии приведена учебная и справочная литература, нормативно-техническая документация, действующая на сегодняшний день. В соответствии с требованиями ГОСТ 7.32-2017 приведены выписки по оформлению пояснительной записки, выполнению таблиц, графической части, иллюстраций, формул.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СПО специальностей «Технология деревообработки», «Технология комплексной переработки древесины».</t>
  </si>
  <si>
    <t>Лабораторная гематология. Учебное пособие для СПО</t>
  </si>
  <si>
    <t>Лелевич С. В., Стемпень Т. П.</t>
  </si>
  <si>
    <t>978-5-507-46673-3</t>
  </si>
  <si>
    <t>http://files.lanbook.com/covers/9785507466733.jpg</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</si>
  <si>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практикующих специалистов.</t>
  </si>
  <si>
    <t>Лабораторная гематология. Учебное пособие для СПО, 2-е изд., стер.</t>
  </si>
  <si>
    <t>978-5-507-47783-8</t>
  </si>
  <si>
    <t>http://files.lanbook.com/covers/9785507477838.jpg</t>
  </si>
  <si>
    <t>Лабораторная диагностика бактериальных болезней животных. Уч. пособие</t>
  </si>
  <si>
    <t>Барышников П.И. (сост.)</t>
  </si>
  <si>
    <t>978-5-8114-3508-1</t>
  </si>
  <si>
    <t>http://files.lanbook.com/covers/9785811435081.jpg</t>
  </si>
  <si>
    <t xml:space="preserve">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практических ветеринарных врачей, ветеринарных врачей и лаборантов ветеринарных лабораторий.
</t>
  </si>
  <si>
    <t>Лабораторная диагностика бактериальных болезней животных. Учебное пособие для СПО, 2-е изд., стер.</t>
  </si>
  <si>
    <t>Барышников П. И.</t>
  </si>
  <si>
    <t>978-5-507-57345-5</t>
  </si>
  <si>
    <t>http://files.lanbook.com/covers/9785507573455.jpg</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</si>
  <si>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колледжей и техникумов, обучающихся по специальности «Ветеринария» , практических ветеринарных врачей, ветеринарных врачей и лаборантов ветеринарных лабораторий.</t>
  </si>
  <si>
    <t>Лабораторная диагностика вирусных болезней животных: Уч.пособие, 2-е изд., испр.</t>
  </si>
  <si>
    <t>Барышников П.И., Разумовская В.В. (сост.)</t>
  </si>
  <si>
    <t>978-5-8114-1882-4</t>
  </si>
  <si>
    <t>http://files.lanbook.com/covers/9785811418824.jpg</t>
  </si>
  <si>
    <t>Учебное издание содержит действующие методические указания, наставления и инструкции по лабораторной диагностике вирусных болезней животных, утвержденные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Алтайской краевой ветеринарной лаборатории и включены в "Перечень нормативной документации, разрешенной для использования в государственных ветеринарных лабораториях при диагностике болезней животных, рыб, пчел, а также контроля безопасности сырья животного и растительного происхождения" (по состоянию на июль 2011 г.). Приводятся предметный указатель и библиографический список. Предназначено для практических ветеринарных врачей, ветеринарных врачей и лаборантов ветеринарных лабораторий, студентов, обучающихся по специальности "Ветеринария" и направлению "Ветеринарно-санитарная экспертиза".</t>
  </si>
  <si>
    <t>Лабораторная диагностика заболеваний внутренних органов. Учебное пособие для СПО, 3-е изд., стер.</t>
  </si>
  <si>
    <t>978-5-8114-8116-3</t>
  </si>
  <si>
    <t>http://files.lanbook.com/covers/9785811481163.jpg</t>
  </si>
  <si>
    <t>В пособии изложена информация об организационных аспектах клинической лабораторной диагностики, дана лабораторная оценка белкового, углеводного и липидного обмена. Приведена информация о методах лабораторной диагностики нарушений КОС и водно-электролитного обмена, гемостаза. Обсуждаются вопросы использования лабораторных показателей при оценке состояния печени, почек, сердца и костной ткани, а также при диагностике онкозаболеваний.Пособие предназначено для студентов направления Лечебное дело, специалистов клинической лабораторной диагностики и практикующих медицинских работников других специальностей.</t>
  </si>
  <si>
    <t>Лабораторная диагностика заболеваний внутренних органов. Учебное пособие для СПО, 4-е изд., стер.</t>
  </si>
  <si>
    <t>978-5-8114-9633-4</t>
  </si>
  <si>
    <t>http://files.lanbook.com/covers/9785811496334.jpg</t>
  </si>
  <si>
    <t>В пособии изложена информация об организационных аспектах клинической лабораторной диагностики, дана лабораторная оценка белкового, углеводного и липидного обмена. Приведена информация о методах лабораторной диагностики нарушений КОС и водно-электролитного обмена, гемостаза. Обсуждаются вопросы использования лабораторных показателей при оценке состояния печени, почек, сердца и костной ткани, а также при диагностике онкозаболеваний.
Пособие предназначено для студентов направления «Лечебное дело» высшего и среднего уровней образования, специалистов клинической лабораторной диагностики и практикующих медицинских работников других специальностей.</t>
  </si>
  <si>
    <t>Лабораторная диагностика инвазионных болезней животных. Учебное пособие для вузов</t>
  </si>
  <si>
    <t>Беспалова Н. С.</t>
  </si>
  <si>
    <t>978-5-507-56362-3</t>
  </si>
  <si>
    <t>http://files.lanbook.com/covers/9785507563623.jpg</t>
  </si>
  <si>
    <t xml:space="preserve">Учебное пособие составлено в соответствии с рабочей программой дисциплины «Паразитология и инвазионные болезни» и предназначено для студентов факультетов ветеринарной медицины высших учебных заведений, специалистов ветеринарных лабораторий, ветеринарных клиник, ветеринарно-санитарных экспертов, аспирантов, для повышения профессиональной квалификации ветеринарных врачей. Данное учебное пособие позволит получить углубленные знания по исследованию специментов от разных видов животных с целью правильной и своевременной диагностики инвазионных болезней, оценки эффективности лечения, прогнозирования эпизоотологической ситуации и разработки эффективных мер профилактики. В учебном пособии представлены основные методы диагностических исследований инвазионных болезней животных, вызываемых простейшими, гельминтами, насекомыми и клещами, которые применяются в современной ве-теринарной лабораторной практике.
</t>
  </si>
  <si>
    <t>Лабораторная диагностика инфекционных болезней. Учебное пособие для вузов, 4-е изд., стер.</t>
  </si>
  <si>
    <t>Госманов Р. Г., Равилов Р. Х. и др.</t>
  </si>
  <si>
    <t>978-5-507-44151-8</t>
  </si>
  <si>
    <t>http://files.lanbook.com/covers/9785507441518.jpg</t>
  </si>
  <si>
    <t xml:space="preserve">Учебное пособие является практическим руководством и состоит из четырех разделов, включающих основные сведения о современных лабораторных методах диагностики инфекционных болезней: бактериологическая, вирусологическая, серологическая и ретроспективная диагностика.
Предназначено для студентов, обучающихся по специальности «Ветеринария», и слушателей факультета повышения квалификации.
</t>
  </si>
  <si>
    <t>01.10.2023</t>
  </si>
  <si>
    <t>Лабораторные животные. Учебное пособие для вузов, 2-е изд., стер.</t>
  </si>
  <si>
    <t>978-5-8114-8129-3</t>
  </si>
  <si>
    <t>http://files.lanbook.com/covers/9785811481293.jpg</t>
  </si>
  <si>
    <t>В пособии приведен материал по важным отраслям ветеринарии и зоотехнии, касающийся содержания, кормления и болезней лабораторных животных. Изложен по общепринятой методике, соответствующей современному состоянию рассматриваемых в нем проблем. Предназначается для бакалавров и магистров направления Зоотехния, студентов, обучающихся по специальности Ветеринария, а также для ветеринарных и зоотехнических специалистов, работающих в питомниках, животниках и вивариях, сотрудников лабораторий, использующих экспериментальных животных, специалистов по повышению квалификации в рассматриваемой отрасли.</t>
  </si>
  <si>
    <t>Лабораторные животные. Учебное пособие для вузов, 3-е изд., стер.</t>
  </si>
  <si>
    <t>978-5-507-50368-1</t>
  </si>
  <si>
    <t>http://files.lanbook.com/covers/9785507503681.jpg</t>
  </si>
  <si>
    <t>17.07.2014</t>
  </si>
  <si>
    <t>Лабораторные и семинарские занятия по общей и неорганической химии. Учебн.пос., 6-е изд., стер.</t>
  </si>
  <si>
    <t>Ахметов Н.С., Азизова М.К., Бадыгина Л.И.</t>
  </si>
  <si>
    <t>978-5-8114-1716-2</t>
  </si>
  <si>
    <t>http://files.lanbook.com/covers/9785811417162.jpg</t>
  </si>
  <si>
    <t>В данном пособии вопросы теории и практики соединены в единую форму занятий. Выполнение опытов построено как самостоятельное научное исследование: постановка задачи, ее теоретическое обоснование и экспериментальная проверка. Используются квантово-механические и структурные представления, а также основные термодинамические и кинетические закономерности протекания химических процессов.Учебное пособие предназначено для студентов университетов, химико-технологических и педагогических специальностей высших учебных заведений.</t>
  </si>
  <si>
    <t>Лабораторные исследования в клинике. Учебное пособие для вузов</t>
  </si>
  <si>
    <t>Кузнецов О. Е., Ляликов С. А.</t>
  </si>
  <si>
    <t>978-5-8114-9812-3</t>
  </si>
  <si>
    <t>http://files.lanbook.com/covers/9785811498123.jpg</t>
  </si>
  <si>
    <t>В пособии изложены современные данные о методах клинической лабораторной диагностики, их клинико-лабораторном значении при заболеваниях. Приведены подходы к интерпретации результатов и представлены критерии выбора лабораторного теста для тактики лечения. Отмечены особенности этапов лабораторного исследования. В пособии описана система контроля качества лабораторных исследований.
Данное пособие предназначено для студентов медицинских университетов, магистрантов по специальности «Клиническая лабораторная диагностика», врачей.</t>
  </si>
  <si>
    <t>Лабораторные исследования в клинике. Учебное пособие для СПО</t>
  </si>
  <si>
    <t>978-5-8114-9813-0</t>
  </si>
  <si>
    <t>http://files.lanbook.com/covers/9785811498130.jpg</t>
  </si>
  <si>
    <t>В книге приводятся современные сведения о клинических лабораторных исследованиях и методах лабораторно-диагностического исследования, отражающих особенности состояния организма при различных патологических состояниях, об особенностях изменения и оценки биохимического и морфологического состава биологических жидкостей (кровь, моча, содержимое желудочно-кишечного тракта, цереброспинальной жидкости), отделяемого половых органов и иного биологического материала. Описана система контроля качества клинических лабораторных исследований, методы молекулярно-биологического, иммунологического, коагулологического и серологического анализа, цитологические исследования жидкостей человеческого организма и интерпретации полученных результатов. Отмечены особенности этапов лабораторного исследования.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организаций среднего профессионального образования, практической деятельности специалистов клинической лабораторной диагностики со средним и высшим медицинским образованием.</t>
  </si>
  <si>
    <t>Лабораторные петрографические исследования с применением методов онтогенического анализа. Учебно-методическое пособие</t>
  </si>
  <si>
    <t>Ващенок А.В., Афанасьева Е.Н., Панова Е.Г.</t>
  </si>
  <si>
    <t>978-5-8114-3972-0</t>
  </si>
  <si>
    <t>http://files.lanbook.com/covers/9785811439720.jpg</t>
  </si>
  <si>
    <t xml:space="preserve">Рассмотрен широкий круг вопросов по организации и менеджменту деятельности петрографической лаборатории в соответствии с законодательством Российской Федерации и нормативными документами государственных органов исполнительной власти. Онтогенический (стадиальный морфолого-генетический) анализ горных пород и полезных ископаемых, согласно действующим требованиям, является обязательной составляющей лабораторных петрографических исследований. Детально разобраны методологические, методические и технологические аспекты применения онтогенического анализа при изучении и описании образцов и шлифов. Для теоретической подготовки специалистов в области онтогенического анализа приведены базовые сведения из теоретического материаловедения. Даны рекомендации по управлению записями и качеством исследований, обработке результатов наблюдений, составлению и оформлению отчетных материалов, способам повышения экономической эффективности лаборатории.
Пособие предназначено для формирования и развития профессиональных компетенций специалистов для работы в петрографических лабораториях предприятий и учреждений геологоразведочной отрасли Российской Федерации. Его учебные материалы целесообразно использовать при разработке программ дополнительного высшего профессионального образования и их компонентов для переподготовки и повышения квалификации инженеров-лаборантов, методистов и начальников петрографических лабораторий. Пособие будет полезным специалистам лабораторий для самообразования и самоподготовки к прохождению периодической аттестации, а также пригодится заказчикам лабораторных петрографических исследований и потребителям петрографической информации — геологам, технологам-обогатителям, грунтоведам, товароведам, судебным экспертам.
</t>
  </si>
  <si>
    <t>Лабораторные работы по метрологии. Учебно-методическое пособие для вузов, 2-е изд., стер.</t>
  </si>
  <si>
    <t>Бородина Е. А.</t>
  </si>
  <si>
    <t>978-5-507-54922-1</t>
  </si>
  <si>
    <t>http://files.lanbook.com/covers/9785507549221.jpg</t>
  </si>
  <si>
    <t>В учебно-методическом пособии изложен порядок выполнения работ, описана лабораторная установка, даны задания для выполнения работ.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очной и заочной формы обучения, осваивающими направления подготовки «Инфокоммуникационные технологии и системы связи», «Электроэнергетика и электротехника», а также может быть полезно для студентов других направлений, изучающих электротехнические дисциплины.</t>
  </si>
  <si>
    <t>Лабораторные работы по метрологии. Учебно-методическое пособие для СПО, 3-е изд., стер.</t>
  </si>
  <si>
    <t>978-5-507-50639-2</t>
  </si>
  <si>
    <t>http://files.lanbook.com/covers/9785507506392.jpg</t>
  </si>
  <si>
    <t>В учебно-методическом пособии изложен порядок выполнения работ, описана лабораторная установка, даны задания для выполнения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первых и вторых курсов среднеспециальных учреждений профессионального образования, обучающимися по электротехническим специальностям.</t>
  </si>
  <si>
    <t>Лабораторные работы по технологическому оборудованию (механическое и тепловое оборудование). Учебное пособие для СПО, 1-е изд.</t>
  </si>
  <si>
    <t>Ботов М. И., Елхина В. Д.</t>
  </si>
  <si>
    <t>978-5-8114-6381-7</t>
  </si>
  <si>
    <t>http://files.lanbook.com/covers/9785811463817.jpg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</si>
  <si>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«Машиностроение», «Электро- и теплоэнергетика».</t>
  </si>
  <si>
    <t>Лабораторные работы по технологическому оборудованию (механическое и тепловое оборудование). Учебное пособие для СПО, 2-е изд., стер.</t>
  </si>
  <si>
    <t>978-5-8114-8950-3</t>
  </si>
  <si>
    <t>http://files.lanbook.com/covers/9785811489503.jpg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</si>
  <si>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СПО, обучающихся по профессиональным направлениям подготовки, входящим в УГСН «Промышленная экология и биотехнологии», «Машиностроение», «Электро- и теплоэнергетика».</t>
  </si>
  <si>
    <t>Лабораторные работы по технологическому оборудованию (механическое и тепловое оборудование). Учебное пособие для СПО, 3-е изд., стер.</t>
  </si>
  <si>
    <t>978-5-507-50754-2</t>
  </si>
  <si>
    <t>http://files.lanbook.com/covers/9785507507542.jpg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</si>
  <si>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УГСН «Промышленная экология и биотехнологии», «Машиностроение», «Электро- и теплоэнергетика».</t>
  </si>
  <si>
    <t>Лабораторные работы по технологическому оборудованию предприятий общественного питания (механическое и тепловое оборудование):Уч.пособие,4-е изд.,испр.</t>
  </si>
  <si>
    <t>Ботов М.И.</t>
  </si>
  <si>
    <t>978-5-8114-1754-4</t>
  </si>
  <si>
    <t>http://files.lanbook.com/covers/9785811417544.jpg</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</si>
  <si>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вузов, обучающихся по направлениям подготовки "Технологические машины и оборудование" и "Технология продукции и организации общественного питания".</t>
  </si>
  <si>
    <t>Лабораторные этапы припасовки цельнолитых несъемных протезов на модели. Учебное пособие для СПО, 2-е изд., стер.</t>
  </si>
  <si>
    <t>Салимов Т. М., Маштеева Г. Ш.</t>
  </si>
  <si>
    <t>978-5-507-56811-6</t>
  </si>
  <si>
    <t>http://files.lanbook.com/covers/9785507568116.jpg</t>
  </si>
  <si>
    <t>В учебном пособии изложены алгоритмы припасовки цельнолитых несъемных протезов, классифицированы и описаны материалы, используемые в процессе припасовки. Подробно рассмотрены вопросы техники безопасности. Разработаны рекомендации для зубных техников.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</si>
  <si>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Лабораторный практикум по общей зоогигиене. Учебное пособие для вузов, 4-е изд., стер.</t>
  </si>
  <si>
    <t>978-5-507-50761-0</t>
  </si>
  <si>
    <t>http://files.lanbook.com/covers/9785507507610.jpg</t>
  </si>
  <si>
    <t>Пособие включает пять разделов: санитарно-гигиенические исследования воздушной среды; санитарно-гигиенические исследования почвы, санитарно-гигиенические исследования воды, санитарно-гигиенические исследования кормов, гигиена животноводческих помещений. Материалы практикума будут использоваться при проведении занятий по следующим дисциплинам: «Гигиена животных», «Зоогигиена», «Зоогигиена с основами проектирования животноводческих объектов», «Микробиология», «Скотоводство», «Птицеводство» и т. д. Книга отличается строго научным и вместе с тем доступным изложением материала. Ее достоинством является оригинальность структурирования научного и методического материала. Пособие соответствует современным учебным программам и технологиям обучения. Все главы учебника переработаны и дополнены новыми научными и практическими материалами. 
Предназначено для студентов вузов , аудиторной и самостоятельной работы очной и заочной форм обучения по специальности «Ветеринария» и направлениям подготовки «Ветеринарно-санитарная экспертиза» , «Биология» , «Зоотехния» , а также направлению подготовки кадров высшей квалификации «Ветеринария и зоотехния». Практикум будет полезен слушателям факультетов повышения квалификации, руководителям и специалистам сельскохозяйственных предприятий и фермерских хозяйств.</t>
  </si>
  <si>
    <t>Лабораторный практикум по физике для среднего профессионального образования. Учебное пособие для СПО</t>
  </si>
  <si>
    <t>Гринкруг М. С., Новгородов Н. А., Ткачева Ю. И.</t>
  </si>
  <si>
    <t>978-5-8114-9306-7</t>
  </si>
  <si>
    <t>http://files.lanbook.com/covers/9785811493067.jpg</t>
  </si>
  <si>
    <t>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лабораторный практикум предназначен для студентов средних специальных учебных заведений всех форм обучения, а также может быть использован для школьного образования и профессиональных училищ со средним образованием, где изучается курс общей физики.</t>
  </si>
  <si>
    <t>08.08.2012</t>
  </si>
  <si>
    <t>Лабораторный практикум по физике. Учебн. пос., 1-е изд.</t>
  </si>
  <si>
    <t>Гринкруг М.С., Вакулюк А.А.</t>
  </si>
  <si>
    <t>978-5-8114-1293-8</t>
  </si>
  <si>
    <t>http://files.lanbook.com/covers/9785811412938.jpg</t>
  </si>
  <si>
    <t>Данное пособие включает в себя лабораторные работы по всем основным разделам курса физики: механики, термодинамики, молекулярной физики, электричества, магнетизма, колебаний, волн, оптики и квантовой физики. Перед каждым разделом пособия помещен теоретический материал, содержащий описание основных физических явлений. В проводимых лабораторных работах практикума предлагается использование современной физической аппаратуры, лабораторные работы представлены на широко применяемом оборудовании лабораторных комплексов типов ФПМ, ФПЭ, ФПВ. В конце каждой лабораторной работы предлагаются контрольные вопросы для самостоятельной работы.</t>
  </si>
  <si>
    <t>Гринкруг М.С.</t>
  </si>
  <si>
    <t>Лабораторный практикум: электродуговая, контактная сварка и контроль качества сварных соединений. Учебное пособие, 5-е изд., стер.</t>
  </si>
  <si>
    <t>Зорин Е. Е.</t>
  </si>
  <si>
    <t>978-5-8114-6567-5</t>
  </si>
  <si>
    <t>http://files.lanbook.com/covers/9785811465675.jpg</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</si>
  <si>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материалов.Предназначено для учащихся среднего и высшего профессионального образования (ученики технических колледжей, бакалавры технических университетов).</t>
  </si>
  <si>
    <t>Лагранжевы модели турбулентных течений газа с частицами. Учебное пособие для вузов, 2-е изд., стер.</t>
  </si>
  <si>
    <t>Волков К. Н., Емельянов В. Н. и др.</t>
  </si>
  <si>
    <t>978-5-507-55090-6</t>
  </si>
  <si>
    <t>http://files.lanbook.com/covers/9785507550906.jpg</t>
  </si>
  <si>
    <t>Рассматриваются математические модели и приводятся результаты численного моделирования турбулентных течений газа с твердыми частицами. Обсуждаются вопросы, связанные с движением частиц, взвешенных в турбулентном потоке, и их обратным влиянием на характеристики течения несущего газа. Развиваются стохастические модели, основанные на лагранжевом подходе к описанию движения и теплообмена частиц в турбулентном потоке, а также прямое численное моделирование и моделирование крупных вихрей турбулентных течений газовзвеси, включая влияние дисперсной фазы на структуру подсеточной турбулентности. Рассматриваются особенности численной реализации математических моделей двухфазных течений.
Учебное пособие предназначено для студентов старших курсов и аспирантов, специализирующихся в области механики жидкости и газа, вычислительной газовой динамики, вычислительной математики, теплофизики, аэрокосмической техники и энергомашиностроения.</t>
  </si>
  <si>
    <t>Ладовое сольфеджио. Учебное пособие для СПО, 3-е изд., стер.</t>
  </si>
  <si>
    <t>978-5-507-54139-3</t>
  </si>
  <si>
    <t>http://files.lanbook.com/covers/9785507541393.jpg</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</si>
  <si>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студентов училищ и колледжей,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"Modal solfeggio" is based on folklore material. The textbook includes examples of melodies and tunes belonging to many peoples of our country and foreign countries. The edition, intended for students of colleges, consists of two parts: "Seven-degree modes" and "Pentatonic". At various stages of learning, all of the folklore examples included in the textbook can be used not only for solfeggio, but also for musical dictation. Corresponds to the modern requirements of the Federal State Educational Standard of Secondary Vocational Education and professional qualification requirements.</t>
  </si>
  <si>
    <t>Лазеры: применения и приложения. Учебное пособие для вузов, 2-е изд., испр.</t>
  </si>
  <si>
    <t>Борейшо А. С., Борейшо В. А. и др.</t>
  </si>
  <si>
    <t>978-5-507-56139-1</t>
  </si>
  <si>
    <t>http://files.lanbook.com/covers/9785507561391.jpg</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</si>
  <si>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«Оптотехника», аспирантов других технических специальностей, инженерно-технических работников и всех, интересующихся современным состоянием лазерной техники.
</t>
  </si>
  <si>
    <t>Лазеры: применения и приложения. Учебное пособие для СПО, 1-е изд.</t>
  </si>
  <si>
    <t>978-5-8114-9797-3</t>
  </si>
  <si>
    <t>http://files.lanbook.com/covers/9785811497973.jpg</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</si>
  <si>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специальных учебных заведений, инженерно-технических работников и всех, интересующихся современным состоянием лазерной техники.
</t>
  </si>
  <si>
    <t>Лазеры: устройство и действие. Учебное пособие для вузов, 5-е изд., стер.</t>
  </si>
  <si>
    <t>Борейшо А. С., Ивакин С. В.</t>
  </si>
  <si>
    <t>978-5-507-55260-3</t>
  </si>
  <si>
    <t>http://files.lanbook.com/covers/9785507552603.jpg</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</si>
  <si>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Пособие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аспирантов и других технических специальностей, инженерно-технических работников и всех, интересующихся современным состоянием лазерной техники.</t>
  </si>
  <si>
    <t>Ландшафтная архитектура: озеленение и благоустройство территорий индивидуальной застройки. Учебное пособие для СПО, 4-е изд., стер.</t>
  </si>
  <si>
    <t>Сокольская О. Б.</t>
  </si>
  <si>
    <t>978-5-507-46726-6</t>
  </si>
  <si>
    <t>http://files.lanbook.com/covers/9785507467266.jpg</t>
  </si>
  <si>
    <t>Учебное пособие предназначено для формирования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умения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ориентирован на студентов колледжей, обучающихся по специальности «Садово-парковое и ландшафтное строительство»,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</si>
  <si>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Ландшафтная архитектура. Биотехнологии. Учебное пособие для вузов, 2-е изд., стер.</t>
  </si>
  <si>
    <t>978-5-507-57041-6</t>
  </si>
  <si>
    <t>http://files.lanbook.com/covers/9785507570416.jpg</t>
  </si>
  <si>
    <t>Книга содержит учебно-методические материалы по биотехнологиям в ландшафтной архитектуре для городской среды. Представлены особенности биотехнологических приемов и методов в архитектуре, градостроительстве, экологии и создании комфортных пространств для существования людей.
Материалы учебного пособия могут быть использованы обучающимися как по направлению «Ландшафтная архитектура», так и по направлениям «Архитектура», «Дизайн архитектурной среды», «Градостроительство», «Экология и природопользование», а также специалистами проектных организаций, практикующими дизайнерами, градостроителями, урбанистами, ландшафтными архитекторами.</t>
  </si>
  <si>
    <t>Ландшафтная архитектура. Инклюзивная городская среда. Учебное пособие для вузов</t>
  </si>
  <si>
    <t>978-5-507-54250-5</t>
  </si>
  <si>
    <t>http://files.lanbook.com/covers/9785507542505.jpg</t>
  </si>
  <si>
    <t xml:space="preserve">Учебное 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будут ценны как для студентов, обучающихся по направлениям «Ландшафтная архитектура», «Архитектура», «Дизайн», специализация «Дизайн среды», «Дизайн архитектурной среды», «Градостроительство», специализация «Урбанизм», так и для профессионалов — дизайнеров, градостроителей, урбанистов и ландшафтных архитекторов. </t>
  </si>
  <si>
    <t>Ландшафтная архитектура. Интерьерное озеленение помещений и крыш. Учебное пособие для СПО, 4-е изд., стер.</t>
  </si>
  <si>
    <t>978-5-507-50820-4</t>
  </si>
  <si>
    <t>http://files.lanbook.com/covers/9785507508204.jpg</t>
  </si>
  <si>
    <t>Содержание книги формирует у студентов знания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
Учебное пособие предназначено для студентов колледжей и техникумов.</t>
  </si>
  <si>
    <t>Ландшафтная архитектура. Основы реконструкции и реставрации ландшафтных объектов. Учебное пособие для вузов, 4-е изд., стер.</t>
  </si>
  <si>
    <t>Сокольская О. Б., Теодоронский В. С.</t>
  </si>
  <si>
    <t>978-5-507-47012-9</t>
  </si>
  <si>
    <t>http://files.lanbook.com/covers/9785507470129.jpg</t>
  </si>
  <si>
    <t xml:space="preserve">В учебном пособии раскрыта методика восстановления, охрана и эксплуатация территорий историко-культурного наследия. Книга знакомит обучающихся с приемами воссоздания садово-парковых объектов, сформированных в прошлые столетия, анализом исторического паркостроения и научно-обоснованными принципами его рационального использования.
Предназначено для бакалавров направления «Ландшафтная архитектура», а также будет полезно студентам смежных направлений.
</t>
  </si>
  <si>
    <t>Ландшафтная архитектура. Охрана и использование архитектурно-паркового наследия России. Учебное пособие для вузов</t>
  </si>
  <si>
    <t>Сокольская О. Б., Пычин О. Н., Вергунова А. А.</t>
  </si>
  <si>
    <t>978-5-507-48458-4</t>
  </si>
  <si>
    <t>http://files.lanbook.com/covers/9785507484584.jpg</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</si>
  <si>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направлениям подготовки «Ландшафтная архитектура», «Реконструкция и реставрация архитектурного наследия», «Дизайн» (программа «Дизайн среды»), волонтеров наследия ВООПИиК, специалистов в областях градостроительства и ландшафтной архитектуры.
</t>
  </si>
  <si>
    <t>Ландшафтная архитектура. Охрана и использование архитектурно-паркового наследия России. Учебное пособие для вузов, 2-е изд., стер.</t>
  </si>
  <si>
    <t>978-5-507-56606-8</t>
  </si>
  <si>
    <t>http://files.lanbook.com/covers/9785507566068.jpg</t>
  </si>
  <si>
    <t>Ландшафтная архитектура. Охрана и использование архитектурно-паркового наследия России. Учебное пособие для СПО</t>
  </si>
  <si>
    <t>978-5-507-48459-1</t>
  </si>
  <si>
    <t>http://files.lanbook.com/covers/9785507484591.jpg</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</si>
  <si>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специальностям «Садово-парковое и ландшафтное строительство», «Архитектура», «Реставрация» и др., волонтеров наследия ВООПИиК, специалистов в областях градостроитель-ства и ландшафтной архитектуры.
</t>
  </si>
  <si>
    <t>Ландшафтная архитектура. Проектирование, строительство и содержание специализированных объектов. Том 1. Учебное пособие для вузов, 2-е изд., стер.</t>
  </si>
  <si>
    <t>Сокольская О. Б., Теодоронский В. С., Вергунова А. А.</t>
  </si>
  <si>
    <t>978-5-507-46013-7</t>
  </si>
  <si>
    <t>http://files.lanbook.com/covers/9785507460137.jpg</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</si>
  <si>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Первый том повествует о специализированных садах и парках, объединенных экологической тематикой, пассивным отдыхом на природе и оздоровлением населения.
Для студентов лесотехнических вузов, обучающихся по направлению подготовки «Ландшафтная архитектура», а также архитектурных высших учебных заведений, специалистов в областях градостроительства и ландшафтной архитектуры.</t>
  </si>
  <si>
    <t>Ландшафтная архитектура. Проектирование, строительство и содержание специализированных объектов. Том 2. Учебное пособие для вузов, 3-е изд., стер.</t>
  </si>
  <si>
    <t>978-5-507-55070-8</t>
  </si>
  <si>
    <t>http://files.lanbook.com/covers/9785507550708.jpg</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</si>
  <si>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Данный том посвящен объектам ландшафтной архитектуры, связанных с культурнопознавательными, развлекательными, эстетическими видами рекреационной деятельности.
Для студентов лесотехнических вузов, обучающихся по направлению подготовки «Ландшафтная архитектура», а также в архитектурных высших учебных заведениях, специалистов в областях градостроительства и ландшафтной архитектуры.</t>
  </si>
  <si>
    <t>Ландшафтная архитектура. Проектирование. Учебное пособие для СПО, 4-е изд., стер.</t>
  </si>
  <si>
    <t>978-5-507-57353-0</t>
  </si>
  <si>
    <t>http://files.lanbook.com/covers/9785507573530.jpg</t>
  </si>
  <si>
    <t>Учебное пособие составлено в соответствии с программой дисциплины и предназначено для студентов, получающих СПО по специальности «Садово-парковое и ландшафтное строительство». Пособие содержит краткий курс лекций с теоретическим материалом по основным вопросам ландшафтного проектирования. Оно направлено на формирование у обучающихся умения проводить предпроектные изыскания на объектах ландшафтной архитектуры;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умение пользоваться нормативными документами, определяющими требования при проектировании объектов ландшафтной архитектуры; готовность изучать научно-техническую информацию, отечественный и зарубежный опыт по тематике исследования в области ландшафтной архитектуры.
Материал ориентирован на студентов колледжей и техникумов, а также будет полезен для всех, кому интересны ландшафтная архитектура и принципы организации комфортной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</si>
  <si>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Ландшафтная архитектура. Реставрация и реконструкция объектов. Учебное пособие для вузов, 3-е изд., стер.</t>
  </si>
  <si>
    <t>978-5-507-47060-0</t>
  </si>
  <si>
    <t>http://files.lanbook.com/covers/9785507470600.jpg</t>
  </si>
  <si>
    <t>В учебном пособии раскрыты методика восстановления, охрана и эксплуатация исторического наследия ландшафтной архитектуры.
Книга знакомит будущих магистров с приемами воссоздания садово -парковых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
Пособие предназначено для студентов высших учебных заведений, обучающихся по направ лению подготовки «Ландшафтная архитектура», а также будет полезно для обучающихся смежных направлений и профилей.</t>
  </si>
  <si>
    <t>Ландшафтная архитектура. Сохранение и изучение территорий памятников деревянного зодчества. Учебное пособие для вузов, 2-е изд., стер.</t>
  </si>
  <si>
    <t>978-5-507-55094-4</t>
  </si>
  <si>
    <t>http://files.lanbook.com/covers/9785507550944.jpg</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</si>
  <si>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направлению «Ландшафтная архитектура»,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</si>
  <si>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архитектура. Сохранение и изучение территорий памятников деревянного зодчества. Учебное пособие для СПО</t>
  </si>
  <si>
    <t>978-5-507-45470-9</t>
  </si>
  <si>
    <t>http://files.lanbook.com/covers/9785507454709.jpg</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</si>
  <si>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«Садовопарковое и ландшафтное строительство»,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</si>
  <si>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таксация. Учебное пособие для вузов</t>
  </si>
  <si>
    <t>Габделхаков А. К., Мартынова М. В.</t>
  </si>
  <si>
    <t>978-5-507-49710-2</t>
  </si>
  <si>
    <t>http://files.lanbook.com/covers/9785507497102.jpg</t>
  </si>
  <si>
    <t xml:space="preserve">В учебном пособии приводится обоснование ландшафтного метода таксации лесопарковых насаждений; затронуты особенности лесоустройства рекреационных лесов и инвентаризации зеленых насаждений; показаны ландшафтно-биоклиматические основы районирования территории, размещения и нормирования площадей отдельных типов лесопарковых массивов; рассмотрены способы определения ландшафтно-рекреационных показателей; нормативы и мероприятия по формированию и благоустройству лесопарковых ландшафтов, назначаемые при ландшафтной таксации насаждений с учетом требований современного лесного законодательства и актуальные при разработке лесохозяйственных регламентов и проектов освоения лесов. Материалом для пособия послужили научно-исследовательские работы отечественных и зарубежных ученых, результаты исследований авторов в области ландшафтной таксации и длительный опыт преподавания предмета.
Учебное пособие предназначено для обучающихся высших учебных заведений направлений «Лесное дело», «Ландшафтная архитектура», преподавателей, практических работников лесоустроительных учреждений, лесничеств и городских озеленительных хозяйств.
</t>
  </si>
  <si>
    <t>Ландшафтная таксация. Учебное пособие для вузов, 2-е изд., стер.</t>
  </si>
  <si>
    <t>978-5-507-45752-6</t>
  </si>
  <si>
    <t>http://files.lanbook.com/covers/9785507457526.jpg</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</si>
  <si>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бакалавриата направлений подготовки «Лесное дело» и «Ландшафтная архитектура», работникам системы зеленого строительства.</t>
  </si>
  <si>
    <t>Ландшафтная таксация. Учебное пособие для СПО, 2-е изд., стер.</t>
  </si>
  <si>
    <t>978-5-507-47550-6</t>
  </si>
  <si>
    <t>http://files.lanbook.com/covers/9785507475506.jpg</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</si>
  <si>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колледжей и техникумов, обучающимся по специальностям «Лесное и лесопарковое хозяйство» и «Садово-парковое и ландшафтное строительство», а также может быть полезно работникам системы зеленого строительства.</t>
  </si>
  <si>
    <t>Ландшафтно-планировочная организация озелененных территорий населенных мест. Учебное пособие для вузов, 2-е изд., стер.</t>
  </si>
  <si>
    <t>978-5-507-55062-3</t>
  </si>
  <si>
    <t>http://files.lanbook.com/covers/9785507550623.jpg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</si>
  <si>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Предназначено для студентов вузов, обучающихся по направлениям подготовки «Ландшафтная архитектура» и «Садоводство».</t>
  </si>
  <si>
    <t>Ландшафтно-планировочная организация озелененных территорий населенных мест. Учебное пособие для СПО</t>
  </si>
  <si>
    <t>978-5-8114-8324-2</t>
  </si>
  <si>
    <t>http://files.lanbook.com/covers/9785811483242.jpg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</si>
  <si>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 для студентов колледжей и техникумов, обучающихся по специальности «Садово-парковое и ландшафтное строительство».</t>
  </si>
  <si>
    <t>Ландшафтно-планировочная организация озелененных территорий населенных мест. Учебное пособие для СПО, 3-е изд., стер.</t>
  </si>
  <si>
    <t>978-5-507-53413-5</t>
  </si>
  <si>
    <t>http://files.lanbook.com/covers/9785507534135.jpg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</si>
  <si>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 для студентов колледжей и техникумов, обучающихся по специальности «Садово-парковое и ландшафтное строительство».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</si>
  <si>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Ландшафтное проектирование объектов озеленения. Учебное пособие для СПО, 4-е изд., стер.</t>
  </si>
  <si>
    <t>978-5-507-53748-8</t>
  </si>
  <si>
    <t>http://files.lanbook.com/covers/9785507537488.jpg</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</si>
  <si>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планировочным, экологическим и социальным вопросам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 обучающихся по специальности «Садово-парковое и ландшафтное строительство».</t>
  </si>
  <si>
    <t>Ландшафтное проектирование. Практикум. Учебное пособие для вузов, 3-е изд., стер.</t>
  </si>
  <si>
    <t>Максименко А. П., Дзябко Е. П., Горбунов И. В.</t>
  </si>
  <si>
    <t>978-5-507-51000-9</t>
  </si>
  <si>
    <t>http://files.lanbook.com/covers/9785507510009.jpg</t>
  </si>
  <si>
    <t>Учебное пособие подготовлено в соответствии с дисциплиной «Ландшафтное проектирование» и предназначено для студентов вузов, обучающихся по направлению подготовки «Садоводство».</t>
  </si>
  <si>
    <t>Ландшафтное проектирование. Практикум. Учебное пособие для СПО, 4-е изд., стер.</t>
  </si>
  <si>
    <t>978-5-507-55454-6</t>
  </si>
  <si>
    <t>http://files.lanbook.com/covers/9785507554546.jpg</t>
  </si>
  <si>
    <t>Учебное пособие подготовлено для освоения дисциплин, связанных с проектированием объектов садово-паркового и ландшафтного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«Садово-парковое и ландшафтное строительство».</t>
  </si>
  <si>
    <t>Ландшафтный дизайн и декоративное садоводство. Практикум. Учебное пособие для СПО, 7-е изд., стер.</t>
  </si>
  <si>
    <t>Кундик Т. М.</t>
  </si>
  <si>
    <t>978-5-507-54304-5</t>
  </si>
  <si>
    <t>http://files.lanbook.com/covers/9785507543045.jpg</t>
  </si>
  <si>
    <t>Практические занятия по ландшафтному дизайну и декоративному садоводству дадут возможность будущим специалистам сельского хозяйства организовать пространство под открытым небом, пользуясь разнообразными приемами использования природных материалов: земли, воды, растительности, а также приобрести соответствующие теоретические знания и практические навыки по озеленению и благоустройству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колледжей и техникумов, обучающихся по специальностям «Агрономия» и «Садово парковое и ландшафтное строительство».</t>
  </si>
  <si>
    <t>Ландшафтный дизайн и декоративное садоводство. Учебное пособие для СПО, 6-е изд., стер.</t>
  </si>
  <si>
    <t>978-5-507-56401-9</t>
  </si>
  <si>
    <t>http://files.lanbook.com/covers/9785507564019.jpg</t>
  </si>
  <si>
    <t>В пособии отражены основные принципы подбора древесных растений в композиции, приемы построения композиций из древесных и кустарниковых растений, композиции открытых пространств, цветочное оформление и характеристика декоративных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колледжах и техникумах по специальностям «Агрономия» и «Садово-парковое и ландшафтное строительство».</t>
  </si>
  <si>
    <t>Ландшафтный дизайн. Практикум. Учебно-методическое пособие для СПО, 3-е изд., стер.</t>
  </si>
  <si>
    <t>Кравченко А. Г., Саланкова С. Е., Серкова Е. И.</t>
  </si>
  <si>
    <t>978-5-507-55152-1</t>
  </si>
  <si>
    <t>http://files.lanbook.com/covers/9785507551521.jpg</t>
  </si>
  <si>
    <t xml:space="preserve">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обучающихся по специальностям «Мастер садово-паркового и ландшафтного строительства», «Садово-парковое и ландшафтное строительство» и «Дизайн» (по отраслям).
</t>
  </si>
  <si>
    <t>Ландшафтный дизайн. Учебник для вузов, 6-е изд., стер.</t>
  </si>
  <si>
    <t>Храпач В. В.</t>
  </si>
  <si>
    <t>978-5-507-57411-7</t>
  </si>
  <si>
    <t>http://files.lanbook.com/covers/9785507574117.jpg</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</si>
  <si>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Для студентов вузов по направлению подготовки «Дизайн», «Ландшафтная архитектура», а также для специалистов в области зеленого строительства и садоводов-любителей.</t>
  </si>
  <si>
    <t>Ландшафтный дизайн. Учебник для СПО, 3-е изд., стер.</t>
  </si>
  <si>
    <t>978-5-507-54916-0</t>
  </si>
  <si>
    <t>http://files.lanbook.com/covers/9785507549160.jpg</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</si>
  <si>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специальности «Садово-парковое и ландшафтное строительство», «Дизайн», а также для специалистов в области зеленого строительства и садоводов-любителей.</t>
  </si>
  <si>
    <t>Ландшафтный дизайн. Учебное пособие для вузов, 4-е изд., стер.</t>
  </si>
  <si>
    <t>Максименко А. П., Максимцов Д. В.</t>
  </si>
  <si>
    <t>978-5-8114-9091-2</t>
  </si>
  <si>
    <t>http://files.lanbook.com/covers/9785811490912.jpg</t>
  </si>
  <si>
    <t>В учебном пособии рассматриваются вопросы современного ландшафтного дизайна в соответствии с требованиями к обустройству и озеленению сада.
Учебное пособие для студентов (бакалавр, магистр), обучающихся по направлению «Садоводство» специализации «Ландшафтный дизайн и декоративное садоводство».</t>
  </si>
  <si>
    <t>Ландшафтоведение: Учебник, 2-е изд., испр. и доп.</t>
  </si>
  <si>
    <t>Голованов А.И. (под ред.)</t>
  </si>
  <si>
    <t>978-5-8114-1809-1</t>
  </si>
  <si>
    <t>http://files.lanbook.com/covers/9785811418091.jpg</t>
  </si>
  <si>
    <t>В учебнике излагается общая теория формирования и функционирования природных геосистем различного ранга, включая ландшафты, их состав и свойства. Приводятся сведения об основных природных законах и моделировании природных процессов. Описано создание и управление техно-природными системами, методы организации культурных ландшафтов. Рассмотрено влияние мелиоративных мероприятий на функционирование ландшафтов в различных природных зонах.Учебник предназначен для студентов высших учебных заведений, обучающихся по направлению "Природообустройство и водопользование".</t>
  </si>
  <si>
    <t>Латинские названия древесных растений. Учебное пособие для СПО</t>
  </si>
  <si>
    <t>978-5-8114-7652-7</t>
  </si>
  <si>
    <t>http://files.lanbook.com/covers/9785811476527.jpg</t>
  </si>
  <si>
    <t>Учебное пособие написано в соответствии с Федеральным государственным образовательным стандартом среднего образова-ния для студентов, обучающихся по специальностям «Лесное и лесопарковое хозяйство» и «Садово-парковое и ландшафтное стро-ительство».
Пособие предназначено для самостоятельного изучения основ латинского языка.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</si>
  <si>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Латинские названия древесных растений. Учебное пособие для СПО, 2-е изд., стер.</t>
  </si>
  <si>
    <t>978-5-507-47752-4</t>
  </si>
  <si>
    <t>http://files.lanbook.com/covers/9785507477524.jpg</t>
  </si>
  <si>
    <t>Учебное пособие написано в соответствии с Федеральным государственным образовательным стандартом среднего образования для студентов колледжей и техникумов.
Пособие предназначено для самостоятельного изучения основ латинского языка.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</si>
  <si>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Латинский язык для аграрных направлений подготовки. Практикум. Учебное пособие для вузов, 2-е изд., испр.</t>
  </si>
  <si>
    <t>Харченко В. Е., Наумов С. Ю., Мельник Н. А.</t>
  </si>
  <si>
    <t>978-5-507-53034-2</t>
  </si>
  <si>
    <t>http://files.lanbook.com/covers/9785507530342.jpg</t>
  </si>
  <si>
    <t xml:space="preserve">Предлагаемое пособие по латинскому языку содержит теоретический блок, включающий в себя методическое обеспечение из 10 занятий по различным разделам и темам, комплекс упражнений для закрепления изучаемого материала. В результате изучения дисциплины студент будет знать латинский алфавит; основные грамматические элементы латинского языка, необходимые для понимания и анализа латинских названий растений; правила чтения латинских текстов и использования латинской терминологии в современных языках; международные правила образования видовых эпитетов от имен и фамилий; основные черты греческих терминоэлементов и около 300 лексических единиц растительных названий. Содержание пособия соответствует требованиям к уровню подготовки выпускника аграрного вуза по направлению подготовки «Агрономия». 
Пособие предназначено в первую очередь для студентов аграрных вузов всех направлений подготовки, но может быть использовано в качестве дополнительного пособия студентами и преподавателями других вузов (медицинских, гуманитарных), где в программу обучения включен латинский язык.
</t>
  </si>
  <si>
    <t>Латинский язык: per angusta ad linguam Latinam. Для студентов фармацевтических факультетов. Учебник для вузов, 2-е изд., стер.</t>
  </si>
  <si>
    <t>Алексеева И. С., Медникова Г. А. и др.</t>
  </si>
  <si>
    <t>978-5-507-54234-5</t>
  </si>
  <si>
    <t>http://files.lanbook.com/covers/9785507542345.jpg</t>
  </si>
  <si>
    <t>Учебник по дисциплине «Латинский язык»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Учебник соответствует Федеральному государственному образовательному стандарту высшего образования последнего поколения.</t>
  </si>
  <si>
    <t>Лебединое озеро. Учебное пособие для СПО, 2-е изд., стер.</t>
  </si>
  <si>
    <t>978-5-507-49992-2</t>
  </si>
  <si>
    <t>http://files.lanbook.com/covers/9785507499922.jpg</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</si>
  <si>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педагогам средних специальных учебных заведений. 
The book by a prominent Soviet ballet historian Y.I.Slonimskiy (1902-1978) is devoted to Russian ballet masterpiece. The book covers the history of ballet’s creation, analyzes Tchaikovsky's music, the ballet’s scenic fate, choreography by M. Petipa and L. Ivanov, history of performances.
The book is addressed to students and teachers of colleges.</t>
  </si>
  <si>
    <t>Лебединое озеро. Учебное пособие, 7-е изд., стер.</t>
  </si>
  <si>
    <t>978-5-507-51805-0</t>
  </si>
  <si>
    <t>http://files.lanbook.com/covers/9785507518050.jpg</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</si>
  <si>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преподавателям хореографических учебных заведений, театроведам и широкому кругу любителей балетного театра.</t>
  </si>
  <si>
    <t>Легкие мелодические этюды для скрипки. Соч. 45. Ноты, 4-е изд., стер.</t>
  </si>
  <si>
    <t>Вольфарт Ф.</t>
  </si>
  <si>
    <t>978-5-507-54748-7</t>
  </si>
  <si>
    <t>http://files.lanbook.com/covers/9785507547487.jpg</t>
  </si>
  <si>
    <t>Франц Вольфарт (1833-1884) — немецкий композитор, скрипач. Его 60 этюдов по сей день остаются неотъемлемой частью  репертуара начинающих скрипачей и альтистов. Сборник адресован учащимся музыкальных школ и начальных курсов музыкальных училищ.</t>
  </si>
  <si>
    <t>Легкие пьесы для фортепиано. Пять пьес. Соч. 18. Десять маленьких пьес. Соч. 77. Ноты, 2-е изд., стер.</t>
  </si>
  <si>
    <t>978-5-8114-4828-9</t>
  </si>
  <si>
    <t>http://files.lanbook.com/covers/9785811448289.jpg</t>
  </si>
  <si>
    <t xml:space="preserve">Немецкий композитор Мориц Мошковский (1854-1925) в первую очередь прославился как автор фортепианной музыки. Особую популярность в современной исполнительской практике получили его концертные этюды. Прочно вошли в педагогическую практику и фортепианные пьесы-миниатюры. В сборник включены пьесы опусов 18 и 77. 
Издание адресовано ученикам средних и старших классов ДМШ и ДШИ, студентам творческих училищ и вузов в курсе общего фортепиано, широкому кругу любителей музыки.
</t>
  </si>
  <si>
    <t>Легкие пьесы для фортепиано. Пять пьес. Соч. 18. Десять маленьких пьес. Соч. 77. Ноты, 3-е изд., стер.</t>
  </si>
  <si>
    <t>978-5-507-50023-9</t>
  </si>
  <si>
    <t>http://files.lanbook.com/covers/9785507500239.jpg</t>
  </si>
  <si>
    <t>Легкие фортепианные пьесы для детей. Ноты, 3-е изд., стер.</t>
  </si>
  <si>
    <t>Артёмова Н. А.</t>
  </si>
  <si>
    <t>978-5-507-49900-7</t>
  </si>
  <si>
    <t>http://files.lanbook.com/covers/9785507499007.jpg</t>
  </si>
  <si>
    <t>Сборник петербургского композитора Натальи Артёмовой включает 25 легких фортепианных пьес: два цикла – «Багатели» и «Дневник маленькой кошки» - и отдельные миниатюры. Эти характерные романтические пьесы, различные по настроению (созерцательные, игривые) и жанрам (вальс, полька, ноктюрн), доступны для самых юных пианистов. Сборник адресован педагогам и ученикам младших и средних классов детских музыкальных школ и детских школ искусств и широкому кругу любителей фортепианной музыки.</t>
  </si>
  <si>
    <t>Лекарственные и эфиромасличные растения. Учебное пособие для вузов, 2-е изд., стер.</t>
  </si>
  <si>
    <t>Козаев П.З.</t>
  </si>
  <si>
    <t>978-5-507-49262-6</t>
  </si>
  <si>
    <t>http://files.lanbook.com/covers/9785507492626.jpg</t>
  </si>
  <si>
    <t xml:space="preserve">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Данное издание подготовлено по дисциплине «Лекарственные и эфиромасличные растения» в соответствии с Федеральным государственным образовательным стандартом высшего образования (ФГОС ВО) по направлению подготовки «Садоводство».
Учебное пособие предназначено для студентов, обучающихся по направлению подготовки «Садоводство», его можно рекомендовать и специалистам, самостоятельно изучающим технологии выращивания лекарственных и эфиромасличных культур. 
</t>
  </si>
  <si>
    <t>Лекарственные препараты для инфузионной терапии и парентерального питания. Учебное пособие для вузов, 4-е изд., стер.</t>
  </si>
  <si>
    <t>Батищева Г. А., Бузлама А. В. и др.</t>
  </si>
  <si>
    <t>978-5-507-51385-7</t>
  </si>
  <si>
    <t>http://files.lanbook.com/covers/9785507513857.jpg</t>
  </si>
  <si>
    <t>Учебное пособие включает современную информацию об общих принципах применения и клинической фармакологии лекарственных препаратов, обладающих плазмозамещающими и дезинтоксикационными свойствами, препаратах для парентерального питания и нутритивной поддержки, а также предназначено для восполнения пробелов в знаниях студентов о базисных принципах регуляции вводно-электролитного обмена в организме. Отдельная глава касается особенностей инфузионной терапии в онкологической практике. Пособие содержит основную специальную терминологию по теме, рисунки и таблицы, что облегчает понимание и усвоение материала, а также ситуационные задачи и тестовые задания для активного самоконтроля усвоения материала обучающимися. 
Рекомендуется студентам медицинских и фармацевтических вузов, обучающимся по специальностям «Лечебное дело», «Фармация» по программе дисциплин «Клиническая фармакология», «Фармакология». Учебное пособие может быть полезным для врачей анестезиологов-реаниматологов и трансфузиологов, клинических фармакологов и слушателей курсов повышения квалификации.</t>
  </si>
  <si>
    <t>Лекарственные растения. Учебное пособие для вузов, 2-е изд., стер.</t>
  </si>
  <si>
    <t>Брюхина С. А., Трунов Ю. В., Меделяева А. Ю.</t>
  </si>
  <si>
    <t>978-5-507-55301-3</t>
  </si>
  <si>
    <t>http://files.lanbook.com/covers/9785507553013.jpg</t>
  </si>
  <si>
    <t xml:space="preserve">В пособии даны подробный анализ лекарственных растений и методические материалы по изучению биоресурсов. Представлена подробная информация о биологических, морфологических и лекарственных свойствах. 
Учебное пособие предназначено для студентов, аспирантов, преподавателей вузов естественных и агрономических специальностей, а также учителей биологии.
</t>
  </si>
  <si>
    <t>Лекарственные растения. Учебное пособие для СПО</t>
  </si>
  <si>
    <t>978-5-507-49701-0</t>
  </si>
  <si>
    <t>http://files.lanbook.com/covers/9785507497010.jpg</t>
  </si>
  <si>
    <t xml:space="preserve">В пособии даны подробный анализ лекарственных растений и методические материалы по изучению биоресурсов. Представлена информация о биологических, морфологических и лекарственных свойствах.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t>
  </si>
  <si>
    <t>Лекарственные средства, применяемые в ветеринарном акушерстве, гинекологии, андрологии и биотехнике размножения животных. Справочное пособие для вузов, 2-е изд., стер.</t>
  </si>
  <si>
    <t>Дюльгер Г. П., Храмцов В. В. и др.</t>
  </si>
  <si>
    <t>978-5-507-44155-6</t>
  </si>
  <si>
    <t>http://files.lanbook.com/covers/9785507441556.jpg</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</si>
  <si>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«Ветеринарно-санитарная экспертиза» и специальности «Ветеринария», а также для научных сотрудников и практикующих ветеринарных врачей.</t>
  </si>
  <si>
    <t>Лекарственные формы и правила их выписывания в рецептах. Учебное пособие для вузов, 2-е изд., стер.</t>
  </si>
  <si>
    <t>978-5-507-52902-5</t>
  </si>
  <si>
    <t>http://files.lanbook.com/covers/9785507529025.jpg</t>
  </si>
  <si>
    <t>В учебном пособии изложены схемы рецептов, правила их выписывания; правила латинского языка, применяемые при их написании; расчеты и способы дозирования лекарственных препаратов; особенности лекарственных форм и их выписывание в рецептах; задания для самостоятельной работы обучающихся.
Учебное пособие предназначено для обучающихся высших учебных заведений по специальности «Ветеринария».
The textbook describes the schemes of prescriptions, the rules of their prescribing; the rules of the Latin language used in their writing; calculations and methods of dosage of medicines; features of dosage forms and their prescribing in prescriptions; tasks for independent work of students.
The textbook is intended for students of higher educational institutions in the specialty of Veterinary medicine.</t>
  </si>
  <si>
    <t>Лекарствоведение: лекарственные средства растительного происхождения. Учебное пособие для СПО, 2-е изд., стер.</t>
  </si>
  <si>
    <t>Королев Б. А., Селиванова О. Л.</t>
  </si>
  <si>
    <t>978-5-507-50456-5</t>
  </si>
  <si>
    <t>http://files.lanbook.com/covers/9785507504565.jpg</t>
  </si>
  <si>
    <t>Учебное пособие включает ряд общих вопросов по лекарствоведению и фитотерапии, технологию сбора лекарственных целительных трав, способы изготовления настоев, экстрактов и других лекарственных форм, приведены рецепты в разных вариантах. Дана общая краткая характеристика лекарственных растений и их биологически активных веществ.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</si>
  <si>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Лекарствоведение. Практикум. Учебное пособие для СПО, 2-е изд., стер.</t>
  </si>
  <si>
    <t>Хорошавина Л. В., Слесова О. В., Солнцева С. А.</t>
  </si>
  <si>
    <t>978-5-507-55055-5</t>
  </si>
  <si>
    <t>http://files.lanbook.com/covers/9785507550555.jpg</t>
  </si>
  <si>
    <t>В учебном пособии представлены задания для практической работы по фармакологии и фармакогнозии, направленные на контроль за усвоением теоретического материала. Задания позволяют студентам детально разбираться в фармакологических группах лекарственных препаратов, в т. ч. растительных, их механизмах действия, показаниях и противопоказаниях, побочных эффектах, а также в основных группах ЛРС. В каждой теме содержатся учебные таблицы, особые указания.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</si>
  <si>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Лекарствоведение. Рабочая тетрадь. Учебное пособие для СПО, 4-е изд., стер.</t>
  </si>
  <si>
    <t>Баламошева И. Л.</t>
  </si>
  <si>
    <t>978-5-507-54961-0</t>
  </si>
  <si>
    <t>http://files.lanbook.com/covers/9785507549610.jpg</t>
  </si>
  <si>
    <t xml:space="preserve">Данное учебное пособие разработано к разделу фармакология МДК 01.01 «Лекарствоведение» специальности «Фармация» в соответствии с современными методическими требованиями к содержанию учебного материала. Учебное пособие может быть использовано для самостоятельной аудиторной и внеаудиторной подготовки студентов к практическим занятиям и при подготовке к дифференцированному зачету и экзамену.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</si>
  <si>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Лекарствоведение. Сборник заданий. Уч. Пособие, 3-е изд., стер.</t>
  </si>
  <si>
    <t>Пономарева Л.А., Егорова Л.И.</t>
  </si>
  <si>
    <t>978-5-8114-4968-2</t>
  </si>
  <si>
    <t>http://files.lanbook.com/covers/9785811449682.jpg</t>
  </si>
  <si>
    <t xml:space="preserve">Данный сборник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специальности «Фармация».
Сборник является составной частью учебно-методического комплекса профессионального модуля «Реализация лекарственных средств и товаров аптечного ассортимента» в рамках изучения междисциплинарного курса «Лекарствоведение». Данное методическое обеспечение контроля качества обучения обучающихся включает различные задания для самостоятельной работы. Предназначено обучающимся медицинских и фармацевтических колледжей и техникумов.
</t>
  </si>
  <si>
    <t>Лекарствоведение. Сборник заданий. Учебное пособие для СПО, 4-е изд., стер.</t>
  </si>
  <si>
    <t>Пономарева Л. А., Егорова Л. И.</t>
  </si>
  <si>
    <t>978-5-507-51885-2</t>
  </si>
  <si>
    <t>http://files.lanbook.com/covers/9785507518852.jpg</t>
  </si>
  <si>
    <t>Лекции по аналитической геометрии, пополненные необходимыми сведениями из алгебры с приложением собрания задач, снабженных решениями, составленного А. С. Пархоменко. Учебник для вузов, 5-е изд., стер.</t>
  </si>
  <si>
    <t>978-5-8114-9009-7</t>
  </si>
  <si>
    <t>http://files.lanbook.com/covers/9785811490097.jpg</t>
  </si>
  <si>
    <t>Учебник по аналитической геометрии написан на основе лекций, читавшихся автором в течение многих лет в Московском государственном университете, пополненных необходимыми сведениями из алгебры. Весь обычный материал аналитической геометрии излагается с аффинной и метрической точек зрения, элементарные сведения по аналитической геометрии приведены в XXI–XXIII главах.
Учебник предназначен для студентов университетов и технических вузов.</t>
  </si>
  <si>
    <t>Лекции по линейной алгебре и аналитической геометрии. Уч. пособие, 2-е изд., перераб. и доп.</t>
  </si>
  <si>
    <t>Карчевский Е.М., Карчевский М.М.</t>
  </si>
  <si>
    <t>978-5-8114-3223-3</t>
  </si>
  <si>
    <t>http://files.lanbook.com/covers/9785811432233.jpg</t>
  </si>
  <si>
    <t xml:space="preserve">Книга написана по материалам лекций для студентов направлений «Прикладная математика» и «Прикладная математика и информатика», читаемых авторами в Казанском федеральном университете. Она содержит подробное изложение всех основных вопросов, включаемых обычно в стандартные курсы линейной алгебры и аналитической геометрии. Кроме того, в книге представлены разделы, которые могут быть полезны при чтении специальных курсов и проведении семинарских занятий по тем вопросам линейной алгебры, которые находят разнообразные применения в численных методах и в прикладных областях.
Книга предназначена для студентов бакалавриата и магистратуры  физико-математических специальностей. Она может быть использована также аспирантами и научными сотрудниками, чьи интересы лежат в области линейной алгебры и ее приложений.
</t>
  </si>
  <si>
    <t>Лекции по математике с примерами и задачами вентиляции, теплоснабжения, строительства. Учебное пособие для вузов</t>
  </si>
  <si>
    <t>Логачев К. И.</t>
  </si>
  <si>
    <t>978-5-507-49974-8</t>
  </si>
  <si>
    <t>http://files.lanbook.com/covers/9785507499748.jpg</t>
  </si>
  <si>
    <t>В учебном пособии собраны лекционные материалы по курсу математики с многочисленными примерами решения задач, преподаваемому в разные годы студентам, обучающимся по специальности «Теплогазоснабжение и вентиляция». Однако эти лекции полезны и студентам других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Сами лекции содержат необходимый теоретический материал для учебных и научных целей, которые могут реализоваться на разных ступенях обучения: бакалавриате, магистратуре, специалитете, аспирантуре.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востребованным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t>
  </si>
  <si>
    <t>Лекции по математике с примерами и задачами вентиляции, теплоснабжения, строительства. Учебное пособие для СПО</t>
  </si>
  <si>
    <t>978-5-507-49975-5</t>
  </si>
  <si>
    <t>http://files.lanbook.com/covers/9785507499755.jpg</t>
  </si>
  <si>
    <t>В учебном пособии собраны лекционные материалы по курсу математики с многочисленными примерами решения задач. Эти лекции полезны и студентам всех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востребовано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</si>
  <si>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Лекции по математической теории устойчивости. Учебное пособие для вузов, 4-е изд., стер.</t>
  </si>
  <si>
    <t>Демидович Б. П.</t>
  </si>
  <si>
    <t>978-5-507-46908-6</t>
  </si>
  <si>
    <t>http://files.lanbook.com/covers/9785507469086.jpg</t>
  </si>
  <si>
    <t>В пособии излагаются основы теории устойчивости решений обыкновенных дифференциальных уравнений. Подробно рассмотрены первый и второй методы Ляпунова. Доказываются теоремы Ляпунова об устойчивости и другие классические результаты. Отдельная глава посвящена асимптотическому интегрированию дифференциальных уравнений. Приведены необходимые сведения из теории матриц. В дополнении излагаются основы теории почти периодических функций и их приложения к дифференциальным уравнениям. Большое внимание в книге обращено на точность формулировок и строгость доказательств. Каждая глава снабжена упражнениями.
Учебное пособие предназначено для студентов математических и физических специальностей.</t>
  </si>
  <si>
    <t>Лекции по русскому фольклору. Учебное пособие, 7-е изд., стер.</t>
  </si>
  <si>
    <t>Костюхин Е. А.</t>
  </si>
  <si>
    <t>978-5-507-53179-0</t>
  </si>
  <si>
    <t>http://files.lanbook.com/covers/9785507531790.jpg</t>
  </si>
  <si>
    <t>Пособие дает целостное представление о русском фольклоре - его истории, жанровой типологии, включая современные формы бытования. Автор рассматривает основные проблемы, связанные с происхождением, развитием и особенностями русского фольклора, сопровождая описание обширным культорологическим комментарием. В пособии представлен подробный анализ некоторых обрядов, сказок, былин, заговоров, пословиц и поговорок, а также современных фольклорных жанров. Особое внимание уделено сравнительной характеристике разнообразных исследований, посвященных фольклору. Оригинальные решения некоторых фольклористических проблем основаны на результатах новейших научных изысканий. Предназначено студентам, изучающим славянскую народную культуру, а также всем, кто интересуется русским фольклором. 
The textbook gives a holistic view of Russian folklore: its history and genre typology, including contemporary forms. The author overviews the main problems of Russian folklore connected with its origin, development and special features and also gives huge sociocultural commentaries. The book reveals a detailed analysis of some rites, fairy tales, epics, charms, proverbs and also contemporary folklore genres. Special emphasis of the book is comparative characteristic of various researches on folklore. Original solutions of some folklore problems are based on modern scientific researches. The textbook is intended for students, studying Slavic folk culture, and all interested in Russian folklore.</t>
  </si>
  <si>
    <t>Лекции по термодинамике поверхностей. Учебное пособие, 1-е изд.</t>
  </si>
  <si>
    <t>Русанов А.И.</t>
  </si>
  <si>
    <t>978-5-8114-1487-1</t>
  </si>
  <si>
    <t>http://files.lanbook.com/covers/9785811414871.jpg</t>
  </si>
  <si>
    <t>Книга представляет собой лекционное учебное пособие по равновесной термодинамике поверхностей для слушателей, уже знакомых с химической термодинамикой. Включает 12 лекций по основным направлениям термодинамики поверхностей. Их тематика посвящена поверхностному натяжению, фундаментальным термодинамическим уравнениям для плоских и искривленных поверхностей, линейным явлениям и смачиванию, пленкам, модели по-верхностного слоя конечной толщины, мономолекулярным слоям, явлениям нуклеации, аг-регации и диспергирования, термодинамическим основам теории прочности материалов и поверхностному разделению веществ. Значительная часть материала основана на работах автора и знакомит с достижениями науки последнего времени. Издание рассчитано на студентов и аспирантов физических и химических специально-стей классических университетов и химико-технологических вузов, получающими подготов-ку в области поверхностных явлений, и может быть полезным широкому кругу специалистов, интересующимся современным состоянием науки в этой области.</t>
  </si>
  <si>
    <t>Лекции по уравнениям математической физики. Учебное пособие для вузов, 3-е изд., стер.</t>
  </si>
  <si>
    <t>Карчевский М. М.</t>
  </si>
  <si>
    <t>978-5-8114-9481-1</t>
  </si>
  <si>
    <t>http://files.lanbook.com/covers/9785811494811.jpg</t>
  </si>
  <si>
    <t>Излагаются основные методы исследования и решения граничных задач для линейных уравнений с частными производными второго порядка.
Книга предназначена для студентов, обучающихся по направлениям подготовки, входящим в УГС «Математика и механика», «Физика и астрономия», и другим физико-математическим направлениям подготовки.</t>
  </si>
  <si>
    <t>Лекции по физике плазмы. Том 1. Основы физики плазмы. Учебное пособие для вузов, 4-е изд., стер.</t>
  </si>
  <si>
    <t>Котельников И. А.</t>
  </si>
  <si>
    <t>978-5-8114-9989-2</t>
  </si>
  <si>
    <t>http://files.lanbook.com/covers/9785811499892.jpg</t>
  </si>
  <si>
    <t>Книга содержит расширенное изложение курса «Основы физики плазмы»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Основное внимание уделяется движению частиц в электромагнитном поле и кинетике плазмы, включающей теорию кулоновских столкновений, тормозного и рекомбинационного излучений, а также ряда других элементарных процессов. Уровень изложения рассчитан на студентов, изучивших курсы электродинамики, молекулярной физики и знакомых с основами квантовой механики и статистической физики. Учебное пособие содержит около 200 задач с подробными решениями. Электронная версия содержит видеодемонстрации.
Для студентов, аспирантов, преподавателей вузов, инженеров и научных работников, специализирующихся в физике и технике плазмы.</t>
  </si>
  <si>
    <t>Лекции по физике плазмы. Том 1. Основы физики плазмы. Учебное пособие для вузов, 6-е изд., стер.</t>
  </si>
  <si>
    <t>978-5-507-56031-8</t>
  </si>
  <si>
    <t>http://files.lanbook.com/covers/9785507560318.jpg</t>
  </si>
  <si>
    <t>Лекции по физике плазмы. Том 2. Магнитная гидродинамика. Учебное пособие для вузов, 5-е изд., стер.</t>
  </si>
  <si>
    <t>978-5-507-50489-3</t>
  </si>
  <si>
    <t>http://files.lanbook.com/covers/9785507504893.jpg</t>
  </si>
  <si>
    <t>Книга содержит расширенное изложение курса «Магнитная гидродинамика»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Детально излагается теория классического переноса плазмы, теория двухжидкостной и одножидкостной магнитной гидродинамики. Основное внимание уделяется равновесию и устойчивости плазмы. Уровень изложения рассчитан на студентов, прослушавших курсы электродинамики и физики сплошных сред. Книга содержит более 150 задач c решениями.
Для студентов, аспирантов, преподавателей вузов, инженеров и научных работников, специализирующихся в физике и технике плазмы.</t>
  </si>
  <si>
    <t>Лекции по физике. Учебное пособие, 1-е изд.</t>
  </si>
  <si>
    <t>Браже Р.А.</t>
  </si>
  <si>
    <t>978-5-8114-1436-9</t>
  </si>
  <si>
    <t>http://files.lanbook.com/covers/9785811414369.jpg</t>
  </si>
  <si>
    <t>Пособие содержит изложение лекций по физике, прочитанных автором в течение ряда последних лет студентам 1-2 курса направления "Прикладнаяматематика" экономико_математического факультета Ульяновского государственного технического университета. Соответствует федеральным государственным образовательным стандартам высшего профессионального образования третьего поколения для направлений подготовки бакалавров с общей трудоемкостью по дисциплине "Физика" в объеме 8-10 зачетных единиц. Предназначено для студентов высших учебных заведений,  обучающихся по естественнонаучным и техническим направлениям.</t>
  </si>
  <si>
    <t>05.03.2014</t>
  </si>
  <si>
    <t>Лесная мелиорация. Учебн. пос., 1-е изд.</t>
  </si>
  <si>
    <t>Тимерьянов А.Ш.</t>
  </si>
  <si>
    <t>978-5-8114-1599-1</t>
  </si>
  <si>
    <t>http://files.lanbook.com/covers/9785811415991.jpg</t>
  </si>
  <si>
    <t>В пособии рассматриваются принципы и технология создания и выращивания лесомелиоративных насаждений, предназначенных для длительного улучшения природных условий, ослабления процессов водной и ветровой эрозии. Отображены все основные этапы жизненного цикла защитных лесных насаждений: проектирование, создание, эксплуатация, уход, воспроизводство. Особое внимание уделено лесомелиорации в Республике Башкортостан. Учебное пособие составлено в соответствии с образовательной программой федерального государственного образовательного стандарта высшего профессионального образования (ФГОС ВПО) 3 поколения. Рекомендуется для студентов высших учебных заведений, обучающихся по направлениям подготовки «Лесное дело» (степени «бакалавр» и «магистр»). Также может быть рекомендовано при проведении курсов повышения квалификации работников сферы лесного хозяйства и агропромышленного комплекса.</t>
  </si>
  <si>
    <t>Лесная пирология. Учебник для вузов</t>
  </si>
  <si>
    <t>Чураков Б. П., Чураков Д. Б.</t>
  </si>
  <si>
    <t>978-5-507-49930-4</t>
  </si>
  <si>
    <t>http://files.lanbook.com/covers/9785507499304.jpg</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</si>
  <si>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вузов, обучающихся по направлению подготовки «Лесное дело».</t>
  </si>
  <si>
    <t>Лесная пирология. Учебник для СПО</t>
  </si>
  <si>
    <t>978-5-507-49931-1</t>
  </si>
  <si>
    <t>http://files.lanbook.com/covers/9785507499311.jpg</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</si>
  <si>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техникумов и колледжей, обучающихся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</si>
  <si>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Лесная пирология. Учебник для СПО, 2-е изд., стер.</t>
  </si>
  <si>
    <t>978-5-507-55409-6</t>
  </si>
  <si>
    <t>http://files.lanbook.com/covers/9785507554096.jpg</t>
  </si>
  <si>
    <t>Лесная радиоэкология. Учебное пособие для СПО</t>
  </si>
  <si>
    <t>Кобзарь И. Г., Чураков Б. П.</t>
  </si>
  <si>
    <t>978-5-507-45767-0</t>
  </si>
  <si>
    <t>http://files.lanbook.com/covers/9785507457670.jpg</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</si>
  <si>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специальностям «Лесное и лесопарковое хозяйство», «Охотоведение и звероводство».</t>
  </si>
  <si>
    <t>Лесная таксация. Учебное пособие для СПО, 5-е изд., стер.</t>
  </si>
  <si>
    <t>Бабошко О. И., Маркова И. С., Сидаренко П. В.</t>
  </si>
  <si>
    <t>978-5-507-55117-0</t>
  </si>
  <si>
    <t>http://files.lanbook.com/covers/9785507551170.jpg</t>
  </si>
  <si>
    <t>Приведены материалы по изучению дисциплины «Лесная таксация».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специальности «Лесное и лесопарковое хозяйство».</t>
  </si>
  <si>
    <t>Лесная фитопатология. Учебник для вузов, 2-е изд., стер.</t>
  </si>
  <si>
    <t>Чураков Б. П., Алексеев И. А., Чураков Д. Б.</t>
  </si>
  <si>
    <t>978-5-507-47166-9</t>
  </si>
  <si>
    <t>http://files.lanbook.com/covers/9785507471669.jpg</t>
  </si>
  <si>
    <t>В учебнике изложены предмет, задачи и краткий очерк истории фитопатологии; даны общие сведения о болезнях растений; рассмотрены неинфекционные и инфекционные болезни древесных пород на разных этапах их онтогенеза; охарактеризованы организмы — возбудители инфекционных болезней древесных растений, методы и средства защиты леса от болезней и повреждений; освещены вопросы правового регулирования борьбы с болезнями леса.
Предназначен для студентов лесных, биологических, сельскохозяйственных направлений подготовки вузов.</t>
  </si>
  <si>
    <t>Лесная фитопатология. Учебник для СПО, 2-е изд., стер.</t>
  </si>
  <si>
    <t>978-5-8114-7134-8</t>
  </si>
  <si>
    <t>http://files.lanbook.com/covers/9785811471348.jpg</t>
  </si>
  <si>
    <t>В учебнике изложены предмет и задачи фитопатологии и дан краткий очерк истории фитопатологии. Приведены общие сведения о болезнях растений; 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техникумов и колледжей, обучающихся по специальности «Лесное и лесопарковое хозяйство».</t>
  </si>
  <si>
    <t>Лесная фитопатология. Учебник для СПО, 4-е изд., стер.</t>
  </si>
  <si>
    <t>978-5-507-50850-1</t>
  </si>
  <si>
    <t>http://files.lanbook.com/covers/9785507508501.jpg</t>
  </si>
  <si>
    <t>В учебнике изложены предмет и задачи фитопатологии и дан краткий очерк истории фитопатологии. Приведены общие сведения о болезнях растений; 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«Лесное и лесопарковое хозяйство».</t>
  </si>
  <si>
    <t>Лесная фитопатология. Учебник, 2-е изд., испр. и доп.</t>
  </si>
  <si>
    <t>Чураков Б.П., Чураков Д.Б.</t>
  </si>
  <si>
    <t>978-5-8114-1223-5</t>
  </si>
  <si>
    <t>http://files.lanbook.com/covers/9785811412235.jpg</t>
  </si>
  <si>
    <t>В учебнике изложены предмет и задачи фитопатологии и дан краткий очерк истории фитопатологии. Приведены общие сведения о болезнях растений;рассмотрены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лесохозяйственных, сельскохозяйственных и биологических специальностей вузов.</t>
  </si>
  <si>
    <t>Лесное семеноводство. Древоводство. Учебник для вузов, 2-е изд., стер.</t>
  </si>
  <si>
    <t>978-5-507-54930-6</t>
  </si>
  <si>
    <t>http://files.lanbook.com/covers/9785507549306.jpg</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</si>
  <si>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Для студентов вузов, обучающихся по направлениям подготовки «Садоводство», «Лесное дело», «Ландшафтная архитектура» и др.</t>
  </si>
  <si>
    <t>Лесное семеноводство. Древоводство. Учебник для СПО</t>
  </si>
  <si>
    <t>978-5-507-45016-9</t>
  </si>
  <si>
    <t>http://files.lanbook.com/covers/9785507450169.jpg</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</si>
  <si>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«Лесное и лесопарковое хозяйство», «Садово-парковое и ландшафтное строительство» и др.</t>
  </si>
  <si>
    <t>Лесной разговор. Хоры без сопровождения. Ноты</t>
  </si>
  <si>
    <t>Бойко Р. Г., Садовский М. Р.</t>
  </si>
  <si>
    <t>978-5-8114-8930-5</t>
  </si>
  <si>
    <t>http://files.lanbook.com/covers/9785811489305.jpg</t>
  </si>
  <si>
    <t xml:space="preserve">В сборник "Лесной разговор" композитора Ростислава Бойко на стихи поэта Михаила Садовского вошли хоры a cappella двух известных мастеров, долгие годы писавших для детей. Их произведения выдержали самый строгий суд - оценку времени, сегодня они входят в репертуар разных хоровых коллективов и пользуются успехом у слушателей.
Сборник предназначен для музыкальных руководителей, хормейстеров и любителей хорового пения.
The “Forest Conversation” collection includes a cappella choirs by two famous masters who have been writing for children for many years: composer Rostislav Boyko and poet Mikhail Sadovsky.
Their works were judged by the strictest judge, the time, and today they are included in the repertoire of various choirs and are popular with audience.
The collection is intended for music directors and lovers of choral singing.
</t>
  </si>
  <si>
    <t>Лесные дороги. Справочник. Учебн. пос., 1-е изд.</t>
  </si>
  <si>
    <t>Под ред. Э.О. Салминена</t>
  </si>
  <si>
    <t>Транспорт леса и логистика</t>
  </si>
  <si>
    <t>978-5-8114-1236-5</t>
  </si>
  <si>
    <t>http://files.lanbook.com/covers/9785811412365.jpg</t>
  </si>
  <si>
    <t>Справочник содержит необходимые сведения об элементах лесных дорог, их классификации, размещении и проектировании лесных дорог различного назначения, сведения о грунтах и дорожно - строительных материалах, технологии и организации строительства, ремонта и содержания. В справочнике приводятся экологические и эстетические требования и требования охраны окружающей среды в процессе строительства, содержания и эксплуатации лесных дорог. Справочник предназначен для студентов, обучающихся по специальности "Лесоинженерное дело" и по направлению "Технология лесозаготовительных и деревоперерабатывающих производств". Он может быть использован работниками лесного комплекса, инженерами и мастерами, занятыми строительством, ремонтом и содержанием лесных дорог лесопромышленных предприятий.</t>
  </si>
  <si>
    <t>01.01.2016</t>
  </si>
  <si>
    <t>Лесоведение и лесоводство: Учебник. 3-е изд., перераб. и доп.*2016 г.</t>
  </si>
  <si>
    <t>Сеннов С.Н.</t>
  </si>
  <si>
    <t>978-5-8114-1151-1</t>
  </si>
  <si>
    <t>http://files.lanbook.com/covers/9785811411511.jpg</t>
  </si>
  <si>
    <t>В  учебнике  приведены  сведения  о  природе леса и его значении, об  экологии и географии леса, о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Предназначен для студентов высших  учебных заведений, обучающихся по направлению «Лесное дело».</t>
  </si>
  <si>
    <t>Лесоведение и лесоводство. Учебник для СПО, 2-е изд., стер.</t>
  </si>
  <si>
    <t>Сеннов С. Н.</t>
  </si>
  <si>
    <t>978-5-8114-7130-0</t>
  </si>
  <si>
    <t>http://files.lanbook.com/covers/9785811471300.jpg</t>
  </si>
  <si>
    <t>В учебнике приведены сведения о природе леса и его значении, экологии и географии леса,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решения.Для студентов колледжей и техникумов, обучающихся по спе-циальности «Лесное и лесопарковое хозяйство».</t>
  </si>
  <si>
    <t>Лесоведение и лесоводство. Учебник для СПО, 5-е изд., стер.</t>
  </si>
  <si>
    <t>978-5-507-56659-4</t>
  </si>
  <si>
    <t>http://files.lanbook.com/covers/9785507566594.jpg</t>
  </si>
  <si>
    <t>В учебнике приведены сведения о природе леса и его значении, экологии и географии леса,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«Лесное и лесопарковое хозяйство».</t>
  </si>
  <si>
    <t>Лесоведение. Конкуренция между древостоем и подростом. Учебное пособие для вузов</t>
  </si>
  <si>
    <t>Кази И. А., Беляева Н. В., Грязькин А. В.</t>
  </si>
  <si>
    <t>978-5-507-49967-0</t>
  </si>
  <si>
    <t>http://files.lanbook.com/covers/9785507499670.jpg</t>
  </si>
  <si>
    <t xml:space="preserve">В учебном пособии представлены экспериментальные данные по конкурентным отношениям между основным компонентом лесного биогеоценоза — древостоем, и молодым поколением лесообразующих пород. Данные получены на опытных участках с длительным сроком наблюдений, где в разные годы проводились рубки ухода разной интенсивности в ельниках и сосняках. Объекты исследования расположены в лесном фонде Учебно-опытного и Гатчинского лесничеств Ленинградской области.
Книга адресована широкому кругу читателей, специалистам лесного хозяйства, обучающимся по направлению подготовки  «Лесное дело» (бакалаврам и магистрам), аспирантам по специальности «Лесоведение, лесоводство, лесные культуры, агролесомелиорация, озеленение, лесная пирология и таксация» и всем, кто интересуется миром растений.
</t>
  </si>
  <si>
    <t>Лесоведение. Практикум. Учебное пособие для СПО</t>
  </si>
  <si>
    <t>Селифанова Л.А.</t>
  </si>
  <si>
    <t>978-5-507-48330-3</t>
  </si>
  <si>
    <t>http://files.lanbook.com/covers/9785507483303.jpg</t>
  </si>
  <si>
    <t xml:space="preserve">Данное издание предназначено для эффективного выполнения студентами практических работ по лесоведению. По темам занятий приведены контрольные вопросы и задания. Их можно также по усмотрению преподавателя использовать для семинарских занятий, контрольных опросов, домашних заданий или контрольных работ. Часть заданий содержит элементы исследований. Каждое задание, как правило, имеет несколько вариантов, но есть задания, содержащие только один вариант, общий для всех студентов. К каждому заданию преподаватель дает краткие пояснения и проводит собеседование по заданиям, выполненным на предыдущем занятии. Для ответов на вопросы, необходимых расчетов и графических работ студентам рекомендуется пользоваться учебниками и справочной литературой. По усмотрению преподавателя число вопросов может быть сокращено, ответы на вопросы могут быть устными, задания же выполняются только письменно.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по специальности «Лесное и лесопарковое хозяйство».
</t>
  </si>
  <si>
    <t>Лесоведение. Учебник для вузов, 5-е изд., перераб. и доп.</t>
  </si>
  <si>
    <t>978-5-507-53335-0</t>
  </si>
  <si>
    <t>http://files.lanbook.com/covers/9785507533350.jpg</t>
  </si>
  <si>
    <t xml:space="preserve">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вузов лесных, биологических, экологических и сельскохозяйственных направлений подготовки. </t>
  </si>
  <si>
    <t>Лесоведение. Учебник для СПО</t>
  </si>
  <si>
    <t>978-5-8114-5262-0</t>
  </si>
  <si>
    <t>http://files.lanbook.com/covers/9785811452620.jpg</t>
  </si>
  <si>
    <t>В учебнике рассмотрены вопросы морфологии леса, лесной экологии, лесной типологии, роста, развития и строения насаждений, лесовосстановления, смены состава лесов.
Учебник предназначен для студентов средних профессиональных учебных заведений, обучающихся по специальности «Лесное и лесопарковое хозяйство».</t>
  </si>
  <si>
    <t>Лесоведение. Учебник для СПО, 2-е изд., стер.</t>
  </si>
  <si>
    <t>978-5-507-47739-5</t>
  </si>
  <si>
    <t>http://files.lanbook.com/covers/9785507477395.jpg</t>
  </si>
  <si>
    <t>В учебнике рассмотрены вопросы морфологии леса, лесной экологии, лесной типологии, роста, развития и строения насаждений, лесовосстановления, смены состава лесов.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«Лесное и лесопарковое хозяйство».</t>
  </si>
  <si>
    <t>978-5-507-44398-7</t>
  </si>
  <si>
    <t>http://files.lanbook.com/covers/9785507443987.jpg</t>
  </si>
  <si>
    <t>В учебнике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самостоятельной работы студентов колледжей и техникумов, обучающихся по специальности «Лесное и лесопарковое хозяйство».</t>
  </si>
  <si>
    <t>Лесоведение. Учебник для СПО, 3-е изд., перераб. и доп.</t>
  </si>
  <si>
    <t>978-5-507-53336-7</t>
  </si>
  <si>
    <t>http://files.lanbook.com/covers/9785507533367.jpg</t>
  </si>
  <si>
    <t>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лесных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</si>
  <si>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Лесоведение. Учебное пособие для СПО, 3-е изд., стер.</t>
  </si>
  <si>
    <t>Селифанова Л. А.</t>
  </si>
  <si>
    <t>978-5-507-50543-2</t>
  </si>
  <si>
    <t>http://files.lanbook.com/covers/9785507505432.jpg</t>
  </si>
  <si>
    <t>В учебном пособии изложены современные сведения по морфологии и экологии лесных сообществ и лесных фитоценозов, приведены их классификации и основы типологии, контрольные вопросы по изученному материалу, содержатся таблицы. Используя учебное пособие, студенты могут систематизировать и конкретизировать знания, приобретенные в процессе изучения раздела «Лесоведение», сформировать умения и навыки работы в области лесной типологии и смены древесных пород, сформировать общие и профессиональные компетенции специалиста среднего звена.Пособие предназначено для студентов, обучающихся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</si>
  <si>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Лесоводство. Учебник для СПО, 2-е изд., стер.</t>
  </si>
  <si>
    <t>Тихонов А. С., Ковязин В. Ф.</t>
  </si>
  <si>
    <t>978-5-507-50386-5</t>
  </si>
  <si>
    <t>http://files.lanbook.com/covers/9785507503865.jpg</t>
  </si>
  <si>
    <t xml:space="preserve">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для студентов техникумов и колледжей, обучающихся по специальностям «Лесное и лесопарковое хозяйство», «Технология лесозаготовок».
</t>
  </si>
  <si>
    <t>Лесоводство. Учебник, 3-е изд., стер.</t>
  </si>
  <si>
    <t>Тихонов А.С., Ковязин В.Ф.</t>
  </si>
  <si>
    <t>978-5-8114-4948-4</t>
  </si>
  <si>
    <t>http://files.lanbook.com/covers/9785811449484.jpg</t>
  </si>
  <si>
    <t xml:space="preserve">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Предназначается для студентов высших учебных заведений направлений «Лесное дело» и «Землеустройство и кадастры».
</t>
  </si>
  <si>
    <t>Лесозаготовительные машины. Техническая эксплуатация и диагностика. Учебное пособие для СПО, 2-е изд., стер.</t>
  </si>
  <si>
    <t>Мартынов Б. Г., Козьмин С. Ф. и др.</t>
  </si>
  <si>
    <t>978-5-507-46047-2</t>
  </si>
  <si>
    <t>http://files.lanbook.com/covers/9785507460472.jpg</t>
  </si>
  <si>
    <t>В учебном пособии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</si>
  <si>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31.10.2011</t>
  </si>
  <si>
    <t>Лесопиление горизонтальными ленточнопильными станками: Учебное пособие.</t>
  </si>
  <si>
    <t>978-5-8114-1249-5</t>
  </si>
  <si>
    <t>http://files.lanbook.com/covers/9785811412495.jpg</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</si>
  <si>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оборудования.Учебное пособие предназначено для студентов лесотехнических вузов, бакалавров, магистров и аспирантов</t>
  </si>
  <si>
    <t>Лесоразведение и воспроизводство лесов. Почвенные условия выращивания сеянцев и саженцев древесных растений. Учебное пособие для вузов, 2-е изд., стер.</t>
  </si>
  <si>
    <t>Чурагулова З. С.</t>
  </si>
  <si>
    <t>978-5-507-46114-1</t>
  </si>
  <si>
    <t>http://files.lanbook.com/covers/9785507461141.jpg</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</si>
  <si>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Для студентов лесотехнических, аграрных вузов,  для инженерно-технических работников лесного хозяйства, лесоустройства и садово-паркового строительства.  
</t>
  </si>
  <si>
    <t>Лесоразведение и воспроизводство лесов. Почвенные условия выращивания сеянцев и саженцев древесных растений. Учебное пособие для СПО, 2-е изд., стер.</t>
  </si>
  <si>
    <t>978-5-507-45440-2</t>
  </si>
  <si>
    <t>http://files.lanbook.com/covers/9785507454402.jpg</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</si>
  <si>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лесных и аграрных техникумов, колледжей, школьных лесничеств, для инженерно-технических работников лесного хозяйства, лесоустройства и садово-паркового строительства.  
</t>
  </si>
  <si>
    <t>Лесоразведение и воспроизводство лесов. Почвенные условия выращивания сеянцев и саженцев древесных растений. Учебное пособие для СПО, 3-е изд., испр.</t>
  </si>
  <si>
    <t>978-5-507-50545-6</t>
  </si>
  <si>
    <t>http://files.lanbook.com/covers/9785507505456.jpg</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</si>
  <si>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лесных и аграрных техникумов, колледжей, школьных лесничеств, для инженерно-технических работников лесного хозяйства, лесоустройства и садово-паркового строительства.  
</t>
  </si>
  <si>
    <t>Лесосырьевые ресурсы: научные исследования, изобретательство, оформление. Учебник для вузов</t>
  </si>
  <si>
    <t>Леонович А. А.</t>
  </si>
  <si>
    <t>978-5-507-53644-3</t>
  </si>
  <si>
    <t>http://files.lanbook.com/covers/9785507536443.jpg</t>
  </si>
  <si>
    <t>Приводятся сведения о лесосырьевых ресурсах, рациональных и эффективных методах переработки биомассы дерева, основных направлениях научных исследований, мотивации научного и технического творчества. Излагаются рекомендации по развитию
профессиональных качеств научного исследователя, о мотивации научной деятельности. Даются сведения о методологии научных исследований, выделяются наиболее продуктивные методы изучения явлений и процессов переработки древесной массы,
сообщается о приемах обработки результатов исследования и оформления полученных данных. Рассматриваются понятия об открытиях, изобретениях и рационализаторских предложениях, авторских и патентных правах, оформлении заявки на получение патента, на коммерциализацию и охрану интеллектуальной собственности. Отдельно выделяются научные направления совершенствования древесноплитных материалов, изучение аспектов механизма образования их структуры и принципов модифицирования свойств.
Для обучающихся и работающих в направлении биотехнологической, химической и механической переработки растительной биомассы. Окажется полезным творческим работникам, аспирантам, инженерам, связавшим свою деятельность с совершенствованием методов переработки возобновляемого растительного сырья.</t>
  </si>
  <si>
    <t>Лесотехнический толковый словарь. Учебное пособие для вузов, 2-е изд., стер.</t>
  </si>
  <si>
    <t>Волынский В. Н.</t>
  </si>
  <si>
    <t>978-5-8114-7366-3</t>
  </si>
  <si>
    <t>http://files.lanbook.com/covers/9785811473663.jpg</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</si>
  <si>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производство.Учебное пособие предназначено для студентов лесотехнических вузов.</t>
  </si>
  <si>
    <t>Лесотехнический толковый словарь. Учебное пособие для СПО</t>
  </si>
  <si>
    <t>978-5-8114-7367-0</t>
  </si>
  <si>
    <t>http://files.lanbook.com/covers/9785811473670.jpg</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</si>
  <si>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
Учебное пособие предназначено для студентов колледжей и техникумов, обучающихся по специальностям «Технология лесозаготовок», «Технология деревообработки» и «Технология комплексной переработки древесины».</t>
  </si>
  <si>
    <t>Лесотранспортные машины. Учебное пособие для вузов, 2-е изд., стер.</t>
  </si>
  <si>
    <t>Анисимов Г. М., Кочнев А. М.</t>
  </si>
  <si>
    <t>978-5-8114-7361-8</t>
  </si>
  <si>
    <t>http://files.lanbook.com/covers/9785811473618.jpg</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</si>
  <si>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лесоинженерного и лесомеханического факультетов, бакалавров различных направлений, инженеров лесозаготовительной промышленности и лесного хозяйства.</t>
  </si>
  <si>
    <t>Лесотранспортные машины. Учебное пособие для СПО, 2-е изд., стер.</t>
  </si>
  <si>
    <t>Кочнев А. М., Анисимов Г. М.</t>
  </si>
  <si>
    <t>978-5-8114-7761-6</t>
  </si>
  <si>
    <t>http://files.lanbook.com/covers/9785811477616.jpg</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</si>
  <si>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лесотехнических колледжей и техникумов, обучающихся по специальности «Технология лесозаготовок».</t>
  </si>
  <si>
    <t>Лесохозяйственные машины и их применение. Учебное пособие для СПО, 2-е изд., стер.</t>
  </si>
  <si>
    <t>Козьмин С. Ф., Спиридонов С. В.</t>
  </si>
  <si>
    <t>978-5-507-51085-6</t>
  </si>
  <si>
    <t>http://files.lanbook.com/covers/9785507510856.jpg</t>
  </si>
  <si>
    <t>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и гусеничных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лабораторных работ студентами техникумов и колледжей, обучающихся по специальности «Лесное и лесопарковое хозяйство».</t>
  </si>
  <si>
    <t>Лессировка и техника классической живописи. Учебное пособие для СПО, 3-е изд., стер.</t>
  </si>
  <si>
    <t>Фейнберг Л. Е.</t>
  </si>
  <si>
    <t>978-5-507-53714-3</t>
  </si>
  <si>
    <t>http://files.lanbook.com/covers/9785507537143.jpg</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</si>
  <si>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педагогам средних специальных учебных заведений. 
In the book an attempt was made to uncover the picturesque and creative possibilities inherent to the methods of classic fine arts techniques. For this purpose, the elements of systematization and classification in the description of methods of the old masters were put. The canvases of Titian, Giorgione, Velazquez, Rubens, Rembrandt, Van Dyck and others are analyzed. 
The edition will be interesting for students and teachers of colleges.</t>
  </si>
  <si>
    <t>Лессировка и техника классической живописи. Учебное пособие, 10-е изд., стер.</t>
  </si>
  <si>
    <t>978-5-507-54409-7</t>
  </si>
  <si>
    <t>http://files.lanbook.com/covers/9785507544097.jpg</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</si>
  <si>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учащимся художественных школ, лицеев и вузов, специалистам  в области живописи: искусствоведам  и  художникам.</t>
  </si>
  <si>
    <t>Летняя учебно-полевая практика по зоологии позвоночных. Учебное пособие для вузов</t>
  </si>
  <si>
    <t>978-5-507-53672-6</t>
  </si>
  <si>
    <t>http://files.lanbook.com/covers/9785507536726.jpg</t>
  </si>
  <si>
    <t>Учебное пособие содержит сведения, необходимые студентам биологических факультетов университетов для проведения летней учебно-полевой практики по зоологии позвоночных. Раскрывается содержание экскурсий, проводимых с целью наблюдения и изучения образа жизни и поведения земноводных, пресмыкающихся, птиц и млекопитающих — обитателей водоемов и побережий, лесов, вырубок и гарей, населенных пунктов и сельскохозяйственных угодий. Дано описание основных методов сбора зоологического материала, первичной его обработки и способов монтирования и хранения собранных коллекций. Необходимое внимание уделено выполнению студентами самостоятельных работ и составлению по ним отчетов.
Учебное пособие предназначено для студентов, обучающихся по направлениям подготовки биологического и экологического профилей, а также может быть использовано преподавателями зоологии и экологии в школах и вузах, аспирантами, специалистами в области природопользования и охраны животного мира, и просто любителями природы.</t>
  </si>
  <si>
    <t>Летопись моей музыкальной жизни. 1844–1906. Учебное пособие, 2-е изд., испр. и доп.</t>
  </si>
  <si>
    <t>978-5-507-53752-5</t>
  </si>
  <si>
    <t>http://files.lanbook.com/covers/9785507537525.jpg</t>
  </si>
  <si>
    <t xml:space="preserve">«Летопись моей музыкальной жизни» писалась Римским-Корсаковым более 30 лет. Книга воспоминаний великого русского композитора — это не только дневник его жизни и творчества, но и бесценный материал по истории русской музыкальной культуры второй половины XIX века. Автор вспоминает, приводит характеристики сочинений своих друзей и коллег, рассуждает о тенденциях и течениях русской музыкальной жизни. Впервые в истории музыкальной культуры России обращается к анализу собственных сочинений, подробно и детально описывая свои опусы.
Издание рекомендовано музыкантам-профессионалам, студентам и педагогам музыкальных учебных заведений, а также представляет интерес для самой широкой читательской аудитории.
Nikolai Rimsky-Korsakov had been writing his “My Musical Life” for more than 30 years. The memoirs by the great Russian composer is not only a diary of his life and work, but also a valuable source on the Russian musical culture history of the second half of the 19th century. The author recalls, provides characteristics of the works by his friends and colleagues, and talks about the trends of Russian musical life. For the first time in the history of Russian musical culture, he turns to the analysis of his own compositions, describing his opuses in detail. 
The edition is recommended for professional musicians, students and teachers of music educational institutions, and it may interest the widest audience.
</t>
  </si>
  <si>
    <t>Лечебная деятельность. Пособие для подготовки к экзамену. Учебно-методическое пособие</t>
  </si>
  <si>
    <t>Лавлинская Т.М.</t>
  </si>
  <si>
    <t>978-5-8114-3400-8</t>
  </si>
  <si>
    <t>http://files.lanbook.com/covers/9785811434008.jpg</t>
  </si>
  <si>
    <t xml:space="preserve">Целью данного учебно-методического пособия является помощь обучающемуся в самостоятельной подготовке и сдаче экзамена квалификационного по ПМ 02 «Лечебная деятельность».
Для этого в пособии даны общие положения об экзамене, собственно рекомендации по подготовке и сдаче экзамена квалификационного, описана процедура проведения экзамена, критерии оценивания, имеется сборник ситуационных задач и тестовых заданий для аттестации обучающихся по ПМ 02 «Лечебная деятельность» с эталонами ответов, прилагается образец экзаменационного билета.
Пособие предназначено для студентов направления 31.02.01 «Лечебное дело», а также преподавателей соответствующих дисциплин.
</t>
  </si>
  <si>
    <t>Лечебная деятельность. Пособие для подготовки к экзамену. Учебно-методическое пособие для СПО, 3-е изд., стер.</t>
  </si>
  <si>
    <t>Лавлинская Т. М.</t>
  </si>
  <si>
    <t>978-5-507-46912-3</t>
  </si>
  <si>
    <t>http://files.lanbook.com/covers/9785507469123.jpg</t>
  </si>
  <si>
    <t>Целью данного учебно-методического пособия является помощь обучающемуся в самостоятельной подготовке и сдаче экзамена квалификационного по ПМ 02 «Лечебная деятельность».
Для этого в пособии даны общие положения об экзамене, собственно рекомендации по подготовке и сдаче экзамена квалификационного, описана процедура проведения экзамена, критерии оценивания, имеется сборник ситуационных задач и тестовых заданий для аттестации обучающихся по ПМ 02 «Лечебная деятельность» с эталонами ответов, прилагается образец экзаменационного билета.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направления «Лечебное дело», а также преподавателей соответствующих дисциплин.</t>
  </si>
  <si>
    <t>Лечебно-профилактическое применение чайного листа. Научно-популярное издание</t>
  </si>
  <si>
    <t>Литвяк В. В., Алексеев Г. В.</t>
  </si>
  <si>
    <t>978-5-507-52750-2</t>
  </si>
  <si>
    <t>http://files.lanbook.com/covers/9785507527502.jpg</t>
  </si>
  <si>
    <t xml:space="preserve">Предлагаемая работа представляет собой концентрированные выжимки большого труда, посвященного культуре чаепития с древнейших времен до настоящего времени. Заинтересованный читатель может найти эти сведения в книге «Особенности приготовления чайного напитка» этих же авторов. 
В настоящей книге подробно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для использования всего разнообразия чайных напитков на предприятиях питания лечебно-профилактического профиля и широкому кругу читателей, интересующихся чаем и технологиями приготовления вкусных и ароматных чайных напитков в  домашних условиях. 
</t>
  </si>
  <si>
    <t>Лечебный массаж в системе медицинской реабилитации. Учебное пособие для СПО, 5-е изд., стер.</t>
  </si>
  <si>
    <t>Банников Д. Н.</t>
  </si>
  <si>
    <t>978-5-507-55424-9</t>
  </si>
  <si>
    <t>http://files.lanbook.com/covers/9785507554249.jpg</t>
  </si>
  <si>
    <t>В учебном пособии обозначено место лечебного массажа в системе медицинской реабилитации. Рассмотрены этапы медицинской реабилитации в комплексном лечении и профилактике различных заболеваний и травм в основном с помощью лечебной физической культуры, физиотерапевтических процедур, массажа.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учреждений среднего медицинского профессионального образования, для преподавателей МДК.02.02 «Основы реабилитации», а также для специалистов по массажу лечебных, оздоровительных и профилактических учреждений.</t>
  </si>
  <si>
    <t>Лечебный массаж. Мануальные способы лечения блокировок суставов. Учебное пособие для СПО, 2-е изд., стер.</t>
  </si>
  <si>
    <t>Яровой В. К.</t>
  </si>
  <si>
    <t>978-5-507-51171-6</t>
  </si>
  <si>
    <t>http://files.lanbook.com/covers/9785507511716.jpg</t>
  </si>
  <si>
    <t xml:space="preserve">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</si>
  <si>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Лечение и профилактика болезней молодняка крупного рогатого скота. Учебное пособие для вузов, 6-е изд., стер.</t>
  </si>
  <si>
    <t>978-5-507-55365-5</t>
  </si>
  <si>
    <t>http://files.lanbook.com/covers/9785507553655.jpg</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</si>
  <si>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вузов, обучающихся по специальности «Ветеринария», а также практикующим ветеринарным специалистам.</t>
  </si>
  <si>
    <t>Лечение ожоговых и инфицированных ран у животных. Учебное пособие для СПО</t>
  </si>
  <si>
    <t>978-5-507-54721-0</t>
  </si>
  <si>
    <t>http://files.lanbook.com/covers/9785507547210.jpg</t>
  </si>
  <si>
    <t>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колледжей и техникумов, обучающихся по специальности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</si>
  <si>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Лечение пациентов хирургического профиля. Пособие для преподавателей. Уч. пособие</t>
  </si>
  <si>
    <t>Борисова С.Ю.</t>
  </si>
  <si>
    <t>978-5-8114-3976-8</t>
  </si>
  <si>
    <t>http://files.lanbook.com/covers/9785811439768.jpg</t>
  </si>
  <si>
    <t xml:space="preserve">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междисциплинарного комплекса МДК 02.02 «Лечение пациентов хирургического профиля»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Пособие предназначено для преподавателей медицинских колледжей, обучающих студентов направления «Лечебное дело».
</t>
  </si>
  <si>
    <t>Лечение пациентов хирургического профиля. Пособие для преподавателей. Учебное пособие для СПО, 3-е изд., стер.</t>
  </si>
  <si>
    <t>978-5-507-51040-5</t>
  </si>
  <si>
    <t>http://files.lanbook.com/covers/9785507510405.jpg</t>
  </si>
  <si>
    <t>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междисциплинарного комплекса МДК 02.02 «Лечение пациентов хирургического профиля»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преподавателей медицинских колледжей, обучающих студентов направления «Лечебное дело».</t>
  </si>
  <si>
    <t>Лечение пациентов хирургического профиля. Сборник задач. Учебное пособие для СПО, 4-е изд., стер.</t>
  </si>
  <si>
    <t>978-5-507-47719-7</t>
  </si>
  <si>
    <t>http://files.lanbook.com/covers/9785507477197.jpg</t>
  </si>
  <si>
    <t>Формой контроля по МДК 02.02 «Лечение пациентов хирургического профиля» является выполнение кейс-задания в виде профессионально-ориентированных задач. Результатом освоения данного междисциплинарного комплекса является готовность обучающегося к выполнению вида профессиональной деятельности ПМ 02 «Лечебная деятельность» и составляющих его профессиональных компетенций, а также общие компетенции, формирующиеся в процессе освоения ОПОП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студентов медицинских колледжей, обучающихся по направлению «Лечебное дело».</t>
  </si>
  <si>
    <t>Лечение пациентов хирургического профиля. Сборник задач. Учебное пособие для СПО, 6-е изд., стер.</t>
  </si>
  <si>
    <t>978-5-507-56964-9</t>
  </si>
  <si>
    <t>http://files.lanbook.com/covers/9785507569649.jpg</t>
  </si>
  <si>
    <t>Либреттология. Восьмая нота в гамме. Сборник статей. Учебное пособие, 1-е изд.</t>
  </si>
  <si>
    <t>978-5-8114-5032-9</t>
  </si>
  <si>
    <t>http://files.lanbook.com/covers/9785811450329.jpg</t>
  </si>
  <si>
    <t>Сборник «Либреттология. Восьмая нота в гамме» является первым сборником в российском научном пространстве, охватывающим вопросы и проблемы либреттологии — дисциплины, заявившей о себе во второй половине ХХ века. Он объединяет исследования представителей разных научных специальностей, направленных на изучение жанра либретто, его истории, роли в обществе, взаимосвязи с музыкой и другими элементами музыкального театра (К. Учитель).
Статьи, включенные в сборник, адресованы профильным исследовательским институтам, студентам, специалистам различных творческих и научных профессий — музыковедам,
литературоведам, критикам, композиторам, а также театральным зрителям и другим представителям широкой публики, интересующимся жанром либретто (В. Гуревич).</t>
  </si>
  <si>
    <t>Либреттология. Восьмая нота в гамме. Сборник статей. Учебное пособие, 2-е изд., стер.</t>
  </si>
  <si>
    <t>978-5-507-50019-2</t>
  </si>
  <si>
    <t>http://files.lanbook.com/covers/9785507500192.jpg</t>
  </si>
  <si>
    <t>Лидарные комплексы для исследования атмосферы. Учебное пособие для вузов, 3-е изд., стер.</t>
  </si>
  <si>
    <t>Борейшо А. С., Коняев М. А., Ким А. А.</t>
  </si>
  <si>
    <t>978-5-507-56646-4</t>
  </si>
  <si>
    <t>http://files.lanbook.com/covers/9785507566464.jpg</t>
  </si>
  <si>
    <t>В шести главах настоящего пособия последовательно описываются основные характеристики атмосферы, принципы лазерного зондирования и устройства лидаров, применение лидарной техники для определения состава и свойств атмосферы, а также некоторые подходы к сертификации и метрологическому обеспечению атмосферных лидаров.
Пособие предназначено для широкого круга читателей: студентов, обучающихся по направлениям подготовки группы специальностей «Фотоника, приборостроение, оптические и биотехнические системы и технологии», в том числе «Фотоника и оптоинформатика», «Лазерная техника и лазерные технологии», а также аспирантов и магистров других технических специальностей, инженерно-технических работников и всех интересующихся современным состоянием лидарной техники и методами дистанционного зондирования атмосферы.</t>
  </si>
  <si>
    <t>Лингвистическая терминология в профессиональном аспекте. Учебное пособие для вузов, 5-е изд., стер.</t>
  </si>
  <si>
    <t>Куликова И. С., Салмина Д. В.</t>
  </si>
  <si>
    <t>978-5-507-48090-6</t>
  </si>
  <si>
    <t>http://files.lanbook.com/covers/9785507480906.jpg</t>
  </si>
  <si>
    <t>Учебное пособие составлено на основе многолетнего опыта терминологической работы со студентами филологами в общелингвистических курсах. Общетеоретические и коммуникативно-прагматические проблемы терминологии раскрываются на материале метаязыка лингвистики, научного и учебного лингвистического дискурса. Второй раздел книги, представляющий методику работы с терминологией в учебном процессе на всех ступенях вузовского обучения, начиная с бакалавриата, и формированию терминологической составляющей лексикона профессиональной языковой личности, может быть полезен преподавателям любой специальности.Пособие адресовано студентам-филологам, обучающимся в магистратуре и аспирантуре по специальности «Языковое образование» и соответствует программе дисциплины по выбору «Проблемы терминологии в профессиональной сфере».</t>
  </si>
  <si>
    <t>Линейная алгебра и аналитическая геометрия: интерактивный курс. Учебное пособие для вузов</t>
  </si>
  <si>
    <t>Сиротина И. К.</t>
  </si>
  <si>
    <t>978-5-8114-9790-4</t>
  </si>
  <si>
    <t>http://files.lanbook.com/covers/9785811497904.jpg</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</si>
  <si>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обучающихся высших учебных заведений. Может быть использовано: обучающимися бакалавриата и специалитета в процессе изучения соответствующих разделов высшей математики; студентами заочной формы обучения при самостоятельном изучении отдельных разделов высшей математики, при выполнении контрольных работ, при подготовке к зачетам и экзаменам; преподавателями высшей математики для организации как самостоятельной, так и аудиторной работы обучающихся.</t>
  </si>
  <si>
    <t>Линейная алгебра и аналитическая геометрия: интерактивный курс. Учебное пособие для СПО</t>
  </si>
  <si>
    <t>978-5-8114-9791-1</t>
  </si>
  <si>
    <t>http://files.lanbook.com/covers/9785811497911.jpg</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</si>
  <si>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средних профессиональных учебных заведениях.</t>
  </si>
  <si>
    <t>Линейная алгебра и аналитическая геометрия. Учебник</t>
  </si>
  <si>
    <t>978-5-8114-2717-8</t>
  </si>
  <si>
    <t>http://files.lanbook.com/covers/9785811427178.jpg</t>
  </si>
  <si>
    <t xml:space="preserve">Учебник соответствует Государственному образовательному стандарту высшего профессионального образования для подготовки бакалавров и специалистов по программам математических дисциплин направления «Науки об обществе». Изложение материала сопровождается примерами решения экономических задач. Методики решения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проверки навыков решения задач.
Учебник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
</t>
  </si>
  <si>
    <t>Линейная алгебра и линейное программирование. Учебное пособие для СПО, 2-е изд., стер.</t>
  </si>
  <si>
    <t>978-5-507-49586-3</t>
  </si>
  <si>
    <t>http://files.lanbook.com/covers/9785507495863.jpg</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</si>
  <si>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и среднего профессионального образования.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а также содержит решение типовых примеров. В пособие включен большой набор типовых индивидуальных заданий для самостоятельной работы студентов. 
Издание предназначено для студентов учреждений среднего профессионального образования, обучающихся по специальностям, входящим в УГС: «Науки о земле», «Архитектура, техника и технологии строительства», «Информатика и вычислительная техника», «Информационная безопасность»,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и других инженерно-технических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</si>
  <si>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Линейная алгебра. Задачник. Учебное пособие для вузов</t>
  </si>
  <si>
    <t>Бусяцкая И. К.</t>
  </si>
  <si>
    <t>978-5-507-52673-4</t>
  </si>
  <si>
    <t>http://files.lanbook.com/covers/9785507526734.jpg</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</si>
  <si>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может быть использован во всех учебных заведениях, в которых читается курс Линейной алгебры.</t>
  </si>
  <si>
    <t>Линейная алгебра. Лекции. Учебное пособие для вузов</t>
  </si>
  <si>
    <t>978-5-507-48428-7</t>
  </si>
  <si>
    <t>http://files.lanbook.com/covers/9785507484287.jpg</t>
  </si>
  <si>
    <t xml:space="preserve">Лекции являются учебным пособием по линейной алгебре, возникшем в результате обработки, расширения и углубления курса лекций, читаемым автором в течение ряда лет для студентов МИЭМ НИУ ВШЭ, обучающихся по программе Компьютерная безопасность.
Изложение материала базируется на нескольких методических принципах. Во первых, это традиция преподавания линейной алгебре на кафедре Алгебры и Анализа (затем на кафедре Алгебры и Логики) МИЭМ. Автор не может не выразить благодарность своим коллегам, внесшим свой вклад в формирование этой традиции.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Вторым, не менее важным методическим принципом курса является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как абстрактных алгебраических понятий, так и доказательств различных теорем. В курсе приводится решение многочисленных примеров, аналоги которых традиционно разбираются на семинарах. 
</t>
  </si>
  <si>
    <t>Линейная алгебра. Лекции. Учебное пособие для СПО</t>
  </si>
  <si>
    <t>978-5-507-48456-0</t>
  </si>
  <si>
    <t>http://files.lanbook.com/covers/9785507484560.jpg</t>
  </si>
  <si>
    <t xml:space="preserve">Перед вами учебное пособие по линейной алгебре, который возник в результате обработки, расширения и углубления годового курса, читаемого автором в течение ряда лет для студентов МИЭМ НИУ ВШЭ, обучающихся по программе Компьютерная безопасность. Изложение материала базируется, во-первых, на традиции преподавания линейной алгебре на кафедре алгебры и анализа (а в последствии на кафедре Алгебры и Логики) МИЭМ.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Во-вторых, в курсе последовательно проводится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абстрактных алгебраических понятий и доказательств различных теорем. В курсе представлены решения многочисленных примеров, которые традиционно разбираются на семинарах.
Может быть использовано в качестве учебного пособия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</si>
  <si>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Линейная перспектива в искусстве и зрительном восприятии реального пространства. Учебное пособие для СПО, 3-е изд., стер.</t>
  </si>
  <si>
    <t>Бакушинский А. В.</t>
  </si>
  <si>
    <t>978-5-507-53757-0</t>
  </si>
  <si>
    <t>http://files.lanbook.com/covers/9785507537570.jpg</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</si>
  <si>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и педагогов средних специальных учебных заведений.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and teachers of colleges.</t>
  </si>
  <si>
    <t>Линейная перспектива в искусстве и зрительном восприятии реального пространства. Учебное пособие, 5-е изд., стер.</t>
  </si>
  <si>
    <t>978-5-507-45092-3</t>
  </si>
  <si>
    <t>http://files.lanbook.com/covers/9785507450923.jpg</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</si>
  <si>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художественных учебных заведений, педагогов изобразительного искусства, а также всех интересующихся данным видом искусства.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of art colleges and universities, the teachers of painting, and also for all, who are interested in this kind of art.</t>
  </si>
  <si>
    <t>Линейные и евклидовы пространства. Учебник для вузов</t>
  </si>
  <si>
    <t>978-5-507-48083-8</t>
  </si>
  <si>
    <t>http://files.lanbook.com/covers/9785507480838.jpg</t>
  </si>
  <si>
    <t xml:space="preserve">В книге рассмотрены следующие важнейшие разделы математики: линейные и евклидовы пространства, билинейные и квадратичные формы.
Издание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 </t>
  </si>
  <si>
    <t>Линейные положительные операторы конечного ранга. Многочлены Бернштейна. Учебное пособие для вузов</t>
  </si>
  <si>
    <t>Виденский В. С.</t>
  </si>
  <si>
    <t>978-5-507-45720-5</t>
  </si>
  <si>
    <t>http://files.lanbook.com/covers/9785507457205.jpg</t>
  </si>
  <si>
    <t>Данная книга является переизданием двух учебных пособий монографического характера выдающегося математика профессора Виктора Соломоновича Виденского, изданных в 1985 и 1990 годах мизерным тиражом и давно ставших библиографической редкостью.</t>
  </si>
  <si>
    <t>Линейные положительные операторы конечного ранга. Многочлены Бернштейна. Учебное пособие для вузов, 2-е изд., стер.</t>
  </si>
  <si>
    <t>978-5-507-49224-4</t>
  </si>
  <si>
    <t>http://files.lanbook.com/covers/9785507492244.jpg</t>
  </si>
  <si>
    <t>15.04.2013</t>
  </si>
  <si>
    <t>Линейные системы с обратной связью. Учебное пособие, 1-е изд.</t>
  </si>
  <si>
    <t>Веремей Е.И.</t>
  </si>
  <si>
    <t>978-5-8114-1412-3</t>
  </si>
  <si>
    <t>http://files.lanbook.com/covers/9785811414123.jpg</t>
  </si>
  <si>
    <t>Книга посвящена рассмотрению центральных вопросов, определяющих современные подходы к моделированию, анализу и синтезу линейных стационарных систем с обратными связями. Эти системы в настоящее время исключительно широко применяются для обработки сигналов и для управления динамическими объектами различной природы. Во главу угла в основном поставлены те аспекты теории и практические приемы, которые в недостаточной мере отражены в отечественных публикациях. Важную роль в изложении играет компьютерная поддержка рассматриваемых вопросов, которая базируется на широко распространенной интегрированной среде MATLAB-Simulink. Книга может быть использована как учебное пособие для студентов старших курсов и аспирантов факультетов прикладной математики, обучающихся в бакалавриате и магистратуре по направлениям "Прикладная математика и информатика" и "Фундаментальная информатика и информационные технологии". Книга может быть полезна и для специалистов с высшим образованием, работающих в области проектирования систем управления движением динамических объектов (в частности - морских судов различного назначения).</t>
  </si>
  <si>
    <t>Линейные электрические цепи синусоидального тока. Учебное пособие для вузов</t>
  </si>
  <si>
    <t>Карабашев Г. П.</t>
  </si>
  <si>
    <t>978-5-507-49200-8</t>
  </si>
  <si>
    <t>http://files.lanbook.com/covers/9785507492008.jpg</t>
  </si>
  <si>
    <t xml:space="preserve">Задачей данного пособия является дополнить материал учебников рассмотрением процессов в электрических цепях переменного тока преимущественно с помощью волновых, векторных диаграмм и других способов их графического представления. Это стало возможным благодаря появлению компьютерных программ, при использовании которых можно в интерактивном режиме исследовать процессы в электрических цепях.
Учебное пособие предназначено для проведения практических занятий у студентов вузов, обучающихся по электротехническим специальностям.
</t>
  </si>
  <si>
    <t>Лирические пьесы для фортепиано. Тетради I–X. Соч. 12, 38, 43, 47, 54, 57, 62, 65, 68, 71. Ноты, 4-е изд., стер.</t>
  </si>
  <si>
    <t>978-5-507-53759-4</t>
  </si>
  <si>
    <t>http://files.lanbook.com/covers/9785507537594.jpg</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</si>
  <si>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t>
  </si>
  <si>
    <t>07.08.2019</t>
  </si>
  <si>
    <t>Лирические пьесы для фортепиано. Тетрадь I, соч. 12. Тетрадь II, соч. 38. Тетрадь III, соч. 43. Ноты, 2-е изд., стер.</t>
  </si>
  <si>
    <t>978-5-8114-4559-2</t>
  </si>
  <si>
    <t>http://files.lanbook.com/covers/9785811445592.jpg</t>
  </si>
  <si>
    <t xml:space="preserve">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t>
  </si>
  <si>
    <t>Лирические пьесы для фортепиано. Тетрадь I, соч. 12. Тетрадь II, соч. 38. Тетрадь III, соч. 43. Ноты, 5-е изд., стер.</t>
  </si>
  <si>
    <t>978-5-507-54288-8</t>
  </si>
  <si>
    <t>http://files.lanbook.com/covers/9785507542888.jpg</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</si>
  <si>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училищ и вузов, пианистам, педагогам.</t>
  </si>
  <si>
    <t>Лирические пьесы для фортепиано. Тетрадь IV, соч. 47. Тетрадь V, соч. 54. Ноты, 2-е изд., стер.</t>
  </si>
  <si>
    <t>978-5-8114-5974-2</t>
  </si>
  <si>
    <t>http://files.lanbook.com/covers/9785811459742.jpg</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</si>
  <si>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included).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and high schools, pianists, teachers.</t>
  </si>
  <si>
    <t>Лирические пьесы для фортепиано. Тетрадь IX, соч. 68. Тетрадь X, соч. 71. Ноты, 3-е изд., стер.</t>
  </si>
  <si>
    <t>978-5-507-52351-1</t>
  </si>
  <si>
    <t>http://files.lanbook.com/covers/9785507523511.jpg</t>
  </si>
  <si>
    <t>Лирические пьесы для фортепиано. Тетрадь VI, соч. 57. Тетрадь VII, соч. 62. Тетрадь VIII, соч. 65. Ноты, 2-е изд., стер.</t>
  </si>
  <si>
    <t>978-5-8114-5973-5</t>
  </si>
  <si>
    <t>http://files.lanbook.com/covers/9785811459735.jpg</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</si>
  <si>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combined).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high schools, pianists, teachers.</t>
  </si>
  <si>
    <t>Лирический концерт. Для голоса с оркестром. Ноты</t>
  </si>
  <si>
    <t>978-5-507-44296-6</t>
  </si>
  <si>
    <t>http://files.lanbook.com/covers/9785507442966.jpg</t>
  </si>
  <si>
    <t>Лирический концерт для голоса с оркестром Владимира Блока – оригинальное виртуозное произведение (особенно первая его часть), написанное в классической трехчастной форме. В произведении отсутствует текст. Концерт был посвящен советской оперной певице (сопрано), солистке Большого театра (1964-1987), профессору кафедры сольного пения МГК им. Чайковского, заслуженной артистке РСФСР (1973)  Кларе Григорьевне Кадинской. 
Интересно, что третья часть концерта (Ноктюрн), посвященная памяти С.В. Рахманинова, исполнялась на втором конкурсе вокалистов (в рамках XVI Международного конкурса П.И. Чайковского) в качестве обязательного произведения. 
Данное издание для клавира и голоса является авторским переложением.</t>
  </si>
  <si>
    <t>Литейное дело в стоматологии. Изготовление несъемных протезов. Рабочая тетрадь. Учебное пособие для СПО, 2-е изд., стер.</t>
  </si>
  <si>
    <t>Черемисина М. В.</t>
  </si>
  <si>
    <t>978-5-507-50560-9</t>
  </si>
  <si>
    <t>http://files.lanbook.com/covers/9785507505609.jpg</t>
  </si>
  <si>
    <t>Рабочая тетрадь предназначена для проведения практических занятий по МДК 02.02 «Литейное дело в стоматологии» («Литье несъемных протезов»). Учебное пособие содержит краткие теоретические сведения по теме, рекомендации для проведения практических заданий. Дидактический материал представлен в виде заданий в тестовой форме, таблиц, схем, рисунков.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рекомендуется для использования на практическом занятии под руководством преподавателя и при самоподготовке по МДК 02.02 «Литейное дело в стоматологии» студентами медицинских колледжей, обучающихся по специальности «Стоматология ортопедическая». Рабочая тетрадь может быть использована для слушателей отделения дополнительного профессионального образования.</t>
  </si>
  <si>
    <t>Литейное дело в стоматологии. Учебник для СПО, 4-е изд., стер.</t>
  </si>
  <si>
    <t>Михальченко Д. В., Данилина Т. Ф. и др.</t>
  </si>
  <si>
    <t>978-5-507-50554-8</t>
  </si>
  <si>
    <t>http://files.lanbook.com/covers/9785507505548.jpg</t>
  </si>
  <si>
    <t>В учебнике изложены принципы организации современного зуботехнического производства, основные этапы литья в стоматологии ортопедической. Широко отражены современные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среднего медицинского образования по специальности «Стоматология ортопедическая».</t>
  </si>
  <si>
    <t>Литературно-музыкальные гостиные. Учебно-методическое пособие</t>
  </si>
  <si>
    <t>Михайлов И. Е.</t>
  </si>
  <si>
    <t>978-5-8114-5834-9</t>
  </si>
  <si>
    <t>http://files.lanbook.com/covers/9785811458349.jpg</t>
  </si>
  <si>
    <t>Синтез искусств как методический принцип остается актуальным и востребованным в учебно-воспитательной практике в наши дни. Музыка, вплетенная в ткань литературного творчества писателя или поэта, доносит до нас эпоху, заставляет задуматься, глубже понять слово, будит чувства. Литературно-музыкальная гостиная является активной формой организации учебно-воспитательного процесса в системе основного и дополнительного образования детей и юношества.
Сценарии литературно-музыкальных вечеров помогут методистам и музыкантам-педагогам в проведении музыкальных мероприятий в образовательных организациях (школах, лицеях, колледжах) и учреждениях культуры (библиотеках, музеях, культурных центрах, домах и дворцах культуры).</t>
  </si>
  <si>
    <t>Литературное произведение. Теория и практика анализа. Учебное пособие для вузов, 2-е изд., стер.</t>
  </si>
  <si>
    <t>Дрейфельд О. В.</t>
  </si>
  <si>
    <t>Литературоведение. Фольклор</t>
  </si>
  <si>
    <t>978-5-507-56929-8</t>
  </si>
  <si>
    <t>http://files.lanbook.com/covers/9785507569298.jpg</t>
  </si>
  <si>
    <t xml:space="preserve">Излагая теорию доступным языком и используя множество примеров, учебное пособие ведет читателя к овладению базовым филологическим умением по анализу литературного произведения, обеспечивая осознанное применение понятий литературоведения в процессе доказательного описания и объективного истолкования художественного текста. Для закрепления материала после каждой темы предложен тест и план аналитического разбора текста, дающие возможность реализовать на практике полученные знания и навыки. 
Учебное пособие предназначено для студентов вузов, обучающихся по направлениям подготовки «Отечественная филология», «Педагогическое образование», «Зарубежная филология» и другим, имеющим филологическую направленность. Кроме того, может быть интересно широкой аудитории: методистам дополнительного образования, школьным учителям и всем, интересующимся данной проблематикой.
</t>
  </si>
  <si>
    <t>22.02.2018</t>
  </si>
  <si>
    <t>Литературные воспоминания. Театральные портреты. Листья с дерева (Воспоминания)</t>
  </si>
  <si>
    <t>Кугель А. Р.</t>
  </si>
  <si>
    <t>978-5-8114-3121-2</t>
  </si>
  <si>
    <t>http://files.lanbook.com/covers/9785811431212.jpg</t>
  </si>
  <si>
    <t xml:space="preserve">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
</t>
  </si>
  <si>
    <t>Литературные воспоминания. Театральные портреты. Листья с дерева (Воспоминания). 2-е изд., стер.</t>
  </si>
  <si>
    <t>978-5-507-52981-0</t>
  </si>
  <si>
    <t>http://files.lanbook.com/covers/9785507529810.jpg</t>
  </si>
  <si>
    <t>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t>
  </si>
  <si>
    <t>Литология. Учебник</t>
  </si>
  <si>
    <t>Быстрова И.В., Смирнова Т.С. и др.</t>
  </si>
  <si>
    <t>978-5-8114-4211-9</t>
  </si>
  <si>
    <t>http://files.lanbook.com/covers/9785811442119.jpg</t>
  </si>
  <si>
    <t xml:space="preserve">В настоящем учебнике рассматривается литология (литос — камень, логос — изучение) осадочных пород как возможные резервуары полезных ископаемых и их непроницаемые покрышки. Излагаются особенности литологии и структурные изменения пород коллекторов и покрышек, особенности их формирования в соответствии с теорией органического происхождения и учения о стадийности литологии, а также литогенеза пород. Раскрываются основные факторы, влияющие на формирование коллекторских свойств пород и их изменение в процессе литогенеза.
Разделы работы сопровождаются контрольными вопросами. Все описания и исследования основаны на современной литологической теории и содержат новейшие материалы, полученные в последние десятилетия.
Соответствует требованиям Федерального государственного образовательного стандарта высшего образования последнего поколения.
Учебник предназначен для студентов среднего профессионального образования, обучающихся по направлению «Геологическая съемка, поиски и разведка месторождений полезных ископаемых», преподавателей, работников нефтегазовой отрасли и топливно-энергетического комплекса (ТЭК).
</t>
  </si>
  <si>
    <t>Литые детали. Учебное пособие для СПО, 2-е изд., стер.</t>
  </si>
  <si>
    <t>Тюняев А. В.</t>
  </si>
  <si>
    <t>978-5-507-46077-9</t>
  </si>
  <si>
    <t>http://files.lanbook.com/covers/9785507460779.jpg</t>
  </si>
  <si>
    <t>В учебном пособии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Пособие позволит студентам быстрее освоить основы конструкторского мастерства, а специалистам литейного производства — создавать рациональные конструкции.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литейного производства.</t>
  </si>
  <si>
    <t>Литые детали. Учебное пособие для СПО, 3-е изд., стер.</t>
  </si>
  <si>
    <t>978-5-507-52793-9</t>
  </si>
  <si>
    <t>http://files.lanbook.com/covers/9785507527939.jpg</t>
  </si>
  <si>
    <t>Литье сплавов металлов в стоматологии. Учебник для вузов, 4-е изд., стер.</t>
  </si>
  <si>
    <t>Данилина Т. Ф., Михальченко Д. В. и др.</t>
  </si>
  <si>
    <t>978-5-507-55483-6</t>
  </si>
  <si>
    <t>http://files.lanbook.com/covers/9785507554836.jpg</t>
  </si>
  <si>
    <t>В учебнике изложены современные принципы организации зуботехнического производства, основные этапы литья в ортопедической стоматологии. Широко представлены применяемые в клинической практике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клинический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высшего медицинского образования по специальности «Стоматология».</t>
  </si>
  <si>
    <t>Личностная безопасность и здоровый образ жизни. Учебное пособие для вузов</t>
  </si>
  <si>
    <t>Яковлев Б. П.</t>
  </si>
  <si>
    <t>978-5-507-51425-0</t>
  </si>
  <si>
    <t>http://files.lanbook.com/covers/9785507514250.jpg</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</si>
  <si>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Пособие предназначено для студентов вузов.</t>
  </si>
  <si>
    <t>Логико-алгебраические основы дискретной математики. Учебное пособие для вузов, 2-е изд., испр.</t>
  </si>
  <si>
    <t>Розен В. В., Бродская Ю. А.</t>
  </si>
  <si>
    <t>978-5-507-44212-6</t>
  </si>
  <si>
    <t>http://files.lanbook.com/covers/9785507442126.jpg</t>
  </si>
  <si>
    <t>Учебное пособие посвящено логико-алгебраическим основам дискретной математики. Содержит краткое и вместе с тем доступное для начинающих изложение элементов математической логики, основных алгебраических структур, важнейших понятий комбинаторики, теории графов, упорядоченных множеств и решеток.
Пособие предназначено для студентов, изучающих курс «Дискретная математика», а также другие дисциплины, относящиеся к теории дискретных систем и использующие аппарат дискретной математики.</t>
  </si>
  <si>
    <t>Логистика быстрого реагирования в цепях поставок. Учебник для вузов</t>
  </si>
  <si>
    <t>Сергеев В. И., Ботвиньев А. И. и др.</t>
  </si>
  <si>
    <t>978-5-507-54756-2</t>
  </si>
  <si>
    <t>http://files.lanbook.com/covers/9785507547562.jpg</t>
  </si>
  <si>
    <t xml:space="preserve">В учебнике системно изложены теоретические, методические и практические аспекты логистики быстрого реагирования (ЛБР) в современной экономике. Показано, что принятие быстрых и гибких решений в логистике и управлении цепями поставок (УЦП) дает возможность бизнесу оперативно реагировать на все возрастающие риски в турбулентной экономической среде. Рассмотрены тенденции развития логистики и УЦП в цифровой экономике в разрезе использования квантовых вычислений и искусственного интеллекта. Приведены основные технологии ЛБР, включая автоматизацию и роботизацию логистики, а также инструменты и практические рекомендации по логистической поддержке электронной коммерции. Подробно проанализирован спектр цифровых технологий, используемых в ЛБР, в том числе аналитики больших данных, блокчейна, цифрового контроля, планирования и мониторинга логистических операций в цепях поставок с использованием передовой методологии Control Tower. 
Для студентов вузов, аспирантов и преподавателей, а также логистов, специалистов компаний по УЦП, маркетингу, менеджменту, производству и продажам.
</t>
  </si>
  <si>
    <t>Логистика в АПК. Учебное пособие для вузов, 6-е изд., стер.</t>
  </si>
  <si>
    <t>Левкин Г. Г.</t>
  </si>
  <si>
    <t>Логистика</t>
  </si>
  <si>
    <t>978-5-8114-9088-2</t>
  </si>
  <si>
    <t>http://files.lanbook.com/covers/9785811490882.jpg</t>
  </si>
  <si>
    <t>Учебное пособие разработано в соответствии с ФГОС ВО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и в дополнительном образовании.</t>
  </si>
  <si>
    <t>Логистика в АПК. Учебное пособие для СПО, 2-е изд., стер.</t>
  </si>
  <si>
    <t>978-5-507-45651-2</t>
  </si>
  <si>
    <t>http://files.lanbook.com/covers/9785507456512.jpg</t>
  </si>
  <si>
    <t>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учебных заведений, обучающихся по направлению «Операционная деятельность в логистике».</t>
  </si>
  <si>
    <t>Логистика для аграрных вузов. Учебник для вузов, 3-е изд., стер.</t>
  </si>
  <si>
    <t>Стукач В. Ф., Левкин Г. Г., Косенчук О. В.</t>
  </si>
  <si>
    <t>978-5-507-44602-5</t>
  </si>
  <si>
    <t>http://files.lanbook.com/covers/9785507446025.jpg</t>
  </si>
  <si>
    <t>Предлагаемый учебник по дисциплине «Логистика» разработан в соответствии с Федеральным государственным образовательным стандартом высшего образования по направлению подготовки «Менеджмент». 
Содержание учебника учитывает программные требования к подготовке бакалавров экономического, технологического и инженерного профилей аграрных высших учебных заведений. 
Учебник раскрывает концепцию логистики; описывает организационные структуры, механизмы перемещения и распределения материальных потоков в сфере АПК от источника их возникновения до потребления посредством различных коммерческих организаций и посредников, связанных со снабжением, транспортировкой, запасами, складским хозяйством. Изучение учебного материала позволит получить навыки в решении задач, связанных с управлением материальными ресурсами, транспортно-сбытовой деятельностью сельскохозяйственных предприятий. 
Отличительной особенностью предлагаемого учебника является учет специфики агропромышленного комплекса, рассмотрение логистической системы в составе единой инфраструктуры АПК, формирующейся на региональном уровне. 
Работа адресована преподавателям и студентам сельскохозяйственных вузов при изучении дисциплины «Логистика», слушателям системы дополнительного образования, руководителям и специалистам сельскохозяйственных предприятий, научным работникам.</t>
  </si>
  <si>
    <t>Логистика и теория очередей. Уч. пособие, 2-е изд., испр.</t>
  </si>
  <si>
    <t>Рыжиков Ю.И.</t>
  </si>
  <si>
    <t>978-5-8114-3620-0</t>
  </si>
  <si>
    <t>http://files.lanbook.com/covers/9785811436200.jpg</t>
  </si>
  <si>
    <t xml:space="preserve">В учебном пособии рассматривается современное состояние теории логистики, обсуждаются элементы математической модели управления запасами и основы численных методов теории очередей; анализируются однопродуктовые варианты детерминированных и вероятностных задач управления запасами, их обобщения на многономенклатурный случай и применения к системам снабжения. Особое внимание уделено проблемам восстанавливаемого ЗИПа, методам управления запасами и теории очередей в частности, вариантам «метрического» управления эшелонированными системами снабжения с органами восстановления; проблеме «каннибализма» (разборки изделий на составные части) и методам оптимизации систем снабжения. Заключительные главы могут использоваться как набор тем для курсовых работ и диссертаций. Приведены Фортран-программы двух важных задач управления многономенклатурными запасами. Предназначено для студентов и аспирантов высших учебных заведений, обучающихся по направлениям «Прикладная математика и информатика», «Экономика и управление», «Автоматика и управление».
</t>
  </si>
  <si>
    <t>Логистика предприятия. Складирование. Учебное пособие для вузов, 6-е изд., стер.</t>
  </si>
  <si>
    <t>Пилипчук С. Ф.</t>
  </si>
  <si>
    <t>978-5-507-55456-0</t>
  </si>
  <si>
    <t>http://files.lanbook.com/covers/9785507554560.jpg</t>
  </si>
  <si>
    <t>Рассмотрены основные вопросы и рекомендации по проектированию и организации складской системы предприятия: виды и функции складов, определение оптимального количества складов и их расположение, методы оптимизации складских запасов, методика проектировочного расчета основных параметров склада и логистической складской системы, методы выбора тары, средств ее хранения и транспортирования. 
Пособие соответствует государственному образовательному стандарту дисциплины «Логистика предприятия» для студентов высших учебных заведений по направлениям подготовки «Технология транспортных процессов», «Наземные транспортно-технологические комплексы», «Менеджмент» и «Наземные транспортно-технологические средства».</t>
  </si>
  <si>
    <t>Логистика. Учебное пособие для вузов, 2-е изд., стер.</t>
  </si>
  <si>
    <t>Лукиных В. Ф., Тод Н. А.</t>
  </si>
  <si>
    <t>978-5-507-53733-4</t>
  </si>
  <si>
    <t>http://files.lanbook.com/covers/9785507537334.jpg</t>
  </si>
  <si>
    <t xml:space="preserve">Пособие содержит материалы к лекционным, семинарским и самостоятельным занятиям по семи дисциплинам профиля «Логистика»: основы логистики, логистика снабжения, управление запасами, логистика распределения, транспортная логистика, логистика складирования, логистические технологии. При составлении пособия использован ряд базовых теоретических и методологических определений и алгоритмов, необходимых для системного представления профиля логистики.
Предназначено для студентов вузов.
</t>
  </si>
  <si>
    <t>Логистические системы. Анализ и синтез структурно-функционального облика. Учебное пособие для вузов, 2-е изд., стер.</t>
  </si>
  <si>
    <t>Лысенков А. И.</t>
  </si>
  <si>
    <t>978-5-507-47477-6</t>
  </si>
  <si>
    <t>http://files.lanbook.com/covers/9785507474776.jpg</t>
  </si>
  <si>
    <t>Книга посвящена проблемам анализа и синтеза структурно-функционального облика логистических систем. Рассматриваются методы формализованного описания элементов и подсистем, их структурных взаимосвязей, разработка оптимальных способов
управления потоками в логистических системах, вопросы оценки их качества.
Предназначена для научных и инженерно-технических работников, занимающихся разработкой структурно-функционального облика сложных организационных систем, и для студентов соответствующих вузов.</t>
  </si>
  <si>
    <t>Логический анализ данных. Уч. пособие, 1-е изд.</t>
  </si>
  <si>
    <t>Дюк В.А.</t>
  </si>
  <si>
    <t>978-5-8114-4180-8</t>
  </si>
  <si>
    <t>http://files.lanbook.com/covers/9785811441808.jpg</t>
  </si>
  <si>
    <t xml:space="preserve">В учебном пособии приводится описание двух систем логического анализа данных, предназначенных для выявления в данных if-then правил. Первая система относится к наиболее представительному и популярному направлению, связанному с построением деревьев решений. Вторая система реализует метод ограниченного перебора. Описание систем сопровождается подробно разобранными примерами из различных предметных областей.
Книга предназначена для студентов старших курсов, магистров, аспирантов, научных работников и других специалистов, изучающих современные методы анализа данных.
</t>
  </si>
  <si>
    <t>Логоритмика. Тематические конспекты занятий. Средний дошкольный возраст + Логоритмика. Музыкальное сопровождение. Средний дошкольный возраст, 2-е изд., стер.</t>
  </si>
  <si>
    <t>Захарова Л. Н., Костичева И. Г.</t>
  </si>
  <si>
    <t>978-5-507-52830-1</t>
  </si>
  <si>
    <t>http://files.lanbook.com/covers/9785507528301.jpg</t>
  </si>
  <si>
    <t xml:space="preserve">Сборник тематических конспектов по логоритмике разработанных на взаимосвязи слова, музыки и движения, обеспечивающих у детей физическое здоровье и социально-психологическое благополучие. В первой части представлены конспекты занятий, во второй — музыкальное сопровождение (нотное приложение).
Методическое пособие рассчитано на проведение занятий с детьми среднего дошкольного возраста, включает в себя 32 тематических конспекта (на учебный год), созданных на основе авторского материала и здоровьесберегающих технологий.
Конспекты будут полезны учителям-логопедам, учителям-дефектологам, музыкальным руководителям, воспитателям, педагогам дополнительного образования детских дошкольных образовательных учреждений, студентам педагогических колледжей и заинтересованным родителям.
A collection of thematic abstracts of classes on logorhythmics based on the relationship of speech, music and movement, providing children with physical health and social and psychological well-being. The first part presents the summaries of classes, the second one includes music examples (sheet music) . The methodical textbook is designed for holding classes with children of middle preschool age,
it includes 32 thematic abstracts (for the academic year), based of the authorized material and health- saving technologies.
The abstracts will be useful for speech therapists, speech pathologists, music teachers, educators, teachers of additional education in preschool educational institutions, students of pedagogical colleges and involved parents.
</t>
  </si>
  <si>
    <t>Лозоплетение. Учебное пособие для вузов, 4-е изд., стер.</t>
  </si>
  <si>
    <t>Максименко А. П., Горобец А. И.</t>
  </si>
  <si>
    <t>978-5-507-56097-4</t>
  </si>
  <si>
    <t>http://files.lanbook.com/covers/9785507560974.jpg</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</si>
  <si>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Учебное пособие предназначено для студентов вузов.</t>
  </si>
  <si>
    <t>Лозоплетение. Учебное пособие для СПО, 4-е изд., стер.</t>
  </si>
  <si>
    <t>978-5-507-51357-4</t>
  </si>
  <si>
    <t>http://files.lanbook.com/covers/9785507513574.jpg</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</si>
  <si>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«Технология деревообработки», «Декоративно-прикладное искусство и народные промыслы», а также «Дизайн».</t>
  </si>
  <si>
    <t>Локальные системы управления. Введение в многофункциональные АСУТП электростанций. Учебник для вузов, 3-е изд., испр. и доп.</t>
  </si>
  <si>
    <t>Тверской Ю. С.</t>
  </si>
  <si>
    <t>978-5-507-53555-2</t>
  </si>
  <si>
    <t>http://files.lanbook.com/covers/9785507535552.jpg</t>
  </si>
  <si>
    <t>Показана ретроспектива междисциплинарных основ автоматизации и АСУТП в энергетике. Дан анализ и приведены методы расчета локальных систем автоматического регулирования оборудования энергоблоков. Изложены методология структурного синтеза эффективных систем управления на основе метода термодинамических координат и ее применение для открытых поточных систем и бинарных энергоблоков. Обсуждаются проблемы электроэнергетических «рынков» и их связь с задачами автоматического управления мощностью энергоблоков. 
Учебник предназначен для студентов, обучающихся по направлению «Управление в технических системах» (энергетика) и смежного с ним профиля «Автоматизированные системы обработки информации и управления в энергетике» направления «Информатика и вычислительная техника», рекомендуется для студентов направления «Теплоэнергетика и теплотехника» профиля «Автоматизация технологических процессов и производств».  Книга может быть полезной широкому кругу специалистов по эксплуатации и проектированию систем автоматизации и АСУТП электростанций. 
К книге прилагаются дополнительные материалы, доступные в электронной библиотечной системе «Лань» по ссылке или QR-коду, указанным ниже.</t>
  </si>
  <si>
    <t>24.09.2018</t>
  </si>
  <si>
    <t>Лососеводство. Учебник, 2-е изд., перераб. и доп.</t>
  </si>
  <si>
    <t>Пономарев С.В.</t>
  </si>
  <si>
    <t>978-5-8114-3131-1</t>
  </si>
  <si>
    <t>http://files.lanbook.com/covers/9785811431311.jpg</t>
  </si>
  <si>
    <t xml:space="preserve">В учебнике изложены полные материалы 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развития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Для студентов средних и высших учебных заведений по специальности (СПО) «Ихтиология и рыбоводство», направлению (ВПО) «Водные биоресурсы и аквакультура» (профили — ихтиология, аквакультура, охрана гидробионтов, лососеводство), магистратуре по направлению (ВПО) «Водные биоресурсы и аквакультура», научным специальностям «Ихтиология» и «Рыбное хозяйство и аквакультура».
</t>
  </si>
  <si>
    <t>Лососеводство. Учебное пособие для СПО, 2-е изд., стер.</t>
  </si>
  <si>
    <t>Пономарев С. В.</t>
  </si>
  <si>
    <t>978-5-507-46445-6</t>
  </si>
  <si>
    <t>http://files.lanbook.com/covers/9785507464456.jpg</t>
  </si>
  <si>
    <t>В учебном пособии изложены полные материалы по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о развитии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по специальности «Водные биоресурсы и аквакультура».</t>
  </si>
  <si>
    <t>Лошади. Биологические основы. Использование. Пороки. Болезни. Учебник для вузов, 4-е изд., испр. и доп.</t>
  </si>
  <si>
    <t>978-5-507-57201-4</t>
  </si>
  <si>
    <t>http://files.lanbook.com/covers/9785507572014.jpg</t>
  </si>
  <si>
    <t>В учебнике приводятся отдельные классические, но в основном новые материалы, касающиеся различных аспектов биологических основ, использования, пороков и болезней лошадей.Книга имеет учебное, научное и производственное значение. Предназначена для студентов, обучающихся по специальности "Ветеринария" и направлению "Зоотехния", преподавателей, научных работников и работников животноводства.</t>
  </si>
  <si>
    <t>Луговое кормопроизводство. Учебное пособие для вузов</t>
  </si>
  <si>
    <t>978-5-507-51617-9</t>
  </si>
  <si>
    <t>http://files.lanbook.com/covers/9785507516179.jpg</t>
  </si>
  <si>
    <t>Учебное пособие подготовлено в соответствии с новыми программами курса «Кормопроизводство» для сельскохозяйственных специальностей. Рассмотрена биология, экология, питательность луговых растений, история развития кормопроизводства, рациональное использование сенокосов и пастбищ, поверхностное и коренное улучшение кормовых угодий.Для студентов аграрных и педагогических вузов.</t>
  </si>
  <si>
    <t>Луговое кормопроизводство.Практикум. Учебное пособие для СПО, 2-е изд., стер.</t>
  </si>
  <si>
    <t>Ториков В. Е., Белоус Н. М.</t>
  </si>
  <si>
    <t>978-5-8114-8199-6</t>
  </si>
  <si>
    <t>http://files.lanbook.com/covers/9785811481996.jpg</t>
  </si>
  <si>
    <t>Учебное пособие включает лабораторно-практические занятия и учебную практику в полевых условиях.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энергосберегающие технологии заготовки сена, силоса и сенажа.Пособие предназначено для студентов аграрных колледжей, обучающихся по специальности «Агрономия», «Технология производства и переработки сельскохозяйственной продукции», «Зоотехния», «Ветеринария».</t>
  </si>
  <si>
    <t>Лучевая диагностика в ветеринарии. Учебник для вузов</t>
  </si>
  <si>
    <t>Стекольников А. А., Ковалев С. П. и др.</t>
  </si>
  <si>
    <t>978-5-507-53949-9</t>
  </si>
  <si>
    <t>http://files.lanbook.com/covers/9785507539499.jpg</t>
  </si>
  <si>
    <t xml:space="preserve">В учебнике изложены основы лучевой диагностики, характеристики методов лучевой диагностики и физические принципы получения изображения. Рассмотрены возможности лучевых методов исследования в диагностике поврежденных органов и систем. В издании две части — общая и специальная. В общей приводятся основные сведения по физике рентгеновского излучения, рентгенотехнике, о рентгеновских аппаратах, а также методах и средствах рентгеновского исследования, компьютерной томографии, магнитно-резонансной томографии и ангиографии (интервиционной радиологии). В специальном разделе освещаются вопросы  лучевой  диагностики различных систем и органов.
Учебник составлен с учетом современных требований Федеральных государственных образовательных стандартов высшего образования и предназначен для студентов ветеринарных вузов и факультетов для изучения дисциплины «Лучевая диагностика» (ренгенология).
</t>
  </si>
  <si>
    <t>Лыжный спорт и методика преподавания. Курс лекций. Учебное пособие для вузов, 4-е изд., стер.</t>
  </si>
  <si>
    <t>Михалёнок Е. В., Александрович И. Л.</t>
  </si>
  <si>
    <t>978-5-8114-8922-0</t>
  </si>
  <si>
    <t>http://files.lanbook.com/covers/9785811489220.jpg</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</si>
  <si>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спортом.Курс лекций предназначен для студентов, изучающих дисциплину «Лыжный спорт», а также для любителей лыжного спорта.</t>
  </si>
  <si>
    <t>Лыжный спорт и методика преподавания. Курс лекций. Учебное пособие для вузов, 5-е изд., стер.</t>
  </si>
  <si>
    <t>978-5-507-57302-8</t>
  </si>
  <si>
    <t>http://files.lanbook.com/covers/9785507573028.jpg</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</si>
  <si>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 Курс лекций предназначен для студентов, изучающих дисциплину «Лыжный спорт», а также для любителей лыжного спорта.</t>
  </si>
  <si>
    <t>Лыжный спорт. Методика обучения спускам со склонов и торможениям на лыжах. Учебное пособие для СПО, 4-е изд., стер.</t>
  </si>
  <si>
    <t>Мелентьева Н. Н., Румянцева Н. В.</t>
  </si>
  <si>
    <t>978-5-507-50578-4</t>
  </si>
  <si>
    <t>http://files.lanbook.com/covers/9785507505784.jpg</t>
  </si>
  <si>
    <t xml:space="preserve">В учебном пособии проанализирована техника спусков со склонов и торможений на лыжах; представлена методика обучения с серией частных задач и средств (упражнений); систематизированы ошибки, возникающие при выполнении указанных способов передвижения на лыжах; приведены вопросы для самоконтроля. Методические разработки в учебном пособии по изучению техники спусков со склонов и торможений на лыжах составлены для обучения занимающихся общеобразовательных школ и спортивных школ (отделений лыжных гонок).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специальности «Физическая культура».
</t>
  </si>
  <si>
    <t>Лыжный спорт. Обучение спускам со склонов и торможениям на лыжах. Учебное пособие для вузов, 3-е изд., стер.</t>
  </si>
  <si>
    <t>978-5-507-47784-5</t>
  </si>
  <si>
    <t>http://files.lanbook.com/covers/9785507477845.jpg</t>
  </si>
  <si>
    <t>В учебном пособии проанализирована техника спусков со склонов и торможений, представлена методика обучения, систематизированы возникающие ошибки, а также приведены вопросы для самоконтроля. Методические разработки по изучению техники спусков со склонов и торможений составлены для обучения обучающихся общеобразовательных школ и спортивных школ.Пособие предназначено для студентов дневного и заочного отделений направлений подготовки «Физическая культура и спорт», «Педагогическое образование» (профиль «Физкультурное образование»), учителей физической культуры общеобразовательных школ и тренеров спортивных школ (отделений лыжных гонок).</t>
  </si>
  <si>
    <t>Любимые мелодии популярной классики в переложении для фортепиано. Ноты, 2-е изд., стер.</t>
  </si>
  <si>
    <t>978-5-507-54149-2</t>
  </si>
  <si>
    <t>http://files.lanbook.com/covers/9785507541492.jpg</t>
  </si>
  <si>
    <t xml:space="preserve">Данный сборник продолжает публикацию фортепианных переложений различной популярной музыки. В сборник вошли широко известные и часто звучащие в эфире оркестровые, вокальные и инструментальные произведения классической музыки.
Адресовано учащимся музыкальных школ, студентам музыкальных учебных заведений и любителям фортепианной музыки. 
This collection continues the publication of piano transcriptions of various popular music. The collection includes widely known and often played on radio orchestral, vocal and instrumental pieces of classical music. 
It is addressed to pupils of music schools, students of music educational institutions and piano music fans.
</t>
  </si>
  <si>
    <t>Любите ли вы балет так… Полемические заметки Андрея Босова. 2-е изд., стер.</t>
  </si>
  <si>
    <t>Босов А. П.</t>
  </si>
  <si>
    <t>978-5-507-46472-2</t>
  </si>
  <si>
    <t>http://files.lanbook.com/covers/9785507464722.jpg</t>
  </si>
  <si>
    <t>Бывший солист Мариинского театра, педагог и хореограф делится своими мыслями об искусстве хореографии, воспитании артистов балета и создании спектаклей. Книга предназначена как для профессионалов, так и для любителей балета. Особую ценность она представляет для тех, кто только начинает свою жизнь в искусстве.</t>
  </si>
  <si>
    <t>Любительское (самодеятельное) хореографическое творчество: состояние, особенности развития. Учебное пособие</t>
  </si>
  <si>
    <t>978-5-8114-7868-2</t>
  </si>
  <si>
    <t>http://files.lanbook.com/covers/9785811478682.jpg</t>
  </si>
  <si>
    <t>В книге рассматриваются вопросы развития любительского (самодеятельного) хореографического творчества, являющегося базовым элементом национальной культуры, имеющего огромное значение для социального здоровья российского общества и государства.
Издание адресовано широкому кругу почитателей хореографической культуры России - всем, кто любит национальное художественное творчество, ценит его многовековую историю, работает в этой наиважнейшей сфере, участвует в воссоздании и развитии произведений традиционной народной хореографии.</t>
  </si>
  <si>
    <t>Любовный напиток</t>
  </si>
  <si>
    <t>978-5-8114-2938-7</t>
  </si>
  <si>
    <t>http://files.lanbook.com/covers/9785811429387.jpg</t>
  </si>
  <si>
    <t xml:space="preserve">Книга 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</si>
  <si>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Людвиг ван Бетховен: два романса для скрипки и арфы. Франц Шуберт: сонатина ля минор для скрипки и арфы. Под редакцией Анны Макаровой. Ноты</t>
  </si>
  <si>
    <t>Бетховен Л., Шуберт Ф.</t>
  </si>
  <si>
    <t>978-5-507-52914-8</t>
  </si>
  <si>
    <t>http://files.lanbook.com/covers/9785507529148.jpg</t>
  </si>
  <si>
    <t xml:space="preserve">Сборник включает в себя избранные произведения Людвига ван Бетховена (Романс для скрипки с оркестром, соч. 40 и Романс для скрипки с оркестром, соч. 50) и Франца Шуберта (Сонатина для скрипки и фортепиано ля минор, соч. 137 № 2) в переложении для скрипки и арфы (редакция арфы Анны Макаровой). 
Сборник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includes selected works by Ludvig van Beethoven (Romance for violin and orchestra, op. 40 and Romance for violin and orchestra, op. 50) and Franz Schubert (Sonatina for violin and piano, op. 137 № 2) in transcription for violin and harp (edited for harp by Anna Makarova). 
The collection is intended for playing harpists, concert performers, conservatory students, senior students of specialized music schools and music colleges.
</t>
  </si>
  <si>
    <t>Людвиг Минкус: исследования, документы, либретто.</t>
  </si>
  <si>
    <t>Панова Е. В., Бурлака Ю. П.</t>
  </si>
  <si>
    <t>978-5-507-52864-6</t>
  </si>
  <si>
    <t>http://files.lanbook.com/covers/9785507528646.jpg</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</si>
  <si>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книгу включена работа Е.В. Пановой, являющаяся наиболее полным в российском искусствоведении исследованием жизненного пути композитора и этапов его творческой деятельности. Издание дополнено публикацией всех архивных документов о службе Л. Минкуса в России, которые удалось выявить в архивах Санкт-Петербурга и Москвы. В сборнике также публикуются первоначальные тексты программ и либретто балетов композитора. В приложениях представлены перечни оригинальных балетов и редакций Минкуса и музыкального материала к ним. Издание адресовано балетоведам, музыковедам, историкам театра и всем интересующимся историей отечественной культуры.
The current collection, dedicated to Ludwig Minkus’s (1826–1917) 200th birth anniversary, attempts to bring together for the first time the diverse materials related to the composer’s work in Russia.            
The book includes E.V. Panova’s work, the most comprehensive study in Russian art history of the composer's life and the stages of his career. The edition is supplemented by the publication of all archival documents relating to Minkus’s work in Russia, which were discovered in the St. Petersburg and Moscow archives. This collection contains the original texts of the programs and librettos of the ballets by the composer himself,  reviews by contemporaries, and articles by 20th and early 21st century researchers devoted to these productions. Appendices include lists of Minkus’s original ballets and their versions, along with accompanying musical material.
This publication is intended for ballet scholars, musicologists, theatre historians, and anyone particularly interested in the history of Russian culture.
</t>
  </si>
  <si>
    <t>Людвиг Минкус: рецензии, статьи.</t>
  </si>
  <si>
    <t>978-5-507-56920-5</t>
  </si>
  <si>
    <t>http://files.lanbook.com/covers/9785507569205.jpg</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</si>
  <si>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книге публикуются рецензии современников на балеты Л. Минкуса, а также посвященные этим постановкам статьи исcледователей XX — начала XXI века. В приложениях представлены перечни балетов Л. Минкуса на сцене Большого театра в Москве, а также материалы Театральной коллекции Гарвардского университета.   
Издание адресовано балетоведам, музыковедам, историкам театра и всем интересующимся историей отечественной культуры.
The current collection, dedicated to the Ludwig Minkus’s (1826–1917) 200th birth anniversary, attempts to bring together for the first time the diverse materials related to the composer’s work in Russia.
This collection contains the reviews on ballets by L. Minkus by his contemporaries, and articles by 20th and early 21st century researchers devoted to these productions. Appendices include lists of Minkus’s ballets staged at the Moscow Bolshoi Theatre, as well as the materials of the Harvard University Theatre Collection.
This edition is intended for ballet scholars, musicologists, theatre historians, and anyone interested in the history of Russian culture.
</t>
  </si>
  <si>
    <t>Мавр Степанович. Невыдуманная история о старом теноре.</t>
  </si>
  <si>
    <t>Трофимов С. В.</t>
  </si>
  <si>
    <t>978-5-507-54463-9</t>
  </si>
  <si>
    <t>http://files.lanbook.com/covers/9785507544639.jpg</t>
  </si>
  <si>
    <t xml:space="preserve">Станислав Трофимов — оперный певец, солист Мариинского театра, приглашенный солист Большого театра России, писатель, поэт, заслуженный артист Республики Башкортостан. 
«Мавр Степанович» — идиллическая повесть о старости великого артиста, с лёгким погружением в кулинарию и ненавязчивым упоминанием финно-угорского эпоса. Уютная история с подвохом.
Stanislav Trofimov is an opera singer, soloist of the Mariinsky Theatre, guest soloist of the Bolshoi Theatre of Russia, author, poet, Honored Artist of the Republic of Bashkortostan.
“Mavr Stepanovich” is an idyllic story of a great artist’s old age, with a light immersion into a cooking theme and a subtle nod to the Finno-Ugric epic. A cozy story with a trick.
</t>
  </si>
  <si>
    <t>Магия детского театра. Хороводные игры «День рождения бабушки Дарьи», «Байка про Кота». Ноты</t>
  </si>
  <si>
    <t>978-5-507-45926-1</t>
  </si>
  <si>
    <t>http://files.lanbook.com/covers/9785507459261.jpg</t>
  </si>
  <si>
    <t xml:space="preserve">Хороводные игры — камерные спектакли для детей — написаны заслуженным учителем России, петербургским музыкантом, дирижером-хормейстером Олегом Оскаровичем Юргенштейном.
Музыкально-сценические композиции были успешно поставлены во Всероссийской Гимназии при Государственном Русском музее.
В процессе рождения спектаклей раскрывается творческий потенциал каждого участника, крепнут связи детей, родителей и педагогов, причастных к процессу создания произведения. 
Сборник предваряет статья О. О. Юргенштейна, которая в полной мере дает представление о том, что такое хороводная игра, творческий подход к созданию и работе с подобным музыкальным материалом.
Round dance games — chamber performances for children — are written by the honored teacher of Russia, St. Petersburg musician, conductor-choirmaster Oleg Oskarovich Yurgenstein.
Music theatre compositions were successfully staged at the All-Russian Gymnasium at the State Russian Museum.
In the process of staging of performances, the creative potential of each participant is revealed, the bonds of children, parents and teachers involved in the process of creating a work are strengthened.
The collection is preceded by an article by O. O. Yurgenstein, which fully gives an idea of what a round dance game is, and an idea of what a creative approach to making and working with such musical material is.
</t>
  </si>
  <si>
    <t>Магнитные материалы и приборы. Практикум. Учебное пособие для вузов</t>
  </si>
  <si>
    <t>Мирошкин В. П., Гареев К. Г.</t>
  </si>
  <si>
    <t>978-5-507-48499-7</t>
  </si>
  <si>
    <t>http://files.lanbook.com/covers/9785507484997.jpg</t>
  </si>
  <si>
    <t xml:space="preserve">В первой части даны краткие теоретические сведения и математический аппарат, необходимый для решения задач, задачи для самостоятельной подготовки и контрольные вопросы. Вторая часть представляет описание лабораторных работ по дисциплине «Магнитные материалы и приборы».
Адресовано студентам направлений «Электроника и наноэлектроника» и «Нанотехнологии и микросистемная техника», а также студентам других направлений, изучающим магнитные явления, материалы и их применение.
</t>
  </si>
  <si>
    <t>Магнитожидкостные герметизаторы технологического оборудования. Монография, 2-е изд., стер.</t>
  </si>
  <si>
    <t>Сайкин М. С.</t>
  </si>
  <si>
    <t>978-5-507-48282-5</t>
  </si>
  <si>
    <t>http://files.lanbook.com/covers/9785507482825.jpg</t>
  </si>
  <si>
    <t>Разработаны новые конструкции магнитожидкостных герметизаторов технологического оборудования различного назначения. Рассмотрены подходы к их конструированию. Даны рекомендации по выбору формы и размеров магнитожидкостного уплотнителя и рациональному выбору материалов магнитной цепи герметизатора. Представлены конструкции магнитожидкостных герметизаторов и примеры их применения в технологическом оборудовании. Для научно-технических работников в области проектирования и производства технологического оборудования, в котором необходимо разделение сред с разными свойствами при перепаде давлений. Монография может быть полезна студентам, аспирантам, преподавателям.</t>
  </si>
  <si>
    <t>Майская ночь. Опера в 3-х действиях (музыка и либретто). 2-е изд., стер.</t>
  </si>
  <si>
    <t>978-5-8114-2178-7</t>
  </si>
  <si>
    <t>http://files.lanbook.com/covers/9785811421787.jpg</t>
  </si>
  <si>
    <t>Майская ночь — опера Н.А. Римского-Корсакова в 3-х действиях, на собственное либретто, по мотивам одноименной повести Н.В. Гоголя. Обратившись к повести Гоголя, композитор широко использовал украинскую народную песню для передачи национального колорита. В опере сопоставлен мир людей и русалок, но и сказочные образы отмечены реальными чертами. Музыка проникновенно раскрывает красоту украинской природы, рисует жизнь села, ее обрядовую и бытовую сторону.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</si>
  <si>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Макроэкономика. Интенсивный курс. Учебник для вузов</t>
  </si>
  <si>
    <t>Розанова Н. М.</t>
  </si>
  <si>
    <t>978-5-507-54669-5</t>
  </si>
  <si>
    <t>http://files.lanbook.com/covers/9785507546695.jpg</t>
  </si>
  <si>
    <t>Учебник раскрывает ключевые особенности применения макроэкономического анализа на практике. В нем представлены основные аспекты макроэкономики, начиная от простого, вводного, уровня и заканчивая сложными положениями теории и элементами углубленного макроэкономического исследования. Наряду с теоретическими вопросами учебник содержит большое число практических заданий и конкретных примеров, разбор которых помогает сделать процесс изучения макроэкономики более практико-ориентированным. Такое содержание учебника предлагает ясную структуру всех видов работ, требуемых для адекватного представления о макроэкономических проблемах, макроэкономической политике государства и макроэкономической среде бизнеса, что позволяет преподавателю оптимальным образом организовать самостоятельную работу студента в ходе обучения.
Книга предназначена для обучения студентов вузов как экономических, так и неэкономических направлений подготовки, а также для самоподготовки и повышения экономической квалификации участников деловой жизни в деле освоения навыков макроэкономического анализа.</t>
  </si>
  <si>
    <t>Макроэкономика. Учебное пособие для вузов, 2-е изд., стер.</t>
  </si>
  <si>
    <t>Казанская И. В., Столяренко Л. Т.</t>
  </si>
  <si>
    <t>978-5-507-46893-5</t>
  </si>
  <si>
    <t>http://files.lanbook.com/covers/9785507468935.jpg</t>
  </si>
  <si>
    <t>Учебное пособие содержит систематизированный материал, раскрывающий предмет «Макроэкономика». Включены разделы по проблемам цикличности экономического развития, устойчивости экономического роста, а также государственного регулирования.
Рекомендовано для студентов, обучающихся по направлениям подготовки «Экономика», «Менеджмент», «Статистика», «Государственное и муниципальное управление», «Бизнес-информатика».</t>
  </si>
  <si>
    <t>Уланова О. И.</t>
  </si>
  <si>
    <t>978-5-507-48607-6</t>
  </si>
  <si>
    <t>http://files.lanbook.com/covers/9785507486076.jpg</t>
  </si>
  <si>
    <t>В учебном пособии представлены основные вопросы макроэкономики, рассмотрены предмет, принципы, методы исследования экономических процессов. В учебное пособие включены схемы, графики, формулы, позволяющие углубленно изучить материал. Прилагается словарь основных терминов, более подробно раскрывающий их сущность и значение, который может быть использован в качестве справочника по макроэкономике.
Для студентов вузов, обучающихся по направлению «Экономика».</t>
  </si>
  <si>
    <t>Маленькая сюита. Скерцо As-dur. Для фортепиано. Ноты, 2-е изд., стер.</t>
  </si>
  <si>
    <t>978-5-507-52730-4</t>
  </si>
  <si>
    <t>http://files.lanbook.com/covers/9785507527304.jpg</t>
  </si>
  <si>
    <t>Фортепианная музыка никогда не была центром творческого внимания А. П. Бородина (1833-1887). В наследии композитора сочинения для фортепиано занимают довольно скромное место. «Маленькая сюита» являет миру новый тип цикла, объединив черты концертного стиля и музыки для домашнего музицирования. Скерцо As-dur высоко оценил Ф. Лист, которого Бородин посетил в Веймаре. Сочинение не сразу прижилось в исполнительской практике, но со временем заняло достойное место в репертуаре пианистов. 
Издание адресовано ученикам средних и старших классов ДМШ, студентам творческих учебных заведений, профессиональным пианистам, широкому кругу любителей фортепианной музыки. 
The piano music has never attracted the A. P. Borodin’s (1833–1887) main attention. Piano compositions occupy a rather modest place in the composer’s legacy. The “Little Suite” represents a new type of cycle, combining features of a concert style and music for home music making. Scherzo As-dur was highly appreciated by F. Liszt, whom Borodin had visited in Weimar. The composition did not immediately enter the performers’ repertoire, but succeded to gain its place in the pianists’ repertoire over some time.
The edition is addressed to pupils of the middle and senior grades of children’s music schools, students of music and culture schools, performing pianists, and a wide range of piano music lovers.</t>
  </si>
  <si>
    <t>Маленькие истории цвета. Сборник песен для детей. Ноты</t>
  </si>
  <si>
    <t>Герулайте И. Л.</t>
  </si>
  <si>
    <t>978-5-507-50337-7</t>
  </si>
  <si>
    <t>http://files.lanbook.com/covers/9785507503377.jpg</t>
  </si>
  <si>
    <t xml:space="preserve">Сборник песен с раскрасками «Маленькие истории цвета» и, прилагающийся к нему, аудиоальбом композитора и поэта, педагога и концертмейстера Ирины Львовны Герулайте адресован детям от 6 до 12 лет. Основной задачей данного цикла, посвященном цветам, от красного до оттенков фиолетового, а также животным является развитие у детей воображения, музыкальных способностей и умения самостоятельно мыслить. Сборник снабжен QR-кодом на аудиозаписи песен, рекомендациями, рисунками, авторскими раскрасками, с помощью которых дети могут погрузиться в определенную атмосферу цвета. 
Песни предназначены для сольного или ансамблевого исполнения в учреждениях дополнительного образования, в вокальных студиях, на вокальных отделениях детских музыкальных школ и школ искусств. 
The collection of songs with colouring pages “Little Stories of Colour” and the accompanying audio album by composer and poet, teacher and accompanist Irina Lvovna Gerulaite is addressed to children under 12 years of age. The main goal of this cycle, dedicated to colours from red to shades of purple, as well as animals, is to develop children’s imagination, musical abilities and the ability for independent thinking. The collection is provided with a QR code for audio recordings of songs, recommendations, drawings, and author’s colouring pages, with would help children feel a certain atmosphere of colour.
The songs are intended for solo or ensemble performance in additional education institutions, in vocal studios, in vocal departments of children’s music schools and schools of arts.
</t>
  </si>
  <si>
    <t>Маленькие прелюдии и фуги. Ноты, 5-е изд., стер.</t>
  </si>
  <si>
    <t>978-5-507-52566-9</t>
  </si>
  <si>
    <t>http://files.lanbook.com/covers/9785507525669.jpg</t>
  </si>
  <si>
    <t>Сборник "Маленькие прелюдии и фуги" был составлен и издан  в 1848 году немецким музыковедом Ф. Грипенкерлем. В него вошли несложные полифонические сочинения И. С. Баха, доступные для начинающих исполнителей.
Издание адресовано ученикам средних и старших классов ДМШ и ДШИ, а также широкому кругу любителей музыки.</t>
  </si>
  <si>
    <t>Маленькие шедевры эпохи возрождения. Четыре пьесы из «Фитцуильямовой верджинальной книги» в переложении для флейты и лютни (гитары). Ноты, 2-е изд., стер.</t>
  </si>
  <si>
    <t>Гринберг Е. Е.</t>
  </si>
  <si>
    <t>978-5-507-54879-8</t>
  </si>
  <si>
    <t>http://files.lanbook.com/covers/9785507548798.jpg</t>
  </si>
  <si>
    <t>В сборнике представлены переложения для флейты и ренессансной лютни или классической гитары четырех пьес из "Фитцуильямовой вёрджинальной книги" (начало XVII века). Сборник разделен на две части: в первой переложения для лютни и флейты!траверсо или блокфлейты, во второй те же пьесы для современной флейты и классической гитары. Сборник предназначен для учащихся и педагогов музыкальных школ, а также для всех любителей музыки.</t>
  </si>
  <si>
    <t>Малоинвазивная хирургия диафрагмальных грыж. Учебное пособие для вузов</t>
  </si>
  <si>
    <t>Топольницкий Е. Б.</t>
  </si>
  <si>
    <t>978-5-507-56295-4</t>
  </si>
  <si>
    <t>http://files.lanbook.com/covers/9785507562954.jpg</t>
  </si>
  <si>
    <t>В учебном пособии изложены современные представления о хирургической анатомии диафрагмы, этиологии, патогенезе, классификации, клинике, диагностике и лечебной тактике при диафрагмальных грыжах у взрослых. Описаны открытые и малоинвазивные методы оперативных вмешательств, включая оригинальные разработки и анализ клинических случаев.</t>
  </si>
  <si>
    <t>Малораспространенные овощные растения. Учебное пособие для вузов, 2-е изд., стер.</t>
  </si>
  <si>
    <t>Терехова В. И., Константинович А. В.</t>
  </si>
  <si>
    <t>978-5-507-45707-6</t>
  </si>
  <si>
    <t>http://files.lanbook.com/covers/9785507457076.jpg</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</si>
  <si>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высших учебных заведений, обучающихся по направлению «Садоводство», слушателей курсов повышения квалификации, а также любителей-овощеводов.</t>
  </si>
  <si>
    <t>Малораспространенные овощные растения. Учебное пособие для СПО</t>
  </si>
  <si>
    <t>978-5-8114-8803-2</t>
  </si>
  <si>
    <t>http://files.lanbook.com/covers/9785811488032.jpg</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</si>
  <si>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колледжей и техникумов, обучающихся по специальности «Агрономия», слушателей курсов повышения квалификации, а также любителей-овощеводов.</t>
  </si>
  <si>
    <t>Малораспространенные овощные растения. Учебное пособие для СПО, 2-е изд., стер.</t>
  </si>
  <si>
    <t>978-5-507-54058-7</t>
  </si>
  <si>
    <t>http://files.lanbook.com/covers/9785507540587.jpg</t>
  </si>
  <si>
    <t>Мария Тальони. 23 апреля 1804 г. — 23 апреля 1884 г. 4-е изд., стер.</t>
  </si>
  <si>
    <t>Соловьев Н. В.</t>
  </si>
  <si>
    <t>978-5-507-51953-8</t>
  </si>
  <si>
    <t>http://files.lanbook.com/covers/9785507519538.jpg</t>
  </si>
  <si>
    <t>Мария Тальони (1804–1884) — выдающаяся танцовщица эпохи романтического балета. Высокая одухотворенность и воздушность танца Тальони оставили о себе легенды. Книга русского биографа балерины Н. В. Соловьева, первое издание которой вышло в свет в 1912 году, содержит подробный очерк жизни и сценической деятельности артистки. Большое внимание уделяется периоду (1837–1842), когда М. Тальони выступала на петербургской сцене. Книга адресована широкому кругу любителей балета.</t>
  </si>
  <si>
    <t>Маркетинг в сфере культуры. Учебное пособие, 6-е изд., стер.</t>
  </si>
  <si>
    <t>Тульчинский Г. Л., Шекова Е. Л.</t>
  </si>
  <si>
    <t>978-5-507-49006-6</t>
  </si>
  <si>
    <t>http://files.lanbook.com/covers/9785507490066.jpg</t>
  </si>
  <si>
    <t>В учебном пособии систематически рассматриваются содержание и особенности маркетинга в сфере культуры и искусства. Специальное внимание уделено маркетинговым стратегиям, современным технологиям брендинга, оценки технологии маркетинга некоммерческих организаций. 
Для студентов (бакалавров и магистров) высших и средних специальных учебных заведений культуры и искусства, всех интересующихся маркетингом социально-культурной сферы.</t>
  </si>
  <si>
    <t>Маркетинг и менеджмент технического сервиса машин и оборудования. Учебное пособие для вузов, 2-е изд., стер.</t>
  </si>
  <si>
    <t>Шиловский В. Н., Питухин А. В., Костюкевич В. М.</t>
  </si>
  <si>
    <t>978-5-507-50822-8</t>
  </si>
  <si>
    <t>http://files.lanbook.com/covers/9785507508228.jpg</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</si>
  <si>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тракторов.Учебное пособие предназначено для студентов высших учебных заведений, обучающихся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инженерно-техническим работникам и предпринимателям, занимающимся сервисным обслуживанием машин и оборудования.</t>
  </si>
  <si>
    <t>Маркетинг: теория, методики, современные практики. Учебник для СПО, 2-е изд., стер.</t>
  </si>
  <si>
    <t>Акьюлов Р. И.</t>
  </si>
  <si>
    <t>978-5-507-56316-6</t>
  </si>
  <si>
    <t>http://files.lanbook.com/covers/9785507563166.jpg</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</si>
  <si>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образовательных организаций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</si>
  <si>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Маркетинг. Учебник для вузов, 2-е изд., перераб. и доп.</t>
  </si>
  <si>
    <t>978-5-507-51925-5</t>
  </si>
  <si>
    <t>http://files.lanbook.com/covers/9785507519255.jpg</t>
  </si>
  <si>
    <t>В учебнике автором представлены современные концепции и подходы маркетинга к управлению социально-экономическими системами. За основу изложения взята динамичная взаимосвязь общества, человека и рынка в его широком понимании. Помимо теории для получения практических навыков в приложении даются примеры, построенные на базе популярной системы Mathcad и электронных таблиц Excel. Каждая глава завершается вопросами для самопроверки. В конце курса приводятся тесты и практические задания для проверки усвоения материала, а также список литературы для расширения знаний по маркетингу. 
Учебник предназначен для студентов экономических направлений подготовки, изучающих дисциплину «Маркетинг» по программам бакалавриата, магистратуры и специалитета, а также для руководителей предприятий и специалистов, работающих в сфере маркетинга.</t>
  </si>
  <si>
    <t>Маркетинг. Учебное пособие для вузов</t>
  </si>
  <si>
    <t>978-5-507-48137-8</t>
  </si>
  <si>
    <t>http://files.lanbook.com/covers/9785507481378.jpg</t>
  </si>
  <si>
    <t>В условиях рыночной экономики важным фактором успешного функционирования предприятия является его ориентация на основы маркетинга. Использование идей и принципов маркетинга дает возможность разрабатывать рациональные производственные программы, оперативно реагировать на рыночную ситуацию и достигать неизменного успеха в условиях конкуренции.  
Главная цель учебного пособия — формирование современной системы взглядов в области маркетинга, приобретение практических навыков относительно продвижения товаров на рынке и, в итоге, обеспечения эффективности деятельности предприятия научно обоснованным руководством. Важная особенность его состоит в том, что впервые добавлен раздел «Цифровой маркетинг», который недостаточно представлен в других учебных пособиях. При этом теоретический текст снабжен большим количеством практических заданий, выполнение которых позволит студентам более глубоко освоить навыки применения экономических расчетов при решении управленческих задач. 
Книга предназначена для обучения бакалавров таких направлений подготовки, как «Экономика», «Менеджмент», «Государственное и муниципальное управление», и может быть использована для изучения дисциплин «Маркетинг», «Теория маркетинга» и аналогичных.</t>
  </si>
  <si>
    <t>Сидорова С. А.</t>
  </si>
  <si>
    <t>978-5-507-52547-8</t>
  </si>
  <si>
    <t>http://files.lanbook.com/covers/9785507525478.jpg</t>
  </si>
  <si>
    <t>В учебном пособии рассматриваются практические аспекты развития системы маркетинга, принципы управление им, виды, структура, разработка ценовой политики предприятия, продвижения распределения продукции, конкурентные стратегии, планирование маркетинговой деятельности. Каждая глава включает практикум и вопросы для самоконтроля.
Пособие предназначено для студентов экономических направлений подготовки, а также широкого круга читателей, интересующихся вопросами маркетинга.</t>
  </si>
  <si>
    <t>Маркетинг. Учебное пособие для СПО, 2-е изд., стер.</t>
  </si>
  <si>
    <t>978-5-507-50451-0</t>
  </si>
  <si>
    <t>http://files.lanbook.com/covers/9785507504510.jpg</t>
  </si>
  <si>
    <t xml:space="preserve">В условиях рыночной экономики важным фактором успешного функционирования предприятия является его ориентация на основы маркетинга. Главная цель учебного пособия — формирование у студентов современной системы взглядов в области маркетинга, приобретение практических навыков относительно продвижения товаров на рынке, что является залогом эффективности деятельности предприятия. В пособие впервые добавлен раздел «Цифровой маркетинг», который недостаточно представлен в других учебниках.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организаций среднего профессионального образования, обучающихся по экономическим направлениям подготовки.
</t>
  </si>
  <si>
    <t>978-5-507-52546-1</t>
  </si>
  <si>
    <t>http://files.lanbook.com/covers/9785507525461.jpg</t>
  </si>
  <si>
    <t xml:space="preserve">В учебном пособии изложены основные темы общей теории маркетинга (сводка сегментация рынка, основные стратегии маркетинга, сбытовая функция маркетинга). 
Пособие предназначено для студентов экономических специальностей техникумов, а также широкого круга читателей, интересующихся вопросами маркетинга.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</si>
  <si>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Маркетинговые исследования рынка инновационного продукта. Учебное пособие для вузов, 2-е изд., стер.</t>
  </si>
  <si>
    <t>Черных В. В.</t>
  </si>
  <si>
    <t>978-5-507-54402-8</t>
  </si>
  <si>
    <t>http://files.lanbook.com/covers/9785507544028.jpg</t>
  </si>
  <si>
    <t xml:space="preserve">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
</t>
  </si>
  <si>
    <t>Маркшейдерские и геодезические приборы. Учебное пособие для вузов, 2-е изд., стер.</t>
  </si>
  <si>
    <t>Голованов В. А.</t>
  </si>
  <si>
    <t>978-5-8114-9141-4</t>
  </si>
  <si>
    <t>http://files.lanbook.com/covers/9785811491414.jpg</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</si>
  <si>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студентов, обучающихся по специальности «Горное дело» специализация «Маркшейдерское дело», может быть полезно и маркшейдерам-производственникам.</t>
  </si>
  <si>
    <t>Маркшейдерские и геодезические приборы. Учебное пособие для СПО, 4-е изд., стер.</t>
  </si>
  <si>
    <t>978-5-507-51353-6</t>
  </si>
  <si>
    <t>http://files.lanbook.com/covers/9785507513536.jpg</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</si>
  <si>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учащихся средних специальных учебных заведений, обучающихся  по специальностям "Маркшейдерское дело" и "Прикладная геодезия".</t>
  </si>
  <si>
    <t>10.09.2013</t>
  </si>
  <si>
    <t>Марсель Марсо. 1-е изд.</t>
  </si>
  <si>
    <t>Маркова Е. В.</t>
  </si>
  <si>
    <t>978-5-8114-1556-4</t>
  </si>
  <si>
    <t>http://files.lanbook.com/covers/9785811415564.jpg</t>
  </si>
  <si>
    <t>Марсель Марсо (1923 – 2007) – французский актер-мим, создатель парижской школы мимов. Всемирную известность Марсо принес сценический образ клоуна Бипа.  Книга представляет собой первую полную биографию актера на русском языке, содержит фрагменты интервью актера и ранее не публиковавшиеся фотографии, сделанные во время его гастролей в СССР. 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спектаклях и театрах кукол, автор нескольких книг и многочисленных публикаций. Данная книга будет интересна студентам театральных учебных заведений, вузов культуры, педагогам, актерам, а также широкому кругу любителей театрального искусства.</t>
  </si>
  <si>
    <t>Марши и песни Валерия Халилова.</t>
  </si>
  <si>
    <t>Стрелкова М. В.</t>
  </si>
  <si>
    <t>978-5-507-56179-7</t>
  </si>
  <si>
    <t>http://files.lanbook.com/covers/9785507561797.jpg</t>
  </si>
  <si>
    <t xml:space="preserve">Книга «Песни и марши Валерия Халилова» посвящена творчеству выдающегося музыканта, военного дирижера, музыкально-общественного деятеля второй половины XX – начала XXI века. Наследие композитора включает военные марши, романсы, песни, вальсы, «Адажио», фанфары, гимны, «Весеннюю увертюру» и другие сочинения. В настоящее время изучение творческого наследия Валерия Халилова представляется актуальным. С одной стороны, мы наблюдаем завершение долгого пути формирования и развития отечественного военного марша, военно-патриотической песни, лирического романса, а с другой ― начало новой страницы в истории марша и песни.
Книга предназначена для всех, кто интересуется историей военной музыки России.
The book is devoted to the work of Valery Mikhailovich Khalilov (1952–2016), an outstand-ing musician, military band conductor, and musical and public figure of the second half of the 20th and early 21st centuries. The composer’s heritage includes military marches, romances, songs, waltz-es, Adagio, fanfares, hymns, the “Spring Overture”, and other works. Studying the work by Valery Khalilov seems relevant nowadays. On the one hand, we see the final stage of a long process of formation and evolution of the Russian military march, military patriotic song, and lyrical romance, and on the other hand, the beginning of a new page in the history of marches and songs.
This book is intended for anyone interested in the history of Russian military music.
</t>
  </si>
  <si>
    <t>Марши. Для фортепиано. Ноты</t>
  </si>
  <si>
    <t>Штраус И. (отец), Штраус И. (сын)</t>
  </si>
  <si>
    <t>978-5-507-49920-5</t>
  </si>
  <si>
    <t>http://files.lanbook.com/covers/9785507499205.jpg</t>
  </si>
  <si>
    <t xml:space="preserve">Сторона ШТРАУС-ОТЕЦ: 
Настоящее собрание объединяет марши выдающихся австрийских композиторов Иоганна Штрауса-отца и Иоганна Штрауса-сына.
Иоганн Штраус-отец (1804–1849) стал первым, кто поднял статус жанров танцевальной музыки до уровня истинного музыкального искусства. Его высоко ценили слушатели и музыкальные критики, называвшие композитора «Моцартом вальсов» и «Бетховеном котильонов». Марши Штрауса-отца стали неотъемлемой частью венской музыкальной традиции и продолжают радовать слушателей своей красочностью. Из 18 маршей наибольшую популярность заслужил «Марш Радецкого», написанный в 1848 году как приветствие войскам фельдмаршала Иоганна Йозефа Венцеля Радецкого.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Johann Strauss Vater (1804–1849) was the first to raise the dance music pieces to the level of genuine musical art. He was highly praised by audience and music critics, who called the composer “the Mozart of waltzes” and “the Beethoven of cotillions”. The marches by Strauss Vater have become an integral part of the Viennese musical tradition and continue to delight audience with their bright colours. The most popular of his 18 marches is the Radetzky March, written in 1848 as a salute to the troops of Field Marshal Johann Joseph Wenzel Radetzky.
The edition is addressed to students of music schools, colleges, higher schools, as well as a wide range of music lovers.
Сторона ШТРАУС-СЫН:
Настоящее собрание объединяет марши выдающихся австрийских композиторов Иоганна Штрауса-отца и Иоганна Штрауса-сына.
Австрийский композитор Иоганн Штраус-сын (1825–1899) в первую очередь прославился как автор большого корпуса танцевальных произведений. Значительную долю в наследии автора занимают марши (43), в том числе «Персидский», «Египетский», «Испанский», «Русский» и др.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The Austrian composer Johann Strauss Sohn (1825–1899) became famous first of all as the author of a large amount of dance pieces. A significant part of the author’s heritage belongs to marches (43), including “Persian”, “Egyptian”, “Spanish”, “Russian”, etc.
The edition is addressed to students of music schools, colleges, higher schools, as well as a wide range of music lovers.
</t>
  </si>
  <si>
    <t>Маршрутизация потоков в насосных станциях нефтеперекачивающих систем на основе модифицированного полиномиального алгоритма метаэвристической оптимизации. Учебное пособие для вузов</t>
  </si>
  <si>
    <t>978-5-507-52477-8</t>
  </si>
  <si>
    <t>http://files.lanbook.com/covers/9785507524778.jpg</t>
  </si>
  <si>
    <t>Учебное пособие содержит теоретические основы метаэвристической оптимизации, полиномиальные алгоритмы для решения задач маршрутизации потоков, анализ эффективности работы нефтеперекачивающих систем, примеры применения разработанных методов на практике, а также методические рекомендации по внедрению предложенных решений в промышленность. 
Пособие предназначено для студентов, аспирантов и специалистов в области энергетики и транспортных систем, а также для широкого круга читателей, интересующихся проблемами оптимизации и повышения эффективности технологических процессов.</t>
  </si>
  <si>
    <t>Масляные краски XX века и экспертиза произведений живописи. Учебное пособие для СПО, 2-е изд., стер.</t>
  </si>
  <si>
    <t>Гренберг Ю. И., Писарева С. А.</t>
  </si>
  <si>
    <t>978-5-507-45315-3</t>
  </si>
  <si>
    <t>http://files.lanbook.com/covers/9785507453153.jpg</t>
  </si>
  <si>
    <t>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Издание рассчитано на преподавателей и студентов средних специальных учебных заведений, а также на широкий круг любителей и ценителей изобразительного искусства.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teachers and students of colleges as well as for a wide range of fans and connoisseurs of art.</t>
  </si>
  <si>
    <t>Масляные краски XX века и экспертиза произведений живописи. Учебное пособие, 5-е изд., стер.</t>
  </si>
  <si>
    <t>978-5-507-45101-2</t>
  </si>
  <si>
    <t>http://files.lanbook.com/covers/9785507451012.jpg</t>
  </si>
  <si>
    <t>Книга написана ведущими специалистами в области истории технологии и технологического исследования произведений живописи Ю.И.Гренбергом, С.А.Писаревой (ГосНИИР), И.А.Григорьевой.
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Монография рассчитана на историков искусства, музейных работников, экспертов произведений живописи, антикваров, коллекционеров и реставраторов, а также на преподавателей и студентов художественных и искусствоведческих факультетов высших учебных заведений, учащихся художественных училищ и широкий круг любителей и ценителей изобразительного искусства.
The book is written by Y.I.Grenberg, S.A.Pisareva (State RIR), I.A.Grigorieva, the leading experts in the field of history of technology and technological research of works of art.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art historians, museum workers, experts of works of art, antique dealers, collectors and restorers, as well as for teachers and students of art and art history departments of universities, students of art schools and a wide range of fans and connoisseurs of art.</t>
  </si>
  <si>
    <t>Массаж и самомассаж. Самоучитель. Учебное пособие для СПО, 2-е изд., стер.</t>
  </si>
  <si>
    <t>Коршунов О. И., Власова Н. А.</t>
  </si>
  <si>
    <t>978-5-507-53010-6</t>
  </si>
  <si>
    <t>http://files.lanbook.com/covers/9785507530106.jpg</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</si>
  <si>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учебных учреждениях.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</si>
  <si>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Массовая музыкальная культура. Учебное пособие, 4-е изд., стер.</t>
  </si>
  <si>
    <t>Мешкова А. С., Коробова А. Г.</t>
  </si>
  <si>
    <t>978-5-507-46294-0</t>
  </si>
  <si>
    <t>http://files.lanbook.com/covers/9785507462940.jpg</t>
  </si>
  <si>
    <t>Массовое искусство, включая массовую музыку, стало важным фактором современной картины мира, отражающим состояние общественного сознания и одновременно оказывающим на него все более мощное влияние. В основе предлагаемого пособия – подход к массовой музыкальной культуре как системе, которая функционирует, с одной стороны, по своим внутренним законам, а с другой стороны – в контексте более крупных систем (музыкального искусства, культуры современного общества). Кроме того, в пособии массовая музыка характеризуется как особый жанровый класс, отличный от других классов (фольклора, академической музыки) и сосуществующий с ними в рамках общей музыкальной культуры. 
В пособии избрана сжатая форма изложения, так как оно ориентировано, прежде всего, на преподавателей, ведущих данный курс и насыщающих его собственным материалом и ви́дением предмета. Данное пособие может быть рекомендовано и учащимся. Оно предназначено в первую очередь для консерваторского курса, но может быть адаптировано и к другим уровням подготовки и в гуманитарных вузах различного профиля. Издание адресовано также всем тем, кто интересуется вопросами современной массовой музыкальной культуры и ее истории.</t>
  </si>
  <si>
    <t>Массообменные процессы в химической и пищевой технологии. Лабораторные и практические занятия: Уч.пособие, 1-е изд.</t>
  </si>
  <si>
    <t>Титова Л.М., Алексанян И.Ю., Нугманов А.Х.-Х.</t>
  </si>
  <si>
    <t>978-5-8114-1729-2</t>
  </si>
  <si>
    <t>http://files.lanbook.com/covers/9785811417292.jpg</t>
  </si>
  <si>
    <t>Пособие представляет собой комплексную работу, в которую включены примеры решения типовых задач, основы теории процесса и методы расчета аппаратов, тестовые задания для контроля усвоения знаний, методики выполнения расчетно-графических работ и лабораторного практикума. К каждой расчетной или лабораторной работе приведен необходимый теоретический и справочный материал, а также список рекомендуемой литературы и контрольных вопросов.Изложенный в пособии теоретический материал также может быть полезен при курсовом, дипломном проектировании и при подготовке к экзаменам.Учебное пособие предназначено для студентов направлений подготовки бакалавриата "Энерго- и ресурсосберегающие процессы в химической технологии, нефтехимии и биотехнологии" (профиль "Машины и аппараты химических производств") и направления подготовки бакалавриата "Технологические машины и оборудование" (профили "Машины и аппараты пищевых производств", "Химическое машино- и аппаратостроение") и охватывает один из основных разделов курса дисциплин "Процессы и аппараты химической технологии" и "Процессы и аппараты пищевой промышленности".</t>
  </si>
  <si>
    <t>Мастер столярного и мебельного производства. Учебное пособие для СПО, 5-е изд., стер.</t>
  </si>
  <si>
    <t>978-5-507-55467-6</t>
  </si>
  <si>
    <t>http://files.lanbook.com/covers/9785507554676.jpg</t>
  </si>
  <si>
    <t xml:space="preserve">Книга состоит из девяти глав, в которых рассмотрены материалы заготовок и деталей, механическая технология древесины пилением, фрезерованием, сверлением, долблением, шлифованием. Показаны столярные соединения, клеи и технология склеивания. 
Подробно разобраны деревообрабатывающие станки, ручной электрифицированный инструмент. Дан анализ технологического процесса столярного и мебельного производства. Рассмотрен технологический процесс изготовления и ремонта мебели, шаблоны, их назначение, примеры применения шаблонов. 
Учебное пособие написано на основании образовательного стандарта, а также примерной программы по профессии «Мастер столярного и мебельного производства», утвержденной Приказом Минпросвещения России от 25.07.2022 № 606.
</t>
  </si>
  <si>
    <t>04.03.2020</t>
  </si>
  <si>
    <t>Мастера акварели. Беседы с акварелистами. Всё о пленэре. Уч. пособие</t>
  </si>
  <si>
    <t>Стерхов К. В.</t>
  </si>
  <si>
    <t>978-5-8114-4728-2</t>
  </si>
  <si>
    <t>http://files.lanbook.com/covers/9785811447282.jpg</t>
  </si>
  <si>
    <t>Коллекция интервью «Мастера акварели», представленная вашему вниманию, — итог пяти последних лет деятельности К. Стерхова: один год – одна книга.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Этот том имеет одну особенность. Вопросы художникам задавались почти одинаковые. Тем интереснее различие их ответов! Книга будет интересна и профессиональным художникам, и любителям данной техники живописи.</t>
  </si>
  <si>
    <t>29.03.2017</t>
  </si>
  <si>
    <t>Мастера акварели. Беседы с акварелистами. По обе стороны от Великой Стены</t>
  </si>
  <si>
    <t>978-5-8114-2594-5</t>
  </si>
  <si>
    <t>http://files.lanbook.com/covers/9785811425945.jpg</t>
  </si>
  <si>
    <t xml:space="preserve">Коллекция интервью «Мастера акварели», представленная вашему вниманию, — итог пяти последних лет деятельности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t>
  </si>
  <si>
    <t>10.05.2018</t>
  </si>
  <si>
    <t>Мастера акварели. Беседы с акварелистами. Портрет и фигура. Уч. пособие</t>
  </si>
  <si>
    <t>978-5-8114-3303-2</t>
  </si>
  <si>
    <t>http://files.lanbook.com/covers/9785811433032.jpg</t>
  </si>
  <si>
    <t>01.08.2017</t>
  </si>
  <si>
    <t>Мастера акварели. Беседы с акварелистами. Стихия воды. 2-е изд., испр.</t>
  </si>
  <si>
    <t>978-5-8114-1518-2</t>
  </si>
  <si>
    <t>http://files.lanbook.com/covers/9785811415182.jpg</t>
  </si>
  <si>
    <t>Коллекция интервью «Мастера акварели», представленная вашему вниманию, — итог двухлетней работы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t>
  </si>
  <si>
    <t>Мастера балета. К. Дидло, Ж. Перро, А. Сен-Леон, Л. Иванов, М. Петипа. Учебное пособие для СПО, 2-е изд., стер.</t>
  </si>
  <si>
    <t>978-5-507-54294-9</t>
  </si>
  <si>
    <t>http://files.lanbook.com/covers/9785507542949.jpg</t>
  </si>
  <si>
    <t>Ю. И. 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средних специальных учебных заведений.
Y. 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colleges.</t>
  </si>
  <si>
    <t>Мастера балета. К. Дидло, Ж. Перро, А. Сен-Леон, Л. Иванов, М. Петипа. Учебное пособие, 3-е изд., стер.</t>
  </si>
  <si>
    <t>978-5-507-50203-5</t>
  </si>
  <si>
    <t>http://files.lanbook.com/covers/9785507502035.jpg</t>
  </si>
  <si>
    <t>Ю.И.Слонимский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хореографических учебных заведений, театроведам и широкому кругу любителей балетного театра. 
Y.I.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choreographic educational institutions, theater experts and a wide range of ballet theater lovers.</t>
  </si>
  <si>
    <t>Мастера русской хореографии. Словарь, 3-е изд., стер.</t>
  </si>
  <si>
    <t>Смирнова А. И.</t>
  </si>
  <si>
    <t>978-5-507-49823-9</t>
  </si>
  <si>
    <t>http://files.lanbook.com/covers/9785507498239.jpg</t>
  </si>
  <si>
    <t>Даны систематизированные сведения о наиболее известных хореографах, внесших свой вклад в развитие русского балета. Кратко изложены их биографии, описаны стили и приведен перечень значимых постановок.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и преподавателей средних специальных учебных заведений, а также для культурологов, искусствоведов, театроведов и всех, кто интересуется вопросами хореографии.</t>
  </si>
  <si>
    <t>Мастерство актера и режиссера. Учебное пособие для СПО, 4-е изд., стер.</t>
  </si>
  <si>
    <t>Захава Б. Е.</t>
  </si>
  <si>
    <t>978-5-507-54673-2</t>
  </si>
  <si>
    <t>http://files.lanbook.com/covers/9785507546732.jpg</t>
  </si>
  <si>
    <t>Б. Е. Захава (1896–1976) — выдающийся театральный педагог, режиссер и артист. В данной книге автор обощил весь свой жизненный, актерский и педагогический опыт, сформулировал основные методы воспитания и обучения будущих артистов и режиссеров. Пособие имеет не только теоретическое, но и практическое значение. В нем представлена система упражнений, необходимых всем начинающим актерам.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педагогов средних специальных учебных заведений.
B. E. Zakhava (1896–1976) was an outstanding teacher of drama, a director and an actor. In the book the author summarized all his life, acting and pedagogical experience, represented the fundamental methods of teaching the future actors and directors. The textbook is not only of theoretical but also of practical importance. It represents the set of exercises, which are necessary for all the novice actors. Corresponds to the modern requirements of the Federal State Educational Standard of Secondary Vocational Education and professional qualification requirements.
The book is intended for the students and teachers of colleges.</t>
  </si>
  <si>
    <t>Мастерство ведущего корпоративных программ. Учебно-методическое пособие для СПО, 2-е изд., стер.</t>
  </si>
  <si>
    <t>Тараторин Е. В.</t>
  </si>
  <si>
    <t>978-5-507-49863-5</t>
  </si>
  <si>
    <t>http://files.lanbook.com/covers/9785507498635.jpg</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</si>
  <si>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может быть  использовано студентами средних специальных учебных заведений. 
The current methodical textbook reveals the history of development and the specific features of the art of domestic entertainer, as well as discusses the theoretical aspects of mastery of a leader of corporate programs. In conclusion, sample test tasks, a terminological apparatus (glossary), a list of literature are offered. The applications present recommendations and exercises for teaching mastery of a leader of  corporate programs and methodological materials for organizing a competitive game program of a  corporate party. 
The textbook is intended for the students of colleges.</t>
  </si>
  <si>
    <t>Мастерство ведущего корпоративных программ. Учебно-методическое пособие, 3-е изд., стер.</t>
  </si>
  <si>
    <t>978-5-507-46219-3</t>
  </si>
  <si>
    <t>http://files.lanbook.com/covers/9785507462193.jpg</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</si>
  <si>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основной и дополнительной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адресовано обучающимся 51.03.03 Социально-культурная деятельность, профиль «Социально-культурная анимация и рекреация», изучающим теоретический курс «Технология корпоративного досуга», а также заинтересованным практическим работникам, занимающимся организацией и проведением корпоративных программ.</t>
  </si>
  <si>
    <t>Мастерство режиссера. Действенный анализ пьесы. С приложением военных рассказов. Учебное пособие, 7-е изд., стер.</t>
  </si>
  <si>
    <t>Поламишев А. М.</t>
  </si>
  <si>
    <t>978-5-507-56069-1</t>
  </si>
  <si>
    <t>http://files.lanbook.com/covers/9785507560691.jpg</t>
  </si>
  <si>
    <t>Автор рассматривает одну из основополагающих тем современной режиссуры - метод действенного анализа пьесы. В книге на большом материале советской и русской классики рассказываются история вопроса, существо самой методики анализа пьесы, даются наглядные примеры ее практического применения. В издание также включены два военных рассказа, ранее не публиковавшиеся. "Драматургия" показывает, что эти новеллы написаны театральным режиссером, и скорее похожи на сценарий для фильма или спектакля.
Книга будет полезна режиссерам, актерам, студентам театральных вузов, всем, кто интересуется театром.</t>
  </si>
  <si>
    <t>Математика в задачах с решениями. Учебное пособие для СПО, 12-е изд., стер.</t>
  </si>
  <si>
    <t>Лисичкин В. Т., Соловейчик И. Л.</t>
  </si>
  <si>
    <t>978-5-507-56653-2</t>
  </si>
  <si>
    <t>http://files.lanbook.com/covers/9785507566532.jpg</t>
  </si>
  <si>
    <t>Книга является переизданием «Сборника задач по математике с решениями для техникумов» (2003) тех же авторов. Пособие содержит задачи по всем разделам курса математики, изучаемого в средних специальных учебных заведениях.
Каждая глава, помимо задач, содержит краткие теоретические сведения, а также подробные решения типовых примеров и задач. По всем темам приведены вопросы для конспектирования и контрольные задания. Структура книги такова, что любой абитуриент сможет самостоятельно научиться решать самые сложные задачи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учащимся средних специальных учебных заведений.</t>
  </si>
  <si>
    <t>Математика в социогуманитарной сфере. Уч. пособие, 2-е изд., испр.</t>
  </si>
  <si>
    <t>Попов В.А.</t>
  </si>
  <si>
    <t>978-5-8114-2205-0</t>
  </si>
  <si>
    <t>http://files.lanbook.com/covers/9785811422050.jpg</t>
  </si>
  <si>
    <t>Учебное пособие посвящено изложению основ теории множеств, математической логики, теории графов, комбинаторики, элементов теории вероятностей и математической статистики. В нем приведен как теоретический материал в виде курса лекций, так и задачник-практикум с материалами для практических занятий, примерами решений типовых задач, заданиями для аудиторной и самостоятельной работы, а также подробными указаниями и другими материалами по лабораторным работам. Отбор и изложение изучаемого материала нацелены на формирование первичных знаний и навыков решения задач по указанным разделам математики, применяемым в социогуманитарных науках. Пособие предназначено для использования при изучении базисного курса «Математика в социогуманитарной сфере» студентами, обучающимися по направлению «Культурология (гуманитарные науки)». Оно будет полезно также и студентам высших учебных заведений других гуманитарных направлений.</t>
  </si>
  <si>
    <t>Математика для иностранных учащихся. Практикум. Учебное пособие для вузов</t>
  </si>
  <si>
    <t>Сулейманова Д. Ю.</t>
  </si>
  <si>
    <t>978-5-507-50223-3</t>
  </si>
  <si>
    <t>http://files.lanbook.com/covers/9785507502233.jpg</t>
  </si>
  <si>
    <t xml:space="preserve">Учебное пособие предназначено для иностранных студентов, которые обучаются на подготовительных факультетах университетов РФ. В пособии изложены основные разделы курса элементарной математики, что полностью соответствует рабочей программе по математике для подготовительных факультетов высших учебных заведений. Пособие содержит тексты, лексико-грамматический материал, вопросы и упражнения, а также графический материал, позволяющий слушателям-иностранцам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студентов подготовительных факультетов,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
</t>
  </si>
  <si>
    <t>Математика для иностранных учащихся. Практикум. Учебное пособие для СПО</t>
  </si>
  <si>
    <t>978-5-507-50224-0</t>
  </si>
  <si>
    <t>http://files.lanbook.com/covers/9785507502240.jpg</t>
  </si>
  <si>
    <t xml:space="preserve">Учебное пособие предназначено для иностранных студентов, которые обучаются в колледжах РФ. В пособии изложены основные разделы курса элементарной математики, что полностью соответствует рабочей программе по математике. Пособие содержит тексты, лексико-грамматический материал, вопросы и упражнения, а также графический материал, позволяющий студентам-иностранцам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слушателей подготовительных курсов,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</si>
  <si>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Математика для решения физических задач. Учебное пособие для вузов, 2-е изд., стер.</t>
  </si>
  <si>
    <t>Прошкин С. С.</t>
  </si>
  <si>
    <t>978-5-507-54735-7</t>
  </si>
  <si>
    <t>http://files.lanbook.com/covers/9785507547357.jpg</t>
  </si>
  <si>
    <t>При изучении физики необходимо знание различных математических законов и методов. Предлагаемое пособие включает материал разделов школьного и начального вузовского курса математики, в первую очередь предназначенный для решения задач по физике. Пособие может быть рекомендовано для абитуриентов и студентов всех специальностей младших курсов вузов</t>
  </si>
  <si>
    <t>Математика для студентов медицинских колледжей. Учебное пособие для СПО, 4-е изд., стер.</t>
  </si>
  <si>
    <t>978-5-507-45219-4</t>
  </si>
  <si>
    <t>http://files.lanbook.com/covers/9785507452194.jpg</t>
  </si>
  <si>
    <t>Пособие «Математика для студентов медицинских колледжей» представляет собой сборник для проведения занятий по изучению математики в учреждении среднего профессионального образования медицинского профиля, реализующего образовательную программу среднего (полного) общего образования.Пособие содержит разработки 86 практических занятий с краткими теоретическими сведениями, подробным решением типовых примеров, задачами для самостоятельного решения, контрольными вопросами по каждой теме и вариантами самостоятельных и контрольных работ.Изложение материала нацелено на формирование первичных знаний и навыков решения реальных задач, которые могут встретить будущие специалисты на практике.Учебное пособие может быть использовано как при очной, так и при дистанционной форме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</si>
  <si>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для экономистов в примерах и задачах. Учебное пособие для вузов, 2-е изд., стер.</t>
  </si>
  <si>
    <t>Хуснутдинов Р. Ш., Жихарев В. А.</t>
  </si>
  <si>
    <t>978-5-507-53359-6</t>
  </si>
  <si>
    <t>http://files.lanbook.com/covers/9785507533596.jpg</t>
  </si>
  <si>
    <t>Приведены необходимые теоретические сведения и формулы, даны решения типовых задач, приведены задачи и упражнения с пояснениями и ответами, а также варианты контрольных работ и расчетных заданий.
Предназначается для студентов, аспирантов и преподавателей социально-экономических направлений подготовки, а также для лиц, использующих экономико-математические методы в своей практической работе.</t>
  </si>
  <si>
    <t>Математика для экономистов. Сборник заданий. Учебное пособие для вузов, 3-е изд., стер.</t>
  </si>
  <si>
    <t>Наливайко Л. В., Ивашина Н. В., Шмидт Ю. Д.</t>
  </si>
  <si>
    <t>978-5-507-53354-1</t>
  </si>
  <si>
    <t>http://files.lanbook.com/covers/9785507533541.jpg</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</si>
  <si>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t>
  </si>
  <si>
    <t>Математика для экономистов. Сборник заданий. Учебное пособие для СПО, 2-е изд., стер.</t>
  </si>
  <si>
    <t>978-5-507-50945-4</t>
  </si>
  <si>
    <t>http://files.lanbook.com/covers/9785507509454.jpg</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</si>
  <si>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«Экономика и управление» среднего профессионального образования.</t>
  </si>
  <si>
    <t>Математика для юридических колледжей. Учебник</t>
  </si>
  <si>
    <t>Молотникова А.А.</t>
  </si>
  <si>
    <t>978-5-8114-4422-9</t>
  </si>
  <si>
    <t>http://files.lanbook.com/covers/9785811444229.jpg</t>
  </si>
  <si>
    <t xml:space="preserve">В учебнике излагается курс математики при профессиональной подготовке специалистов среднего звена юридических направлений на базе 9 классов общеобразовательных школ. Книга отличается от подобных изданий как по набору используемых математических средств, так и по наполнению и структуре этого набора.
Первой отличительной особенностью книги является включение раздела «Арифметика» как повседневно нужного любому человеку независимо от уровня образованности. Этот раздел весьма полезен также при работе с иностранными студентами. Вторая важная особенность книги состоит в том, что наряду с классическим курсом математики для колледжей читатель найдет здесь элементы теории и применение компьютерных приложений для анализа криминогенной ситуации и прогнозирования преступлений с использованием мощного аппарата теории искусственных нейронных сетей (Neural Network Toolbox), нечеткой логики (Fuzzy Logic Toolbox), панельных данных (Panel Data) и др. Третье, главное отличие книги — взамен развлекательных приемов типа АБВГДейки,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Книга рассчитана на студентов учреждений среднего специального образования, обучающихся по специальности «Право и организация социального обеспечения». Она может быть полезной также практикующим юристам и специалистам по экономической и гражданской безопасности.
</t>
  </si>
  <si>
    <t>Математика для юристов. Уч. Пособие</t>
  </si>
  <si>
    <t>Ганичева А.В.</t>
  </si>
  <si>
    <t>978-5-8114-2487-0</t>
  </si>
  <si>
    <t>http://files.lanbook.com/covers/9785811424870.jpg</t>
  </si>
  <si>
    <t xml:space="preserve">В данном учебном пособии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вероятностей и математической статистики, теории графов 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с приведенными ответами.
Учебное пособие предназначено для студентов, обучающихся по специальностям: «Судебная экспертиза», «Правовое обеспечение национальной безопасности», «Правоохранительная деятельность», «Право и организация социального обеспечения», направлению «Юриспруденция», а также будет полезно студентам смежных направлений.
</t>
  </si>
  <si>
    <t>Математика. Адаптационный курс. Учебное пособие</t>
  </si>
  <si>
    <t>Кытманов А.М., Лейнартас Е.К., Мысливец С.Г.</t>
  </si>
  <si>
    <t>978-5-8114-1472-7</t>
  </si>
  <si>
    <t>http://files.lanbook.com/covers/9785811414727.jpg</t>
  </si>
  <si>
    <t>Учебное пособие предназначено для проведения занятий по элементарной математике для студентов первого курса специальностей и направлений, обучение на которых предполагает высокий базовый уровень математической подготовки.Цель его состоит в том, чтобы по возможности быстро довести математическую подготовку первокурсников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</si>
  <si>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Аудиторная и самостоятельная работа. Учебное пособие для вузов</t>
  </si>
  <si>
    <t>Головина Л. Ю., Рыбина Л. Б.</t>
  </si>
  <si>
    <t>978-5-507-51679-7</t>
  </si>
  <si>
    <t>http://files.lanbook.com/covers/9785507516797.jpg</t>
  </si>
  <si>
    <t xml:space="preserve">Учебное пособие составлено в соответствии с программами изучения дисциплины «Математика» в вузах с инженерно-техническими направлениями подготовки. Пособие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вузов, в основном для инженерно-технических направлений подготовки. Подходит для всех форм обучения.
</t>
  </si>
  <si>
    <t>Математика. Аудиторная и самостоятельная работа. Учебное пособие для СПО</t>
  </si>
  <si>
    <t>978-5-507-51678-0</t>
  </si>
  <si>
    <t>http://files.lanbook.com/covers/9785507516780.jpg</t>
  </si>
  <si>
    <t xml:space="preserve">Учебное пособие по дисциплине «Математика»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образовательных учреждений среднего профессионального образования, в основном для инженерно-технических направлений подготовки. Подходит для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</si>
  <si>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Математика. Задачи и упражнения. Часть 1. Учебное пособие для вузов</t>
  </si>
  <si>
    <t>Секаева Л. Р.</t>
  </si>
  <si>
    <t>978-5-507-48644-1</t>
  </si>
  <si>
    <t>http://files.lanbook.com/covers/9785507486441.jpg</t>
  </si>
  <si>
    <t xml:space="preserve">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t>
  </si>
  <si>
    <t>Математика. Задачи и упражнения. Часть 1. Учебное пособие для СПО</t>
  </si>
  <si>
    <t>978-5-507-48643-4</t>
  </si>
  <si>
    <t>http://files.lanbook.com/covers/9785507486434.jpg</t>
  </si>
  <si>
    <t xml:space="preserve">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</si>
  <si>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Математика. Задачи и упражнения. Часть 2. Учебное пособие для вузов</t>
  </si>
  <si>
    <t>978-5-507-49036-3</t>
  </si>
  <si>
    <t>http://files.lanbook.com/covers/9785507490363.jpg</t>
  </si>
  <si>
    <t xml:space="preserve">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t>
  </si>
  <si>
    <t>Математика. Задачи и упражнения. Часть 2. Учебное пособие для СПО</t>
  </si>
  <si>
    <t>978-5-507-49037-0</t>
  </si>
  <si>
    <t>http://files.lanbook.com/covers/9785507490370.jpg</t>
  </si>
  <si>
    <t xml:space="preserve">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Книга адресована студентам, обучающимся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</si>
  <si>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Математика. Задачи повышенной трудности для студентов вузов. Учебное пособие для вузов, 2-е изд., испр. и доп.</t>
  </si>
  <si>
    <t>Иванов И. В., Иванова О. К. и др.</t>
  </si>
  <si>
    <t>978-5-507-54061-7</t>
  </si>
  <si>
    <t>http://files.lanbook.com/covers/9785507540617.jpg</t>
  </si>
  <si>
    <t>Данное пособие содержит более 500 задач, предлагавшихся в разные годы на внутривузовских, региональных и республиканских математических олимпиадах сту-дентов,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и преподавателей, осуществляющих углубленную подготовку по математике.</t>
  </si>
  <si>
    <t>Математика. Краткий курс лекций и практические задания. Учебное пособие для СПО, 2-е изд., стер.</t>
  </si>
  <si>
    <t>Клёпов А. В.</t>
  </si>
  <si>
    <t>978-5-507-49444-6</t>
  </si>
  <si>
    <t>http://files.lanbook.com/covers/9785507494446.jpg</t>
  </si>
  <si>
    <t>Пособие предназначено для студентов и преподавателей учебных заведений среднего профессионального образования всех специальностей технического профиля. Использование пособия будет способствовать более глубокому изучению курса высшей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</si>
  <si>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Курс лекций для студентов направления «Медицинская биофизика». Часть 1. Учебное пособие для вузов</t>
  </si>
  <si>
    <t>978-5-507-46876-8</t>
  </si>
  <si>
    <t>http://files.lanbook.com/covers/9785507468768.jpg</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</si>
  <si>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элементы линейной алгебры, аналитическая геометрия на плоскости и в пространстве, множества, функции и их пределы, производная, приложения производных, а также включает разобранные решения задач вручную и с помощью пакета математических программ MAXIMA.</t>
  </si>
  <si>
    <t>Математика. Курс лекций для студентов направления «Медицинская биофизика». Часть 2. Учебное пособие для вузов</t>
  </si>
  <si>
    <t>978-5-507-46877-5</t>
  </si>
  <si>
    <t>http://files.lanbook.com/covers/9785507468775.jpg</t>
  </si>
  <si>
    <t>Математика. Опорные конспекты и практические занятия для студентов инженерных специальностей. Учебное пособие для вузов</t>
  </si>
  <si>
    <t>Воробьева Е. В., Стратилатова Е. Н.</t>
  </si>
  <si>
    <t>978-5-8114-5904-9</t>
  </si>
  <si>
    <t>http://files.lanbook.com/covers/9785811459049.jpg</t>
  </si>
  <si>
    <t>Пособие предназначено для работы студентов-бакалавров и специалистов инженерных специальностей с преподавателем на практических занятиях и самостоятельной работы, а также для магистров и аспирантов в качестве справочника. Содержание книги соответствует ФГОС и примерной программе учебных дисциплин «Математика» и «Высшая математика» для групп специальностей: «Электро- и теплоэнергетика», «Машиностроение», «Техника и технология наземного транспорта», «Авиационная и ракетно-космическая техника», «Техника и технология строительства» и др. Оно станет подспорьем для тех, кто желает освоить основы дисциплины самостоятельно.</t>
  </si>
  <si>
    <t>Математика. Практикум для студентов технических специальностей. Учебное пособие для СПО, 2-е изд., стер.</t>
  </si>
  <si>
    <t>Блинова С. П.</t>
  </si>
  <si>
    <t>978-5-507-45891-2</t>
  </si>
  <si>
    <t>http://files.lanbook.com/covers/9785507458912.jpg</t>
  </si>
  <si>
    <t xml:space="preserve">Практикум составлен в соответствии с действующими федеральными государственными образовательными стандартами среднего профессионального образования по техническим направлениям подготовки. В данном пособии рассматриваются элементы математики, относящиеся к периоду математики переменных величин и современному периоду, имеющие большое значение в современной фундаментальной и прикладной математике. Изложен теоретический  и справочный материал, приведены примеры решения задач, задания для самостоятельных занятий, подготовки к контрольным работам, зачету, экзамену. Работая над каждой темой, лучше всего сначала изучить теоретический материал, повторить ранее изученные формулы, теоремы, разобраться в приведенных примерах. Если все понятно, то можно переходить к выполнению практических заданий. Практикум окажет помощь в систематизации и обобщении знаний по математике.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практикум предназначен для использования в средних профессиональных учебных заведениях, в учебных планах которых предусмотрена дисциплина «Математика», соответствующая действующим программам. Представленные в пособии основные математические структуры имеют настолько большую общеобразовательную и математическую значимость, что являются обязательными для рассмотрения студентами всех специальностей.
</t>
  </si>
  <si>
    <t>Математика. Сборник задач для подготовки к олимпиадам. Учебное пособие для СПО</t>
  </si>
  <si>
    <t>Соколов А. В.</t>
  </si>
  <si>
    <t>978-5-507-49197-1</t>
  </si>
  <si>
    <t>http://files.lanbook.com/covers/9785507491971.jpg</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</si>
  <si>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год. Рекомендуется для подготовки к олимпиадам по математике студетам технических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</si>
  <si>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Том 1. От школьного порога до университетской аудитории. Mathematics. Volume 1. From the school doorstep to the university auditorium. Учебник для вузов</t>
  </si>
  <si>
    <t>Молотникова А. А.</t>
  </si>
  <si>
    <t>978-5-507-44736-7</t>
  </si>
  <si>
    <t>http://files.lanbook.com/covers/9785507447367.jpg</t>
  </si>
  <si>
    <t>Миграция молодежи, вызванная глобализацией, привела к волне иностранных студентов в учебных заведениях большинства развитых стран. В отличие от экономики транснационализация лишь незначительно затронула сферу школьного образования. Предоставленный учебник позволяет за минимальное время сгладить различия в математическом образовании как мигрантов, так и аборигенов. В учебнике изложен курс математики для довузовского обучения (A-level, Abitur и т. д.), а также для таких программ, как Associate Degrees. Книга отличается от аналогичных изданий как набором используемых математических средств, так и содержанием и структурой этого набора. Главное отличие книги в том, что вместо занимательных приемов, винегретной смеси различных разделов математики, напичканных фрагментами из истории математики, от чего страдают многие новейшие издания, читателя встретит строгость определений, красота теорем и элегантность их доказательств. Второй отличительной чертой книги является включение раздела «Арифметика» как повседневно необходимого любому человеку, независимо от уровня образования.
The migration of young people caused by globalization has led to a wave of international students in the educational institutions of most developed countries. Unlike the economy, transnationalization has only slightly affected the field of schooling. The textbook provided allows to smooth out the differences in mathematical education of both migrants and Aboriginal people within the minimum time. The textbook outlines a math course for pre-university learning (A-level, Abitur, etc.), as well as for programs such as Associate Degrees. The book differs from similar editions both in the set of mathematical tools used, and in the content and structure of this set. The main difference between the book is that instead of entertaining tricks, a vinaigrette mixture of various sections of mathematics stuffed with fragments from the history of math_ ematics, which many of the newest editions suffer from, the reader will be greeted by the rigor of denitions, the beauty of theorems and the elegance of their proofs. The second distinctive feature of the book is the inclusion of the section Arithmetic as every day necessary for any person, regardless of the level of education.</t>
  </si>
  <si>
    <t>Математика. Том 2. Для бакалавриата университетов гуманитарных направлений. Mathematics. Volume 2. For undergraduate liberal arts universites. Учебник для вузов</t>
  </si>
  <si>
    <t>978-5-507-44737-4</t>
  </si>
  <si>
    <t>http://files.lanbook.com/covers/9785507447374.jpg</t>
  </si>
  <si>
    <t>В учебнике излагается курс математики для программ подготовки бакалавров гуманитарных направлений. Книга отличается от подобных изданий как по набору используемых математических средств, так и по наполнению и структуре этого набора. Вторая важная особенность книги состоит в том, что наряду с классическим курсом математики для бакалавров читатель найдёт здесь элементы теории и применение компьютерных приложений с использованием мощного аппарата искусственных нейронных сетей (Neural Network Toolbox), нечёткой логики (Fuzzy Logic Toolbox), панельных данных (Panel Data) и др. Третье, главное отличие книги состоит в том, что взамен развлекательных приёмов,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This textbook presents a course in mathematics for bachelor's degree programs in the humanities. The book differs from similar editions both in the set of used mathematical tools and in the content and structure of this set. The second important feature of the book is that along with the classical course of mathematics for bachelors the reader will find here elements of theory and application of computer applications using the powerful apparatus of artificial neural networks (Neural Network Toolbox), fuzzy logic (Fuzzy Logic Toolbox), panel data (Panel Data), etc. The third and most important difference of the book is that instead of entertaining tricks, vinaigrette mixing of different sections of mathematics, and stuffing with fragments from the history of mathematics, which many of the latest editions suffer from, the reader will be met with the rigor of definitions, the beauty of theorems, and the elegance of their proofs.</t>
  </si>
  <si>
    <t>Математика. Том 3. Избранные главы для магистерских программ. Mathematics. Volume 3. Selected chapters for the Master's Degree. Учебник для вузов</t>
  </si>
  <si>
    <t>978-5-507-44738-1</t>
  </si>
  <si>
    <t>http://files.lanbook.com/covers/9785507447381.jpg</t>
  </si>
  <si>
    <t>Книга адресована студентам, которые рискуют обогатиться знаниями по дополнительным разделам математики, предусмотренным магистерскими программами как в болонской, так и в англо-американской системах высшего профессионального образования. Выбор дополнительных разделов и отдельных глав неявно предусмотрен для потребительской аудитории технологических и инженерных направлений. Книга также будет полезна преподавателям не только инженерно-технических, но и гуманитарных специальностей. При изложении материала, в отличие от большинства подобных учебников, автор стремился удовлетворить требования диалектической теории познания, получившей обновленное название сингапурской математики. Отличительной особенностью предлагаемой книги является то, что изложение сопровождается множеством примеров, вопросов для самоконтроля и заданий для упражнений. Еще одной отличительной чертой книги является отсутствие абстракций из истории математики, которыми часто напичканы учебники по математике в ущерб строгости формулировок теорем, красоте их доказательств и мысленных построений. Наконец, третья особенность нашей книги — полное отсутствие каких-либо компьютерных приложений и упоминаний о новейших разделах математики, таких как нечеткая логика, искусственные нейронные сети и анализ данных. Мы разместили этот материал в предыдущем томе, где читатель найдет множество актуальных компьютерных приложений.
The book is addressed to students who risk enriching themselves with knowledge of additional sections of mathematics provided by master's programs both in the Bologna and in the Anglo-American systems of higher professional education. The choice of additional sections and individual chapters is implicitly provided for the consumer audience of technological and engineering areas. The book will also be useful to the teaching staff not only in engineering and technology, but also in the humanities. When presenting the material, unlike most similar textbooks, the author sought to meet the requirements of the dialectical theory of knowledge, which received the updated name of Singaporean mathematics. A distinctive feature of the proposed book is that the presentation is accompanied by many examples, questions for self-control and tasks for exercises. Another distinguishing feature of the book is the absence of abstractions from the history of mathematics, with which mathematics textbooks are often stuffed to the detriment of the rigor of the formulation of theorems, the beauty of their proofs, and mental constructions. Finally, the third feature of our book is the complete absence of any computer applications and mentions of the latest branches of mathematics, such as fuzzy logic, articial neural networks and data analysis. We placed this material in the previous volume, where the reader will find many relevant computer applications.</t>
  </si>
  <si>
    <t>Математика. Учебное пособие для СПО</t>
  </si>
  <si>
    <t>Булдык Г. М.</t>
  </si>
  <si>
    <t>978-5-8114-8283-2</t>
  </si>
  <si>
    <t>http://files.lanbook.com/covers/9785811482832.jpg</t>
  </si>
  <si>
    <t>Целью автора было создание пособия, предназначенного помочь студенту и абитуриенту не только повторить теоремы и формулы, но и предоставить задачи, собранные по темам,  для самостоятельного решения. Все разделы математики рассматриваются последовательно, содержат теоретический материал и большое количество задач для самостоятельного решения. В конце пособия приводятся тесты, в которых собраны задачи по всем темам.
Книга предназначена для самостоятельной подготовки к выпускному письменному школьному экзамену и централизованному тестированию. 
Для студентов колледжей. Будет полезно преподавателям и учащимся старших классов средних школ, гимназий, лицеев, а также для слушателей факультетов довузовской подготовки высших учебных заведений.</t>
  </si>
  <si>
    <t>Математика. Учебное пособие для СПО, 2-е изд., стер.</t>
  </si>
  <si>
    <t>Кытманов А. М., Лейнартас Е. К., Мысливец С. Г.</t>
  </si>
  <si>
    <t>978-5-8114-9447-7</t>
  </si>
  <si>
    <t>http://files.lanbook.com/covers/9785811494477.jpg</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</si>
  <si>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</si>
  <si>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Учебное пособие для СПО, 3-е изд., стер.</t>
  </si>
  <si>
    <t>978-5-507-47937-5</t>
  </si>
  <si>
    <t>http://files.lanbook.com/covers/9785507479375.jpg</t>
  </si>
  <si>
    <t>Учебное пособие предназначено для проведения занятий по элементарной математике для студентов средних профессиональных учебных заведений. Цель его состоит в том, чтобы довести математическую подготовку студентов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</si>
  <si>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Математика. Учебное пособие для СПО, 4-е изд., стер.</t>
  </si>
  <si>
    <t>978-5-507-49226-8</t>
  </si>
  <si>
    <t>http://files.lanbook.com/covers/9785507492268.jpg</t>
  </si>
  <si>
    <t>Математическая логика и теория алгоритмов. Учебное пособие для вузов</t>
  </si>
  <si>
    <t>978-5-507-49166-7</t>
  </si>
  <si>
    <t>http://files.lanbook.com/covers/9785507491667.jpg</t>
  </si>
  <si>
    <t>Материал пособия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книги. Учебное пособие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Учебное пособие будет полезно студентам технических университетов, специализирующимся в направлении «Информатика».</t>
  </si>
  <si>
    <t>Математическая логика. Курс лекций. Задачник-практикум и решения. Учебное пособие для вузов, 5-е изд., стер.</t>
  </si>
  <si>
    <t>Лихтарников Л. М., Сукачева Т. Г.</t>
  </si>
  <si>
    <t>978-5-507-51195-2</t>
  </si>
  <si>
    <t>http://files.lanbook.com/covers/9785507511952.jpg</t>
  </si>
  <si>
    <t>Учебное пособие состоит из двух частей — курса лекций по математической логике, включающего теоретический материал по ряду разделов: алгебра логики, исчисление высказываний, логика предикатов, математические теории, алгоритмы, и задачника-практикума, содержащего упражнения по перечисленным разделам. Учебное пособие предназначено для студентов университетов и педагогических вузов, изучающих математическую логику.</t>
  </si>
  <si>
    <t>Математическая обработка результатов геодезических измерений. Учебное пособие для вузов</t>
  </si>
  <si>
    <t>978-5-507-53212-4</t>
  </si>
  <si>
    <t>http://files.lanbook.com/covers/9785507532124.jpg</t>
  </si>
  <si>
    <t>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Книга предназначена для студентов, аспирантов,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t>
  </si>
  <si>
    <t>Математическая обработка результатов геодезических измерений. Учебное пособие для СПО, 2-е изд., стер.</t>
  </si>
  <si>
    <t>978-5-507-55239-9</t>
  </si>
  <si>
    <t>http://files.lanbook.com/covers/9785507552399.jpg</t>
  </si>
  <si>
    <t xml:space="preserve">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колледжей и техникумов,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  </t>
  </si>
  <si>
    <t>Математическая статистика для обработки медико-биологических данных. Учебное пособие для вузов</t>
  </si>
  <si>
    <t>Ланина Л. В., Ланина С. Ю.</t>
  </si>
  <si>
    <t>978-5-507-54636-7</t>
  </si>
  <si>
    <t>http://files.lanbook.com/covers/9785507546367.jpg</t>
  </si>
  <si>
    <t xml:space="preserve">Пособие включает классические и современные методы статистического анализа данных, начиная с основ теории вероятностей и заканчивая методами регрессионного анализа, дисперсионного анализа и анализа временных рядов. Особое внимание уделено практическому применению статистических методов в медицине и биологии, включая обработку и интерпретацию медико-биологических данных.
</t>
  </si>
  <si>
    <t>Математическая теория игр и приложения. Учебное пособие для вузов, 8-е изд., стер.</t>
  </si>
  <si>
    <t>Мазалов В. В.</t>
  </si>
  <si>
    <t>978-5-507-57331-8</t>
  </si>
  <si>
    <t>http://files.lanbook.com/covers/9785507573318.jpg</t>
  </si>
  <si>
    <t>Книга представляет собой учебное пособие по теории игр. Кроме традиционных разделов теории игр, таких как: конечные и бесконечные антагонистические игры, бескоалиционные и кооперативные игры, многошаговые игры, здесь представлены новые направления, еще не освещавшиеся в отечественной учебной литературе, такие как: модели переговоров, потенциальные игры, салонные игры, игры наилучшего выбора и сетевые игры. От читателя требуется знание основ математического анализа, алгебры и теории вероятностей. В конце каждой главы приведены упражнения, которые могут быть использованы для усвоения материала.
Книга предназначена для студентов специальностей "Прикладная математика и информатика". Кроме того, она представляет интерес для математиков, работающих в области теории игр, а также специалистов в области экономики, управления и исследования операций.</t>
  </si>
  <si>
    <t>Математическая теория устойчивости с приложениями. Уч. Пособие</t>
  </si>
  <si>
    <t>Любимов В.В.</t>
  </si>
  <si>
    <t>978-5-8114-3218-9</t>
  </si>
  <si>
    <t>http://files.lanbook.com/covers/9785811432189.jpg</t>
  </si>
  <si>
    <t xml:space="preserve">Изложены основные понятия и теоремы современной теории устойчивости для систем в первом приближении, консервативных систем, систем с учетом диссипативных и гироскопических сил, систем с малым параметром. Основное внимание уделяется второму методу Ляпунова и его модификациям. Теоретический материал в пособии сопровождается разнообразными примерами применения теории устойчивости в авиации и космонавтике. Рассматриваются интересные динамические явления: биения, автоколебания, флаттер, внешняя устойчивость резонансов.
Пособие предназначено для студентов вузов, обучающихся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Книга будет полезна аспирантам, преподавателям и специалистам в области динамики твердого тела и механики космического полета.
</t>
  </si>
  <si>
    <t>Математические методы в менеджменте. Учебное пособие для вузов</t>
  </si>
  <si>
    <t>Колокольникова А. И.</t>
  </si>
  <si>
    <t>978-5-507-50215-8</t>
  </si>
  <si>
    <t>http://files.lanbook.com/covers/9785507502158.jpg</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</si>
  <si>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направления подготовки «Менеджмент» и студентам вузов, обучающимся по экономическим и техническим специальностям; поддержка преподавателей в организации практических работ.</t>
  </si>
  <si>
    <t>Математические методы в менеджменте. Учебное пособие для СПО</t>
  </si>
  <si>
    <t>978-5-507-50216-5</t>
  </si>
  <si>
    <t>http://files.lanbook.com/covers/9785507502165.jpg</t>
  </si>
  <si>
    <t xml:space="preserve">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колледжей, обучающимся по экономическим и техническим специальностям; поддержка преподавателей в организации практических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</si>
  <si>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Математические методы в пищевой инженерии. Учебн. пос., 1-е изд.</t>
  </si>
  <si>
    <t>Алексеев Г.В., Вороненко Б.А., Лукин Н.И.</t>
  </si>
  <si>
    <t>978-5-8114-1348-5</t>
  </si>
  <si>
    <t>http://files.lanbook.com/covers/9785811413485.jpg</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</si>
  <si>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практических занятий и лабораторных работ.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Настоящее учебное пособие предназначено для студентов, обучающихся по специальностям "Пищевая инженерия", "Машины и агрегаты пищевой промышленности" и соответствующим программам подготовки бакалавров и магистров. Может быть полезно для студентов, аспирантов и преподавателей других пищевых направлений, а также специалистов, занимающихся разработкой аналогичных машин и оборудования.</t>
  </si>
  <si>
    <t>Математические методы защиты информации и их основы. Сборник задач. Учебное пособие для вузов, 3-е изд., испр. и доп.</t>
  </si>
  <si>
    <t>978-5-507-54163-8</t>
  </si>
  <si>
    <t>http://files.lanbook.com/covers/9785507541638.jpg</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</si>
  <si>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Данный сборник задач является дополнением к книгам автора «Элементы высшей алгебры и теории кодирования» и «Математические методы защиты информации», вышедших в издательстве «Лань».
Учебное пособие ориентировано на студентов вузов математических специальностей и студентов специальностей, связанных с информационной безопасностью.</t>
  </si>
  <si>
    <t>Математические методы защиты информации. Учебное пособие для вузов, 2-е изд., стер.</t>
  </si>
  <si>
    <t>978-5-507-47085-3</t>
  </si>
  <si>
    <t>http://files.lanbook.com/covers/9785507470853.jpg</t>
  </si>
  <si>
    <t>В учебном пособии изложены некоторые подходы и методы совре- менной криптографии. Рассмотрены теоретико-числовые методы в криптографии, алгебраическая основа криптографии, математические модели шифров, совершенные шифры, совершенные имитостойкие шифры, симметричные блочные шифры, шифры с открытыми ключами, криптографические хеш-функции, коды аутентификации, методы электронной подписи, схемы разделения секрета, протоколы аутентификации, протоколы с нулевым разглашением знания, протоколы передачи ключей, криптосистемы на основе конечных полей и эллиптических кривых.
Книга ориентирована на преподавателей, аспирантов, студентов спе-циальностей по информационной безопасности, изучающих дисциплины «Криптографические методы защиты информации», «Криптографические протоколы», «Методы алгебраической геометрии в криптографии», «Теоретико-числовые методы в криптографии».</t>
  </si>
  <si>
    <t>Математические методы и модели управления качеством. Учебник для вузов</t>
  </si>
  <si>
    <t>Меняев М. Ф.</t>
  </si>
  <si>
    <t>978-5-507-52492-1</t>
  </si>
  <si>
    <t>http://files.lanbook.com/covers/9785507524921.jpg</t>
  </si>
  <si>
    <t>Учебник содержит учебный и методический материал, необходимый для подготовки магистров, позволяющий сформировать знания и умения в области качества на производстве в рамках учебного курса «Математические методы и модели управления качеством» по направлению «Прикладная математика» и учебного курса «Управление качеством проекта» по направлению «Наукоемкие технологии и экономика инноваций». Позволяет овладеть магистрантам основными научными концепциями в области формирования и применения математических методов при моделировании системы управления качеством, получить навыки использования цифрового актива и организации цифрового пространства предприятия. Раскрывает содержание методов активного применения интернет-ресурсов в процессе моделирования.
Учебник рассчитан на студентов университетов, изучающих прикладную математику, управление качеством, цифровую экономику, инноватику, промышленную логистику.</t>
  </si>
  <si>
    <t>Математические методы и модели управления качеством. Учебник для вузов, 2-е изд., стер.</t>
  </si>
  <si>
    <t>978-5-507-54988-7</t>
  </si>
  <si>
    <t>http://files.lanbook.com/covers/9785507549887.jpg</t>
  </si>
  <si>
    <t>Математические методы исследования: научная революция на основе новой парадигмы. Монография</t>
  </si>
  <si>
    <t>Орлов А. И.</t>
  </si>
  <si>
    <t>978-5-507-54761-6</t>
  </si>
  <si>
    <t>http://files.lanbook.com/covers/9785507547616.jpg</t>
  </si>
  <si>
    <t xml:space="preserve">Рассмотрены базовые положения научной революции в математических методах исследования. Её ядром являются системная нечёткая интервальная математика и статистика нечисловых данных, а инструментом — компьютерные технологии. Проанализирована смена парадигм в ходе развития математико-статистических методов в нашей стране. С позиций отечественной научной школы в области математических методов исследования рассмотрены вопросы преподавания. Подведён итог более чем полувековой работе автора в области математических методов исследования.
Для сотрудников научно-исследовательских организаций и заводских лабораторий, преподавателей, аспирантов и студентов, заинтересованных в применении современных математических методов исследования, связанных с анализом статистических данных, результатов измерений, наблюдений, испытаний, опытов, обследований.
</t>
  </si>
  <si>
    <t>25.02.2015</t>
  </si>
  <si>
    <t>Математические методы коллективного принятия решений: Уч.пособие</t>
  </si>
  <si>
    <t>Колбин В.В.</t>
  </si>
  <si>
    <t>978-5-8114-1815-2</t>
  </si>
  <si>
    <t>http://files.lanbook.com/covers/9785811418152.jpg</t>
  </si>
  <si>
    <t>Рассматриваются различные модели, методы и подходы, используемые при парных экспертных оценках (ПЭО). Модель Терстоуна, методики Шеффе и Саати в линейных случаях. Приведены адаптивный, мультипликативный и комбинаторные методы ПЭО, показано агрегирование индивидуальных предпочтений в условиях определенности и неопределенности. Описаны процессы принятия решений при нечетком отношении предпочтений на множестве альтернатив, подходы к агрегированию коллективных предпочтений, процедура Борда и правило Кондорсе.Приведены примеры и алгоритмы агрегирования предпочтений. Исследованы методы манипулирования при голосовании со стороны организатора голосования, избирателей и кандидатов, манипулирование схемами голосования. Работа содержит многочисленные примеры.Учебное пособие рекомендовано для студентов, обучающихся по направлениям подготовки: "Прикладная математика", "Прикладная математика и информатика", "Прикладная информатика", "Бизнес-информатика" и "Экономика".</t>
  </si>
  <si>
    <t>Математические методы физики. Ортонормированные базисы функций. Уч. Пособие, 2-е изд., стер.</t>
  </si>
  <si>
    <t>Краснопевцев Е.А.</t>
  </si>
  <si>
    <t>978-5-8114-2493-1</t>
  </si>
  <si>
    <t>http://files.lanbook.com/covers/9785811424931.jpg</t>
  </si>
  <si>
    <t xml:space="preserve">Рассматривается построение, исследование и использование ортонормированных базисов, образованных элементарными и специальными функциями. Излагается метод преобразования Фурье и обобщенные функции: дельта-функция, функция Хевисайда, знаковая и прямоугольная функции, гребенчатая функция. Ортонормированные базисы в виде специальных функций математической физики являются решениями однородных дифференциальных уравнений обобщенного гипергеометрического типа. Для их решения используется метод факторизации. Неоднородные уравнения решаются методом функций Грина. Приводятся примеры решений задач, предлагаются задачи для самостоятельного решения.
Издание предназначено для студентов, приступающих к изучению дисциплин, относящихся к теоретической физике и обучающихся по направлениям подготовки, входящих в УГС: «Математика и механика», «Физика и астрономия», «Физико-технические науки и технологии», и другим физико-математическим и инжерно-техническим направлениям подготовки и специальностям, а также для специалистов, которые могут использовать издание в качестве справочного пособия.
</t>
  </si>
  <si>
    <t>Математические методы экономической динамики: Уч.пособие, 2-е изд., испр.</t>
  </si>
  <si>
    <t>978-5-8114-0797-2</t>
  </si>
  <si>
    <t>http://files.lanbook.com/covers/9785811407972.jpg</t>
  </si>
  <si>
    <t>Учебное пособие содержит методы и модели экономической динамики, т. е. той части экономической теории, которая устанавливает причины изменений в экономике, основываясь на количественных оценках. Изложенный в книге материал будет полезен аналитически мыслящим специалистам с хорошей математической подготовкой, в частности студентам, аспирантам и научным работникам. Математические методы исследования линейных и нелинейных уравнений, анализ влияния временных лагов, задачи идентификации и прогнозирования - все это найдет своего читателя не только среди экономистов, но и среди биологов, социологов и вообще прикладных математиков.</t>
  </si>
  <si>
    <t>Математические модели в транспортных системах. Учебное пособие для вузов</t>
  </si>
  <si>
    <t>Галушко В. Н., Дробов А. В.</t>
  </si>
  <si>
    <t>Сервис на транспорте</t>
  </si>
  <si>
    <t>978-5-507-46945-1</t>
  </si>
  <si>
    <t>http://files.lanbook.com/covers/9785507469451.jpg</t>
  </si>
  <si>
    <t>Изложены основные сведения теории математического моделирования, проверки результатов моделирования, планирования экспериментов и обработки их результатов для получения научно обоснованных и достоверных выводов. Приведены конкретные примеры.
Предназначено для студентов вузов, обучающихся по укрупненной группе специальностей «Техника и технологии наземного транспорта».</t>
  </si>
  <si>
    <t>Математические модели естественных наук: Учебное пособие, 1-е изд.</t>
  </si>
  <si>
    <t>Юдович В.И.</t>
  </si>
  <si>
    <t>978-5-8114-1118-4</t>
  </si>
  <si>
    <t>http://files.lanbook.com/covers/9785811411184.jpg</t>
  </si>
  <si>
    <t>Курс лекций известного математика и механика В. И. Юдовича (1934-2006),разработанный и читавшийся им на мехмате Ростовского госуниверситета.Излагаются основы теории динамических систем и лагранжевой механики,применяемые к конечномерным и бесконечномерным задачам, включая задачи механики сплошной среды и статистической механики. Материал данных лекций может быть использован в специальных курсах для магистрантов и курсе"Концепции современного естествознания" на математических факультетах.Издание предназначено для студентов вузов, обучающихся по естественнонаучным специальностям.</t>
  </si>
  <si>
    <t>Математические модели и алгоритмы расчетов электрических полей в электрохимических системах. Учебное пособие для вузов, 2-е изд., стер.</t>
  </si>
  <si>
    <t>Болотнов А. М.</t>
  </si>
  <si>
    <t>978-5-507-47507-0</t>
  </si>
  <si>
    <t>http://files.lanbook.com/covers/9785507475070.jpg</t>
  </si>
  <si>
    <t>В книге излагаются вопросы математического моделирования, алгоритмизации и численного анализа потенциальных электрических полей в многоэлементных электрохимических системах. Приводятся алгоритмы решения краевых задач теории потенциала, анализируются результаты численных расчетов распределения тока в системах гальванической обработки деталей сложного профиля, катодной защиты от коррозии магистральных трубопроводов, стационарных и пусковых режимов анодной защиты
химического оборудования, электролиза цветных металлов.
Книга может быть полезна аспирантам, магистрантам и студентам старших курсов классических, педагогических и технических университетов, обучающимся по направлениям «Прикладная математика», «Прикладная информатика», «Прикладная математика и информатика».</t>
  </si>
  <si>
    <t>Математические модели и методы исследования операций. Учебное пособие для вузов, 2-е изд., стер.</t>
  </si>
  <si>
    <t>Хуторецкий А. Б., Горюшкин А. А.</t>
  </si>
  <si>
    <t>978-5-507-55223-8</t>
  </si>
  <si>
    <t>http://files.lanbook.com/covers/9785507552238.jpg</t>
  </si>
  <si>
    <t>Учебное пособие предназначено для студентов экономических специальностей и соответствует курсу, который авторы читали студентам экономического факультета Новосибирского государственного университета (направление обучения «Менеджмент»). Курс лекций включает: введение в предмет (основные понятия и подходы исследования операций); теорию линейного программирования и ее интерпретации, связанные с приложениями в экономике; задачи календарного планирования с помощью сетевых моделей; элементы теории бескоалиционных игр. Кроме того, изложены подходы к анализу модели «игра с природой», которая формально является частным случаем статической игры в нормальной форме, но отражает ситуацию объективной, а не субъективной неопределенности. Таким образом, читатель получит представление об инструментарии разработки решений в детерминированной ситуации и в условиях неопределенности. Теоретические результаты обоснованы доказательствами (которые, как правило, вынесены в приложения) или ссылками на источники, содержащие соответствующие доказательства. Приведены примеры, иллюстрирующие теоретический материал, необходимые расчёты нетрудно выполнить в среде MS Excel, используя надстройку «Поиск решения» для решения задач линейной оптимизации. В начале пособия дан список обозначений и сокращений. Каждая глава завершается списком дополнительной литературы с указанием относящихся к теме разделов и ссылками на общий перечень использованных источников, который находится в конце пособия.</t>
  </si>
  <si>
    <t>Математические модели и методы оценки событий, ситуаций и процессов. Учебное пособие для вузов, 2-е изд., стер.</t>
  </si>
  <si>
    <t>Ганичева А. В.</t>
  </si>
  <si>
    <t>978-5-8114-9369-2</t>
  </si>
  <si>
    <t>http://files.lanbook.com/covers/9785811493692.jpg</t>
  </si>
  <si>
    <t>В учебном пособии представлена база моделей, методик и алгоритмов по оценке стоимости, риска, полезности, ущерба, прибыли, текущей стоимости фирмы, перспективности проекта, по решению инвестиционных задач, задач страхования, согласования результатов экспертизы, динамики процессов, защиты процедуры оценивания. Используется аппарат теории вероятностей, статистики, эконометрики, экспертных оценок, некоторых разделов исследования операций и финансовой математики. Рассмотрена оценка в условиях риска и нечеткой информации. Приведены исследования психологических аспектов оценки. Изложенный материал представляет собой систематизацию имеющихся и разработанных лично автором моделей и методов. В каждом подразделе помещены задания для приобретения обучаемыми необходимых практических навыков. В конце пособия имеется приложение вычислительных таблиц. Пособие написано таким образом, что оно интересно и полезно читателям с разным уровнем математической подготовки. Для слабо подготовленных читателей имеются отступления, поясняющие основные математические категории, правила, методы, иллюстрируемые примерами. Изложенный материал может использоваться бакалаврами, специалистами и магистрами направлений «Экономика», «Финансы и кредит», «Математические методы в экономике», оценщиками по программам подготовки «Оценка стоимости предприятия (бизнеса)», «Оценка стоимости неподвижности», экономистами, инженерами, научными сотрудниками.</t>
  </si>
  <si>
    <t>Математические модели логистики. Учебное пособие для вузов</t>
  </si>
  <si>
    <t>Габидуллина З. Р.</t>
  </si>
  <si>
    <t>978-5-507-49035-6</t>
  </si>
  <si>
    <t>http://files.lanbook.com/covers/9785507490356.jpg</t>
  </si>
  <si>
    <t xml:space="preserve">В учебном пособии приводится теоретический материал по математическим моделям логистики, необходимый для решения конкретных практических задач логистики, осуществляется визуализация данных, полученных в результате решения. 
Учебное пособие предназначено студентов обучающихся по направлениям «Бизнес-информатика», «Прикладная математика и информатика» вузов, а также может быть полезно для самостоятельного изучения математических моделей логистики студентами других направлений таких, как, например, «Прикладная математика».
</t>
  </si>
  <si>
    <t>Математические модели менеджмента. Учебное пособие для вузов, 3-е изд., стер.</t>
  </si>
  <si>
    <t>Глухов В. В., Медников М. Д.</t>
  </si>
  <si>
    <t>978-5-507-47793-7</t>
  </si>
  <si>
    <t>http://files.lanbook.com/covers/9785507477937.jpg</t>
  </si>
  <si>
    <t xml:space="preserve">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
</t>
  </si>
  <si>
    <t>27.10.2015</t>
  </si>
  <si>
    <t>Математические модели механики сплошных сред: Уч.пособие</t>
  </si>
  <si>
    <t>Андреев В.К.</t>
  </si>
  <si>
    <t>978-5-8114-1998-2</t>
  </si>
  <si>
    <t>http://files.lanbook.com/covers/9785811419982.jpg</t>
  </si>
  <si>
    <t>Учебное пособие является основой курсов "Математические основы механики сплошных сред" и "Модели механики сплошных сред", а также курсов по выбору в вузах, где имеется специализация студентов, магистрантов и аспирантов в области естественных и технических наук. В нем дается синтез алгебраического и геометрического описания тензорного аппарата, его приложение к часто используемым в механике и физике результатам дифференциальной геометрии, к построению замкнутых моделей механики сплошных сред. Большое число заданий для самостоятельной работы, приведенных в пособии, позволяют студенту оценить уровень полученных знаний. Пособие предназначено для студентов, обучающихся по направлениям: "Механика и математическое моделирование", "Прикладная математика", "Прикладная математика и информатика", "Прикладная механика" и другим математическим и техническим направлениям подготовки. Пособие может быть использовано при чтении учебных курсов по механике жидкости и газов, механике твердого деформируемого тела, сопротивлению материалов и т. д.</t>
  </si>
  <si>
    <t>Математические модели управленческих решений в экономике. Учебное пособие для вузов</t>
  </si>
  <si>
    <t>Прасолов А. В.</t>
  </si>
  <si>
    <t>978-5-507-54476-9</t>
  </si>
  <si>
    <t>http://files.lanbook.com/covers/9785507544769.jpg</t>
  </si>
  <si>
    <t xml:space="preserve">Учебное пособие посвящено применению математических моделей для решения задач в управлении. Ключевыми аспектами такой работы являются: создание математической модели, связывающей параметры реальной ситуации; исследование этой модели с использованием различных методов, включая аналитические и численные, и интерпретация результатов для реальной системы менеджмента. </t>
  </si>
  <si>
    <t>Математические модели физических явлений в техносферной безопасности. Уч. Пособие, 2-е изд., испр. и доп.</t>
  </si>
  <si>
    <t>Леонова Н.А., Бортковская М.Р.</t>
  </si>
  <si>
    <t>978-5-8114-3596-8</t>
  </si>
  <si>
    <t>http://files.lanbook.com/covers/9785811435968.jpg</t>
  </si>
  <si>
    <t xml:space="preserve">Учебно-методическое назначение данного пособия — помощь преподавателям и студентам на практических занятиях по дисциплинам «Физика» и «Высшая математика». Математические понятия и методы демонстрируются на примерах решения задач различных разделов курса физики. Это помогает студентам инженерных направлений воспринимать математические знания как необходимые для освоения своей специальности, а преподавателям минимизировать дублирование учебного материала в условиях параллельного, ввиду насыщенности программ, обучения математике и физике.
Первоначально пособие создавалось для использования в учебном процессе направления подготовки бакалавров «Техносферная безопасность». Однако широкий спектр рассматриваемых в книге физических примеров и задач делает возможным ее применение на занятиях со студентами самых разных инженерно-технических специальностей.
Учебное пособие предназначено для студентов высших учебных заведений, обучающихся по направлению магистратуры «Техносферная безопасность» по дисциплине «Построение математической модели обеспечения безопасности». Также учебное пособие может использоваться по направлению подготовки бакалавров «Техносферная безопасность».
</t>
  </si>
  <si>
    <t>Математические модели химических реакций. Учебник, 1-е изд.</t>
  </si>
  <si>
    <t>Марков Ю.Г., Марков И.В.</t>
  </si>
  <si>
    <t>978-5-8114-1483-3</t>
  </si>
  <si>
    <t>http://files.lanbook.com/covers/9785811414833.jpg</t>
  </si>
  <si>
    <t>В учебнике рассматриваются общие методы и конкретные методики моделирования и математического исследования физико-химических и биохимических реакций. В основе методов лежит использование опыта применения синергетики, теории самоорганизации и современной теории сложных систем в задачах биологии, математики и химии. Предлагаемая система методов моделирования соответствует современным технологиям высокопроизводительных вычислений, относящимся к так называемым облачным вычислениям (cloud_computing). По нашему мнению эту систему знаний логично назвать облачное моделирование (cloud_modelling). Учебник содержит полезные рекомендации по продуктивному применению математических методов в химии и биохимии в ходе совместной работы математиков, химиков и биологов. Особенностью такой работы является сочетание вероятностных и детерминированных методов. В силу этого биологам, математикам и химикам придется расширять свой научный потенциал. Один из путей такого расширения показан в настоящей книге.</t>
  </si>
  <si>
    <t>Математические основы судовождения. Учебник для вузов, 3-е изд., стер.</t>
  </si>
  <si>
    <t>Васьков А. С., Мироненко А. А.</t>
  </si>
  <si>
    <t>978-5-507-56688-4</t>
  </si>
  <si>
    <t>http://files.lanbook.com/covers/9785507566884.jpg</t>
  </si>
  <si>
    <t>Излагаются теоретические основы обработки навигационных измерений, анализа законов распределения случайных погрешностей, методов их компенсации, сферической тригонометрии, свойства, типы и методы решения сферических треугольников.
Рассматриваются теория фигуры Земли, геодезии и картографии, геометрические элементы земного эллипсоида, системы координат на поверхностях сравнения Земли, их взаимосвязь и преобразование, изображение земного эллипсоида на сфере и решения задач судовождения.
Приводятся понятия навигационного параметра, навигационной функции (изолиний), выводы уравнений изолиний и градиентов, применяемых в судовождении, на поверхности Земли, принятой за сферу и плоскость; методы линеаризации навигационных функций (изолиний) для получения уравнений линий положения и расчетов их элементов.
Излагаются теория определения и оценки точности координат обсервованного места судна (ОМС) по двум и избыточным навигационным параметрам методом наименьших квадратов, компенсации влияния систематических и случайных погрешностей; принципы оценки точности ОМС с помощью среднего квадратического эллипса и радиальной средней квадратической погрешности; аналитические и графоаналитические методы расчета их элементов и построения.
Основные определения, понятия и термины приводятся на основе требований ГОСТ и международных нормативных документов. Рассматриваются типовые примеры для приобретения умений и навыков.
Рекомендуется в качестве учебника по дисциплине «Математические основы судовождения» специальности «Судовождение».</t>
  </si>
  <si>
    <t>Математические основы теории систем. Практикум. Уч. Пособие</t>
  </si>
  <si>
    <t>978-5-8114-3645-3</t>
  </si>
  <si>
    <t>http://files.lanbook.com/covers/9785811436453.jpg</t>
  </si>
  <si>
    <t xml:space="preserve">В учебном пособии приведены основные теоретические положения теории систем, необходимые для выполнения практических заданий по дисциплине «Математические основы теории систем». Приведены примеры решения задач, контрольные задания, а также содержание, общие требования и рекомендации по выполнению практических заданий, вопросы для зашиты отчетов, справочные данные и литература для их выполнения.
Учебное пособие предназначено для студентов всех форм обучения высших учебных заведений, обучающихся по направлениям подготовки бакалавриата: «Информатика и вычислительная техника» (профиль подготовки «Программное обеспечение средств вычислительной техники и автоматизированных систем») и «Управление в технических системах» (профиль подготовки «Управление и информатика в технических системах»).
</t>
  </si>
  <si>
    <t>Математический анализ. Интегральное исчисление функций нескольких переменных. Учебник для вузов, 2-е изд., стер.</t>
  </si>
  <si>
    <t>Потапов А. П.</t>
  </si>
  <si>
    <t>978-5-507-50358-2</t>
  </si>
  <si>
    <t>http://files.lanbook.com/covers/9785507503582.jpg</t>
  </si>
  <si>
    <t xml:space="preserve">Учебник является продолжением курса математического анализа, начатого в других работах автора, и содержит необходимый теоретический материал, задачи и упражнения по разделу: интегральное исчисление функций нескольких переменных.
В теоретической части книги излагается необходимый материал со строгими математическими формулировками и доказательствами в соответствии с действующими программами ФГОС. Изложение теории сопровождается рисунками и большим количеством разобранных примеров, в том числе и прикладного характера. В практикум включены задачи и упражнения, которые охватывают все темы, затронутые в теоретической части. Ко всем задачам в конце книги приведены ответы. Рекомендован студентам и преподавателям как при работе в аудитории, так и при подготовке к занятиям, контрольным работам и экзаменам по математическому анализу, а также для самостоятельного изучения соответствующего материала.
Соответствует актуальным требованиям Федерального государственного образовательного стандарта высшего образования.
Для бакалавров и специалистов технических и экономических направлений вузов.
</t>
  </si>
  <si>
    <t>Математический анализ. Интерактивный курс. Учебное пособие для вузов, 2-е изд., стер.</t>
  </si>
  <si>
    <t>978-5-507-46509-5</t>
  </si>
  <si>
    <t>http://files.lanbook.com/covers/9785507465095.jpg</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</si>
  <si>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студентов, обучающихся в высших учебных заведениях.</t>
  </si>
  <si>
    <t>Математический анализ. Интерактивный курс. Учебное пособие для СПО</t>
  </si>
  <si>
    <t>978-5-8114-9803-1</t>
  </si>
  <si>
    <t>http://files.lanbook.com/covers/9785811498031.jpg</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</si>
  <si>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</si>
  <si>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Математический анализ. Практические задания для самостоятельной работы. Учебное пособие для вузов</t>
  </si>
  <si>
    <t>Карачик В. В., Комиссарова Д. А.</t>
  </si>
  <si>
    <t>978-5-507-51786-2</t>
  </si>
  <si>
    <t>http://files.lanbook.com/covers/9785507517862.jpg</t>
  </si>
  <si>
    <t>Пособие предназначено для лучшего усвоения студентами курса математического анализа. В нем приводятся варианты практических заданий для самостоятельной работы по шести основным темам первого и второго семестров: пределы и непрерывность функций, дифференциальное исчисление функций одной переменной, дифференциальное исчисление функций нескольких переменных, определенный и неопределенный интегралы, числовые и функциональные ряды, кратные, криволинейные, поверхностные интегралы и элементы теории поля. Перед вариантами заданий даются краткие теоретические сведения по теме заданий и приводятся образцы выполнения одного из вариантов заданий. 
Пособие предназначено для студентов физических и технических специальностей вузов.</t>
  </si>
  <si>
    <t>Математический анализ. Учебное пособие для вузов, 2-е изд., стер.</t>
  </si>
  <si>
    <t>Горлач Б. А.</t>
  </si>
  <si>
    <t>978-5-507-49010-3</t>
  </si>
  <si>
    <t>http://files.lanbook.com/covers/9785507490103.jpg</t>
  </si>
  <si>
    <t>Изложение соответствует программам математических дисциплин для экономических специальностей. Экономическая направленность определяется рассмотренными приложениями математики к экономике и примерами решения экономических задач. Основная часть курса также соответствует программам математической подготовки студентов инженерно-технических специальностей.Разобраны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работы.Пособие предназначено для студентов указанных специальностей различных форм обучения для самостоятельного овладения материалом.Методические разработки практических занятий будут полезны преподавателям математики.</t>
  </si>
  <si>
    <t>Математический анализ. Учебное пособие, 1-е изд.</t>
  </si>
  <si>
    <t>978-5-8114-1428-4</t>
  </si>
  <si>
    <t>http://files.lanbook.com/covers/9785811414284.jpg</t>
  </si>
  <si>
    <t>Математический анализ. Функция одного переменного. Учебное пособие для вузов</t>
  </si>
  <si>
    <t>Трухан А. А.</t>
  </si>
  <si>
    <t>978-5-8114-5936-0</t>
  </si>
  <si>
    <t>http://files.lanbook.com/covers/9785811459360.jpg</t>
  </si>
  <si>
    <t>В учебном пособии в соответствии с рабочей программой дисциплины «Высшая математика» излагаются основные положения математического анализа, соответствующие требованиям к минимуму основной обязательной программы по подготовке дипломированных специалистов в техническом вузе.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Подробно рассмотрены вопросы техники нахождения производных и приложение производных для исследования поведения функций, приближенного вычисления функций, приближенного вычисления корней уравнений и многое другое. Достаточно подробно рассмотрены вопросы дифференциальной геометрии на плоскости и в пространстве. Кроме того, рассмотрены некоторые правила стандартных численных методов инженерных расчетов и правильного оформления их ответов.
Рассмотрены вопросы интегрального исчисления функции одной переменной и его технические приложения. Подробно излагаются методы взятия неопределенных, определенных и несобственных интегралов.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выполнение которых происходит на практических семинарах под руководством преподавателя. Кроме того, даны домашние контрольные задания (ИДЗ), выполнив которые самостоятельно студенты смогут уверенно усвоить данную тему. Учебное пособие предназначено прежде всего для дистанционного обучения студентов заочной формы обучения технических вузов при освоении дисциплины «Высшая математика», однако может быть полезно и для студентов дневного обучения.</t>
  </si>
  <si>
    <t>Математический анализ. Функция одного переменного. Учебное пособие для СПО</t>
  </si>
  <si>
    <t>978-5-8114-5937-7</t>
  </si>
  <si>
    <t>http://files.lanbook.com/covers/9785811459377.jpg</t>
  </si>
  <si>
    <t>В учебном пособии в соответствии с рабочими программами таких общеобразовательных дисциплин среднего профессионального образования (СПО), как  «Математика», «Основы математического анализа», «Математический анализ» и др. излагаются основные положения математического анализа.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Рассмотрены вопросы интегрального исчисления функции одной переменной и его технические приложения.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даны домашние контрольные задания (ИДЗ).</t>
  </si>
  <si>
    <t>Математическое и компьютерное моделирование современных систем автоматического управления. Учебное пособие для вузов, 2-е изд., стер.</t>
  </si>
  <si>
    <t>Ощепков А. Ю.</t>
  </si>
  <si>
    <t>978-5-507-54505-6</t>
  </si>
  <si>
    <t>http://files.lanbook.com/covers/9785507545056.jpg</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</si>
  <si>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«Проектирование цифровых систем управления», «Интеллектуальные системы управления», «Системный анализ, управление и обработка информации». В пособии рассмотрены основы системного подхода к моделированию физических и технических объектов, математические модели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современные адаптивные и робастные алгоритмы управления, а также алгоритмы с использованием методов нечёткой логики и нейросетей. Для компьютерного моделирования систем управления использован пакет «MATLAB + Simulink».
Рекомендовано для студентов и аспирантов физических и физико-технических направлений.</t>
  </si>
  <si>
    <t>Математическое и физическое моделирование потенциальных течений жидкости. Учебн. пос., 2-е изд., испр.</t>
  </si>
  <si>
    <t>Высоцкий Л.И., Коперник Г.Р., Высоцкий И.С.</t>
  </si>
  <si>
    <t>978-5-8114-1554-0</t>
  </si>
  <si>
    <t>http://files.lanbook.com/covers/9785811415540.jpg</t>
  </si>
  <si>
    <t>Учебное пособие предназначено для оказания помощи студентам при изучении раздела курса «Механика жидкости и газа», посвященного рассмотрению модельного течения жидкости, называемого потенциальным или безвихревым. Предлагается способ наглядного воспроизводства и построения очертаний линий тока и эквипотенциалей с помощью ПЭВМ и вывода соответствующей информации в виде гидродинамической сетки на экран дисплея. Учебное пособие предназначено для студентов, изучающих элективные курсы «Гидравлика», «Гидрогазодинамика» и «Информатика». Рекомендуется использовать совместно с учебным пособием «Потенциал скорости. Функция тока».</t>
  </si>
  <si>
    <t>Математическое моделирование в технологиях продуктов питания животного происхождения. Учебное пособие для вузов, 2-е изд., стер.</t>
  </si>
  <si>
    <t>Бобренева И. В., Николаева С. В.</t>
  </si>
  <si>
    <t>978-5-507-45290-3</t>
  </si>
  <si>
    <t>http://files.lanbook.com/covers/9785507452903.jpg</t>
  </si>
  <si>
    <t>В учебном пособии изложен материал по использованию современных методов моделирования рецептур и технологий в пищевой промышленности. Приводятся основные определения и термины, наиболее часто встречающиеся при моделировании, информационные основы обеспечения качества технологий, моделирование и математическое описание технологий, понятие и подходы к разработке алгоритма. Предназначено для магистрантов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«Биотехнология». Пособие будет полезно бакалаврам и магистрам, выполняющим научно-исследовательскую работу, а также аспирантам, докторантам, научным работникам, интересующимся новыми методами исследования и обработки экспериментальных данных в пищевой промышленности.</t>
  </si>
  <si>
    <t>Математическое моделирование в технологиях продуктов питания животного происхождения. Учебное пособие для вузов, 3-е изд., стер.</t>
  </si>
  <si>
    <t>978-5-507-45690-1</t>
  </si>
  <si>
    <t>http://files.lanbook.com/covers/9785507456901.jpg</t>
  </si>
  <si>
    <t>25.11.2014</t>
  </si>
  <si>
    <t>Математическое моделирование гидродинамики и теплообмена в движущихся жидкостях: Монография</t>
  </si>
  <si>
    <t>Кудинов И.В., Кудинов В.А. и др.</t>
  </si>
  <si>
    <t>978-5-8114-1837-4</t>
  </si>
  <si>
    <t>http://files.lanbook.com/covers/9785811418374.jpg</t>
  </si>
  <si>
    <t>Рассмотрены вопросы построения математических и компьютерных моделей трубопроводных систем различного назначения. Излагаются инженерные методы нахождения решений задач нестационарной теплопроводности, позволяющие получать эффективные точные и приближенные аналитические решения. С помощью интегрального метода теплового баланса на основе введения фронта температурного возмущения и при использовании дополнительных граничных условий получены аналитические решения задач теплообмена в жидкостях, включая динамический и тепловой пограничные слои. Представлены результаты получения и анализа точных аналитических решений гиперболических уравнений, описывающих распространение гидравлической волны с конечной скоростью.Книга может быть полезной для научно-технических работников, специализирующихся в области математики, теплофизики, а также для преподавателей и студентов технических вузов.</t>
  </si>
  <si>
    <t>Математическое моделирование гидродинамических задач. Учебное пособие для вузов</t>
  </si>
  <si>
    <t>Гайдуков Р. К.</t>
  </si>
  <si>
    <t>978-5-507-53629-0</t>
  </si>
  <si>
    <t>http://files.lanbook.com/covers/9785507536290.jpg</t>
  </si>
  <si>
    <t xml:space="preserve">Настоящее учебное пособие основано на одноименном курсе, неоднократно прочитанном автором для обучающихся по специальностям «Прикладная математика» и «Прикладная математика и информатика» в Московском институте электроники и математики им. А. Н. Тихонова Национального исследовательского университета «Высшая школа экономики». Целью учебного пособия является ознакомление студентов с основными разделами гидродинамики и применение различных математических методов для моделирования течений. В данном курсе приводится методика построения различных математических моделей течений жидкостей и газов с помощью аналитических методов. Построенные математические модели исследуются аналитически или численно (в случае когда они оказываются сложными для аналитического исследования их свойств), проводится анализ полученных решений с физической точки зрения. Также приводятся примеры использования систем компьютерной алгебры (на примере пакета Wolfram Mathematica) для исследования задач.
Учебное пособие будет полезно студентам и аспирантам, обучающимся на физико-математических образовательных программах.
</t>
  </si>
  <si>
    <t>Математическое моделирование и анализ данных. Учебное пособие для вузов, 2-е изд., стер.</t>
  </si>
  <si>
    <t>Золкин А. Л., Сартаков М. В.</t>
  </si>
  <si>
    <t>978-5-507-51354-3</t>
  </si>
  <si>
    <t>http://files.lanbook.com/covers/9785507513543.jpg</t>
  </si>
  <si>
    <t>Целью учебного пособия является ознакомление студентов с основами математического моделирования и анализа данных, а также с современными методами и инструментами, используемыми для решения прикладных задач в различных областях науки и техники. В учебном пособии был рассмотрен широкий спектр методов и подходов, применяемых в экономическом и медицинском анализе данных. Особое внимание уделялось эконометрическому анализу данных в экономике, где обсуждались методы и модели для количественного анализа экономических явлений. Важной темой пособия является использование панельных моделей для анализа данных, собранных по нескольким объектам в течение нескольких периодов времени.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</si>
  <si>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Математическое моделирование и исследование устойчивости биологических сообществ. Уч. пособие, 3-е изд., стер.</t>
  </si>
  <si>
    <t>Александров А.Ю., Платонов А.В. и др.</t>
  </si>
  <si>
    <t>978-5-8114-2022-3</t>
  </si>
  <si>
    <t>http://files.lanbook.com/covers/9785811420223.jpg</t>
  </si>
  <si>
    <t>В настоящем пособии излагаются основные принципы построения математических моделей динамики популяций и методы анализа устойчивости стационарных режимов в этих моделях. Изучаются классические непрерывные модели, описываемые системами обыкновенных дифференциальных уравнений. Рассматриваются возможные способы развития и обобщения классических подходов, основанные на применении разностных, дифференциально-разностных, интегральных, стохастических и других типов уравнений. Значительное внимание уделено задачам исследования динамики популяций с учетом их пространственного распределения.Пособие разработано в рамках курсов "Современные проблемы естествознания", "Математические модели процессов управления", "Устойчивость нелинейных систем" и предназначено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Оно может быть полезно научным работникам, специализирующимся в области математического моделирования, теории управления и теории устойчивости.</t>
  </si>
  <si>
    <t>Математическое моделирование производственных процессов. Учебное пособие для вузов, 3-е изд., стер.</t>
  </si>
  <si>
    <t>Алпатов Ю. Н.</t>
  </si>
  <si>
    <t>978-5-507-47126-3</t>
  </si>
  <si>
    <t>http://files.lanbook.com/covers/9785507471263.jpg</t>
  </si>
  <si>
    <t>В пособии приведены методы моделирования и исследования систем управления для практического закрепления вопросов, изложенных в учебниках по теории системного анализа. Тематика работ согласована с учебным планом курса, специализируемого в области управления производственными процессами.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t>
  </si>
  <si>
    <t>Математическое моделирование радиотехнических систем. Учебное пособие для вузов, 3-е изд., стер.</t>
  </si>
  <si>
    <t>Монаков А. А.</t>
  </si>
  <si>
    <t>978-5-507-55049-4</t>
  </si>
  <si>
    <t>http://files.lanbook.com/covers/9785507550494.jpg</t>
  </si>
  <si>
    <t>В учебном пособии рассматриваются принципы математического моделирования радиотехнических систем. Приводятся алгоритмы моделирования на ЭВМ детерминированных и случайных радиосигналов, линейных и нелинейных систем. Излагаются основные методы обработки результатов математического эксперимента. Приводятся примеры математических моделей различных радиотехнических систем.
Книга предназначена для студентов и аспирантов, обучающихся по направлению «Радиотехника», а также может быть полезна широкому кругу специалистов, занимающихся вопросами математического моделирования и цифровой обработки сигналов.</t>
  </si>
  <si>
    <t>Математическое моделирование рыночного спроса. Уч. пособие, 2-е изд., перераб. и доп.</t>
  </si>
  <si>
    <t>Горбунов В.К.</t>
  </si>
  <si>
    <t>978-5-8114-3256-1</t>
  </si>
  <si>
    <t>http://files.lanbook.com/covers/9785811432561.jpg</t>
  </si>
  <si>
    <t xml:space="preserve">Излагается авторская теория и методы количественного анализа рыночного (коллективного) потребительского спроса, построенная на основе научного подхода к объекту реального экономического интереса — потребительскому рынку. Аксиомы рациональности формальной неоклассической теории индивидуального спроса приняты как гипотезы относительно коллективной рациональности, верифицируемыми по данным торговой статистики. При этом сохраняются модельный аппарат и неоклассическая теория, но представляющие не индивида, а реальный исследуемый рынок. Представлена теория формульных (бинарных) и аналитических индексов рыночного спроса (индексов А. А. Конюса, учитывающих потребительские предпочтения). Классический параметрический метод наименьших квадратов и непараметрический метод Африата — Вэриана используются для построения коллективной функции предпочтения.
Учебное пособие предназначено для бакалавров, магистров и аспирантов направлений экономики, бизнес-информатики и прикладной математики и может использоваться в рамках дисциплины «Экономико-математическое моделирование».
</t>
  </si>
  <si>
    <t>Математическое моделирование с применением регрессионного анализа и теории планирования эксперимента. Учебное пособие для вузов</t>
  </si>
  <si>
    <t>Смирнов Г. В.</t>
  </si>
  <si>
    <t>978-5-507-54537-7</t>
  </si>
  <si>
    <t>http://files.lanbook.com/covers/9785507545377.jpg</t>
  </si>
  <si>
    <t xml:space="preserve">В учебном пособии изложены основные методы статистической обработки результатов измерений и моделирования. Подробно рассмотрены методы статистической обработки результатов, критерии оценки полученных распределений и построение по полученным результатам адекватных математических моделей с использованием регрессионного анализа. Приведены основы теории планирования эксперимента. Разделы пособия дополнены оригинальными примерами, в том числе и полученными в собственных исследованиях автора. В пособии представлен теоретический материал, а также приведены примеры и задания по практическим и лабораторным работам, и даны варианты индивидуальных заданий, которые могут быть использованы при изучении дисциплины для самостоятельной подготовки и проверки приобретенных знаний.
Учебное пособие предназначено для студентов технических вузов, также может быть полезно для студентов, аспирантов и преподавателей различных дисциплин, связанных с моделированием, проведением и планированием экспериментов.
</t>
  </si>
  <si>
    <t>Математическое моделирование физико-химических процессов в среде Comsol Multiphysics 5.2. Учебное пособие для вузов, 4-е изд., стер.</t>
  </si>
  <si>
    <t>Коваленко А. В., Узденова А. М. и др.</t>
  </si>
  <si>
    <t>978-5-507-55138-5</t>
  </si>
  <si>
    <t>http://files.lanbook.com/covers/9785507551385.jpg</t>
  </si>
  <si>
    <t xml:space="preserve">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
</t>
  </si>
  <si>
    <t>27.01.2014</t>
  </si>
  <si>
    <t>Математическое моделирование химико-технологических процессов. Учебн. пос., 2-е изд., перераб.</t>
  </si>
  <si>
    <t>Гумеров А. М.</t>
  </si>
  <si>
    <t>978-5-8114-1533-5</t>
  </si>
  <si>
    <t>http://files.lanbook.com/covers/9785811415335.jpg</t>
  </si>
  <si>
    <t>Изложены основные подходы к построению математических моделей и этапы математического моделирования. Подробно рассмотрены математические модели структуры потоков в химических аппаратах, тепло- и массообмена, а также кинетики химических реакций. В качестве примера приведено построение моделей химического реактора. Изложен вероятностный подход к математическому моделированию, рассмотрены различные уравнения регрессии, а также методы планирования эксперимента. Большинство теоретических вопросов сопровождается решением конкретных примеров с использованием современных средств. Предназначено для студентов технологических специальностей, может быть полезно аспирантам и преподавателям.</t>
  </si>
  <si>
    <t>Математическое моделирование. Построение моделей и численная реализация. Учебное пособие для вузов, 5-е изд., стер.</t>
  </si>
  <si>
    <t>Горлач Б. А., Шахов В. Г.</t>
  </si>
  <si>
    <t>978-5-507-46275-9</t>
  </si>
  <si>
    <t>http://files.lanbook.com/covers/9785507462759.jpg</t>
  </si>
  <si>
    <t>Излагаются сопровождаемые примерами решения задач основы математического моделирования и численной реализации математических моделей в объеме минимально необходимых знаний для инженерного образования. Приведены примеры решения конкретных задач.
Пособие предназначено для студентов, обучающихся по инженерным и экономическим направлениям подготовки.</t>
  </si>
  <si>
    <t>05.02.2014</t>
  </si>
  <si>
    <t>Математическое обеспечение САПР. Учебн. пос., 2-е изд., перераб. и доп.</t>
  </si>
  <si>
    <t>Муромцев Д. Ю., Тюрин И. В.</t>
  </si>
  <si>
    <t>978-5-8114-1573-1</t>
  </si>
  <si>
    <t>http://files.lanbook.com/covers/9785811415731.jpg</t>
  </si>
  <si>
    <t>Представлены базовые понятия и определения в области систем автоматизированного проектирования, приведена информация по их классификации и видах обеспечения. Даны общие сведения о математическом аппарате САПР, рассмотрены вопросы математического моделирования электронных средств на различных уровнях конструктивной иерархии. Особое внимание в пособии уделяется задачам автоматизированного проектирования электронных средств, подробно рассмотрены методы и алгоритмы решения задач конструкторскогопроектирования. Учебное пособие предназначено для бакалавров и магистрантов, обучающихся по направлениям "Конструирование и технология электронных средств", "Радиотехника" и "Инфокоммуникационные технологии и системы связи" всех форм обучения, аспирантов и специалистов, занимающихся проектированием радиоэлектронной аппаратуры, а также для студентов других технических направлений и специальностей.</t>
  </si>
  <si>
    <t>Математическое образование детей с ментальными нарушениями в условиях инклюзии (теоретические основы). Учебное пособие для вузов, 2-е изд., стер.</t>
  </si>
  <si>
    <t>978-5-507-53305-3</t>
  </si>
  <si>
    <t>http://files.lanbook.com/covers/9785507533053.jpg</t>
  </si>
  <si>
    <t>В пособии рассмотрены теоретические подходы к математическому образованию обучающихся с ментальными нарушениями развития в условиях инклюзии.
В качестве целевой группы авторами рассмотрены дети с задержкой психического развития, расстройством аутистического спектра и умственной отсталостью (интеллектуальными нарушениями) как самые многочисленные группы обучающихся с ограниченными возможностями здоровья.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своих профессиональных компетенций с целью овладения особыми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t>
  </si>
  <si>
    <t>Математическое планирование эксперимента в методических исследованиях аналитической химии. Уч. пособие, 3-е изд., стер.</t>
  </si>
  <si>
    <t>Смагунова А.Н., Пашкова Г.В., Белых Л.И.</t>
  </si>
  <si>
    <t>978-5-8114-2540-2</t>
  </si>
  <si>
    <t>http://files.lanbook.com/covers/9785811425402.jpg</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</si>
  <si>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 полезно инженерам-методистам аналитических лабораторий и другим специалистам в области аналитической химии.</t>
  </si>
  <si>
    <t>Математическое планирование эксперимента в методических исследованиях аналитической химии. Учебное пособие для вузов, 4-е изд., стер.</t>
  </si>
  <si>
    <t>Смагунова А. Н., Пашкова Г. В., Белых Л. И.</t>
  </si>
  <si>
    <t>978-5-8114-9176-6</t>
  </si>
  <si>
    <t>http://files.lanbook.com/covers/9785811491766.jpg</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</si>
  <si>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t>
  </si>
  <si>
    <t>Математическое программирование в примерах и задачах. Учебное пособие для вузов, 7-е изд., стер.</t>
  </si>
  <si>
    <t>Акулич И. Л.</t>
  </si>
  <si>
    <t>978-5-507-57323-3</t>
  </si>
  <si>
    <t>http://files.lanbook.com/covers/9785507573233.jpg</t>
  </si>
  <si>
    <t>В учебном пособии рассматриваются задачи линейного, нелинейного и динамического программирования. Приведены определения, формулы, а также методические указания, необходимые для решения задач; даны решения типовых задач, показаны возможности использования в этих целях различных пакетов прикладных программ. В конце каждого параграфа приведены задачи для самостоятельного решения. Учебное пособие предназначено для студентов, аспирантов и преподавателей вузов, изучающих экономико-математические методы и модели и их использование при решении практических задач.</t>
  </si>
  <si>
    <t>Математическое программирование и теория игр. Учебное пособие для вузов, 6-е изд., стер.</t>
  </si>
  <si>
    <t>Болотский А. В.</t>
  </si>
  <si>
    <t>978-5-507-57589-3</t>
  </si>
  <si>
    <t>http://files.lanbook.com/covers/9785507575893.jpg</t>
  </si>
  <si>
    <t>Данная книга будет интересна, прежде всего, студентам, обучающимся на экономических факультетах различных учебных заведений, а также преподавателям средних учебных заведений, которые разрабатывают элективные курсы по данному направлению.Книга включает в себя три главы. В первой рассматриваются вопросы, связанные с линейным и нелинейным программированием, а также теория матричных игр. Во второй приводятся основные положения теории графов. И, наконец, в третьей рассматриваются различные варианты решения задач на вышеуказанные темы с применением современных информационных технологий (пакеты MATLAB, Mathcad, табличный процессор Excel).Автор попытался в простой и доступной форме описать сложный математический аппарат математического программирования. В книге приведено большое количество примеров решения задач как в аналитической, так и в графической форме. Кроме этого, после каждой главы представлен список упражнений для закрепления пройденной темы.</t>
  </si>
  <si>
    <t>Математическое программирование. Уч. Пособие</t>
  </si>
  <si>
    <t>Ржевский С.В.</t>
  </si>
  <si>
    <t>978-5-8114-3853-2</t>
  </si>
  <si>
    <t>http://files.lanbook.com/covers/9785811438532.jpg</t>
  </si>
  <si>
    <t xml:space="preserve">В книге изложены все основные темы программ учебных дисциплин «Математическое программирование», «Методы оптимизации» и «Методы оптимальных решений», включенных в перечень обязательных по подготовке бакалавров и магистров самых разных направлений специализации. Рассмотрены постановки и свойства задач линейного, нелинейного, целочисленного, стохастического и динамического программирования, транспортные задачи, задачи сетевого планирования и управления запасами, а также численные методы отыскания решений задач всех указанных типов.
Книга предназначена для студентов вузов, для преподавателей соответствующих учебных курсов и для всех желающих ознакомиться с проблематикой теории отыскания экстремумов функций, ее основными утверждениями и методами.
</t>
  </si>
  <si>
    <t>Математическое программирование. Учебн.пос., 2-е изд., испр. и доп.</t>
  </si>
  <si>
    <t>Юрьева А.А.</t>
  </si>
  <si>
    <t>978-5-8114-1585-4</t>
  </si>
  <si>
    <t>http://files.lanbook.com/covers/9785811415854.jpg</t>
  </si>
  <si>
    <t>Учебное пособие состоит из восьми разделов. Три раздела посвящены математическому программированию, два - теории игр, три - теории графов и сетей. По объему информации оно соответствует курсу математического программирования, читаемому во всех технических и экономических вузах страны по направлению "Бакалавр". Книга написана преемственно с линейной алгеброй и теорией вероятностей. Основное внимание уделено прикладному аспекту. Все методы решения иллюстрируются типовыми примерами, а в конце каждой из 15глав приведено по 30 вариантов упражнений для самостоятельной работы студентов. Задачи данных упражнений, в основном, оригинальны и лишь некоторые взяты из источников, приведенных в списке использованной литературы.</t>
  </si>
  <si>
    <t>Математическое программирование. Учебное пособие для вузов</t>
  </si>
  <si>
    <t>Рубанова Н. А.</t>
  </si>
  <si>
    <t>978-5-507-49033-2</t>
  </si>
  <si>
    <t>http://files.lanbook.com/covers/9785507490332.jpg</t>
  </si>
  <si>
    <t xml:space="preserve">В пособии изложены теоретические сведения, примеры решения задач и типовые расчеты по ряду разделов математического программирования, а именно по линейному программированию, целочисленному линейному программированию, транспортной задаче, сетевому планированию и теории игр. 
Книга предназначена для студентов экономических специальностей высших учебных заведений.
</t>
  </si>
  <si>
    <t>Математическое программирование. Учебное пособие для СПО, 2-е изд., стер.</t>
  </si>
  <si>
    <t>978-5-507-44504-2</t>
  </si>
  <si>
    <t>http://files.lanbook.com/covers/9785507445042.jpg</t>
  </si>
  <si>
    <t>Рассмотрены методы линейного программирования (графический и симплекс-методы), теория двойственности, транспортная задача (методы «северо-западного угла» и «потенциалов») и ее модификации, необходимое и достаточное условия безусловного экстремума, метод неопределенных множителей Лагранжа, условия Куна–Таккера, геометрический метод решения задачи нелинейного программирования, выпуклое программирование, метод динамического программирования для дискретного и непрерывного случая. Удачно подобраны примеры из экономической области, которые легко перефразируются на техническую область. В конце каждой главы приведены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укрупненных групп специальностей среднего профессионального образования «Экономика и управление», «Информатика и вычислительная техника».</t>
  </si>
  <si>
    <t>Материаловедение в производстве изделий легкой промышленности. Учебно-методическое пособие для СПО, 2-е изд., стер.</t>
  </si>
  <si>
    <t>Петрова Т. В.</t>
  </si>
  <si>
    <t>978-5-507-50765-8</t>
  </si>
  <si>
    <t>http://files.lanbook.com/covers/9785507507658.jpg</t>
  </si>
  <si>
    <t xml:space="preserve">Учебно-методическое пособие предназначено для изучения дисциплины «Материаловедение» студентами средних специальных учебных заведений, обучающихся по укрупненной группе специальностей «Технологии легкой промышленности». Представлены методические указания к выполнению лабораторных работ.
Соответствует современным требованиям ФГОС СПО и профессиональным квалификационным требованиям.
</t>
  </si>
  <si>
    <t>Материаловедение для транспортного машиностроения. Учебное пособие для СПО, 3-е изд., стер.</t>
  </si>
  <si>
    <t>Галимов Э. Р., Тарасенко Л. В. и др.</t>
  </si>
  <si>
    <t>978-5-507-46658-0</t>
  </si>
  <si>
    <t>http://files.lanbook.com/covers/9785507466580.jpg</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</si>
  <si>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«Техника и технологии наземного транспорта».</t>
  </si>
  <si>
    <t>Материаловедение для транспортного машиностроения. Учебное пособие, 1-е изд.</t>
  </si>
  <si>
    <t>Галимов Э.Р., Тарасенко Л.В. и др.</t>
  </si>
  <si>
    <t>978-5-8114-1527-4</t>
  </si>
  <si>
    <t>http://files.lanbook.com/covers/9785811415274.jpg</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</si>
  <si>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</si>
  <si>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Материаловедение и технология конструкционных материалов. Лабораторный практикум. Учебное пособие для вузов, 2-е изд., стер.</t>
  </si>
  <si>
    <t>Арабов М. Ш., Арабова З. М.</t>
  </si>
  <si>
    <t>Судостроение</t>
  </si>
  <si>
    <t>978-5-507-47636-7</t>
  </si>
  <si>
    <t>http://files.lanbook.com/covers/9785507476367.jpg</t>
  </si>
  <si>
    <t>Лабораторный практикум является составной частью учебного процесса, предназначенного для закрепления теоретического материала и приобретения практических навыков по определению механических свойств материалов, технологии получения заданных параметров у конструкционных материалов. В пособии приведены методические указания по проведению лабораторных работ и оформлению отчета по каждой лабораторной работе
Предназначено для студентов очного и заочного обучения инженерных специальностей, связанных с проектированием, постройкой, ремонтом кораблей, судов и объектов океанотехники.</t>
  </si>
  <si>
    <t>Материаловедение сварки. Сварка плавлением. Учебное пособие для СПО, 4-е изд., стер.</t>
  </si>
  <si>
    <t>Зорин Н. Е., Зорин Е. Е.</t>
  </si>
  <si>
    <t>978-5-507-50840-2</t>
  </si>
  <si>
    <t>http://files.lanbook.com/covers/9785507508402.jpg</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</si>
  <si>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</si>
  <si>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Материаловедение: лабораторный практикум. Учебно-методическое пособие для вузов</t>
  </si>
  <si>
    <t>Пашко А. Д., Карпенко О. Н.</t>
  </si>
  <si>
    <t>978-5-507-52173-9</t>
  </si>
  <si>
    <t>http://files.lanbook.com/covers/9785507521739.jpg</t>
  </si>
  <si>
    <t>Практикум состоит из лабораторных работ и практических заданий по темам: теория металлических сплавов, термическая обработка стали, механические свойства материалов, конструкционные стали, сплавы цветных металлов, коррозия и защита металлов от коррозии, при выполнении которых студенты смогут изучить основные физико-химические свойства металлов и сплавов, кристаллическое строение металлов и сплавов, механические свойства материалов, конструкционных сталей, жаростойких и жаропрочных сплавов, сплавов цветных металлов. Большое внимание уделено технологическим процессам создания материалов, среди которых термическая обработка стали, изучение механических свойств материалов, конструкционных сталей и сплавов цветных металлов, коррозионная защита и др.
Пособие предназначено для направлений подготовки высшего образования «Технологические машины и оборудование», «Автоматизация технологических процессов и производств», «Горное дело», «Техническая эксплуатация и восстановление боевых летательных аппаратов и двигателей».</t>
  </si>
  <si>
    <t>Материаловедение: Уч пособие, 2-е изд., испр. и доп.</t>
  </si>
  <si>
    <t>Сапунов С.В.</t>
  </si>
  <si>
    <t>978-5-8114-1793-3</t>
  </si>
  <si>
    <t>http://files.lanbook.com/covers/9785811417933.jpg</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</si>
  <si>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</si>
  <si>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Материаловедение. Технология конструкционных материалов. Учебник для вузов, 2-е изд., стер.</t>
  </si>
  <si>
    <t>Гетьман А. А.</t>
  </si>
  <si>
    <t>978-5-507-50509-8</t>
  </si>
  <si>
    <t>http://files.lanbook.com/covers/9785507505098.jpg</t>
  </si>
  <si>
    <t>Учебник разработан в соответствии с учебной программой по дисциплинам «Материаловедение» и «Материаловедение и технология конструкционных материалов» для студентов, обучающихся по специальностям высшего профессионального образования.
В учебнике изложены фундаментальные положения теории сплавов; сплавов на основе железа, циркония, бериллия, меди, алюминия, аморфных и радиационно-стойких сплавов, неметаллических материалов, наноструктурированных, керамических и композиционных материалов. Рассмотрены теория и технология термической, химико-термической, термомеханической и лазерной обработок. Описаны процессы коррозии и износа материалов, изменение их свойств в результате старения. Приведены современные технологии плазменной, электронно-лучевой и лазерной сварки, лучевые методы обработки материалов, обрабатывающие центры, новые технологии изготовления заготовок литьем, пластической деформацией.</t>
  </si>
  <si>
    <t>Материаловедение. Учебное пособие для вузов, 2-е изд., стер.</t>
  </si>
  <si>
    <t>Земсков Ю. П.</t>
  </si>
  <si>
    <t>978-5-507-48829-2</t>
  </si>
  <si>
    <t>http://files.lanbook.com/covers/9785507488292.jpg</t>
  </si>
  <si>
    <t>Учебное пособие разработано в соответствии с требованиями ФГОС ВО подготовки выпускников по направлениям «Теплоэнергетика и теплотехника», «Технологические машины и оборудование», «Прикладная механика», «Автоматизация технологических процессов и производств», «Стандартизация и метрология», «Энерго- и ресурсосберегающие процессы в химической технологии, нефтехимии и биотехнологии», «Техносферная безопасность». Предназначено для закрепления теоретических знаний дисциплин базовых циклов.</t>
  </si>
  <si>
    <t>Материаловедение. Учебное пособие для вузов, 3-е изд., испр. и доп.</t>
  </si>
  <si>
    <t>Сапунов С. В.</t>
  </si>
  <si>
    <t>978-5-8114-6367-1</t>
  </si>
  <si>
    <t>http://files.lanbook.com/covers/9785811463671.jpg</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</si>
  <si>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</si>
  <si>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Материаловедение. Учебное пособие для СПО, 5-е изд., стер.</t>
  </si>
  <si>
    <t>Земсков Ю. П., Асмолова Е. В.</t>
  </si>
  <si>
    <t>978-5-507-56489-7</t>
  </si>
  <si>
    <t>http://files.lanbook.com/covers/9785507564897.jpg</t>
  </si>
  <si>
    <t>Настоящее учебное пособие разработано в соответствии с требованиями ФГОС СПО подготовки специалистов по направлению «Управление качеством продукции, процессов и услуг (по отраслям)» и предназначено для освоения обучающимися профессиональных компетенций технических дисциплин, которые способствуют закреплению знаний, умений и их применению в самостоятельной работе.</t>
  </si>
  <si>
    <t>Материаловедение. Учебное пособие для СПО, 6-е изд., испр.</t>
  </si>
  <si>
    <t>978-5-507-55421-8</t>
  </si>
  <si>
    <t>http://files.lanbook.com/covers/9785507554218.jpg</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</si>
  <si>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курс «Материаловедение».</t>
  </si>
  <si>
    <t>Материалы для современных конструкций с искусственным интеллектом. Учебник для вузов, 3-е изд., стер.</t>
  </si>
  <si>
    <t>Гетьман А. А., Палеха В. А., Васильева А. В.</t>
  </si>
  <si>
    <t>978-5-507-46035-9</t>
  </si>
  <si>
    <t>http://files.lanbook.com/covers/9785507460359.jpg</t>
  </si>
  <si>
    <t>В учебнике изложены фундаментальные положения материаловедения черных и цветных материалов, формирования их структуры и свойств при изготовлении и обработке, описаны причины и процессы изменения свойств материалов. Впервые систематизированы свойства и применение материалов для конструкций с искусственным интеллектом. Важное место в учебнике занимают редкоземельные материалы, имеющие особые свойства, и в связи с этим необходимость их использования в конструкциях с искусственным интеллектом. В учебнике систематизированы основные свойства материалов для современных конструкций.
Учебник предназначен для подготовки студентов высших учебных заведений, аспирантов, может быть полезен технологам по специализированным программам, инженерно-техническим работникам заводов, научно-исследовательских и проектно-конструкторских организаций.</t>
  </si>
  <si>
    <t>Материалы и покрытия биомедицинского назначения. Учебное пособие для вузов</t>
  </si>
  <si>
    <t>Сурменев Р. А., Сурменева М. А., Ляпков А. А.</t>
  </si>
  <si>
    <t>978-5-507-54004-4</t>
  </si>
  <si>
    <t>http://files.lanbook.com/covers/9785507540044.jpg</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</si>
  <si>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обучающихся по направлению «Химическая технология», специализация «Перспективные химические и биомедицинские технологии», слушателей курсов повышения квалификации, а также будет полезно студентам других направлений подготовки, аспирантам и инженерно-техническим работникам, связанным с получением и практическим использованием современных биоматериалов и покрытий.
</t>
  </si>
  <si>
    <t>Материалы и покрытия биомедицинского назначения. Учебное пособие для СПО</t>
  </si>
  <si>
    <t>978-5-507-54005-1</t>
  </si>
  <si>
    <t>http://files.lanbook.com/covers/9785507540051.jpg</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</si>
  <si>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</si>
  <si>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Материалы и элементы электронной техники. Активные диэлектрики, магнитные материалы, элементы электронной техники. Том 2. Учебник для вузов, 5-е изд., стер.</t>
  </si>
  <si>
    <t>Сорокин В. С., Антипов Б. Л., Лазарева Н. П.</t>
  </si>
  <si>
    <t>978-5-507-53386-2</t>
  </si>
  <si>
    <t>http://files.lanbook.com/covers/9785507533862.jpg</t>
  </si>
  <si>
    <t>Рассмотрены физические процессы и явления, протекающие в активных диэлектриках и магнитных материалах в различных условиях их эксплуатации. Значительное внимание уделено новым перспективным материалам функциональной диэлектрической и магнитной электроники. Рассмотрены основные параметры и варианты конструктивного оформления пассивных компонентов электронной аппаратуры - резисторов, конденсаторов, индуктивностей, а также соединительных и коммутационных элементов. Приведены классификация элементов и система обозначения резисторов и конденсаторов отечественного производства. Для студентов вузов.</t>
  </si>
  <si>
    <t>Материалы художественных изделий. Учебник для вузов</t>
  </si>
  <si>
    <t>Барсуков В. Н., Вологжанина С. А. и др.</t>
  </si>
  <si>
    <t>978-5-507-48243-6</t>
  </si>
  <si>
    <t>http://files.lanbook.com/covers/9785507482436.jpg</t>
  </si>
  <si>
    <t xml:space="preserve">В учебнике рассмотрены структура, физико-механические, химические и технологические свойства металлических и неметаллических материалов для художественных изделий.
Учебник предназначен для студентов вузов, обучающихся по направлению «Технология художественной обработки материалов» и смежным специальностям, а также для преподавателей, инженерно-технических и творческих работников предприятий и организаций, занимающихся реставрацией и производством изделий декоративно-прикладного искусства.
</t>
  </si>
  <si>
    <t>Материалы электронной компонентной базы и устройств электроники. Книга 1. Электрофизические основы и проводниковые материалы. Учебное пособие для вузов</t>
  </si>
  <si>
    <t>Никифоров И. К.</t>
  </si>
  <si>
    <t>978-5-507-53826-3</t>
  </si>
  <si>
    <t>http://files.lanbook.com/covers/9785507538263.jpg</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</si>
  <si>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</si>
  <si>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Материалы электронной компонентной базы и устройств электроники. Книга 1. Электрофизические основы и проводниковые материалы. Учебное пособие для СПО</t>
  </si>
  <si>
    <t>978-5-507-53827-0</t>
  </si>
  <si>
    <t>http://files.lanbook.com/covers/9785507538270.jpg</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</si>
  <si>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а также других технических специальностей.
</t>
  </si>
  <si>
    <t>Материалы электронной компонентной базы и устройств электроники. Книга 2. Электроизоляционные, полупроводниковые и магнитные материалы. Учебное пособие для вузов</t>
  </si>
  <si>
    <t>978-5-507-53828-7</t>
  </si>
  <si>
    <t>http://files.lanbook.com/covers/9785507538287.jpg</t>
  </si>
  <si>
    <t xml:space="preserve">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</si>
  <si>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Материальные и тепловые расчеты в химической технологии. Учебное пособие для вузов</t>
  </si>
  <si>
    <t>Ляпков А. А., Мельник Е. И.</t>
  </si>
  <si>
    <t>978-5-507-56441-5</t>
  </si>
  <si>
    <t>http://files.lanbook.com/covers/9785507564415.jpg</t>
  </si>
  <si>
    <t xml:space="preserve">В учебном пособии изложены основные методы расчета реакционной аппаратуры процессов химической технологии органических веществ, рассмотрено большое количество примеров, раскрывающих представление о материальных и тепловых балансах химических процессов и реакционного оборудования химических производств, о способах и приемах расчета объемов реакционной зоны и других характеристик реакторов с учетом кинетических и практических данных. Большое внимание уделено конструированию и расчету химических реакторов.
Учебное пособие предназначено для студентов, обучающихся по направлению «Химическая технология», слушателей курсов повышения квалификации, а также может служить практическим руководством для инженерно-технических работников, работающим в области основного органического синтеза и нефтехимии, а также в смежных отраслях химической промышленности.
</t>
  </si>
  <si>
    <t>Материальные и тепловые расчеты в химической технологии. Учебное пособие для СПО</t>
  </si>
  <si>
    <t>978-5-507-56442-2</t>
  </si>
  <si>
    <t>http://files.lanbook.com/covers/9785507564422.jpg</t>
  </si>
  <si>
    <t xml:space="preserve">В учебном пособии изложены основные методы расчета реакционной аппаратуры процессов химической технологии органических веществ, рассмотрено большое количество примеров, раскрывающих представление о материальных и тепловых балансах химических процессов и реакционного оборудования химических производств, о способах и приемах расчета объемов реакционной зоны и других характеристик реакторов с учетом кинетиче-ских и практических данных. Большое внимание уделено конструированию и расчету химических реакторов.
Учебное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</si>
  <si>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Матроника дизельных энергоустановок. Монография</t>
  </si>
  <si>
    <t>Шадрин А. Б.</t>
  </si>
  <si>
    <t>978-5-8114-7093-8</t>
  </si>
  <si>
    <t>http://files.lanbook.com/covers/9785811470938.jpg</t>
  </si>
  <si>
    <t>Книга соответствует Федеральному стандарту высшего образования по направлению подготовки по специальности «Эксплуатация судовых энергетических установок».
Морские магистральные мехатронные устройства (матроника) в дизелях танкеров для сжиженного газа — основа для интеграции математического, алгоритмического, программного обеспечения в человеко-машинных интегрированных системах управления (ИСУ), обеспечивающих автоматизированный сбор и обработку информации, необходимой для оптимизации управления сложными процессами в судовой энергетической установке (СЭУ) в соответствии с принятыми критериями.
В работе исследованы гидроусилители и гидропереключатели для магистралей высокого давления воздуха, сервомасла, дизельного и газового топлив и бортовые сети на многофункциональных модулях для управления процессами в малооборотных двухтактных и среднеоборотных четырехтактных двухтопливных главных и вспомогательных дизелях в танкерах-газовозах, что расширяет возможности освоения матроники для «Электронного управления» по специальности «Эксплуатация судовых энергетических установок».</t>
  </si>
  <si>
    <t>Машинно-ориентированные языки программирования в сфере искусственного интеллекта. Учебное пособие для вузов</t>
  </si>
  <si>
    <t>978-5-507-52465-5</t>
  </si>
  <si>
    <t>http://files.lanbook.com/covers/9785507524655.jpg</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</si>
  <si>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что делает пособие полезным как для студентов, так и для специалистов, работающих в области программирования и машинного обучения.</t>
  </si>
  <si>
    <t>Машинно-ориентированные языки программирования в сфере искусственного интеллекта. Учебное пособие для вузов, 2-е изд., стер.</t>
  </si>
  <si>
    <t>978-5-507-56208-4</t>
  </si>
  <si>
    <t>http://files.lanbook.com/covers/9785507562084.jpg</t>
  </si>
  <si>
    <t>Машинно-ориентированные языки программирования в сфере искусственного интеллекта. Учебное пособие для СПО</t>
  </si>
  <si>
    <t>978-5-507-52466-2</t>
  </si>
  <si>
    <t>http://files.lanbook.com/covers/9785507524662.jpg</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</si>
  <si>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</si>
  <si>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27.02.2023</t>
  </si>
  <si>
    <t>Машинно-ориентированные языки программирования. Введение в ассемблер. Учебное пособие для вузов</t>
  </si>
  <si>
    <t>Бунаков П. Ю.</t>
  </si>
  <si>
    <t>978-5-507-45490-7</t>
  </si>
  <si>
    <t>http://files.lanbook.com/covers/9785507454907.jpg</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</si>
  <si>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высших учебных заведений, подготовка которых предполагает изучение дисциплин, связанных с низкоуровневым программированием и архитектурой компьютера.
Пособие будет полезно всем желающим изучить основы программирования на языке ассемблера.</t>
  </si>
  <si>
    <t>Машинное обучение и искусственный интеллект в медицине. Алгоритмы, приложения и перспективы. Учебник для вузов, 2-е изд., стер.</t>
  </si>
  <si>
    <t>Золкин А. Л., Мунистер В. Д., Подолько П. М.</t>
  </si>
  <si>
    <t>978-5-507-55389-1</t>
  </si>
  <si>
    <t>http://files.lanbook.com/covers/9785507553891.jpg</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</si>
  <si>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t>
  </si>
  <si>
    <t>Машинное обучение и искусственный интеллект в медицине. Учебник для СПО</t>
  </si>
  <si>
    <t>978-5-507-53096-0</t>
  </si>
  <si>
    <t>http://files.lanbook.com/covers/9785507530960.jpg</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</si>
  <si>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</si>
  <si>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Машинное обучение и искусственный интеллект. Учебное пособие для вузов, 3-е изд., стер.</t>
  </si>
  <si>
    <t>978-5-507-54962-7</t>
  </si>
  <si>
    <t>http://files.lanbook.com/covers/9785507549627.jpg</t>
  </si>
  <si>
    <t>Данное учебное пособие предназначено для студентов,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данным направлениям на всех уровнях высшего образования.</t>
  </si>
  <si>
    <t>Машинное обучение и искусственный интеллект. Учебное пособие для СПО, 2-е изд., стер.</t>
  </si>
  <si>
    <t>978-5-507-56445-3</t>
  </si>
  <si>
    <t>http://files.lanbook.com/covers/9785507564453.jpg</t>
  </si>
  <si>
    <t>Данное учебное пособие предназначено для студентов, обучающихся в колледжах по образовательным программам среднего профессионального образования,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этим направлениям.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</si>
  <si>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для заготовки кормов: регулировка, настройка и эксплуатация. Учебное пособие для СПО, 3-е изд., стер.</t>
  </si>
  <si>
    <t>Зиганшин Б. Г., Дмитриев А. В. и др.</t>
  </si>
  <si>
    <t>978-5-507-51819-7</t>
  </si>
  <si>
    <t>http://files.lanbook.com/covers/9785507518197.jpg</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</si>
  <si>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</si>
  <si>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для посева зерновых культур. Посевные комплексы. Регулировка, настройка и эксплуатация. Учебное пособие для вузов, 3-е изд., стер.</t>
  </si>
  <si>
    <t>Валиев А. Р., Зиганшин Б. Г. и др.</t>
  </si>
  <si>
    <t>978-5-507-45728-1</t>
  </si>
  <si>
    <t>http://files.lanbook.com/covers/9785507457281.jpg</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</si>
  <si>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направлению подготовки бакалавриата «Агроинженерия», и будет интересно широкому кругу механизаторов, фермеров, руководителей и специалистов.</t>
  </si>
  <si>
    <t>Машины для посева зерновых культур. Посевные комплексы. Регулировка, настройка и эксплуатация. Учебное пособие для СПО, 4-е изд., стер.</t>
  </si>
  <si>
    <t>978-5-507-51065-8</t>
  </si>
  <si>
    <t>http://files.lanbook.com/covers/9785507510658.jpg</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</si>
  <si>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</si>
  <si>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Машины и аппараты переработки дисперсных материалов. Основы проектирования. Уч. Пособие</t>
  </si>
  <si>
    <t>Веригин А.Н., Данильчук В.С., Незамаев Н.А.</t>
  </si>
  <si>
    <t>978-5-8114-2755-0</t>
  </si>
  <si>
    <t>http://files.lanbook.com/covers/9785811427550.jpg</t>
  </si>
  <si>
    <t xml:space="preserve">Изложены основы создания безопасных, экологически чистых, высокопроизводительного и экономически выгодного оборудования для переработки дисперсных материалов, которое предполагает измельчение (механическую обработку), классификацию, сушку, смешивание, гранулирование и дозирование дисперсных материалов. Разработка таких средств невозможна без всестороннего анализа особенностей и основ проектирования объектов химической техники, что и составляет основное содержание пособия.
Книга предназначена для инженерно-технических работников, занимающихся исследованием проектированием и эксплуатацией оборудования в химической и других областях промышленности. Может служить пособием для студентов очной и заочной форм обучения, а также обучающихся дистанционно и по ускоренной системе по направлениям: «Технологические машины и оборудование», «Строительство», «Химическая технология». Может быть полезна аспирантам и инженерно-техническим работникам, занимающимся разработкой машин и аппаратов переработки дисперсных материалов.
</t>
  </si>
  <si>
    <t>Машины и аппараты переработки дисперсных материалов. Примеры создания. Уч. Пособие</t>
  </si>
  <si>
    <t>978-5-8114-2760-4</t>
  </si>
  <si>
    <t>http://files.lanbook.com/covers/9785811427604.jpg</t>
  </si>
  <si>
    <t xml:space="preserve">Изложены основы создания безопасных, экологически чистых, высокопроизводительных и экономически выгодных технологий переработки дисперсных материалов, которая предполагает механическую обработку, классификацию, сушку, смешивание, гранулирование и дозирование дисперсных материалов, очистку газовых выбросов, что невозможно без всестороннего анализа имеющихся примеров, чему и посвящено данное пособие.
Рекомендуется студентам, обучающимся по специальностям «Автоматизированные производства химических предприятий», «Машины и аппараты химических производств», «Механическое оборудование и технологические комплексы предприятий строительных материалов, изделий и конструкций». Пособие может быть полезно аспирантам и инженерно-техническим работникам, занимающимся разработкой машин и аппаратов переработки дисперсных материалов.
</t>
  </si>
  <si>
    <t>Машины и аппараты химических производств и нефтегазопереработки. Учебник для вузов, 8-е изд., стер.</t>
  </si>
  <si>
    <t>Поникаров И. И., Гайнуллин М. Г.</t>
  </si>
  <si>
    <t>978-5-507-50847-1</t>
  </si>
  <si>
    <t>http://files.lanbook.com/covers/9785507508471.jpg</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</si>
  <si>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Содержание учебника соответствует государственному образовательному стандарту высшего профессионального образования. Для студентов химико-технологических вузов.</t>
  </si>
  <si>
    <t>Машины и аппараты химических производств и нефтегазопереработки. Учебник для СПО, 2-е изд., стер.</t>
  </si>
  <si>
    <t>978-5-507-50634-7</t>
  </si>
  <si>
    <t>http://files.lanbook.com/covers/9785507506347.jpg</t>
  </si>
  <si>
    <t xml:space="preserve">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входящим в УГС «Химические технологии», «Машиностроение» и др.
</t>
  </si>
  <si>
    <t>Машины и механизмы в ландшафтном строительстве. Контрольные работы. Учебное пособие для вузов</t>
  </si>
  <si>
    <t>978-5-507-48442-3</t>
  </si>
  <si>
    <t>http://files.lanbook.com/covers/9785507484423.jpg</t>
  </si>
  <si>
    <t xml:space="preserve">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Учебное пособие предназначено для самостоятельного выполнения контрольной работы студентами направления подготовки «Ландшафтная архитектура».
</t>
  </si>
  <si>
    <t>Машины и механизмы в ландшафтном строительстве. Курс лекций. Учебное пособие для вузов</t>
  </si>
  <si>
    <t>Примаков Н. В.</t>
  </si>
  <si>
    <t>978-5-507-51832-6</t>
  </si>
  <si>
    <t>http://files.lanbook.com/covers/9785507518326.jpg</t>
  </si>
  <si>
    <t xml:space="preserve">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специалистов, аспирантов, преподавателей, ученых, занимающихся вопросами садово-паркового и ландшафтного строительства, лесного хозяйства, экологии, ландшафтной архитектуры, механизации и др. 
</t>
  </si>
  <si>
    <t>Машины и механизмы в ландшафтном строительстве. Учебная практика. Учебное пособие для вузов, 2-е изд., стер.</t>
  </si>
  <si>
    <t>Козьмин С. Ф.</t>
  </si>
  <si>
    <t>978-5-507-45735-9</t>
  </si>
  <si>
    <t>http://files.lanbook.com/covers/9785507457359.jpg</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</si>
  <si>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Для студентов вузов, обучающихся по направлению подготовки «Ландшафтная архитектура»</t>
  </si>
  <si>
    <t>Машины и механизмы в ландшафтном строительстве. Учебное пособие для вузов</t>
  </si>
  <si>
    <t>978-5-8114-8829-2</t>
  </si>
  <si>
    <t>http://files.lanbook.com/covers/9785811488292.jpg</t>
  </si>
  <si>
    <t>В учебном пособии изложены вопросы применения машин и механизмов для комплексной механизации работ в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направления подготовки «Ландшафтная архитектура».</t>
  </si>
  <si>
    <t>Машины и механизмы в ландшафтном строительстве. Учебное пособие для вузов, 2-е изд., стер.</t>
  </si>
  <si>
    <t>978-5-507-46003-8</t>
  </si>
  <si>
    <t>http://files.lanbook.com/covers/9785507460038.jpg</t>
  </si>
  <si>
    <t>Машины и механизмы в лесном и лесопарковом хозяйстве. Контрольные работы. Учебное пособие для вузов</t>
  </si>
  <si>
    <t>978-5-507-48444-7</t>
  </si>
  <si>
    <t>http://files.lanbook.com/covers/9785507484447.jpg</t>
  </si>
  <si>
    <t xml:space="preserve">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рассматриваются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Учебное пособие предназначено для самостоятельного выполнения контрольной работы студентами направления подготовки «Лесное дело».
</t>
  </si>
  <si>
    <t>Машины и механизмы в лесном и лесопарковом хозяйстве. Контрольные работы. Учебное пособие для СПО</t>
  </si>
  <si>
    <t>978-5-507-48445-4</t>
  </si>
  <si>
    <t>http://files.lanbook.com/covers/9785507484454.jpg</t>
  </si>
  <si>
    <t>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выполнения контрольной работы студентами лесных колледжей и техникумов, обучающимися по специальности «Лесное и лесопарковое хозяйство».</t>
  </si>
  <si>
    <t>Машины и механизмы в лесном хозяйстве и ландшафтном строительстве. Трактор Т-25АЛ с шарнирной рамой. Учебное пособие для вузов</t>
  </si>
  <si>
    <t>978-5-8114-8806-3</t>
  </si>
  <si>
    <t>http://files.lanbook.com/covers/9785811488063.jpg</t>
  </si>
  <si>
    <t>В учебном пособии рассматриваются вопросы исследования и применения в лесном хозяйстве и ландшафтном строительстве специального колесного трактора класса тяги 6кН с шарнирной рамой 
Т-25АЛ. Приводятся теоретические исследования компоновки лесного колесного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трелевке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Рассмотрены примеры исследования параметров малогабаритного лесного колесного трактора с использованием программ Excel, СТАТИСТИКА 6 и русифицированной версии пакета ПЛП88.
Учебное пособие предназначено для студентов вузов, обучающихся по направлениям подгоотовки «Лесное дело» и «Ландшафтная архитектура»</t>
  </si>
  <si>
    <t>Машины и механизмы в лесном хозяйстве и садово-парковом строительстве. Трактор Т-25АЛ с шарнирной рамой. Учебное пособие для СПО</t>
  </si>
  <si>
    <t>978-5-8114-8807-0</t>
  </si>
  <si>
    <t>http://files.lanbook.com/covers/9785811488070.jpg</t>
  </si>
  <si>
    <t>В учебном пособии рассматриваются вопросы исследования и применения в лесном хозяйстве и ландшафтном строительстве специального колёсного трактора класса тяги 6кН с шарнирной рамой 
Т-25АЛ. Приводятся теоретические исследования компоновки лесного колёсного трактора (ЛКТ) с шарнирной рамой, разработанного на кафедре проектирования специальных лесных машин Лесотехнической академии (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трелёвке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Рассммотрены примеры исследования параметров малогабаритного лесного колёсного трактора с использованием программ Excel, СТАТИСТИКА 6 и русифицированной версии пакета ПЛП88.
Учебное пособие предназначено для студентов техникумов и колледжей, обучающихся по специальностям «Лесное и лесопарковое хозяйство», «Садово-парковое и ландшафтное строительство».</t>
  </si>
  <si>
    <t>Машины и механизмы в лесном хозяйстве и садово-парковом строительстве. Трактор Т-25АЛ с шарнирной рамой. Учебное пособие для СПО, 2-е изд., испр.</t>
  </si>
  <si>
    <t>978-5-507-50420-6</t>
  </si>
  <si>
    <t>http://files.lanbook.com/covers/9785507504206.jpg</t>
  </si>
  <si>
    <t>В учебном пособии рассматриваются вопросы исследования и применения в лесном хозяйстве и ландшафтном строительстве специального колёсного трактора класса тяги 6кН с шарнирной рамой Т-25АЛ. Приводятся теоретические исследования компоновки лесного колёсного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трелёвке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Рассммотрены примеры исследования параметров малогабаритного лесного колёсного трактора с использованием программ Excel, СТАТИСТИКА 6 и русифицированной версии пакета ПЛП88.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«Лесное и лесопарковое хозяйство», «Садово-парковое и ландшафтное строительство».</t>
  </si>
  <si>
    <t>Машины и механизмы в садово-парковом строительстве. Практикум. Учебное пособие для СПО</t>
  </si>
  <si>
    <t>978-5-8114-8828-5</t>
  </si>
  <si>
    <t>http://files.lanbook.com/covers/9785811488285.jpg</t>
  </si>
  <si>
    <t>В учебном пособии изложены вопросы применения машин и механизмов для комплекс-ной механизации работ в садово-парковом и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садово-парковом и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специальности «Садово-парковое и ландшафтное строительство».</t>
  </si>
  <si>
    <t>08.08.2016</t>
  </si>
  <si>
    <t>Машины и оборудование газонефтепроводов. Уч. пособие, 2-е изд., стер.</t>
  </si>
  <si>
    <t>Крец В.Г., Рудаченко А.В., Шмурыгин В.А.</t>
  </si>
  <si>
    <t>978-5-8114-2395-8</t>
  </si>
  <si>
    <t>http://files.lanbook.com/covers/9785811423958.jpg</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</si>
  <si>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"Нефтегозовое дело", а также может быть использовано учащимися техникумов, слушателями нефтяного профиля и при подготовке рабочих по профессии "линейный трубопроводчик" и др.</t>
  </si>
  <si>
    <t>Машины и оборудование газонефтепроводов. Учебное пособие для вузов, 6-е изд., стер.</t>
  </si>
  <si>
    <t>Крец В. Г., Рудаченко А. В., Шмурыгин В. А.</t>
  </si>
  <si>
    <t>978-5-8114-9029-5</t>
  </si>
  <si>
    <t>http://files.lanbook.com/covers/9785811490295.jpg</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</si>
  <si>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«Нефтегазовое дело».</t>
  </si>
  <si>
    <t>Машины и оборудование для транспортирования грузов сельскохозяйственной и перерабатывающей промышленности. Учебное пособие для вузов</t>
  </si>
  <si>
    <t>Бойко А. И., Борычев С. Н., Байбобоев Н. Г.</t>
  </si>
  <si>
    <t>978-5-507-52545-4</t>
  </si>
  <si>
    <t>http://files.lanbook.com/covers/9785507525454.jpg</t>
  </si>
  <si>
    <t>Пособие содержит современную методику расчета элеваторов и транспортеров, учитывающую передовой отечественный и зарубежный опыт проектирования и эксплуатации элеваторов и транспортеров в сельскохозяйственном производстве и на предприятиях отраслей, занятых переработкой сельскохозяйственной продукции. При использовании рекомендаций по проектированию пособие позволяет в полном объеме выполнить расчетно-пояснительную и графическую части проектов по механизации процессов грузообработки сыпучих и кусковых грузов.
Учебное пособие предназначено для студентов высших учебных заведений, обучающихся по направлениям «Агроинженерия», «Технология транспортных процессов», «Эксплуатация транспортно-технологических машин и комплексов», а также инженеров, занятых разработкой элеваторов и транспортеров для применения в сельскохозяйственном производстве.</t>
  </si>
  <si>
    <t>Машины и оборудование животноводческих предприятий. Лабораторный практикум. Часть 1. Учебное пособие для вузов</t>
  </si>
  <si>
    <t>978-5-507-53290-2</t>
  </si>
  <si>
    <t>http://files.lanbook.com/covers/9785507532902.jpg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</si>
  <si>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</si>
  <si>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1. Учебное пособие для СПО</t>
  </si>
  <si>
    <t>Атанов И. В., Грицай Д. И. и др.</t>
  </si>
  <si>
    <t>978-5-507-46085-4</t>
  </si>
  <si>
    <t>http://files.lanbook.com/covers/9785507460854.jpg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</si>
  <si>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Подготовлено учебное пособие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В полном объеме материал учебного пособия может быть использован для реализации программ СПО и по другим профессиям и специальностям.</t>
  </si>
  <si>
    <t>Машины и оборудование животноводческих предприятий. Лабораторный практикум. Часть 2. Учебное пособие для вузов</t>
  </si>
  <si>
    <t>978-5-507-53471-5</t>
  </si>
  <si>
    <t>http://files.lanbook.com/covers/9785507534715.jpg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</si>
  <si>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</si>
  <si>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2. Учебное пособие для СПО, 2-е изд., стер.</t>
  </si>
  <si>
    <t>978-5-507-49575-7</t>
  </si>
  <si>
    <t>http://files.lanbook.com/covers/9785507495757.jpg</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</si>
  <si>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Подготовлено учебное пособие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В полном объеме материал лабораторного практикума может быть использован для реализации программ СПО и по другим профессиям и специальностям.</t>
  </si>
  <si>
    <t>Машины и оборудование животноводческих предприятий. Учебник для вузов</t>
  </si>
  <si>
    <t>Трухачев В. И., Атанов И. В. и др.</t>
  </si>
  <si>
    <t>978-5-507-53499-9</t>
  </si>
  <si>
    <t>http://files.lanbook.com/covers/9785507534999.jpg</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</si>
  <si>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Для студентов вузов.</t>
  </si>
  <si>
    <t>Машины и оборудование животноводческих предприятий. Учебник для СПО</t>
  </si>
  <si>
    <t>978-5-8114-9003-5</t>
  </si>
  <si>
    <t>http://files.lanbook.com/covers/9785811490035.jpg</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</si>
  <si>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написан в соответствии с ФГОС СПО для студентов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«Мастер производства молочной про-дукции»; «Машинист холодильных установок»; «Электромеханик по тор-говому и холодильному оборудованию»; «Монтажник технологического оборудования (по видам оборудования)». В полной мере учебник может быть использован для реализации программ СПО и по другим профессиям и специальностям.</t>
  </si>
  <si>
    <t>Машины и оборудование животноводческих предприятий. Учебник для СПО, 2-е изд., стер.</t>
  </si>
  <si>
    <t>978-5-507-46961-1</t>
  </si>
  <si>
    <t>http://files.lanbook.com/covers/9785507469611.jpg</t>
  </si>
  <si>
    <t>15.06.2022</t>
  </si>
  <si>
    <t>Машины и оборудование лесного хозяйства и лесной промышленности. Учебное пособие для вузов</t>
  </si>
  <si>
    <t>Козьмин С. Ф., Дурманов М. Я., Спиридонов С. В.</t>
  </si>
  <si>
    <t>978-5-8114-9538-2</t>
  </si>
  <si>
    <t>http://files.lanbook.com/covers/9785811495382.jpg</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</si>
  <si>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В учебном пособии изложена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Учебное пособие предназначено для студентов вузов всех форм обучения направления подготовки «Лесное дело».</t>
  </si>
  <si>
    <t>Машины и оборудование лесного хозяйства и лесной промышленности. Учебное пособие для СПО</t>
  </si>
  <si>
    <t>978-5-8114-9537-5</t>
  </si>
  <si>
    <t>http://files.lanbook.com/covers/9785811495375.jpg</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</si>
  <si>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Теоретические основы компоновки лесных колесных тракторов с шарнирной рамой разработаны учеными кафедры проектирования специальных лесных машин Санкт-Петербургской лесотехни-ческой академии (в настоящее время СПб ГЛТУ им. С. М. Кипрва). Рассматривается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«Лесное и лесопарковое хозяйство».</t>
  </si>
  <si>
    <t>Машины и оборудование лесного хозяйства и лесной промышленности. Учебное пособие для СПО, 2-е изд., стер.</t>
  </si>
  <si>
    <t>978-5-507-47436-3</t>
  </si>
  <si>
    <t>http://files.lanbook.com/covers/9785507474363.jpg</t>
  </si>
  <si>
    <t>Машины и оборудование лесного хозяйства. Контрольные работы. Учебное пособие для вузов</t>
  </si>
  <si>
    <t>978-5-507-48440-9</t>
  </si>
  <si>
    <t>http://files.lanbook.com/covers/9785507484409.jpg</t>
  </si>
  <si>
    <t xml:space="preserve">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Учебное пособие предназначено для самостоятельного выполнения контрольной работы студентами направления подготовки «Технология лесозаготовительных и деревообрабатывающих производств».
</t>
  </si>
  <si>
    <t>Машины и оборудование лесного хозяйства. Контрольные работы. Учебное пособие для СПО</t>
  </si>
  <si>
    <t>978-5-507-48441-6</t>
  </si>
  <si>
    <t>http://files.lanbook.com/covers/9785507484416.jpg</t>
  </si>
  <si>
    <t xml:space="preserve">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выполнения контрольной работы студентами лесных колледжей и техникумов по специальности «Технология лесозаготовок».
</t>
  </si>
  <si>
    <t>Машины и оборудование лесного хозяйства. Курсовое проектирование. Учебное пособие для вузов</t>
  </si>
  <si>
    <t>Спиридонов С. В., Козьмин С. Ф.</t>
  </si>
  <si>
    <t>978-5-8114-8860-5</t>
  </si>
  <si>
    <t>http://files.lanbook.com/covers/9785811488605.jpg</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</si>
  <si>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</si>
  <si>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Машины и оборудование лесного хозяйства. Лабораторные работы. Учебное пособие для вузов</t>
  </si>
  <si>
    <t>978-5-8114-8868-1</t>
  </si>
  <si>
    <t>http://files.lanbook.com/covers/9785811488681.jpg</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</si>
  <si>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</si>
  <si>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Машины и оборудование лесного хозяйства. Практикум. Учебное пособие для вузов</t>
  </si>
  <si>
    <t>978-5-507-46699-3</t>
  </si>
  <si>
    <t>http://files.lanbook.com/covers/9785507466993.jpg</t>
  </si>
  <si>
    <t xml:space="preserve">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дисциплине «Машины и оборудование лесного хозяйства» направления подготовки «Технология лесозаготовительных и деревообрабатывающих производств»
</t>
  </si>
  <si>
    <t>Машины и оборудование лесного хозяйства. Учебное пособие для вузов, 2-е изд., стер.</t>
  </si>
  <si>
    <t>978-5-507-51590-5</t>
  </si>
  <si>
    <t>http://files.lanbook.com/covers/9785507515905.jpg</t>
  </si>
  <si>
    <t xml:space="preserve">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при подготовке к  выполнению практических занятий по дисциплине «Машины и оборудование лесного хозяйства» направления подготовки «Технология лесозаготовительных и деревоперерабатывающих производств».
</t>
  </si>
  <si>
    <t>Машины и оборудование лесопаркового хозяйства. Курсовое проектирование. Учебное пособие для СПО</t>
  </si>
  <si>
    <t>978-5-8114-8861-2</t>
  </si>
  <si>
    <t>http://files.lanbook.com/covers/9785811488612.jpg</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</si>
  <si>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Книга адресована студентам обучающимся в колледжах по образовательным программам среднего профессионального образования.</t>
  </si>
  <si>
    <t>Машины и оборудование лесопаркового хозяйства. Лабораторные работы. Учебное пособие для СПО, 2-е изд., стер.</t>
  </si>
  <si>
    <t>978-5-507-55096-8</t>
  </si>
  <si>
    <t>http://files.lanbook.com/covers/9785507550968.jpg</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</si>
  <si>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Книга адресована студентам обучающимся в колледжах по образовательным программам среднего профессионального образования.</t>
  </si>
  <si>
    <t>Машины и оборудование природообустройства, строительства и защиты в чрезвычайных ситуациях. Учебник для вузов</t>
  </si>
  <si>
    <t>Жиздюк А. А., Буйлов В. Н. и др.</t>
  </si>
  <si>
    <t>978-5-507-53188-2</t>
  </si>
  <si>
    <t>http://files.lanbook.com/covers/9785507531882.jpg</t>
  </si>
  <si>
    <t>Учебник составлен в соответствии с программами дисциплин и предназначен для студентов направления подготовки «Техносферная безопасность» и «Пожарная без-опасность». Учебник содержит краткое описание современных технических средств природообустройства и защиты в чрезвычайных ситуациях. Направлен на формирование у студентов знаний по использованию их при механизации строительных, гидромелиоративных, аварийно-спасательных, восстановительных и предупреждающих аварию работ, овладение инженерными методами решения задач, расчета, выбора и эксплуатации машин и оборудования. 
Для студентов, изучающих дисциплины «Противопожарное водоснабжение», «Пожарная безопасность электроустановок», «Пожарная безопасность в строительстве», «Пожарная техника», «Пожарная техника и основы тушения пожара», «Базовые шасси пожарных автомобилей и спасательной техники», «Организация пожаротушения и ведения аварийно-спасательных работ», «Лесопожарная техника» и др.</t>
  </si>
  <si>
    <t>27.02.2017</t>
  </si>
  <si>
    <t>Машины и технологии в молочном животноводстве. Учебн. пос., 2-е изд., испр.</t>
  </si>
  <si>
    <t>Фролов В.Ю., Сысоев Д.П., Сидоренко С.М.</t>
  </si>
  <si>
    <t>978-5-8114-2418-4</t>
  </si>
  <si>
    <t>http://files.lanbook.com/covers/9785811424184.jpg</t>
  </si>
  <si>
    <t xml:space="preserve">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Издание предназначено для студентов вузов, обучающихся по направлению «Агроинженерия», по специальностям: «Зоотехния», «Технология переработки», «Агрономия»; руководителей, специалистов АПК, фермеров.
</t>
  </si>
  <si>
    <t>Машины и технологии в молочном животноводстве. Учебное пособие для СПО, 2-е изд., стер.</t>
  </si>
  <si>
    <t>Фролов В. Ю., Сысоев Д. П., Сидоренко С. М.</t>
  </si>
  <si>
    <t>978-5-507-48238-2</t>
  </si>
  <si>
    <t>http://files.lanbook.com/covers/9785507482382.jpg</t>
  </si>
  <si>
    <t xml:space="preserve">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колледжей и техникумов, а также руководителей, специалистов АПК, фермеров.
</t>
  </si>
  <si>
    <t>Машины и технологическое оборудование для лесного и лесопаркового хозяйства. Практикум. Учебное пособие для СПО</t>
  </si>
  <si>
    <t>978-5-507-49560-3</t>
  </si>
  <si>
    <t>http://files.lanbook.com/covers/9785507495603.jpg</t>
  </si>
  <si>
    <t>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специальности «Лесное и лесопарковое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</si>
  <si>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Машины и технологическое оборудование для лесного и лесопаркового хозяйства. Учебное пособие для СПО</t>
  </si>
  <si>
    <t>978-5-507-49621-1</t>
  </si>
  <si>
    <t>http://files.lanbook.com/covers/9785507496211.jpg</t>
  </si>
  <si>
    <t>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лесных техникумов и колледжей, обучающихся по специальности «Лесное и лесопарковое хозяйство» при подготовке к выполнению практических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</si>
  <si>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Мёд в лечебном питании и косметологии. Научно-популярное издание</t>
  </si>
  <si>
    <t>978-5-507-52856-1</t>
  </si>
  <si>
    <t>http://files.lanbook.com/covers/9785507528561.jpg</t>
  </si>
  <si>
    <t>В предлагаемой книге подробно описано использование мёда в питании в рецептурах медовых мучных продуктов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Приведены примеры использования мёда в косметологии (описана медовая диета для похудения),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Представляемое издание вызовет интерес у пчеловодов, работников сферы общественного питания, диетологов, медиков, а также широкого круга читателей, интересущихся использованием мёда в разных областях жизни человека.</t>
  </si>
  <si>
    <t>Медиаправо и медиабезопасность. Учебное пособие для вузов, 2-е изд., стер.</t>
  </si>
  <si>
    <t>Доронина И. М.</t>
  </si>
  <si>
    <t>978-5-507-52147-0</t>
  </si>
  <si>
    <t>http://files.lanbook.com/covers/9785507521470.jpg</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</si>
  <si>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бакалавров и магистрантов,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</si>
  <si>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Медиаправо и медиабезопасность. Учебное пособие для вузов, 3-е изд., испр.</t>
  </si>
  <si>
    <t>978-5-507-55288-7</t>
  </si>
  <si>
    <t>http://files.lanbook.com/covers/9785507552887.jpg</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</si>
  <si>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студентов,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</si>
  <si>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Медиатехнологии в практике учителя-словесника. Учебное пособие для вузов, 2-е изд., стер.</t>
  </si>
  <si>
    <t>Измайлова Е. А., Гребенюк А. А. и др.</t>
  </si>
  <si>
    <t>978-5-507-55338-9</t>
  </si>
  <si>
    <t>http://files.lanbook.com/covers/9785507553389.jpg</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</si>
  <si>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Одной из основных целей представленных материалов является формирование медиаграмотности – комплекса навыков, позволяющих эффективно работать с информацией: критически ее оценивать, интерпретировать, делать на ее основе собственные выводы и создавать новые тексты. 
Предназначено в первую очередь студентам педагогических вузов, а также широкому кругу специалистов в области школьного и вузовского образования: от опытных преподавателей до начинающих педагогов, стремящихся овладеть современными образовательными подходами; педагогам внеурочной деятельности и дополнительного образования; библиотекарям; медиапедагогам.</t>
  </si>
  <si>
    <t>Медиатехнологии в практике учителя-словесника. Учебное пособие для СПО</t>
  </si>
  <si>
    <t>978-5-507-53549-1</t>
  </si>
  <si>
    <t>http://files.lanbook.com/covers/9785507535491.jpg</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</si>
  <si>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студентам организаций среднего профессионального образования, обучающимся по педагогическим направлениям подготовки, а также широкому кругу специалистов в области школьного и дополнительного образования.</t>
  </si>
  <si>
    <t>Медиация в агропромышленном комплексе. Учебное пособие для ВО, 1-е изд.</t>
  </si>
  <si>
    <t>Адриановская Т. Л.</t>
  </si>
  <si>
    <t>978-5-8114-5381-8</t>
  </si>
  <si>
    <t>http://files.lanbook.com/covers/9785811453818.jpg</t>
  </si>
  <si>
    <t>Учебное пособие подготовлено для обучающихся по направлению подготовки «Юриспруденция», «Правовое обеспечение агропромышленного комплекса» (программа магистратуры). Соответствует рабочей программе дисциплины «Медиация в агропромышленном комплексе», содержит термины и основные поня-тия медиации, наиболее характерные разновидности и модели медиации, особенности медиации в агропромышленном комплексе.
Учебное пособие призвано научить обучающихся применять медиацию в практической деятельности. 
Предназначено для обучающихся в качестве материала для подготовки к занятиям по дисциплине «Медиация в агропромышленном комплексе», преподавателей.</t>
  </si>
  <si>
    <t>Медицинская диагностика. Физические основы, методы и оборудование. Учебное пособие для вузов</t>
  </si>
  <si>
    <t>Руднев С. Д., Вайман Е. Ф. и др.</t>
  </si>
  <si>
    <t>978-5-507-50298-1</t>
  </si>
  <si>
    <t>http://files.lanbook.com/covers/9785507502981.jpg</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</si>
  <si>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Пособие предназначено для студентов вузов.</t>
  </si>
  <si>
    <t>Медицинская и биологическая физика. Учебное пособие для вузов</t>
  </si>
  <si>
    <t>Мачнева Т. В., Кягова А. А.</t>
  </si>
  <si>
    <t>978-5-507-54318-2</t>
  </si>
  <si>
    <t>http://files.lanbook.com/covers/9785507543182.jpg</t>
  </si>
  <si>
    <t xml:space="preserve">В пособии изложены современные представления о физике и биофизике органов и тканей человека, рассмотрены физические методы диагностики в медицине. 
Отличительная особенность материала — сочетание фундаментальности изложения общефизических сведений с четкой медико-биологической направленностью. Даны основы биореологии и гемодинамики, акустики, фотомедицины, дозиметрии ионизирующих излучений. Приведены сведения о физических методах диагностики и лечения.
</t>
  </si>
  <si>
    <t>Медицинская информатика. Интеграция данных и технологий для улучшения эффективности российского здравоохранения. Учебник для вузов</t>
  </si>
  <si>
    <t>Золкин А. Л., Виноградская И. С., Чистяков М. С.</t>
  </si>
  <si>
    <t>978-5-507-53081-6</t>
  </si>
  <si>
    <t>http://files.lanbook.com/covers/9785507530816.jpg</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</si>
  <si>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t>
  </si>
  <si>
    <t>Медицинская информатика. Курс лекций. Учебное пособие для вузов, 4-е изд., стер.</t>
  </si>
  <si>
    <t>978-5-507-44389-5</t>
  </si>
  <si>
    <t>http://files.lanbook.com/covers/9785507443895.jpg</t>
  </si>
  <si>
    <t>Учебное пособие подготовлено на основе требований федеральных государственных стандартов по курсу «Информационные процессы в медицине». Пособие предназначено для студентов очной и заочной форм обучения специальности «Прикладная информатика», «Информационная безопасность», «Лечебное дело», а также «Фармация» и «Педиатрия». 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t>
  </si>
  <si>
    <t>Медицинская паразитология. Атлас. Учебное пособие для вузов, 4-е изд., стер. (полноцветная печать).</t>
  </si>
  <si>
    <t>Макеев О. Г., Кабонина О. И. и др.</t>
  </si>
  <si>
    <t>978-5-507-44782-4</t>
  </si>
  <si>
    <t>http://files.lanbook.com/covers/9785507447824.jpg</t>
  </si>
  <si>
    <t>Атлас представляет собой учебно-методическое пособие для студентов первого курса лечебно-профилактического, педиатрического, медико-профилактического, стоматологического и фармацевтического факультетов медицинских вузов и колледжей, а также преподавателей дисциплины «Медицинская паразитология». Учебное пособие составлено в соответствии с государственной программой преподавания биологии в медицинских вузах.</t>
  </si>
  <si>
    <t>Медицинская паразитология. Атлас. Учебное пособие для СПО, 4-е изд., стер.</t>
  </si>
  <si>
    <t>978-5-507-54502-5</t>
  </si>
  <si>
    <t>http://files.lanbook.com/covers/9785507545025.jpg</t>
  </si>
  <si>
    <t>Атлас по паразитологии содержит большое количество иллюстраций часто встречающихся паразитов (микрофотографии, фотографии полученные с помощью компьютерного моделирования, фотография клинических случаев) с описанием анатомических особенностей паразитов, описание клинических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Атлас представляет собой учебно-методическое пособие для студентов медицинских колледжей, обучающихся по специальности «Лабораторная диагностика».</t>
  </si>
  <si>
    <t>Медицинская паразитология. Учебник для СПО, 11-е изд., стер.</t>
  </si>
  <si>
    <t>Генис Д. Е.</t>
  </si>
  <si>
    <t>978-5-507-56448-4</t>
  </si>
  <si>
    <t>http://files.lanbook.com/covers/9785507564484.jpg</t>
  </si>
  <si>
    <t>В учебнике дано краткое описание биологии и патогенного значения основных паразитов и вызываемых ими заболеваний человека. Описаны методы лабораторной диагностики паразитов ипаразитозов, освещены основы работы лаборатории по паразито-логическому обследованию больных, населения и факторов окружающей среды. Приведено большое число рисунков, фотографий и сравнительных таблиц, атакже ситуационных задач и упражне-ний. 
Автором (врач-паразитолог высшей категории, кандидат медицинских наук) учтен личный, более чем 40-летний, опыт работы заведующего паразитологическим отделом областной санэпидстанции и преподавателя предмета «Лабораторная диагностика паразитарных болезней» на отделении клинических лаборантов областного медицинского училища.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медицинских колледжей, обучающихся по специальности «Лабораторная диагностика».</t>
  </si>
  <si>
    <t>Медицинская психология. Курс лекций. Учебное пособие для вузов</t>
  </si>
  <si>
    <t>Якуничева О. Н.</t>
  </si>
  <si>
    <t>978-5-507-56081-3</t>
  </si>
  <si>
    <t>http://files.lanbook.com/covers/9785507560813.jpg</t>
  </si>
  <si>
    <t>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t>
  </si>
  <si>
    <t>Медицинская психология. Курс лекций. Учебное пособие для СПО, 4-е изд., стер.</t>
  </si>
  <si>
    <t>978-5-507-47634-3</t>
  </si>
  <si>
    <t>http://files.lanbook.com/covers/9785507476343.jpg</t>
  </si>
  <si>
    <t>Данное учебное пособие дает возможность сформировать знания об учебной дисциплине «Психология», в частности о разделе медицинской психологии.Учебное пособие создано в соответствии с Федеральными государственными образовательными стандартами среднего профессионального образования по медицинским специальностям. 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занятиям.Учебное пособие предназначено для студентов медицинских колледжей.</t>
  </si>
  <si>
    <t>Медицинская реабилитация: грудничковое плавание. Учебное пособие для вузов, 5-е изд., стер.</t>
  </si>
  <si>
    <t>978-5-507-55480-5</t>
  </si>
  <si>
    <t>http://files.lanbook.com/covers/9785507554805.jpg</t>
  </si>
  <si>
    <t>Учебное пособие предназначено для студентов медицинских вузов, выпускающих специалистов по медицинскому массажу, в том числе специалистов по лечебной физкультуре, гидрокинезиотерапии и физиолечению, а также для преподавателей и практикующих специалистов.</t>
  </si>
  <si>
    <t>Медицинская реабилитация: детский массаж. Учебное пособие для вузов, 5-е изд., стер.</t>
  </si>
  <si>
    <t>978-5-507-55443-0</t>
  </si>
  <si>
    <t>http://files.lanbook.com/covers/9785507554430.jpg</t>
  </si>
  <si>
    <t>Издание предназначено для студентов медицинских вузов, преподавателей, специалистов по массажу и лечебной физкультуре, инструкторов по грудничковому плаванию, педиатров, массажистов детской практики, а также для использования в системе дополнительного образования в области медицинского массажа и реабилитации.</t>
  </si>
  <si>
    <t>Медицинская реабилитация. Лечебная физическая культура в акушерско-гинекологической практике. Учебное пособие для вузов</t>
  </si>
  <si>
    <t>Соловьёва А. А.</t>
  </si>
  <si>
    <t>978-5-507-56905-2</t>
  </si>
  <si>
    <t>http://files.lanbook.com/covers/9785507569052.jpg</t>
  </si>
  <si>
    <t>Учебное пособие посвящено вопросам медицинской реабилитации и применению лечебной физической культуры в акушерско-гинекологической практике. Рассмотрены общие принципы ЛФК, особенности её применения при различных заболеваниях и физиологических состояниях, включая беременность, роды и послеродовый период. Освещены вопросы организации занятий, а также использования массажа. Пособие содержит тестовые задания и глоссарий.</t>
  </si>
  <si>
    <t>Медицинская реабилитация. Учебное пособие для вузов</t>
  </si>
  <si>
    <t>978-5-507-57112-3</t>
  </si>
  <si>
    <t>http://files.lanbook.com/covers/9785507571123.jpg</t>
  </si>
  <si>
    <t>В учебном пособии изложены основы медицинской реабилитации и физиотерапии. Рассмотрены методы электротерапии, магнитотерапии, светолечения, ультразвуковой терапии, массажа, водо- и теплолечения, лечебной физической культуры. Представлены подходы к реабилитации при заболеваниях сердечно-сосудистой, дыхательной систем, ОДА, ЖКТ, после ОНМК. Приведены контрольные задания, алгоритмы процедур и материалы для самостоятельной работы.</t>
  </si>
  <si>
    <t>Медицинская сестра отделения анестезиологии и реанимации. Практикум к занятиям. Учебное пособие для СПО, 4-е изд., стер.</t>
  </si>
  <si>
    <t>Карпова Е. В., Лебедева А. В.</t>
  </si>
  <si>
    <t>978-5-507-55170-5</t>
  </si>
  <si>
    <t>http://files.lanbook.com/covers/9785507551705.jpg</t>
  </si>
  <si>
    <t>Практикум к занятиям составлен в соответствии с ФГОС СПО от 04.07.2022 № 527 и рабочей программой профессионального модуля «Анестезиология и реаниматология». Включает разделы изучения этических и юридических аспектов сестринской практики в ОРИТ, подготовки рабочего места медсестры-анестезиста в ОАРИТ, операционной. Особое внимание направлено на обучение студентов сосудистому доступу, оценке состояния пациента перед операцией, безопасности пациента при анестезии, проведения мониторинга, профилактике ИСМП. Предназначен для студентов медицинских колледжей.</t>
  </si>
  <si>
    <t>Медицинские и педагогические основы физического воспитания школьников с отклонениями в состоянии здоровья. Учебное пособие для вузов</t>
  </si>
  <si>
    <t>Прошляков В. Д., Левин П. В. и др.</t>
  </si>
  <si>
    <t>978-5-507-49970-0</t>
  </si>
  <si>
    <t>http://files.lanbook.com/covers/9785507499700.jpg</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</si>
  <si>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t>
  </si>
  <si>
    <t>Медицинские системы клинического мониторинга. Уч. пособие</t>
  </si>
  <si>
    <t>Федотов А.А., Акулов С.А.</t>
  </si>
  <si>
    <t>978-5-8114-3499-2</t>
  </si>
  <si>
    <t>http://files.lanbook.com/covers/9785811434992.jpg</t>
  </si>
  <si>
    <t xml:space="preserve">В учебном пособии рассматриваются структурное построение и основные особенности функционирования современных систем клинического мониторинга состояния организма человека. Основное внимание уделено построению измерительных каналов биоэлектрической активности сердца, артериальной пульсации крови и электрического импеданса биологических тканей, являющихся основными элементами большинства современных систем медицинской диагностики. В пособии наиболее подробно рассмотрены примеры построения мониторов артериального давления крови, параметров сердечного ритма, респираторной системы человека и нейромышечного мониторинга.
Учебное пособие предназначено для бакалавров и магистрантов, обучающихся по направлению «Биотехнические системы и технологии», а также будет полезно всем специалистам в области разработки современного медицинского приборостроения и биомедицинской инженерии. Также пособие может быть полезно студентам медицинских вузов и врачам клинических специальностей.
</t>
  </si>
  <si>
    <t>Медицинское право. Учебник для вузов</t>
  </si>
  <si>
    <t>Шевченко О. А., Морозов П. Е. и др.</t>
  </si>
  <si>
    <t>978-5-507-49432-3</t>
  </si>
  <si>
    <t>http://files.lanbook.com/covers/9785507494323.jpg</t>
  </si>
  <si>
    <t xml:space="preserve">Настоящий учебник посвящен характеристике и анализу современных тенденций медицинского права России. В нем с правой точки зрения анализируется реализация стратегий развития здравоохранения и медицинской науки в Российской Федерации, программ развития здравоохранения субъектов РФ и муниципальных органов. В книге рассматриваются не только фундаментальные аспекты медицинского права, но и актуальные вопросы, связанные с современными тенденциями и вызовами в области здравоохранения. Поэтому авторы акцентируют внимание на реальных кейсах и примерах из медицинской практики. Это позволяет студентам лучше усваивать материал и видеть его применение в реальных ситуациях.
Учебник предназначен студентам, обучающимся по медицинским специальностям, магистрантам юридических вузов, готовящимся стать медицинскими юристами, исследователям и профессионалам, интересующимся медицинским правом и его применением.
</t>
  </si>
  <si>
    <t>Медоносная пчела: содержание, кормление и уход. Учебн. пос., 1-е изд.</t>
  </si>
  <si>
    <t>Рожков К.А., Хохрин С.Н., Кузнецов А.Ф.</t>
  </si>
  <si>
    <t>978-5-8114-1649-3</t>
  </si>
  <si>
    <t>http://files.lanbook.com/covers/9785811416493.jpg</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</si>
  <si>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Предназначена для студентов высших учебных заведений направления подготовки «Зоотехния», «Ветеринария», «Агрономия». Книга может быть использована аспирантами и магистрантами аграрных вузов, специалистами зоотехнической и ветеринарной служб, а также руководителями и специалистами аграрных предприятий.</t>
  </si>
  <si>
    <t>Медоносная пчела. Содержание, кормление и уход. Учебное пособие для СПО, 2-е изд., стер.</t>
  </si>
  <si>
    <t>Рожков К. А., Хохрин С. Н., Кузнецов А. Ф.</t>
  </si>
  <si>
    <t>978-5-507-48412-6</t>
  </si>
  <si>
    <t>http://files.lanbook.com/covers/9785507484126.jpg</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</si>
  <si>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Предназначена  для студентов колледжей и техникумов, обучающихся по специальностям «Ветеринария», «Зоотехния», «Пчеловод», а также может быть полезна  специалистам  зоотехнической и ветеринарной служб, руководителям и специалистам  аграрных предприятий.</t>
  </si>
  <si>
    <t>Медоносная пчела. Содержание, кормление и уход. Учебное пособие для СПО, 3-е изд., стер.</t>
  </si>
  <si>
    <t>978-5-507-47645-9</t>
  </si>
  <si>
    <t>http://files.lanbook.com/covers/9785507476459.jpg</t>
  </si>
  <si>
    <t>Между каноном и свободой. Импровизация в западной музыке второй половины XX века. Учебное пособие, 3-е изд., стер.</t>
  </si>
  <si>
    <t>978-5-507-51861-6</t>
  </si>
  <si>
    <t>http://files.lanbook.com/covers/9785507518616.jpg</t>
  </si>
  <si>
    <t>Импровизация как метод создания музыки существует во многих традиционных культурах; на Западе же ее путь оказался тернист и неоднозначен. Двадцатый век — эпоха расцвета авангарда — возродил утраченное искусство музыкальной импровизации на новом уровне, выделил ее в самостоятельное направление. О сложном пути импровизационной музыки в западной музыкальной культуре двадцатого столетия рассказывает книга композитора и пианиста-импровизатора Романа Столяра «Между каноном и свободой». Книга содержит фрагменты из документов, интервью, статей и музыковедческих текстов, большая часть которых никогда ранее не публиковалась на русском языке.
Книга предназначена для студентов средних специальных и высших музыкальных учебных заведений, профессиональных музыкантов и музыковедов, а также всех, кто интересуется историей современной музыки.</t>
  </si>
  <si>
    <t>Между нот. Музыканты о времени и о себе.</t>
  </si>
  <si>
    <t>Дудина И. В.</t>
  </si>
  <si>
    <t>978-5-507-54381-6</t>
  </si>
  <si>
    <t>http://files.lanbook.com/covers/9785507543816.jpg</t>
  </si>
  <si>
    <t xml:space="preserve">Издание представляет собой сборник интервью с композиторами, музыкантами, исполнителями России и зарубежья, которые перемежаются живыми репортажами с концертов и встреч. Книга отправляет читателя в увлекательный мир современной музыки во всех ее ипостасях. Классики и гении мирового уровня, экспериментаторы, звезды, собирающие большие залы и огромное число просмотров в интернете, звездочки местного петербургского уровня. Разговоры о роли музыки в обществе, о ее смыслах, о степени близости ее к Богу, сетования на непонимание и финансовые трудности, рассказы о пути к профессии. Мелкие и крупные приметы времени, что сделает книгу для потомков важным источником знаний о нашей жизни в России последних тридцати лет — в культурном, экономическом, социальном и интеллектуальном плане.
Книга будет интересна начинающим профессионалам, препода- вателям, всем любителям музыки, ее историкам и исследователям.
This edition represents a collection of interviews with composers, musicians, and performers from Russia and abroad, combined with live reports from concerts and meetings. The book invites the reader to the exciting world of contemporary music in its various forms. It features classics and world-class geniuses, experimentalists, stars who perform in huge halls and enjoy countless online views, and local St. Petersburg stars. Here are the conversations about the role of music in society, its meaning, the degree of its closeness to God, lamentations on misunderstanding and financial problems, and stories about the way to the profession. Small and big signs of the times will make the book a valuable source of knowledge for next generations about cultural, economical, social, and intellectual life in Russia over the past thirty years.
The book will be of interest to young professionals, teachers, music lovers, historians, and researchers.
</t>
  </si>
  <si>
    <t>Международная ветеринарная анатомическая номенклатура на латинском и русском языках. Nomina Anatomica Veterinaria (пятая редакция). Справочник, 2-е изд., испр. и доп.</t>
  </si>
  <si>
    <t>Зеленевский Н. В.</t>
  </si>
  <si>
    <t>978-5-507-57376-9</t>
  </si>
  <si>
    <t>http://files.lanbook.com/covers/9785507573769.jpg</t>
  </si>
  <si>
    <t>Пятая редакция Международной ветеринарной анатомической номенклатуры подготовлена Международным комитетом ветеринарной макроскопической анатомии (ICVGAN) и утверждена Генеральной Ассамблеей Всемирной ассоциации ветеринарных анатомов (WAVA) в Ноксвилле, штат Теннеси (США) в 2003 г. В настоящее время в России действует 4-ая редакция Международной ветеринарной анатомической номенклатуры (МВАН), утвержденная WAVA в 1994 г. и выпущенная в свет в 2003 г. Данный справочник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обучающихся по специальностям «Ветеринария», направлениям подготовки «Ветеринарно-санитарная экспертиза», «Зоотехния», «Биология» профиля «Кинология», «Иппология».</t>
  </si>
  <si>
    <t>Международно-правовая защита прав и свобод личности. Учебное пособие для вузов</t>
  </si>
  <si>
    <t>Новосельцев А. Ю., Степанюгин К. В.</t>
  </si>
  <si>
    <t>978-5-507-48487-4</t>
  </si>
  <si>
    <t>http://files.lanbook.com/covers/9785507484874.jpg</t>
  </si>
  <si>
    <t xml:space="preserve">Защита прав человека считается одним из основных направлений межгосударственного сотрудничества. Учебное пособие рассматривает наиболее спорные вопросы гуманитарной повестки: естественно-правовую концепцию прав и свобод, поколения прав человека, формы и принципы сотрудничества в области прав человека, проблемы членства в международных органах по правам человека. Предлагается классификация поколений прав человека с учетом пирамиды Маслоу. В учебном пособии затронута также тема превращения международно-правовой защиты прав человека в инструмент продвижения безальтернативной модели глобализации. Учтены последние изменения законодательства относительно членства России в международных судах по правам человека.
Издание адресовано магистрам и аспирантам, специализирующимся в области государственного и муниципального управления, менеджмента, политологии, социологии, юриспруденции, зарубежного регионоведения, а также научным работникам, государственным и муниципальным служащим, общественности.
</t>
  </si>
  <si>
    <t>Международно-правовая защита прав и свобод личности. Учебное пособие для вузов, 2-е изд., стер.</t>
  </si>
  <si>
    <t>978-5-507-56728-7</t>
  </si>
  <si>
    <t>http://files.lanbook.com/covers/9785507567287.jpg</t>
  </si>
  <si>
    <t>Международный гражданский процесс в системе российского права. Монография, 2-е изд., стер.</t>
  </si>
  <si>
    <t>Осавелюк Е. А.</t>
  </si>
  <si>
    <t>978-5-507-49411-8</t>
  </si>
  <si>
    <t>http://files.lanbook.com/covers/9785507494118.jpg</t>
  </si>
  <si>
    <t xml:space="preserve">Монография подготовлена согласно Федеральному государственному образовательному стандарту,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
</t>
  </si>
  <si>
    <t>24.04.2020</t>
  </si>
  <si>
    <t>Межпредметные аспекты школьного физического воспитания. Монография, 2-е изд., стер.</t>
  </si>
  <si>
    <t>Корольков А. Н.</t>
  </si>
  <si>
    <t>978-5-8114-5153-1</t>
  </si>
  <si>
    <t>http://files.lanbook.com/covers/9785811451531.jpg</t>
  </si>
  <si>
    <t xml:space="preserve">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
</t>
  </si>
  <si>
    <t>Межпредметные аспекты школьного физического воспитания. Монография, 3-е изд., стер.</t>
  </si>
  <si>
    <t>978-5-8114-8891-9</t>
  </si>
  <si>
    <t>http://files.lanbook.com/covers/9785811488919.jpg</t>
  </si>
  <si>
    <t>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t>
  </si>
  <si>
    <t>Межпредметные аспекты школьного физического воспитания. Учебное пособие для СПО</t>
  </si>
  <si>
    <t>978-5-507-44216-4</t>
  </si>
  <si>
    <t>http://files.lanbook.com/covers/9785507442164.jpg</t>
  </si>
  <si>
    <t xml:space="preserve">В учебном пособии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 – 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магистрантам и аспирантам соответствующих специальностей.
</t>
  </si>
  <si>
    <t>Межфазные взаимодействия при гетероэпитаксии полупроводниковых твердых растворов. Монография</t>
  </si>
  <si>
    <t>Кузнецов В.В., Москвин П.П.</t>
  </si>
  <si>
    <t>978-5-8114-3809-9</t>
  </si>
  <si>
    <t>http://files.lanbook.com/covers/9785811438099.jpg</t>
  </si>
  <si>
    <t xml:space="preserve">В книге на основе различных приближений теории регулярных растворов и модели диффузионного массопереноса рассмотрены особенности эпитаксии твердых растворов на основе полупроводниковых соединений А3В5 и А2В6. Проанализировано влияние упругих деформаций на смещение фазовых равновесий в многокомпонентных системах. Изложены методики расчета равновесных и когерентных диаграмм состояния многокомпонентных систем. Дано математическое описание эффекта стабилизации периода решетки и кинетики кристаллизации многокомпонентных твердых растворов. Рассмотрены критические явления и термодинамическая устойчивость подложки в неравновесной жидкой фазе. Особое внимание уделено процессам получения изопериодических гетероструктур на основе четверных и пятерных твердых растворов, которые широко применяются в различных приборах полупроводниковой оптоэлектроники.
Книга адресована студентам вузов, обучающихся по направления подготовки и специальностям, входящим в УГСН: «Электроника, радиотехника и системы связи», «Физико-технические науки и технологии», «Химия», «Химические технологии», «Технологии материалов». Также будет полезна для научно-технических работников предприятий электронной промышленности, специалистов в области полупроводникового материаловедения, аспирантов и преподавателей вузов инженерно-физического, химико-технологического и металлургического профилей.
</t>
  </si>
  <si>
    <t>Межфазные превращения и формирование поверхности многокомпонентных полупроводников в жидких средах: Уч.пособие</t>
  </si>
  <si>
    <t>Мокроусов Г.М., Зарубина О.Н., Бекезина Т.П.</t>
  </si>
  <si>
    <t>978-5-8114-1872-5</t>
  </si>
  <si>
    <t>http://files.lanbook.com/covers/9785811418725.jpg</t>
  </si>
  <si>
    <t>В пособии на примере полупроводников типа AIIIBV и AIIBVI рассмотрены типичные межфазные превращения (потенциалопределяющие реакции), протекающие в системах многокомпонентное соединение - вода (рН). При этом поверхность представлена в виде структуры, состоящей из поверхностного фазового слоя и приповерхностного кристаллического слоя, находящегося между поверхностным фазовым слоем (или при отсутствии такового - раствором) и объемом твердого тела.Пособие ориентировано на студентов, аспирантов, преподавателей химических вузов и факультетов, а также специалистов, работающих в области физико-химии полупроводников, формирования и модификации поверхности твердых тел для создания функциональных материалов и полупроводниковых структур, а также в области материаловедения и технологии структур. Оно будет полезно специалистам, разрабатывающим и производящим различного рода (нано, микро, макро)структуры на основе полупроводников и металлов с использованием водных и неводных сред, а также при решении вопросов их стабильности, включая коррозионную стойкость.</t>
  </si>
  <si>
    <t>Мелиоративное земледелие. Учебное пособие для вузов</t>
  </si>
  <si>
    <t>Ильин Ю. М., Цыдыпова С. Б., Пашинова Н. В.</t>
  </si>
  <si>
    <t>978-5-507-44420-5</t>
  </si>
  <si>
    <t>http://files.lanbook.com/covers/9785507444205.jpg</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</si>
  <si>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Учебное пособие предназначено для выполнения лабораторно-практических занятий обучающимися направления «Природообустройство и водопользование» и рассчитана на бакалавров, магистров, специалистов сельского хозяйства, почвоведов, экологов, преподавателей, аспирантов.</t>
  </si>
  <si>
    <t>Мелиоративное земледелие. Учебное пособие для вузов, 2-е изд., стер.</t>
  </si>
  <si>
    <t>978-5-507-48770-7</t>
  </si>
  <si>
    <t>http://files.lanbook.com/covers/9785507487707.jpg</t>
  </si>
  <si>
    <t>Мелиорация земель: Учебник, 2-е изд., испр. и доп.</t>
  </si>
  <si>
    <t>978-5-8114-1806-0</t>
  </si>
  <si>
    <t>http://files.lanbook.com/covers/9785811418060.jpg</t>
  </si>
  <si>
    <t>В учебнике излагаются теоретические и методологические подходы к проблемам мелиорации земель; приведены принципы мелиорации земель; рассмотрены теория и практика мелиорации в засушливой и в переувлажненной зонах; уделено внимание улучшению засоленных и кислых почв; впервые изложены способы тепловых мелиораций; рассмотрено комплексное обустройство водосборов; рассмотрены технологии мелиорации земель поселений и индустриальных земель;дана методика оценки влияния мелиорации на окружающую среду; изложены современные подходы к экономической оценке инвестиционных проектов мелиорации земель.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</si>
  <si>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05.05.2022</t>
  </si>
  <si>
    <t>Менеджмент в машиностроении. Учебное пособие для вузов, 2-е изд., стер.</t>
  </si>
  <si>
    <t>Солдатов В. Г., Вавилин Я. А.</t>
  </si>
  <si>
    <t>978-5-507-44283-6</t>
  </si>
  <si>
    <t>http://files.lanbook.com/covers/9785507442836.jpg</t>
  </si>
  <si>
    <t>В учебном пособии рассматриваются вопросы применения теории менеджмента, в том числе менеджмента качества, в машиностроительном производстве.
Пособие предназначено для магистрантов, обучающихся по направлениям магистратуры «Машиностроение», «Управление в технических системах», а также может быть полезно для обучающихся
по другим техническим направлениям подготовки и для практических работников предприятий машиностроительного комплекса.</t>
  </si>
  <si>
    <t>Менеджмент в сфере культуры. Учебное пособие, 6-е изд., стер.</t>
  </si>
  <si>
    <t>978-5-507-53767-9</t>
  </si>
  <si>
    <t>http://files.lanbook.com/covers/9785507537679.jpg</t>
  </si>
  <si>
    <t>Данное учебное пособие предназначено для студентов вузов, изучающих менеджмент в социально-культурной сфере. Новые социально-экономические условия требуют переосмысления имеющегося опыта управления сферой культуры, совершенствования механизма планирования, привлечения средств, рекламной деятельности, работы с персоналом и т. д. Эти вопросы всесторонне рассматриваются в настоящем учебном пособии.</t>
  </si>
  <si>
    <t>Менеджмент и бизнес в спорте. От основ до глобальных тенденций. Учебное пособие для вузов</t>
  </si>
  <si>
    <t>Милич М. К.</t>
  </si>
  <si>
    <t>978-5-507-56160-5</t>
  </si>
  <si>
    <t>http://files.lanbook.com/covers/9785507561605.jpg</t>
  </si>
  <si>
    <t>Учебное пособие посвящено менеджменту и бизнесу в сфере спорта. Рассмотрены основные теории и функции управления, организационные структуры спортивных организаций, процессы принятия управленческих решений, стратегическое и финансовое планирование, спортивный маркетинг и брендинг, управление персоналом, правовые и этические аспекты, организация спортивных мероприятий, влияние цифровых технологий и глобализации, а также современные тенденции развития спортивного бизнеса.</t>
  </si>
  <si>
    <t>Менеджмент и маркетинг в сфере культуры. Практикум. Учебное пособие для СПО, 3-е изд., стер.</t>
  </si>
  <si>
    <t>Шекова Е. Л., Тульчинский Г. Л. и др.</t>
  </si>
  <si>
    <t>978-5-507-54607-7</t>
  </si>
  <si>
    <t>http://files.lanbook.com/covers/9785507546077.jpg</t>
  </si>
  <si>
    <t>Практикум включает различные виды задач, кейсов, деловых игр, контрольных вопросов и тестов по менеджменту и маркетингу в сфере культуры. Адресовано студентам средних специальных учебных заведений.
The practical course includes various types of tasks, cases, business games, quizzes and tests in management and marketing in the sphere of culture. The textbook is intended for the students of colleges.</t>
  </si>
  <si>
    <t>Менеджмент и маркетинг в сфере культуры. Практикум. Учебное пособие, 2-е изд., стер.</t>
  </si>
  <si>
    <t>978-5-507-57477-3</t>
  </si>
  <si>
    <t>http://files.lanbook.com/covers/9785507574773.jpg</t>
  </si>
  <si>
    <t>Практикум включает различные виды задач, кейсов, деловых игр, контрольных вопросов и тестов по менеджменту и маркетингу в сфере культуры. Пособие предназначено для студентов, обучающихся по направлениям подготовки "Менеджмент", "Маркетинг", "Маркетинговые исследования", "Фандрейзинг", также может быть использовано при проведении семинарских и практических занятий, промежуточных и итоговых тестов.
The practical course includes various types of tasks, cases, business games, quizzes and tests in management and marketing in the sphere of culture. The textbook is intended for the students, studying “Management”, “Marketing”, “Marketing research”, “Fund rising”. It can also be used for the organization of seminars and tutorials, midline and final tests.</t>
  </si>
  <si>
    <t>Менеджмент индустрии гостеприимства. Практикум. Учебное пособие для вузов</t>
  </si>
  <si>
    <t>Коновалова Е. Е., Тимиргалеева Р. Р. и др.</t>
  </si>
  <si>
    <t>978-5-507-53670-2</t>
  </si>
  <si>
    <t>http://files.lanbook.com/covers/9785507536702.jpg</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</si>
  <si>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подготовлен в соответствии с требованиями ФГОС ВО,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t>
  </si>
  <si>
    <t>Менеджмент индустрии гостеприимства. Практикум. Учебное пособие для СПО</t>
  </si>
  <si>
    <t>978-5-507-53671-9</t>
  </si>
  <si>
    <t>http://files.lanbook.com/covers/9785507536719.jpg</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</si>
  <si>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</si>
  <si>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17.11.2020</t>
  </si>
  <si>
    <t>Менеджмент качества. Учебник для СПО</t>
  </si>
  <si>
    <t>Леонов О. А., Темасова Г. Н., Вергазова Ю. Г.</t>
  </si>
  <si>
    <t>978-5-8114-6907-9</t>
  </si>
  <si>
    <t>http://files.lanbook.com/covers/9785811469079.jpg</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</si>
  <si>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ISO серии 9000, организационные вопросы управления качеством продукции и услуг.
Учебник предназначен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</si>
  <si>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Менеджмент качества. Учебник для СПО, 2-е изд., стер.</t>
  </si>
  <si>
    <t>978-5-507-53884-3</t>
  </si>
  <si>
    <t>http://files.lanbook.com/covers/9785507538843.jpg</t>
  </si>
  <si>
    <t>Земсков Ю. П., Асмолова Е. В., Сушкова Т. А.</t>
  </si>
  <si>
    <t>978-5-507-44377-2</t>
  </si>
  <si>
    <t>http://files.lanbook.com/covers/9785507443772.jpg</t>
  </si>
  <si>
    <t>Учебник предназначен для студентов средних профессиональных учреждений. Целью книги являются освоение способов оценки и управления качеством продукции, процессов и услуг, грамотная и профессиональная постановка цели, разработка модели управления качеством, а также осуществление оценки качества. В результате изучения теоретического материала обучающиеся должны освоить теоретические основы системы менеджмента качества, качество как объект управления, организационно-экономические условия обеспечения качества, а также качество и конкурентоспособность продукции, процессов и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специальных учебных заведений, обучающихся по специальности «Управление качеством продукции, процессов и услуг (по отраслям)».</t>
  </si>
  <si>
    <t>Менеджмент качества. Учебник для СПО, 3-е изд., стер.</t>
  </si>
  <si>
    <t>978-5-507-50972-0</t>
  </si>
  <si>
    <t>http://files.lanbook.com/covers/9785507509720.jpg</t>
  </si>
  <si>
    <t>Менеджмент качества. Учебное пособие для вузов</t>
  </si>
  <si>
    <t>Васильев Ю. Н.</t>
  </si>
  <si>
    <t>978-5-507-45141-8</t>
  </si>
  <si>
    <t>http://files.lanbook.com/covers/9785507451418.jpg</t>
  </si>
  <si>
    <t xml:space="preserve">В данном учебном пособии рассмотрены различные аспекты менеджмента качества в производственных и непроизводственных системах, основные методические принципы построения систем управления качеством. Подробно рассмотрены такие инструменты достижения качества, как диаграмма Исикавы, диаграмма Парето, диаграммы разброса, контрольные листки, гистограммы, графики. Отдельное внимание уделено контрольным картам как инструменту диагностики производственных процессов. Особенность пособия в том, что в нем описываются примеры использования инструментов менеджмента качества в различных сферах экономической и производственной деятельности: в банке, на химическом заводе, на предприятии по изготовлению металлоконструкций.
Учебное пособие предназначено для студентов вузов как экономических, так и технических направлений подготовки.
</t>
  </si>
  <si>
    <t>Менеджмент малого предпринимательства. Учебное пособие для вузов, 2-е изд., стер.</t>
  </si>
  <si>
    <t>Шемятихина Л. Ю., Шипицына К. С., Синякова М. Г.</t>
  </si>
  <si>
    <t>978-5-8114-9398-2</t>
  </si>
  <si>
    <t>http://files.lanbook.com/covers/9785811493982.jpg</t>
  </si>
  <si>
    <t>Издание содержит материал, который может быть использован при изучении дисциплин профессионального цикла «Основы предпринимательства», «Инфраструктура и поддержка малого бизнеса», «Организационное проектирование и развитие малого бизнеса», «Маркетинг», «Управление человеческими ресурсами», «Самоменеджмент» и курсам по выбору. В отдельные структурные компоненты глав пособия выделены ключевые понятия, выводы по главам, вопросы и задания для повторения и самостоятельного изучения, управленческие задачи, список литературы, приложения. Отличительной особенностью учебного пособия является представление малого предпринимательства в структуре национальной экономики, а также модульное представление содержания деятельности предпринимателя, характеристика правовых, управленческих, экономических и маркетинговых инструментов, позволяющих обеспечить создание малого предприятия, инвестиционную привлекательность и эффективность созданного бизнеса, нивелировать потенциальные риски.
Учебное пособие предназначено для студентов, обучающихся по укрупненной группе направлений «Экономика и управление», в т. ч. по направлениям «Менеджмент» (профиль «Управление малым бизнесом») и «Экономика» (профиль «Экономика малого и среднего предпринимательства»), а также для слушателей программ дополнительного профессионального образования при профессиональной переподготовке и повышении квалификации менеджеров и предпринимателей.</t>
  </si>
  <si>
    <t>Менеджмент музыкального искусства. Учебное пособие для вузов, 5-е изд., стер.</t>
  </si>
  <si>
    <t>Воротной М. В.</t>
  </si>
  <si>
    <t>978-5-507-56576-4</t>
  </si>
  <si>
    <t>http://files.lanbook.com/covers/9785507565764.jpg</t>
  </si>
  <si>
    <t>Учебное пособие включает в себя общетеоретическую, историческую, методическую и практическую составляющие менеджмента. Автор кратко освещает различные сферы управленческой деятельности, уделяя более пристальное внимание вопросам классического арт-менеджмента и способам его практического осуществления.
Пособие предназначено для студентов (бакалавров и магистров) музыкальных факультетов педагогических вузов, а также консерваторий, вузов искусств. Книга адресована сотрудникам учреждений культуры и искусства для самообразования, а также всем интересующимся проблемами менеджмента классического музыкального искусства.</t>
  </si>
  <si>
    <t>Менеджмент производных финансовых инструментов. Учебное пособие для вузов, 2-е изд., стер.</t>
  </si>
  <si>
    <t>Семернина Ю. В., Киселев М. В. и др.</t>
  </si>
  <si>
    <t>978-5-507-47061-7</t>
  </si>
  <si>
    <t>http://files.lanbook.com/covers/9785507470617.jpg</t>
  </si>
  <si>
    <t xml:space="preserve">Учебное пособие для студентов, обучающихся по направлению подготовки «Экономика» (профиль «Количественные методы исследования бизнес-процессов») и направлению подготовки «Менеджмент» (профиль «Финансовый менеджмент»). В нем рассматриваются основные виды производных финансовых инструментов, таких как фьючерсы, опционы, свопы и др. Кроме этого исследуются цели участников рынка, механизмы совершения срочных сделок, а также риски, с ними связанные. Особенность пособия состоит в кратком изложении основных понятий, относящихся к финансовому менеджменту, с использованием практических примеров, позволяющих лучше усвоить теоретический материал.
Для бакалавров и магистров, обучающихся по экономическим и финансовым направлениям подготовки, а также всех интересующихся вопросами функционирования рынка производных финансовых инструментов.
</t>
  </si>
  <si>
    <t>Менеджмент спортивных соревнований. Учебное пособие для вузов, 3-е изд., стер.</t>
  </si>
  <si>
    <t>Зобкова Е. А.</t>
  </si>
  <si>
    <t>978-5-507-52660-4</t>
  </si>
  <si>
    <t>http://files.lanbook.com/covers/9785507526604.jpg</t>
  </si>
  <si>
    <t xml:space="preserve">В учебном пособии рассматриваются вопросы организации и проведения спортивно-массовых мероприятий и соревнований различного уровня.
Пособие предназначено для использования студентами вузов очной и заочной форм обучения по специальности «Физическая культура» для подготовки по дисциплинам: «Организация физкультурно-спортивной работы», «Менеджмент спортивных соревнований», а также в практической работе педагогов-организаторов, тренеров, учителей физической культуры, методистов, инструкторов-методистов, организаторов физкультурно-оздоровительной и спортивно-массовой работы.
</t>
  </si>
  <si>
    <t>Менеджмент спортивных соревнований. Учебное пособие для СПО, 3-е изд., стер.</t>
  </si>
  <si>
    <t>978-5-507-51388-8</t>
  </si>
  <si>
    <t>http://files.lanbook.com/covers/9785507513888.jpg</t>
  </si>
  <si>
    <t>В учебном пособии рассматриваются вопросы организации и проведения спортивно-массовых мероприятий и соревнований разного уровня. 
Пособие предназначено для педагогов-организаторов, тренеров, учителей физической культуры, методистов, студентов средних учебных заведений физической культуры и спорта, организаторов физкультурно-оздоровительной и спортивно-массовой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</si>
  <si>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Менеджмент центра физической культуры и науки здоровья вуза. Учебное пособие для вузов</t>
  </si>
  <si>
    <t>Димова А. Л.</t>
  </si>
  <si>
    <t>978-5-507-49518-4</t>
  </si>
  <si>
    <t>http://files.lanbook.com/covers/9785507495184.jpg</t>
  </si>
  <si>
    <t>Учебное пособие посвящено менеджменту нового вида физкультурно-спортивной ор-ганизации — Центру физической культуры и науки здоровья, осуществляющей оздоровительно-физкультурную, спортивно-массовую и научно-исследовательскую деятельность в вузе в условиях цифровой трансформации образования. Раскрыты основы менеджмента физической культуры и спорта, рассмотрены существующие в России виды физкультурно-спортивных организаций, их организационно-правовые формы, иерархия отраслевого управления.</t>
  </si>
  <si>
    <t>Менеджмент: задания, кейсы, тесты. Учебное пособие для вузов, 2-е изд., перераб. и доп.</t>
  </si>
  <si>
    <t>Шихалиева Д. С., Бабанова Е. М.</t>
  </si>
  <si>
    <t>978-5-507-54230-7</t>
  </si>
  <si>
    <t>http://files.lanbook.com/covers/9785507542307.jpg</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</si>
  <si>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Пособие предназначено для студентов вузов и аспирантов экономических и иных направлений подготовки, будущая профессиональная деятельность которых предполагает реализацию управленческих навыков. Подходит для использования на курсах повышения квалификации и профессиональной переподготовки по направлению «Менеджмент». Также оно может представлять интерес для работающих менеджеров и действующих предпринимателей.
</t>
  </si>
  <si>
    <t>Менеджмент. Комплекс обучающих средств. Учебно-методическое пособие для СПО, 2-е изд., стер.</t>
  </si>
  <si>
    <t>Рыжиков С. Н.</t>
  </si>
  <si>
    <t>978-5-507-51820-3</t>
  </si>
  <si>
    <t>http://files.lanbook.com/covers/9785507518203.jpg</t>
  </si>
  <si>
    <t xml:space="preserve">Учебно-методическое пособие разработано на основе актуального ФГОС СПО 4 поколения по специальностям «Экономика и бухгалтерский учет (по отраслям)», «Страховое дело», «Операционная деятельность в логистике», «Коммерция», «Товароведение и экспертиза качества потребительских товаров», «Финансы», «Банковское дело», «Туризм», «Гостиничный сервис», «Документационное обеспечение управления и архивоведение». 
Представлены рабочая программа, методические рекомендации по изучению дисциплины «Менеджмент», учебно-методические карты занятий, методические рекомендации по организации внеаудиторной работы студентов, контрольно-оценочные средства. Предназначено для обеспечения работы преподавателей, ведущих дисциплины управленческого цикла. Ставит целью создание организационных, методических, научных условий для обеспечения учебного процесса очного и дистанционного обучения.
</t>
  </si>
  <si>
    <t>Менеджмент. Курс лекций и практических занятий. Учебное пособие для вузов, 3-е изд., стер.</t>
  </si>
  <si>
    <t>Хазбулатов Т. М., Красникова А. С., Шишкин О. В.</t>
  </si>
  <si>
    <t>978-5-507-44527-1</t>
  </si>
  <si>
    <t>http://files.lanbook.com/covers/9785507445271.jpg</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</si>
  <si>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материалами.Учебное пособие предназначено для студентов,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</si>
  <si>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Менеджмент. Курс лекций и практических занятий. Учебное пособие для СПО, 3-е изд., стер.</t>
  </si>
  <si>
    <t>978-5-507-46696-2</t>
  </si>
  <si>
    <t>http://files.lanbook.com/covers/9785507466962.jpg</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</si>
  <si>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училищ,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</si>
  <si>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Менеджмент. Современные проблемы и решения. Учебное пособие для вузов</t>
  </si>
  <si>
    <t>Косников С. Н., Золкин А. Л. и др.</t>
  </si>
  <si>
    <t>978-5-507-50159-5</t>
  </si>
  <si>
    <t>http://files.lanbook.com/covers/9785507501595.jpg</t>
  </si>
  <si>
    <t xml:space="preserve">Особенность данного учебного пособия состоит в комплексном анализе современных тенденций организационного управления с акцентом на эффективность управленческих решений. В отличие от аналогичных изданий, авторы сосредоточили внимание на управлении человеческими ресурсами, описывая современные методы мотивации и различные стратегии развития потенциала сотрудников. Пособие также охватывает управленческие проблемы, связанные с экономическими переходами, что делает ее ценным ресурсом для широкого круга читателей от студентов до руководителей. В методической части пособия представлены контрольные вопросы по ключевым темам, тесты, список рекомендуемых рефератов для самостоятельного изучения, а также практические задания, направленные на углубление и закрепление изученного материала. 
Учебное пособие предназначено для магистрантов экономических направлений подготовки, аспирантов, преподавателей, научных работников, а также для руководителей и специалистов предприятий и организаций, желающих улучшить практику управления и повысить эффективность своей работы.
</t>
  </si>
  <si>
    <t>Менестрель и музыка. Альбом нот и текстов автора-исполнителя.</t>
  </si>
  <si>
    <t>Юхно В. М.</t>
  </si>
  <si>
    <t>978-5-507-54272-7</t>
  </si>
  <si>
    <t>http://files.lanbook.com/covers/9785507542727.jpg</t>
  </si>
  <si>
    <t xml:space="preserve">Эта книга — собрание лучших песен петербургского барда, автора-исполнителя Владимира Юхно. Она открывает доступ к миру бардовской и городской песни, романсов, произведений, посвящённых любимым городам. На этих страницах живут мелодии, в которых переплетаются лирика и ирония, романтика костра и глубина размышлений.
Тексты и ноты записаны профессиональным музыкантом — аккордеонистом Андреем Колесником, который на протяжении многих лет выступает вместе с автором. Песни сгруппированы в четыре раздела, соответствующие различным настроениям: «У костра», «Весёлые», «Лирические» и «Размышления». В них — жизненный опыт и наблюдательность Владимира Юхно, его умение мгновенно соединять слова, мысли и музыку. 
Автор надеется, что эти песни, как когда-то и его самого, вдохновят людей на постижение силы искусства, погружение в красоту мира, а также станут ступенью к их собственному творчеству.
This volume is a collection of the best songs by the bard, singer and songwriter Vladimir Yukhno (St. Petersburg). It’s a key to the world of bardic and urban songs, romances, and pieces dedicated to favourite cities. On these pages you’ll find the tunes that combine lyricism and irony, the campfire romance and the depth of meditation.
The lyrics and songs were written down by a professional musician, accordionist Andrey Kolesnik, who’s performed with the author for many years. The songs are divided into four sections reflecting different moods: “By the Campfire”, “Merry Songs”, “Lyrical Songs”, and “Meditations”. They’ve got the Vladimir Yukhno’s life  experience and observation, his knowledge of how to connect immediately the words, thoughts, and music. 
The author hopes that these songs will inspire the people to grasp the art’s power, to immerse in the beauty of the world, like they once did so for the author himself, and also become a step to their own personal art.
</t>
  </si>
  <si>
    <t>Мерзлотоведение. Учебное пособие для вузов, 3-е изд., стер.</t>
  </si>
  <si>
    <t>Пендин В. В., Подборская В. О., Дубина Т. П.</t>
  </si>
  <si>
    <t>978-5-507-44966-8</t>
  </si>
  <si>
    <t>http://files.lanbook.com/covers/9785507449668.jpg</t>
  </si>
  <si>
    <t xml:space="preserve">В первой части учебного пособия в сжатой форме изложены современные представления о формировании, распространении, составе и свойствах мерзлых грунтов, криогенных геологических процессах, закономерностях пространственной изменчивости мерзлых толщ, методах управления мерзлотными процессами.
Во второй части учебного пособия предложен практикум по расчетам многолетнемерзлых оснований, где рассмотрены номенклатура и свойства мерзлых грунтов и расчеты оснований и фундаментов при использовании вечномерзлых грунтов по первому и второму принципу, а также расчет оснований и фундаментов на действие сил морозного пучения.
Данное учебное пособие предназначено для студентов, обучающихся по направлению «Геология».
</t>
  </si>
  <si>
    <t>Мертвые души. Поэма</t>
  </si>
  <si>
    <t>978-5-507-48675-5</t>
  </si>
  <si>
    <t>http://files.lanbook.com/covers/9785507486755.jpg</t>
  </si>
  <si>
    <t>«Мертвые души» — поэма, написанная уникальным стилем и с сар-казмом Н. В. Гоголя, оставляет читателя смеющимся над комическими ситуациями, но в то же время вызывает глубокие размышления о роли индивида в обществе и ценности человеческой души.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</si>
  <si>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Метод акустической эмиссии. Учебн. пос., 1-е изд.</t>
  </si>
  <si>
    <t>Носов В.В., Ямилова А.Р.</t>
  </si>
  <si>
    <t>978-5-8114-2374-3</t>
  </si>
  <si>
    <t>http://files.lanbook.com/covers/9785811423743.jpg</t>
  </si>
  <si>
    <t>В содержание пособия вошли общие вопросы разработки и применения метода акустической эмиссии как метода технического диагностирования. Рассмотрены методики контроля качества, оценки прочности и ресурса сварных соединений, деталей машин, изделий из композиционных материалов, трубопроводов, сосудов давления, сложно нагруженных металлоконструкций, строительного и металлургического оборудования. Пособие предназначено для студентов в качестве указаний к проведению лабораторных работ и практических занятий, соответствует учебным планам и содержанию дисциплин бакалаврской и магистерской подготовки по направлениям «Приборостроение» и «Машиностроение». Может оказаться полезным для аспирантов, специалистов неразрушающего контроля, преподавателей и научным работников.</t>
  </si>
  <si>
    <t>Метод акустической эмиссии. Учебное пособие для вузов, 2-е изд., стер.</t>
  </si>
  <si>
    <t>Носов В. В., Ямилова А. Р.</t>
  </si>
  <si>
    <t>978-5-507-57501-5</t>
  </si>
  <si>
    <t>http://files.lanbook.com/covers/9785507575015.jpg</t>
  </si>
  <si>
    <t>Метод и программы вычисления сил, действующих на крыло произвольной формы в плане, колеблющееся с произвольной частотой в нестационарном дозвуковом потоке или в несжимаемой жидкости вблизи плоской ... Монография</t>
  </si>
  <si>
    <t>Гур-Мильнер С. И.</t>
  </si>
  <si>
    <t>Авиастроение</t>
  </si>
  <si>
    <t>978-5-507-44145-7</t>
  </si>
  <si>
    <t>http://files.lanbook.com/covers/9785507441457.jpg</t>
  </si>
  <si>
    <t>Приведен подробный вывод сингулярного интегрального уравнения, связывающего скос потока со скачком давления в рассматриваемых задачах. Описан метод решения этого уравнения, основанный на ранее опубликованной автором интерполяционной квадратурной формуле для сингулярных интегралов с сингулярностью порядка x−2. Приведены программы, иллюстрирующие применение метода, и примеры расчетов. Язык программирования – Scilab (бесплатный MATLAB).
С целью пояснений воспроизведен вывод из общего уравнения теории несущей поверхности соотношений метода UVLM (метода П-вихрей) для поверхности произвольной пространственной конфигурации, колеблющейся по произвольному закону во времени в нестационарном потоке несжимаемой жидкости с учетом начальных возмущений.
Работа адресована специалистам по теории крыла и аэрогидроупругости, аспирантам и студентам.</t>
  </si>
  <si>
    <t>Метод Монте-Карло в вычислительной математике. Вводный курс. Учебное пособие для вузов, 2-е изд., испр. и доп.</t>
  </si>
  <si>
    <t>Ермаков С. М.</t>
  </si>
  <si>
    <t>978-5-507-46703-7</t>
  </si>
  <si>
    <t>http://files.lanbook.com/covers/9785507467037.jpg</t>
  </si>
  <si>
    <t>Книга посвящена быстро развивающемуся методу решения широкого круга прикладных задач — методу Монте-Карло. Автор известен своими исследованиями в этой области. Настоящая книга может служить кратким и достаточно строгим введением в предмет. Вместе с тем она включает ряд новых результатов, относящихся к природе стохастических вычислительных методов, по сравнению их с детерминированными аналогами и свойствам их параллелизма.
Книга адресована широкому кругу читателей, интересующимся современными проблемами математического моделирования и вычислительной математики.</t>
  </si>
  <si>
    <t>16.12.2014</t>
  </si>
  <si>
    <t>Метод пения Карузо. Научный подход к голосообразованию. 1-е изд.</t>
  </si>
  <si>
    <t>Марафьоти М.</t>
  </si>
  <si>
    <t>978-5-8114-1783-4</t>
  </si>
  <si>
    <t>http://files.lanbook.com/covers/9785811417834.jpg</t>
  </si>
  <si>
    <t>Автор книги профессор Марио Марафьоти (1878-1951) - видный врач-ларинголог, многие годы консультировавший Э. Карузо и певцов "Метрополитен-опера", а также певец-любитель. Марафьоти описывает метод образования голоса, основанный на законах физиологии.Книга "Метод пения Карузо. Научный подход к голосообразованию", посвященная великому тенору Энрико Карузо, увидела свет вскоре после его смерти в 1921 г. В данной работе излагается научный взгляд на феномен голоса Карузо. Книга содержит иллюстрации и нотные примеры - вокальные упражнения Э. Карузо.Издание адресовано певцам, вокальным педагогам, студентам-вокалистам.</t>
  </si>
  <si>
    <t>Метод технических упражнений для фортепиано. В восьми книгах. Учебное пособие для СПО, 2-е изд., стер.</t>
  </si>
  <si>
    <t>Муджеллини Б.</t>
  </si>
  <si>
    <t>978-5-507-48220-7</t>
  </si>
  <si>
    <t>http://files.lanbook.com/covers/9785507482207.jpg</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</si>
  <si>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Bruno Mugellini (1871–1912) was an Italian pianist, composer and music teacher, the author of the manual "The Method of Technical Exercises for Piano". This large work, consisting of eight books included in current edition, covers a wide range of aspects of piano technique, starting with elementary exercises for beginners and ending with complex examples of double notes, chord progressions and arpeggios. Corresponds to the modern requirements of the Federal State Educational Standard of Secondary Vocational Education and professional qualification requirements.
The textbook is intended for the students of colleges.</t>
  </si>
  <si>
    <t>Метод технических упражнений для фортепиано. В восьми книгах. Учебное пособие, 2-е изд., стер.</t>
  </si>
  <si>
    <t>978-5-507-49986-1</t>
  </si>
  <si>
    <t>http://files.lanbook.com/covers/9785507499861.jpg</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</si>
  <si>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Учебное пособие адресовано пианистам, студентам и педагогам музыкальных учебных заведений.</t>
  </si>
  <si>
    <t>Метод технических упражнений для фортепиано. Гаммы и другие упражнения на беглость. Учебное пособие, 3-е изд., стер.</t>
  </si>
  <si>
    <t>978-5-507-52741-0</t>
  </si>
  <si>
    <t>http://files.lanbook.com/covers/9785507527410.jpg</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</si>
  <si>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 содержит упражнения на трели, репетиции, диатонические и хроматические гаммы разной длины, в различные интервалы и с вариантами направления движения, со сменой рук, а также другие упражнения на беглость.
Учебное пособие адресовано пианистам, студентам и педагогам музыкальных учебных заведений.</t>
  </si>
  <si>
    <t>Метод технических упражнений для фортепиано. Двойные ноты. legato и staccato. Учебное пособие, 3-е изд., стер.</t>
  </si>
  <si>
    <t>978-5-507-52820-2</t>
  </si>
  <si>
    <t>http://files.lanbook.com/covers/9785507528202.jpg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</si>
  <si>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пять книг. Книга IV «Двойные ноты legato и staccato» содержит гаммы в терцию, трели двойными нотами, хроматические гаммы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</si>
  <si>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Сексты, октавы и аккорды. Учебное пособие, 2-е изд., стер.</t>
  </si>
  <si>
    <t>978-5-8114-7301-4</t>
  </si>
  <si>
    <t>http://files.lanbook.com/covers/9785811473014.jpg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</si>
  <si>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 «Сексты, октавы и аккорды» содержит диатонические и хроматические гаммы в сексту и октаву и другие упражнения.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</si>
  <si>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в полифоническом стиле. Ноты, 2-е изд., стер.</t>
  </si>
  <si>
    <t>978-5-507-44017-7</t>
  </si>
  <si>
    <t>http://files.lanbook.com/covers/9785507440177.jpg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</si>
  <si>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 содержит упражнения на подмену пальцев, полиритмию,  освоение различных разрядов контрапункта (простой, синкопированный), в различных полифонических формах (канон, каноническая секвенция).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</si>
  <si>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на связность, певучесть и использование педали. Упражнения для совершенствования. Учебное пособие, 2-е изд., стер.</t>
  </si>
  <si>
    <t>978-5-507-53043-4</t>
  </si>
  <si>
    <t>http://files.lanbook.com/covers/9785507530434.jpg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</si>
  <si>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VII содержит упражнения на развитие навыков игры легато и использования педали. В книге VIII собраны упражнения на совершенствование самых разных видов техники. Учебное пособие адресовано пианистам, студентам и педагогам музыкальных учебных заведений.</t>
  </si>
  <si>
    <t>Метод технических упражнений для фортепиано. Элементы теории и первые технические упражнения. Учебное пособие, 3-е изд., стер.</t>
  </si>
  <si>
    <t>978-5-507-52693-2</t>
  </si>
  <si>
    <t>http://files.lanbook.com/covers/9785507526932.jpg</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</si>
  <si>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 «Элементы теории и первые технические упражнения» содержит элементарные понятия по теории музыки (сведения о музыкальном размере, тональностях и др.) и первые упражнения по технике фортепианной игры (упражнения на развитие крепости пальцев и кисти и простейшие диатонические и хроматические гаммы). 
Учебное пособие адресовано педагогам и учащимся детских музыкальных школ.</t>
  </si>
  <si>
    <t>Методика досуговых мероприятий. Учебно-методическое пособие</t>
  </si>
  <si>
    <t>978-5-507-56221-3</t>
  </si>
  <si>
    <t>http://files.lanbook.com/covers/9785507562213.jpg</t>
  </si>
  <si>
    <t xml:space="preserve">В пособии идет речь о разновидностях культурно-досуговых программ для музеев и методике организации и проведения игрового досуга.
Учебно-методическое пособие предназначено для студентов и преподавателей, а также всех тех, кто хотел бы грамотно организовать различные культурно-досуговые программы в музеях или во время автобусных туристических экскурсий.
The textbook tells about the different types of cultural and leisure programs at museums and the methods for organizing and holding play-based leisure activities.
The methodical textbook is intended for students and teachers, as well as anyone who would like to effectively organize various cultural and leisure activities at museums or on the bus tours.
</t>
  </si>
  <si>
    <t>Методика исследования лингвистических сказок как средства нейрокоррекции речи. Монография, 2-е изд., стер.</t>
  </si>
  <si>
    <t>Балута А. А., Орлова Н. Н.</t>
  </si>
  <si>
    <t>Детская психология и педагогика</t>
  </si>
  <si>
    <t>978-5-507-46532-3</t>
  </si>
  <si>
    <t>http://files.lanbook.com/covers/9785507465323.jpg</t>
  </si>
  <si>
    <t xml:space="preserve">Данная монография посвящена исследованию метода использования лингвистических сказок как способа нейрокоррекции речи. В ней рассмотрены механизмы образования и способы проявления различных типов афазии, описаны симптомы эммисивной и атактической афазий в клиническом и возрастном аспектах, охарактеризованы особенности восприятия элементов фольклора, способствующие формированию ассоциативно-коммуникативных мостов, являющихся основой любого процесса общения. Также изучены принципы использования процессов анализа и синтеза, то есть создания лингвистических сказок в работе по психокоррекции речи для профилактики развития отдельных видов афазии, и дано краткое теоретическое описание основных принципов методики нейрокоррекции на основе «обратного перевода». В заключение представлено применение данной методики для нейролингвистической восстановительной терапии у психически здоровых людей, перенесших заболевание COVID-19.
Книга предназначена для всех, кто интересуется психолингвистикой и нейролингвистикой, коррекционной психологией и решением лингвистических задач в процессе подготовки к олимпиадам по русскому языку. Может быть использована в качестве дополнительной литературы на филологических и лингвистических факультетах для проведения практикумов, лабораторных и самостоятельных работ, написания рефератов, курсовых и выпускных квалификационных работ.
</t>
  </si>
  <si>
    <t>Методика классического тренажа. Учебное пособие для СПО, 3-е изд., стер.</t>
  </si>
  <si>
    <t>Мориц В. Э., Тарасов Н. И., Чекрыгин А. И.</t>
  </si>
  <si>
    <t>978-5-507-52504-1</t>
  </si>
  <si>
    <t>http://files.lanbook.com/covers/9785507525041.jpg</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</si>
  <si>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Учебное пособие предназначено для педагогов и студентов средних специальных учебных заведений. 
This book, written by prominent teachers of the Soviet ballet school, first published in 1940, is a methodological guide to the Exercises of classical dance. 
The goal of classical Exercises is that through special exercises, as well as by learning the elements that make up the classical stage dance, first, to develop in students the skills that are essential to master the technique of the dance (aplomb, “ballon” etc.) and, secondly, along with the development of technical dance skills to develop in them expressiveness and artistry. Elements and exercises described in the book are arranged by year of study, taking into account the degree of difficulty.
The textbook is intended for teachers and students of colleges.</t>
  </si>
  <si>
    <t>Методика классического тренажа. Учебное пособие, 11-е изд., стер.</t>
  </si>
  <si>
    <t>978-5-507-56242-8</t>
  </si>
  <si>
    <t>http://files.lanbook.com/covers/9785507562428.jpg</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</si>
  <si>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Для преподавателей и учащихся старших классов хореографических школ.</t>
  </si>
  <si>
    <t>Методика музыкально-певческого воспитания. Учебное пособие для СПО, 3-е изд., стер.</t>
  </si>
  <si>
    <t>Огороднов Д. Е.</t>
  </si>
  <si>
    <t>978-5-507-57101-7</t>
  </si>
  <si>
    <t>http://files.lanbook.com/covers/9785507571017.jpg</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</si>
  <si>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и студентов средних специальных учебных заведений.
In the textbook, based on author's experience of music and vocal education of general primary school pupils, he reveals the important problems of vocal and music education, ways and methods og music lessons'organization. Corresponds to the modern requirements of the Federal State Educational Standard of Secondary Vocational Education and professional qualification requirements.
The textbook can be used by teachers and students of collges.</t>
  </si>
  <si>
    <t>Методика музыкально-певческого воспитания. Учебное пособие, 8-е изд., стер.</t>
  </si>
  <si>
    <t>978-5-8114-4831-9</t>
  </si>
  <si>
    <t>http://files.lanbook.com/covers/9785811448319.jpg</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</si>
  <si>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музыки.Учебное пособие предназначено для студентов педагогических училищ и вузов, рассчитано на преподавателй музыки общеобразовательных школ, руководителей детских вокальных коллективов.</t>
  </si>
  <si>
    <t>Методика музыкального образования. Учебник</t>
  </si>
  <si>
    <t>978-5-507-48470-6</t>
  </si>
  <si>
    <t>http://files.lanbook.com/covers/9785507484706.jpg</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</si>
  <si>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В учебнике раскрываюся вопросы методики организации основных видов музыкальной деятельности обучающихся: музыкально-слушательской, певческой, музыкально-композиционной, музыкально-теоретической, музыкально-инструментальной, музыкально-пластической. Предлагаются основные методы и приемы работы, алгоритмы организации разных видов музыкальной деятельности с подробным анализом конкретных музыкальных произведений.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textbook covers the nethodological issues for organizing the main types of students musical activities: music listening, singing, music composition, music theory, instrumental music, music and movement. The author offers the basic methods and techniques of working, algorithms for organizing various types of musical activities with a detailed analysis of specific music pieces.
The textbook is intended for students of musical and pedagogical educational institutions, music teachers, teachers of additional musical education.
</t>
  </si>
  <si>
    <t>Методика образования в сфере физической культуры и спорта. Практические занятия. Учебное пособие для вузов</t>
  </si>
  <si>
    <t>Лукьяненко Н. В.</t>
  </si>
  <si>
    <t>978-5-507-53083-0</t>
  </si>
  <si>
    <t>http://files.lanbook.com/covers/9785507530830.jpg</t>
  </si>
  <si>
    <t xml:space="preserve">Содержание пособия направлено на создание у студентов общих представлений о теоретико-методических основах функционирования системы высшего профессионального образования в области физической культуры как одного из ключевых элементов системы непрерывного образования; об особенностях профессиональной подготовки специалистов в данной сфере деятельности и оценке его качества. 
Предназначено для преподавателей и студентов вузов физической культуры.
</t>
  </si>
  <si>
    <t>Методика образования в сфере физической культуры и спорта. Учебное пособие для вузов</t>
  </si>
  <si>
    <t>Магин В. А., Лукьяненко В. П. и др.</t>
  </si>
  <si>
    <t>978-5-507-52679-6</t>
  </si>
  <si>
    <t>http://files.lanbook.com/covers/9785507526796.jpg</t>
  </si>
  <si>
    <t>Содержание пособия направлено на формирование общих представлений о теоретико-методических основах функционирования системы высшего профессионального образования в области физической культуры, особенностях профессиональной подготовки специалистов в данной сфере и оценке его качества.
В издании раскрываются порядок, логика и специфика изучения программного материала по дисциплине «Методика образования в сфере физической культуры и спорта».
Пособие разработано в соответствии с требованиями Федерального государственного образовательного стандарта высшего образования для обучающихся по направлению «Педагогическое образование», направленность (профиль) «Физическая культура и спорт». 
Предназначено для преподавателей и студентов факультетов, институтов, университетов физической культуры.</t>
  </si>
  <si>
    <t>Методика обучения географии. Практикум. Учебное пособие для вузов, 2-е изд., стер.</t>
  </si>
  <si>
    <t>Шеманаев В. А.</t>
  </si>
  <si>
    <t>978-5-507-55460-7</t>
  </si>
  <si>
    <t>http://files.lanbook.com/covers/9785507554607.jpg</t>
  </si>
  <si>
    <t>Учебное пособие создано с учетом современных изменений, которые произошли и происходят в содержании и структуре школьной и вузовской географии. В пособии сделана попытка установить более тесную связь лекционного курса «Методика обучения географии» и лабораторно-практических занятий. Цель настоящего пособия — помочь студенту овладеть необходимыми знаниями по методике обучения географии и сформировать профессиональные компетенции будущего педагога. Для этого в пособии даны методические рекомендации по всем основным разделам программы, разработаны задания, вопросы для самопроверки к каждой теме, приведены списки рекомендуемой литературы. 
Учебное пособие предназначено для студентов, обучающихся по направлению подготовки «Педагогическое образование» (профили подготовки «Биология» и «География»). Пособие может быть рекомендовано учителям географии различных образовательных учреждений.</t>
  </si>
  <si>
    <t>Методика обучения игре на фортепиано. Учебное пособие для СПО, 2-е изд., стер.</t>
  </si>
  <si>
    <t>978-5-507-46600-9</t>
  </si>
  <si>
    <t>http://files.lanbook.com/covers/9785507466009.jpg</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</si>
  <si>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музыкальных училищ. 
Textbook on learning to play the piano was written by famous Russian pedagogue and musicologist, professor A. D. Alekseev. The book is supplied with a number of sheet music illustrating the methodical provisions of the author. Corresponds to the modern requirements of the Federal State Educational Standard of Secondary Vocational Education and professional qualification requirements.
The textbook is intended for students and teachers of music colleges.</t>
  </si>
  <si>
    <t>Методика обучения игре на фортепиано. Учебное пособие, 5-е изд., стер.</t>
  </si>
  <si>
    <t>Неволина С. П.</t>
  </si>
  <si>
    <t>978-5-507-51946-0</t>
  </si>
  <si>
    <t>http://files.lanbook.com/covers/9785507519460.jpg</t>
  </si>
  <si>
    <t>Данная работа посвящена следующим аспектам обучения и развития начинающего музыканта: знакомству с музыкальной грамотой и формированию первоначальных игровых и слуховых навыков юного пианиста, выразительным возможностям фортепианного звука и вырабатыванию слуховой восприимчивости, воспитанию полифонического мышления и развитию навыка чтения с листа. Систематизация приобретения юными музыкантами знаний и умений по представленным вопросам апробирована на практике и дает положительные результаты, поэтому данное пособие может быть использовано преподавателями ДМШ и ДШИ.</t>
  </si>
  <si>
    <t>Методика обучения игре на фортепиано. Учебное пособие, 9-е изд., стер.</t>
  </si>
  <si>
    <t>978-5-507-54349-6</t>
  </si>
  <si>
    <t>http://files.lanbook.com/covers/9785507543496.jpg</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</si>
  <si>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Учебное пособие предназначено для студентов и преподавателей музыкальных вузов и училищ. 
Textbook on learning to play the piano was written by famous Russian pedagogue and musicologist, professor A. D. Alekseev. The book is supplied with a number of sheet music illustrating the methodical provisions of the author.
The textbook is intended for students and teachers of music universities and colleges</t>
  </si>
  <si>
    <t>Методика обучения иностранным языкам и воспитания. Учебное пособие для вузов, 2-е изд., стер.</t>
  </si>
  <si>
    <t>Мустафина Ф. Ш.</t>
  </si>
  <si>
    <t>978-5-507-50058-1</t>
  </si>
  <si>
    <t>http://files.lanbook.com/covers/9785507500581.jpg</t>
  </si>
  <si>
    <t>В учебном пособии предлагается системное изложение основных разделов курса методики обучения иностранным языкам, раскрываются методические основы формирования иноязычной коммуникативной компетенции. Содержание пособия соответствует требованиям Федерального государственного стандарта высшего профессионального образования по подготовке бакалавров педагогического образования.</t>
  </si>
  <si>
    <t>Методика обучения информатике. Учебное пособие для вузов, 5-е изд., стер.</t>
  </si>
  <si>
    <t>Лапчик М. П., Рагулина М. И. и др.</t>
  </si>
  <si>
    <t>978-5-507-56724-9</t>
  </si>
  <si>
    <t>http://files.lanbook.com/covers/9785507567249.jpg</t>
  </si>
  <si>
    <t>Учебное пособие предназначено студентам, изучающим систематический курс "Методика обучения информатике" в образовательной программе бакалавриата. В пособии раскрываются цели, принципы отбора содержания и методы обучения информатике в средней общеобразовательной школе. Наряду с изложением общих вопросов теории и методики обучения информатике рассматриваются конкретные методические рекомендации по преподаванию информатики в начальной, основной и профильной школе. Пособие будет также полезно учителям общеобразовательных школ и преподавателям средних специальных учебных заведений как руководство при планировании и проведении занятий по информатике, а также магистрантам, аспирантам и всем тем, кто интересуется организацией и перспективами обучения информатике в школе.</t>
  </si>
  <si>
    <t>Методика обучения истории в школе. Курс лекций. Учебное пособие для вузов</t>
  </si>
  <si>
    <t>Шоган В. В., Сторожакова Е. В.</t>
  </si>
  <si>
    <t>978-5-507-52087-9</t>
  </si>
  <si>
    <t>http://files.lanbook.com/covers/9785507520879.jpg</t>
  </si>
  <si>
    <t>Глубинная методика изучения истории в контексте воспитывающего обучения является наиболее современным способом передачи исторических знаний. В данном курсе лекций представлены основные положения этой методики. В целях раскрытия ее сути авторами даны определения регулятивных принципов обучения истории с точки зрения глубинности. Этими принципами являются: принцип целеполагания, принцип погружения, принцип персонифицированной самостоятельности, принцип индивидуального подхода при микрогрупповом обучении и принцип актуализации. Основополагающей укрупненной структурной единицей обучения истории в глубинной методике авторы определили личностно-значимую тему. В целом задача такого рода обучения заключена в возникновении у учащихся ответственного отношения к общественной жизни с позиции гражданина.
Учебное пособие будет полезно студентам педагогических вузов историко-педагогического профиля подготовки, а также учителям и всем, кто интересуется инновационными технологиями обучения.</t>
  </si>
  <si>
    <t>Методика обучения математике. Учебное пособие для вузов, 2-е изд., испр. и доп.</t>
  </si>
  <si>
    <t>Темербекова А. А., Соловкина И. В., Байгонакова Г. А.</t>
  </si>
  <si>
    <t>978-5-507-49216-9</t>
  </si>
  <si>
    <t>http://files.lanbook.com/covers/9785507492169.jpg</t>
  </si>
  <si>
    <t>В учебном пособии рассматриваются пути решения актуальных проблем школьного математического образования, в обобщенном виде излагается материал по вопросам научно-методической организации профессиональной деятельности будущего учителя математики, по проектированию, разработке и применению современных технологий обучения, реализации различных дидактических методов, форм и средств обучения школьников математике. Учебное пособие адресовано студентам и преподавателям математических и физико-математических специальностей университетов и педагогических вузов, а также учителям школ, лицеев, гимназий с целью повышения их профессионального мастерства и формирования творческого подхода к процессу преподавания математики</t>
  </si>
  <si>
    <t>Методика обучения математике. Часть 1. Учебное пособие для вузов, 3-е изд., стер.</t>
  </si>
  <si>
    <t>978-5-507-52721-2</t>
  </si>
  <si>
    <t>http://files.lanbook.com/covers/9785507527212.jpg</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</si>
  <si>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t>
  </si>
  <si>
    <t>Методика обучения математике. Часть 1. Учебное пособие для СПО</t>
  </si>
  <si>
    <t>978-5-8114-9787-4</t>
  </si>
  <si>
    <t>http://files.lanbook.com/covers/9785811497874.jpg</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</si>
  <si>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Предназначена для учащихся учреждений общего среднего образования, выпускников школ и абитуриентов.</t>
  </si>
  <si>
    <t>Методика обучения математике. Часть 2. Учебное пособие для вузов, 2-е изд., испр. и доп.</t>
  </si>
  <si>
    <t>978-5-8114-9788-1</t>
  </si>
  <si>
    <t>http://files.lanbook.com/covers/9785811497881.jpg</t>
  </si>
  <si>
    <t>Методика обучения математике. Часть 2. Учебное пособие для СПО</t>
  </si>
  <si>
    <t>978-5-8114-9789-8</t>
  </si>
  <si>
    <t>http://files.lanbook.com/covers/9785811497898.jpg</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</si>
  <si>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Адресована учащимся учреждений общего среднего образования, выпускникам школ и абитуриентам.</t>
  </si>
  <si>
    <t>Методика обучения народно-сценическому танцу (экзерсис у палки). Учебное пособие для вузов, 3-е изд., стер.</t>
  </si>
  <si>
    <t>Юзова Е. А.</t>
  </si>
  <si>
    <t>978-5-507-57395-0</t>
  </si>
  <si>
    <t>http://files.lanbook.com/covers/9785507573950.jpg</t>
  </si>
  <si>
    <t>Данное учебное пособие включает в себя основные и вспомогательные движения экзерсиса у палки, дается подробный разбор движений и основных методических требований к их исполнению. Предложена система знаний о направлениях в хореографии, основные понятия, терминология, танцевальная лексика дисциплины «Народно-сценической танец». Учебное пособие предназначено для студентов и преподавателей хореографических отделений учебных заведений. This textbook includes the main and auxiliary movements of the exercise at the barre, a detailed analysis of the movements and the main methodological requirements for their performin is given. A system of knowledge about directions in choreography, basic concepts, terminology, dance vocabulary of the discipline “Folk Stage Dance” is proposed. The textbook is intended for students and teachers of choreographic departments of higher schools.</t>
  </si>
  <si>
    <t>Методика организации различных форм занятий по курсу общей физики для технических специальностей. Учебное пособие для вузов</t>
  </si>
  <si>
    <t>Попкова Е. А.</t>
  </si>
  <si>
    <t>978-5-507-51777-0</t>
  </si>
  <si>
    <t>http://files.lanbook.com/covers/9785507517770.jpg</t>
  </si>
  <si>
    <t xml:space="preserve">В учебном пособии предложен подход к организации различных форм занятий по курсу физики, направленных на формирование умений продуктивной учебной деятельности у будущего инженера. Указаны конкретные пути формирования данных умений у студентов на каждом занятии по физике (лекции, практическом занятии по решению задач, лабораторной работе); разработаны методические приемы отбора профессионально значимого физического материала и способы его использования для формирования данных умений на аналитическом и творческом уровнях.
Учебное пособие предназначено для преподавателей физики технических вузов.
</t>
  </si>
  <si>
    <t>14.01.2022</t>
  </si>
  <si>
    <t>Методика преподавания дисциплины «Концертмейстерский класс» в вузе. Учебно-методическое пособие, 2-е изд., стер.</t>
  </si>
  <si>
    <t>Калицкий В. В.</t>
  </si>
  <si>
    <t>978-5-8114-9532-0</t>
  </si>
  <si>
    <t>http://files.lanbook.com/covers/9785811495320.jpg</t>
  </si>
  <si>
    <t>Учебно-методическое пособие «Методика преподавания дисциплины «Концертмейстерский класс» в вузе» предназначено преподавателям курса концертмейстерской подготовки уровня бакалавриата, специалитета и магистратуры и курса специальных дисциплин обучения пианистов-концертмейстеров в ассистентуре-стажировке, а также студентам, обучающимся по направлению подготовки 53.03.02 Музыкально-инструментальное искусство (бакалавриат, профиль обучения – Фортепиано), специальности 53.05.01 Искусство концертного исполнительства (специализация Фортепиано), направлению подготовки 53.04.01 Музыкально-инструментальное искусство (магистратура, профиль обучения – Фортепиано) и ассистентам-стажёрам, обучающимся по специальности 53.09.01 Искусство музыкально-инструментального исполнительства (по видам) (ассистентура-стажировка, вид подготовки – Концертмейстерское исполнительство на фортепиано).
Издание соответствует Федеральным государственным образовательным стандартам высшего образования по укрупнённой группе специальностей 50.00.00 Искусствознание
Издание может быть использовано для проведения курсов повышения квалификации педагогических  кадров и работников отрасли культуры и искусства.</t>
  </si>
  <si>
    <t>Методика преподавания иностранных языков и культур — предметно-языковое интегрированное обучение. Учебное пособие для вузов, 2-е изд., стер.</t>
  </si>
  <si>
    <t>978-5-507-47611-4</t>
  </si>
  <si>
    <t>http://files.lanbook.com/covers/9785507476114.jpg</t>
  </si>
  <si>
    <t>Цель настоящего пособия — познакомить бакалавров, магистрантов и аспирантов с основными элементами и стратегиями предметно-языкового интегрированного обучения, широко распространенном в мировом образовательном сообществе под аббревиатурой CLIL. В пособии объясняется важность внедрения этой новой для России методики обучения не только на уровне общего образования, но и в высшей школе. Особое внимание уделяется как теории, так и практике внедрения CLIL, описываются положительные моменты и возможные проблемы. Все теоретические положения сопровождаются конкретными примерами и заданиями, направленными на формирование необходимых компетенций будущих преподавателей.
Пособие предназначено в первую очередь для студентов педагогических вузов и филологических факультетов университетов. Но также будет оценено преподавателями этих вузов, готовыми использовать передовые мировые
технологии для обучения студентов иностранным языкам и актуальным проблемам культурологии и регионоведения.</t>
  </si>
  <si>
    <t>Методика преподавания иностранных языков и культур в цифровой среде. Учебник для СПО, 2-е изд., стер.</t>
  </si>
  <si>
    <t>Боголепова С. В., Кирсанова М. А. и др.</t>
  </si>
  <si>
    <t>978-5-507-51093-1</t>
  </si>
  <si>
    <t>http://files.lanbook.com/covers/9785507510931.jpg</t>
  </si>
  <si>
    <t xml:space="preserve">Актуальность издания продиктована переходом части курсов по иностранному языку в цифровую среду во многих российских образовательных организациях. В учебнике описаны и проанализированы различные аспекты учебного процесса, обеспечивающие успешность преподавания в цифровой среде или с использованием инструментов цифровой среды. Затрагиваются вопросы планирования занятий и проектирования курсов, организации коммуникации и командной работы, отбора инструментов и техник преподавания, контроля, оценивания и обратной связи, а также профессионального развития преподавателя в цифровой среде. В каждом разделе есть вопросы и кейсы для обсуждения, тестовые задания и задания на самостоятельную работу.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будет полезен студентам профессиональны образовательных учреждений педагогической направленности, а также практикующим преподавателям иностранного языка и смежных дисциплин.
</t>
  </si>
  <si>
    <t>Методика преподавания музыкальной литературы в детской музыкальной школе. Учебное пособие для СПО, 2-е изд., стер.</t>
  </si>
  <si>
    <t>Лагутин А. И.</t>
  </si>
  <si>
    <t>978-5-507-53760-0</t>
  </si>
  <si>
    <t>http://files.lanbook.com/covers/9785507537600.jpg</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</si>
  <si>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
The author of the book is a well-known Moscow teacher-methodologist, a music expert, the author of textbooks and study guides. In this book he systematized and summarized his long creative experience. The textbook contains the information about the role of the subject “Music literature” inthe system of the beginning teaching process, learning music pieces and biographies of composers, pedagogical monitoring of the students’ acquirement of the subject. 
The book is intended for the students of music colleges and for young teachers.</t>
  </si>
  <si>
    <t>Методика преподавания музыкальной литературы в детской музыкальной школе. Учебное пособие, 5-е изд, стер.</t>
  </si>
  <si>
    <t>978-5-507-44005-4</t>
  </si>
  <si>
    <t>http://files.lanbook.com/covers/9785507440054.jpg</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</si>
  <si>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t>
  </si>
  <si>
    <t>20.10.2024</t>
  </si>
  <si>
    <t>Методика преподавания музыкальной литературы в детской музыкальной школе. Учебное пособие, 6-е изд., стер.</t>
  </si>
  <si>
    <t>978-5-507-51942-2</t>
  </si>
  <si>
    <t>http://files.lanbook.com/covers/9785507519422.jpg</t>
  </si>
  <si>
    <t>Методика преподавания музыки в общеобразовательных учреждениях. Учебное пособие, 3-е изд., стер.</t>
  </si>
  <si>
    <t>Безбородова Л. А., Алиев Ю. Б.</t>
  </si>
  <si>
    <t>978-5-507-55946-6</t>
  </si>
  <si>
    <t>http://files.lanbook.com/covers/9785507559466.jpg</t>
  </si>
  <si>
    <t>Учебное пособие посвящено теоретическим и методологическим аспектам музыкального образования. В книге раскрываются специфика и методика преподавания музыкального искусства в общеобразовательной школе. Учебное пособие подготовлено в соответствии с новыми требованиями стандарта педагогических вузов.Учебное пособие адресовано музыкантам-педагогам, студентам, учителям начальных классов и учителям музыки, педагогам дополнительного образования, а также широкому кругу читателей, интересующихся проблемами музыкального образования.</t>
  </si>
  <si>
    <t>Методика преподавания предметной области «Естествознание» (специальная). Учебное пособие для вузов</t>
  </si>
  <si>
    <t>978-5-507-51773-2</t>
  </si>
  <si>
    <t>http://files.lanbook.com/covers/9785507517732.jpg</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</si>
  <si>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Учебное пособие ориентировано на студентов вузов, осваивающих программы по направлению подготовки «Специальное (дефектологическое) образование» и изучающих дисциплину «Методика обучения географии (специальная)», а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таких детей.</t>
  </si>
  <si>
    <t>Методика преподавания предметной области «Естествознание» (специальная). Учебное пособие для СПО</t>
  </si>
  <si>
    <t>978-5-507-51774-9</t>
  </si>
  <si>
    <t>http://files.lanbook.com/covers/9785507517749.jpg</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</si>
  <si>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ориентировано на студентов профессиональных образовательных организаций педагогической направленности, но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детей с ОВЗ.</t>
  </si>
  <si>
    <t>Методика преподавания химии. Практикум. Учебное пособие для вузов, 2-е изд., стер.</t>
  </si>
  <si>
    <t>Мелитовская И. Н.</t>
  </si>
  <si>
    <t>978-5-507-51181-5</t>
  </si>
  <si>
    <t>http://files.lanbook.com/covers/9785507511815.jpg</t>
  </si>
  <si>
    <t xml:space="preserve">В практикуме по методике преподавания химии раскрыты вопросы планирования и подготовки учителя химии к уроку; предложен методический анализ содержания программ и учебников по химии; уделено внимание методике и организации химического эксперимента, разработке средств обучения и контрольно-оценочных материалов к уроку. 
Практикум предназначен для студентов III курса очной формы обучения по направлению подготовки «Химия», а также для учителей химии средних школ и преподавателей вузов естественно-научных дисциплин.
</t>
  </si>
  <si>
    <t>Методика проведения лабораторного сортового контроля ячменя и пшеницы. Учебное пособие для вузов</t>
  </si>
  <si>
    <t>Поморцев А. А., Лялина Е. В. и др.</t>
  </si>
  <si>
    <t>978-5-507-44903-3</t>
  </si>
  <si>
    <t>http://files.lanbook.com/covers/9785507449033.jpg</t>
  </si>
  <si>
    <t>В книге изложены теоретические и практические аспекты использования электрофоретического анализа спирторастворимых запасных белков зерна ячменя (гордеинов) и пшеницы (глиадинов) в лабораторном сортовом контроле семян. Представлены каталоги вариантов белков компонентов гордеинов и глиадинов, контролируемых различными локусами. Подробно изложена методика использования микросателлитных маркеров ДНК ячменя для дифференциации и идентификации сортов, идентичных по гордеинам.
Учебное пособие предназначено для студентов высших учебных заведений, обучающихся по направлению «Агрономия», слушателей курсов повышения квалификации по сертификации, аспирантов и магистров, представителей широкого круга агропромышленного комплекса России. Методика проведения лабораторного сортового контроля ячменя и пшеницы рекомендована Научно-техническим советом Минсельхоза России к утверждению и изданию в 2022 году (протокол №2 заседания секции земледелия и растениеводства от 19.01.2022).</t>
  </si>
  <si>
    <t>Методика профессионального обучения: вводный курс. Учебное пособие для вузов</t>
  </si>
  <si>
    <t>Хаматнурова Е. Н.</t>
  </si>
  <si>
    <t>978-5-507-45138-8</t>
  </si>
  <si>
    <t>http://files.lanbook.com/covers/9785507451388.jpg</t>
  </si>
  <si>
    <t xml:space="preserve">Учебное пособие является вводным курсом для освоения дисциплины «Методика профессионального обучения». Оно содержит сведения по основным разделам этой дисциплины. Особенность его состоит в сжатом изложении важнейших понятий и фундаментальные теорий, на которые опирается наука дидактика. Содержание книги поможет в краткие сроки получить базовые представления о данной области педагогической науки тем, кто впервые сталкивается с этими вопросами. Но также поможет быстро подготовиться к зачету или экзамену тем, кто уже заканчивает освоение дидактики. Кроме того, пособие содержит большое количество вопросов для самопроверки, содержит практические задания и примеры их решения.
Предназначено для бакалавров и магистрантов направления подготовки «Профессиональное обучение (по отраслям)», а также слушателям программ профессиональной переподготовки: «Педагог профессионального обучения», «Педагог высшей школы», «Психология и педагогика». 
</t>
  </si>
  <si>
    <t>Методика профессионального обучения: педагогические приемы. Учебное пособие для вузов, 3-е изд., стер.</t>
  </si>
  <si>
    <t>978-5-507-54955-9</t>
  </si>
  <si>
    <t>http://files.lanbook.com/covers/9785507549559.jpg</t>
  </si>
  <si>
    <t xml:space="preserve">«Методика профессионального обучения» является особо важной дисциплиной в подготовке бакалавров и магистров направления «Профессиональное обучение (по отраслям)». Данное учебное пособие может стать для них и их преподавателей незаменимым инструментом при проведении практических занятий по этой дисциплине. В методической литературе и в Интернете большое количество педагогических приемов, но все они разрозненны. Чтобы найти что-то подходящее для себя, приходится просматривать множество сайтов или перечитывать десятки методичек. Здесь же в одном месте собран и методически структурирован обширнейший арсенал практических педагогических приемов, которые будущие педагоги могут эффективно использовать в своей дальнейшей работе.
Пособие предназначено в первую очередь для бакалавров и магистров направления подготовки «Профессиональное обучение (по отраслям)», но будет полезно всем студентам психолого-педагогического профиля в период педагогической практики, а также педагогам системы СПО и преподавателям вузов для организации и индивидуализации собственной педагогической деятельности.
</t>
  </si>
  <si>
    <t>Методика работы вожатого. Детский оздоровительный лагерь. Учебник для вузов</t>
  </si>
  <si>
    <t>Кулаченко М. П.</t>
  </si>
  <si>
    <t>978-5-507-54001-3</t>
  </si>
  <si>
    <t>http://files.lanbook.com/covers/9785507540013.jpg</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</si>
  <si>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Курс предназначен студентам высших учебных заведений,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</si>
  <si>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Методика работы с вокальным ансамблем. Учебно-методическое пособие для СПО, 2-е изд., стер.</t>
  </si>
  <si>
    <t>Сафронова О. Л.</t>
  </si>
  <si>
    <t>978-5-507-54363-2</t>
  </si>
  <si>
    <t>http://files.lanbook.com/covers/9785507543632.jpg</t>
  </si>
  <si>
    <t xml:space="preserve">Учебно-методическое пособие «Методика работы с эстрадно-джазовым вокальным ансамблем» адресовано студентам и преподавателям средних специальных учебных заведений, а также руководителям эстрадных коллективов – самодеятельных и профессиональных.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“Methods of working with vocal ensemble” is addressed to students of сolleges, as well as leaders of pop bands, both amateur and professional ones. 
Corresponds to the modern requirements of the Federal State Educational Standard of Secondary Vocational Education and professional qualification requirements.
</t>
  </si>
  <si>
    <t>Методика работы с вокальным ансамблем. Учебно-методическое пособие, 4-е изд., стер.</t>
  </si>
  <si>
    <t>978-5-507-56126-1</t>
  </si>
  <si>
    <t>http://files.lanbook.com/covers/9785507561261.jpg</t>
  </si>
  <si>
    <t>Учебно-методическое пособие «Методика работы с эстрадно-джазовым вокальным ансамблем» адресовано учащимся и студентам специальных музыкальных учебных заведений, изучающих данную дисциплину, а также руководителям эстрадных коллективов – самодеятельных и профессиональных.
The methodical textbook “Methods of working with a pop-jazz vocal ensemble” is addressed to students of special musical educational institutions studying this subject, as well as leaders of pop bands, both amateur and professional ones.</t>
  </si>
  <si>
    <t>Методика работы с вокальным ансамблем. Учебно-методическое пособие, 5-е изд., испр., доп.</t>
  </si>
  <si>
    <t>978-5-507-57149-9</t>
  </si>
  <si>
    <t>http://files.lanbook.com/covers/9785507571499.jpg</t>
  </si>
  <si>
    <t>Методика репетиционной работы с оркестром. Учебное пособие, 3-е изд., стер.</t>
  </si>
  <si>
    <t>Вольский С. С.</t>
  </si>
  <si>
    <t>978-5-507-56477-4</t>
  </si>
  <si>
    <t>http://files.lanbook.com/covers/9785507564774.jpg</t>
  </si>
  <si>
    <t>В учебном пособии, разработанном на основе рабочей программы одноименной дисциплины бакалавриата Российской академии музыки имени Гнесиных, в систематизированном виде изложен процесс подготовительной и репетиционной работы дирижера с оркестром.
Пособие адресовано студентам бакалавриата вузов по направлению подготовки 53.03.05 «Дирижирование», профилю «Дирижирование оркестром народных инструментов», а также других дирижерских профилей.</t>
  </si>
  <si>
    <t>Методика собирания и расшифровка записей народной музыки. Учебно-методическое пособие для вузов</t>
  </si>
  <si>
    <t>Ржепянская И. В.</t>
  </si>
  <si>
    <t>978-5-507-49360-9</t>
  </si>
  <si>
    <t>http://files.lanbook.com/covers/9785507493609.jpg</t>
  </si>
  <si>
    <t xml:space="preserve">Учебно-методическое пособие «Методика собирания и расшифровка записей народной музыки» предназначено для студентов высших учебных заведений направления 53.03.06 «Музыкознание и музыкально-прикладное искусство», профиль — Этномузыкология и преподавателей, ведущих данную и смежные с ней дисциплины.
Пособие подготавливает студентов работать с нотным текстом, анализировать песню, совершать запись и обработку экспедиционного материала, развивает навыки аналитической работы по специальности. Учебно-методическое пособие составлено в соответствии с требованиями государственной программы и входит в базовую часть обучения по специальности.
The methodical textbook “Methodology for collecting and transcribing the folk music recordings” is intended for students of higher schools studying “Musicology and musical applied arts” (53.03.06), specializing in ethnomusicology, and teachers teaching this subject and related ones.
The textbook helps students learn to work with musical notation, analyze a song, record and edit an expeditionary material, and develop skills of analytical work matching their specialty. The methodical textbook is compiled following the requirements of the state curriculum and is included in the basic part of training the specialty.
</t>
  </si>
  <si>
    <t>Методики ветеринарно-санитарной экспертизы продуктов и сырья животного происхождения. Практикум. Учебное пособие для СПО, 2-е изд., стер.</t>
  </si>
  <si>
    <t>Пронин В. В., Фисенко С. П., Кундрюкова У. И.</t>
  </si>
  <si>
    <t>978-5-507-47031-0</t>
  </si>
  <si>
    <t>http://files.lanbook.com/covers/9785507470310.jpg</t>
  </si>
  <si>
    <t>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СПО.</t>
  </si>
  <si>
    <t>Методики ветеринарно-санитарной экспертизы продуктов и сырья животного происхождения. Практикум. Учебное пособие для СПО, 3-е изд., испр. и доп.</t>
  </si>
  <si>
    <t>978-5-507-46896-6</t>
  </si>
  <si>
    <t>http://files.lanbook.com/covers/9785507468966.jpg</t>
  </si>
  <si>
    <t>Методики ветеринарно-санитарной экспертизы продуктов и сырья животного происхождения. Практикум. Учебное пособие для СПО, 4-е изд., стер.</t>
  </si>
  <si>
    <t>978-5-507-53691-7</t>
  </si>
  <si>
    <t>http://files.lanbook.com/covers/9785507536917.jpg</t>
  </si>
  <si>
    <t>Методики обучения начальному естествознанию обучающихся с ментальными нарушениями. Учебное пособие для вузов</t>
  </si>
  <si>
    <t>978-5-507-53059-5</t>
  </si>
  <si>
    <t>http://files.lanbook.com/covers/9785507530595.jpg</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</si>
  <si>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Содержание учебного пособия ориентировано на студентов педагогических вузов, осваивающих основную профессиональную образовательную программу по направлению подготовки «Специальное (дефектологическое) образование», также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</si>
  <si>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Методики обучения начальному естествознанию обучающихся с ментальными нарушениями. Учебное пособие для СПО</t>
  </si>
  <si>
    <t>978-5-507-53060-1</t>
  </si>
  <si>
    <t>http://files.lanbook.com/covers/9785507530601.jpg</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</si>
  <si>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учебного пособия ориентировано на студентов профессиональных образовательных организаций педагогической направленности, но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</si>
  <si>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Методики проведения зоогигиенических, профилактических и ветеринарно-санитарных мероприятий. Учебное пособие для СПО, 4-е изд., стер.</t>
  </si>
  <si>
    <t>Чижова Г. С., Кочарян В. Д.</t>
  </si>
  <si>
    <t>978-5-507-55423-2</t>
  </si>
  <si>
    <t>http://files.lanbook.com/covers/9785507554232.jpg</t>
  </si>
  <si>
    <t>В настоящем учебном пособии представлены материалы, необходимые для практической подготовки ветеринарных фельдшеров по ветеринарным дисциплинам по специальности «Ветеринария». Каждый раздел учебного пособия содержит конкретные теоретические и практические основы междисциплинарного комплекса (МДК 01.01) «Методы проведения зоогигиенических, профилактических, ветеринарно-санитарных мероприятий». Материал изложен с учетом современных научных данных и передового опыта в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</si>
  <si>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Методическая служба детского оздоровительного лагеря. Учебное пособие для вузов</t>
  </si>
  <si>
    <t>978-5-507-48978-7</t>
  </si>
  <si>
    <t>http://files.lanbook.com/covers/9785507489787.jpg</t>
  </si>
  <si>
    <t xml:space="preserve">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педагогическим вузам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организации смен, интересно организовывать развивающий и социализирующий детский досуг, решать конкретные практические задачи массовой культурно-досуговой деятельности в организациях детского отдыха. Теоретический материал проиллюстрирован практическими примерами, что представляет ценность для повышения профессионализма работников методической службы и дает комплексную подготовку к решению стоящих перед ними задач.
Учебное пособие предназначено для студентов высших учебных заведений, обучающихся по направлению подготовки «Образование и педагогические науки», педагогов, вожатых, лиц, занятых в организации досуга детей в каникулярное время, а также может использоваться для организации курсов повышения квалификации работников сферы детского отдыха и оздоровления.
</t>
  </si>
  <si>
    <t>Методическая служба детского оздоровительного лагеря. Учебное пособие для СПО</t>
  </si>
  <si>
    <t>978-5-507-49029-5</t>
  </si>
  <si>
    <t>http://files.lanbook.com/covers/9785507490295.jpg</t>
  </si>
  <si>
    <t xml:space="preserve">Сегодня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образовательным организациям педагогической направленности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проведения смен, интересно организовывать развивающий и социализирующий детский досуг, решать конкретные практические задачи массовой культурно-воспитательной деятельности в организациях детского отдыха.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педагогического направления подготовки, вожатых, лиц, занятых в организации досуга детей в каникулярное время. Также может использоваться для организации курсов повышения квалификации работников сферы детского отдыха и оздоровления.
</t>
  </si>
  <si>
    <t>Методические основы и программные требования по курсу «Режиссура и мастерство актера». Учебное пособие, 3-е изд., стер.</t>
  </si>
  <si>
    <t>Сазонова В. А.</t>
  </si>
  <si>
    <t>978-5-507-45187-6</t>
  </si>
  <si>
    <t>http://files.lanbook.com/covers/9785507451876.jpg</t>
  </si>
  <si>
    <t>Учебное пособие представляет собой авторскую программу, рассчитанную на пятилетний срок очной формы обучения по специальности «Народное художественное творчество» (специализация: «Любительский театр, режиссёр самодеятельного театрального коллектива»). Работа включает в себя методические требования по дисциплинам «Режиссура» и «Мастерство актёра» за каждый курс, задачи и цели обучения, примерный учебный план по курсам. Для каждого семестра предложен тематический план, содержание учебных тем, планы практических и индивидуальных занятий, примерная тематика вопросов к экзаменам и зачётам, контрольные вопросы, основная и дополнительная литература в конце каждого года обучения.
Пособие предназначено для использования в учебном процессе вузов культуры и искусств, колледжей искусств.</t>
  </si>
  <si>
    <t>Методический курс оркестровки. Учебное пособие, 3-е изд., стер.</t>
  </si>
  <si>
    <t>Геварт Ф. О.</t>
  </si>
  <si>
    <t>978-5-507-49499-6</t>
  </si>
  <si>
    <t>http://files.lanbook.com/covers/9785507494996.jpg</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</si>
  <si>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«Общее руководство к инструментовке» и настоящее издание «Методический курс оркестровки». Книга разделена на 14 уроков и написана по строгому плану, начиная с подробного разбора малой струнной группы и заканчивая большим драматическим оркестром, чтобы читатель смог шаг за шагом, в полном объеме изучить искусство оркестровки.
Труд будет полезен не только студентам и преподавателям ссузов и вузов, но и всем любителям симфонической музыки, желающим освоить это непростое ремесло.</t>
  </si>
  <si>
    <t>Методическое и нормативное обеспечение государственного кадастрового учета недвижимости. Учебник для вузов</t>
  </si>
  <si>
    <t>978-5-507-53737-2</t>
  </si>
  <si>
    <t>http://files.lanbook.com/covers/9785507537372.jpg</t>
  </si>
  <si>
    <t>В учебнике представлен материал по нормативному и методическому обеспечению формирования и ведения Единого государственного реестра недвижимости как преемника Государственного кадастра недвижимости и Единого государственного реестра прав на недвижимое имущество и сделок с ним.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Подробно анализируется Федеральный закон № 218-ФЗ от 13.07.2015 «О государственной регистрации недвижимости», подзаконные нормативные правовые акты. Рассматривается порядок осуществления государственного кадастрового учета объектов недвижимости: субъекты учетно-регистрационных действий, виды и характеристика объектов государственного кадастрового учета, способы подачи заявлений и документов с учетом последних нормативных изменений, а также последовательность проведения процедуры кадастрового учета в органе кадастрового учета (территориальном органе Росреестра). Освещается кадастровая деятельность кадастрового инженера как необходимая для подготовки документов процедура.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студентам, аспирантам, для использования кадастровыми инженерами, специалистами и работниками производства в области природоресурсной деятельности, землеустройства и кадастров.</t>
  </si>
  <si>
    <t>Методическое мастерство учителя музыки. Учебно-методическое пособие для СПО</t>
  </si>
  <si>
    <t>Старобинский С. Л.</t>
  </si>
  <si>
    <t>978-5-507-48901-5</t>
  </si>
  <si>
    <t>http://files.lanbook.com/covers/9785507489015.jpg</t>
  </si>
  <si>
    <t xml:space="preserve">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и преподавателей средних специальных учебных заведений.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 Corresponds to the modern requirements of the Federal State Educational Standard of Secondary Vocational Education and professional qualification requirements.
The textbook is intended for students and teachers of colleges.
</t>
  </si>
  <si>
    <t>Методическое мастерство учителя музыки. Учебно-методическое пособие, 2-е изд., испр.</t>
  </si>
  <si>
    <t>978-5-507-48900-8</t>
  </si>
  <si>
    <t>http://files.lanbook.com/covers/9785507489008.jpg</t>
  </si>
  <si>
    <t xml:space="preserve">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
</t>
  </si>
  <si>
    <t>Методическое сопровождение ветеринарной хирургии. Учебное пособие для СПО, 2-е изд., стер.</t>
  </si>
  <si>
    <t>978-5-507-45802-8</t>
  </si>
  <si>
    <t>http://files.lanbook.com/covers/9785507458028.jpg</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</si>
  <si>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хирургии.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</si>
  <si>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Методологические вопросы изучения истории России (социально-информационный аспект). Монография, 3-е изд., стер.</t>
  </si>
  <si>
    <t>Кущенко С. В.</t>
  </si>
  <si>
    <t>978-5-507-47180-5</t>
  </si>
  <si>
    <t>http://files.lanbook.com/covers/9785507471805.jpg</t>
  </si>
  <si>
    <t>В монографии раскрываются методологические основания анализа социально-информационного аспекта изучения истории России. Исследование, результаты которого отражены в работе, проведено в рамках диалектико-материалистической традиции и деятельностного подхода к изучению истории. Роль социальной информации в изучении истории раскрывается на основе многочисленных авторских публикаций. Показана сложность процесса оценки исторических событий. Для более точной и объективной оценки исторических событий вводится новый термин — «эффект смещения». Работа предназначена для специалистов-историков, философов, аспирантов общественных наук и всех, интересующихся философско-методологическими аспектами исторической науки. Утверждено к печати Редакционно-издательским советом Новосибирского государственного технического университета.</t>
  </si>
  <si>
    <t>Методология и методика региональных исследований в инженерной геологии. Учебное пособие для вузов, 2-е изд., стер.</t>
  </si>
  <si>
    <t>Захаров М. С.</t>
  </si>
  <si>
    <t>978-5-507-50662-0</t>
  </si>
  <si>
    <t>http://files.lanbook.com/covers/9785507506620.jpg</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</si>
  <si>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</si>
  <si>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Методология и методы научного исследования. Для магистрантов химико-педагогического образования. Уч. пособие</t>
  </si>
  <si>
    <t>Пак М.С.</t>
  </si>
  <si>
    <t>978-5-8114-3560-9</t>
  </si>
  <si>
    <t>http://files.lanbook.com/covers/9785811435609.jpg</t>
  </si>
  <si>
    <t xml:space="preserve">В учебном пособии впервые рассматриваются важнейшие аспекты методологии, теории и практики научного исследования по актуальным проблемам современного образования в средней и высшей школе. В пособии особое внимание уделяется раскрытию сущности ключевых методологических понятий, вопросам обеспечения качества научного исследования в области химического и химико-педагогического образования посредством применения интегративной методологии, предпочтительных методологических подходов, методов и других средств.
Учебное пособие адресовано магистрантам химического образования по направлению «Педагогическое образование». Пособие представляет интерес для бакалавров химико-педагогического образования, аспирантов, докторантов и соискателей ученых степеней, а также для преподавателей вузов, методистов, школьных учителей химии, занимающихся актуальными научными проблемами современного химического и химико-педагогического исследования.
</t>
  </si>
  <si>
    <t>Методология науки о пище. Учебное пособие для вузов</t>
  </si>
  <si>
    <t>Киселева Т. Ф., Сергеева И. Ю., Шкрабтак Н. В.</t>
  </si>
  <si>
    <t>978-5-507-46490-6</t>
  </si>
  <si>
    <t>http://files.lanbook.com/covers/9785507464906.jpg</t>
  </si>
  <si>
    <t>В пособии приведены теории и системы питания, их сравнительный анализ; принципы создания комбинированных продуктов питания; пищевые продукты функционального назначения; пищевые продукты специализированного назначения; безопасность пищевых продуктов. 
Пособие предназначено для магистров, аспирантов, обучающихся по направлениям  «Продукты питания из растительного сырья», «Промышленная экология и биотехнологии».</t>
  </si>
  <si>
    <t>Методология научного исследования. Учебник, 3-е изд., стер.</t>
  </si>
  <si>
    <t>Слесаренко Н.А., Борхунова Е.Н. и др.</t>
  </si>
  <si>
    <t>978-5-8114-4169-3</t>
  </si>
  <si>
    <t>http://files.lanbook.com/covers/9785811441693.jpg</t>
  </si>
  <si>
    <t xml:space="preserve">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
</t>
  </si>
  <si>
    <t>Методология научных исследований в ветеринарии и зоотехнии. Учебник для вузов, 3-е изд., стер.</t>
  </si>
  <si>
    <t>Слесаренко Н. А., Ларионова И. С. и др.</t>
  </si>
  <si>
    <t>978-5-507-51596-7</t>
  </si>
  <si>
    <t>http://files.lanbook.com/covers/9785507515967.jpg</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</si>
  <si>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</si>
  <si>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Методология обучения ветеринарной хирургии. Учебное пособие для вузов, 2-е изд., стер.</t>
  </si>
  <si>
    <t>978-5-507-45371-9</t>
  </si>
  <si>
    <t>http://files.lanbook.com/covers/9785507453719.jpg</t>
  </si>
  <si>
    <t>Учебное пособие предназначено для студентов вузов по специальности «Ветеринария», аспирантов направления «Ветеринария и зоотехния». Также будет полезно слушателям курсов дополнительного профессионального образования, для практикующих ветеринарных врачей, преподавателей и специалистов в области ветеринарной хирургии.</t>
  </si>
  <si>
    <t>Методология проектирования продуктов питания с заданными свойствами. Учебное пособие для вузов</t>
  </si>
  <si>
    <t>Щербакова Е. В., Варивода А. А., Ольховатов Е. А.</t>
  </si>
  <si>
    <t>978-5-507-46125-7</t>
  </si>
  <si>
    <t>http://files.lanbook.com/covers/9785507461257.jpg</t>
  </si>
  <si>
    <t>Учебное пособие содержит сведения о процессе разработки новых изделий: общую бизнес-стратегию, этапы разработки. Нацелено на получение знаний, умений и навыков, необходимых для успешности этой деятельности, и учет потребностей потребителей. Рассмотрены различные аспекты стратегии на практических примерах и вопросы оценки результатов деятельности. Описаны специфика разработки новых продуктов в пищевой промышленности и общие вопросы успешности продукта на потребительском рынке.
Пособие предназначено для магистрантов, обучающихся по направлению подготовки «Продукты питания из растительного сырья».</t>
  </si>
  <si>
    <t>Методология психолого-педагогических исследований: целевые ориентиры. Учебное пособие для вузов, 2-е изд., стер.</t>
  </si>
  <si>
    <t>Аксютина З. А., Ильин А. Н., Удалова Т. Ю.</t>
  </si>
  <si>
    <t>978-5-507-52262-0</t>
  </si>
  <si>
    <t>http://files.lanbook.com/covers/9785507522620.jpg</t>
  </si>
  <si>
    <t xml:space="preserve">Учебное пособие посвящено проблеме цели и целеполагания, которая оста-ется актуальной вне времени. В нем впервые осуществляется попытка системати-ки теоретического материала, посвященного цели психолого-педагогического исследования. Задача пособия состоит в активизации научной деятельности сту-дентов и повышении их компетентности в области целеполагания при работе над научным исследованием. В пособии представлен лекционный материал, задания к семинарским занятиям и задания для самостоятельной научной работы по темам направления «Психолого-педагогическое образование». В приложении представ-лен методологический аппарат диссертационного исследования.
Рекомендуется студентам и преподавателям факультетов психолого-педагогиче-ского профиля, а также читателям, интересующимся проблематикой методологии психолого-педагогических исследований.
</t>
  </si>
  <si>
    <t>Методология современного почвоведения. Учебно-методическое пособие для вузов</t>
  </si>
  <si>
    <t>Апарин Б. Ф., Егоров П. Л., Лагуткина Д. О.</t>
  </si>
  <si>
    <t>978-5-507-56360-9</t>
  </si>
  <si>
    <t>http://files.lanbook.com/covers/9785507563609.jpg</t>
  </si>
  <si>
    <t>В пособии раскрываются методологические основы современного почвоведения. Дано представление о научных парадигмах и методах, используемых в естественных науках. Показаны принципы и основы организации научных исследований в почвоведении, индикаторы, критерии и условия получения надежных результатов. В пособии дан перечень самостоятельных работ по методологии и методам научного исследования и примеры их выполнения студентами.
Пособие предназначено для студентов вузов и специалистов в области почвоведения и смежных отраслей знаний в лесоведении, географии, биологии, экологии, агрономии.</t>
  </si>
  <si>
    <t>Методология физиолого-иммунологической оценки гидробионтов. Учебное пособие для вузов, 2-е изд., стер.</t>
  </si>
  <si>
    <t>Пронина Г.И., Корягина Н. Ю.</t>
  </si>
  <si>
    <t>978-5-507-56148-3</t>
  </si>
  <si>
    <t>http://files.lanbook.com/covers/9785507561483.jpg</t>
  </si>
  <si>
    <t xml:space="preserve">В пособии рассматриваются методики оценки состояния здоровья и иммунного статуса рыб и речных раков в аквакультуре. Учебное пособие предназначено для студентов, обучающихся по направлению «Биология», «Водные биоресурсы и аквакультура», а также будет полезно научным работникам в области биологии, ихтиологии, рыбоводства и т. д., ихтиологов, зооинженеров, ихтиопатологов, астакологов, рыбоводов-селекционеров.
</t>
  </si>
  <si>
    <t>Методология, методика и практика вокально-педагогической деятельности. Очерки.</t>
  </si>
  <si>
    <t>978-5-507-54516-2</t>
  </si>
  <si>
    <t>http://files.lanbook.com/covers/9785507545162.jpg</t>
  </si>
  <si>
    <t>В сборнике представлены статьи посвящённые проблемам теории и практики постановки голоса, опубликованные в различных изданиях и журналах за период с 2010 по 2025 год. Сборник содержит три раздела: методология вокальной деятельности, теория голосообразования и проблемы вокального исполнительства и вокально-педагогической практики. Материалы собранные в сборнике предназначены в помощь студентам, аспирантам, молодым педагогам, занимающимся практической, исследовательской и педагогической деятельностью в области вокального искусства.
This collection presents articles on theory and practice of voice training, published in various journals and magazines between 2010 and 2025. The collection consists of three sections: vocal methodology, voice production theory, and vocal performance and teaching practice issues. The files included in the collection are intended to assist undergraduate and graduate students, and young teachers involved in practical, research, and teaching activities in the sphere of vocal arts.</t>
  </si>
  <si>
    <t>Методология, методы и организация социально-психологических исследований. Учебное пособие для вузов</t>
  </si>
  <si>
    <t>Стволыгин К. В.</t>
  </si>
  <si>
    <t>978-5-507-56075-2</t>
  </si>
  <si>
    <t>http://files.lanbook.com/covers/9785507560752.jpg</t>
  </si>
  <si>
    <t>В учебном пособии представлен обобщенный и систематизированный материал по широкому кругу вопросов методологии, методов и организации научных исследований в социальной психологии. Раскрыты основные требования к научным исследованиям в социальной сфере, методологические принципы их проведения. Особое внимание уделено описанию общенаучных, эмпирических, математико-статистических и интерпретационных методов социально-психологических исследований, наиболее эффективных диагностических методик.</t>
  </si>
  <si>
    <t>Методы MS Excel для решения инженерных задач. Учебное пособие для вузов, 2-е изд., стер.</t>
  </si>
  <si>
    <t>Бильфельд Н. В., Фелькер М. Н.</t>
  </si>
  <si>
    <t>978-5-507-54045-7</t>
  </si>
  <si>
    <t>http://files.lanbook.com/covers/9785507540457.jpg</t>
  </si>
  <si>
    <t xml:space="preserve">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 для решения специальных задач, возникающих в практической деятельности инженеров и научных работников. 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Предназначено для студентов, обучающихся по техническим направлениям подготовки высшего образования.
</t>
  </si>
  <si>
    <t>Методы MS EXCEL для решения инженерных задач. Учебное пособие для СПО, 5-е изд., стер.</t>
  </si>
  <si>
    <t>978-5-507-50991-1</t>
  </si>
  <si>
    <t>http://files.lanbook.com/covers/9785507509911.jpg</t>
  </si>
  <si>
    <t>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техническим направлениям подготовки среднего профессионального образования.</t>
  </si>
  <si>
    <t>Методы MS EXCEL для решения инженерных задач. Учебное пособие для СПО, 6-е изд., стер.</t>
  </si>
  <si>
    <t>978-5-507-55009-8</t>
  </si>
  <si>
    <t>http://files.lanbook.com/covers/9785507550098.jpg</t>
  </si>
  <si>
    <t>Методы восстановления дискретных сигналов. Основы теории, программные инструменты, анализ точности. Учебное пособие для вузов, 2-е изд., стер.</t>
  </si>
  <si>
    <t>Кусайкин Д. В., Поршнев С. В., Сафиуллин Н. Т.</t>
  </si>
  <si>
    <t>978-5-507-55154-5</t>
  </si>
  <si>
    <t>http://files.lanbook.com/covers/9785507551545.jpg</t>
  </si>
  <si>
    <t>Учебное пособие содержит изложение основ теории, листинги программных реализаций и анализ точности методов решения задачи восстановления (интерполяции) дискретных сигналов (ДС) - последовательностей, составленных из отсчеты некоторой действительной детерминированной функции  , вычисленных в узлах равномерной ВС временной сетки (ВС) t0 t1 ... tN, t1 – t0 = t2 – t1 = ... = tN – tN – tN–1 = T  ,   втом числе: методы глобальной интерполяции (полиномиальная интреполяция, тригонометрическая интерполяция, интерполяция с помощью базиса Уиттакера-Котельникова); методы локальной интерполяции (линейная, квадаратическая, сплайн-интерполяция), а также методы решения задачи, неразрывно связанной с задачай интерполяции, - задача вычисления значений ДС в узлах другой равномерной ВС t0 t1&lt;...  tN, t1 – t0 = t2 – t1 = ... = tN – tN – tN–1 = T      ,  . (В вычислительной математике данная задача называется задачей интерполяции функции, заданной таблично.)
В связи с тем, что авторы изначально ориентировались на читательскую аудиторию, для которой интерес представляет не только собственно теория методов интерполяции, подробное изложение которой можно найти в многочисленных учебниках по вычислительной математике и численным методам, но и умение применять данные методы для решения практических задач, в книге для каждого из рассматриваемых методов представлены листинги их программных реализаций в пакете MATLAB, приведены примеры, иллюстрирующие технологии их использования, а также для каждого из методов проводится подробный анализ точности восстановления ДС. 
Для студентов вузов, обучающихся по направлениям подготовки и специальностям укрупненных групп специальностей «Информатика и вычисилительная техника», «Информационная безопасность», «Радиоэлектроника, радиотехника и системы связи», а также для специалистов данных областях.</t>
  </si>
  <si>
    <t>06.08.2020</t>
  </si>
  <si>
    <t>Методы защиты информации. Защита от внешних вторжений. Учебное пособие для СПО, 1-е изд.</t>
  </si>
  <si>
    <t>Никифоров С. Н.</t>
  </si>
  <si>
    <t>978-5-8114-5720-5</t>
  </si>
  <si>
    <t>http://files.lanbook.com/covers/9785811457205.jpg</t>
  </si>
  <si>
    <t>Учебное пособие 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Dr.Web CureIt, AVZ и другие.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</si>
  <si>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Защита от внешних вторжений. Учебное пособие для СПО, 2-е изд., стер.</t>
  </si>
  <si>
    <t>978-5-8114-7906-1</t>
  </si>
  <si>
    <t>http://files.lanbook.com/covers/9785811479061.jpg</t>
  </si>
  <si>
    <t>Учебное пособие 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Dr.Web CureIt, AVZ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</si>
  <si>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Защита от внешних вторжений. Учебное пособие для СПО, 3-е изд., стер.</t>
  </si>
  <si>
    <t>978-5-507-50317-9</t>
  </si>
  <si>
    <t>http://files.lanbook.com/covers/9785507503179.jpg</t>
  </si>
  <si>
    <t>Учебное пособие 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Dr.Web CureIt, AVZ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</si>
  <si>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защиты информации. Защита от внешних вторжений. Учебное пособие для СПО, 4-е изд., стер.</t>
  </si>
  <si>
    <t>978-5-507-57460-5</t>
  </si>
  <si>
    <t>http://files.lanbook.com/covers/9785507574605.jpg</t>
  </si>
  <si>
    <t>Методы защиты информации. Защищенные сети. Учебное пособие для вузов, 2-е изд., стер.</t>
  </si>
  <si>
    <t>978-5-8114-8123-1</t>
  </si>
  <si>
    <t>http://files.lanbook.com/covers/9785811481231.jpg</t>
  </si>
  <si>
    <t>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 Web CureIt, AVZ и другие.</t>
  </si>
  <si>
    <t>Методы защиты информации. Защищенные сети. Учебное пособие для СПО, 3-е изд., стер.</t>
  </si>
  <si>
    <t>978-5-507-55014-2</t>
  </si>
  <si>
    <t>http://files.lanbook.com/covers/9785507550142.jpg</t>
  </si>
  <si>
    <t>Учебное пособие предназначено для всех пользователей, стремящихся обеспечить защиту своей информации. Рассматриваются вопросы работы в безопасных сетях TOR, I2P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</si>
  <si>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Пароли, скрытие, шифрование. Учебное пособие для вузов, 4-е изд., стер.</t>
  </si>
  <si>
    <t>978-5-8114-9563-4</t>
  </si>
  <si>
    <t>http://files.lanbook.com/covers/9785811495634.jpg</t>
  </si>
  <si>
    <t>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t>
  </si>
  <si>
    <t>Методы защиты информации. Пароли, скрытие, шифрование. Учебное пособие для вузов, 5-е изд., стер.</t>
  </si>
  <si>
    <t>978-5-507-47181-2</t>
  </si>
  <si>
    <t>http://files.lanbook.com/covers/9785507471812.jpg</t>
  </si>
  <si>
    <t>Методы защиты информации. Пароли, скрытие, шифрование. Учебное пособие для СПО, 2-е изд., стер.</t>
  </si>
  <si>
    <t>978-5-8114-8256-6</t>
  </si>
  <si>
    <t>http://files.lanbook.com/covers/9785811482566.jpg</t>
  </si>
  <si>
    <t>Учебное пособие 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</si>
  <si>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информации. Шифрование данных. Уч. Пособие, 2-е изд., стер.</t>
  </si>
  <si>
    <t>978-5-8114-4042-9</t>
  </si>
  <si>
    <t>http://files.lanbook.com/covers/9785811440429.jpg</t>
  </si>
  <si>
    <t>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t>
  </si>
  <si>
    <t>Методы защиты информации. Шифрование данных. Учебное пособие для СПО, 2-е изд., стер.</t>
  </si>
  <si>
    <t>978-5-507-44449-6</t>
  </si>
  <si>
    <t>http://files.lanbook.com/covers/9785507444496.jpg</t>
  </si>
  <si>
    <t>Учебное пособие 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</si>
  <si>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Методы защиты от коррозии. Курс лекций. Учебное пособие для вузов, 3-е изд., стер.</t>
  </si>
  <si>
    <t>978-5-507-57147-5</t>
  </si>
  <si>
    <t>http://files.lanbook.com/covers/9785507571475.jpg</t>
  </si>
  <si>
    <t>Представленное учебное пособие содержит значительный теоретический и иллюстрационный материал, позволяющий изучить коррозию металлических, неметаллических, бетонных, полимерных, композиционных материалов в различных средах. В пособии приведены основные электрохимические и коррозионные определения, закономерности и экспериментальные данные, необходимые для глубокого освоения сложной и многогранной проблемы коррозии и эффективной борьбы с ней, формирования грамотного инженерного подхода к решению практических коррозионных задач. Вниманию читателя представлены основные способы защиты от коррозии: металлические и неметаллические покрытия, лакокрасочные и гуммировочные покрытия, антикоррозионные грунтовки и преобразователи ржавчины. Значительное внимание уделено современному способу защиты от коррозии с помощью ингибиторов.
Пособие предназначено для студентов вузов, обучающихся по направлению подготовки «Строительство» (профили «Промышленное и гражданское строительство», «Городское строительство»).</t>
  </si>
  <si>
    <t>Методы и алгоритмы искусственного интеллекта. Учебник для вузов, 2-е изд., стер.</t>
  </si>
  <si>
    <t>Антохина Ю. А., Татарникова Т. М.</t>
  </si>
  <si>
    <t>978-5-507-55412-6</t>
  </si>
  <si>
    <t>http://files.lanbook.com/covers/9785507554126.jpg</t>
  </si>
  <si>
    <t>Изложенный в книге материал призван помочь студентам в освоении технологий проектирования интеллектуальных систем, методов анализа данных и машинного обучения. Основное внимание уделено истории развития искусственного интеллекта, характеристике существующих моделей представления знаний, рассмотрению нисходящего и восходящего подходов развития искусственного интеллекта с соответствующими примерами использования методов анализа данных и методов машинного обучения, эволюционных алгоритмов и примерами интеллектуальных систем, таких как экспертные системы, системы поддержки принятия решений. 
Учебник адресован студентам, обучающимся по укрупненной группе специальностей и направлений подготовки высшего образования «Информатика и вычислительная техника», а также смежным направлениям подготовки и специальностям: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модели и методы искусственного интеллекта.</t>
  </si>
  <si>
    <t>Методы и алгоритмы принятия решений в экономике. Уч. пособие, 2-е изд., перераб.</t>
  </si>
  <si>
    <t>Баллод Б.А., Елизарова Н.Н.</t>
  </si>
  <si>
    <t>978-5-8114-3132-8</t>
  </si>
  <si>
    <t>http://files.lanbook.com/covers/9785811431328.jpg</t>
  </si>
  <si>
    <t xml:space="preserve">Рассмотрены методы, используемые при формировании информационного обеспечения, в том числе экспертные методы, методы линейного и динамического программирования, методы прогнозирования на основе анализа динамического ряда, балансовые модели и эконометрические модели, основанные на регрессионных уравнениях, модели управления запасами и имитационное моделирование, деревья решений, искусственные нейронные сети. Приведены примеры, позволяющие использовать данные методы для решения задач информационного обеспечения, рассмотрены примеры решения поставленных задач в пакетах Excel и STATISTICA.
Пособие предназначено для студентов экономических и информационных специальностей и может быть полезным для специалистов по информационному обеспечению управления.
</t>
  </si>
  <si>
    <t>22.04.2021</t>
  </si>
  <si>
    <t>Методы и достижения современной аналитической химии. Учебник для вузов, 2-е изд., стер.</t>
  </si>
  <si>
    <t>Будников Г. К., Вершинин В. И. и др.</t>
  </si>
  <si>
    <t>978-5-8114-7962-7</t>
  </si>
  <si>
    <t>http://files.lanbook.com/covers/9785811479627.jpg</t>
  </si>
  <si>
    <t>Учебник подготовлен ведущими специалистами ряда университетов РФ в соответствии с Федеральными государственными образовательными стандартами по направлению «Химия» (подготовка магистров и кадров высшей квалификации). В форме курса лекций изложены принципы и возможности современных методов химического анализа, неизучаемых в рамках бакалавриата (масс-спектрометрия и капиллярный электрофорез, рентгеноспектральные и ферментативные методы, применение биосенсоров и хемометрических алгоритмов). Кратко рассмотрены последние достижения в развитии оптических, электрохимических и хроматографических методов анализа; способы оценки суммарного содержания однотипных веществ, а также способы применения химико-аналитических методов в медицине. Учтены рекомендации Научного совета РАН по аналитической химии и типовая программа подготовки к кандидатскому экзамену по специальности «Аналитическая химия». Лекции дополнены списками учебной и научной литературы, а также вопросами и заданиями для студентов.Учебник предназначен для магистрантов и аспирантов классических университетов. Может быть использован в качестве учебного пособия повышенного типа студентами бакалавриата и специалитета, а также преподавателями и специалистами-аналитиками.</t>
  </si>
  <si>
    <t>Методы и модели исследования сложных систем и обработки больших данных. Монография, 2-е изд., стер.</t>
  </si>
  <si>
    <t>Парамонов И. Ю., Смагин В. А. и др.</t>
  </si>
  <si>
    <t>978-5-507-50398-8</t>
  </si>
  <si>
    <t>http://files.lanbook.com/covers/9785507503988.jpg</t>
  </si>
  <si>
    <t xml:space="preserve">Создание, накопление, обработка и использование информации в мире составляет мощную информационную среду. Она занимает ведущее значение в различных областях человеческой деятельности. Монография представляет начальный шаг выделения частных свойств указанного сложного процесса, их численного изучения с помощью предложенных методов и моделей инженерного характера. На наш взгляд, именно такие методы и модели составляют основу обработки больших данных в сфере решения научно-исследовательских задач.
Рассматриваются и усовершенствуются классические методы и модели исследования сложных систем, основные законы (Меткалфа, Амдала, Густавсона–Барсиса, Гроша) взаимодействия сетевых структур, модели и методы оценивания их эффективности и качества, а также модели и методы исследования сложных систем с нечеткими параметрами. Рассматриваются современные инструментальные средства и технологии интеллектуальной обработки больших данных.
Представлены оригинальные результаты, касающиеся решения задач: информационного взаимодействия, контроля состояния, оценивания надежности и предсказания событий для сложных систем; оценивания эффективности, качества и производительности сетевых структур, а также оценивания и обеспечения их надежности; расчета функций принадлежности с нечётким аргументом и коэффициентом, решения нечётких нелинейных уравнений, поиска условного экстремума при нечётком ограничении, решения дифференциальных уравнений с нечёткими коэффициентами.
Дан вариант обработки больших данных на основе совместного использования инструментальной системы Hadoop под управлением Windows и сверточной нейронной сети при решении задачи распознавания рукописных цифр. Обучение нейронной сети проводится на основе набора данных MNIST образцов написания рукописных цифр. Построение сверточной нейронной сети производится с помощью системы Neural Network Toolboox.
Рекомендуется преподавателям и научным сотрудникам, а также магистрантам и аспирантам и при исследовании сложных систем и технологий обработки больших данных.
</t>
  </si>
  <si>
    <t>Методы и средства защиты информации для сертификационных испытаний систем управления беспилотных транспортных средств. Учебник для вузов, 2-е изд., стер.</t>
  </si>
  <si>
    <t>Лозовецкий В. В., Комаров Е. Г.</t>
  </si>
  <si>
    <t>978-5-507-50702-3</t>
  </si>
  <si>
    <t>http://files.lanbook.com/covers/9785507507023.jpg</t>
  </si>
  <si>
    <t>В учебнике рассмотрены и проанализированы как классические методы и средства сертификации и стандартизации программного обеспечения (ПО) обычных систем управления транспортных систем, так и ПО систем управления беспилотных летательных аппаратов (БПЛА) различного назначения. Одной из главных задач реализации процессов стандартизации и спецификации является обеспечение надежной защиты передаваемой (принимаемой) информации, которая решается практическим использованием системы разработанных мер, начиная от структуры сигнала и заканчивая комплексом специальных инженерно-технических решений.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учётом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Учебник предназначен для бакалавров и магистров, обучающихся по образовательным программам с дисциплинами, содержащими разделы и сведения, касающиеся вопросов обеспечения информационной безопасности.</t>
  </si>
  <si>
    <t>Методы и средства защиты информации. Учебное пособие для вузов</t>
  </si>
  <si>
    <t>Краковский Ю. М.</t>
  </si>
  <si>
    <t>978-5-507-48601-4</t>
  </si>
  <si>
    <t>http://files.lanbook.com/covers/9785507486014.jpg</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</si>
  <si>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программам специалитета, бакалавриата и магистратуры различных форм обучения,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</si>
  <si>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защиты информации. Учебное пособие для вузов, 2-е изд., стер.</t>
  </si>
  <si>
    <t>978-5-507-52958-2</t>
  </si>
  <si>
    <t>http://files.lanbook.com/covers/9785507529582.jpg</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</si>
  <si>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направлениям подготовки высшего образования,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</si>
  <si>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социологических исследований. Уч. пособие</t>
  </si>
  <si>
    <t>Баллод Б.А.</t>
  </si>
  <si>
    <t>978-5-8114-3778-8</t>
  </si>
  <si>
    <t>http://files.lanbook.com/covers/9785811437788.jpg</t>
  </si>
  <si>
    <t>В учебном пособии рассмотрены вопросы планирования проведения и обработки данных социологических исследований в рамках дисциплин «Технологии социальной диагностики» и «Информационные системы и технологии» при обучении студентов высшего профессионального образования по направлению подготовки «Прикладная информатика». Особое внимание уделяется современным методам мониторинга и анализа социальных медиа в сети Интернет.</t>
  </si>
  <si>
    <t>Методы идентификации и отслеживания объектов в системах дополненной реальности и компьютерного зрения. Учебное пособие для вузов, 2-е изд., стер.</t>
  </si>
  <si>
    <t>978-5-507-57595-4</t>
  </si>
  <si>
    <t>http://files.lanbook.com/covers/9785507575954.jpg</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</si>
  <si>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аспирантов и специалистов в области компьютерного зрения и дополненной реальности.</t>
  </si>
  <si>
    <t>Методы идентификации и отслеживания объектов в системах дополненной реальности и компьютерного зрения. Учебное пособие для СПО</t>
  </si>
  <si>
    <t>978-5-507-53152-3</t>
  </si>
  <si>
    <t>http://files.lanbook.com/covers/9785507531523.jpg</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</si>
  <si>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</si>
  <si>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25.01.2022</t>
  </si>
  <si>
    <t>Методы изучения охотничьих и охраняемых животных в полевых условиях. Учебное пособие для СПО, 2-е изд., стер.</t>
  </si>
  <si>
    <t>978-5-8114-9388-3</t>
  </si>
  <si>
    <t>http://files.lanbook.com/covers/9785811493883.jpg</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</si>
  <si>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предназначено для студентов колледжей, обучающихся по специальности «Охотоведение и звероводство», а также может быть использовано экологами, учителями средних школ и преподавателями средних специальных учреждений, практическими работниками охотничьего хозяйства, природоохранных организаций, охотниками и любителями природы.</t>
  </si>
  <si>
    <t>Методы изучения охотничьих и охраняемых животных в полевых условиях. Учебное пособие, 1-е изд.</t>
  </si>
  <si>
    <t>Машкин В.И.</t>
  </si>
  <si>
    <t>978-5-8114-1407-9</t>
  </si>
  <si>
    <t>http://files.lanbook.com/covers/9785811414079.jpg</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</si>
  <si>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может быть использовано студентами, магистрантами, аспирантами и соискателями биологических специальностей университетов, сельско-хозяйственных и лесохозяйственных вузов, экологами, учителями средних школ и преподавателями средних специальных учреждений, также практическими работниками охотничьего хозяйства, природоохранных организаций, охотниками и любителями природы.</t>
  </si>
  <si>
    <t>Методы инноваций в строительстве. Уч. пособие, 2-е изд., стер.</t>
  </si>
  <si>
    <t>Байбурин А.Х., Кочарин Н.В.</t>
  </si>
  <si>
    <t>978-5-8114-4963-7</t>
  </si>
  <si>
    <t>http://files.lanbook.com/covers/9785811449637.jpg</t>
  </si>
  <si>
    <t xml:space="preserve">В учебном пособии на примерах из строительства представлены законы развития технических систем, разработанные в рамках теории решения изобретательских задач (ТРИЗ), а также основные положения и пример функционально-стоимостного анализа (ФСА). В помощь студентам представлены задания для самостоятельной работы, рекомендации по проведению практик, подготовки выпускной квалификационной работы магистра. Цель пособия — акцент в обучении магистров на освоение компетенции владения методами инноваций.
Учебное пособие предназначено для студентов направления «Строительство» (ступень — магистратура), может оказаться полезным студентам иных направлений обучения, а также преподавателям вузов и специалистам-строителям.
</t>
  </si>
  <si>
    <t>Методы исследований и обработки информации в природопользовании. Практикум. Учебное пособие для вузов, 2-е изд., стер.</t>
  </si>
  <si>
    <t>Самсонова И. Д., Саттаров В. Н., Гильманова Г. Р.</t>
  </si>
  <si>
    <t>978-5-507-52422-8</t>
  </si>
  <si>
    <t>http://files.lanbook.com/covers/9785507524228.jpg</t>
  </si>
  <si>
    <t>В практикуме приводятся рекомендации к выполнению расчетно-графических заданий по дисциплине «Методы исследований и обработки информации в природопользовании». В частности, приведена структура лабораторных работ, поясняется методика исследований, камеральная и статистическая обработка полученных данных, оценка стабильности развития древесных видов, видового разнообразия рекреационных ландшафтов, построение и анализ климадиаграмм, проведение районирования с использованием метода картографирования и обработка достоверной информации с применением пакета прикладных программ Excel.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</si>
  <si>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Методы исследования операций и обработки статистических данных в инжиниринге и реинжиниринге экономических моделей агрокомплексов. Учебное пособие для вузов</t>
  </si>
  <si>
    <t>Золкин А. Л., Панкратова Л. А., Шамина С. В.</t>
  </si>
  <si>
    <t>978-5-507-52994-0</t>
  </si>
  <si>
    <t>http://files.lanbook.com/covers/9785507529940.jpg</t>
  </si>
  <si>
    <t>Учебное пособие содержит информацию о современных методах исследования операций и обработки статистических данных, применяемых в инжиниринге и реинжиниринге экономических моделей агропромышленных комплексов. Рассматриваются математические и статистические подходы, используемые для оптимизации производственных процессов и повышения эффективности агрокомплексов, включая модели принятия решений, прогнозирования и анализа рисков.</t>
  </si>
  <si>
    <t>Методы исследования операций. Учебн. пос., 2-е изд., испр. и доп.</t>
  </si>
  <si>
    <t>Есипов Б.А.</t>
  </si>
  <si>
    <t>978-5-8114-0917-4</t>
  </si>
  <si>
    <t>http://files.lanbook.com/covers/9785811409174.jpg</t>
  </si>
  <si>
    <t>Изучение методов исследования операций является важной составляющей при подготовке специалистов в области информационных технологий. Оно формирует определенную методологию совершенствования существующих и создания новых систем на основе современных компьютерных средств. Данная книга написана на основе лекций, которые автор читал студентам факультета "Информатика" Самарского государственного аэрокосмического университета. Элементы теории в книге изложены компактно (предполагается хорошая подготовка студентов в области классических разделов математики, вычислительных методов и дискретной математики). Материал имеет конструктивный характер: идеи методов, алгоритмы, наглядное их объяснение, числовые примеры, - все это составляет основное содержание пособия. Цель такого подхода - дать студенту конкретный материал для практических занятий, лабораторных и курсовых работ, где необходимо выбрать метод решения, возможно, модифицировать его и решить задачу с использованием современных компьютерных средств. Книга предназначена для студентов, обучающихся по специальностям "Информационные технологии" и "Автоматизированные системы обработки информации и управления", а также может быть полезна студентам смежных специальностей, изучающим методы оптимизации и исследования операций, специалистам, работающим в промышленности и научным работникам.</t>
  </si>
  <si>
    <t>Методы исследования рыбы и рыбных продуктов. Учебное пособие для вузов, 3-е изд., стер.</t>
  </si>
  <si>
    <t>Волченко В. И., Николаенко О. А., Шокина Ю. В.</t>
  </si>
  <si>
    <t>978-5-507-47509-4</t>
  </si>
  <si>
    <t>http://files.lanbook.com/covers/9785507475094.jpg</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</si>
  <si>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обучающихся на дневной, очно-заочной, заочной и дистанционной формах обучения по направлениям подготовки «Биотехнология» (профиль «Пищевая биотехнология»), «Продукты питания животного происхождения» (профиль «Высокопродуктивные технологии обработки водных биологических ресурсов»), «Продукты питания животного происхождения» (профиль «Технологии продуктов из водного сырья»), а также аспирантов и инженерных работников.</t>
  </si>
  <si>
    <t>Методы исследования свойств сырья, полуфабрикатов и готовой продукции в производстве хлебобулочных и кондитерских изделий. Теория и практика. Учебное пособие для вузов, 2-е изд., стер.</t>
  </si>
  <si>
    <t>Лобосова Л. А., Малютина Т. Н., Лукина С. И.</t>
  </si>
  <si>
    <t>978-5-507-53984-0</t>
  </si>
  <si>
    <t>http://files.lanbook.com/covers/9785507539840.jpg</t>
  </si>
  <si>
    <t xml:space="preserve">Учебное пособие разработано в соответствии с требованиями ФГОС ВО по направлению «Продукты питания из растительного сырья». Предназначено для закрепления теоретических знаний базовых дисциплин.
Пособие может быть полезно для аспирантов, слушателей курсов повышения квалификации и профессиональной переподготовки.
</t>
  </si>
  <si>
    <t>Методы математического моделирования бизнес-процессов. Теория и практикум. Учебник для вузов</t>
  </si>
  <si>
    <t>Польшакова Н. В., Алексахин А. Н. и др.</t>
  </si>
  <si>
    <t>978-5-507-54072-3</t>
  </si>
  <si>
    <t>http://files.lanbook.com/covers/9785507540723.jpg</t>
  </si>
  <si>
    <t xml:space="preserve">Одной из актуальных задач повышения конкурентоспособности предприятий является совершенствование управления бизнес-процессами. Ограниченность учебной литературы, посвященной этой задаче, подчеркивает своевременность появления данного учебника. В нем раскрываются сущность, основные цели и задачи регулирования бизнес-процессов, для которых приведены примеры их решения на основе использования табличного процессора MS Excel. Рассматриваются основы моделирования и практического применения математических и инструментальных методов для решения задач управления бизнес-процессами. Отличительной особенностью учебника является наличие лабораторного практикума, а также заданий для проведения тестирования усвоенных знаний. 
Учебник предназначен для студентов вузов, обучающихся по направлениям подготовки «Менеджмент» и «Бизнес-информатика», а также для аспирантов, преподавателей, слушателей системы повышения квалификации и всех читателей, интересующихся вопросами математического моделирования бизнес-процессов.
</t>
  </si>
  <si>
    <t>Методы математической статистики в исследованиях мировой экономики и международного маркетинга. Часть 1. Учебное пособие для вузов, 2-е изд., стер.</t>
  </si>
  <si>
    <t>Диденко Н. И., Скрипнюк Д. Ф.</t>
  </si>
  <si>
    <t>978-5-507-56087-5</t>
  </si>
  <si>
    <t>http://files.lanbook.com/covers/9785507560875.jpg</t>
  </si>
  <si>
    <t>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издании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чтобы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пособии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 «Информатика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t>
  </si>
  <si>
    <t>Методы математической статистики в исследованиях мировой экономики и международного маркетинга. Часть 2. Учебное пособие для вузов, 2-е изд., стер.</t>
  </si>
  <si>
    <t>978-5-507-56088-2</t>
  </si>
  <si>
    <t>http://files.lanbook.com/covers/9785507560882.jpg</t>
  </si>
  <si>
    <t xml:space="preserve">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практикуме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практикуме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
</t>
  </si>
  <si>
    <t>Методы медицинских лабораторных исследований. Учебное пособие для СПО</t>
  </si>
  <si>
    <t>Васнева Ж. П.</t>
  </si>
  <si>
    <t>978-5-507-49192-6</t>
  </si>
  <si>
    <t>http://files.lanbook.com/covers/9785507491926.jpg</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</si>
  <si>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</si>
  <si>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04.08.2015</t>
  </si>
  <si>
    <t>Методы оптимального планирования эксперимента: линейные модели: Уч.пособие</t>
  </si>
  <si>
    <t>Григорьев Ю.Д.</t>
  </si>
  <si>
    <t>978-5-8114-1937-1</t>
  </si>
  <si>
    <t>http://files.lanbook.com/covers/9785811419371.jpg</t>
  </si>
  <si>
    <t>В пособии дается  изложение основных идей и методов оптимального планирования эксперимента для линейных моделей регрессии. Отмечается связь задач планирования с некоторыми способами измерений по методу наименьших квадратов, применяемыми в навигации, геодезии, метрологии, сейсмологии, химии и других областях. Рассматриваются конкретные прикладные задачи оценивания, решаемые с помощью метода наименьших квадратов. На примере полиномиальных моделей подробно рассмотрена методика проверки  планов эксперимента на оптимальность с помощью соответствующих теорем эквивалентности.С целью более глубокого усвоения представленного материала книга снабжена большим количеством примеров и упражнений. Отдельная глава посвящена типовым задачам планирования эксперимента, которые можно использовать в качестве курсовых заданий и других форм самостоятельной работы студентов.Для студентов, обучающихся по специальности или направлению "Прикладная математика и информатика".</t>
  </si>
  <si>
    <t>Методы оптимизации технологии селекционного процесса ярового ячменя. Учебное пособие для вузов, 2-е изд., испр. и доп.</t>
  </si>
  <si>
    <t>Михкельман В. А.</t>
  </si>
  <si>
    <t>978-5-507-46389-3</t>
  </si>
  <si>
    <t>http://files.lanbook.com/covers/9785507463893.jpg</t>
  </si>
  <si>
    <t>Селекционная работа по ячменю проводилась в течение 35 лет на кафедре селекции и семеноводства полевых культур РГАУ — МСХА имени К. А. Тимирязева по обычной схеме для самоопылителей. Однако в каждом звене селекционного цикла дополнительно велась научно-исследовательская работа, направленная на повышение точности опыта, надежности оценок, эффективности селекционного процесса. Это касается оценки исходного материала, прогнозирования селекционной ценности гибридных популяций ячменя, надежности оценки линий в зависимости от способа отбора и испытания. Изучалось соответствие оценок хозяйственно-биологических показателей в разных звеньях селекционного процесса. Особое внимание уделено оценке сортов ячменя в конкурсном сортоиспытании с использованием специальных приемов. Установлены показатели, по которым можно за 50 дней до уборки дать прогноз урожайности. Показана эффективность визуальной оценки линий ярового ячменя по урожайности на разных этапах селекционной работы. Отмечены основные результаты — создание пяти сортов.
В конечном итоге, селекционер должен изучить и иметь рекомендации по сортовой технологии выращивания, что с хорошей рекламой даст полноценную и долгую жизнь сорту.
Учебное пособие содержит сведения, необходимые для формирования профессиональных компетенций при подготовке бакалавров, магистров и аспирантов по направлению «Агрономия», а также будет полезно всем, кто работает в области генетики и селекции растений.</t>
  </si>
  <si>
    <t>Методы оптимизации: теория, практические задания и лабораторные работы. Учебное пособие для вузов</t>
  </si>
  <si>
    <t>Седых И. А., Истомин В. А. и др.</t>
  </si>
  <si>
    <t>978-5-507-52345-0</t>
  </si>
  <si>
    <t>http://files.lanbook.com/covers/9785507523450.jpg</t>
  </si>
  <si>
    <t>Пособие соответствует государственному образовательному стандарту дисциплин «Математическое программирование», «Численные методы» направлений подготовки бакалавров «Программная инженерия» и профиля подготовки «Разработка программно-информационных систем», «Информатика и вычислительная техника» и профиля подготовки «Автоматизированные системы обработки информации и управления», «Математическое обеспечение и администрирование информационных систем» и профиля подготовки «Разработка и администрирование информационных систем». Учебное пособие формирует понимание подходов к решению оптимизационных задач, включает теорию, практические задания и лабораторные работы.
Предназначено для студентов института компьютерных наук, изучающих дисциплины «Математическое программирование», «Численные методы».</t>
  </si>
  <si>
    <t>Методы осуществления стандартных и сертификационных испытаний, метрологических поверок средств измерений. Учебное пособие для СПО, 2-е изд., стер.</t>
  </si>
  <si>
    <t>Гаштова М. Е., Зулькайдарова М. А., Мананкина Е. И.</t>
  </si>
  <si>
    <t>978-5-8114-7328-1</t>
  </si>
  <si>
    <t>http://files.lanbook.com/covers/9785811473281.jpg</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</si>
  <si>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01.02 «Методы осуществления стандартных и сертификационных испытаний, метрологических поверок средств измерений».Рассмотрены основы стандартизации и сертификации, принципы работы органов и служб стандартизации в РФ, атакже система классификации и кодирования. Приведены сведения о нормоконтроле технической документации и управлении качеством продукции.Пособие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</si>
  <si>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Методы осуществления стандартных и сертификационных испытаний, метрологических поверок средств измерений. Учебное пособие для СПО, 4-е изд., стер.</t>
  </si>
  <si>
    <t>978-5-507-50311-7</t>
  </si>
  <si>
    <t>http://files.lanbook.com/covers/9785507503117.jpg</t>
  </si>
  <si>
    <t>Пособие составлено в соответствии с рабочей программой профессионального модуля ПМ.01 «Контроль и метрологическое обеспечение средств и систем автоматизации» и предназначено для изучения МДК 01.02 «Методы осуществления стандартных и сертификационных испытаний, метрологических поверок средств измерений».
Рассмотрены основы стандартизации и сертификации, принципы работы органов и служб стандартизации в РФ, а также система классификации и кодирования. Приведены сведения о нормоконтроле технической документации и управлении качеством продукции.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</si>
  <si>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осуществления стандартных и сертификационных испытаний, метрологических поверок средств измерений. Учебное пособие для СПО, 5-е изд., стер.</t>
  </si>
  <si>
    <t>978-5-507-50970-6</t>
  </si>
  <si>
    <t>http://files.lanbook.com/covers/9785507509706.jpg</t>
  </si>
  <si>
    <t>Методы оценки и повышения качества яиц сельскохозяйственной птицы. Учебное пособие для СПО, 2-е изд., стер.</t>
  </si>
  <si>
    <t>Царенко П. П., Васильева Л. Т.</t>
  </si>
  <si>
    <t>978-5-507-47364-9</t>
  </si>
  <si>
    <t>http://files.lanbook.com/covers/9785507473649.jpg</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</si>
  <si>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и техникумов, а также сотрудников научных учреждений, специалистов племенных и промышленных птицеводческих предприятий.</t>
  </si>
  <si>
    <t>Методы оценки погрешностей при измерениях физических величин. Учебно-методическое пособие для вузов, 2-е изд., стер.</t>
  </si>
  <si>
    <t>Аксенова Е. Н., Калашников Н. П.</t>
  </si>
  <si>
    <t>978-5-507-54544-5</t>
  </si>
  <si>
    <t>http://files.lanbook.com/covers/9785507545445.jpg</t>
  </si>
  <si>
    <t xml:space="preserve">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t>
  </si>
  <si>
    <t>Методы полевых исследований позвоночных животных. Уч. пособие</t>
  </si>
  <si>
    <t>Маловичко Л.В., Блохин Г.И.</t>
  </si>
  <si>
    <t>978-5-8114-3924-9</t>
  </si>
  <si>
    <t>http://files.lanbook.com/covers/9785811439249.jpg</t>
  </si>
  <si>
    <t xml:space="preserve">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
</t>
  </si>
  <si>
    <t>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t>
  </si>
  <si>
    <t>28.12.2020</t>
  </si>
  <si>
    <t>Методы получения заготовок в машиностроении. Учебное пособие для СПО, 2-е изд., стер.</t>
  </si>
  <si>
    <t>978-5-8114-7252-9</t>
  </si>
  <si>
    <t>http://files.lanbook.com/covers/9785811472529.jpg</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</si>
  <si>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Учебное пособие предназначено для студентов машиностроительных специальностей колледжей.</t>
  </si>
  <si>
    <t>Методы получения заготовок в машиностроении. Учебное пособие для СПО, 3-е изд., стер.</t>
  </si>
  <si>
    <t>978-5-507-50664-4</t>
  </si>
  <si>
    <t>http://files.lanbook.com/covers/9785507506644.jpg</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</si>
  <si>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</si>
  <si>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Методы почвенных исследований. Учебник для вузов, 3-е изд., стер.</t>
  </si>
  <si>
    <t>Мамонтов В. Г.</t>
  </si>
  <si>
    <t>978-5-507-55048-7</t>
  </si>
  <si>
    <t>http://files.lanbook.com/covers/9785507550487.jpg</t>
  </si>
  <si>
    <t>Рассмотрены методологические подходы, используемые при изучении почв, основные принципы почвенных исследований и причины, обусловливающие трудности изучения почв. Приводится характеристика как традиционных методов, используемых в почвенных исследованиях (сравнительно-географический, сравнительно-аналитический, стационарный и др.), так и современные аналитические методы, применяемые при изучении минеральной и органической части почв.
Предназначено для подготовки студентов, обучающихся по направлению «Агрохимия и агропочвоведение».</t>
  </si>
  <si>
    <t>Методы прикладной статистики в R и Excel. Учебное пособие для вузов, 6-е изд., стер.</t>
  </si>
  <si>
    <t>Буре В. М., Парилина Е. М., Седаков А. А.</t>
  </si>
  <si>
    <t>978-5-507-54839-2</t>
  </si>
  <si>
    <t>http://files.lanbook.com/covers/9785507548392.jpg</t>
  </si>
  <si>
    <t>В учебном пособии излагаются как основные разделы классического курса математической статистики, так и дополнительные разделы, не входящие в основной курс, но имеющие широкое применение на практике. В книгу включены такие разделы, как статистическое оценивание параметров (методы построения точечных оценок параметров и доверительных интервалов), проверка статистических гипотез, линейный и нелинейный регрессионный анализ, включая бинарную, ридж- и квантильную регрессии. Особое внимание уделяется реализации статистических методов в програамах R и Excel. Все разделы содержат примеры применения методов с использованием вышеупомянутых программ. В книгу включены наиболее часто встречающиеся статистические таблицы. Книга может быть рекомендована в качестве учебного пособия студентам университетов, обучающихся по направлениям "Прикладная математика и информатика", "Фундаментальная информатика и информационные технологии", "Прикладные математика и физика", а также научным работникам и специалистам, использующим методы математической статистики и классификации</t>
  </si>
  <si>
    <t>Методы принятия решений в многокритериальных задачах. Учебное пособие для вузов</t>
  </si>
  <si>
    <t>Аргучинцев А. В., Шеломенцева Н. Н.</t>
  </si>
  <si>
    <t>978-5-507-55982-4</t>
  </si>
  <si>
    <t>http://files.lanbook.com/covers/9785507559824.jpg</t>
  </si>
  <si>
    <t>В учебном пособии рассматриваются основы математической теории задач многокритериальной оптимизации. Классические понятия оптимальности по Парето и Слейтеру вводятся как частные случаи оптимальности по произвольному бинарному отношению. Излагаются основные подходы к построению решений векторной оптимизации: свертки критериев, оптимизация при наличии упорядоченности по важности критериев, целевое программирование. В качестве прикладных примеров приводятся двухкритериальная модель формирования портфеля ценных бумаг и задача расчета стимулирующих выплат.
Предназначено для студентов направления «Прикладная математика и информатика», также может быть полезно для аспирантов, преподавателей и практикующих специалистов.</t>
  </si>
  <si>
    <t>Методы принятия решений. Учебное пособие для вузов, 3-е изд., стер.</t>
  </si>
  <si>
    <t>978-5-507-55290-0</t>
  </si>
  <si>
    <t>http://files.lanbook.com/covers/9785507552900.jpg</t>
  </si>
  <si>
    <t>В пособии представлены математические модели, методы и подходы в теории принятия решений общественно значимых проблем. Каждая из четырех частей работы представляет собой широкую область исследований аксиоматических основ предпочтений на языке бинарных отношений. Рассмотрены многочисленные типы задач принятия решений в условиях неполной, нечеткой и нечисловой информации, которые возникают в практической деятельности отдельного лица или группы лиц. Исследуются многоэтапные и/или многоцелевые и/или многоэкстремальные задачи, позволяющие наиболее адекватно описывать управленческие ситуации, требующие принятия решений при неопределенности и нечеткости данных. 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</si>
  <si>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Методы прогнозирования временных рядов. Учебное пособие для вузов, 2-е изд., стер.</t>
  </si>
  <si>
    <t>Наумов В. Н.</t>
  </si>
  <si>
    <t>978-5-507-53013-7</t>
  </si>
  <si>
    <t>http://files.lanbook.com/covers/9785507530137.jpg</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</si>
  <si>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</si>
  <si>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22.07.2022</t>
  </si>
  <si>
    <t>Методы прогнозирования качества воды. Учебное пособие для вузов, 2-е изд., стер.</t>
  </si>
  <si>
    <t>Федоров С. В., Кудрявцев А. В.</t>
  </si>
  <si>
    <t>978-5-507-44976-7</t>
  </si>
  <si>
    <t>http://files.lanbook.com/covers/9785507449767.jpg</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</si>
  <si>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t>
  </si>
  <si>
    <t>Методы прогнозирования качества воды. Учебное пособие для СПО, 2-е изд., стер.</t>
  </si>
  <si>
    <t>978-5-507-50234-9</t>
  </si>
  <si>
    <t>http://files.lanbook.com/covers/9785507502349.jpg</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</si>
  <si>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Учебное пособие предназначено для студентов среднего профессионального образования, обучающихся по специальностям «Водоснабжение и водоотведение», «Рациональное использование природохозяйственных комплексов», «Природоохранное обустройство территорий».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</si>
  <si>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Методы производства строительно-монтажных работ. Учебное пособие для вузов</t>
  </si>
  <si>
    <t>Казаков Ю. Н.</t>
  </si>
  <si>
    <t>978-5-507-48731-8</t>
  </si>
  <si>
    <t>http://files.lanbook.com/covers/9785507487318.jpg</t>
  </si>
  <si>
    <t>Изложены темы, необходимые учащимся для изучения материала по курсу «Методы производства строительно-монтажных работ». Учебное пособие содержит общие сведения о методах производства строительно-монтажных работ, информацию о строительстве инновационных энергосберегающих зданий, методах кладки инновационных крупных керамических блоков для повышения тепловой защиты зданий, сведения о технологии возведения зданий из объемных блоков, а также рассматривается тема инновационных строительных технологий при воссоздании памятников. В пособии приведены схемы операционного контроля качества основных видов строительных работ. Подробно рассматривается методика разработки новых патентов на производство работ. 
Учебное пособие разработано по дисциплине «Методы производства строительно-монтажных работ», направление подготовки «Строительство», направленность (профиль)/специализация образовательной программы – «Промышленное и гражданское строительство: технологии и организация строительства», форма обучения очная, срок обучения два года, уровень – магистратура.</t>
  </si>
  <si>
    <t>Методы синтеза нелинейных систем управления (квазилинейный подход). Учебное пособие для вузов</t>
  </si>
  <si>
    <t>Гайдук А. Р.</t>
  </si>
  <si>
    <t>978-5-507-50082-6</t>
  </si>
  <si>
    <t>http://files.lanbook.com/covers/9785507500826.jpg</t>
  </si>
  <si>
    <t>Учебное пособие посвящено изложению оригинальных инженерных методов синтеза нелинейных непрерывных, дискретных и гибридных систем управления объектами с дифференцируемыми нелинейностями на основе квазилинейных моделей. Книга ориентирована на специалистов проектных институтов и бюро, занимающихся разработкой высококачественных систем управления различного назначения. 
Предназначено для магистрантов и аспирантов, обучающихся по направлениям «Автоматизация технологических процессов и производств», «Управление в технических системах».</t>
  </si>
  <si>
    <t>Методы теории вероятностей. Уч. пособие</t>
  </si>
  <si>
    <t>Симушкин С.В.</t>
  </si>
  <si>
    <t>978-5-8114-3442-8</t>
  </si>
  <si>
    <t>http://files.lanbook.com/covers/9785811434428.jpg</t>
  </si>
  <si>
    <t>В пособии в едином ключе представлены основные приёмы, используемые при анализе случайных явлений, которые редко включают в начальные курсы теории вероятностей, оставляя их для углублённых курсов магистратуры и аспирантуры в области стохастического анализа. Изложение материала замкнуто в себе и опирается на представленные в пособии классические основания теории вероятностей, связанные с понятиями измеримого пространства, измеримого отображения и со свойствами меры и интеграла Лебега.
Предназначено для магистрантов и аспирантов физико-математических специальностей университетов, входящих в УГС: «Математика и механика», «Компьютерные и информационные науки», «Физика и астрономия».</t>
  </si>
  <si>
    <t>01.12.2016</t>
  </si>
  <si>
    <t>Методы технического творчества. Уч. пособие, 2-е изд., стер.</t>
  </si>
  <si>
    <t>978-5-8114-1817-6</t>
  </si>
  <si>
    <t>http://files.lanbook.com/covers/9785811418176.jpg</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</si>
  <si>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бакалавров, магистрантов, аспирантов лесотехнических вузов и для студентов техникумов.</t>
  </si>
  <si>
    <t>Методы технического творчества. Учебное пособие для СПО, 1-е изд.</t>
  </si>
  <si>
    <t>978-5-8114-5854-7</t>
  </si>
  <si>
    <t>http://files.lanbook.com/covers/9785811458547.jpg</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</si>
  <si>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студентов лесотехнических техникумов и колледжей, обучающихся по специальности «Технология деревообработки».</t>
  </si>
  <si>
    <t>Методы технического творчества. Учебное пособие для СПО, 2-е изд., стер.</t>
  </si>
  <si>
    <t>978-5-507-44999-6</t>
  </si>
  <si>
    <t>http://files.lanbook.com/covers/9785507449996.jpg</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</si>
  <si>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техникумов и колледжей, обучающихся по специальности «Технология деревообработки».</t>
  </si>
  <si>
    <t>Методы управления информационно-технологическими проектами. Учебное пособие для вузов, 2-е изд., стер.</t>
  </si>
  <si>
    <t>Полторак А. В.</t>
  </si>
  <si>
    <t>978-5-507-46900-0</t>
  </si>
  <si>
    <t>http://files.lanbook.com/covers/9785507469000.jpg</t>
  </si>
  <si>
    <t>В учебном пособии рассматриваются аспекты комплексного управления современными информационно-технологическими проектами. Описываются связанные с управлением ИТ-проектами общие понятия и подходы, включая модели жизненного цикла ИТ-проектов. Подробно рассматриваются методы и примеры построения ключевых показателей эффективности исполнителей ИТ-проектов, способы анализа ИТ-проектов на основе построения «дома качества». 
Предназначено для бакалавров, обучающихся по направлению «Программная инженерия».</t>
  </si>
  <si>
    <t>Методы управленческой деятельности. Учебное пособие для вузов, 2-е изд., испр.</t>
  </si>
  <si>
    <t>Краснянская О. В.</t>
  </si>
  <si>
    <t>978-5-507-47870-5</t>
  </si>
  <si>
    <t>http://files.lanbook.com/covers/9785507478705.jpg</t>
  </si>
  <si>
    <t>Управленческая диагностика рассматривается как деятельность, направленная на установление, анализ и оценку проблем развития и повышения эффективности системы менеджмента и выявление направлений их решений. Диагностика — первый этап процесса совершенствования управления, в результате которого определяются и формулируются задачи, подлежащие решению в ходе разработки и реализации комплекса конкретных мероприятий. 
Учебное пособие предназначено для студентов экономических направлений подготовки.</t>
  </si>
  <si>
    <t>Методы финансовых расчетов. Учебное пособие для вузов</t>
  </si>
  <si>
    <t>Катаргин Н. В.</t>
  </si>
  <si>
    <t>978-5-507-53265-0</t>
  </si>
  <si>
    <t>http://files.lanbook.com/covers/9785507532650.jpg</t>
  </si>
  <si>
    <t>В главах разобраны основные характеристики финансовых операций: операции наращения и дисконтирования, потоки платежей и их оценки, измерение доходности облигаций, моделирование инвестиционных процессов с рисками,  построение  инвестиционного портфеля, а также формирование портфеля ценных бумаг с оптимальным соотношением дохода и риска, оценки стоимости европейских и американских опционов, инвестирования в проекты с учетом рисков, оценки банковских рисков при многомерных  распределениях вероятностей стоимостей активов.</t>
  </si>
  <si>
    <t>Методы, модели и средства обнаружения воздушных целей на атмосферном фоне широкоугольными оптико-электронными системами. Монография, 4-е изд., стер.</t>
  </si>
  <si>
    <t>Якименко И. В.</t>
  </si>
  <si>
    <t>978-5-507-46255-1</t>
  </si>
  <si>
    <t>http://files.lanbook.com/covers/9785507462551.jpg</t>
  </si>
  <si>
    <t>Научно-теоретический труд посвящен обобщению существующих методов и средств обнаружения воздушных целей на атмосферном фоне с земли. В монографии проведен анализ экспериментально полученных данных, построены математические модели и выявлены основные свойства собственного инфракрасного излучения атмосферного фона. На основе выявленных свойств, пространственного распределения излучения атмосферного фона, предложен метод «компенсации фона». Метод позволяет с использованием выявленных признаков атмосферного фона разделять множество элементов фоноцелевого изображения на подмножества элементов, принадлежащих изображению фона и цели. С использованием метода разработаны несколько способов обнаружения воздушной цели на атмосферном фоне. В основе способов лежат корреляционные и спектральные пространственные свойства атмосферного фона. Для проверки работоспособности предложенного метода и способов проведено математическое моделирование процесса обнаружения воздушной цели на атмосферном фоне при различных метеорологических ситуациях.
Издание предназначено для научных работников, преподавателей, аспирантов, студентов вузов, курсантов высших военных учебных заведений Министерства обороны РФ.</t>
  </si>
  <si>
    <t>Метрические пространства. Уч. пособие, 2-е изд., испр.</t>
  </si>
  <si>
    <t>Сибиряков Г.В., Мартынов Ю.А.</t>
  </si>
  <si>
    <t>978-5-8114-2160-2</t>
  </si>
  <si>
    <t>http://files.lanbook.com/covers/9785811421602.jpg</t>
  </si>
  <si>
    <t>В данном учебном пособии излагаются основные вопросы теории метрических пространств, в том числе и такие, которые зачастую остаются за пределами курсов математического анализа, читаемых в университетах: сепарабельность, теорема Бэра о категориях, равномерная непрерывность отображений метрических пространств и др. Во всех разделах приведены примеры, как поясняющие общие определения, так и выявляющие важные частные случаи. 
Для студентов высших учебных заведений, обучающихся по направлениям «Математика», «Математика и компьютерные науки», «Механика и математическое моделирование».</t>
  </si>
  <si>
    <t>Метрологическое обеспечение производства деталей: теория, измерение, расчет погрешности. Практикум. Учебное пособие для вузов</t>
  </si>
  <si>
    <t>Васютенко А. П., Балакин А. И. и др.</t>
  </si>
  <si>
    <t>978-5-507-54571-1</t>
  </si>
  <si>
    <t>http://files.lanbook.com/covers/9785507545711.jpg</t>
  </si>
  <si>
    <t>В учебном пособии изложены материалы по основам метрологии, рассмотрены методы и средства, используемые для измерения геометрических параметров деталей. Приведены схемы, технические характеристики универсальных средств измерений,
методики проведения и обработки результатов измерений. Рассмотрены автоматизированные управляющие и сортировочные измерительные системы, методики расчета составляющих и суммарной погрешности измерения, конструкции основных узлов
измерительных станций. Сформулированы задания, объем и структура расчетно-графической работы.
Пособие может быть использовано студентами технических направлений подготовки в области машино-приборостроения.</t>
  </si>
  <si>
    <t>Метрология и технические измерения. Лабораторный практикум. Учебное пособие для СПО, 5-е изд., стер.</t>
  </si>
  <si>
    <t>Юрасова Н. В., Полякова Т. В., Кишуров В. М.</t>
  </si>
  <si>
    <t>978-5-507-52371-9</t>
  </si>
  <si>
    <t>http://files.lanbook.com/covers/9785507523719.jpg</t>
  </si>
  <si>
    <t>Представлен материал к лабораторным занятиям по дисциплинам метрология, стандартизация и сертификация; технические измерения и приборы, электротехнические измерения для студентов среднего профессионального образования по специальностям: «Оснащение средствами автоматизации технологических процессов и производств» (по отраслям), «Технология машиностроения», «Монтаж и техническая эксплуатация промышленного оборудования» (по отраслям), «Техническая эксплуатация и обслуживание электрического и электромеханического оборудования» (по отраслям), «Автоматизация технологических процессов и производств» (по отраслям).
Может быть полезно студентам при выполнении курсовых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</si>
  <si>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Метрология, стандартизация и подтверждение качества. Практикум. Учебное пособие для СПО, 4-е изд., стер.</t>
  </si>
  <si>
    <t>978-5-507-55433-1</t>
  </si>
  <si>
    <t>http://files.lanbook.com/covers/9785507554331.jpg</t>
  </si>
  <si>
    <t>В учебном пособии изложен материал по практическому курсу раздела «Метрология» дисциплины «Метрология, стандартизация и подтверждение качества».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аграрного профиля.</t>
  </si>
  <si>
    <t>Метрология, стандартизация и сертификация. Интернет-тестирование базовых знаний. Уч. пособие, 3-е изд., стер.</t>
  </si>
  <si>
    <t>Пухаренко Ю.В., Норин В.А.</t>
  </si>
  <si>
    <t>978-5-8114-2184-8</t>
  </si>
  <si>
    <t>http://files.lanbook.com/covers/9785811421848.jpg</t>
  </si>
  <si>
    <t>В пособии изложены научно-технические, нормативно-методические и организационные основы метрологии, стандартизации и сертификации продукции и услуг. Материал увязан с действующими нормативными документами: Федеральным законом «О техническом регулировании» № 184-ФЗ; Федеральным законом № 162-ФЗ «О стандартизации в Российской Федерации»; Рекомендациями по межгосударственной стандартизации РМГ 2-2013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и услуг требованиям технических регламентов, положениям стандартов или условиям договоров. Приведены варианты интернет-тестирования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t>
  </si>
  <si>
    <t>Метрология, стандартизация и сертификация. Практикум: Уч.пособие</t>
  </si>
  <si>
    <t>Кайнова В.Н. (под ред.)</t>
  </si>
  <si>
    <t>978-5-8114-1832-9</t>
  </si>
  <si>
    <t>http://files.lanbook.com/covers/9785811418329.jpg</t>
  </si>
  <si>
    <t>Учебное пособие содержит теоретический и справочно-методический материал по нормированию геометрических характеристик изделий, а также по выбору средств измерений и обработке результатов однократных и многократных измерений, выполненных прямым и косвенным методами. Разработаны варианты заданий, используемые при выполнении практических занятий и самостоятельных работ по дисциплине "Метрология, стандартизация и сертификация".Предназначено для студентов высших учебных заведений, обучающихся по техническим направлениям подготовки бакалавров, магистров и дипломированных специалистов. Может быть полезно инженерно-техническим службам предприятий и организаций, выполняющих разработки и производство изделий в области машиностроения.</t>
  </si>
  <si>
    <t>Метрология, стандартизация и сертификация. Учебник</t>
  </si>
  <si>
    <t>Иванов И.А., Урушев С.В. и др.</t>
  </si>
  <si>
    <t>978-5-8114-3309-4</t>
  </si>
  <si>
    <t>http://files.lanbook.com/covers/9785811433094.jpg</t>
  </si>
  <si>
    <t xml:space="preserve">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бакалавров и магистров направлений «Технология транспортных процессов», «Наземные транспортно-технологические комплексы», «Эксплуатация транспортно-технологических машин и комплексов» и специалистов «Наземные транспортно-технологические средства», «Транспортные средства специального назначения». По ряду разделов издание может быть полезно студентам учреждений среднего профессионального образования.
</t>
  </si>
  <si>
    <t>Метрология, стандартизация и сертификация. Учебник для вузов, 2-е изд., стер.</t>
  </si>
  <si>
    <t>Пухаренко Ю. В., Норин В. А.</t>
  </si>
  <si>
    <t>978-5-507-54506-3</t>
  </si>
  <si>
    <t>http://files.lanbook.com/covers/9785507545063.jpg</t>
  </si>
  <si>
    <t>В учебнике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увязан с действующими нормативными документами: Федеральным законом «О Техническом регулировании» (с изменениями на 2 июля 2021 года) (редакция, действующая с 23 декабря 2021 года), Федеральным законом от 29.06.2015 г. № 162-ФЗ «О стандартизации в Российской Федерации» (с изменениями на 30 декабря 2020),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Учебник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 для контроля текущей успеваемости студентов.</t>
  </si>
  <si>
    <t>Метрология, стандартизация и сертификация. Учебник для вузов, 3-е изд., стер.</t>
  </si>
  <si>
    <t>Иванов И. А., Урушев С. В. и др.</t>
  </si>
  <si>
    <t>978-5-8114-8574-1</t>
  </si>
  <si>
    <t>http://files.lanbook.com/covers/9785811485741.jpg</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</si>
  <si>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соответствия.Учебник соответствует требованиям ФГОС ВО для подготовки бакалавров и магистров направлений «Технология транспортных процессов», «Наземные транспортно-технологические комплексы», «Эксплуатация транспортно-технологических машин и комплексов» и специалистов «Наземные транспортно-технологические средства», «Транспортные средства специального назначения». По ряду разделов издание может быть полезно студентам учреждений среднего профессионального образования.</t>
  </si>
  <si>
    <t>Леонов О. А., Шкаруба Н. Ж., Карпузов В. В.</t>
  </si>
  <si>
    <t>978-5-8114-9404-0</t>
  </si>
  <si>
    <t>http://files.lanbook.com/covers/9785811494040.jpg</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</si>
  <si>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 Учебник предназначен для студентов вузов, обучающихся по направлению «Агроинженерия».</t>
  </si>
  <si>
    <t>Метрология, стандартизация и сертификация. Учебник для вузов, 4-е изд., стер.</t>
  </si>
  <si>
    <t>978-5-507-54501-8</t>
  </si>
  <si>
    <t>http://files.lanbook.com/covers/9785507545018.jpg</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</si>
  <si>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t>
  </si>
  <si>
    <t>Метрология, стандартизация и сертификация. Учебник для вузов, 6-е изд., стер.</t>
  </si>
  <si>
    <t>978-5-507-54496-7</t>
  </si>
  <si>
    <t>http://files.lanbook.com/covers/9785507544967.jpg</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</si>
  <si>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студентов высшего образования по укрупненным группам «Машиностроение», «Техника и технологии наземного транспорта», «Управление в технических системах».</t>
  </si>
  <si>
    <t>Метрология, стандартизация и сертификация. Учебник для СПО, 5-е изд., стер.</t>
  </si>
  <si>
    <t>978-5-507-57456-8</t>
  </si>
  <si>
    <t>http://files.lanbook.com/covers/9785507574568.jpg</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</si>
  <si>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дисциплину «Метрология, стандартизация и сертификация».</t>
  </si>
  <si>
    <t>Метрология, стандартизация и сертификация. Учебник для СПО, 6-е изд., стер.</t>
  </si>
  <si>
    <t>978-5-507-57641-8</t>
  </si>
  <si>
    <t>http://files.lanbook.com/covers/9785507576418.jpg</t>
  </si>
  <si>
    <t>Метрология, стандартизация и сертификация. Учебное пособие для СПО</t>
  </si>
  <si>
    <t>978-5-507-50279-0</t>
  </si>
  <si>
    <t>http://files.lanbook.com/covers/9785507502790.jpg</t>
  </si>
  <si>
    <t>В пособии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связан с действующими нормативными документами: Федеральным законом «О Техническом регулировании» (с изменениями на 2 июля 2021 г.) (редакция, действующая с 23 декабря 2021 г.), Федеральным законом от 29.06.2015 № 162-ФЗ «О стандартизации в Российской Федерации» (с изменениями на 30 декабря 2020 г.),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Может быть использовано преподавателями ссузов при разработке тестовых заданий для контроля текущей успеваемости студентов.</t>
  </si>
  <si>
    <t>Метрология. Учебник для вузов, 3-е изд., стер.</t>
  </si>
  <si>
    <t>Федотов А. И., Лисин С. К.</t>
  </si>
  <si>
    <t>978-5-507-54509-4</t>
  </si>
  <si>
    <t>http://files.lanbook.com/covers/9785507545094.jpg</t>
  </si>
  <si>
    <t xml:space="preserve">В учебнике разработаны основные положения теоретической метрологии, рекомендованы модели определения результатов однократных и повторяемых опытов, представлены исследования, направленные на повышение точности и эффективности общей теории и практики измерений. Рассмотрены процедуры сличения и передачи единицы размера от первичного эталона к рабочим средствам измерений и контроля. Предложенные модели и методы анализа измерений являются научной и методологической основой обеспечения качества измерений, обеспечения международного научно-технического сотрудничества, развития экономики страны. 
Учебник рекомендуется для студентов технических специальностей вузов. Справочно-методические материалы учебника могут оказаться полезными для преподавателей и аспирантов других специальностей вузов и работников метрологических служб предприятий.
</t>
  </si>
  <si>
    <t>Механизация лесного хозяйства и ландшафтного строительства. Учебник для вузов</t>
  </si>
  <si>
    <t>Козьмин С. Ф., Мартынов Б. Г., Спиридонов С. В.</t>
  </si>
  <si>
    <t>978-5-8114-8844-5</t>
  </si>
  <si>
    <t>http://files.lanbook.com/covers/9785811488445.jpg</t>
  </si>
  <si>
    <t>В учебнике рассматриваются машины и механизмы для комплексной механизации произ-водства в лесном хозяйстве и ландшафтном строительстве. Рассматриваются вопросы созда-ния лесных культур на отведенных площадях и вопросы механизация работ в ландшафтного строительства,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смнной производительности и состава ма-шинно-тракторного парка.
Предназначен для студентов лесных вузов, обучающихся по направлениям подготовки «Лес-ное дело», «Ландшафтная архитектура», «Техносферная безопасность», «Технологические машины и оборудование» и «Эксплуатация транспортно-технологических машин и комплек-сов», а так же для практического использования работниками предприятий.</t>
  </si>
  <si>
    <t>Механизация лесного хозяйства и садово-паркового строительства. Учебник для вузов, 2-е изд., стер.</t>
  </si>
  <si>
    <t>Александров В. А., Козьмин С. Ф. и др.</t>
  </si>
  <si>
    <t>978-5-507-53403-6</t>
  </si>
  <si>
    <t>http://files.lanbook.com/covers/9785507534036.jpg</t>
  </si>
  <si>
    <t>В учебнике изложены материалы по технической механике, моделированию технологических процессов лесохозяйственных машин, тракторам, автомобилям, машинам и орудиям, которые широко применяются в лесном хозяйстве и садово-парковом строительстве при проведении работ в лесных питомниках, лесовосстановлении, создании садово-парковых объектов и защиты леса. 
Для студентов лесных высших учебных заведений, обучающихся по направлениям «Лесное дело», «Ландшафтная архитектура», «Технология лесозаготовительных и деревоперерабатывающих производств», —Технологические машины и оборудование».</t>
  </si>
  <si>
    <t>Механизация лесного хозяйства и садово-паркового строительства. Учебник для СПО</t>
  </si>
  <si>
    <t>978-5-8114-8845-2</t>
  </si>
  <si>
    <t>http://files.lanbook.com/covers/9785811488452.jpg</t>
  </si>
  <si>
    <t>В учебнике рассматриваются машины и механизмы для комплексной механизации производства в лесном хозяйстве, садово-парковом и ландшафтном строительстве. Изучаются вопросы создания лесных культур на отведенных площадях и вопросы механизация работ в садово-парковом и ландшафтном строительстве,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 садово-паркового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сменной производительности и состава машинно-тракторного парка.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 а так же для практического использования работниками предприятий.</t>
  </si>
  <si>
    <t>Механизация лесного хозяйства и садово-паркового строительства. Учебник для СПО, 2-е изд., испр.</t>
  </si>
  <si>
    <t>978-5-507-46041-0</t>
  </si>
  <si>
    <t>http://files.lanbook.com/covers/9785507460410.jpg</t>
  </si>
  <si>
    <t>Механизация лесокультурных работ. Учебное пособие для СПО</t>
  </si>
  <si>
    <t>978-5-507-47886-6</t>
  </si>
  <si>
    <t>http://files.lanbook.com/covers/9785507478866.jpg</t>
  </si>
  <si>
    <t xml:space="preserve">В учебном пособии изложены вопросы применения машин и механизмов для комплексной механизации работ в лесных питомниках, при лесовосстановлении на  вырубках и на рубках ухода. Приводится методика расчёта тягового сопротивления лесных  машин и агрегатирования их с тракторами различного класса тяги. Рассматриваются вопросы исследования проходимости тракторов и сменной производительности машин. Даётся методика расчёта расхода топлива с учётом специфических условий работы. Дан пример исследования параметров МТА с применением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обучающихся по специальности «Мастер по лесному хозяйству».
</t>
  </si>
  <si>
    <t>Механизация лесохозяйственных работ. Лабораторный практикум. Учебное пособие для вузов</t>
  </si>
  <si>
    <t>978-5-8114-9352-4</t>
  </si>
  <si>
    <t>http://files.lanbook.com/covers/9785811493524.jpg</t>
  </si>
  <si>
    <t>Механизация работ в садово-парковом и ландшафтном строительстве. Курс лекций. Учебное пособие для СПО</t>
  </si>
  <si>
    <t>978-5-507-51833-3</t>
  </si>
  <si>
    <t>http://files.lanbook.com/covers/9785507518333.jpg</t>
  </si>
  <si>
    <t>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</si>
  <si>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Механизация работ в садово-парковом и ландшафтном строительстве. Учебное пособие для СПО</t>
  </si>
  <si>
    <t>Козьмин С. Ф., Спиридонов С. В. и др.</t>
  </si>
  <si>
    <t>978-5-507-48464-5</t>
  </si>
  <si>
    <t>http://files.lanbook.com/covers/9785507484645.jpg</t>
  </si>
  <si>
    <t xml:space="preserve">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«Мастер садово-паркового и ландшафтного строительства», «Садово-парковое и ландшафтное строительство», а также фермеров и владельцев загородных участков.
</t>
  </si>
  <si>
    <t>Механизация рубок ухода за лесом. Учебное пособие для вузов</t>
  </si>
  <si>
    <t>Спиридонов С. В., Козьмин С. Ф., Пушков Ю. Л.</t>
  </si>
  <si>
    <t>978-5-8114-8819-3</t>
  </si>
  <si>
    <t>http://files.lanbook.com/covers/9785811488193.jpg</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</si>
  <si>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t>
  </si>
  <si>
    <t>Механизация садоводства. Обрезка плодовых деревьев. Учебное пособие для вузов, 2-е изд., стер.</t>
  </si>
  <si>
    <t>Завражнов А. И., Завражнов А. А. и др.</t>
  </si>
  <si>
    <t>978-5-507-47702-9</t>
  </si>
  <si>
    <t>http://files.lanbook.com/covers/9785507477029.jpg</t>
  </si>
  <si>
    <t>В учебном пособии излагаются перспективы развития технических средств для механизированной обрезки плодовых деревьев, теоретические основы бесподпорного резания. Рассматриваются основные законы процесса резания плодовых ветвей. Представлены методы определения основных показателей древесины многолетних плодовых культур, имеющих значение для проектирования современных технических средств для обрезки деревьев. Выполнено комплексное исследование взаимосвязи
показателей, уточнены зависимости их от переменных факторов.
В издании представлены результаты исследований авторского коллектива, которые будут интересны не только специалистам плодоводческих хозяйств, а также магистрантам и аспирантам как источник новых направлений развития технических средств для обрезки плодовых деревьев, и новых принципов и подходов к изучению физико-механических свойств древесины плодовых культур и методов проектирования технических средств.
Учебное пособие служит базовым источником освоения разделов дисциплин: «Механизация садоводства» для обучающихся по направлению подготовки «Садоводство»; «Сельскохозяйственные машины» для обучающихся по направлению подготовки «Агроинженерия». 
Структура изучаемого материала в пособии предназначена для подготовки в целях освоения курса дисциплин и повышения квалификации специалистов, связанных с решением практических задач формирования кроны плодовых деревьев.</t>
  </si>
  <si>
    <t>Механизация строительства. Учебное пособие для вузов</t>
  </si>
  <si>
    <t>Крюков С. А., Байдакова Н. В., Гребенюк Н. С.</t>
  </si>
  <si>
    <t>978-5-507-49170-4</t>
  </si>
  <si>
    <t>http://files.lanbook.com/covers/9785507491704.jpg</t>
  </si>
  <si>
    <t xml:space="preserve">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Пособие может использоваться студентами, магистрами, преподавателями, а также широким кругом специалистов, занимающихся проектированием, производством и эксплуатацией машин. Представленная информация поможет обучающимся получить основные сведения по строительным машинам и оборудованию для механизации строительного производства, изучить технологию производства работ, производительность представленной в учебном пособии технике.
</t>
  </si>
  <si>
    <t>Механизация строительства. Учебное пособие для СПО, 2-е изд., стер.</t>
  </si>
  <si>
    <t>978-5-507-53012-0</t>
  </si>
  <si>
    <t>http://files.lanbook.com/covers/9785507530120.jpg</t>
  </si>
  <si>
    <t xml:space="preserve">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t>
  </si>
  <si>
    <t>Механизация технологических процессов в АПК. Учебник для вузов</t>
  </si>
  <si>
    <t>Фролов В. Ю., Класнер Г. Г. и др.</t>
  </si>
  <si>
    <t>978-5-507-46642-9</t>
  </si>
  <si>
    <t>http://files.lanbook.com/covers/9785507466429.jpg</t>
  </si>
  <si>
    <t>В учебнике рассмотрены теоретические аспекты обоснования технологии механизации в животноводстве и современные технические средства, позволяющие оптимизировать работу ферм малых форм хозяйствования и крупных агрокомплексов по производству продукции мясного и молочного животноводства.
Предназначен для обучающихся направления подготовки «Агроинженерия», а также магистрантам, аспирантам и преподавателям агроинженерных специальностей.</t>
  </si>
  <si>
    <t>Механизация трудоемких процессов на фермах и комплексах в АПК. Учебное пособие для СПО</t>
  </si>
  <si>
    <t>Фролов В.Ю. , Бычков А. В. и др.</t>
  </si>
  <si>
    <t>978-5-507-51515-8</t>
  </si>
  <si>
    <t>http://files.lanbook.com/covers/9785507515158.jpg</t>
  </si>
  <si>
    <t xml:space="preserve">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</si>
  <si>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Механика грунтов, основания и фундаменты. Практикум. Учебное пособие для вузов, 2-е изд., стер.</t>
  </si>
  <si>
    <t>Рыжков И. Б., Зубаиров Р. Р.</t>
  </si>
  <si>
    <t>978-5-8114-6854-6</t>
  </si>
  <si>
    <t>http://files.lanbook.com/covers/9785811468546.jpg</t>
  </si>
  <si>
    <t>Рассматриваются типичные задачи, возникающие при проектировании оснований и фундаментов. Повышенное внимание уделяется задачам, которые подробно не рассматриваются в современных учебниках и учебных пособиях, в то время как в проектной практике они возникают постоянно (анализ материалов инженерных изысканий; расчеты, характерные для объектов природообустройства и водопользования).Для студентов высших учебных заведений, обучающихся по направлению «Природообустройство и водопользование», и может использоваться студентами других специальностей, связанных со строительством.</t>
  </si>
  <si>
    <t>Механика грунтов. Решение практических задач и лабораторный практикум. Учебно-методическое пособие для вузов</t>
  </si>
  <si>
    <t>Мангушев Р. А., Осокин А. И. и др.</t>
  </si>
  <si>
    <t>978-5-507-53503-3</t>
  </si>
  <si>
    <t>http://files.lanbook.com/covers/9785507535033.jpg</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</si>
  <si>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Пособие предназначено для студентов строительных специальностей вузов всех форм обучения.</t>
  </si>
  <si>
    <t>Механика грунтов. Решение практических задач и лабораторный практикум. Учебно-методическое пособие для СПО</t>
  </si>
  <si>
    <t>978-5-507-53504-0</t>
  </si>
  <si>
    <t>http://files.lanbook.com/covers/9785507535040.jpg</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</si>
  <si>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Предназначено для студентов строительных специальностей всех форм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валификационным требованиям.</t>
  </si>
  <si>
    <t>Механика жидкости и газа. Лабораторный практикум. Уч. пособие</t>
  </si>
  <si>
    <t>Дунай О.В., Чефанов В.М.</t>
  </si>
  <si>
    <t>978-5-8114-4356-7</t>
  </si>
  <si>
    <t>http://files.lanbook.com/covers/9785811443567.jpg</t>
  </si>
  <si>
    <t>Лабораторный практикум ппредназначен для студентов всех форм обучения машиностроительных и технологических направлений и специальностей при проведения лабораторных работ по курсу: «Основы технической механики жидкости и газа». Содержит описание лабораторных работ по гидравлике и газовой динамике: краткие теоретические сведения, описание экспериментальных стендов, порядок проведения опытов, методику математической обработки результатов измерений. Для лучшего усвоения и закрепления приобретенных навыков в конце каждой лабораторной работы даются контрольные вопросы по теме работы.</t>
  </si>
  <si>
    <t>Механика жидкости и газа. Расчет характеристики гидравлической системы. Курсовое проектирование. Уч. пособие</t>
  </si>
  <si>
    <t>978-5-8114-4363-5</t>
  </si>
  <si>
    <t>http://files.lanbook.com/covers/9785811443635.jpg</t>
  </si>
  <si>
    <t xml:space="preserve">Вследствие того, что пособие предназначено для студентов заочной формы обучения, оно имеет несколько больший объем теоретического материала, позволяющий без предварительного прослушивания теоретического курса выполнить курсовую, контрольную или расчетно-графическую работы. Пособие содержит рекомендации к расчету гидросистем подачи жидкости. Представлены справочные материалы, необходимые для выполнения работы, приведены требования к оформлению работы. По сравнению с предыдущим изданием имеет более прикладной характер.
Предназначено для бакалавров, обучающихся по направлению подготовки «Машиностроение», базового теоретического материала дисциплины и приобретения навыков и умений работы с ним.
</t>
  </si>
  <si>
    <t>Механика жидкости и газа. Учебное пособие для вузов, 3-е изд., испр.</t>
  </si>
  <si>
    <t>Доманский И. В., Некрасов В. А.</t>
  </si>
  <si>
    <t>978-5-507-55241-2</t>
  </si>
  <si>
    <t>http://files.lanbook.com/covers/9785507552412.jpg</t>
  </si>
  <si>
    <t xml:space="preserve">Рассмотрены основные законы и уравнения гидромеханики, охватывающие разделы: свойства жидкостей, гидростатика, кинематика и динамика жидкостей, гидродинамическое подобие и гидравлика. Изложены основные вопросы, направленные на самоконтроль приобретенных студентами теоретических знаний и практических навыков по их применению в технических приложениях. 
Учебное пособие предназначено для обучающихся по направлениям «Строительство», «Технологические машины и оборудование», «Автоматизация технологических процессов и производств», специалистов по направлению «Проектирование технологических машин и комплексов». </t>
  </si>
  <si>
    <t>Механика жидкости и газа. Учебное пособие для вузов, 4-е изд., стер.</t>
  </si>
  <si>
    <t>978-5-507-47902-3</t>
  </si>
  <si>
    <t>http://files.lanbook.com/covers/9785507479023.jpg</t>
  </si>
  <si>
    <t>В учебном пособии изложены основные вопросы механики идеальной и вязкой жидкости, а также совершенного газа. Рассмотрены течения несжимаемой жидкости в трубах, изоэнтропические одномерные течения газа, скачки уплотнения.
Учебное пособие предназначено для бакалавров, обучающихся по направлениям «Строительство» и «Природообустройство и водопользование».</t>
  </si>
  <si>
    <t>Механика и теория относительности. Задачи семинарских занятий с решениями. Учебное пособие для вузов</t>
  </si>
  <si>
    <t>Силагадзе З. К.</t>
  </si>
  <si>
    <t>978-5-507-49043-1</t>
  </si>
  <si>
    <t>http://files.lanbook.com/covers/9785507490431.jpg</t>
  </si>
  <si>
    <t xml:space="preserve">В учебном пособии приведено решение 230 задач, которые использовались автором в течение ряда лет на семинарских занятиях по курсу «Механика и теория относительности». Учебное пособие состоит из 36 глав — по числу семинаров по данному курсу. В каждой главе разбираются от 5 до 10 задач. Где это возможно, приведены несколько решений одной и той же задачи, чтобы студенты привыкли рассматривать физические явления с разных точек зрения. 
Основу пособия составляют оригинальные задачи, предложенные препода-вателями Новосибирского государственного университета и сотрудниками физических институтов Сибирского отделения РАН на протяжении ряда лет.
Данное издание ничем не отличается, за исключением косметических изме-нений, от издания ИПЦ НГУ, Новосибирск, 2017.
</t>
  </si>
  <si>
    <t>Механика и теория относительности. Тестовые задачи. Учебное пособие для вузов</t>
  </si>
  <si>
    <t>978-5-507-48824-7</t>
  </si>
  <si>
    <t>http://files.lanbook.com/covers/9785507488247.jpg</t>
  </si>
  <si>
    <t xml:space="preserve">Часть задач, представленных в учебном пособии, были использованы авто-ром для недельных контрольных работ по механике и теории относительности для студентов-первокурсников физического факультета Новосибирского госу-дарственного университета. В пособии также приведены решения основной ча-сти задач. Источники задач указаны в списке литературы. Некоторые из задач слишком сложны для контрольных работ и предлагаются в пособии лишь в ознакомительных целях. 
В это издание включено значительное количество новых задач без реше-ний, но с подсказками и ответами. 
Автор благодарит В. Яньшоле за составление большинства рисунков
</t>
  </si>
  <si>
    <t>Механика композиционных материалов. Лабораторные работы и практические занятия. Учебное пособие, 2-е изд., перераб. и доп.</t>
  </si>
  <si>
    <t>Носов В.В.</t>
  </si>
  <si>
    <t>978-5-8114-1496-3</t>
  </si>
  <si>
    <t>http://files.lanbook.com/covers/9785811414963.jpg</t>
  </si>
  <si>
    <t>В пособии рассмотрены лабораторные работы и практические занятия по вопросам классификации, строения, технологии изготовления, контроля качества, моделирования процессов деформирования и разрушения анизотропных упругих, вязкоупругих, упруго-пластичных композитов. Разобраны вариационный подход к оценке границ эффективных модулей, принцип энергетической континуализации, микромеханика и акустическая эмиссия гетерогенных материалов, вопросы прогнозирования ресурса, неразрушающего контроля и диагностики композиционных материалов и изделий из них (оболочковых конструкций, деталей машин), оценки удароопасности массива горных пород. Учебное пособие соответствует содержанию федеральной дисциплины "Механика композиционных материалов" Государственного образовательного стандарта направления "Прикладная механика" специальной и магистерской подготовки. Пособие предназначено для самостоятельной работы студентов.</t>
  </si>
  <si>
    <t>Механика конструкций. Теоретическая механика. Сопротивление материалов. Учебное пособие, 1-е изд.</t>
  </si>
  <si>
    <t>Молотников В.Я.</t>
  </si>
  <si>
    <t>978-5-8114-1327-0</t>
  </si>
  <si>
    <t>http://files.lanbook.com/covers/9785811413270.jpg</t>
  </si>
  <si>
    <t>Изложены основы теоретической механики и сопротивления материалов.Рассмотрение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Приведены примеры использования компьютерных приложений в инженерных расчетах (Delphi, APM WinMashine, COSMOSWorks и др.). Пособие предназначено для студентов и аспирантов инженерных и инженерно-технологических факультетов высших учебных заведений.</t>
  </si>
  <si>
    <t>Механика неоднородных материалов. Учебн. пос., 2-е изд., испр. и доп.</t>
  </si>
  <si>
    <t>Носов В.В., Матвиян И.В.</t>
  </si>
  <si>
    <t>978-5-8114-2373-6</t>
  </si>
  <si>
    <t>http://files.lanbook.com/covers/9785811423736.jpg</t>
  </si>
  <si>
    <t xml:space="preserve">Учебное пособие подготовлено на основе курса лекций, читаемых на протяжении нескольких лет студентам механических и приборостроительных специальностей вузов. В пособии рассмотрены вопросы классификации, строения, технологии (включая нанотехнологии) изготовления, контроля качества, моделирования процессов деформирования и разрушения анизотропных упругих, вязкоупругих, упруго-пластичных неоднородных материалов. Рассмотрены вариационный подход к оценке границ эффективных модулей, принцип энергетической континуализации, микромеханика акустической эмиссии гетерогенных материалов, вопросы прогнозирования ресурса, неразрушающего контроля и диагностики состояния композиционных материалов и изделий из них (оболочковых конструкций, деталей машин), оценки удароопасности массива горных пород. В приложении приведены темы лабораторных работ, практических занятий по курсу и задания к ним.
Учебное пособие соответствует содержанию федеральной дисциплины «Механика композиционных материалов» ГОС направления «Прикладная механика» специальной и магистерской подготовки. Пособие предназначено для самостоятельной работы студентов.
</t>
  </si>
  <si>
    <t>Механика пения. Принципы постановки голоса + DVD. Учебное пособие для СПО, 2-е изд., стер.</t>
  </si>
  <si>
    <t>978-5-507-54605-3</t>
  </si>
  <si>
    <t>http://files.lanbook.com/covers/9785507546053.jpg</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</si>
  <si>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педагогам и студентам средних специальных учебных заведений.</t>
  </si>
  <si>
    <t>Механика пения. Принципы постановки голоса. + DVD. Учебное пособие, 4-е изд., стер.</t>
  </si>
  <si>
    <t>978-5-507-45177-7</t>
  </si>
  <si>
    <t>http://files.lanbook.com/covers/9785507451777.jpg</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</si>
  <si>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всем, кого интересует вокальное искусство, прежде всего — педагогам и студентам вокальных отделений консерваторий, училищ, колледжей и академий.</t>
  </si>
  <si>
    <t>Механика. Курс лекций. Учебное пособие для вузов, 2-е изд., стер.</t>
  </si>
  <si>
    <t>Чембарисова Р. Г.</t>
  </si>
  <si>
    <t>978-5-507-55003-6</t>
  </si>
  <si>
    <t>http://files.lanbook.com/covers/9785507550036.jpg</t>
  </si>
  <si>
    <t xml:space="preserve">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
</t>
  </si>
  <si>
    <t>Механика. Основы механики сплошных сред. Задачи с указаниями и ответами. Учебное пособие для вузов, 2-е изд., стер.</t>
  </si>
  <si>
    <t>Учайкин В. В.</t>
  </si>
  <si>
    <t>978-5-507-55298-6</t>
  </si>
  <si>
    <t>http://files.lanbook.com/covers/9785507552986.jpg</t>
  </si>
  <si>
    <t xml:space="preserve">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
</t>
  </si>
  <si>
    <t>Механика. Основы механики сплошных сред. Учебник для вузов, 3-е изд., стер.</t>
  </si>
  <si>
    <t>978-5-507-55299-3</t>
  </si>
  <si>
    <t>http://files.lanbook.com/covers/9785507552993.jpg</t>
  </si>
  <si>
    <t>Учебник написан в соответствии с действующими стандартами физических специальностей университетов и предназначен как для поддержки освоения лекционного курса, так и для самостоятельной работы. В изложении принципиальных вопросов используется традиционный методологический подход, новизна же учебника определяется прежде всего отбором материала и обновлением внутренней логики курса. Усилены связи механики с другими разделами теоретической физики — от атомной физики и физики плазмы до физики твердого тела и космологии. Увеличена доля механики сплошной среды в курсе, ставшей его органической частью благодаря переходу от механики систем материальных точек к механике систем большого числа частиц (газодинамике с элементами термодинамики) с выходом на феноменологию континуума. На этой основе излагается механика идеальных и вязких газов и жидкостей, упруго и неупруго деформируемых твердых тел. Последняя глава учебника представляет обзор актуальных направлений современной механики сложных систем — наследственной механики, мезомеханики, дробнодифференциальной механики, нелинейной динамике и др. Несмотря на привлечение таких математических средств, как функциональные производные, производные дробных порядков, нелинейные, интегральные и интегро-дифференциальные уравнения, книга написана на доступном для студентов физических и инженерных специальностей университетов уровне и может быть использована при изучении начального раздела курса теоретической физики.
Учебник содержит разбор примеров и задания для самопроверки, много иллюстраций, краткие сведения о классиках с портретами и цитатами, предметный указатель. Учебник подготовлен при поддержке администрации Ульяновского государственного университета и Министерства образования и науки РФ.</t>
  </si>
  <si>
    <t>Механика. Сборник тестовых задач. Учебное пособие для вузов</t>
  </si>
  <si>
    <t>Зубова Н. В.</t>
  </si>
  <si>
    <t>978-5-507-49756-0</t>
  </si>
  <si>
    <t>http://files.lanbook.com/covers/9785507497560.jpg</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</si>
  <si>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</si>
  <si>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Механика. Сборник тестовых задач. Учебное пособие для СПО</t>
  </si>
  <si>
    <t>978-5-507-49757-7</t>
  </si>
  <si>
    <t>http://files.lanbook.com/covers/9785507497577.jpg</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</si>
  <si>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</si>
  <si>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Механика. Сопротивление материалов. Учебное пособие для СПО</t>
  </si>
  <si>
    <t>Жуков В. Г.</t>
  </si>
  <si>
    <t>978-5-8114-6578-1</t>
  </si>
  <si>
    <t>http://files.lanbook.com/covers/9785811465781.jpg</t>
  </si>
  <si>
    <t>Данное учебное пособие содержит подробные текстовые пояснения, выводы формул и примеры решения типовых задач. Даны общие сведения о вводимых допущениях и пределах применимости представленных конечных формул. Их можно рассматривать как ознакомительные.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</si>
  <si>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Механика. Сопротивление материалов. Учебное пособие для СПО, 2-е изд., стер.</t>
  </si>
  <si>
    <t>978-5-507-47528-5</t>
  </si>
  <si>
    <t>http://files.lanbook.com/covers/9785507475285.jpg</t>
  </si>
  <si>
    <t>Данное учебное пособие содержит подробные текстовые пояснения, выводы формул и примеры решения типовых задач. Даны общие сведения о вводимых допущениях и пределах применимости представленных конечных формул. Их можно рассматривать как ознакомительные.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</si>
  <si>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Механика. Учебник для вузов, 7-е изд., стер.</t>
  </si>
  <si>
    <t>978-5-507-50937-9</t>
  </si>
  <si>
    <t>http://files.lanbook.com/covers/9785507509379.jpg</t>
  </si>
  <si>
    <t>Книга «Механика» С. П. Стрелкова почти 50 лет является учебным пособием по курсу физики для классических и педагогических университетов страны, переведена на английский, французский, испанский и другие языки. Впервые учебное пособие, составленное на основе курса лекций, семинарских и практических занятий, которые профессор С. П. Стрелков вел в течение многих лет на физическом факультете МГУ им. М. В. Ломоносова, было издано в 1956 г. В последующие издания книги, вышедшие в 1965 и 1975 гг., автором были внесены некоторые дополнения, отражающие развитие науки и техники. В настоящее время книга С. П. Стрелкова стала библиографической редкостью, и ее переиздание восполняет пробел в классических учебных пособиях по физике. В книге «Механика» удивительно сочетается физическая наглядность и математическая строгость изложения основных закономерностей в природе. В ней индуктивный подход в изложении материала, характерный для общего курса, неразрывно связан с дедуктивным подходом теоретической физики. Каждый раздел книги, наряду с четкими формулировками законов и положений, содержит простые и наглядные примеры, создающие ясные физические понятия.</t>
  </si>
  <si>
    <t>Механическая обработка конструкционных материалов. Курсовое и дипломное проектирование. Уч. Пособие</t>
  </si>
  <si>
    <t>978-5-8114-2641-6</t>
  </si>
  <si>
    <t>http://files.lanbook.com/covers/9785811426416.jpg</t>
  </si>
  <si>
    <t xml:space="preserve">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
</t>
  </si>
  <si>
    <t>02.02.2017</t>
  </si>
  <si>
    <t>Механическое оборудование судоходных шлюзов. Учебн. пос., 1-е изд.</t>
  </si>
  <si>
    <t>Колосов М.А., Гарибин П.А.</t>
  </si>
  <si>
    <t>978-5-8114-2392-7</t>
  </si>
  <si>
    <t>http://files.lanbook.com/covers/9785811423927.jpg</t>
  </si>
  <si>
    <t xml:space="preserve">В учебном пособии приводятся общие сведения о наиболее распространенных и перспективных типах механического оборудования судоходных шлюзов и основах их проектирования.
Особое внимание уделено обобщению отечественного и зарубежного опыта по обеспечению эффективного и безопасного судопропуска.
Пособие предназначено для студентов направления «Техника и технология строительства» профиля «Гидротехническое строительство» и может быть использовано проектировщиками и эксплуатационниками судоходных гидротехнических сооружений
</t>
  </si>
  <si>
    <t>Мехатроника. Инженерный подход. Учебное пособие для вузов, 3-е изд., стер.</t>
  </si>
  <si>
    <t>Веригин А. Н., Незамаев Н. А. и др.</t>
  </si>
  <si>
    <t>978-5-507-57590-9</t>
  </si>
  <si>
    <t>http://files.lanbook.com/covers/9785507575909.jpg</t>
  </si>
  <si>
    <t>Учебное пособие подготовлено в соответствии с учебным планом специальности «Проектирование технологических машин и комплексов», а также может быть использовано в курсах как для техников, так и для студентов других инженерных специальностей.
Общая цель учебного пособия — изложить мехатронику с позиций инженерного подхода, помочь читателю приобрести сочетание знаний и навыков в области машиностроения, электроники и вычислительной техники, необходимое для проектирования мехатронных модулей.</t>
  </si>
  <si>
    <t>Мехатронные технологические комплексы перемешивания в жидких средах. Учебное пособие для вузов</t>
  </si>
  <si>
    <t>Веригин А. Н., Данильчук В. С. и др.</t>
  </si>
  <si>
    <t>978-5-507-53899-7</t>
  </si>
  <si>
    <t>http://files.lanbook.com/covers/9785507538997.jpg</t>
  </si>
  <si>
    <t xml:space="preserve">В учебном пособии излагаются основы проектирования мехатронных технологических комплексов (МТК) для перемешивания в жидких средах. Приведены примеры как конструкций таких комплексов, так и конструкций их основных элементов с указанием рекомендуемых параметров работы и конструктивных размеров.
Пособие предназначено для инженерно-технических работников различных отраслей промышленности и аспирантов, занимающихся проектированием, конструированием, изготовлением и эксплуатацией оборудования для перемешивания жидких сред. Может быть использовано при очной форме обучения студентов вузов по направлениям подготовки «Проектирование технологических машин и комплексов» и «Химическая технология энергонасыщенных материалов и изделий», которые соответствуют рабочей программе дисциплины «Мехатронные технологические комплексы».
</t>
  </si>
  <si>
    <t>07.02.2018</t>
  </si>
  <si>
    <t>Микобактерии и микобактериальные инфекции животных: Уч.пособие</t>
  </si>
  <si>
    <t>Гулюкин М.И., Клименко А.И, и др.</t>
  </si>
  <si>
    <t>978-5-8114-2851-9</t>
  </si>
  <si>
    <t>http://files.lanbook.com/covers/9785811428519.jpg</t>
  </si>
  <si>
    <t xml:space="preserve">В книге представлены современные данные о возбудителях туберкулеза, паратуберкулеза и других микобактериозов животных, их культуральные и биохимические свойства, методы их выявления, идентификации и классификации.
Описана патология, вызываемая микобактериями у сельскохозяйственных животных. Рассмотрены методы диагностики и борьбы с этими инфекциями. Книга рассчитана на широкий круг специалистов — бактериологов, эпизоотологов, зооветспециалистов, научных работников, аспирантов, студентов зооветеринарных учебных заведений, руководителей крестьянских, фермерских и других хозяйств. Учебное пособие предназначено для бакалавров и магистров по специальности «Ветеринарно-санитарная экспертиза» (специалитет — «Ветеринария»), для аспирантов направления «Ветеринария и зоотехния».
</t>
  </si>
  <si>
    <t>Микология и микотоксикология. Монография, 4-е изд., стер.</t>
  </si>
  <si>
    <t>Госманов Р. Г., Галиуллин А. К., Нургалиев Ф. М.</t>
  </si>
  <si>
    <t>978-5-507-51176-1</t>
  </si>
  <si>
    <t>http://files.lanbook.com/covers/9785507511761.jpg</t>
  </si>
  <si>
    <t xml:space="preserve">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
</t>
  </si>
  <si>
    <t>Микробиологические основы технологии переработки гидробионтов. Учебное пособие для СПО, 2-е изд., стер.</t>
  </si>
  <si>
    <t>Долганова Н. В., Першина Е. В., Хасанова З. К.</t>
  </si>
  <si>
    <t>978-5-507-47828-6</t>
  </si>
  <si>
    <t>http://files.lanbook.com/covers/9785507478286.jpg</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</si>
  <si>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 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учебных заве-дений системы СПО, обучающихся по профессиональным направлениям: «Химические технологии», «Промышленная экология и биотехнологии», «Сельское, лесное и рыбное хозяйство».</t>
  </si>
  <si>
    <t>Микробиология и иммунология. Учебное пособие для вузов, 3-е изд., стер.</t>
  </si>
  <si>
    <t>Госманов Р. Г., Ибрагимова А. И., Галиуллин А. К.</t>
  </si>
  <si>
    <t>978-5-507-50795-5</t>
  </si>
  <si>
    <t>http://files.lanbook.com/covers/9785507507955.jpg</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</si>
  <si>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t>
  </si>
  <si>
    <t>Микробиология и иммунология. Учебное пособие для СПО, 3-е изд., стер.</t>
  </si>
  <si>
    <t>978-5-507-54584-1</t>
  </si>
  <si>
    <t>http://files.lanbook.com/covers/9785507545841.jpg</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</si>
  <si>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t>
  </si>
  <si>
    <t>Микробиология и иммунология. Учебное пособие, 2-е изд., перераб. и доп.</t>
  </si>
  <si>
    <t>Госманов Р.Г., Ибрагимова А.И., Галиуллин А.К.</t>
  </si>
  <si>
    <t>978-5-8114-1440-6</t>
  </si>
  <si>
    <t>http://files.lanbook.com/covers/9785811414406.jpg</t>
  </si>
  <si>
    <t>Микробиология рыбы и рыбных продуктов. Учебное пособие для вузов, 3-е изд., стер.</t>
  </si>
  <si>
    <t>978-5-507-54725-8</t>
  </si>
  <si>
    <t>http://files.lanbook.com/covers/9785507547258.jpg</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</si>
  <si>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Для студентов высших учебных заведений, обучающихся по направлению «Продукты питания животного происхождения».</t>
  </si>
  <si>
    <t>Микробиология, санитария и гигиена. Учебное пособие для СПО, 5-е изд., стер.</t>
  </si>
  <si>
    <t>Суделовская А. В.</t>
  </si>
  <si>
    <t>978-5-507-55270-2</t>
  </si>
  <si>
    <t>http://files.lanbook.com/covers/9785507552702.jpg</t>
  </si>
  <si>
    <t>Учебное пособие разработано в соответствии с требованиями Федерального государственного образовательного стандарта по специальности среднего профессионального образования «Агрономия» и предназначено для самостоятельного изучения дисциплины и проведения практических занятий по темам курса, позволяет получить теоретические знания и выработать необходимые практические навыки.</t>
  </si>
  <si>
    <t>Микробиология, санитария и гигиена. Учебное пособие для СПО, 7-е изд., стер.</t>
  </si>
  <si>
    <t>Галиуллин А. К., Госманов Р. Г. и др.</t>
  </si>
  <si>
    <t>978-5-507-56083-7</t>
  </si>
  <si>
    <t>http://files.lanbook.com/covers/9785507560837.jpg</t>
  </si>
  <si>
    <t>В первой части учебного пособия изложены основные сведения о морфологии, физиологии и экологии микроорганизмов, основы инфекции и инфекционного процесса, иммунитета и о санитарно-показательных микроорганизмах. Содержатся материалы о ветеринарной санитарии и гигиене, значение  гигиены в охране здоровья животных и личная гигиена работников животноводства, а также о дезинфекции, дезинсекции и дератизации в животноводческих хозяйствах и на мясо- молокоперерабатывающих предприятиях. Также уделено внимание микрофлоре пищевых продуктов и профилактике микотоксикозов кормов.Во второй части учебного пособия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контроль качества дезинфекции и микробиологические исследования воды, почвы и воздуха.Настоящее учебное пособие разработано на основе Федерального государственного образовательного стандарта среднего профессионального образования по дисциплине «Микробиология, санитария и гигиена», примерной программы учебной дисциплины, является частью ППССЗ в соответствии с ФОГС по специальности «Зоотехния» СПО (базовый уровень подготовки).</t>
  </si>
  <si>
    <t>Микробиология, физиология питания, санитария и гигиена. Основы физиологии и диетологии питания. Учебно-методическое пособие для СПО</t>
  </si>
  <si>
    <t>Альшевская М. Н., Анистратова О. В.</t>
  </si>
  <si>
    <t>978-5-507-54719-7</t>
  </si>
  <si>
    <t>http://files.lanbook.com/covers/9785507547197.jpg</t>
  </si>
  <si>
    <t>Материалы практических занятий направлены на получение умений и навыков расчета пищевой ценности блюд и рациона, анализа и составления рационов питания различных групп населения, в зависимости от их физиологических потребностей, расчета нутриентного состава рациона-диеты, а также закрепление знаний в области физиологии питания, роли основных нутриентов, их пищевой и биологической ценности, сбалансированности состава рационов для различных групп населения. Книга является руководством по выполнению практических работ по дисциплине «Микробиология, физиология питания, санитария и гигиена».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специальности  «Поварское и кондитерское дело», а также для студентов смежных специальностей, занимающихся расчетами в области пищевой и биологической ценности блюд и кулинарных изделий, составлением рационов для различных групп населения.</t>
  </si>
  <si>
    <t>Микробиология. Лабораторный практикум. Учебное пособие для вузов, 2-е изд., стер.</t>
  </si>
  <si>
    <t>Фарниев А. Т., Козырев А. Х., Сабанова А. А.</t>
  </si>
  <si>
    <t>978-5-507-51303-1</t>
  </si>
  <si>
    <t>http://files.lanbook.com/covers/9785507513031.jpg</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</si>
  <si>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Учебное пособие предназначено для студентов, обучающихся по направлениям подготовки «Агрономия» и «Садоводство», его можно рекомендовать и специалистам, самостоятельно изучающим микробиологию.
Данное издание подготовлено по дисциплине «Микробиология» в соответствии с Федеральным государственным образовательным стандартом высшего образования (ФГОС ВО) по направлениям подготовки «Агрономия», "Садоводство".</t>
  </si>
  <si>
    <t>Микробиология. Лабораторный практикум. Учебное пособие для СПО, 2-е изд., стер.</t>
  </si>
  <si>
    <t>978-5-507-46919-2</t>
  </si>
  <si>
    <t>http://files.lanbook.com/covers/9785507469192.jpg</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</si>
  <si>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и техникумов.</t>
  </si>
  <si>
    <t>Микробиология. Руководство к лабораторным занятиям для студентов педагогических направлений. Учебно-методическое пособие для вузов</t>
  </si>
  <si>
    <t>Бусарова Н. В.</t>
  </si>
  <si>
    <t>978-5-507-54759-3</t>
  </si>
  <si>
    <t>http://files.lanbook.com/covers/9785507547593.jpg</t>
  </si>
  <si>
    <t xml:space="preserve">Учебно-методическое пособие предназначено для работы на лабораторных занятиях по микробиологии. В структуре каждого занятия имеются: план работы, методические указания к лабораторной работе, в которых изложены теоретические основы занятия, ход деятельности, а также контрольные вопросы для проверки теоретической подготовленности студентов к занятию. 
Пособие предназначено для студентов, обучающихся по направлениям подготовки «Педагогическое образование» (с двумя профилями подготовки, направленность (профили) «Биология и география», «Биология и химия»), «Педагогическое образование» (направленность (профиль) «Биология»).
</t>
  </si>
  <si>
    <t>Микробиология. Учебное пособие для вузов, 4-е изд., стер.</t>
  </si>
  <si>
    <t>Госманов Р. Г., Галиуллин А. К. и др.</t>
  </si>
  <si>
    <t>978-5-8114-8107-1</t>
  </si>
  <si>
    <t>http://files.lanbook.com/covers/9785811481071.jpg</t>
  </si>
  <si>
    <t>В первой части учебного пособия изложены основы общей и частной микробиологии: история возникновения; предмет и задачи; принципы систематики; морфология и строение микроорганизмов; физиология и генетика бактерий; действие факторов внешней среды на микроорганизмы и экология микроорганизмов; морфология; тинкториальные и биохимические свойства возбудителей болезней; методы лабораторной диагностики, а также средства специфической профилактики и лечения. Во второй части представлены основы учения об инфекции и иммунитете; понятия об использовании вакцин, сывороток и диагностических препаратов. В третьей части даны лабораторные занятия по общей и частной микробиологии.Учебное пособие предназначено для направления подготовки Ветеринарно-санитарная экспертиза.</t>
  </si>
  <si>
    <t>Микробиоценоз в раневом процессе. Учебное пособие для СПО</t>
  </si>
  <si>
    <t>978-5-507-47991-7</t>
  </si>
  <si>
    <t>http://files.lanbook.com/covers/9785507479917.jpg</t>
  </si>
  <si>
    <t>Учебное пособие предназначено для студентов техникумов и колледжей по специальности «Ветеринария». Учебное пособие будет полезно слушателям курсов дополнительного профессионального образования, преподавателям и специалистам в области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</si>
  <si>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Микроволновая техника. Учебник для вузов</t>
  </si>
  <si>
    <t>Григорьев А. Д.</t>
  </si>
  <si>
    <t>978-5-507-44995-8</t>
  </si>
  <si>
    <t>http://files.lanbook.com/covers/9785507449958.jpg</t>
  </si>
  <si>
    <t>В книге рассматриваются линейные микроволновые устройства, включая методы их анализа. Первые главы книги описывают теорию микроволновых цепей. В них описывается переход от электродинамического подхода к цепному. Вводятся понятия эквивалентного напряжения и тока, коэффициентов отражения и стоячей волны, входного сопротивления и сопротивления нагрузки. Описываются свойства круговой диаграммы полных сопротивлений, вводятся матрицы рассеяния и другие волновые матрицы. В книге описываются методы анализа сложных микроволновых устройств, основанные на алгоритмах декомпозиции и рекомпозиции.
Последующие главы описывают основные типы линейных микроволновых цепей, начиная от одноплечих устройств, согласующих четырехполюсников, фильтров, делителей и сумматоров мощности, направленных ответвителей и заканчивая многоплечими соединениями. Свойства ферритов и сегнетоэлектриков также рассматриваются, включая как спиновые и магнитостатические волны в объемных образцах и в тонких пленках, так и устройства на их основе.
Книга будет полезна для студентов, аспирантов, исследователей и инженеров, работающих или обучающихся в области микроволновой техники.</t>
  </si>
  <si>
    <t>Микроволновая электроника. Учебник для вузов, 3-е изд., стер.</t>
  </si>
  <si>
    <t>Григорьев А. Д., Иванов В. А., Молоковский С. И.</t>
  </si>
  <si>
    <t>978-5-8114-8958-9</t>
  </si>
  <si>
    <t>http://files.lanbook.com/covers/9785811489589.jpg</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</si>
  <si>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высших учебных заведений, обучающихся по направлениям подготовки бакалавриата и магистратуры «Электроника и наноэлектроника».</t>
  </si>
  <si>
    <t>Микроволновая электроника. Учебник для СПО, 2-е изд., стер.</t>
  </si>
  <si>
    <t>978-5-507-50590-6</t>
  </si>
  <si>
    <t>http://files.lanbook.com/covers/9785507505906.jpg</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</si>
  <si>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 
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ссузов, в которых изучаются электроника, радиотехника, автоматика, телемеханика, электронное приборостроение, вычислительная техника.</t>
  </si>
  <si>
    <t>Микроконтроллеры и микропроцессоры в системах управления технологическими процессами. Учебное пособие для вузов</t>
  </si>
  <si>
    <t>978-5-507-52443-3</t>
  </si>
  <si>
    <t>http://files.lanbook.com/covers/9785507524433.jpg</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</si>
  <si>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t>
  </si>
  <si>
    <t>Микроконтроллеры и микропроцессоры в системах управления технологическими процессами. Учебное пособие для СПО</t>
  </si>
  <si>
    <t>978-5-507-52444-0</t>
  </si>
  <si>
    <t>http://files.lanbook.com/covers/9785507524440.jpg</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</si>
  <si>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</si>
  <si>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Микропроцессорная система диспетчерского контроля устройств железнодорожной автоматики и телемеханики. Учебное пособие для вузов, 3-е изд., стер.</t>
  </si>
  <si>
    <t>Ефанов Д. В., Осадчий Г. В.</t>
  </si>
  <si>
    <t>Железнодорожный транспорт</t>
  </si>
  <si>
    <t>978-5-507-46132-5</t>
  </si>
  <si>
    <t>http://files.lanbook.com/covers/9785507461325.jpg</t>
  </si>
  <si>
    <t>Рассматриваются теоретические и практические аспекты разработки, конструирования и эксплуатации систем непрерывного мониторинга устройств железнодорожной автоматики и телемеханики (ЖАТ), функционирующих в настоящее время на железных дорогах Российской Федерации. Дается формальное определение предотказного состояния технического объекта, которое является фундаментальным понятием в работе систем непрерывного мониторинга. Указано место средств мониторинга ЖАТ среди средств и мероприятий по поддержанию высокого уровня надежности и безопасности работы устройств управления движением поездов. Содержатся результаты исследований в области логической обработки диагностической информации для мониторинга состояния напольного технологического оборудования ЖАТ. Отмечаются перспективы развития систем непрерывного мониторинга на железных дорогах Российской Федерации.
Книга может быть полезна как разработчикам, так и пользователям систем непрерывного мониторинга устройств ЖАТ, а также инженерам, научным сотрудникам и аспирантам. Также книга может быть использована как учебное пособие для вузов, обеспечивающих подготовку инженеров путей сообщения по специальности «Системы обеспечения движения поездов».</t>
  </si>
  <si>
    <t>Микросхемотехника и наноэлектроника: Учебное пособие.</t>
  </si>
  <si>
    <t>Игнатов А.Н.</t>
  </si>
  <si>
    <t>978-5-8114-1161-0</t>
  </si>
  <si>
    <t>http://files.lanbook.com/covers/9785811411610.jpg</t>
  </si>
  <si>
    <t>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интегральные схемы высоких степеней интеграции. Показана целесообразность и возможности перехода от классической электроники к наноэлектронике. Проанализированы физические и технологические основы наноэлектроники, особенности наноэлектронных транзисторов, фотоприемников и лазеров, приборов на основе углеродных нанотрубок. Издание предназначено для бакалавров по направлениям подготовки "Электроника и наноэлектроника" и "Радиотехника". Также может быть полезно инженерно-техническим работникам, занимающимся проектированием и эксплуатацией электронной аппаратуры с использованием микроэлектронной и наноэлектронной элементных баз.</t>
  </si>
  <si>
    <t>Микроэлектроника. Функциональные элементы и устройства на основе резистивно-емкостных сред. Учебник для вузов</t>
  </si>
  <si>
    <t>Гильмутдинов А. Х., Шахтурин Д. В., Ушаков П. А.</t>
  </si>
  <si>
    <t>978-5-507-51620-9</t>
  </si>
  <si>
    <t>http://files.lanbook.com/covers/9785507516209.jpg</t>
  </si>
  <si>
    <t>В книге рассматриваются технологические, конструктивные, физические и схемотехнические основы реализации функциональных элементов и устройств микроэлектроники на основе резистивно-емкостных сред. Первый раздел книги описывает основы реализации функциональных элементов микроэлектроники на базе резистивно-емкостных сред. В последующих разделах рассматриваются математические и алгоритмические основы проектирования функциональных элементов и устройств микроэлектроники на основе резистивно-емкостных сред, а также методы анализа и синтеза функциональных элементов и устройств микроэлектроники на основе резистивно-емкостных сред.
Книга будет полезна для студентов, аспирантов, научно-исследовательских работников и специалистов, занимающихся разработкой, исследованием объектов и процессов распределенной или фрактальной природы.</t>
  </si>
  <si>
    <t>Милосердие. Наивное народное действо в семи картинах.</t>
  </si>
  <si>
    <t>Рерих Н. К.</t>
  </si>
  <si>
    <t>978-5-507-51763-3</t>
  </si>
  <si>
    <t>http://files.lanbook.com/covers/9785507517633.jpg</t>
  </si>
  <si>
    <t xml:space="preserve">Выход данного издания приурочен к 150-летнему юбилею Н. К. Рериха (1874–1947) — русского художника, мыслителя, писателя, путешественника. «Милосердие» – единственная дошедшая до нас пьеса Н. К. Рериха. Была написана в Сердоболе (ныне Сортавала), в доме Генеца, где семья Рерихов жила с осени 1917 по лето 1918. 
Книга предназначена для широкого круга читателей.
The release of this edition is timed to  the 150th birth anniversary of N.K. Roerich (1874–1947), a Russian artist, thinker, writer, and traveler. “Mercy” is the only play by N.K. Roerich that is known to us. It was written in Serdobol (now Sortavala), in the Genetz’ house, where the 
Roerich family lived between the autumn of 1917 and the summer of 1918. 
The book is addressed to a wide range of readers.
</t>
  </si>
  <si>
    <t>Мимолетность настроений II. Пьесы для фортепиано. Ноты</t>
  </si>
  <si>
    <t>Романовский-Степанов Т. А.</t>
  </si>
  <si>
    <t>978-5-507-54470-7</t>
  </si>
  <si>
    <t>http://files.lanbook.com/covers/9785507544707.jpg</t>
  </si>
  <si>
    <t xml:space="preserve">Тихон Романовский-Степанов — член Международного Союза Композиторов XXI ВЕК и Российского Музыкального Союза, лауреат российских и международных конкурсов.
Сборник фортепианных пьес рассчитан на юных пианистов, постигающих тонкости исполнительского искусства. Яркие и характерные пьесы заинтересуют педагогов и учащихся, помогут в работе над артистическими способностями и качеством звукоизвлечения.
Tikhon Romanovsky-Stepanov is a member of the XXI CENTURY International Union of Composers and the Russian Musical Union, a laureate of Russian and international contests. 
This collection of piano pieces is intended for young pianists mastering the performing skills. These vivid and characteristic pieces will attract teachers and students, helping them develop their artistic abilities and a good sound. 
</t>
  </si>
  <si>
    <t>Мимолетность настроений. Фортепианный цикл. Ноты</t>
  </si>
  <si>
    <t>978-5-8114-6490-6</t>
  </si>
  <si>
    <t>http://files.lanbook.com/covers/9785811464906.jpg</t>
  </si>
  <si>
    <t>Романовский-Степанов Тихон — член международного союза композиторов ХXI век. 
Фортепианный цикл «Мимолетность настроений» рассчитан на юных пианистов, стремящихся освоить тонкости фортепианной игры. Предстоит работа над звукоизвлечением при создании настроения каждой пьесы. Для цикла характерны смена темпов, отклонения со сменой ключевых знаков, штрихи расставлены с учетом создания образа каждой из пьес.</t>
  </si>
  <si>
    <t>Минеральные вещества, витамины. Практическая значимость, применение в кормлении жвачных животных. Учебное пособие для вузов</t>
  </si>
  <si>
    <t>Хайруллин Д. Д., Шакиров Ш. К. и др.</t>
  </si>
  <si>
    <t>978-5-8114-9360-9</t>
  </si>
  <si>
    <t>http://files.lanbook.com/covers/9785811493609.jpg</t>
  </si>
  <si>
    <t>В пособии описаны минеральные вещества, витамины, их практическая значимость, применение в кормлении жвачных животных.
Учебное пособие предназначено для специалистов животноводства и студентов всех форм обучения по специальности «Ветеринария», по направлениям подготовки «Ветеринарно-санитарная экспертиза», «Зоотехния» и слушателей повышения квалификации.</t>
  </si>
  <si>
    <t>Мини-гольф. Теоретические и методические основы спортивной подготовки. Монография, 3-е изд., стер.</t>
  </si>
  <si>
    <t>978-5-507-47704-3</t>
  </si>
  <si>
    <t>http://files.lanbook.com/covers/9785507477043.jpg</t>
  </si>
  <si>
    <t>В монографии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Монография адресована тренерам, педагогам и инструкторам-методистам по физической культуре, студентам и аспирантам соответствующих специальностей, чья деятельность имеет отношение к гольфу, мини-гольфу и другим видам двигательной активности, требующих проявление целевой меткости.</t>
  </si>
  <si>
    <t>Мир прекрасен. Сборник канонов и полифонических пьес для детей. Ноты</t>
  </si>
  <si>
    <t>Поддельская Л. В.</t>
  </si>
  <si>
    <t>978-5-507-54611-4</t>
  </si>
  <si>
    <t>http://files.lanbook.com/covers/9785507546114.jpg</t>
  </si>
  <si>
    <t xml:space="preserve">Сборник «Мир прекрасен» включает авторские музыкальные пьесы, предназначенные для развития навыков многоголосного пения у учащихся младших и средних классов детских музыкальных школ, школ искусств, хоровых и музыкальных студий.
В издание вошли 18 полифонических пьес, преимущественно канонов, а также 4 ритмические партитуры. Пособие позволяет решить повседневные задачи предмета сольфеджио: закрепить интонационные и ритмические формулы, развить навыки ансамблевого пения.  Каждая пьеса имеет образное название, помогающее направить воображение учащихся. Педагогу предлагаются методические рекомендации по разучиванию. Нотный материал представлен как в однострочном изложении с обозначением вступлений голосов, так и в виде ансамблевых или хоровых партитур, что позволяет гибко использовать сборник в работе с группами различного состава и уровня подготовки.
Рекомендуется учащимся младших и средних классов ДМШ, ДШИ, хоровых и музыкальных студий.
The collection “The World Is Beautiful” includes original musical pieces intended to de-velop polyphonic singing skills in elementary and middle school pupils of children’s music schools, schools of arts, choral and music studios.
The edition includes 18 polyphonic pieces, primarily canons, as well as four rhythmic scores. This guide helps mastering everyday solfeggio tasks: learning intonation and rhythmic samples and training ensemble singing skills. Each piece has a program title to evoke pupils’ im-agination. Teachers are provided with methodological tips for learning. The musical score is pre-sented both as a single-line notation with parts for each voice, and as ensemble or choral scores, making it possible to use in groups of various size and level.
It is recommended for pupils in junior and middle grades of children’s music schools, children's schools of arts, choral and music studios.
</t>
  </si>
  <si>
    <t>Мировая художественная культура в таблицах. Учебное пособие, 5-е изд., стер.</t>
  </si>
  <si>
    <t>Смолина Т. В.</t>
  </si>
  <si>
    <t>978-5-507-49720-1</t>
  </si>
  <si>
    <t>http://files.lanbook.com/covers/9785507497201.jpg</t>
  </si>
  <si>
    <t xml:space="preserve">В учебном пособии предпринята попытка определить примерный объем историко-культурного материала, знать который обязан каждый образованный человек. Осуществить поставленную цель предлагается посредством выделения наиболее значимых фактов истории мировой художественной культуры на фоне основных этапов общеисторического процесса и их краткой характеристики.
Настоящее пособие ориентировано на задачи педагогического образования с учетом специфики факультетов и педагогических специальностей.
Пособие адресовано студентам, обучающимся по специальности «Изобразительное искусство».
The textbook is an attempt to define what everyone should know about cultural history by determining the most important facts of cultural history, with short descriptions, in the context of the main stages of historical development.
This textbook is oriented towards the problems of pedagogical education, in consideration of department’s and pedagogical specialities’ peculiarity.
The book is intended for visual art students.
</t>
  </si>
  <si>
    <t>Михал Клеофас Огинский. Учебное пособие, 3-е изд., испр.</t>
  </si>
  <si>
    <t>978-5-507-51659-9</t>
  </si>
  <si>
    <t>http://files.lanbook.com/covers/9785507516599.jpg</t>
  </si>
  <si>
    <t xml:space="preserve">Михал Клеофас Огинский (1765-1833) – уникальная фигура европейской истории и культуры. Дипломат, политический деятель Речи Посполитой и Российской империи, один из лидеров восстания Костюшко, почетный член Виленского университета, член Правительствующего Сената остался в истории, прежде всего, как один из выдающихся композиторов-предшественников Шопена, как автор знаменитого Полонеза ля минор «Прощание с Родиной». 
Данное издание рассказывает о жизни и творчестве Огинского, о его путешествиях по Европе и Азии, о многочисленных легендах, связанных с его именем.
Книга адресована широкому кругу читателей, интересующемуся музыкой и историей Польши, а также музыковедам, студентам и преподавателям учреждений культуры и искусства.
Michał Kleofas Ogiński (1765–1833) is a unique figure in European his-tory and culture. A diplomat, politician of the Polish-Lithuanian Com-monwealth and the Russian Empire, one of the leaders of the Kościuszko Uprising, an honorary member of the Vilnius University, a member of the Governing senate, he remained in history, first of all, as one of the out-standing composers, predecessors of Chopin, as the author of the famous Polonaise in A minor “Farewell to the Homeland”.
This book tells about the life and work of Ogiński, his travels across Eu-rope and Asia, and the numerous legends associated with his name.
The book is addressed to a wide range of readers interested in the music and history of Poland, as well as musicologists, students and teachers of culture and arts institutions.
</t>
  </si>
  <si>
    <t>Млекопитающие мира. Учебное пособие для вузов</t>
  </si>
  <si>
    <t>978-5-507-49925-0</t>
  </si>
  <si>
    <t>http://files.lanbook.com/covers/9785507499250.jpg</t>
  </si>
  <si>
    <t xml:space="preserve">В книге приведены основные сведения о строении, классификации, происхождении, распространении, образе жизни и биоценотическом значении млекопитающих, необходимые при освоении учебного курса териологии и могущие послужить дополнительным материалом для расширения и углубления знаний, получаемых из общих биологических дисциплин — экологии и зоологии. Особое внимание уделено экологическим аспектам териологии — факторам внешней среды, определяющим распространение и динамику численности млекопитающих, их место в экосистемах, а также антропогенному влиянию на популяции этих животных и угрозе их вымирания. Новым для учебных пособий по териологии является подробный систематический обзор основных таксонов с характеристикой их морфологических и биологических особенностей.
Издание предназначено для использования в преподавании широкого круга зоологических дисциплин и адресуется в первую очередь студентам, обучающимся по направлениям «Биология» и «Экология и природопользование», может быть полезно также преподавателям школ и колледжей, краеведам, туристам, специалистам в области прикладной экологии и природопользования, любителям природы, всем, кто интересуется животным миром планеты и озабочен его судьбой.
</t>
  </si>
  <si>
    <t>Мнимая садовница. Ноты, 2-е изд., стер.</t>
  </si>
  <si>
    <t>978-5-8114-5845-5</t>
  </si>
  <si>
    <t>http://files.lanbook.com/covers/9785811458455.jpg</t>
  </si>
  <si>
    <t>Трёхактный зингшпиль «Мнимая садовница» написан  восемнадцатилетним Моцартом в 1775 году. Целиком не сохранился. Ставится на европейских оперных сценах в разных версиях, в том числе и одноактных, на российской музыкальной сцене – в двухактной редакции Ю. Димитрина.
Издание, включающее в себя клавир с разговорными сценами, предназначено для дирижеров, режиссеров и солистов оперных театров, для педагогов и студентов музыкальных вузов страны, а также для широкого круга любителей музыкально-сценического искусства.
The singspiel in three acts"The Fake Gardener" was written by the eighteen-year-old Mozart in 1775. It hasn’t survived completely. It is put on European opera stages in different versions, including one-act ones, on the Russian music scene – in the two-act version by Y. Dimitrin.
The edition including clavier with dialogue scenes is intended for conductors, directors and soloists of opera theatres, students and teachers of the music high schools of the country, as well as for a wide range of music and performing arts enthusiasts.</t>
  </si>
  <si>
    <t>Многоволновые оптические системы связи. Учебное пособие для вузов, 2-е изд., стер.</t>
  </si>
  <si>
    <t>978-5-507-55410-2</t>
  </si>
  <si>
    <t>http://files.lanbook.com/covers/9785507554102.jpg</t>
  </si>
  <si>
    <t xml:space="preserve">Излагаются принципы построения многоволновых оптических систем связи, оптического мультиплексирования и усиления в многоволновых волоконно-оптических системах передачи. Рассматриваются основы построения и расчета мультиплексоров на интерференционных, дифракционных и волноводных структурах, оптических усилителей на допированных оптических волокнах. Представлены методические материалы по компьютерному моделированию оптических мультиплексоров и усилителей. 
Предназначено для студентов технических вузов, обучающихся по направлениям подготовки «Инфокоммуникационные технологии и системы связи» и «Радиотехника».
</t>
  </si>
  <si>
    <t>Многоголосные диктанты. Учебно-методическое пособие</t>
  </si>
  <si>
    <t>978-5-507-48910-7</t>
  </si>
  <si>
    <t>http://files.lanbook.com/covers/9785507489107.jpg</t>
  </si>
  <si>
    <t xml:space="preserve">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Диктанты предназначены преподавателям-сольфеджистам и студентам для классной и домашней работы.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The dictations are intended for solfeggio teachers and students for class and homework.
</t>
  </si>
  <si>
    <t>Многоголосные диктанты. Учебно-методическое пособие для СПО, 2-е изд., стер.</t>
  </si>
  <si>
    <t>978-5-507-53172-1</t>
  </si>
  <si>
    <t>http://files.lanbook.com/covers/9785507531721.jpg</t>
  </si>
  <si>
    <t>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Corresponds to the modern requirements of the Federal State Educational Standard of Secondary Vocational Education and professional qualification requirements. The textbook is addressed to students of colleges.</t>
  </si>
  <si>
    <t>Многокатковые раскатывающие проходчики скважин. Теория, расчет, проектирование. Уч. пособие</t>
  </si>
  <si>
    <t>Лис В.Д.</t>
  </si>
  <si>
    <t>978-5-8114-3730-6</t>
  </si>
  <si>
    <t>http://files.lanbook.com/covers/9785811437306.jpg</t>
  </si>
  <si>
    <t xml:space="preserve">В книге рассмотрены методы глубинного уплотнения грунтов оснований фундаментов путем образования скважин без выемки грунта. Приведены основы теории процесса взаимодействия раскатывающего рабочего органа с грунтом. Рассмотрены вопросы герметизации многокатковых раскатывающих проходчиков скважин. Приведена методика проектного расчета раскатывающего рабочего органа с примерами. Изложены основы прочностного расчета вала раскатчика и приведены примеры схем компоновок отдельных катков. Представлена технология изготовления эксцентричных втулок катков и рассмотрены вопросы перспективного направления работ по развитию раскатчиков.
Пособие предназначено для студентов, обучающихся по программам бакалавриата и магистратуры направлений «Технологические машины и оборудование», «Наземные транспортно-технологические комплексы» и специальности «Наземные транспортно-технологические средства», а также для аспирантов специальности «Машиностроение». Пособие будет полезно и разработчикам-изготовителям оборудования для глубинного уплотнения грунтов оснований фундаментов.
</t>
  </si>
  <si>
    <t>Многокритериальные методы принятия решений: алгоритмы и реализация на Python. Учебное пособие для вузов</t>
  </si>
  <si>
    <t>Кузьменко А. А.</t>
  </si>
  <si>
    <t>978-5-507-53830-0</t>
  </si>
  <si>
    <t>http://files.lanbook.com/covers/9785507538300.jpg</t>
  </si>
  <si>
    <t>Учебное пособие представляет собой практическое руководство для читателей, желающих освоить современные подходы к решению сложных задач выбора в условиях множества критериев. В книге подробно рассматриваются наиболее распространённые методы многокритериального принятия решений, такие как метод анализа иерархий, метод TOPSIS и другие, с пошаговыми и подробными примерами их реализации и кодом на языке Python для автоматизации вычислений. Издание сочетает в себе теоретическую базу и практические задачи, что делает его незаменимым инструментом для применения в реальных проектах.
Учебное пособие может быть использовано студентами вузов, изучающими системный анализ, исследование операций, методы оптимизации и смежные дисциплины; аспирантами и научными работниками, применяющими методы многокритериального оценивания в своих исследованиях для рационального обоснования выбора профессиональных решений; специалистами в сфере аналитики, управления проектами, бизнес-аналитики и руководителями разного уровня, стремящимися к принятию более обоснованных управленческих решений.</t>
  </si>
  <si>
    <t>Многомерная геометрия. Выпуклые многогранники и барицентрические координаты. Учебное пособие для вузов</t>
  </si>
  <si>
    <t>978-5-507-52301-6</t>
  </si>
  <si>
    <t>http://files.lanbook.com/covers/9785507523016.jpg</t>
  </si>
  <si>
    <t>Пособие написано на основании материалов лекций, которые читаются автором на факультете математики в РГПУ имени А. И. Герцена для студентов направления «Прикладная математика и информатика», и включает в себя разделы многомерной геометрии, касающиеся выпуклых многогранников, выпуклой и барицентрической оболочек множества в аффинном пространстве, барицентрических координат и вычислений объемов многогранников. В пособии несколько параграфов посвящены вычислительным задачам для пространств размерности два, три и четыре, также в этих параграфах представлены решения типичных задач. 
Пособие предназначено для студентов математических и естественнонаучных специальностей вузов, также может быть полезно для учащихся старших классов с углубленным изучением математики.</t>
  </si>
  <si>
    <t>Множества Жюлиа и множества Мандельброта. Учебное пособие для вузов, 2-е изд., испр. и доп.</t>
  </si>
  <si>
    <t>978-5-507-56709-6</t>
  </si>
  <si>
    <t>http://files.lanbook.com/covers/9785507567096.jpg</t>
  </si>
  <si>
    <t>В учебном пособии рассмотрены множества Жюлиа и множества Мандельброта, являющиеся важнейшими объектами голоморфной динамики. Изложен перенос понятий заполняющегося множества Жюлиа и множества Мандельброта на различные классы функций. Так, например, для некоторых рациональных функций определяется заполняющееся множество Жюлиа. Также определяется множество Мандельброта для полиномов и рациональных функций, имеющих несколько критических точек, вводится понятие структуры неподвижных точек семейства функций, связанной с множествами Жюлиа. Введены понятия обрамления множества Мандельброта для рациональных функций. 
Данное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посвященных пошаговому изучению элементов голоморфной динамики, множеств Жюлиа и множеств Мандельброта. 
Пособие адресовано специалистам в области нелинейной динамики, аспирантам магистрам, бакалаврам физико-математических и инженерных направлений подготовки университетов, преподавателям математики и информатики высшей школы.</t>
  </si>
  <si>
    <t>Модели и алгоритмы логического управления химико-технологическими системами. Учебное пособие для вузов, 2-е изд., стер.</t>
  </si>
  <si>
    <t>Сидельников С. И.</t>
  </si>
  <si>
    <t>978-5-507-54345-8</t>
  </si>
  <si>
    <t>http://files.lanbook.com/covers/9785507543458.jpg</t>
  </si>
  <si>
    <t>В учебном пособии изложена методология разработки моделей и алгоритмов систем логического управления ХТС со сложным аппаратурным оформлением на основе аппарата сетей Петри. Предложенная формализованная процедура позволяет поэтапно, модульно создавать заведомо корректные модели логического управления. Рассмотрен ряд примеров моделирования и управления производственными процессами периодического действия. Приведен пакет программ автоматизированного построения и имитационного моделирования систем логического управления. Определена программно-техническая реализация систем логического управления ХТС в SCADA-системах на универсальном языке программирования FBD для программируемых логических контроллеров.
К книге прилагаются дополнительные материалы, доступные в электронной библиотечной системе «Лань» по ссылке или QR-коду, указанным ниже.</t>
  </si>
  <si>
    <t>Модели и методы исследования информационных систем. Монография</t>
  </si>
  <si>
    <t>Хомоненко А.Д., Басыров А.Г. и др.</t>
  </si>
  <si>
    <t>978-5-8114-3675-0</t>
  </si>
  <si>
    <t>http://files.lanbook.com/covers/9785811436750.jpg</t>
  </si>
  <si>
    <t xml:space="preserve">Дается систематическое изложение моделей представления данных и знаний, в том числе рассматриваются классические модели баз данных и модели баз данных NoSQL. Рассматриваются классические модели представления знаний (семантические сети, фреймы, четкие и нечеткие продукционные системы, логические модели), а также современные модели: дескриптивная логика и онтологии, сверточные нейронные сети. Описываются методология   объектного анализа и проектирования информационных систем, а также средства унифицированного языка моделирования UML.
Представлены оригинальные результаты по моделированию информационных систем: модели представления знаний с помощью дескриптивных логик и онтологий,  модели расчета оперативности функционирования облачных систем на основе многоканальных систем облуживания с «охлаждением». Рассматриваются модели роста надежности программного обеспечения ИС на основе распределений фазового типа, в том числе с учетом вероятностей обнаружения ошибок, модели поиска информации на основе латентно-семантического анализа, а также модели параллельных программ и методы планирования параллельных вычислений.
Рекомендуется преподавателям и научным сотрудникам, а также магистрантам и аспирантам при изучении и исследовании информационных систем и технологий.
</t>
  </si>
  <si>
    <t>Модели и методы управления преобразованиями предприятий в инновационной экономике знаний. Учебное пособие для вузов</t>
  </si>
  <si>
    <t>Алабугин А. А., Алюков С. В.</t>
  </si>
  <si>
    <t>978-5-507-52054-1</t>
  </si>
  <si>
    <t>http://files.lanbook.com/covers/9785507520541.jpg</t>
  </si>
  <si>
    <t>Учебное пособие предназначено для студентов высших учебных заведений, докторантов и научных работников, повышающих компетенции применения сложных экономико-математических моделей и методов управления в системе экономики знаний. Поэтому оно носит характер учебно-методических рекомендаций по моделированию процессов наукоемких инновационных преобразований предприятий. Особое внимание уделено инновационной идее моделирования динамических процессов, соответствующих структурным преобразованиям производства на основе технологий высоких переделов исходных ресурсов. Для этого дополнены понятия теории и разработана методология интеграции ресурсов предприятий с объектами образования и науки. Формализованы алгоритмы экономико-математического моделирования преобразований для организационного проектирования новых структур с авторскими механизмами прогнозирования и регулирования показателей достижения технологического лидерства. 
Книга адресована также преподавателям, исследователям и разработчикам проектов организационно-технологических преобразований предприятий по факторам 5–6-го укладов экономики знаний. Особенно детально раскрыты рекомендации учебно-методического характера, основанные на истории инновационных научно-проектных разработок. Для самооценки исходного уровня компетенций по предмету рекомендаций даны вопросы по главам. Приведены примеры математических моделей их обосновывающих для методик организационного проектирования процессов инновационного развития предприятий в экономике знаний. Модели разработаны и реализованы в структуре процессов наукоемкого исследования и проектирования. В учебно-методических целях развития креативности магистрантов структура исследования образно-символически показана на титульном листе. Она соответствует аналогии с песочными часами, так как последовательность элементов структуры определяет процессы начала научной работы, разработки идей и завершения научно-проектного исследования.</t>
  </si>
  <si>
    <t>Модели и способы взаимодействия пользователя с киберфизическим интеллектуальным пространством. Монография</t>
  </si>
  <si>
    <t>Ватаманюк И.В., Левоневский Д.К. и др.</t>
  </si>
  <si>
    <t>978-5-8114-3877-8</t>
  </si>
  <si>
    <t>http://files.lanbook.com/covers/9785811438778.jpg</t>
  </si>
  <si>
    <t xml:space="preserve">Монография посвящена описанию способов проектирования интеллектуального окружения для организаций на основе киберфизических систем. Представлены результаты научных исследований, выполненных в Санкт-Петербургском институте информатики и автоматизации Российской академии наук в области интеллектуальных систем и робототехники, в частности, способы взаимодействия распределенных средств информационно-навигационного обслуживания пользователей в киберфизическом интеллектуальном пространстве, модели и алгоритмы взаимодействия робототехнических средств при реконфигурации их пространственного положения. Рассматриваются вопросы разработки системных и прикладных сервисов для модулей корпоративного телевидения, видеоконференцсвязи, локализации и навигации, а также сценарии взаимодействия пользователей и компонентов киберфизического интеллектуального пространства. Помимо этого, в монографии затронуты вопросы оценивания качества восприятия сервисов интеллектуального пространства, а также обеспечения информационной безопасности киберфизической системы. 
Книга будет полезна инженерам в области проектирования интеллектуальных и IoT-систем, студентам по направлениям подготовки «Мехатроника и робототехника» и «Управление в технических системах». Также книга охватывает круг вопросов, которые связаны с научной подготовкой аспирантов по направлениям «Управление в технических системах» и «Машиностроение».
</t>
  </si>
  <si>
    <t>Моделированиe электромагнитных процессов в инженерной практике. Учебное пособие для вузов, 3-е изд., испр. и доп.</t>
  </si>
  <si>
    <t>Лавров В. Я., Мельников С. Ю.</t>
  </si>
  <si>
    <t>978-5-507-50145-8</t>
  </si>
  <si>
    <t>http://files.lanbook.com/covers/9785507501458.jpg</t>
  </si>
  <si>
    <t>В книге обобщен многолетний опыт работы авторов на кафедре теоретических основ электротехники Санкт-Петербургского государственного университета аэрокосмического приборостроения.
Книга может быть полезна студентам и аспирантам технических специальностей вузов в качестве учебного пособия по электротехнике. В ней имеются теоретические сведения, контрольные вопросы по разделам, расчетные задания и задания для лабораторного практикума. Системное изложение теоретического материала позволяет самостоятельно поднять уровень знаний инженерно-техническим специалистам и научным работникам технических областей производства. Содержатся разделы по расчету нелинейных электрических и магнитных цепей в установившемся и переходном режимах, обновлены лабораторные работы для выполнения их на стенде «Электрические цепи и основы электроники» (Учтех-Профи), приведены примеры моделирования лабораторных работ в программе Multisim.</t>
  </si>
  <si>
    <t>Моделирование бизнес-процессов на предприятиях АПК. Учебник для вузов, 2-е изд., стер.</t>
  </si>
  <si>
    <t>Худякова Е. В., Бондаренко А. М. и др.</t>
  </si>
  <si>
    <t>978-5-507-44528-8</t>
  </si>
  <si>
    <t>http://files.lanbook.com/covers/9785507445288.jpg</t>
  </si>
  <si>
    <t>Рассматриваются основные положения моделирования бизнес-процессов, используемые для решения экономических задач управления и планирования, рассматриваются различные аспекты экономико-математического моделирования в деятельности предприятий АПК. Материалы учебного пособия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направлениям «Экономика», «Менеджмент» и «Прикладная информатика», а также «Агроинженерия». Представленные модели иллюстрируются числовыми данными для конкретных предприятий АПК.
Учебник предназначен для студентов бакалавриата и магистратуры экономических, информационных и агроинженерных направлений подготовки, аспирантов и преподавателей сельскохозяйственных вузов, научных работников и специалистов АПК.</t>
  </si>
  <si>
    <t>26.11.2013</t>
  </si>
  <si>
    <t>Моделирование в агроинженерии. Учебник, 2-е изд., испр. и доп.</t>
  </si>
  <si>
    <t>Гордеев А. С.</t>
  </si>
  <si>
    <t>978-5-8114-1572-4</t>
  </si>
  <si>
    <t>http://files.lanbook.com/covers/9785811415724.jpg</t>
  </si>
  <si>
    <t>В учебнике рассмотрены основы создания моделей и моделирования, методы имитационного (компьютерного) моделирования на базе современных средств компьютерного моделирования Мalab (аналитические и динамические модели) и АnyLogic (дискретно-событийные, системно-динамические и агентные модели). Приведены основы планирования и обработки результатов моделирования. Приводится широкий круг примеров моделирования на компьютере с пояснениями составления имитационных моделей отдельных операций сельскохозяйственного производства, проведения имитационного эксперимента и представления результатов. Предназначено для бакалавров, магистрантов и аспирантов, обучающихся по направлению "Агроинженерия", а также для специалистов, интересующихся имитационным моделированием реальных процессов и производств в сельском хозяйстве</t>
  </si>
  <si>
    <t>Моделирование в менеджменте информационных систем. Учебное пособие для вузов</t>
  </si>
  <si>
    <t>978-5-507-52208-8</t>
  </si>
  <si>
    <t>http://files.lanbook.com/covers/9785507522088.jpg</t>
  </si>
  <si>
    <t>В учебном пособии освещены современные методы и инструменты, используемые для анализа данных и управления проектами в информационных системах. Внимание уделено интеграции теоретических знаний и практических навыков в области математического моделирования, сетевого планирования и оптимизации ресурсов, позволяя эффективно решать задачи управления проектами и принятия решений в условиях цифровой экономики. В пособии рассматриваются метод критического пути, оценки и анализа программ, линейное программирование и сценарный анализ. Значительная часть материала посвящена роли аналитических методов и моделей для оценки рисков, прогнозирования и стратегического планирования в управлении проектами, а также применению программных средств для внедрения математических моделей в информационные системы управления.
Пособие предназначено для студентов, обучающихся по направлениям подготовки «Прикладная информатика», «Менеджмент проектов в области информационных систем», а также для аспирантов, преподавателей и профессионалов, работающих в области управления проектами и цифровой трансформации в условиях информационных систем.</t>
  </si>
  <si>
    <t>Моделирование жестких гибридных систем. Уч. Пособие</t>
  </si>
  <si>
    <t>Новиков Е.А., Шорников Ю.В.</t>
  </si>
  <si>
    <t>978-5-8114-3523-4</t>
  </si>
  <si>
    <t>http://files.lanbook.com/covers/9785811435234.jpg</t>
  </si>
  <si>
    <t xml:space="preserve">Учебное пособие посвящено проблеме построения оригинальных численных методов решения задачи Коши для жестких режимов событийно-непрерывных систем. Особое внимание уделяется контролю точности вычислений и устойчивости численной схемы, а также созданию алгоритмов интегрирования переменного порядка, шага и адаптивного алгоритма с контролем жесткости. Подробно рассматривается методология событийно-непрерывных  систем и приведена их классификация. Описаны возможности инструментальной среды машинного анализа событийно-непрерывных моделей. На ряде практических примеров продемонстрированы особенности использования разработанного программного комплекса.
Книга предназначена широкому кругу специалистов в области прикладной математики, автоматики и численного анализа, а также всем тем, кто занимается инструментальным моделированием физических, химических, биологических и других дискретно-непрерывных процессов, описываемых в обозначенном классе уравнений.
</t>
  </si>
  <si>
    <t>Моделирование задач принятия решений при нечетких исходных данных. Монография, 3-е изд., стер.</t>
  </si>
  <si>
    <t>Флегонтов А. В., Вилков В. Б., Черных А. К.</t>
  </si>
  <si>
    <t>978-5-507-57464-3</t>
  </si>
  <si>
    <t>http://files.lanbook.com/covers/9785507574643.jpg</t>
  </si>
  <si>
    <t>Монография имеет целью ознакомление научно-педагогических работников с возможностями применения теории нечетких множеств и нечеткой логики для решения различных задач исследования операций, теории графов и теории игр, реализуемых в процессе принятия решений в организационных и технических системах управления. Работа может оказаться полезной для студентов, аспирантов, научных сотрудников и лиц, принимающих решения, проводящих исследования процессов управления в организационных и технических системах управления с целью выбора оптимальных (рациональных) способов управления. Предложенные алгоритмы и методы адаптированы для использования их в автоматизированных системах принятия решений, функционирующих в реальном режиме времени. Монография предназначена для широкого круга научных работников и специалистов в области управления организационными и техническими системами.</t>
  </si>
  <si>
    <t>Моделирование и оптимизация организационно-управленческих процессов в сфере сервиса. Учебник для вузов</t>
  </si>
  <si>
    <t>Бодрякова Л. Н., Беляев И. С. и др.</t>
  </si>
  <si>
    <t>978-5-507-52905-6</t>
  </si>
  <si>
    <t>http://files.lanbook.com/covers/9785507529056.jpg</t>
  </si>
  <si>
    <t>В учебнике рассмотрены теоретические основы теории систем, моделирования процессов, изучены наиболее распространенные методологии моделирования. Приведены практические примеры применения данных методологий с целью оптимизации бизнес-процессов в сфере сервиса.
Учебник по дисциплине «Моделирование и оптимизация организационно-управленческих процессов в сфере сервиса» предназначен для студентов, обучающихся по направлениям подготовки «Сервис», «Информационные системы и технологии», «Прикладная информатика».</t>
  </si>
  <si>
    <t>Моделирование и формализация. Учебник для вузов</t>
  </si>
  <si>
    <t>978-5-507-51433-5</t>
  </si>
  <si>
    <t>http://files.lanbook.com/covers/9785507514335.jpg</t>
  </si>
  <si>
    <t xml:space="preserve">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высшего педагогического образования при изучении раздела информатики «Моделирование и формализация», а также для обучения учащихся со 2 по 11 классы (в первую очередь для учащихся психолого-педагогических классов).
</t>
  </si>
  <si>
    <t>Моделирование и формализация. Учебник для СПО</t>
  </si>
  <si>
    <t>978-5-507-51434-2</t>
  </si>
  <si>
    <t>http://files.lanbook.com/covers/9785507514342.jpg</t>
  </si>
  <si>
    <t>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среднего педагогического образования при изучении раздела информатики «Моделирование и формализация», а также обучения учащихся со 2 по 11 классы (в первую очередь для учащихся психолого-педагогических классов).</t>
  </si>
  <si>
    <t>Моделирование информационных систем. Unified Modeling Language. Учебное пособие для вузов, 4-е изд., стер.</t>
  </si>
  <si>
    <t>Флегонтов А. В., Матюшичев И. Ю.</t>
  </si>
  <si>
    <t>978-5-507-55161-3</t>
  </si>
  <si>
    <t>http://files.lanbook.com/covers/9785507551613.jpg</t>
  </si>
  <si>
    <t>Настоящее пособие содержит основные понятия проектирования и моделирования информационных систем на основе использования открытого стандарта в виде унифицированного языка UML. Приводятся примеры, помогающие понять суть основных идей и методов статического и динамического моделирования. Приведены многочисленные лабораторные работы и методические приемы, позволяющие осуществлять самоконтроль для выполнения лабораторных работ. В процессе выполнения лабораторных работ обучающийся знакомится с последовательностью действий при проектировании информационной системы и осваивает программную среду таких CASE-средств на основе объектно-ориентированной методологии, как Rational Rose или Sybase Power Designer. Предназначено для студентов направления «Информационные системы и технологии», а также для аспирантов и преподавателей,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диаграммы, даются иллюстрации.</t>
  </si>
  <si>
    <t>Моделирование металлургических процессов в «ProCAST». Учебное пособие для вузов</t>
  </si>
  <si>
    <t>Шипельников А. А., Бобылева Н. А. и др.</t>
  </si>
  <si>
    <t>978-5-507-52497-6</t>
  </si>
  <si>
    <t>http://files.lanbook.com/covers/9785507524976.jpg</t>
  </si>
  <si>
    <t>Пособие посвящено описанию особенностей и методики моделирования металлургических процессов в современном программном комплексе ProCAST. Подробно рассмотрен алгоритм работы с заданием граничных условий и настройкой решателей программы. Представлены практические примеры применения программы для моделирования процессов разливки стали для условий производства на ПАО «НЛМК».
Предназначено для студентов, изучающих дисциплины «Моделирование процессов и объектов в производственных системах» и «Системы инженерного анализа металлургических процессов» в качестве учебного пособия.</t>
  </si>
  <si>
    <t>Моделирование объектов управления в MatLab. Учебное пособие для СПО, 3-е изд., стер.</t>
  </si>
  <si>
    <t>Тугашова Л. Г., Затонский А. В.</t>
  </si>
  <si>
    <t>978-5-507-45760-1</t>
  </si>
  <si>
    <t>http://files.lanbook.com/covers/9785507457601.jpg</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</si>
  <si>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укрупненной группы специальностей и направлений подготовки «Информатика и вычислительная техника».</t>
  </si>
  <si>
    <t>Моделирование объектов управления. Учебное пособие для вузов, 2-е изд., испр.</t>
  </si>
  <si>
    <t>Кичкарь И. Ю.</t>
  </si>
  <si>
    <t>978-5-507-54541-4</t>
  </si>
  <si>
    <t>http://files.lanbook.com/covers/9785507545414.jpg</t>
  </si>
  <si>
    <t>Приведены положения в области моделирования, даны рекомендации по работе с пакетом Simulink среды MATLAB и средой динамического моделирования SimInTech. Представлены примеры оптимизации конструкции дебаланса, моделирования работы асинхронного короткозамкнутого электродвигателя и поршневого пневмопривода. Произведена идентификация математической модели теплового объекта методом экспресс-идентификации и методом Алекперова. Определена передаточная функция математической модели, полученной методом Алекперова.
Пособие предназначено для студентов направлений подготовки «Управление в технических системах», аспирантов специальности «Автоматизация и управление технологическими процессами и производствами (промышленность)», а также преподавателей и специалистов в области управления производственными процессами.</t>
  </si>
  <si>
    <t>Моделирование процессов адаптивного автоматизированного управления производством. Монография</t>
  </si>
  <si>
    <t>Чертовской В.Д.</t>
  </si>
  <si>
    <t>978-5-8114-3668-2</t>
  </si>
  <si>
    <t>http://files.lanbook.com/covers/9785811436682.jpg</t>
  </si>
  <si>
    <t>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t>
  </si>
  <si>
    <t xml:space="preserve">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
</t>
  </si>
  <si>
    <t>Моделирование процессов и систем управления. Уч. Пособие</t>
  </si>
  <si>
    <t>Алпатов Ю.Н.</t>
  </si>
  <si>
    <t>978-5-8114-2993-6</t>
  </si>
  <si>
    <t>http://files.lanbook.com/covers/9785811429936.jpg</t>
  </si>
  <si>
    <t xml:space="preserve">В пособии изложены разделы регрессионного анализа и планирования эксперимента производственных процессов, оптимизации процесса управления итеративными методами и линейного программирования, организация систем массового обслуживания и замены оборудования, принципы системного анализа и синтеза многосвязных систем управления, а также методы теории оптимального управления по переходному режиму.
Рекомендуется студентам различных форм обучения, аспирантам и научно-техническим работникам.
</t>
  </si>
  <si>
    <t>Моделирование процессов и систем: Уч.пособие</t>
  </si>
  <si>
    <t>Петров А.В.</t>
  </si>
  <si>
    <t>978-5-8114-1886-2</t>
  </si>
  <si>
    <t>http://files.lanbook.com/covers/9785811418862.jpg</t>
  </si>
  <si>
    <t>Рассмотрены основные понятия и определения системных исследований и моделирования систем. Подробно представлены методология построения моделей, задачи математического моделирования (детерминированного, стохастического и адаптивного управления и задачи оценки и идентификации), имитационное моделирование, начиная с изучения объекта и подбора методов воспроизведения входных воздействий и заканчивая планированием эксперимента, экспериментированием и обработкой результатов. Пособие предназначено для студентов направления подготовки "Информатика и вычислительная техника", аспирантов и других заинтересованных читателей.</t>
  </si>
  <si>
    <t>Моделирование сигналов и систем. Дифференциальные, дискретные и цифровые модели динамических систем. Уч. пособие</t>
  </si>
  <si>
    <t>Трухин М.П.</t>
  </si>
  <si>
    <t>978-5-8114-3792-4</t>
  </si>
  <si>
    <t>http://files.lanbook.com/covers/9785811437924.jpg</t>
  </si>
  <si>
    <t xml:space="preserve">Рассмотрены методология и технология компьютерного моделирования непрерывных, дискретных и цифровых систем. В учебном пособии главное внимание уделено разработке в системе MATLAB расчётных моделей широко используемых в радиотехнической практике электронных схем и устройств обработки сигналов.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</si>
  <si>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сигналов и систем. Конечномерные системы и дискретные каналы связи. Уч. пособие</t>
  </si>
  <si>
    <t>978-5-8114-3898-3</t>
  </si>
  <si>
    <t>http://files.lanbook.com/covers/9785811438983.jpg</t>
  </si>
  <si>
    <t xml:space="preserve">Рассмотрены методология и технология компьютерного моделирования на основе конечных автоматов и конечных полей. Обсуждаются модели радиоканалов передачи данных и коммуникационных систем с кодовым разделением каналов, реализованные в системе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</si>
  <si>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сигналов и систем. Основы разработки компьютерных моделей систем и сигналов. Уч. Пособие</t>
  </si>
  <si>
    <t>978-5-8114-3674-3</t>
  </si>
  <si>
    <t>http://files.lanbook.com/covers/9785811436743.jpg</t>
  </si>
  <si>
    <t xml:space="preserve">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</si>
  <si>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сигналов и систем. Основы разработки компьютерных моделей систем и сигналов. Учебное пособие для вузов, 2-е изд., стер.</t>
  </si>
  <si>
    <t>978-5-8114-8064-7</t>
  </si>
  <si>
    <t>http://files.lanbook.com/covers/9785811480647.jpg</t>
  </si>
  <si>
    <t>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</si>
  <si>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Система массового обслуживания. Уч. пособие, 1-е изд.</t>
  </si>
  <si>
    <t>978-5-8114-3922-5</t>
  </si>
  <si>
    <t>http://files.lanbook.com/covers/9785811439225.jpg</t>
  </si>
  <si>
    <t xml:space="preserve">Рассмотрены методология и технология компьютерного моделирования систем массового обслуживания. Обсуждаются математические модели потоков и систем массового обслуживания и методы их имитационного, интерактивного и визуального моделирования в среде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
</t>
  </si>
  <si>
    <t>Моделирование систем управления. Учебник для вузов, 2-е изд., стер.</t>
  </si>
  <si>
    <t>Семенов А. Д., Юрков Н. К.</t>
  </si>
  <si>
    <t>978-5-507-45872-1</t>
  </si>
  <si>
    <t>http://files.lanbook.com/covers/9785507458721.jpg</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</si>
  <si>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</si>
  <si>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управления. Учебник для вузов, 3-е изд., стер.</t>
  </si>
  <si>
    <t>978-5-507-47351-9</t>
  </si>
  <si>
    <t>http://files.lanbook.com/covers/9785507473519.jpg</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</si>
  <si>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</si>
  <si>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Имитационный метод. Учебник для вузов, 2-е изд., стер.</t>
  </si>
  <si>
    <t>978-5-507-48872-8</t>
  </si>
  <si>
    <t>http://files.lanbook.com/covers/9785507488728.jpg</t>
  </si>
  <si>
    <t xml:space="preserve">Изложенный в книге материал призван помочь студентам в освоении метода имитационного моделирования. Имитационное моделирование как наукоемкая технология способствует реализации принципа сознательности и активности обучаемых, навыка самостоятельного поиска и принятия решений, самостоятельного освоения «специфики» функционирования сложных систем, получению новых знаний «от проблемы к знаниям». Основное внимание уделено принципам дискретно-событийного и мультиагентного моделирования. Дана характеристика методам воспроизведения траектории «движения» моделируемого объекта в пространстве смены его состояний. Продемонстрировано применение метода Монте-Карло, обеспечивающего разыгрывание «случайностей» при моделировании стохастических систем. Показана медленная сходимость метода Монте-Карло при моделировании редких событий и в задачах большой размерности. На конкретных примерах показаны возможности аналитико-имитационного моделирования для сокращения количества численных экспериментов.
Учебник адресован студентам, обучающимся по направлению подготовки «Информационные системы и технологии», а также смежным направлениям подготовки и специальностям: «Информатика и вычислительная техника»,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имитационное моделирование.
</t>
  </si>
  <si>
    <t>Моделирование систем. Имитационный метод. Учебник для вузов, 3-е изд., стер.</t>
  </si>
  <si>
    <t>978-5-507-57596-1</t>
  </si>
  <si>
    <t>http://files.lanbook.com/covers/9785507575961.jpg</t>
  </si>
  <si>
    <t>Моделирование систем. Методы и модели ускоренной имитации в задачах телекоммуникационных и транспортных сетей. Уч. Пособие</t>
  </si>
  <si>
    <t>Кутузов О.И.</t>
  </si>
  <si>
    <t>978-5-8114-2972-1</t>
  </si>
  <si>
    <t>http://files.lanbook.com/covers/9785811429721.jpg</t>
  </si>
  <si>
    <t xml:space="preserve">Книга содержит материал по ускоренному имитационному моделированию стохастических сетей с использованием аналитико-статистических методов. Теоретической основой ускорения являются методы расслоенной выборки, равновзвешенного моделирования, элементы теории экстремальных статистик. Специфика заключается в интерпретации и развитии названных методов применительно к имитационному моделированию телекоммуникационных сетей. Предложены подходы к решению задач, связанных с оценкой надежностных, временных и ресурсных характеристик сетей.
Показана аналогия в отношении инфраструктур телекоммуникационных и транспортных сетей, что позволяет изложенные методы и модели ускоренной имитации рекомендовать для решения транспортных задач.
Книга адресована студентам, аспирантам и научным работникам, которые в своей профессиональной деятельности используют имитационное и статистическое моделирование.
</t>
  </si>
  <si>
    <t>Моделирование случайных величин с заданным законом распределения. Теоремы и алгоритмы. Учебник для вузов, 2-е изд., стер.</t>
  </si>
  <si>
    <t>Антонов А. Ю., Вараюнь М. И.</t>
  </si>
  <si>
    <t>978-5-507-50772-6</t>
  </si>
  <si>
    <t>http://files.lanbook.com/covers/9785507507726.jpg</t>
  </si>
  <si>
    <t xml:space="preserve">Учебник посвящен способам преобразования случайных величин от равномерного закона распределения вероятностей к произвольному. Книге присущи черты справочного издания, поскольку авторы старались охватить достаточно широкий круг распределений, упоминая области их применения и цитируя как первоисточники, так и более поздние прикладные или обзорные работы.
Учебник рассчитан на широкий круг студентов и специалистов, областью интересов которых являются методы статистического моделирования разнообразных явлений.
</t>
  </si>
  <si>
    <t>Моделирование технологических процессов лесных машин: Учебник, 3-е изд., перераб.</t>
  </si>
  <si>
    <t>Александров В.А., Александров А.В.</t>
  </si>
  <si>
    <t>978-5-8114-2048-3</t>
  </si>
  <si>
    <t>http://files.lanbook.com/covers/9785811420483.jpg</t>
  </si>
  <si>
    <t>Рекомендовано Гос. комитетом РФ по ВО. Для ВПО. Рассмотрены методы моделирования процессов взаимодействия лесных машин с предметом труда и внешней средой; даны общие принципы составления динамически эквивалентных схем и уравнений динамики; приведены модели для исследования динамических нагрузок в упругих связях лесных машин в основных режимах нагружений; изложены методы моделирования деятельности операторов по использованию технических скоростей элементов технологического оборудования. Теоретические положения, методы расчетов проиллюстрированы числовыми примерами и решениями на вычислительных машинах.</t>
  </si>
  <si>
    <t>Моделирование узлов вторичных источников электропитания с использованием программы Micro-Cap 12. Учебное пособие для вузов</t>
  </si>
  <si>
    <t>Кузьмин В. С.</t>
  </si>
  <si>
    <t>978-5-507-51846-3</t>
  </si>
  <si>
    <t>http://files.lanbook.com/covers/9785507518463.jpg</t>
  </si>
  <si>
    <t>Рассмотрены вопросы моделирования отдельных узлов вторичных источников электропитания с использованием программы Micro-Cap 12. Приводятся методические разработки, включающие в себя цели и задачи исследований, исходные данные для моделирования, требования к содержанию отчетов и перечни контрольных вопросов. Изложенные материалы сопровождаются описанием хода выполнения работы и порядка обработки получаемых результатов. Даны примеры результатов выполнения моделирования и рекомендуемых параметров компонентов схемы и настроек моделирования. 
Для преподавателей и студентов радио- и электротехнических специальностей вузов.</t>
  </si>
  <si>
    <t>07.11.2017</t>
  </si>
  <si>
    <t>Моделирование характеристик и дефектов трехфазных асинхронных машин + CD. Уч. Пособие</t>
  </si>
  <si>
    <t>Колесников В.В.</t>
  </si>
  <si>
    <t>978-5-8114-2673-7</t>
  </si>
  <si>
    <t>http://files.lanbook.com/covers/9785811426737.jpg</t>
  </si>
  <si>
    <t xml:space="preserve">В учебном пособии рассматриваются аварийные режимы работы асинхронных двигателей, возникающие при различных коротких замыканиях и обрывах обмоток двигателей. Моделирование выполняется на основе библиотечной программы асинхронной машины в среде Matlab/Simulink, дополненной соответствующими блоками для получения годографов и спектров векторов Парка, а также мгновенной мощности. Пособие может быть использовано как при очном, так и дистанционном обучении студентов в различных учебных заведениях, где нет возможности выполнить исследования на реальной установке.
Учебное пособие предназначено для студентов специальности «Приборы и методы контроля качества и диагностики». Также может быть полезным для студентов специальностей «Электромеханика», «Роботы и робототехнические системы», «Управление и информатика в технических системах», изучающих электрические машины и электропривод.
</t>
  </si>
  <si>
    <t>Моделирование химико-технологических процессов. Принципы применения пакетов компьютерной математики. Уч. пособие, 1-е изд.</t>
  </si>
  <si>
    <t>Гартман Т.Н., Клушин Д.В.</t>
  </si>
  <si>
    <t>978-5-8114-3900-3</t>
  </si>
  <si>
    <t>http://files.lanbook.com/covers/9785811439003.jpg</t>
  </si>
  <si>
    <t xml:space="preserve">В книге на примере пакета MATLAB рассмотрены основные аспекты применения современных пакетов компьютерной математики для моделирования химико-технологических процессов. Приведено описание интерпретируемого языка программирования MATLAB и на различных примерах проиллюстрированы его функциональные возможности. С использованием решателей (solvers) пакета MATLAB представлены программные коды решения многочисленных задач вычислительной математики и задач разработки компьютерных моделей химико-технологических процессов. Проанализированы возможности применения рассмотренных решателей MATLAB для решения типовых задач вычислительной математики численными методами. 
Книга предназначена для изучения методов применения пакетов компьютерной математики, в частности пакета MATLAB, для технологических расчетов, математического моделирования и оптимизации при проектировании и управлении химико-технологическими процессами. Рекомендуется в качестве учебного пособия студентам и магистрам, обучающимся по направлениям подготовки и специальностям, входящим в УГСН «Химия», «Химические технологии», а  также может быть полезна аспирантам, инженерам, химикам-технологам, занимающимся расчетами и расчетными исследованиями технологических процессов.
</t>
  </si>
  <si>
    <t>Моделирование экономических, экологических и социально-политических систем. Учебник для вузов</t>
  </si>
  <si>
    <t>978-5-507-45494-5</t>
  </si>
  <si>
    <t>http://files.lanbook.com/covers/9785507454945.jpg</t>
  </si>
  <si>
    <t>В учебнике представлен краткий обзор целей, общих принципов и конкретных инструментов математического моделирования экономических, экологических и социально-политических явлений. В моделировании экономических процессов описаны классические модели, включая двухфакторные производственные функции Кобба — Дугласа, Леонтьева и др. Для динамических процессов применяются принцип максимума и динамическое программирование. Исследуются также модели экономического развития с неоднородными капиталом и трудом, описываемые дифференциальными и интегральными уравнениями. Моделируются экономические системы с учетом технического прогресса.
При моделировании экологических явлений используются как законы развития и взаимодействия биологических видов, так и физические законы среды обитания (законы диффузии, теплопередачи, уравнения гидродинамики и др.). Представлены демографические модели, основанные на обыкновенных, дифференциальных уравнениях, излагаются основные элементы их анализа. Приводятся модели популяции с возрастной структурой. Представлены и проанализированы модели распространения загрязнений в атмосфере и водоемах. 
Для моделирования социально-политических явлений привлечены модели искусственного интеллекта на основе нечеткой логики, искусственных нейронных сетей и системной динамики. Для демонстрации эффективности моделей построены экспертные системы динамики численности преступлений террористического характера в России, в частности в Ростовской области. Вместе с тем на примере оценки рисков в строительстве показана эффективность интеллектуальных моделей в экономических системах.
Учебник ориентирован на студентов экономических, технических и юридических специальностей, в специализацию которых входят следующие курсы: «Компьютерное моделирование», «Моделирование систем», «Моделирование и прогнозирование экономических процессов», «Математическое моделирование систем» и др. Он может быть полезнен также специалистам, работающим в таможенных и правоохранительных органах, и лицам, задействованным во внешнеэкономической деятельности.</t>
  </si>
  <si>
    <t>17.10.2016</t>
  </si>
  <si>
    <t>Модельные коровы идеального типа. Учебн. пос., 3-е изд., стер.</t>
  </si>
  <si>
    <t>978-5-8114-2322-4</t>
  </si>
  <si>
    <t>http://files.lanbook.com/covers/9785811423224.jpg</t>
  </si>
  <si>
    <t xml:space="preserve">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Предназначено для студентов аграрных вузов и колледжей, обучающихся по направлению подготовки «Зоотехния». Также будет полезно научным и научно-педагогическим сотрудникам, руководителям и зооветспециалистам племенных и товарных сельскохозяйственных предприятий, аспирантам, магистрантам, студентам сельскохозяйственных вузов.
</t>
  </si>
  <si>
    <t>Модельные коровы идеального типа. Учебное пособие для СПО, 1-е изд.</t>
  </si>
  <si>
    <t>978-5-8114-5453-2</t>
  </si>
  <si>
    <t>http://files.lanbook.com/covers/9785811454532.jpg</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</si>
  <si>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Пособие предназначено для студентов аграрных колледжей и техникумов, обучающихся по специальности «Зоотехния».</t>
  </si>
  <si>
    <t>Модемы и кодеки. Учебник для вузов</t>
  </si>
  <si>
    <t>Смирнов В. М.</t>
  </si>
  <si>
    <t>978-5-507-53442-5</t>
  </si>
  <si>
    <t>http://files.lanbook.com/covers/9785507534425.jpg</t>
  </si>
  <si>
    <t>Дисциплина «Модемы и кодеки» входит в образовательную программу высшего образования по направлению подготовки (специальности) «Радиоэлектронные системы и комплексы» направленности «Радиоэлектронные системы передачи информации».
Содержание книги охватывает круг вопросов, связанных с принципом работы радиоэлектронных систем передачи и приема информации, предназначена для получения студентами необходимых знаний и навыков в области разработки, проектирования, подготовки к производству и техническому обслуживанию основных узлов цифровых систем связи различного назначения, в частности модулирующих и кодирующих устройств, демодулирующих и декодирующих устройств.</t>
  </si>
  <si>
    <t>Модифицирование древесных плит. Основные направления и принципы. Уч. пособие, 2-е изд., испр. и доп.</t>
  </si>
  <si>
    <t>978-5-8114-3525-8</t>
  </si>
  <si>
    <t>http://files.lanbook.com/covers/9785811435258.jpg</t>
  </si>
  <si>
    <t xml:space="preserve">Рост объемов производства древесных плит и расширение областей их использования делает необходимым придание им дополнительных потребительских качеств, что эффективно достигается модифицированием с минимизацией внесения изменений в существующий технологический процесс и оборудование. Предложены три основных направления модифицирования древесноплитных материалов. Сформулированы принципы создания новых древесных плит с целевыми свойствами, обусловленными требованиями конкретных областей применения (огнезащищенные плиты, плиты повышенной биостойкости, ударопрочные и водостойкие плиты). Излагаются принципы повышения качества стандартных плит, а также принципы энерго- и ресурсосбережения с помощью соответствующих модификаторов. Указывается их актуальность. Приводятся примеры реализации каждого принципа с подтверждением патентами и научными публикациями. Даны краткие сведения о техническом творчестве в области создания древесноплитных материалов. Материал предназначен для студентов бакалавриата и магистратуры направлений подготовки: «Химическая технология», «Технология лесозаготовительных и деревоперерабатывающих производств», а также может быть полезен для инженерно-технических и научных работников древесноплитной и мебельной отраслей и строительства.
</t>
  </si>
  <si>
    <t>Модный театр. Из истории оперного искусства. Учебное пособие, 2-е изд., стер.</t>
  </si>
  <si>
    <t>Марчелло Б.</t>
  </si>
  <si>
    <t>978-5-507-51943-9</t>
  </si>
  <si>
    <t>http://files.lanbook.com/covers/9785507519439.jpg</t>
  </si>
  <si>
    <t>"Трактат Бенедетто Марчело «Модный театр» является уникальным памятником музыкальной культуры XVIII в. Именитый венецианский патриций, завоевавший славу не только как как композитор, но и как видный политический деятель, в этом опусе подробно описывает процесс создания оперного спектакля. Перед читателем разворачивается яркая картина закулисной жизни барочного музыкального театра. Интриги импресарио, невежественность композиторов, снобизм певцов выносятся автором на суд публики. Однако, сатирическими выпадами Марчелло не ограничивается. «Модный театр» имеет особую ценность как важный источник информации по истории становления музыкального искусства, в котором можно почерпнуть бесценные сведения, касающиеся специфики барочной оперы. Трактат был и остается одним из самых популярных и репрезентативных публицистических сочинений XVIII в., он впервые выходит в печати на русском языке в полном объеме.
Книга предназначена для музыкантов-профессионалов, педагогов, студентов высших и средних специальных учебных заведений, а также широкого круга читателей, интересующихся историей оперного искусства."</t>
  </si>
  <si>
    <t>Модуляционное сольфеджио. Учебное пособие, 3-е изд., испр.</t>
  </si>
  <si>
    <t>Брайнин В. Б.</t>
  </si>
  <si>
    <t>978-5-507-56378-4</t>
  </si>
  <si>
    <t>http://files.lanbook.com/covers/9785507563784.jpg</t>
  </si>
  <si>
    <t xml:space="preserve">Музыкально-педагогическая система В. Б. Брайнина «Развитие музыкального интеллекта» предлагает комплексный курс, состоящий из теории музыки, сольфеджио и знакомства с музыкальной литературой. Данное учебное пособие является частью этого курса. Пособие может быть использовано, начиная с 4-го класса специальной музыкальной школы и вплоть до некоторых курсов в консерватории, а также для самообразования. 
В книге подробно изложены упражнения на основные типы модуляций, позволяющие не только наглядно представить тонально-модуляционную систему, но и услышать внутренним слухом все кратчайшие модуляционные планы из любой тональности в любую через общее трезвучие в системе Н. А. Римского-Корсакова и большинство модуляций через общий диссонирующий аккорд. Практическое освоение этого курса может быть существенным подспорьем как для восприятия классической музыки просвещенным дилетантом, так и для изучения курса гармонии будущим профессионалом.
Valeri Brainin’s pedagogical system, The Development of Musical Intelligence, is a comprehensive course combining music theory, ear training, solfège, and musical literature (as an introduction to classical works through listening). This textbook is part of the system. It can be used from the 4th grade of a specialized music school for gifted children, through certain conservatory-level courses, and for self-study. The book offers detailed exercises on the basic forms of modulation, helping students understand key relationships, grasp modulation techniques, and hear the shortest paths from any key to any other — through a triad common to both keys (according to Rimsky-Korsakov’s system of key relationships) or through a dissonant chord common to both keys. Mastery of this material is useful for advanced amateurs wishing to deepen their understanding of classical music and for future professionals studying.
</t>
  </si>
  <si>
    <t>Модуляция, кодирование и моделирование в телекоммуникационных системах. Теория и практика. Учебное пособие для вузов, 2-е изд., стер.</t>
  </si>
  <si>
    <t>Голиков А. М.</t>
  </si>
  <si>
    <t>978-5-8114-7828-6</t>
  </si>
  <si>
    <t>http://files.lanbook.com/covers/9785811478286.jpg</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</si>
  <si>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</si>
  <si>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Модуляция, кодирование и моделирование в телекоммуникационных системах. Теория и практика. Учебное пособие для вузов, 3-е изд., стер.</t>
  </si>
  <si>
    <t>978-5-8114-9233-6</t>
  </si>
  <si>
    <t>http://files.lanbook.com/covers/9785811492336.jpg</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</si>
  <si>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
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</si>
  <si>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Мои воспоминания</t>
  </si>
  <si>
    <t>978-5-8114-9311-1</t>
  </si>
  <si>
    <t>http://files.lanbook.com/covers/9785811493111.jpg</t>
  </si>
  <si>
    <t>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t>
  </si>
  <si>
    <t>Мои воспоминания о Ф. Листе. Письма Ф. Листа к А. И. Зилоти. Учебное пособие для СПО, 2-е изд., стер.</t>
  </si>
  <si>
    <t>Зилоти А. И.</t>
  </si>
  <si>
    <t>978-5-507-56282-4</t>
  </si>
  <si>
    <t>http://files.lanbook.com/covers/9785507562824.jpg</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</si>
  <si>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A.I.Siloti (1863–1945) was a prominent Russian conductor and a pianist. After graduating from the Moscow Conservatoire he took lessons from F. Liszt. In the book you can find many interesting facts from the Liszt’s life, see his attitude to music, to art; immerse yourself into  the atmosphere of that time, watch how the educational process went on, what the concerts were like. Liszt's letters to the Siloti are the original documents telling about the creative union of two outstanding personalities. 
The book will be useful to students of music colleges.</t>
  </si>
  <si>
    <t>Мои воспоминания. 2-е изд., стер.</t>
  </si>
  <si>
    <t>978-5-507-51607-0</t>
  </si>
  <si>
    <t>http://files.lanbook.com/covers/9785507516070.jpg</t>
  </si>
  <si>
    <t xml:space="preserve">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 
The outstanding French composer Jules Massenet (1842–1912) wrote his memoirs towards the end of his life. With a lively and fascinating language, he talks about the years of his studies, the first success, the productions of his operas, travels, cooperation and friendship with musicians, singers, conductors, composers, publishers.
The book will be of interest to musicians, singers, students of music colleges and higher schools, musicologists and a wide range of music and opera lovers.
</t>
  </si>
  <si>
    <t>Мой врач Лучано Паваротти. 1-е изд.</t>
  </si>
  <si>
    <t>Глазкова Л. С.</t>
  </si>
  <si>
    <t>978-5-8114-5255-2</t>
  </si>
  <si>
    <t>http://files.lanbook.com/covers/9785811452552.jpg</t>
  </si>
  <si>
    <t>Оперный импресарио рассказывает о своей  двадцатилетней работе со звездами мировой музыки - Лучано Паваротти, Хосе Каррерасом, Хосе Курой, Анджелой Георгиу, Эннио Морриконе, Владимиром Косма, Хуаном Диего Флоресом, Аль Бано Карризи, Сальваторе Личитрой, Франко Бонисолли, Сергеем Лейферкусом.
Рампа исчезнет, и читатель вместе с автором окажется за кулисами, куда обычно не пускают зрителей. Читатель познакомится со звездами вне сцены, побывает не только на «творческой кухне», но и увидит великих артистов «без грима», сможет взглянуть на звезд как на обычных людей.
Эта книга еще и о раке, о котором говорится спокойно, откровенно и позитивно. Читатель получит множество полезных советов о том, как преодолеть испытание раком, достойно и без потерь перенести лечение, и поймет, что рак — это не приговор, а просто серьезный диагноз. Автор расскажет о том, как преодолели рак великие певцы, как они помогли выздороветь своему импресарио. И читатель узнает, почему главным врачом в жизни автора оказался Лучано Паваротти, и почему автор обязан ему жизнью не меньше, чем знаменитым онкологам.</t>
  </si>
  <si>
    <t>Мой врач Лучано Паваротти. 2-е изд., стер.</t>
  </si>
  <si>
    <t>978-5-8114-8356-3</t>
  </si>
  <si>
    <t>http://files.lanbook.com/covers/9785811483563.jpg</t>
  </si>
  <si>
    <t>Мой врач Лучано Паваротти. 3-е изд., стер.</t>
  </si>
  <si>
    <t>978-5-507-50198-4</t>
  </si>
  <si>
    <t>http://files.lanbook.com/covers/9785507501984.jpg</t>
  </si>
  <si>
    <t>Мой Север — край родной. Ноты</t>
  </si>
  <si>
    <t>Царенко Н. В.</t>
  </si>
  <si>
    <t>978-5-507-49343-2</t>
  </si>
  <si>
    <t>http://files.lanbook.com/covers/9785507493432.jpg</t>
  </si>
  <si>
    <t xml:space="preserve">«Мой Север — край родной» — это сборник народного фольклора Архангельской области, в котором собраны частушки, припевки и страдания. В каждом районе, посёлке, деревне одного только края существует огромное количество различных способов исполнения одних и тех же частушек, в каждом посёлке тексты частушек даже на одну и ту же мелодию разные.
В сборник входят различные произведения многочисленных районов Архангельской области, записанные от отдельных исполнителей – жителей деревень, посёлков и хуто-ров, а также самодеятельных коллективов различных поселений области.
Сборник адресован различным народным самодеятельным и профессиональным (фольклорным) коллективам, различным учебным заведениям (средним и высшим) для ознакомления и изучения народного творчества Севера, а точнее Архангельской области.
“My North is My Native Land” is a collection of the Arkhangelsk region folklore that con-tains ditties, choruses and “passions”. In every district, town, village of this region alone there are plenty of different ways of performing the same ditties; in each village the ditties lyrics even for the same tune are different.
The collection includes various pieces recorded down from the individual performers, residents of villages, towns and hamlets of numerous districts of the Arkhangelsk region, as well as amateur groups from the different settlements in the region.
The collection is addressed to various amateur and professional (folklore) groups, various educational institutions (secondary and higher) for getting to know and studying the folk art of the North, and more precisely, the Arkhangelsk region.
</t>
  </si>
  <si>
    <t>Мой сослуживец Шаляпин. 5-е изд., стер.</t>
  </si>
  <si>
    <t xml:space="preserve">Теляковский В.А. </t>
  </si>
  <si>
    <t>978-5-507-52824-0</t>
  </si>
  <si>
    <t>http://files.lanbook.com/covers/9785507528240.jpg</t>
  </si>
  <si>
    <t>Владимир Аркадьевич Теляковский (1860 — 1924) — русский театральный деятель, администратор, мемуарист, последний директор Императорских театров.
В своей книге автор рассказывает о жизни и работе Шаляпина, о его замыслах и увлечениях, о клевете и травле, о первой поездке в Америку и последовавших затем переменах. 
Предназначено молодым певцам, педагогам вокала, режиссерам, а также всем интересующимся историей оперного искусства.</t>
  </si>
  <si>
    <t>Молекулярная симметрия в неорганической и координационной химии. Учебное пособие для вузов, 4-е изд., стер.</t>
  </si>
  <si>
    <t>Сизова О.В., Иванова Н. В., Ванин А. А.</t>
  </si>
  <si>
    <t>978-5-507-50450-3</t>
  </si>
  <si>
    <t>http://files.lanbook.com/covers/9785507504503.jpg</t>
  </si>
  <si>
    <t>Изложены основы теоретико-группового анализа геометрического и электронного строения молекулярных систем. Даны необходимые вводные сведения из теории групп. Аппарат теории групп рассматривается как основа классификации электронных состояний молекул. Рассмотрено приложение теоретико-групповых методов к задачам колебательной и электронной спектроскопии. Показана роль этих методов в теории кристаллического поля. Особое внимание уделено прикладным вопросам, многочисленные примеры позволяют не только познакомиться с общими представлениями, но и научиться пользоваться излагаемым материалом. В конце каждой главы предлагаются задачи для самостоятельной работы.Учебное пособие рассчитано на студентов и аспирантов химических факультетов университетов.</t>
  </si>
  <si>
    <t>Молекулярная физика в жизни, технике и природе. Учебное пособие для вузов, 2-е изд., стер.</t>
  </si>
  <si>
    <t>Сытин В. Г.</t>
  </si>
  <si>
    <t>978-5-507-49299-2</t>
  </si>
  <si>
    <t>http://files.lanbook.com/covers/9785507492992.jpg</t>
  </si>
  <si>
    <t>Назначение пособия — быть книгой для чтения в помощь учебным занятиям по молекулярной физике в педагогическом вузе. Рассмотрены исторические и прикладные вопросы молекулярной физики. Указаны явления молекулярной физики, возникающие из обыденных наблюдений в жизни и природе, а также применяемые в технике и науке.
Для студентов-физиков, обучающихся по направлению «Педагогическое образование».</t>
  </si>
  <si>
    <t>12.05.2012</t>
  </si>
  <si>
    <t>Молекулярная физика и термодинамика в вопросах и задачах. Учебн. пос., 1-е изд.</t>
  </si>
  <si>
    <t>Миронова Г.А., Брандт Н.Н., Салецкий А.М.</t>
  </si>
  <si>
    <t>978-5-8114-1195-5</t>
  </si>
  <si>
    <t>http://files.lanbook.com/covers/9785811411955.jpg</t>
  </si>
  <si>
    <t>В учебном пособии изложены методические основы решения задач раздела «Молекулярная физика и термодинамика» из курса общей физики. Приводится подробное решение ряда стандартных задач, анализ и интерпретация полученных результатов, оценка правильности полученных решений. Каждая глава начинается с краткого изложения теории, в которой акцентируется внимание на физическую сущность законов и принципов решения задач. Приводятся четкие формулировки законов и определений физических величин. В пособие включены элементы статистической, химической и иерархической термодинамики, где обсуждаются вопросы термодинамики полимеров и живых систем. Книга предназначена для студентов вузов, изучающих общую физику, и для преподавателей, ведущих семинарские и практические занятия по разделу «Молекулярная физика и термодинамика», а также может быть полезна для широкого круга специалистов и лиц, занимающихся самообразованием.</t>
  </si>
  <si>
    <t>Молекулярная физика. Термодинамика. Конденсированные состояния. Учебное пособие для вузов, 3-е изд., стер.</t>
  </si>
  <si>
    <t>Пиралишвили Ш. А., Шалагина Е. В. и др.</t>
  </si>
  <si>
    <t>978-5-507-44597-4</t>
  </si>
  <si>
    <t>http://files.lanbook.com/covers/9785507445974.jpg</t>
  </si>
  <si>
    <t xml:space="preserve">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в соответствии со стандартами подготовки специалистов по различным специальностям.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обучающихся по направлениям и специальностям в области естественных и математических наук, инженерного дела, технологии и технических наук.
</t>
  </si>
  <si>
    <t>Молекулярная физика. Термодинамика. Конденсированные состояния. Учебное пособие для СПО</t>
  </si>
  <si>
    <t>978-5-8114-9743-0</t>
  </si>
  <si>
    <t>http://files.lanbook.com/covers/9785811497430.jpg</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</si>
  <si>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может быть рекомендовано студентам ссузов различных специальностей.</t>
  </si>
  <si>
    <t>Молекулярная физика. Учебное пособие для вузов, 5-е изд., стер.</t>
  </si>
  <si>
    <t>Кикоин А. К., Кикоин И. К.</t>
  </si>
  <si>
    <t>978-5-507-52366-5</t>
  </si>
  <si>
    <t>http://files.lanbook.com/covers/9785507523665.jpg</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</si>
  <si>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 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</si>
  <si>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Молекулярно-биологические основы питания. Учебник для вузов, 2-е изд., стер.</t>
  </si>
  <si>
    <t>Антипова Л. В., Дунченко Н. И. и др.</t>
  </si>
  <si>
    <t>978-5-507-56685-3</t>
  </si>
  <si>
    <t>http://files.lanbook.com/covers/9785507566853.jpg</t>
  </si>
  <si>
    <t>В книге обобщены и систематизированы современные сведения о молекулярном строении пищевых веществ, их биологической роли в питании.
Учебник рекомендуется магистрантам, аспирантам, студентам профильных высших учебных заведений, специалистам пищевых отраслей АПК.</t>
  </si>
  <si>
    <t>Молоко: состояние и проблемы производства. Монография, 2-е изд., стер.</t>
  </si>
  <si>
    <t>Трухачев В. И., Капустин И. В. и др.</t>
  </si>
  <si>
    <t>978-5-507-49448-4</t>
  </si>
  <si>
    <t>http://files.lanbook.com/covers/9785507494484.jpg</t>
  </si>
  <si>
    <t xml:space="preserve">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
</t>
  </si>
  <si>
    <t>Молочное дело. Практикум. Учебное пособие для вузов</t>
  </si>
  <si>
    <t>Федорова Е. Г.</t>
  </si>
  <si>
    <t>978-5-507-52387-0</t>
  </si>
  <si>
    <t>http://files.lanbook.com/covers/9785507523870.jpg</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</si>
  <si>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Предназначено для студентов, обучающихся по направлениям подготовки «Зоотехния», «Технология производства и переработки сельскохозяйственной продукции», «Ветеринарно-санитарная экспертиза», «Продукты питания животного происхождения», и работников агропромышленного комплекса.</t>
  </si>
  <si>
    <t>Молочное дело. Практикум. Учебное пособие для СПО</t>
  </si>
  <si>
    <t>978-5-507-52388-7</t>
  </si>
  <si>
    <t>http://files.lanbook.com/covers/9785507523887.jpg</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</si>
  <si>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</si>
  <si>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Молочное дело. Учебник для вузов, 3-е изд., стер.</t>
  </si>
  <si>
    <t>Хромова Л. Г., Востроилов А. В., Байлова Н. В.</t>
  </si>
  <si>
    <t>978-5-507-44239-3</t>
  </si>
  <si>
    <t>http://files.lanbook.com/covers/9785507442393.jpg</t>
  </si>
  <si>
    <t xml:space="preserve">Изложены сведения о составе и свойствах молока как сырья для молочной отрасли; рассмотрены современные требования к его качеству и безопасности; условия получения высококачественного молока; основы технологии молочных продуктов и рационального использования побочных продуктов переработки молока. Учебник «Молочное дело» предназначен для студентов аграрных вузов, обучающихся по направлению подготовки «Зоотехния» (бакалавр).
</t>
  </si>
  <si>
    <t>Молочное дело. Учебное пособие для СПО, 2-е изд., стер.</t>
  </si>
  <si>
    <t>Мамаев А. В., Самусенко Л. Д.</t>
  </si>
  <si>
    <t>978-5-8114-8616-8</t>
  </si>
  <si>
    <t>http://files.lanbook.com/covers/9785811486168.jpg</t>
  </si>
  <si>
    <t>В пособии описаны методики определения качественных и количественных показателей молока, общие технологии молочных продуктов с учетом современных требований. Учебное пособие предназначено для студентов техникумов, обучающихся по специальности «Зоотехния», «Технология производства и переработки сельскохозяйственной продукции», «Технология молока и молочных продуктов». Пособие окажет помощь в проведении анализа качества молока специалистам малых форм бизнеса.</t>
  </si>
  <si>
    <t>Молочное дело. Учебное пособие для СПО, 4-е изд., стер.</t>
  </si>
  <si>
    <t>978-5-507-53986-4</t>
  </si>
  <si>
    <t>http://files.lanbook.com/covers/9785507539864.jpg</t>
  </si>
  <si>
    <t>В пособии описаны методики определения качественных и количественных показателей молока, общие технологии молочных продуктов с учетом современных требований.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специальностям «Зоотехния», «Технология продуктов питания животного происхождения». Пособие окажет помощь в проведении анализа качества молока специалистам малых форм бизнеса.</t>
  </si>
  <si>
    <t>Мольер. 3-е изд., стер.</t>
  </si>
  <si>
    <t>978-5-507-57552-7</t>
  </si>
  <si>
    <t>http://files.lanbook.com/covers/9785507575527.jpg</t>
  </si>
  <si>
    <t>Книга С.С.Мокульского посвящена Жану-Батисту Мольеру.  Великий комический поэт, создатель классической комедии, тонкий актер, проницательный режиссер, искусный руководитель одного из лучших театров во Франции XVII века, Мольер имеет не мало оснований привлечь к себе внимание читателей, заинтересованных историей литературы и театра. Главным же основанием интереса к Мольеру является то, что большинство написанных им комедий давно вошли в основной, "золотой" фонд репертуара всех театров мира. 	Книга предназначена как специалистам, так и широкому кругу любителей театра.</t>
  </si>
  <si>
    <t>Моменты инерции твердого тела. Учебное пособие для вузов, 2-е изд., испр. и доп.</t>
  </si>
  <si>
    <t>Мелконян А. Л., Титова Ю. Ф.</t>
  </si>
  <si>
    <t>978-5-8114-7655-8</t>
  </si>
  <si>
    <t>http://files.lanbook.com/covers/9785811476558.jpg</t>
  </si>
  <si>
    <t>Учебное пособие предназначено для обучающихся любых форм обучения бакалавриата, специалитета и магистратуры для групп основных технических направлений «Машиностроение», «Техника и технологии наземного транспорта», «Авиационная и ракетно космическая техника», «Техника и технологии кораблестроения и водного транспорта», а также аспирантов.</t>
  </si>
  <si>
    <t>Моменты инерции твердого тела. Учебное пособие для вузов, 3-е изд., стер.</t>
  </si>
  <si>
    <t>978-5-507-48177-4</t>
  </si>
  <si>
    <t>http://files.lanbook.com/covers/9785507481774.jpg</t>
  </si>
  <si>
    <t>Учебное пособие предназначено для обучающихся бакалавриата, специалитета и магистратуры любых форм обучения для групп основных технических направлений: «Машиностроение», «Техника и технологии наземного транспорта», «Авиационная и ракетнокосмическая техника», «Техника и технологии кораблестроения и водного транспорта», а также аспирантов.</t>
  </si>
  <si>
    <t>Мониторинг и кадастр ресурсов позвоночных животных. Учебное пособие для вузов</t>
  </si>
  <si>
    <t>978-5-8114-8816-2</t>
  </si>
  <si>
    <t>http://files.lanbook.com/covers/9785811488162.jpg</t>
  </si>
  <si>
    <t>Настоящее пособие предназначено для самостоятельного изучения дисциплины магистрантами направления «Биология» по программам управ-ления ресурсами охотничьих животных. Включает в себя биологические особенности динамики численности животных, специфику влияния следо-вой активности зверей на точность оценки их численности и практическую значимость для пользователей продукции животных. Характеризует орга-низацию и структуру экологического мониторинга, дает оценку емкости среды обитания животных. Показывает принципы и критерии выявления редких и исчезающих видов позвоночных животных, анализ и оценку влияния на них факторов среды, методы их выявления, приоритетные за-дачи, технологии сохранения, восстановления и использования продукции животных. 
Книга может быть полезна практическим зоологам, экологам, охото-ведам, звероводам, специалистам охраны природы, медикам, преподава-телям, студентам биологических факультетов вузов и всем, кому дорога живая природа.</t>
  </si>
  <si>
    <t>Мониторинг катастрофических природных процессов. Учебное пособие для вузов</t>
  </si>
  <si>
    <t>Мелкий В. А., Верхотуров А. А., Лобищева И. И.</t>
  </si>
  <si>
    <t>978-5-507-48502-4</t>
  </si>
  <si>
    <t>http://files.lanbook.com/covers/9785507485024.jpg</t>
  </si>
  <si>
    <t xml:space="preserve">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Составлено в соответствии с требованиями ФГОС ВО по направлениям УГС «Науки о Земле», «Прикладная геология, горное дело, нефтегазовое дело и геодезия», «Техносферная безопасность». Может быть использовано студентами других направлений, изучающими соответствующие дисциплины и проходящими учебные полевые практики, на которых осваиваются методы изучения компонентов природной среды и техносферы.
</t>
  </si>
  <si>
    <t>Мониторинг катастрофических природных процессов. Учебное пособие для СПО</t>
  </si>
  <si>
    <t>978-5-507-48503-1</t>
  </si>
  <si>
    <t>http://files.lanbook.com/covers/9785507485031.jpg</t>
  </si>
  <si>
    <t xml:space="preserve">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Соответствует современным требованиям ФГОС СПО и профессиональным квалификационным требованиям.
Адресовано студентам СПО, обучающимся по направлению «Защита в чрезвычайных ситуациях» и смежным.
</t>
  </si>
  <si>
    <t>Мониторинг качества физического воспитания студентов. Учебное пособие для вузов</t>
  </si>
  <si>
    <t>Манжелей И. В., Симонова Е. А.</t>
  </si>
  <si>
    <t>978-5-507-48571-0</t>
  </si>
  <si>
    <t>http://files.lanbook.com/covers/9785507485710.jpg</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</si>
  <si>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t>
  </si>
  <si>
    <t>Мониторинг качества физического воспитания студентов. Учебное пособие для СПО</t>
  </si>
  <si>
    <t>978-5-507-48572-7</t>
  </si>
  <si>
    <t>http://files.lanbook.com/covers/9785507485727.jpg</t>
  </si>
  <si>
    <t xml:space="preserve">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</si>
  <si>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10.04.2015</t>
  </si>
  <si>
    <t>Монооксид европия для спинтроники: Монография</t>
  </si>
  <si>
    <t>Бамбуров В.Г., Борухович А.С., Каргин Н.И., Трошин А.В.</t>
  </si>
  <si>
    <t>978-5-8114-1920-3</t>
  </si>
  <si>
    <t>http://files.lanbook.com/covers/9785811419203.jpg</t>
  </si>
  <si>
    <t>Обсуждаются принципы работы полупроводниковых устройств спиновой электроники. Они основываются на особенностях строения электронной и магнитной структур ферромагнитных полупроводников (ФП) и немагнитных широкозонных полупроводников (П). Рассмотрены модели реализации спинового токопереноса в контактах ФП/П на один из зеемановских электронных уровней в запрещенной зоне энергий немагнитного полупроводника. Приводятся результаты экспериментальных исследований подобных структур, в том числе, структур с участием композита на основе монооксида европия, свидетельствующие о возможности создания на их основе твердотельных спинтронных устройств для миллиметровой и субмиллиметровой спектроскопии твердого тела, а также элементов квантовых устройств спиновой информатики, способных работать при комнатных температурах.</t>
  </si>
  <si>
    <t>Монтаж и эксплуатация систем вентиляции и кондиционирования. Учебное пособие для СПО, 8-е изд., стер.</t>
  </si>
  <si>
    <t>Володин Г. И.</t>
  </si>
  <si>
    <t>978-5-507-57591-6</t>
  </si>
  <si>
    <t>http://files.lanbook.com/covers/9785507575916.jpg</t>
  </si>
  <si>
    <t>Учебное пособие предназначено для студентов средних профессиональных учебных заведений, обучающихся по профессии «Монтажник санитарно-технических, вентиляционных систем и оборудования» и специальности «Монтаж и эксплуатация внутренних сантехнических устройств, кондиционирования воздуха и вентиляции».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</si>
  <si>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Монтаж элементов стального каркаса и ограждающих конструкций одноэтажного промышленного здания. Учебное пособие для вузов</t>
  </si>
  <si>
    <t>Тилинин Ю. И.</t>
  </si>
  <si>
    <t>978-5-507-48726-4</t>
  </si>
  <si>
    <t>http://files.lanbook.com/covers/9785507487264.jpg</t>
  </si>
  <si>
    <t>Представлены теоретические учебные материалы по строительству одноэтажных каркасно-панельных промышленных зданий, возводимых путем монтажа элементов стального каркаса, кровельных конструкций из профилированного стального настила и легких стеновых панелей типа «сэндвич» стреловыми самоходными кранами. Даны рекомендации к выполнению курсового проекта и раздела выпускной квалификационной работы по разработке технологической карты на возведение одноэтажных каркасно-панельных промышленных зданий из металлических элементов, кровельных конструкций с профилированным стальным настилом и легких стеновых панелей типа «сэндвич».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Учебное пособие предназначено для студентов всех форм обучения, обучающихся по направлению подготовки «Строительство» (бакалавриат), изучающих дисциплины «Основы технологии возведения зданий и сооружений», «Строительство» (магистратура), изучающих дисциплину «Методы производства строительно-монтажных работ».</t>
  </si>
  <si>
    <t>Монтаж, наладка и эксплуатация технических средств и систем автоматического управления. Учебное пособие для вузов</t>
  </si>
  <si>
    <t>Иванов М. С.</t>
  </si>
  <si>
    <t>978-5-507-53788-4</t>
  </si>
  <si>
    <t>http://files.lanbook.com/covers/9785507537884.jpg</t>
  </si>
  <si>
    <t>Учебное пособие предназначено для студентов всех форм обучения направлений подготовки «Автоматизация технологических процессов и производств», «Управление в технических системах», «Мехатроника и робототехника» и будет использовано при изучении следующих дисциплин: «Монтаж, наладка и эксплуатация систем автоматического управления», «Проектирование автоматизированных систем», при выполнении выпускной квалификационной работы.
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Учебное пособие может быть полезно научным сотрудникам и инженерно-техническим специалистам, занимающимся вопросами монтажа, наладки и эксплуатации современных систем управления.</t>
  </si>
  <si>
    <t>Монтаж, наладка и эксплуатация технических средств и систем автоматического управления. Учебное пособие для СПО</t>
  </si>
  <si>
    <t>978-5-507-53789-1</t>
  </si>
  <si>
    <t>http://files.lanbook.com/covers/9785507537891.jpg</t>
  </si>
  <si>
    <t>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</si>
  <si>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Монтаж, наладка, эксплуатация и ремонт систем электроснабжения промышленных предприятий. Учебное пособие для вузов, 6-е изд., стер.</t>
  </si>
  <si>
    <t>Полуянович Н. К.</t>
  </si>
  <si>
    <t>978-5-8114-8002-9</t>
  </si>
  <si>
    <t>http://files.lanbook.com/covers/9785811480029.jpg</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</si>
  <si>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устройств.Даны образцы нормативных документов, регламентирующих завершение монтажных, электромонтажных, пусконаладочных и ремонтных работ.Пособие предназначено для студентов высших учебных заведений, обучающихся по направлению подготовки Электроэнергетика и электротехника.</t>
  </si>
  <si>
    <t>Монтаж, наладка, эксплуатация и ремонт систем электроснабжения промышленных предприятий. Учебное пособие для вузов, 8-е изд., стер.</t>
  </si>
  <si>
    <t>978-5-507-46350-3</t>
  </si>
  <si>
    <t>http://files.lanbook.com/covers/9785507463503.jpg</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</si>
  <si>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Пособие предназначено для студентов высших учебных заведений, обучающихся по направлению подготовки «Электроэнергетика и электротехника».</t>
  </si>
  <si>
    <t>Монтаж, наладка, эксплуатация и ремонт систем электроснабжения промышленных предприятий. Учебное пособие для вузов, 9-е изд., стер.</t>
  </si>
  <si>
    <t>978-5-507-53991-8</t>
  </si>
  <si>
    <t>http://files.lanbook.com/covers/9785507539918.jpg</t>
  </si>
  <si>
    <t>Монтаж, наладка, эксплуатация и ремонт систем электроснабжения промышленных предприятий. Учебное пособие для СПО, 5-е изд., стер.</t>
  </si>
  <si>
    <t>978-5-507-50780-1</t>
  </si>
  <si>
    <t>http://files.lanbook.com/covers/9785507507801.jpg</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</si>
  <si>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Издание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специальностям «Монтаж, наладка и эксплуатация электрооборудования промышленных и гражданских зданий»,
«Электрические машины и аппараты», «Техническая эксплуатация и обслуживание электрического и электромеханического оборудования».</t>
  </si>
  <si>
    <t>Море, яхты, рок-н-ролл: интервью со звездами. Популярная</t>
  </si>
  <si>
    <t>Разумов К. Л.</t>
  </si>
  <si>
    <t>978-5-507-49727-0</t>
  </si>
  <si>
    <t>http://files.lanbook.com/covers/9785507497270.jpg</t>
  </si>
  <si>
    <t xml:space="preserve">В книге «Море, яхты, рок-н-ролл: интервью со звездами» собраны записи разговоров автора книги Кирилла Разумова с выдающимися яхтсменами, предста-вителями шоу-бизнеса и музыкантами со всего мира о музыке и море, и их взаи-мосвязи и влиянии на события жизни. 
Все началось с общения с самой известной яхтсменкой в мире Лаурой Деккер, которая в 16-летнем возрасте одна, без сопровождения, обошла на своей 
12-метровой яхте “Гуппи” земной шар.  Дальше последовали интервью с певицей и писательницей Джоанной Стингрей, писателем и биографом группы АBBА Карлом Магнусом Пальмом, легендой американской музыки Меррелом Фанкхаузером, главой гастрольной команды группы Queen, писателем и фотографом Питером Хинсом и одним из создателей легендарной рок-группы Uriah Heep Кеном Хенсли. Интервью с этими людьми, а также описания нескольких «музыкальных» расследований — о роли парома «Рипербан» из Кронштадта в жизни групп The Beatles и The Rolling Stones, о несостоявшемся концерте The Beach Boys и Carlos Santana в Ленинграде и о малоизвестных визитах Джоан Баэз и Боба Ди-лана в СССР — вы можете прочитать в этой книге.
The book “Sea, Yachts and Rock’n’Roll: Interviews with Stars” includes conversations of the book’s author, Kirill Razumov, with the outstanding yachtsmen, show business persons and musicians from all over the world about music and the sea, their connections and their impact on life events. 
It all started with the conversation with the most famous yachtswoman in the world, Laura Dekker, who, at the age of 16, circumnavigated the globe single-handed on her 12-meter yacht “Guppy”. This was followed by interviews with singer and writer Joanna Stingray, writer and the ABBA biographer Carl Magnus Palm, American music legend Merrell Fankhauser, the Queen tour manager, writer and photographer Peter Hince, and Ken Hensley, one of the founders of the legendary rock band Uriah Heep. Interviews with these persons, as well as descriptions of several “musical” investigations — about the role of the Reeperbahn ferry from Kronstadt in the story of The Beatles and The Rolling Stones, about the failed  concert of The Beach Boys and Carlos Santana in Leningrad, and about the little-known visits of Joan Baez and Bob Dylan in the USSR — you can read in this book.
</t>
  </si>
  <si>
    <t>Морозостойкость и сульфатостойкость бетонов. Учебное пособие для вузов, 4-е изд., стер.</t>
  </si>
  <si>
    <t>Трофимов Б. Я., Шулдяков К. В.</t>
  </si>
  <si>
    <t>978-5-507-51382-6</t>
  </si>
  <si>
    <t>http://files.lanbook.com/covers/9785507513826.jpg</t>
  </si>
  <si>
    <t>В учебном пособии описаны свойства бетона. Рассматривается влияние добавок на морозостойкость, сульфатостойкость и другие свойства. Пособие предназначено для студентов, обучающихся по направлению «Строительство».
Книга может быть полезна аспирантам и инженерам, работающим в строительной индустрии.</t>
  </si>
  <si>
    <t>Морская ботаника. Учебное пособие для вузов, 3-е изд., стер.</t>
  </si>
  <si>
    <t>Шошина Е. В., Макаревич П. Р.</t>
  </si>
  <si>
    <t>978-5-507-46450-0</t>
  </si>
  <si>
    <t>http://files.lanbook.com/covers/9785507464500.jpg</t>
  </si>
  <si>
    <t>В учебном пособии рассматриваются наиболее важные вопросы морской ботаники. Основное внимание уделено биологическим и экологическим особенностям жизнедеятельности микро- и макроводорослей в условиях северных морей. Пособие предназначено для широкого круга студентов: бакалавров, магистров и аспирантов, обучающихся по направлению биологии и экологии, а также для преподавателей, участвующих в проведении практикума по морской биологии.</t>
  </si>
  <si>
    <t>Морская экология. Сборник задач. Учебное пособие для вузов, 2-е изд., стер.</t>
  </si>
  <si>
    <t>978-5-507-50405-3</t>
  </si>
  <si>
    <t>http://files.lanbook.com/covers/9785507504053.jpg</t>
  </si>
  <si>
    <t>В учебном пособии рассматриваются закономерности и особенности функционирования организмов, их популяций и сообществ в условиях северных морей. На конкретном фактическом материале биологических и экологических исследований, представленных в виде задач, анализируются результаты научных работ и обсуждаются некоторые основные вопросы морской экологии.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«Науки о Земле», а также для специалистов, работающих в области охраны водных биоресурсов.
Laws and features about structure and function of marine organisms, their populations and communities in the conditions of northern seas are considered in this manual. On a concrete actual material of biological and ecological researches presented in the form of tasks, results of scientific works are analyzed and some basic questions of marine ecology are discussed.
The manual is intended for a wide range of students: bachelors, masters and the postgraduate students studying biology and ecology, and also for the specialists working in the field of water bioresources protection.</t>
  </si>
  <si>
    <t>Морские инженерные изыскания. Монография</t>
  </si>
  <si>
    <t>Серебряков А.О.</t>
  </si>
  <si>
    <t>978-5-8114-3663-7</t>
  </si>
  <si>
    <t>http://files.lanbook.com/covers/9785811436637.jpg</t>
  </si>
  <si>
    <t xml:space="preserve">В работе исследовано современное состояние разведки и добычи нефти и газа в акваториях морей и океанов, обосновываются методы морских геологоразведочных, геофизических и буровых исследований. Изложены основные особенности геологического строения, гидрогеологии и нефтегазоносности южных и северных морей, а также шельфа Атлантического и Ледовитого океанов, главные типы осадочных пород акваторий. Дана технология исследований морских осадочных пород для прогноза нефтегазоносности морских акваторий. Уточнены экологические, геологические и промысловые основы оценки морских акваторий для обоснования эксплуатации нефтегазовых скважин. Обоснованы состав и объемы экологического, промыслового и исследовательского морского мониторинга окружающей среды при добыче нефти и газа.
Работа предназначена специалистам для проектирования и эксплуатации морских промышленных объектов, добычи нефти и газа на месторождениях природного сырья в акваториях морей и океанов, может быть использована для специалитета направления «Прикладная геология», бакалавриата и магистратуры направления «Геология», аспирантуры направления подготовки «Наука о Земле».
</t>
  </si>
  <si>
    <t>Морфология и анатомия растений. Учебное пособие для вузов (полноцветная печать)</t>
  </si>
  <si>
    <t>978-5-8114-9433-0</t>
  </si>
  <si>
    <t>http://files.lanbook.com/covers/9785811494330.jpg</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</si>
  <si>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</si>
  <si>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Морфология и анатомия растений. Учебное пособие для вузов, 3-е изд., стер.</t>
  </si>
  <si>
    <t>978-5-507-50617-0</t>
  </si>
  <si>
    <t>http://files.lanbook.com/covers/9785507506170.jpg</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</si>
  <si>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студентов направления подготовки «Лесное дело».</t>
  </si>
  <si>
    <t>Морфология и биохимия собаки. Учебное пособие для СПО, 4-е изд., стер.</t>
  </si>
  <si>
    <t>Зеленевский Н. В., Конопатов Ю. В.</t>
  </si>
  <si>
    <t>978-5-507-50774-0</t>
  </si>
  <si>
    <t>http://files.lanbook.com/covers/9785507507740.jpg</t>
  </si>
  <si>
    <t>Настоящее учебное пособие является руководством по анатомии и биохимии собаки для обучающихся в колледжах и техникумах по специальностям «Ветеринария» и «Кинология».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</si>
  <si>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Морфология и васкуляризация головного мозга животных. Монография</t>
  </si>
  <si>
    <t>Прусаков А.В., Щипакин М.В. и др.</t>
  </si>
  <si>
    <t>978-5-8114-4263-8</t>
  </si>
  <si>
    <t>http://files.lanbook.com/covers/9785811442638.jpg</t>
  </si>
  <si>
    <t>В монографии приводятся уникальные сведения по морфологии головного мозга различных видов домашних животных, их диких сородичей, обитающих в естественном биоценозе. Уточнена топография основных борозд и извилин на поверхности плаща полушарий большого мозга. В сравнительном аспекте указаны закономерности синтопии и гистоструктуры основных источников кровоснабжения головного мозга и их ветвей животных. Впервые даётся характеристика степени участия (%) каротидного и вертебробазилярного источников в кровоснабжении головного мозга животных. Это позволяет иметь полное представление о кровообращении головного мозга представителей классов птиц и млекопитающих в сравнительном аспекте. Дана характеристика структуре гематоэнцефалического барьеров у птиц и млекопитающих. Приводятся ультраструктурные особенности строения сосудистых тел желудочков мозга и составляющих гематоликворного барьера животных.</t>
  </si>
  <si>
    <t>Морфология многокамерного желудка овцы. Монография, 2-е изд., стер.</t>
  </si>
  <si>
    <t>Мельников С. И., Щипакин М. В. и др.</t>
  </si>
  <si>
    <t>978-5-507-54691-6</t>
  </si>
  <si>
    <t>http://files.lanbook.com/covers/9785507546916.jpg</t>
  </si>
  <si>
    <t xml:space="preserve">В монографии представлены результаты изучения морфологических особенностей многокамерного желудка овцы, а также основных источников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
</t>
  </si>
  <si>
    <t>Морфология сердца козы. Монография, 2-е изд., стер.</t>
  </si>
  <si>
    <t>Хватов В. А., Щипакин М. В. и др.</t>
  </si>
  <si>
    <t>978-5-507-54699-2</t>
  </si>
  <si>
    <t>http://files.lanbook.com/covers/9785507546992.jpg</t>
  </si>
  <si>
    <t>В монографии представлены результаты морфологических особенностей сердца козы, а также основные источники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t>
  </si>
  <si>
    <t>Мотеты. Ноты</t>
  </si>
  <si>
    <t>Бортнянский Д. С.</t>
  </si>
  <si>
    <t>978-5-507-46776-1</t>
  </si>
  <si>
    <t>http://files.lanbook.com/covers/9785507467761.jpg</t>
  </si>
  <si>
    <t xml:space="preserve">Сборник посвящён творчеству выдающегося композитора, первого классика русской музыкальной культуры Д. С. Бортнянского (1751–1825). В настоящем издании впервые в полном объёме представлены шесть мотетов, написанных композитором на итальянской стажировке (1768–1779). Нотный текст публикуемых произведений базируется на автографах и прижизненных копиях произведений, сохранившихся в крупнейших архивах Санкт-Петербурга и Парижа. Ноты сопровождаются научными статьями и иллюстрациями.
Издание адресовано исследователям отечественной музыкальной культуры, музыкантам-исполнителям, а также широкому кругу любителей русской музыки.
The collection is devoted to work of a prominent composer, the first classic of a Russian music culture D. S. Bortnyansky (1751–1825). The current edition presents for the first time the full score of six motets written by the composer during his Italian internship (1768–1779). The published score is based on autographs and lifetime copies of works preserved in the largest archives of St. Petersburg and Paris. The sheet music  is supplemented by researcher’s articles and illustrations.
The edition is addressed to researchers of Russian music culture, performing musicians, as well as to a wide range of Russian music lovers.
</t>
  </si>
  <si>
    <t>Мотивация и эмоции в спортивной деятельности. Уч. пособие, 2-е изд., стер.</t>
  </si>
  <si>
    <t>Яковлев Б.П.</t>
  </si>
  <si>
    <t>978-5-8114-4421-2</t>
  </si>
  <si>
    <t>http://files.lanbook.com/covers/9785811444212.jpg</t>
  </si>
  <si>
    <t xml:space="preserve">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
</t>
  </si>
  <si>
    <t>Мотивация и эмоции в спортивной деятельности. Учебное пособие для вузов, 3-е изд., стер.</t>
  </si>
  <si>
    <t>978-5-8114-9700-3</t>
  </si>
  <si>
    <t>http://files.lanbook.com/covers/9785811497003.jpg</t>
  </si>
  <si>
    <t>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t>
  </si>
  <si>
    <t>Моторно-трансмиссионные масла для машин и оборудования лесного хозяйства. Учебное пособие для СПО</t>
  </si>
  <si>
    <t>Козьмин С. Ф., Кривоногова А. С. и др.</t>
  </si>
  <si>
    <t>978-5-507-48043-2</t>
  </si>
  <si>
    <t>http://files.lanbook.com/covers/9785507480432.jpg</t>
  </si>
  <si>
    <t xml:space="preserve">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образовательным программам среднего профессионального образования.
</t>
  </si>
  <si>
    <t>Моцарт и русская музыкальная культура. Учебное пособие, 2-е изд., стер.</t>
  </si>
  <si>
    <t>978-5-8114-3444-2</t>
  </si>
  <si>
    <t>http://files.lanbook.com/covers/9785811434442.jpg</t>
  </si>
  <si>
    <t>Исследование Т. Н. Ливановой посвящено распространению музыки Моцарта в России. Сочинения австрийского композитора постепенно приобрели известность не только в столицах, но и далеко за их пределами. Автор уделяет особое внимание теме моцартианы в творчестве А. С. Пушкина, М. И. Глинки, а также в наследии А. Д. Улыбышева, А. Н. Серова, Г. А. Лароша и др. 
Книга адресована широкому кругу читателей — профессиональным музыкантам и всем интересующимся историей музыки.</t>
  </si>
  <si>
    <t>Моя жизнь. Я пела под всеми небесами. 2-е изд., стер. (книга с двойным входом)</t>
  </si>
  <si>
    <t>Кальве Э.</t>
  </si>
  <si>
    <t>978-5-8114-5067-1</t>
  </si>
  <si>
    <t>http://files.lanbook.com/covers/9785811450671.jpg</t>
  </si>
  <si>
    <t xml:space="preserve">Эмма Кальве (1858-1942) – французская оперная певица, сопрано, одна из самых ярких примадонн своего времени. Артистка оставила после себя две книги воспоминаний: «Моя жизнь» (1922) и «Я пела под всеми небесами» (1940). Впервые переведенные на русский язык обе книги мемуаров, своеобразно дополняющие друг друга, объединены в настоящем издании. 
В своих мемуарах певица увлекательно рассказывает о своем долгом сценическом пути,  своей работе над ролями, о спектаклях, гастролях, встречах с выдающимися музыкантами, композиторами, артистами, писателями, - давая яркую картину жизни оперного театра в Европе и США в конце XIX – начале XX вв.
Книга будет интересна музыковедам, певцам и широкому кругу любителей музыкального театра, оперного  искусства. 
</t>
  </si>
  <si>
    <t>Моя работа над ролью. 2-е изд., стер.</t>
  </si>
  <si>
    <t>Монахов Н. Ф.</t>
  </si>
  <si>
    <t>978-5-8114-2785-7</t>
  </si>
  <si>
    <t>http://files.lanbook.com/covers/9785811427857.jpg</t>
  </si>
  <si>
    <t xml:space="preserve">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
</t>
  </si>
  <si>
    <t>Моя работа над ролью. 3-е изд., стер.</t>
  </si>
  <si>
    <t>978-5-507-44476-2</t>
  </si>
  <si>
    <t>http://files.lanbook.com/covers/9785507444762.jpg</t>
  </si>
  <si>
    <t>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 
The book is a transcript of the report "My work on the role" of Nikolai Feodorovich Monakhov (1875-1936), an outstanding Soviet actor of theater and cinema. He talks about what he had to overcome on his way to the top of the art. This story is interesting and useful because it reflects the individuality of Monakhov as a true artist of the scene. This small book, of course, doesn’t reveal all the secrets of Monakhov's work, but it is of interest to all who are involved in the theater. 
The book is addressed to students and teachers of theatrical specialities, theater historians, and also to all interested in theatrical art.</t>
  </si>
  <si>
    <t>Музыка «третьего пласта» в жанрово-стилевых диалогах. Учебное пособие, 2-е изд., стер.</t>
  </si>
  <si>
    <t>Сыров В. Н.</t>
  </si>
  <si>
    <t>978-5-507-51862-3</t>
  </si>
  <si>
    <t>http://files.lanbook.com/covers/9785507518623.jpg</t>
  </si>
  <si>
    <t>Термин «третий пласт», который ввела в музыковедческий обиход В.Д. Конен, не утратил своей актуальности и сегодня, обозначая не только «пограничные» явления, но и сам принцип диалогизирования культур. В этой музыке диалог становится понятием ключевым, помогая проникнуть в самую суть явления. Первые очерки, посвященные общим вопросам массовой культуры, носят вводный характер. Следующие два больших раздела посвящены двум крупным представителям «третьего пласта» — джазу и року. В них затрагиваются самые разные аспекты и подходы к изучению этой музыки: генезис и структура, восприятие и аудитория, стиль и жанр, динамические рельефы, ладовое своеобразие и многое другое. Книга адресована как музыкантам-специалистам, так и любителям, интересующемуся музыкой разных жанров и стилей. The term "third layer", which was introduced into the musicology by V.D. Konen, has not lost its relevance today, denoting not only "borderline" phenomena, but also the very principle of dialogue of cultures. In this kind of music, dialogue becomes a key concept, helping to penetrate the very essence of the phenomenon. The first essays on general issues of mass culture are introductory. The next two large sections are devoted to two major representatives of the “third layer” – jazz and rock. They touch upon a variety of aspects and approaches to the study of this music: genesis and structure, perception and audience, style and genre, dynamic reliefs, modal identity and much more. The book is addressed to both professional musicians and amateurs interested in music of different genres and styles.</t>
  </si>
  <si>
    <t>Музыка XX века. Учебное пособие для СПО, 3-е изд., испр.</t>
  </si>
  <si>
    <t>Стригина Е. В.</t>
  </si>
  <si>
    <t>978-5-507-53289-6</t>
  </si>
  <si>
    <t>http://files.lanbook.com/covers/9785507532896.jpg</t>
  </si>
  <si>
    <t>Учебное пособие представляет собой обзор основных стилей и направлений музыки XX века, а также знакомит с творчеством и произведениями наиболее значительных зарубежных композиторов. Книга охватывает не только академическую музыку, но и затрагивает явления массовой культуры, джаза и мюзикла. Пособие содержит нотные примеры и словарь. В комплекте к учебному пособию прилагается аудиохрестоматия. Учебное пособие успешно прошло апробацию на исполнительских отделениях музыкальных средних учебных заведений. Предназначается для студентов музыкальных училищ и колледжей, преподавателей музыкальных и общеобразовательных школ, а также читателей, интересующихся современной музыкой.</t>
  </si>
  <si>
    <t>Музыка в структуре медиатекста. На материале художественного и анимационного кино. Учебное пособие, 6-е изд., стер.</t>
  </si>
  <si>
    <t>Шак Т. Ф.</t>
  </si>
  <si>
    <t>978-5-507-56073-8</t>
  </si>
  <si>
    <t>http://files.lanbook.com/covers/9785507560738.jpg</t>
  </si>
  <si>
    <t>В книге на материале художественного и анимационного кино рассматриваются функции и обосновываются методологические принципы анализа музыки в медийных формах текста. Междисциплинарная направленность исследования делает его материалы востребованными в научном, педагогическом и практическом аспектах для широкого круга специальностей: музыковеды, композиторы, киноведы, музыкальные звукорежиссеры, режиссеры театра, кино и телевидения, режиссеры мультимедиа, медиапедагоги, музыкальные журналисты, музыкальные дизайнеры.
In the book on the material of fiction and animation films, functions are examined and methodological principles of music analysis in media forms of the text are founded. The interdisciplinary focus of the research makes its materials in demand in the scientific, pedagogical and practical aspects for a wide range of specialties: musicologists, composers, cinema historians, music sound producers, theater, film and television directors, multimedia directors, media educators, music journalists, music designers.</t>
  </si>
  <si>
    <t>Музыка в тебе. Фортепианные пьесы для детей. Ноты, 2-е изд., стер.</t>
  </si>
  <si>
    <t>Карпухина О. С.</t>
  </si>
  <si>
    <t>978-5-507-57249-6</t>
  </si>
  <si>
    <t>http://files.lanbook.com/covers/9785507572496.jpg</t>
  </si>
  <si>
    <t xml:space="preserve">Cборник петербургского композитора Ольги Карпухиной содержит живые разнохарактерные фортепианные пьесы для детей. Воображение создает разнообразные картины, о которых рассказывается в пьесах: белка танцует польку, по двору скачет футбольный мяч, поет квартет мышек или открывает свои безграничные просторы звездное небо. Изучение предложенных пьес поможет ученикам освоить разные приемы и навыки игры, развить музыкальный слух  и беглость пальцев, познакомиться с разными стилями музыки.
Сборник адресован учащимся младших и средних классов ДМШ и ДШИ.
The collection by St. Petersburg-based composer Olga Karpukhina contains lively, diverse piano pieces for children. The imagination sees various pictures that are given in the pieces: a squirrel dancing the polka, a soccer ball bouncimg around the yard, a quartet of mice singing, or the starry sky above with no bounds. Studying these pieces will help students master different techniques and skills, develop an ear for music and finger velocity, and get to know the different music styles.
The collection is addressed to pupils of junior and medium grades of children’s music schools and children’s schools of arts.
</t>
  </si>
  <si>
    <t>Музыка для Анастасии. Violoncello solo. Ноты</t>
  </si>
  <si>
    <t>978-5-8114-8451-5</t>
  </si>
  <si>
    <t>http://files.lanbook.com/covers/9785811484515.jpg</t>
  </si>
  <si>
    <t>Все пьесы этого сборника Владимир Кобекин посвятил своей дочери Анастасии, виолончелистке, исполнительнице разнообразного репертуара — от музыки барокко до написанной в наши дни.
Сборник виолончельных пьес адресован студентам музыкальных училищ, консерваторий, широкому кругу музыкантов.  
Vladimir Kobekin dedicated all the pieces of this collection to his daughter Anastasia, a cellist, performer of a varied repertoire, from baroque music to contemporary one.
The collection of cello pieces is addressed to students of music colleges, conservatories, and a wide range of musicians.</t>
  </si>
  <si>
    <t>Музыка для деревянных духовых. Ноты</t>
  </si>
  <si>
    <t>978-5-8114-8501-7</t>
  </si>
  <si>
    <t>http://files.lanbook.com/covers/9785811485017.jpg</t>
  </si>
  <si>
    <t>Денис Присяжнюк (род. 1973) – один из ведущих нижегородских композиторов, музыковед, преподаватель ННГК им. М. И. Глинки. Сборник “Музыка для деревянных” включает произведения для флейты, гобоя, английского рожка, кларнета соло, для альтовой флейты и бас-кларнета, для двух фаготов. 
Издание адресовано  солирующим исполнителям-виртуозам высокой квалификации, а также широкому кругу любителей музыки.</t>
  </si>
  <si>
    <t>Музыка для струнных. Ноты</t>
  </si>
  <si>
    <t>978-5-8114-9310-4</t>
  </si>
  <si>
    <t>http://files.lanbook.com/covers/9785811493104.jpg</t>
  </si>
  <si>
    <t>Издание "Музыка для струнных" Д.О. Присяжнюка адресовано  солирующим исполнителям-виртуозам высокой квалификации, а также широкому кругу любителей музыки.</t>
  </si>
  <si>
    <t>Музыка для струнных. Ноты, 2-е изд., стер.</t>
  </si>
  <si>
    <t>978-5-507-52937-7</t>
  </si>
  <si>
    <t>http://files.lanbook.com/covers/9785507529377.jpg</t>
  </si>
  <si>
    <t>Денис Присяжнюк (род. 1973) — один из ведущих нижегородских композиторов, музыковед, преподаватель ННГК им. М. И. Глинки. Сборник “Музыка для струнных” включает сольные пьесы для скрипки, альта, виолончели, контрабаса. Издание адресовано солирующим исполнителям-виртуозам высокой квалификации, а также широкому кругу любителей музыки.</t>
  </si>
  <si>
    <t>Музыка для флейты и фортепиано. Ноты</t>
  </si>
  <si>
    <t>978-5-507-54521-6</t>
  </si>
  <si>
    <t>http://files.lanbook.com/covers/9785507545216.jpg</t>
  </si>
  <si>
    <t xml:space="preserve">В сборник вошли произведения для флейты и фортепиано: одночастная композиция «Легенда о свете», два цикла – «Преображения» и «Осень» и пьеса «Ария для Баха». Издание адресовано учащимся средних и высших музыкальных учебных заведений.
The collection includes works for flute and piano: the one-movement composition “The Legend of Light”, two cycles — “Metamorphosis” and “Autumn”, and the piece “Aria for Bach”. The edition is intended for students of music colleges and higher schools. </t>
  </si>
  <si>
    <t>Музыка и ее представители. Разговор о музыке. Учебное пособие, 5-е изд., стер.</t>
  </si>
  <si>
    <t>978-5-507-51994-1</t>
  </si>
  <si>
    <t>http://files.lanbook.com/covers/9785507519941.jpg</t>
  </si>
  <si>
    <t>Книга выдающегося русского музыканта, композитора, дирижера, педагога и музыкального деятеля А.Г. Рубиншьейна (1829-1894) написана в форме увлекательного диалога с воображаемой собеседницей. На ее вопросы - о творчестве великих композиторов, сущности и философии музыки, разных музыкальных жанрах - автор дает смелые, глубокие, порой парадоксальные ответы. Интересные, нетривиальные взгляды и размышления автора сохраняют свою ценность и поныне..
Книга будет интересна как профессиональным музыкантам, музыковедам, студентам музыкальных учебных заведений, так и широкому кругу любителей классической музыки</t>
  </si>
  <si>
    <t>Музыка и художественные направления ХХ века. Книга для юношества. Учебное пособие</t>
  </si>
  <si>
    <t>Тараканова Е. М.</t>
  </si>
  <si>
    <t>978-5-507-53853-9</t>
  </si>
  <si>
    <t>http://files.lanbook.com/covers/9785507538539.jpg</t>
  </si>
  <si>
    <t>На подступах к ХХ веку и в его первые десятилетия развернулась борьба творческих направлений – натурализма, импрессионизма, символизма, футуризма, конструктивизма, дадаизма, сюрреализма, экспрессионизма, неоромантизма, неоклассицизма и др. Они сложились в калейдоскопическую художественную картину мира, которая оказывает влияние на искусство нашего времени. Музыка не осталась в стороне от революционных процессов, направленных на поиски нового языка (языков) искусства и средств выразительности, способных адекватно передать суть духовных и материальных изменений, охвативших социум. Этим процессам посвящена представленная книга. Её цель – высветить отдельные грани противоречивых и плодотворных исканий музыки ХХ столетия, которые выявляются в соприкосновении со смежными искусствами.
At the turn of the 20th century and during its first decades there was a struggle of artistic trends like naturalism, impressionism, symbolism, futurism, constructivism, dadaism, surrealism, expressionism, neo-romanticism, neoclassicism, etc. These formed a kaleidoscopic artistic picture of the world, which continues to influence the art of our time. Music has not remained aloof from the revolutionary processes aimed to search for a new language (languages) of art and tools capable to express the sense of the spiritual and material changes that have captured the society. The current book is devoted to these processes. It aims to highlight the separate sides of the contradictory and fruitful searches of 20th  century music that are being revealed in contact with related arts.</t>
  </si>
  <si>
    <t>Музыка как вид искусства. Уч. пособие, 2-е изд., стер.</t>
  </si>
  <si>
    <t>Сохор А. Н.</t>
  </si>
  <si>
    <t>978-5-8114-3317-9</t>
  </si>
  <si>
    <t>http://files.lanbook.com/covers/9785811433179.jpg</t>
  </si>
  <si>
    <t>Сохор Арнольд Наумович (1924-1977) - музыковед и музыкальный критик. С 1971г. возглавлял секцию социологии искусства и эстетики Российского института истории, преподавал в Санкт-Петербургской консерватории (с 1970г - профессор).
Несмотря на то, что автор не занимался проведений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</si>
  <si>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3-е изд., стер.</t>
  </si>
  <si>
    <t>978-5-507-44076-4</t>
  </si>
  <si>
    <t>http://files.lanbook.com/covers/9785507440764.jpg</t>
  </si>
  <si>
    <t>Сохор Арнольд Наумович (1924 — 1977) — музыковед и музыкальный критик. С 1971 г. возглавлял секцию социологии искусства и эстетики Российского института истории, преподавал в Санкт-Петербургской консерватории (с 1970 г. — профессор).
Несмотря на то, что автор не занимался проведением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</si>
  <si>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5-е изд., стер.</t>
  </si>
  <si>
    <t>978-5-507-55938-1</t>
  </si>
  <si>
    <t>http://files.lanbook.com/covers/9785507559381.jpg</t>
  </si>
  <si>
    <t>В учебном пособии освещаются проблемы музыкально-эстетического воспитания детей в общеобразовательных школах, внешкольных детских и других специальных музыкальных учреждениях. Проводится анализ современных направлений теории и методики детского хорового исполнительства, дается исторический обзор наиболее прогрессивных методических систем музыкального воспитания за рубежом. Работа адресована учащимся и преподавателям музыкальных школ, училищ, гимназий, слушателям и педагогам специализированных вузов.</t>
  </si>
  <si>
    <t>Музыка кино. Для музыкальных училищ и колледжей. Учебно-методическое пособие для СПО</t>
  </si>
  <si>
    <t>Лесина О. С.</t>
  </si>
  <si>
    <t>978-5-507-54197-3</t>
  </si>
  <si>
    <t>http://files.lanbook.com/covers/9785507541973.jpg</t>
  </si>
  <si>
    <t xml:space="preserve">Современный музыкант любой профессии нуждается в умении слышать и понимать музыку фильма на уровне просвещенного любителя, проникать в тонкости этого дела и разбираться в его производственной специфике. 
Курс «Музыка кино» предназначен для студентов средних специальных музыкальных учебных заведений. Он призван дополнить и расширить круг знаний, получаемых ими в ходе освоения музыкально-теоретических дисциплин: истории музыки, гармонии, музыкальной формы, инструментоведения и пр., а также предметов общегуманитарного цикла: литературы, истории, истории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A contemporary musician of any profession has to be able to listen and understand film music with the skills of an advanced amateur, to feel the nuances of this sphere and to understand its production specifics.
The “Film Music” course is intended for students of music colleges. It is intended to deepen and expand the knowledge students get while mastering music theory subjects, like music history, harmony, musical form, instrumentation, etc., as well as general humanities subjects: literature, history, arts history.
Corresponds to the modern requirements of the Federal State Educational Standard of Secondary Vocational Education and professional qualification requirements. 
</t>
  </si>
  <si>
    <t>Музыка на два голоса. Двухголосные этюды для пения, игры и записи музыкального диктанта. +CD. Учебное пособие, 2-е изд., испр.</t>
  </si>
  <si>
    <t>Карасева М. В.</t>
  </si>
  <si>
    <t>978-5-8114-7617-6</t>
  </si>
  <si>
    <t>http://files.lanbook.com/covers/9785811476176.jpg</t>
  </si>
  <si>
    <t>Настоящее издание является многоцелевым учебным пособием по развитию музыкального слуха в формате "Ноты+CD". Оно содержит 1. нотный сборник авторских двухголосных музыкальных примеров для пения, игры на фортепиано и записи музыкальных диктантов, 2. аудиосборник тембровых музыкальных диктантов (со звуковыми иллюстрациями примеров из нотного сборника), 3. аудиоприложение с короткими фрагментами аудиозаписей из вокальной и инструментальной музыкальной литературы для слухового анализа и записи музыкального диктанта. Нотные примеры двухголосных диктантов предназначены в первую очередь для использования на старших курсах исполнительских и теоретических отделений музыкальных училищ и при подготовке к вступительным экзаменам на исполнительские факультеты музыкальных вузов. Тембровые варианты диктантов в большей степени предназначены для работы в вузовском курсе сольфеджио, однако могут быть использованы и в курсах сольфеджио среднего звена в рамках различных заданий по слуховому анализу.</t>
  </si>
  <si>
    <t>Музыка, математика, информатика: комплексная модель семантического пространства музыки. Монография, 3-е изд., доп.</t>
  </si>
  <si>
    <t>Горбунова И. Б., Заливадный М. С. и др.</t>
  </si>
  <si>
    <t>978-5-507-57098-0</t>
  </si>
  <si>
    <t>http://files.lanbook.com/covers/9785507570980.jpg</t>
  </si>
  <si>
    <t>Разработка математического аппарата, соответствующего фундаментальным закономерностям музыки, является в современной науке одной из актуальных проблем, и для её решения авторы используют методологию современной математики (теории множеств, теории вероятностей, теории групп и др.).
В монографии, в целостности входящих в неё статей, представлены различные аспекты разработанной авторами комплексной модели семантического пространства музыки; модель эта построена на основе опыта ряда исследований, осуществлявшихся в направлении теоретического музыкознания и смежных научных дисциплин.
Предлагаемый подход позволяет получить структурную основу и инструментарий теоретического исследования, применимые в различных сферах музыкально-практической деятельности, в т. ч. при разработке интеллектуальных систем по анализу и моделированию процесса музыкального творчества, включая создание специализированного программного обеспечения (патенты одного из авторов данной книги, С. В. Чибирёва: «Алгоритмическая модель процесса сочинения музыкальных фрагментов в формате MIDI», «Алгоритмы тонкой настройки тона для полифонического музыкального MIDI-контроллера ввода» и др.), что открывает перспективы компьютеризированного распознавания авторства музыкального текста по его типическим особенностям (стиль какой-либо автора, эпохи и др.).</t>
  </si>
  <si>
    <t>Музыкальная жизнь в Санкт-Петербурге. Уч. пособие, 3-е изд., стер.</t>
  </si>
  <si>
    <t>Мильчакова Л. Я. (сост.)</t>
  </si>
  <si>
    <t>978-5-8114-5090-9</t>
  </si>
  <si>
    <t>http://files.lanbook.com/covers/9785811450909.jpg</t>
  </si>
  <si>
    <t xml:space="preserve">Данное учебное пособие предназначено для студентов I–II курсов всех факультетов консерватории. Пособие ставит своей целью познакомить студентов с разнообразными музыкальными событиями Санкт-Петербурга. 
На материале текстов из периодической печати на английском языке, из брошюр конкурсов и фестивалей, а также интернет-сайтов студенты получат навыки чтения, перевода и пересказа, приобретут необходимую профессиональную лексику. В учебных целях некоторые тексты подвергнуты необходимым сокращениям.
Пособие рекомендуется использовать как на занятиях при прохождении соответствующей темы, так и для самостоятельной работы студентов.
</t>
  </si>
  <si>
    <t>Музыкальная журналистика и музыкальная критика. Учебное пособие, 4-е изд., стер.</t>
  </si>
  <si>
    <t>Курышева Т. А.</t>
  </si>
  <si>
    <t>978-5-507-51859-3</t>
  </si>
  <si>
    <t>http://files.lanbook.com/covers/9785507518593.jpg</t>
  </si>
  <si>
    <t>Учебное пособие призвано помочь в освоении профессии музыкального журналиста и музыкального критика - одной из актуальных и общественно востребованных в современной культуре.
Пособие адресовано студентам музыковедческих факультетов консерваторий и вузов искусств. Содержание материала соответствует государственному образовательному стандарту по специальности "Музыковедение".
The textbook is intended to help in mastering the profession of a music journalist and music critic, one of the most relevant and socially demanded in modern culture. The textbook is addressed to students of musicology departments of conservatories and high scchools of arts. The content of the material corresponds to the state educational standard in the specialty "Musicology".</t>
  </si>
  <si>
    <t>Музыкальная информатика. Учебное пособие, 2-е изд., стер.</t>
  </si>
  <si>
    <t>Бажукова Е. Н., Горбунова И. Б. и др.</t>
  </si>
  <si>
    <t>978-5-507-54350-2</t>
  </si>
  <si>
    <t>http://files.lanbook.com/covers/9785507543502.jpg</t>
  </si>
  <si>
    <t>Учебное пособие предназначено для студентов высших учебных заведений и слушателей программ повышения квалификации и профессиональной переподготовки, изучающих дисциплину «Музыкальная информатика» и обучающихся по направлению музыкально-компьютерные технологии в образовании. Содержит информацию по следующим направлениям: предмет музыкальная информатика; рассмотрены грани взаимодействия музыки-математики-информатики в историческом аспекте; музыкальный звук его физическая основа и технология цифровой обработки с помощью музыкально-компьютерных технологий (МКТ) как синтезаторы музыкального звука; программное обеспечение профессиональной деятельности педагогов-музыкантов. 
The textbook is intended for students of higher schools and students of advanced training and professional retraining programs studying the discipline “Musical Informatics” and studying the sphere of music and computer technologies in education. It contains information on the following: the subject of musical informatics; the ways of interaction of music, mathematics and informatics in the historical aspect are considered; musical sound, its physical basis and digital processing technology using music-computer technologies (MCT) as musical sound synthesizers; software for the professional activities of music teachers.</t>
  </si>
  <si>
    <t>Музыкальная культура Древней Руси. Учебное пособие для СПО</t>
  </si>
  <si>
    <t>Владышевская Т. Ф.</t>
  </si>
  <si>
    <t>978-5-507-48027-2</t>
  </si>
  <si>
    <t>http://files.lanbook.com/covers/9785507480272.jpg</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</si>
  <si>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Адресована студентам и преподавателям средних специальных учебных заведений. 
The musical culture of Ancient Rus is one of the most vivid but understudied phenomena of the national musical culture. Ancient Rus had its „own voice“, its musical world was full of sounds of folk instruments and songs, canons and chimes of bells. Many cantatory manuscripts deposited in our archives show the sophistication of the musical culture of Ancient Rus. These manuscripts contain a lot of canons and different plainsongs written in the znamenny chant, kondakar, demestvenny, putevoy and other chants, many of them undeciphered. The remaining bell towers indicate how the people of Rus loved bells and chimes. Despite the significant influence of the Byzantine Empire, especially during the period of Kievan Rus, and evident adoptions, the unique type of musical intonement has developed in Rus — to this day, it partly exists in canons of the Old Believers. The role of the musical culture of Ancient Rus has not been completely examined yet. The old Russian songs, tunes, canons and chimes are the foundation that has affected the development of the Russian musical culture of the modern era. For researchers on liturgics, the Old Russian tradition of liturgical and folk chants, chants of the Old Believers, orhodox liturgical tradition of chimes, history of the Russian church, Russian history, for philologists, folklorists, art historians and culturologists.
Corresponds to the modern requirements of the Federal State Educational Standard of Secondary Vocational Education and professional qualification requirements.
The textbook is intended for the students of colleges.</t>
  </si>
  <si>
    <t>Музыкальная культура Древней Руси. Учебное пособие, 2-е изд., испр.</t>
  </si>
  <si>
    <t>978-5-507-48026-5</t>
  </si>
  <si>
    <t>http://files.lanbook.com/covers/9785507480265.jpg</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</si>
  <si>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Книга может быть рекомендована в качестве дополнительного учебного и научного материала для преподавателей, воспитанников и студентов духовных учебных заведений, преподавателей, студентов, аспирантов и научных сотрудников богословских вузов и факультетов (учебные предметы «Литургика» («Церковный устав», «Литургическое предание»), «Церковное искусство», «Церковное пение»)..
The musical culture of Ancient Rus is one of the most vivid but understudied phenomena of the national musical culture. Ancient Rus had its „own voice“, its musical world was full of sounds of folk instruments and songs, canons and chimes of bells. Many cantatory manuscripts deposited in our archives show the sophistication of the musical culture of Ancient Rus. These manuscripts contain a lot of canons and different plainsongs written in the znamenny chant, kondakar, demestvenny, putevoy and other chants, many of them undeciphered. The remaining bell towers indicate how the people of Rus loved bells and chimes. Despite the significant influence of the Byzantine Empire, especially during the period of Kievan Rus, and evident adoptions, the unique type of musical intonement has developed in Rus — to this day, it partly exists in canons of the Old Believers. The role of the musical culture of Ancient Rus has not been completely examined yet. The old Russian songs, tunes, canons and chimes are the foundation that has affected the development of the Russian musical culture of the modern era. For researchers on liturgics, the Old Russian tradition of liturgical and folk chants, chants of the Old Believers, orhodox liturgical tradition of chimes, history of the Russian church, Russian history, for philologists, folklorists, art historians and culturologists.
The book can be recommended as the supplementary study and scientific material for teachers, pupils and students of religious schools; lecturers, students, postgraduates and researchers of theological universities and faculties (subjects „Liturgics“ („Church constitution“, „Liturgical lore“), „Church art“ and „Liturgical chant“).</t>
  </si>
  <si>
    <t>Музыкальная культура Европы и России. XIX век. Уч. пособие, 3-е изд., стер.</t>
  </si>
  <si>
    <t>Самсонова Т. П.</t>
  </si>
  <si>
    <t>978-5-8114-2142-8</t>
  </si>
  <si>
    <t>http://files.lanbook.com/covers/9785811421428.jpg</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</si>
  <si>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Пособие предназначено  учащимся гуманитарных вузов, колледжей, а также всем интересующимся историей музыкальной культуры прошлого и настоящего.</t>
  </si>
  <si>
    <t>Музыкальная культура Европы и России. XIX век. Учебное пособие для СПО, 2-е изд., стер.</t>
  </si>
  <si>
    <t>978-5-507-45323-8</t>
  </si>
  <si>
    <t>http://files.lanbook.com/covers/9785507453238.jpg</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</si>
  <si>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студантам училищ и колледжей, а также всем интересующимся историей музыкальной культуры прошлого и настоящего.
The main idea of the textbook is to show the entity of the European Area, which is impossible to perceive without taking Russian achievements into consideration. The deeper causes of the historical difference between European and Russian music cultures and their uniqueness are considered in the book. The information, which is usually spread separately in different topical publications, is generalized here. It is about the performing creative work, music science, pedagogics, theatre art. A wide perspective of music culture of the 19th century is presented in the book.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The textbook is intended for the students of colleges and also for all who are interested in the history of music culture of the past a</t>
  </si>
  <si>
    <t>Музыкальная культура Европы и России. XIX век. Учебное пособие, 4-е изд., стер.</t>
  </si>
  <si>
    <t>978-5-507-52989-6</t>
  </si>
  <si>
    <t>http://files.lanbook.com/covers/9785507529896.jpg</t>
  </si>
  <si>
    <t>Музыкальная культура Санкт-Петербурга ХVIII–XX веков. Учебное пособие, 1-е изд.</t>
  </si>
  <si>
    <t>978-5-8114-1544-1</t>
  </si>
  <si>
    <t>http://files.lanbook.com/covers/9785811415441.jpg</t>
  </si>
  <si>
    <t>Учебное пособие «Музыкальная культура XX веков» дает панораму развития музыкальной культуры города на протяжении трех столетий. Через призму становления и развития Петербурга как столицы России дается представление о важнейших вехах в истории русской музыкальной культуры. Пособие предназначено для вузов, средних музыкальных учреждений, для любителей музыки и дает представление о разнообразной и богатой сфере музыкальной культуры Петербурга за три столетия. Крупнейшие представители национальной композиторской школы: Д.Бортнянский и М.Березовский, М.Глинка и А.Даргомыжский, А.Бородин и М.Мусогргский, П. Чайковский и Н.Римский - Корсаков, С.Прокофьев и Д.Шостакович своей жизнью были связаны с Петербургом.С момента своего основания Петербург стал притягательным городом для иностранных музыкантов: Б.Галуппи и Д.Сарти, Клара и Роберт Шуман, Ференц Лист , Джузеппе Верди принимаемы в Петербурге, что немало способствовало укреплению русско-европейских музыкальных связей и росту престижа города на международном уровне.Учебное пособие «Музыкальная культура Санкт- Петербурга XVIII-XX веков» направлено на целостное постижение культурного опыта и воспитания патриотического сознания у молодежи. Курс семинарские, практические занятия, посещение театров, музеев и концертных залов Петербурга.</t>
  </si>
  <si>
    <t>Музыкальная литература зарубежных стран. Рабочая тетрадь. Учебное пособие, 3-е изд., стер.</t>
  </si>
  <si>
    <t>978-5-507-57476-6</t>
  </si>
  <si>
    <t>http://files.lanbook.com/covers/9785507574766.jpg</t>
  </si>
  <si>
    <t xml:space="preserve">Рабочая тетрадь освещает темы авторского учебного пособия «Музыкальная литература зарубежных стран». Содержание пособия содержит разнообразные практические задания, которые помогут лучшему усвоению данного курса музыкальной литературы. Материал тетради успешно прошел апробацию в педагогической работе автора. Предназначается для учащихся детских музыкальных школ и детских школ искусств.
The workbook covers the topics of the author’s textbook “Musical Literature of Foreign Countries.” The content of the textbook includes various tasks that will help to study successfully the current course of musical literature. The workbook content was successfully tested by the author in her pedagogical work.
It is intended for pupils of children’s music schools and children’s schools of arts.
</t>
  </si>
  <si>
    <t>Музыкальная литература зарубежных стран. Учебное пособие, 2-е изд., стер.</t>
  </si>
  <si>
    <t>978-5-507-57155-0</t>
  </si>
  <si>
    <t>http://files.lanbook.com/covers/9785507571550.jpg</t>
  </si>
  <si>
    <t xml:space="preserve">Учебное пособие предназначено для обучения предмету «Музыкальная литература зарубежных стран» в системе предпрофессиональных программ в сфере искусств.
Пособие посвящено творчеству наиболее значительных композиторов Западной Европы эпохи барокко (Вивальди, Генделя, Баха), венских классиков (Гайдна, Моцарта, Бетховена), представителей романтизма (Шуберта, Шопена). Начальные очерки знакомят с музыкой древнего мира, Средневековья и Возрождения, информацией о рождении оперы. Дополняют картину музыки ХIХ века избранные фрагменты опер и инструментальной лирики романтической музыки. 
Пособие содержит нотные примеры, схемы форм музыкальных произведений, а также аудиохрестоматию. Материал успешно прошел апробацию в многолетней педагогической работе автора. 
Предназначается для учащихся детских музыкальных школ и детских школ искусств, а также для читателей, интересующихся изучением шедевров классического музыкального наследия. 
The textbook is intended for teaching the subject “Musical Literature of Foreign Countries” in the pre-professional curriculums in the field of arts.
The textbook is dedicated to the work of the most significant composers of Western Europe of the Baroque era (Vivaldi, Handel, Bach), Viennese classics (Haydn, Mozart, Beethoven), representatives of romanticism (Schubert, Chopin). Introduction essays introduce the music of the ancient world, the Middle Ages and the Renaissance, provide information about the birth of opera. The picture of the 19th century music is complemented by selected operas excerpts and instrumental lyric pieces of romantic music.
The textbook contains sheet music examples, diagrams of music forms, as well as a link to an audio reader. The content has been successfully tested during the author’s many years of pedagogical experience.
It is intended for pupils of children’s music schools and children’s schools of arts, as well as for readers interested in studying the masterpieces of the classical musical heritage.
</t>
  </si>
  <si>
    <t>Музыкальная литература: примеры для пения и игры на музыкальном инструменте. Ноты</t>
  </si>
  <si>
    <t>Беляева Е. В.</t>
  </si>
  <si>
    <t>978-5-507-49361-6</t>
  </si>
  <si>
    <t>http://files.lanbook.com/covers/9785507493616.jpg</t>
  </si>
  <si>
    <t xml:space="preserve">Данный сборник состоит из двух глав. Первая глава включает в себя нотные примеры для пения и игры на музыкальном инструменте из самых известных произведений зарубежной музыки, в том числе, изучаемых по программе «Музыкальная литература» в ДМШ, средних профессиональных учебных заведениях (училище, колледж). Вторая – из произведений русских и отечественных композиторов. 
Примеры выстроены в хронологической последовательности – начиная с XVI века и до музыки XX столетия. Представленный материал отражает все известные музыкальные стили и жанры музыки.
Пособие адресовано учащимся и преподавателям ДМШ, ДШИ, учащимся и студентам профильных училищ и колледжей, а также любителям и знатокам музыки.
This collection consists of two chapters. The first chapter includes musical examples for singing and playing a musical instrument from the most famous works of foreign music, includ-ing those included in the “Musical Literature” curriculum at children’s music schools and music colleges. The second chapter includes examples from the works of Russian composers.
The examples are arranged in chronological order, from the 16th century to the music of the 20th century. The presented content reflects all known music styles and genres.
The edition is addressed to students and teachers of children’s music schools, children’s schools of arts, colleges, as well as music lovers and connoisseurs.
</t>
  </si>
  <si>
    <t>Музыкальная литература. Примеры для пения. Учебное пособие, 4-е изд., стер.</t>
  </si>
  <si>
    <t>Фёдорова В. А.</t>
  </si>
  <si>
    <t>978-5-507-56287-9</t>
  </si>
  <si>
    <t>http://files.lanbook.com/covers/9785507562879.jpg</t>
  </si>
  <si>
    <t xml:space="preserve">Данный сборник включает в себя примеры для пения из классических произведений западной и русской музыки. Примеры сгруппированы в соответствии со школьной программой по музыкальной литературе. Материал охватывает период творчества И. С. Баха, венских классиков, М. И. Глинки, композиторов «Могучей кучки», П. И.Чайковского. 
Пособие адресовано учащимся детских музыкальных школ и их преподавателям, а также  всем любителям классической музыки. 
</t>
  </si>
  <si>
    <t>Музыкальная педагогика и исполнительство. Учебное пособие, 2-е изд., стер.</t>
  </si>
  <si>
    <t>Баренбойм Л. А.</t>
  </si>
  <si>
    <t>978-5-8114-2349-1</t>
  </si>
  <si>
    <t>http://files.lanbook.com/covers/9785811423491.jpg</t>
  </si>
  <si>
    <t>Настоящая книга Л. А. Баренбойма посвящена вопросам воспитания музыканта-исполнителя: методам обучения, раскрытию творческого начала, целенаправленности занятий, самостоятельности, выбору репертуара и т.д.
Методика Баренбойма, изложенная в данной книге, оказывает огромное воздействие на понимание механизма обучения музыкантов. Живые яркие очерки о самых актуальных в наше время проблемах воспитания исполнителей, о «спешащей педагогике», «сомневающемся педагоге», о творческом музицировании, будут интересны как преподавателям , так и студентам музыкальных учебных заведений.
Пособие адресовано педагогам-музыкантам, студентам Вузов искусств и широкому кругу любителей музыки.</t>
  </si>
  <si>
    <t>Музыкальная страна. Рисуем, поём, играем. Учебное пособие, 2-е изд., испр. и доп.</t>
  </si>
  <si>
    <t>Беспалова И. А., Фокина Е. Г.</t>
  </si>
  <si>
    <t>978-5-8114-4973-6</t>
  </si>
  <si>
    <t>http://files.lanbook.com/covers/9785811449736.jpg</t>
  </si>
  <si>
    <t>Учебное пособие состоит из двух частей. Первая часть — раскраска для детей 4–7 лет. Вторая часть — методическая разработка интегрированных музыкальных занятий с детьми дошкольного возраста.
Для педагогов, воспитателей детских учреждений, для родителей и детей.</t>
  </si>
  <si>
    <t>Музыкальная форма. Учебник, 8-е изд., стер.</t>
  </si>
  <si>
    <t>Способин И. В.</t>
  </si>
  <si>
    <t>978-5-8114-4084-9</t>
  </si>
  <si>
    <t>http://files.lanbook.com/covers/9785811440849.jpg</t>
  </si>
  <si>
    <t xml:space="preserve">И. В. Способин (1900–1954) — известный российский музыкальный теоретик и педагог.
Книга предназначена для студентов-исполнителей консерваторий и музыкальных вузов, проходящих общий курс музыкальной формы. Также учебник может быть использован учащимися музыкальных училищ.
</t>
  </si>
  <si>
    <t>Музыкальная хрестоматия из русских народных песен. Материалы для проработки в классах сольфеджио. Учебно-методическое пособие, 3-е изд., стер.</t>
  </si>
  <si>
    <t>Климов М. Г.</t>
  </si>
  <si>
    <t>978-5-507-51794-7</t>
  </si>
  <si>
    <t>http://files.lanbook.com/covers/9785507517947.jpg</t>
  </si>
  <si>
    <t>Пособие М. Г. Климова (1881-1937) — первый опыт использования народной песни в качестве музыкального материала на уроках сольфеджио. Хрестоматия состоит из четырех разделов: 1. песни хороводные, плясовые и игровые, 2. песни свадебные, 3. песни протяжные, 4. былины,  в каждом из которых составитель придерживается принципа постепенного усложнения материала.
Издание адресовано ученикам ДМШ и ДШИ, студентам музыкальных училищ и вузов на уроках сольфеджио.</t>
  </si>
  <si>
    <t>Музыкально-компьютерные технологии в обучении музыкантов информатике в школе цифрового века. Монография</t>
  </si>
  <si>
    <t>Горбунова И. Б., Мезенцева С. В. И др.</t>
  </si>
  <si>
    <t>978-5-507-44570-7</t>
  </si>
  <si>
    <t>http://files.lanbook.com/covers/9785507445707.jpg</t>
  </si>
  <si>
    <t>Музыкально-компьютерные технологии (МКТ), динамично развиваясь, определили возможность создания новой профессионально-образовательной творческой среды для обучения информатике современного музыканта. Изучению данной проблемы посвящена представленная работа. Научно-исследовательский материал монографии, подкреплен методическими разработками, составляющими элементы новой ветви образовательной области «Информатика» как учебной дисциплины. Книга адресована преподавателям и обучающимся системы высшего, среднего и дополнительного профессионального образования музыкальной направленности.</t>
  </si>
  <si>
    <t>Музыкально-психологические картины для фортепиано. Ноты</t>
  </si>
  <si>
    <t>Ребиков В. И.</t>
  </si>
  <si>
    <t>978-5-507-57184-0</t>
  </si>
  <si>
    <t>http://files.lanbook.com/covers/9785507571840.jpg</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</si>
  <si>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В сборник вошли три музыкально-психологические картины для фортепиано: «Рабство и свобода», «Песня сердца», «Стремление и достижение». Каждая пьеса — это лаконичный, но эмоционально насыщенный монолог, требующий от исполнителя особой чуткости, образного мышления и владения разнообразной палитрой фортепианного туше.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like the ideas of impressionism and symbolism, and as an artist he was into the study of a mutual influence of music, words and painting. 
The collection includes three musical-psychological tableaux for piano: Slavery and Freedom, Songs of the Heart, and Aspire and Achieve. Each piece is a concise yet emotionally charged monologue, demanding from the performer a special sensitivity, an imaginative thinking, and mastery of a diverse palette of piano touch.
It is intended for pupils of music schools, students of music colleges and higher schools, as well as for piano music lovers.
</t>
  </si>
  <si>
    <t>Музыкально-теоретические дисциплины в средних профессиональных образовательных учреждениях. Теория, практика, методология и методика преподавания. Учебное пособие</t>
  </si>
  <si>
    <t>978-5-8114-5625-3</t>
  </si>
  <si>
    <t>http://files.lanbook.com/covers/9785811456253.jpg</t>
  </si>
  <si>
    <t>Учебное пособие посвящено двум основополагающим курсам образовательной программы «Профессиональная переподготовка на право (соответствие квалификации) ведения профессиональной деятельности в средних профессиональных образовательных учреждениях» — «Музыкально-теоретические дисциплины» и «Методология и методика преподавания музыкально-теоретических дисциплин в средних профессиональных образовательных учреждениях». В работе рассматриваются современные научные представления о комплексе музыкально-теоретических дисциплин, раскрываются теоретико-методологические основы и профессионально-практические аспекты методики их преподавания; обозначаются формы текущей и итоговой проверки качества усвоения материала; приводятся творческие задания для аудиторной исамостоятельной работы, перечень ключевых понятий, а также контрольные вопросы для зачета и экзамена и примерные темы выпускных квалификационных работ.
Издание предназначается для студентов старших курсов, выпускников бакалавриата, магистратуры, специалитета, а также педагогов, преподающих музыкально-теоретические дисциплины в музыкальных и музыкально-педагогических училищах, колледжах, в системе дополнительного музыкального образования и в высшей школе.
The textbook is devoted to two basic courses of the educational program “Professional retraining for the right (qualification prove) of conducting professional activities in secondary professional educational institutions” - “Music theory subjects” and “Methodology and techique of teaching music theory subjects in secondary vocational educational institutions”. The work considers modern scientific ideas on music theory subjects, reveals the theoretical and methodological basics and professional and practical aspects of the methodology of their teaching; the forms of the current and final verification of the quality of assimilation of the material are indicated; creative tasks for classroom and independent work, a list of key concepts, as well as control questions for the t</t>
  </si>
  <si>
    <t>Музыкальное исполнительство: процессуально-динамический аспект. Учебное пособие для вузов</t>
  </si>
  <si>
    <t>Бескровная Г. Н.</t>
  </si>
  <si>
    <t>978-5-8114-9758-4</t>
  </si>
  <si>
    <t>http://files.lanbook.com/covers/9785811497584.jpg</t>
  </si>
  <si>
    <t>Первая отечественная монография,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Функционирование этих начал незримо определяет различные формы протекания интерпретационного процесса и вариантность его результатов. Предложены психологические установки, влияющие на соотношение преднамеренных и импровизационных элементов в воплощаемом звуковом образе. Для музыкантов всех исполнительских специальностей, педагогов, студентов музыкальных вузов и средних учебных заведений, а также читателей, интересующихся вопросами теории музыкального исполнительства.</t>
  </si>
  <si>
    <t>Музыкальное исполнительство: процессуально-динамический аспект. Учебное пособие для СПО, 2-е изд., стер.</t>
  </si>
  <si>
    <t>978-5-507-48216-0</t>
  </si>
  <si>
    <t>http://files.lanbook.com/covers/9785507482160.jpg</t>
  </si>
  <si>
    <t>Первое отечественное учебное пособие,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Предложены психологические установки, влияющие на соотношение преднамеренных и импровизационных элементов в воплощаемом звуковом образе.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музыкантов всех исполнительских специальностей, педагогов, студентов  средних учебных заведений, а также читателей, интересующихся вопросами теории музыкального исполнительства.</t>
  </si>
  <si>
    <t>Музыкальное путешествие по городам Германии. Уч. пособие,  2-е изд., стер.</t>
  </si>
  <si>
    <t>Камзолова М. Н.</t>
  </si>
  <si>
    <t>978-5-8114-3103-8</t>
  </si>
  <si>
    <t>http://files.lanbook.com/covers/9785811431038.jpg</t>
  </si>
  <si>
    <t xml:space="preserve">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
</t>
  </si>
  <si>
    <t>Музыкальное путешествие по городам Германии. Учебное пособие, 3-е изд., стер.</t>
  </si>
  <si>
    <t>978-5-8114-7531-5</t>
  </si>
  <si>
    <t>http://files.lanbook.com/covers/9785811475315.jpg</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</si>
  <si>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</si>
  <si>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Германии. Учебное пособие, 4-е изд., стер.</t>
  </si>
  <si>
    <t>978-5-507-52933-9</t>
  </si>
  <si>
    <t>http://files.lanbook.com/covers/9785507529339.jpg</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</si>
  <si>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</si>
  <si>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Италии. Уч. Пособие, 2-е изд., стер.</t>
  </si>
  <si>
    <t>978-5-8114-2345-3</t>
  </si>
  <si>
    <t>http://files.lanbook.com/covers/9785811423453.jpg</t>
  </si>
  <si>
    <t xml:space="preserve">Музыкальный путеводитель включает путешествие по  14 городам Италии, краткую информацию о музыкальных местах городов, о композиторах, исполнителях, которые жили и творили в этих городах, о музыкальных событиях, происшедших в конкретном городе, о конкурсах и фестивалях, проходящих в них, о народных костюмированных  праздниках и  карнавалах в которых могут принять участие все желающие туристы, побывать на спектаклях лучших оперных театров мира. 
Издание предлагается педагогам и учащимся музыкальных школ и школ искусств, их родителям, а также путешествующим любителям музыки.
</t>
  </si>
  <si>
    <t>Музыкальное содержание. Учебное пособие для вузов, 3-е изд., стер.</t>
  </si>
  <si>
    <t>Холопова В. Н., Бойцова Н. В., Акишина Е. М.</t>
  </si>
  <si>
    <t>978-5-507-53350-3</t>
  </si>
  <si>
    <t>http://files.lanbook.com/covers/9785507533503.jpg</t>
  </si>
  <si>
    <t xml:space="preserve">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и для студентов и для преподавателей специализированных музыкальных учреждений, а также для широкого круга читателей, интересующихся академической музыкой.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both for students and teachers of specialized musical institutions, as well as for a wide range of readers interested in academic music.
</t>
  </si>
  <si>
    <t>Музыкальное содержание. Учебное пособие для СПО, 3-е изд., стер.</t>
  </si>
  <si>
    <t>978-5-507-56248-0</t>
  </si>
  <si>
    <t>http://files.lanbook.com/covers/9785507562480.jpg</t>
  </si>
  <si>
    <t>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Corresponds to the modern requirements of the Federal State Educational Standard of Secondary Vocational Education and professional qualification requirements. It is addressed to students of colleges.</t>
  </si>
  <si>
    <t>Музыкальное сопровождение к уроку классического танца. Учебное пособие, 5-е изд., стер.</t>
  </si>
  <si>
    <t>Руднева Л. В.</t>
  </si>
  <si>
    <t>978-5-507-50095-6</t>
  </si>
  <si>
    <t>http://files.lanbook.com/covers/9785507500956.jpg</t>
  </si>
  <si>
    <t>Данный сборник предназначен прежде всего для концертмейстеров классических хореографических занятий, проводимых в школах искусств, училищах, а также в любых детских и юношеских танцевальных коллективах. Порядок музыкальных произведений определен наиболее традиционным построением классического экзерсиса. Характер произведения задается требованием педагога-хореографа.
Пособие предназначено для студентов музыкальных училищ и начинающих концертмейстеров, так как позволяет со временем свободно ориентироваться в любом музыкальном материале сопровождения занятий.</t>
  </si>
  <si>
    <t>Музыкальное сопровождение урока народного танца. Учебное пособие, 7-е изд., стер.</t>
  </si>
  <si>
    <t>Зощенко В. Е. (сост.)</t>
  </si>
  <si>
    <t>978-5-507-51908-8</t>
  </si>
  <si>
    <t>http://files.lanbook.com/covers/9785507519088.jpg</t>
  </si>
  <si>
    <t>В сборнике представлены 50 музыкальных примеров, большая часть представляет собой народные мелодии в обработке В.Зощенко. Весь музыкальный материал подразделен на две части: упражнения у станка и на середине зала.
Настоящий сборник музыкальных пьес предназначен для сопровождения уроков народного, народно-характерного и народно-сценического танца в хореографических училищах, институтах культуры, самодеятельных танцевальных коллективах.</t>
  </si>
  <si>
    <t>Музыкальное сопровождение уроков классического танца. Экзерсис на середине. Ноты, 3-е изд., стер.</t>
  </si>
  <si>
    <t>Осипова Н. В.</t>
  </si>
  <si>
    <t>978-5-507-56067-7</t>
  </si>
  <si>
    <t>http://files.lanbook.com/covers/9785507560677.jpg</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</si>
  <si>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на середине.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a centre exercice. 
The textbooks are intended for accompanists of choreography departments of schools of arts, ballet schools, colleges, choreography teachers and students.
</t>
  </si>
  <si>
    <t>Музыкальное сопровождение уроков классического танца. Экзерсис у станка. Ноты, 2-е изд., стер.</t>
  </si>
  <si>
    <t>978-5-507-54887-3</t>
  </si>
  <si>
    <t>http://files.lanbook.com/covers/9785507548873.jpg</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</si>
  <si>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у станка.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exercice at the barre. 
The textbooks are intended for accompanists of choreography departments of schools of arts, ballet schools, colleges, choreography teachers and students.
</t>
  </si>
  <si>
    <t>Музыкальное творчество в дополнительном образовании. Учебное пособие</t>
  </si>
  <si>
    <t>Дормидонтова Л. П.</t>
  </si>
  <si>
    <t>978-5-507-52625-3</t>
  </si>
  <si>
    <t>http://files.lanbook.com/covers/9785507526253.jpg</t>
  </si>
  <si>
    <t>В учебном пособии представлена организация работы студентов-бакалавров педагогических вузов по проектированию музыкально-творческой деятельности дошкольников и младших школьников средствами фольклора в дополнительном образовании. Раскрываются теоретические аспекты музыкально-творческого развития детей как природно-социально-духовной целостности; приводится психолого-педагогическая характеристика возрастных особенностей; выделяются новообразования и задачи музыкально-творческого развития детей средствами музыкального фольклора народов Поволжья. Раскрыты основные направления преемственности музыкально-творческого развития детей от трех до одиннадцати лет. Учебное пособие может быть также полезно слушателям курсов повышения квалификации и профессиональной переподготовки. 
The textbook presents the tools of organization for bachelor students at pedagogical higher schools concerning the scheming of musical and creative activities of preschool children and primary school pupils using folklore means in additional education. The author reveals the theoretical aspects of musical and creative training of children as a natural, social and spiritual whole; gives psychological and pedagogical characteristics of age-related features; highlights the new formations and tasks of musical and creative training of children by means of the Volga region peoples music folklore. The author reveals also the main directions of continuity of musical and creative training of children from three to eleven years old. The textbook can also be useful for students of advanced training courses and professional retraining.</t>
  </si>
  <si>
    <t>Музыкальные вечера. Ариетты и вокальные дуэты в сопровождении фортепиано. Ноты</t>
  </si>
  <si>
    <t>978-5-507-48606-9</t>
  </si>
  <si>
    <t>http://files.lanbook.com/covers/9785507486069.jpg</t>
  </si>
  <si>
    <t xml:space="preserve">Джоаккино Антонио Россини (1792–1868) — выдающийся итальянский композитор, автор 39 опер, духовной и камерной музыки. Данный сборник включает в себя восемь ариетт и четыре вокальных дуэта.
Издание адресовано студентам музыкальных училищ и вузов, вокалистам, педагогам, а также широкому кругу любителей пения.
Gioacсhino Antonio Rossini (1792–1868) is a prominent Italian composer, author of 39 op-eras, spiritual and chamber music. The сurrent collection includes eight ariettas and four vocal duets.
The edition is addressed to students of music colleges and higher schools, vocalists, teachers, as well as a wide range of amateur singers.
</t>
  </si>
  <si>
    <t>Музыкальные воспоминания (1840–1860-х годов). Уч. Пособие, 2-е изд., стер.</t>
  </si>
  <si>
    <t>Стасов Д. В.</t>
  </si>
  <si>
    <t>978-5-8114-4530-1</t>
  </si>
  <si>
    <t>http://files.lanbook.com/covers/9785811445301.jpg</t>
  </si>
  <si>
    <t xml:space="preserve">Воспоминания о положении музыки в Петербурге 1840-60-х годов написаны очевидцем и участником основных крупных событий  культурной жизни города этих лет — Д. В. Стасовым, братом известного критика В.В. Стасова. Дмитрий Васильевич лично составлял отчеты Русского музыкального общества, будучи одним из пяти первых его директоров и основателей; участвовал в устройстве музыкальных общедоступных классов; составлял и обрабатывал план организации музыкального училища, которое потом было преобразовано в первую русскую консерваторию. 
В работе содержатся сведения о программах первых симфонических концертов, упоминаются дирижеры, исполнители, организаторы этих концертов: А. Г. Рубинштейн, К. Б. Шуберт, Г. Я. Ломакин, М. Ю. Вильегорский, К. Н. Лядов и др.  
Материалы воспоминаний послужат достоверным источником в изучении отечественной музыки первой половины XIX века. 
Пособие адресовано студентам музыкальных вузов и учреждений культуры, а также всем интересующимся развитием отечественного искусства.
</t>
  </si>
  <si>
    <t>Музыкальные зарисовки. Пьесы для фортепиано. Ноты</t>
  </si>
  <si>
    <t>978-5-507-51447-2</t>
  </si>
  <si>
    <t>http://files.lanbook.com/covers/9785507514472.jpg</t>
  </si>
  <si>
    <t xml:space="preserve">«Музыкальные зарисовки» - настоящая музыкальная картинная галерея. Благодаря музыке данного сборника можно почувствовать дуновение весеннего ветра и запах ирисов, услышать шум моря и окунуться в очарование летнего цветущего луга, расслабиться, исполняя блюз и наблюдая закат…
Данный сборник предназначен для учащихся средних и старших классов музыкальных школ и школ искусств.
The “Music  Sketches” collection is a real music picture gallery. Due to the music of this collection, you can feel the breath of the spring wind and the smell of irises, hear the sound of the sea and discover yourself in midst of the charming summer flowering meadow, get your relax, performing the blues and watching the sunset...
This collection is intended for pupils of medium and senior grades of children’s music schools and children’s schools of arts.
</t>
  </si>
  <si>
    <t>Музыкальные игры. Учебное пособие, 3-е изд., стер.</t>
  </si>
  <si>
    <t>Поддубная Е. А.</t>
  </si>
  <si>
    <t>978-5-507-49544-3</t>
  </si>
  <si>
    <t>http://files.lanbook.com/covers/9785507495443.jpg</t>
  </si>
  <si>
    <t>Создание данного авторского сборника обобщило многолетний опыт работы с детьми дошкольного возраста на отделении раннего эстетического развития в Детской школе искусств г. Горячий Ключ Краснодарского края. Сборник включает в себя календарные, музыкально-двигательные игры и образные музыкально-пальчиковые игры. 
Авторский музыкальный сборник рекомендуется музыкальным руководителям учреждений дополнительного образования.</t>
  </si>
  <si>
    <t>Музыкальные инструменты и инструментальная музыка Южного Приладожья. Исследование. Антология нотных записей. Монография, (полноцветная печать).</t>
  </si>
  <si>
    <t>Мациевский И. В.</t>
  </si>
  <si>
    <t>978-5-8114-8871-1</t>
  </si>
  <si>
    <t>http://files.lanbook.com/covers/9785811488711.jpg</t>
  </si>
  <si>
    <t xml:space="preserve">Монография ведущего отечественного этномузыколога и композитора, признанного главы Санкт-Петербургской и Евразийской школы современного инструментоведения И. В. Мациевского дает полноценное представление об инструментальной музыкальной культуре одного из интереснейших и своеобразных регионов русского Севера — Южного Приладожья — исторического форпоста Российской государственности.
В Первой части очерчены историко-культурологические предпосылки становления и развития традиционного музыкального искусства этого уникального региона (в т. ч. в контексте русско-финно-угорских этнокультурных взаимосвязей и взаимодействий); дано целостное описание его музыкальных инструментов, число видов и разновидностей которых значительно превосходит весь корпус инструментария, представленный в существовавших прежде работах о народной музыке и инструментах России в целом. Во Второй части впервые в отечественном этномузыкознании представлена Антология детальных нотных транскрипций целостных произведений малых и крупных форм традиционной инструментальной (в т. ч. вокально-инструментальной и танцевальной) музыки этого этно-культурного региона.
Работа иллюстрирована значительным числом изобразительного материала, карт, фотографий музыкальных инструментов и исполнителей на них (из собраний автора и известного мастера музыкальных инструментов А. Н. Каравашкина).
The monograph by I. V. Macijewski, the leading Russian ethnomusicologist and composer, a recognized head of the St. Petersburg and Eurasian School of Contemporary Instrumentation, gives a full picture of the instrumental musical culture of one of the most interesting and peculiar regions of the Russian North, the Southern Ladoga area, the historical outpost of the Russian state.
The first part outlines the historical and cultural preconditions for the formation
and development of the traditional musical art of this unique region; a full description of its musical instruments is given, the number of types and varieties of which significantly exceeds the entire body of instruments presented in the previous works on folk music and instruments of Russia as a whole. In the second part, for the first time in Russian ethnomusicology, an anthology of detailed musical transcriptions of integral works of small and large forms of traditional instrumental (including vocal-instrumental and dance) music of this ethno-cultural region is presented.
The work is illustrated with a significant number of visual material, maps, photographs of musical instruments and performers on them (from the collections of the author and famous master of musical instruments A. N. Karavashkin).
</t>
  </si>
  <si>
    <t>Музыкальные инструменты. Сборник заданий и упражнений. Планета Нотэус и ее удивительные истории. Учебное пособие</t>
  </si>
  <si>
    <t>978-5-507-49844-4</t>
  </si>
  <si>
    <t>http://files.lanbook.com/covers/9785507498444.jpg</t>
  </si>
  <si>
    <t xml:space="preserve">Сборник «Планета НОТЭУС» Е. Брокс и Л. Проскуряковой состоит из авторских заданий и игр-упражнений. В сказочный мир музыкальных инструментов ребята отправляются со своими старыми знакомыми по первой части книги – выразительными средствами музыки. 
Задания закрепляют знания о строении, тембрах музыкальных инструментов в игровой, увлекательной форме. 
Сборник предназначен для учеников младших и средних классов детских музыкальных школ и школ искусств и их педагогам.
The “Planet Noteus” collection of E. Broks and L. Proskuryakova consists of author’s games- exercises. The children enter the fabulous world of musical instruments together with their old friends from the book’s first part — the expressive means of music.
The tasks help children fix the knowledge of the structure and timbres of musical instruments in a playful and funny way.
The collection is intended for pupils of the junior and middle grades of children’s music schools and schools of arts and their teachers.
</t>
  </si>
  <si>
    <t>Музыкальные коды Гермеса. Поиск и создание «фантомных смыслов» с помощью нот.</t>
  </si>
  <si>
    <t>Евдокимов С. В.</t>
  </si>
  <si>
    <t>978-5-507-56860-4</t>
  </si>
  <si>
    <t>http://files.lanbook.com/covers/9785507568604.jpg</t>
  </si>
  <si>
    <t>Многоликий Гермес, будучи посредником между мирами, на протяжении долгих веков ассоциировался со всякого рода загадками. Книга, не оспаривая научные методы, предлагает рассмотреть переплетения музыки с различными областями, скрывающими «тайные знания»: с нумерологией, криптологией, конспирологией, астрологией, магией, архитектурой, алхимией. Исследование и разгадка «кодов» соседствует здесь с «экскурсами» в теорию и историю музыки, а также с собственными догадками автора о сути некоторых известнейших музыкальных произведений. 
Hermes with many faces, being a mediator between the worlds, has been associated with all kinds of mysteries for centuries. The author of the current book, without challenging scholar methods, proposes to explore the intertwining of music with various fields that conceal “secret knowledge”: numerology, cryptology, conspiracy theories, astrology, magic, architecture, and alchemy. The studying and deciphering of “codes” are juxtaposed with excursions into the music theory and history, as well as the author’s own insights into the essence of some of the most famous musical works.</t>
  </si>
  <si>
    <t>Музыкальные моменты, соч. 16. Прелюдии, соч. 32. Ноты</t>
  </si>
  <si>
    <t>978-5-507-52336-8</t>
  </si>
  <si>
    <t>http://files.lanbook.com/covers/9785507523368.jpg</t>
  </si>
  <si>
    <t xml:space="preserve">«Музыкальные моменты» Сергея  Васильевича Рахманинова — цикл из шести фортепианных миниатюр, написанный в 1896 году. В небольших пьесах композитор демонстрирует мастерство создания ярких, выразительных музыкальных образов. «Музыкальные моменты» стали важной вехой в становлении фортепианного стиля Рахманинова, предвосхищая его знаменитые прелюдии и этюды-картины. Опус 32 —цикл прелюдий,  который вместе с прелюдиями соч. 23 и прелюдией соч. 3 № 2 составляют полный тональный круг. В тринадцати прелюдиях композитор значительно расширяет палитру красок и настроений, обращаясь к более глубоким, порой даже мрачным эмоциональным пластам, что свидетельствует о возросшей творческой зрелости Рахманинова, его стремлении к более многогранному и философскому осмыслению действительности. 
Издание адресовано ученикам ДМШ, студентам музыкальных училищ, вузов, любителям фортепианной музыки.
The Moments musicaux by Sergei Vassilievich Rachmaninoff are a cycle of six miniatures written in 1896. In these short pieces the composer expresses himself as a master of bright and vivid music images. The Moments musicaux came to be a milestone in the evolution of Rachmaninoff piano style, anticipating his famous Preludes and Études-Tableaux. Opus 32 is the preludes cycle which forms the сomplete circle of fifths together with the preludes op. 23 and the prelude op. 3 № 2. In the thirteen preludes, the composer significantly expands the palette of colours and moods, turning to deeper, sometimes even darker emotional layers, which testifies to Rachmaninoff’s increased artist’s maturity , his desire for a more diverse and philosophical understanding of reality.
The edition is addressed to students of chidren’s music schools, music colleges and higher schools, lovers of piano music. 
</t>
  </si>
  <si>
    <t>Музыкальные пальчиковые игры. Ноты, 12-е изд., стер.</t>
  </si>
  <si>
    <t>978-5-507-56757-7</t>
  </si>
  <si>
    <t>http://files.lanbook.com/covers/9785507567577.jpg</t>
  </si>
  <si>
    <t>Издавна в русском устном народном творчестве встречаются игры, потешки, забавы, сопровождаемые не только движениями рук и пальцев, но и пением.
Исследования Института физиологии детей и подростков Академии педагогических наук РФ доказали положительное воздействие тонких движений пальцев рук под музыку на развитие детей.
Предлагаемые в данном сборнике музыкальные пальчиковые игры созданы автором в результате большого творческого опыта на отделении раннего эстетического развития детей в Школе искусств г. Горячий Ключ.
Сочетание пальчиковой гимнастики с яркими музыкальными образами создает благоприятный эмоциональный фон, учит концентрировать внимание и правильно его распределять, развивает память, чувство ритма и музыкальной звуковысотности, помогает воображать и фантазировать. Настоящий сборник получил сертификат VI Московского открытого конкурса «Традиции и новации в системе музыкально-художественного образования детей. Балакиревский проект».
Методическое пособие сопровождается рисунками и рекомендуется музыкальным руководителям школ и детских садов.</t>
  </si>
  <si>
    <t>14.07.2026</t>
  </si>
  <si>
    <t>Музыкальные сказки Ольги Пикколо. Волшебная флейта.</t>
  </si>
  <si>
    <t>Пикколо О.</t>
  </si>
  <si>
    <t>Детская художественная литература</t>
  </si>
  <si>
    <t>978-5-507-56564-1</t>
  </si>
  <si>
    <t>http://files.lanbook.com/covers/9785507565641.jpg</t>
  </si>
  <si>
    <t>Серия «Музыкальные сказки Ольги Пикколо» создана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о шедеврах мировой классики, дополненные фрагментами музыки и красочными иллюстрациями.
Полное аудио текста с музыкальным сопровождением и музыкальные фрагменты доступны через QR-код.
Текст читает автор музыкальной серии для детей Ольга Пикколо.
«Волшебная флейта» — последняя опера В. А. Моцарта. Рассказ автора литературно-музыкальной композиции чередуется с аудиозаписями фрагментов музыки Вольфганга Амадея Моцарта из оперы «Волшебная флейта».
Последние 24 страницы этого издания представляют собой раскраску по сюжету публикуемой сказки. Юные читатели могут, таким образом, повторить иллюстрации, увиденные в книге, или выбрать совершенно другие цвета.</t>
  </si>
  <si>
    <t>21.10.2026</t>
  </si>
  <si>
    <t>Музыкальные сказки Ольги Пикколо. Карнавал животных, или Сказка про львёнка Тома.</t>
  </si>
  <si>
    <t>978-5-507-57448-3</t>
  </si>
  <si>
    <t>http://files.lanbook.com/covers/9785507574483.jpg</t>
  </si>
  <si>
    <t>Серия «Музыкальные сказки Ольги Пикколо» созданы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шедеврах мировой классики, дополненные фрагментами музыки и красочными иллюстрациями петербургского художника Лидии Жуковой. Полное аудио текста с музыкальным сопровождением и музыкальные фрагменты доступны по QR-коду. 
«Карнавал животных» — зоологическая фантазия для симфонического оркестра французского композитора Камиля Сен-Санса, сочинённая им в 1886 году. Она была предназначена для домашнего концерта в последний день Масленицы, которую во Франции называют карнавалом. Рассказ автора текста чередуется с аудиозаписями музыки Камиля Сен-Санса из сюиты «Карнавал животных».
Последние страницы этого издания представляют собой раскраску по сюжету сказки. Юные читатели могут повторить иллюстрации, увиденные в книге, или выбрать совершенно другие цвета.</t>
  </si>
  <si>
    <t>Музыкальный анализ в работе педагога-хореографа. Учебное пособие, 2-е изд, стер.</t>
  </si>
  <si>
    <t>Безуглая Г. А.</t>
  </si>
  <si>
    <t>978-5-507-56666-2</t>
  </si>
  <si>
    <t>http://files.lanbook.com/covers/9785507566662.jpg</t>
  </si>
  <si>
    <t xml:space="preserve">Учебное пособие Г. А. Безуглой, канд. искусствоведения, зав. кафедрой музыкального искусства Академии Русского балета имени А. Я. Вагановой, предназначено для студентов высших учебных заведений, обучающихся по направлению подготовки «Хореографическое искусство», а также для студентов хореографических училищ. Пособие содержит лекционный материал дисциплин «Анализ танцевальной и балетной музыки», «Музыкальное сопровождение урока танца», а также теоретико-аналитическую составляющую практических занятий. Целью учебных дисциплин является ознакомление с основами анализа музыкальных произведений танцевальных жанров, углубление и систематизация музыкально-теоретических познаний будущих педагогов-хореографов, приобретение навыков практической работы с музыкой.
Учебное пособие также представляет профессиональный интерес для широкого круга лиц, интересующихся вопросами синтеза искусств, музыкально-хореографического взаимодействия.
</t>
  </si>
  <si>
    <t>Музыкальный анализ: с чего начать?. Учебное пособие</t>
  </si>
  <si>
    <t>Девуцкий В. Э.</t>
  </si>
  <si>
    <t>978-5-507-52165-4</t>
  </si>
  <si>
    <t>http://files.lanbook.com/covers/9785507521654.jpg</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</si>
  <si>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Издание предназначено студентам и преподавателям музыкальных учебных заведений,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It is intended for students and teachers of music educational institutions, composers, performers and any readers keen on issues of music creative work.
</t>
  </si>
  <si>
    <t>Музыкальный анализ: с чего начать?. Учебное пособие для СПО, 2-е изд., стер.</t>
  </si>
  <si>
    <t>978-5-507-54813-2</t>
  </si>
  <si>
    <t>http://files.lanbook.com/covers/9785507548132.jpg</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</si>
  <si>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а также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Corresponds to the modern requirements of the Federal State Educational Standard of Secondary Vocational Education and professional qualification requirements. The textbook is intended for students and teachers of colleges.
</t>
  </si>
  <si>
    <t>Музыкальный катехизис. Учебное пособие, 2-е изд., испр.</t>
  </si>
  <si>
    <t>Лобе И. Х.</t>
  </si>
  <si>
    <t>978-5-507-46800-3</t>
  </si>
  <si>
    <t>http://files.lanbook.com/covers/9785507468003.jpg</t>
  </si>
  <si>
    <t xml:space="preserve">И. Х. Лобе (1797–1881) — немецкий композитор, педагог, музыкальный теоретик, автор ряда учебников по теории музыки и композиции. Особую популярность приобрела книга «Музыкальный катехизис», выдержавшая 26 изданий на немецком языке. Учебник содержит сведения по целому ряду дисциплин: элементарной теории музыки, гармонии, полифонии, композиции, инструментовке. Перевод  на русский язык выполнил Петр Ильич Чайковский (1840–1893).
Издание адресовано студентам высших музыкальных учебных заведений и всем интересующимся теорией музыки.
J. C. Lobe (1797–1881) was a German composer, educator, music theorist, author of numerous textbooks on music theory and composition. The book “Catechism of Music” became especially popular and had 26 German re-editions. The textbook contains information on a number of subjects: elementary music theory, harmony, polyphony, composition, instrumentation. Translation into Russian was made by Pyotr Ilyich Tchaikovsky (1840–1893).
The edition is addressed to students of higher music schools and all those interested in music theory.
</t>
  </si>
  <si>
    <t>Музыкальный Петербург. Учебно-методическое пособие</t>
  </si>
  <si>
    <t>Мерчик И. В.</t>
  </si>
  <si>
    <t>978-5-507-49853-6</t>
  </si>
  <si>
    <t>http://files.lanbook.com/covers/9785507498536.jpg</t>
  </si>
  <si>
    <t xml:space="preserve"> Учебно-методическое пособие «Музыкальный Петербург» петербургского педагога и му-зыкального руководителя И. В. Мерчик представляет собой парциальную программу по нрав-ственно-патриотическому воспитанию детей старшего дошкольного возраста (5–7 лет), вклю-чающую приложение с подробными конспектами занятий. Издание может быть использовано в общеобразовательных дошкольных учреждениях и в дошкольных учреждениях для детей с нарушением слуха и речи.
Особенностью предлагаемой программы является возможность познания города Санкт-Петербурга посредством музыкального материала, сопровождающего каждое занятие в виде прослушивания, пения и танцевально-двигательной деятельности.
Учебно-методическое пособие рекомендовано учащимся музыкально-педагогических кол-леджей, преподавателям по петербурговедению, музыкальным руководителям.
The  methodical  textbook  “Musical Petersburg”  by  the Petersburg  teacher  and  music  director  I. V. Merchik is a partial curriculum for the moral and patriotic education of children of senior preschool age (5–7 years), including an application with detailed lesson notes. The edition may be used in general education preschool institutions and in preschool institutions for children with hearing and speech problems.
A special feature of the current curriculum is the chance to get to know the city of St. Petersburg via musical content that accompanies each lesson in the form of listening, singing and dance and movement activities.
The methodical textbook is recommended for students of music pedagogical colleges, teachers of St. Petersburg history, and music directors.
</t>
  </si>
  <si>
    <t>Музыкальный портрет. Монография, 2-е изд., испр.</t>
  </si>
  <si>
    <t>978-5-8114-7702-9</t>
  </si>
  <si>
    <t>http://files.lanbook.com/covers/9785811477029.jpg</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</si>
  <si>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Научно-популярное издание адресовано любителям музыки и профессионалам.</t>
  </si>
  <si>
    <t>Музыкальный портрет. Учебное пособие для СПО</t>
  </si>
  <si>
    <t>978-5-507-44032-0</t>
  </si>
  <si>
    <t>http://files.lanbook.com/covers/9785507440320.jpg</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</si>
  <si>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Научно-популярное издание адресовано любителям музыки, профессионалам, студентам средних специальных учебных заведений.
The reader is invited to travel through the “halls” of a kind of music “gallery”. The comparisons with art portraits and literary portraits help understand the special features of a musical portrait. The last chapter is about self-portrait. Corresponds to the modern requirements of the Federal State Educational Standard of Secondary Vocational Education and professional qualification requirements. Corresponds to the modern requirements of the Federal State Educational Standard of Secondary Vocational Education and professional qualification requirements.
This non fiction edition is addressed to music lovers and professionals.</t>
  </si>
  <si>
    <t>Музыкальный слух, его значение, природа и особенности и метод правильного развития. Учебное пособие</t>
  </si>
  <si>
    <t>978-5-507-53467-8</t>
  </si>
  <si>
    <t>http://files.lanbook.com/covers/9785507534678.jpg</t>
  </si>
  <si>
    <t xml:space="preserve">Пианист, композитор и педагог С. М. Майкапар (1867–1938) исследует феномен музыкального слуха, его природу и особенности. В данной книге представлена система развития музыкального слуха, основанная на его обогащении художественными звуковыми впечатлениями и развитии критического суждения о них. 
Издание предназначено для педагогов, студентов музыкальных учебных заведений, а также всем любителям музыки. 
S. M. Maikapar (1867–1938), a pianist, composer and educator, studies the phenomenon of a musical ear, its nature and features. This book presents a system for developing musical ear based on its enrichment with artistic sound impressions and the development of critical judgment on them.
The edition is intended for teachers, students of music schools, and a wide range of music lovers.
</t>
  </si>
  <si>
    <t>Музыкальный слух. Дефиниция. Генезис. Типология. Условия активного формирования и развития. Учебное пособие, 2-е изд., стер.</t>
  </si>
  <si>
    <t>978-5-507-49718-8</t>
  </si>
  <si>
    <t>http://files.lanbook.com/covers/9785507497188.jpg</t>
  </si>
  <si>
    <t xml:space="preserve">В содержание музыкального слуха входит комплекс таких способностей, как восприятие, представление и воспроизведение музыкальных звуков,  с последующим усложнением и совершенствованием в процессе занятий всех компонентов.
Предлагаемая монография рассчитана на учащихся, проявляющих повышенный интерес к проблеме развития музыкального слуха,  но в большей степени на музыкантов  исполнительской  специальности, особенно связанных в своей работе  с нетемперированным строем. Исследование устанавливает связь между музыкальным слухом и его теоретической основой.
Издание адресовано музыкантам, педагогам и учащимся музыкальных специальностей, музыковедам.
The concept of ear for music includes a complex of such abilities as perception, presentation and reproduction of musical sounds, with subsequent complication and improvement of all components in the process of training.
The proposed monograph is intended for students who show an increased interest in the problem of the development of musical ear, but to a greater extent for performing musicians, especially those involved in untempered tuning in their work. The study establishes a link between ear for music and its theoretical basis.
The edition is addressed to musicians, teachers and students of musical specialties, musicologists.
</t>
  </si>
  <si>
    <t>Музыкальный театр Запада первой половины ХХ века. Жанры и стили. Аналитические очерки. Учебник для вузов, 2-е изд., испр. и доп.</t>
  </si>
  <si>
    <t>Ерёменко Г. А.</t>
  </si>
  <si>
    <t>978-5-507-49358-6</t>
  </si>
  <si>
    <t>http://files.lanbook.com/covers/9785507493586.jpg</t>
  </si>
  <si>
    <t xml:space="preserve">В учебном пособии рассматриваются жанрово-стилевые и композиционно-драматургические особенности, вокально-оркестровый язык наиболее значительных музыкально-сценических произведений западноевропейских композиторов первой половины XX века. 
Учебник предназначен для студентов музыкальных вузов.
The author of the textbook examines the genre and style and compositional-dramatic features, as well as vocal and orchestral vocabulary of the most significant music theatre works by Western European composers of the first half of the 20th century.
The textbook is intended for students of music higher schools.
</t>
  </si>
  <si>
    <t>Мультиагентное моделирование в среде NetLogo: Уч.пособие</t>
  </si>
  <si>
    <t>Мезенцев К.Н.</t>
  </si>
  <si>
    <t>978-5-8114-1933-3</t>
  </si>
  <si>
    <t>http://files.lanbook.com/covers/9785811419333.jpg</t>
  </si>
  <si>
    <t>Учебное пособие предназначено для бакалавров, магистров и аспирантов, изучающих дисциплины в предметной области "Моделирование систем". Пособие может быть использовано для создания имитационных моделей с использованием методов агентного моделирования в таких предметных областях, как биология и социология. Рассмотренные в пособии модели и методы агентного моделирования могут быть использованы при дипломном проектировании и в процессе диссертационного исследования.</t>
  </si>
  <si>
    <t>Мультики для детей и взрослых. Пьесы в джазовом стиле для скрипки и фортепиано. Ноты, 2-е изд., стер.</t>
  </si>
  <si>
    <t>Киселев С. С., Элькин Л. Е.</t>
  </si>
  <si>
    <t>978-5-507-45113-5</t>
  </si>
  <si>
    <t>http://files.lanbook.com/covers/9785507451135.jpg</t>
  </si>
  <si>
    <t>Сборник «Мультики для детей и взрослых» — увлекательное путешествие за рамки классической музыки и результат совместной  работы  джазового  пианиста,  композитора Станислава Киселева и скрипача Леонида Элькина.
Разнохарактерные программные пьесы представляют собой музыкальные картинки, которые пополнят репертуар и помогут приобщиться к джазовой культуре. В скрипичной партии подробно выписаны штрихи и аппликатура, а главный авторский совет — точно следовать всем рекомендациям.
Предназначен  для  учащихся  старших  классов  ДМШ,  студентов  музыкальных колледжей и для домашнего музицирования. 
The “Cartoons for Children and Adults” collection is a fascinating journey beyond classical music and is the result of a collaboration between the jazz pianist, composer Stanislav Kiselev and the violinist Leonid Elkin.
The different characteristic pieces are musical pictures that will enrich the repertoire and help to enter the jazz culture. The violin part contains thorough articulation marks and fingering, and the main author’s advice is to follow all the recommendations exactly.
The edition is intended for senior pupils of children’s music schools, students of music colleges and for home music making.</t>
  </si>
  <si>
    <t>Мультимедийные технологии. Учебник для СПО, 2-е изд., стер.</t>
  </si>
  <si>
    <t>Катунин Г. П.</t>
  </si>
  <si>
    <t>978-5-507-45129-6</t>
  </si>
  <si>
    <t>http://files.lanbook.com/covers/9785507451296.jpg</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</si>
  <si>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 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«Информационные системы», «Прикладная информатика», «Техническое обслуживание и ремонт радиоэлектронной техники» и «Радиосвязь, радиовещание и телевидение».</t>
  </si>
  <si>
    <t>Мультимедийные технологии. Учебник для СПО, 3-е изд., стер.</t>
  </si>
  <si>
    <t>978-5-507-45945-2</t>
  </si>
  <si>
    <t>http://files.lanbook.com/covers/9785507459452.jpg</t>
  </si>
  <si>
    <t>Мультимедийный лабораторный практикум к созданию техники пищевых технологий. Учебное пособие для вузов</t>
  </si>
  <si>
    <t>Антипов С. Т., Нестеров Д. А. и др.</t>
  </si>
  <si>
    <t>978-5-507-52248-4</t>
  </si>
  <si>
    <t>http://files.lanbook.com/covers/9785507522484.jpg</t>
  </si>
  <si>
    <t>В учебном пособии разработаны и систематизированы лабораторные работы к специальной дисциплине на базе бумажного и электронного носителей в виде единого целого, которое бы вместе с учебником служило воспитанию творческой личности инженера.
Для аспирантов, научных работников и инженеров пищевых предприятий, а также студентов вузов, обучающихся по группе специальностей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</si>
  <si>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Муниципальный менеджмент. Учебное пособие для вузов</t>
  </si>
  <si>
    <t>Рой О. М.</t>
  </si>
  <si>
    <t>978-5-507-48514-7</t>
  </si>
  <si>
    <t>http://files.lanbook.com/covers/9785507485147.jpg</t>
  </si>
  <si>
    <t>В учебном пособии в систематизированной форме освещаются вопросы функционирования и развития системы муниципального управления и роль муниципального менеджмента в этом процессе. Отличительной особенностью пособия является акцент на разработке компетентностной модели лидеров местных сообществ с акцентом не на законодательство о местном самоуправлении, как представлено в подавляющем числе учебников с данным названием, а на ведущее значение управленческих технологий в реализации функций муниципального менеджмента. Особое внимание обращается на совершенствование системы муниципального управления в связи с модернизацией системы государства и общества. 
Для студентов,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t>
  </si>
  <si>
    <t>Мусоргский и художественная культура его времени. Монография</t>
  </si>
  <si>
    <t>Жуйкова Л. А.</t>
  </si>
  <si>
    <t>978-5-507-57613-5</t>
  </si>
  <si>
    <t>http://files.lanbook.com/covers/9785507576135.jpg</t>
  </si>
  <si>
    <t xml:space="preserve">Настоящая монография охватывает начальный и заключительный периоды исследовательской деятельности профессора Людмилы Антоновны Жуйковой (1941–2023), посвященной М. П. Мусоргскому. Книга является продолжением первого тома «Музыкальная эстетика М. П. Мусоргского», опубликованного в 2015 году.
В первой части издания публикуется рукопись 1984 года, в которой исследуется взаимодействие музыкального и живописного искусства и реализуется глубокий анализ параллелей между творчеством Мусоргского и деятелей художественной культуры его времени: В. В. Верещагина, И. Н. Крамского, В. Г. Перова, И. Е. Репина, В. И. Сурикова, В. В. Стасова и др. Вторая часть книги включает публикацию рукописных материалов Л. А. Жуйковой – фрагментов незавершенного исследования «Мусоргский и Достоевский».
Издание адресовано музыковедам, искусствоведам, студентам и преподавателям гуманитарных специальностей, а также всем, кто интересуется творчеством М. П. Мусоргского и в целом историей художественной культуры.
This monograph covers the early and final periods of the scholarly work of Professor Lyudmila A. Zhuikova (1941–2023) devoted to Modest P. Mussorgsky. The book continues the first volume, The Musical Aesthetics of M. P. Mussorgsky, published in 2015.
The first part presents a manuscript from 1984 that examines the interaction between music and painting and offers an in-depth analysis of parallels between Mussorgsky’s work and that of major figures of the artistic culture of his time, including Vasily Vereshchagin, Ivan Kramskoy, Vasily Perov, Ilya Repin, Vasily Surikov, Vladimir Stasov, and others. The second part includes manuscript materials by L. A. Zhuikova: fragments of her unfinished study Mussorgsky and Dostoevsky.
The volume is intended for musicologists, art historians, students and teachers in the humanities, as well as for all readers interested in the work of Modest P. Mussorgsky and, more broadly, in the history of artistic culture.
</t>
  </si>
  <si>
    <t>Муфты. Конструкция и расчет. Учебное пособие для вузов, 3-е изд., стер.</t>
  </si>
  <si>
    <t>Руднев С. Г., Погосян В. М., Мечкало А. Л.</t>
  </si>
  <si>
    <t>978-5-507-51301-7</t>
  </si>
  <si>
    <t>http://files.lanbook.com/covers/9785507513017.jpg</t>
  </si>
  <si>
    <t>Рассматриваются конструкции механических муфт, материалы для их изготовления, а также основы проверочного расчета. Для лучшего восприятия большинство конструкций представлено в трехмерном изображении. Для контроля усвоения изложенного материала приведены примеры расчета, варианты тестовых заданий и контрольные вопросы. Учебное пособие предназначено для студентов направлений подготовки «Наземные транспортно-технологические средства» (квалификация (степень) специалист) и «Агроинженерия» (квалификация (степень) бакалавр).</t>
  </si>
  <si>
    <t>Мясная продуктивность симментальского и абердин-ангусского скота, разводимого на Северном Кавказе. Учебное пособие для вузов</t>
  </si>
  <si>
    <t>Смакуев Д. Р., Шевхужев А. Ф., Абдулхаликов Р. З.</t>
  </si>
  <si>
    <t>978-5-507-53089-2</t>
  </si>
  <si>
    <t>http://files.lanbook.com/covers/9785507530892.jpg</t>
  </si>
  <si>
    <t>В учебном пособии даны особенности роста, развития и формирования мясной продуктивности молодняка абердин-ангусской и симментальской пород импортных селекций при выращивании его по ресурсосберегающей технологии с использованием нагула и заключительного интенсивного откорма, а также адаптационные способности, воспроизводительные и продуктивные качества импортного скота. 
Учебное пособие предназначено для аспирантов, обучающихся по группе научных специальностей «Зоотехния и ветеринария», студентов аграрных вузов по направлению подготовки «Зоотехния», а также специалистов АПК, преподавателей высших учебных заведений и научных работников.</t>
  </si>
  <si>
    <t>Мясное скотоводство. Практикум. Учебное пособие для вузов, 2-е изд., стер.</t>
  </si>
  <si>
    <t>Сафронов С. Л., Виноградова Н. Д.</t>
  </si>
  <si>
    <t>978-5-507-44522-6</t>
  </si>
  <si>
    <t>http://files.lanbook.com/covers/9785507445226.jpg</t>
  </si>
  <si>
    <t>В учебном пособии представлено описание биологических особенностей мясного скота; дана характеристика зарубежных и отечественных мясных пород; организация зоотехнического и племенного учета в мясном скотоводстве; представлена технология производства говядины; организация полноценного кормления мясного скота разного возраста и пола;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направлениям «Зоотехния» (уровень бакалавриат), «Технология производства и переработки сельскохозяйственной продукции» (уровень бакалавриата), «Зоотехния» (уровень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</si>
  <si>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Мясные породы крупного рогатого скота. Учебное пособие для СПО, 1-е изд.</t>
  </si>
  <si>
    <t>978-5-8114-5689-5</t>
  </si>
  <si>
    <t>http://files.lanbook.com/covers/9785811456895.jpg</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</si>
  <si>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Учебное пособие предназначено для студентов аграрных колледжей, обучающихся по специальностям «Зоотехния», «Ветеринария», а также будет полезно руководителям и зооветспециалистам сельскохозяйственных предприятий.</t>
  </si>
  <si>
    <t>21.08.2024</t>
  </si>
  <si>
    <t>На встречу с оперой. Сборник арий для тенора. Ноты</t>
  </si>
  <si>
    <t>Гаудасинская Е. С. (сост.), Барышникова И. А. (сост.)</t>
  </si>
  <si>
    <t>978-5-507-50338-4</t>
  </si>
  <si>
    <t>http://files.lanbook.com/covers/9785507503384.jpg</t>
  </si>
  <si>
    <t xml:space="preserve">В сборник вошли шедевры вокального репертуара для тенора в сопровождении фортепиано. Он включает в себя не только знаковые арии, но и романсы. Данные произведения являются очень важными как для начинающего, так и для опытного мастера. 
Рекомендуется использовать в качестве вокально-педагогического репертуара.
The collection includes the vocal repertoire masterpieces for tenor with a piano accompaniment. It includes not only iconic arias, but also romances. These pieces are very important for both beginners and experienced masters.
It is recommended to use as a part of a vocal and pedagogical repertoire.
</t>
  </si>
  <si>
    <t>На дне. Рассказы. Сборник произведений</t>
  </si>
  <si>
    <t>Горький М.</t>
  </si>
  <si>
    <t>978-5-507-46677-1</t>
  </si>
  <si>
    <t>http://files.lanbook.com/covers/9785507466771.jpg</t>
  </si>
  <si>
    <t xml:space="preserve">Максим Горький (настоящее имя — Алексей Максимович Пешков) — «классик пролетарской литературы», имевший в ХХ веке огромное влияние на развитие словесности. В сборник вошли следующие произведения: пьеса «На дне» и рассказы «Старуха Изергиль», «Карамора», «Челкаш», «Коновалов».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</si>
  <si>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На скрижалях Терпсихоры. Балет Большого театра. 2-е изд., испр.</t>
  </si>
  <si>
    <t>Максов А. И.</t>
  </si>
  <si>
    <t>978-5-507-57394-3</t>
  </si>
  <si>
    <t>http://files.lanbook.com/covers/9785507573943.jpg</t>
  </si>
  <si>
    <t xml:space="preserve">Книга виднейшего балетного критика А.И. Максова приоткрывает завесу над одной из самых сложных и таинственных областей художественного творчества ― исполнительским искусством. В сборнике представлены сорок четыре творческих портрета артистов балета Большого театра. Тут и корифеи, признанные мастера, и те, творчество которых вспыхнуло на небосклоне Большого театра, поразило зрителей и останется в истории воплощенным в слове критика. 
Издание будет интересно всем любителям балетного искусства.
The book by A. I. Maksov, the prominent ballet critic, covers one of the most complicated and mysterious spheres of arts, namely performing arts. The collection contains forty-four essays on the Bolshoi ballet dancers. Here are the luminaries, acknowledged masters, and those whose career flashed up in the sky of the Bolshoi Theater, amazed the audience and will remain in history thanks to the critic’s written word. 
The edition will be of interest to all fans of ballet art.
</t>
  </si>
  <si>
    <t>Навигация сельскохозяйственная электроиндукционная. Теория и практика. Учебное пособие для вузов</t>
  </si>
  <si>
    <t>Калюжный А. Т.</t>
  </si>
  <si>
    <t>978-5-507-49424-8</t>
  </si>
  <si>
    <t>http://files.lanbook.com/covers/9785507494248.jpg</t>
  </si>
  <si>
    <t xml:space="preserve">Изложены содержание сельскохозяйственной навигации и ее роль в совершенствовании механизации полевых сельскохозяйственных работ посредством автоматизации управления движением самоходных машин и машинно-тракторных агрегатов (МТА) при обработке почвы, уходе за растениями и уборке урожая. Рассмотрены физико-математические основы создания на местности систем координат для программирования требуемых и определения фактических траекторий МТА с помощью навигационных ориентиров в виде подземных токонесущих проводов. Приведены описания простых электроиндукционных устройств местоопределения МТА, изготовление которых доступно студентам при выполнении лабораторных и лабораторно-полевых работ. Приведены рекомендации по переходу от современных машинных технологий полевых работ к безлюдным в масштабах страны.
Учебное пособие предназначено для студентов, магистрантов и аспирантов аграрных, машиностроительных и приборостроительных вузов, а также для специалистов в области создания и исследования беспилотной сельскохозяйственной техники.
</t>
  </si>
  <si>
    <t>Наглядная физиология питания и диетология в схемах, рисунках и таблицах. Учебно-методическое пособие для вузов</t>
  </si>
  <si>
    <t>Литвяк В. В., Батян А. Н., Шилов В. В.</t>
  </si>
  <si>
    <t>978-5-507-53823-2</t>
  </si>
  <si>
    <t>http://files.lanbook.com/covers/9785507538232.jpg</t>
  </si>
  <si>
    <t xml:space="preserve">Физиология питания, пищеварительная система и диетология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специальностей вузов, а также для преподавателей и учащихся старших классов общеобразовательных школ, лицеев и гимназий.
</t>
  </si>
  <si>
    <t>Надежда Курбатова. Повесть о почетном гражданине.</t>
  </si>
  <si>
    <t>Федорова А. А.</t>
  </si>
  <si>
    <t>978-5-507-56864-2</t>
  </si>
  <si>
    <t>http://files.lanbook.com/covers/9785507568642.jpg</t>
  </si>
  <si>
    <t xml:space="preserve"> «Повесть…» о жизни незаурядного музыканта и общественного деятеля, харизматической личности, оставившей яркий след в истории культурной жизни Башкирии XX века, почётном гражданине Стерлитамака Курбатовой Надежде Дмитриевне. Созданные ею студии «Жаворонок» и «Звонкие голоса» в своё время были среди лучших детских хоровых коллективов России и прославили Стерлитамак как самый поющий город Башкирии. 
“The Story...” is of Nadezhda Dmitrievna Kurbatova, an extraordinary musician and public figure, a charismatic person who left a lasting memory in the cultural life of Bashkortostan of 20th century, and an honorary citizen of Sterlitamak. The studios she founded, “The Lark” and “The Ringing Voices”, were once among the best children’s choirs in Russia and made Sterlitamak famous as the Bashkortostan’s most singing city.</t>
  </si>
  <si>
    <t>Надежность горных машин и оборудования. Учебное пособие для вузов, 2-е изд., стер.</t>
  </si>
  <si>
    <t>Николаев А. К., Иванов С. Л., Габов В. В.</t>
  </si>
  <si>
    <t>978-5-8114-9150-6</t>
  </si>
  <si>
    <t>http://files.lanbook.com/covers/9785811491506.jpg</t>
  </si>
  <si>
    <t>Изложены основные термины и положения теории надежности, методы повышения уровня надежности горных машин. Приведены формулы для расчета показателей надежности и способы обоснования структурных схем подземных комплексов при анализе уровня надежности. Рассмотрены пути определения периодичности профилактики оборудования при его эксплуатации. Рекомендована последовательность формирования стратегии обслуживания горного оборудования. Приведены примеры расчета характеристик надежности при выполнении расчетно-графического задания по курсу «Надежность горных машин и оборудования» для студентов высших учебных заведений по специальности «Горное дело».</t>
  </si>
  <si>
    <t>Надежность и техническая диагностика систем. Учебное пособие для вузов, 2-е изд., стер.</t>
  </si>
  <si>
    <t>Березкин Е. Ф.</t>
  </si>
  <si>
    <t>978-5-507-46855-3</t>
  </si>
  <si>
    <t>http://files.lanbook.com/covers/9785507468553.jpg</t>
  </si>
  <si>
    <t>В учебном пособии дается систематическое изложение методов оценки надежности и диагностирования аппаратных средств автоматизированных систем обработки информации и управления (АСОИУ). Первые четыре раздела посвящены исследованию математических моделей надежности средств цифровой техники, следующие пять — исследованию математических моделей технической диагностики.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бакалавров и магистров «Информатика и вычислительная техника».</t>
  </si>
  <si>
    <t>Надежность и эффективность электрических аппаратов: Учебное пособие.</t>
  </si>
  <si>
    <t>Аполлонский С.М., Куклев Ю.В.</t>
  </si>
  <si>
    <t>978-5-8114-1130-6</t>
  </si>
  <si>
    <t>http://files.lanbook.com/covers/9785811411306.jpg</t>
  </si>
  <si>
    <t>Рассмотрены вопросы надежности электрических аппаратов, используемых в современных электроэнергетических системах. Изложены математические методы в теории надежности электрических аппаратов, включающие количественные показатели надежности; элементы общей теории множеств и элементы математической логики; статистические методы оценки; методы, описывающие потоки отказов и восстановлений. Проанализированы практические методы расчета надежности электрических аппаратов. 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высших технических учебных заведений очной, заочной и очно-заочной форм обучения, изучающих надежность и эффективность электрических аппаратов. Может быть полезно для магистрантов, аспирантов, преподавателей, а также для широкого круга научных и инженерно-технических работников, столкнувшихся с отмеченными проблемами в электроэнергетических системах.</t>
  </si>
  <si>
    <t>Надёжность мобильных машин. Учебник для вузов</t>
  </si>
  <si>
    <t>Щурин К. В., Тарасенко В. Е.</t>
  </si>
  <si>
    <t>978-5-507-48431-7</t>
  </si>
  <si>
    <t>http://files.lanbook.com/covers/9785507484317.jpg</t>
  </si>
  <si>
    <t>Приведены методы расчета показателей надёжности мобильных машин, физико-химические основы повреждающих процессов деталей машин, различные методы оценки, нормирования и повышения показателей надёжности сложных технических систем. Описаны испытания мобильных машин на надёжность, диагностирование их повреждений, принципы оценки и управления показателями надёжности эргатических систем, экономические аспекты надёжности.
Адресовано студентам технических вузов, научным работникам и специалистам профильных предприятий.</t>
  </si>
  <si>
    <t>Надежность радиоэлектронного оборудования и средств автоматики. Уч. пособие, 2-е изд., испр. и доп.</t>
  </si>
  <si>
    <t>Солодов В.С., Калитёнков Н.В.</t>
  </si>
  <si>
    <t>978-5-8114-3100-7</t>
  </si>
  <si>
    <t>http://files.lanbook.com/covers/9785811431007.jpg</t>
  </si>
  <si>
    <t>Содержание пособия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Курс состоит из 15 лекций и рассчитан на изучение дисциплины в течение одного семестра. Лекции содержат тщательно подобранные примеры решения типовых задач.</t>
  </si>
  <si>
    <t>Надежность радиоэлектронного оборудования и средств автоматики. Учебное пособие для вузов, 3-е изд., стер.</t>
  </si>
  <si>
    <t>Солодов В. С., Калитёнков Н. В.</t>
  </si>
  <si>
    <t>978-5-507-45372-6</t>
  </si>
  <si>
    <t>http://files.lanbook.com/covers/9785507453726.jpg</t>
  </si>
  <si>
    <t>Содержание учебного пособия соответствует программе «Надежность и техническая диагностика транспортного радиооборудования и средств автоматики». Курс состоит из 15 лекций, лекции содержат примеры решения типовых задач.
Учебное пособие предназначено для студентов, обучающихся по направлениям «Конструирование и технология электронных средств», «Радиотехника» (уровень бакалавриат), «Радиоэлектронные системы и комплексы», «Техническая эксплуатация транспортного радиооборудования», «Эксплуатация судового электрооборудования и средств автоматики» (уровень специалитет).</t>
  </si>
  <si>
    <t>Надежность радиоэлектронного оборудования и средств автоматики. Учебное пособие для СПО, 2-е изд., стер.</t>
  </si>
  <si>
    <t>978-5-507-49265-7</t>
  </si>
  <si>
    <t>http://files.lanbook.com/covers/9785507492657.jpg</t>
  </si>
  <si>
    <t>В учебном пособии рассмотрены вопросы надежности транспортного радиоэлектронного оборудования и средств автоматики.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</si>
  <si>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Надежность радиоэлектронных средств. Учебное пособие для вузов, 4-е изд., стер.</t>
  </si>
  <si>
    <t>978-5-507-57500-8</t>
  </si>
  <si>
    <t>http://files.lanbook.com/covers/9785507575008.jpg</t>
  </si>
  <si>
    <t>Представлены базовые понятия и определения в области теории надёжности электрорадиоизделий и радиоэлектронной аппаратуры различных классов. Даны базовые сведения о терминологии, основных понятиях и определениях в областях теорий вероятности и надежности. Рассмотрены основные показатели надежности РЭС, их взаимосвязь и методики расчета надежности на различных этапах проектирования РЭС. Представлены способы создания высоконадежных РЭС. Серьезное внимание в пособии уделяется инженерным методам расчета надежности как отдельных электронных компонентов, так и функциональных узлов и устройств РЭС в целом.
Учебное пособие предназначено для студентов высших учебных заведений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также полезно студентам и других технических направлений и специальностей.</t>
  </si>
  <si>
    <t>Надежность системы магистральных нефтегазопроводов. Учебное пособие для вузов, 2-е изд., стер.</t>
  </si>
  <si>
    <t>Щипачёв А. М., Будилов И. Н., Фетисов В. Г.</t>
  </si>
  <si>
    <t>978-5-507-51063-4</t>
  </si>
  <si>
    <t>http://files.lanbook.com/covers/9785507510634.jpg</t>
  </si>
  <si>
    <t>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Учебное пособие подготовлено в соответствии с Федеральным государственным образовательным стандартом высшего образования по направлениям подготовки «Нефтегазовое дело», «Нефтегазовые техника и технологии».</t>
  </si>
  <si>
    <t>Надежность системы магистральных нефтегазопроводов. Учебное пособие для СПО, 2-е изд., стер.</t>
  </si>
  <si>
    <t>978-5-507-50692-7</t>
  </si>
  <si>
    <t>http://files.lanbook.com/covers/9785507506927.jpg</t>
  </si>
  <si>
    <t xml:space="preserve">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</si>
  <si>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Надежность технических систем. Примеры и задачи. Учебное пособие для вузов, 3-е изд., стер.</t>
  </si>
  <si>
    <t>Малафеев С.И.</t>
  </si>
  <si>
    <t>978-5-8114-8001-2</t>
  </si>
  <si>
    <t>http://files.lanbook.com/covers/9785811480012.jpg</t>
  </si>
  <si>
    <t>Рассмотрены основные понятия теории надежности технических систем. Приведены сведения о физических процессах нарушения работоспособности объектов, математических методах расчетов надежности, мероприятиях, направленных на повышение надежности и живучести систем. Даны примеры решения типовых задач надежности элементов и систем автоматики. Приведены задания для самостоятельной работы. Для студентов высших учебных заведений</t>
  </si>
  <si>
    <t>Надежность электроснабжения. Учебное пособие для вузов, 3-е изд., стер.</t>
  </si>
  <si>
    <t>Малафеев С. И.</t>
  </si>
  <si>
    <t>978-5-8114-9036-3</t>
  </si>
  <si>
    <t>http://files.lanbook.com/covers/9785811490363.jpg</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</si>
  <si>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Для студентов высших учебных заведений.</t>
  </si>
  <si>
    <t>Надежность электроснабжения. Учебное пособие для СПО</t>
  </si>
  <si>
    <t>978-5-8114-6807-2</t>
  </si>
  <si>
    <t>http://files.lanbook.com/covers/9785811468072.jpg</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</si>
  <si>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Учебное пособие рекомендуется студентам колледжей, обуча-ющихся по специальностям «Электрические машины и аппараты», «Электроснабжение (по отраслям)».</t>
  </si>
  <si>
    <t>Надежность электроснабжения. Учебное пособие для СПО, 2-е изд., стер.</t>
  </si>
  <si>
    <t>978-5-8114-9884-0</t>
  </si>
  <si>
    <t>http://files.lanbook.com/covers/9785811498840.jpg</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</si>
  <si>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специальностям «Электрические машины и аппараты», «Электроснабжение (по отраслям)».</t>
  </si>
  <si>
    <t>Надежность электроснабжения. Учебное пособие для СПО, 4-е изд., стер.</t>
  </si>
  <si>
    <t>978-5-507-50646-0</t>
  </si>
  <si>
    <t>http://files.lanbook.com/covers/9785507506460.jpg</t>
  </si>
  <si>
    <t>Надзор и контроль в сфере безопасности. Оценка экологической опасности разливов нефтепродуктов на внутренних водных путях. Учебное пособие для вузов</t>
  </si>
  <si>
    <t>Шапошников А. Д., Пластинин А. Е., Бородин А. Н.</t>
  </si>
  <si>
    <t>978-5-507-56467-5</t>
  </si>
  <si>
    <t>http://files.lanbook.com/covers/9785507564675.jpg</t>
  </si>
  <si>
    <t xml:space="preserve">Рассматриваются основные аспекты оценки экологической опасности разливов нефтепродуктов на внутренних водных путях в процессе контрольно-надзорной деятельности. Определены основные особенности негативного воздействия на окружающую среду при разливах нефтепродуктов на внутренних водных путях. Представлен анализ нормативно-правовой базы в области предупреждения и ликвидации экологических последствий разливов нефти и нефтепродуктов, порядок проведения расчетов по определению размера вреда береговой полосе при разливе нефтепродуктов с транспортных судов и магистральных нефтепроводов. 
Для студентов всех форм обучения направления подготовки «Техносферная безопасность» по дисциплине «Надзор и контроль в сфере безопасности», а также по дисциплинам «Безопасность жизнедеятельности», «Ноксология» и «Управление техносферной безопасностью». 
</t>
  </si>
  <si>
    <t>Надзор и контроль в сфере безопасности. Учебник для вузов, 2-е изд., стер.</t>
  </si>
  <si>
    <t>978-5-507-44650-6</t>
  </si>
  <si>
    <t>http://files.lanbook.com/covers/9785507446506.jpg</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</si>
  <si>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бакалавриата компетенций в соответствии с требованиями ФГОС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</si>
  <si>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Надзор и контроль в сфере безопасности. Учебник для вузов, 3-е изд., испр. и доп.</t>
  </si>
  <si>
    <t>978-5-507-48359-4</t>
  </si>
  <si>
    <t>http://files.lanbook.com/covers/9785507483594.jpg</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</si>
  <si>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компетенций в соответствии с требованиями ФГОС ВПО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</si>
  <si>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Надзор и контроль в сфере безопасности. Учебное пособие для СПО, 2-е изд., испр. и доп.</t>
  </si>
  <si>
    <t>978-5-507-48360-0</t>
  </si>
  <si>
    <t>http://files.lanbook.com/covers/9785507483600.jpg</t>
  </si>
  <si>
    <t>Освещены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Соответствует современным требованиям ФГОС СПО и профессиональным квалификационным требованиям.
Предназначено для студентов средних специальных учебных заведений, обучающихся по УГС «Техносферная безопасность и природообустройство» и специалистов по охране труда и безопасности.</t>
  </si>
  <si>
    <t>Назначение рациональных режимов резания при механической обработке. Учебное пособие для СПО, 2-е изд., стер.</t>
  </si>
  <si>
    <t>Кишуров В. М., Кишуров М. В. и др.</t>
  </si>
  <si>
    <t>978-5-8114-8965-7</t>
  </si>
  <si>
    <t>http://files.lanbook.com/covers/9785811489657.jpg</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</si>
  <si>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Приведены классические методики и программное обеспечение для расчета режимов резания на различные технологические операции.
Пособие рекомендуется студентам образовательных учреждений среднего профессионального образования, обучающимся по машиностроительным специальностям.</t>
  </si>
  <si>
    <t>Назначение рациональных режимов резания при механической обработке. Учебное пособие для СПО, 4-е изд., стер.</t>
  </si>
  <si>
    <t>978-5-507-51012-2</t>
  </si>
  <si>
    <t>http://files.lanbook.com/covers/9785507510122.jpg</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</si>
  <si>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Приведены классические методики и программное обеспечение для расчета режимов резания на различные технологические операции.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обучающимся по машиностроительным специальностям.</t>
  </si>
  <si>
    <t>Наладка электрооборудования промышленных и гражданских зданий. Учебно-методическое пособие для СПО</t>
  </si>
  <si>
    <t>Вдовиченко В. В.</t>
  </si>
  <si>
    <t>978-5-507-52479-2</t>
  </si>
  <si>
    <t>http://files.lanbook.com/covers/9785507524792.jpg</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</si>
  <si>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</si>
  <si>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Налогообложение и бухгалтерский учет сервисных предприятий. Учебное пособие для вузов</t>
  </si>
  <si>
    <t>Тюленева Т. А.</t>
  </si>
  <si>
    <t>978-5-507-44750-3</t>
  </si>
  <si>
    <t>http://files.lanbook.com/covers/9785507447503.jpg</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</si>
  <si>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</si>
  <si>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Налогообложение и бухгалтерский учет сервисных предприятий. Учебное пособие для СПО</t>
  </si>
  <si>
    <t>978-5-507-44804-3</t>
  </si>
  <si>
    <t>http://files.lanbook.com/covers/9785507448043.jpg</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</si>
  <si>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</si>
  <si>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Налогообложение и бухгалтерский учет сервисных предприятий. Учебное пособие для СПО, 2-е изд., стер.</t>
  </si>
  <si>
    <t>978-5-507-50116-8</t>
  </si>
  <si>
    <t>http://files.lanbook.com/covers/9785507501168.jpg</t>
  </si>
  <si>
    <t>Нанобиотехнология производства сахаров из зернового сырья. Учебное пособие для вузов, 2-е изд., стер.</t>
  </si>
  <si>
    <t>Мотовилов К. Я., Мотовилов О. К.</t>
  </si>
  <si>
    <t>Технология хранения и переработки зерна</t>
  </si>
  <si>
    <t>978-5-507-50597-5</t>
  </si>
  <si>
    <t>http://files.lanbook.com/covers/9785507505975.jpg</t>
  </si>
  <si>
    <t>Учебное пособие предназначено для студентов всех форм обучения, обучающихся по направлениям подготовки «Зоотехния», «Ветеринарно-санитарная экспертиза», «Биология», «Технология производства и переработки сельскохозяйственной продукции», «Биотехнология», а также научных сотрудников в области животноводства, для руководителей и специалистов предприятий, преподавателей и всех, кто интересуется проблемами применения элементов нанобиотехнологий в животноводстве.</t>
  </si>
  <si>
    <t>Наноматериалы и нанотехнологии. Учебник для вузов, 4-е изд., стер.</t>
  </si>
  <si>
    <t>Пряхин Е. И., Вологжанина С. А. и др.</t>
  </si>
  <si>
    <t>978-5-507-54396-0</t>
  </si>
  <si>
    <t>http://files.lanbook.com/covers/9785507543960.jpg</t>
  </si>
  <si>
    <t>Развитие материаловедения во многом определяет прогресс современного машиностроения, так как именно создание новых материалов и разработка передовых технологий дают возможность создавать новую, не имеющую аналогов технику. С прогрессом материаловедения связано развитие важнейших отраслей промышленности: машиностроения, химии, строительства, транспорта, судостроения, авиастроения, создание новых видов космической техники. Научно-техническая революция и такие новые отрасли техники, как ракетостроение, энергетика, управление термоядерными процессами, освоение космоса, физика высоких энергий, также обязаны своим появлением прогрессу материаловедения. Революционную роль в электронике и радиотехнике, в авиации и ракетостроении сыграли разработанные в последние годы нанокристаллические материалы и композиционные материалы на их основе.
В учебнике рассмотрены свойства и области применения современных наноструктурных материалов. Изложены технология изготовления наноматериалов и принципы выбора материалов для различной техники с учетом конкретных условий ее применения.
Учебник предназначен студентам высших учебных заведений, обучающихся по направлениям подготовки «Материаловедение и технологии материалов», «Металлургия» и аспирантам направления подготовки «Технологии материалов». Может быть рекомендован студентам и аспирантам машиностроительных и общетехнических вузов, а также преподавателям, инженерно-техническим работникам заводов, научно-исследовательских и проектных организаций.</t>
  </si>
  <si>
    <t>Наноматериалы и нанотехнологии. Учебник для СПО, 2-е изд., стер.</t>
  </si>
  <si>
    <t>Поленов Ю. В., Егорова Е. В.</t>
  </si>
  <si>
    <t>978-5-8114-8837-7</t>
  </si>
  <si>
    <t>http://files.lanbook.com/covers/9785811488377.jpg</t>
  </si>
  <si>
    <t>В учебнике изложены основные физические и химические свойства наночастиц, наноматериалов, наноструктур - объектов нанотехнологий. Рассмотрены ряд примеров нанотехнологических процессов, а также современных методов изучения нанообъектов. Материал разделен на главы, в каждой из которых имеется теоретическая часть, контрольные вопросы для самоподготовки и небольшие тесты открытого типа. В ряде глав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дисциплине.Учебник предназначен для студентов учебных заведений среднего специального образования, обучающихся по группам профессий: «Инженерное дело, технологии и технические науки»; «Химические технологии»; «Технологии материалов»; «Фотоника, приборостроение, оптические и биотехнические системы и технологии» и др. Рекомендуется для методической работы преподавателей техникумов и колледжей, ведущих занятия со студентами по данной и родственным дисциплинам.</t>
  </si>
  <si>
    <t>Наноматериалы и нанотехнологии. Учебник для СПО, 3-е изд., стер.</t>
  </si>
  <si>
    <t>978-5-507-50411-4</t>
  </si>
  <si>
    <t>http://files.lanbook.com/covers/9785507504114.jpg</t>
  </si>
  <si>
    <t>В учебнике изложены основные физические и химические свойства наночастиц, наноматериалов, наноструктур - объектов нанотехнологий. Рассмотрены ряд примеров нанотехнологических процессов, а также современных методов изучения нанообъектов. Материал разделен на главы, в каждой из которых имеется теоретическая часть, контрольные вопросы для самоподготовки и небольшие тесты открытого типа. В ряде глав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дисциплине.Учебник предназначен для студентов учебных заведений среднего специального образования, обучающихся по группам профессий: «Инженерное дело, технологии и технические науки»; «Химические технологии»; «Технологии материалов»; «Фотоника, приборостроение, оптические и биотехнические системы и технологии»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методической работы преподавателей техникумов и колледжей, ведущих занятия со студентами по данной и родственным дисциплинам.</t>
  </si>
  <si>
    <t>Наноматериалы. Свойства и сферы применения. Учебник для вузов, 3-е изд., стер.</t>
  </si>
  <si>
    <t>Джардималиева Г. И., Кыдралиева К. А. и др.</t>
  </si>
  <si>
    <t>978-5-507-54394-6</t>
  </si>
  <si>
    <t>http://files.lanbook.com/covers/9785507543946.jpg</t>
  </si>
  <si>
    <t>Цель учебника — дать углубленное изложение главных направлений применения наноматериалов в повседневной жизни. В учебнике отражено использование наноматериалов в медицине, косметологии, производстве пищевых продуктов и упаковке, окружающей среде, для строительства и защиты поверхностей, в одежде и текстильных изделиях, а также в качестве умной электроники и сенсоров. Учебник содержит необходимый набор тестовых контрольных мероприятий и глоссарий, что окажет существенную помощь в освоении дисциплины.Книга предназначена для студентов вузов, обучающихся по направлениям подготовки в составе УГСН «Химия», «Физика», «Химические технологии», «Нанотехнологии и наноматериалы», а также будет представлять несомненный интерес для студентов, аспирантов и преподавателей вузов медицинской и технологической направленности, где предусмотрен курс «Наноматериалы».</t>
  </si>
  <si>
    <t>Наноминеральный комплекс для лечения и профилактики анемии поросят-сосунов. Монография, 2-е изд., стер.</t>
  </si>
  <si>
    <t>Андреева Е. Ю., Родионова Т. Н. и др.</t>
  </si>
  <si>
    <t>978-5-507-44058-0</t>
  </si>
  <si>
    <t>http://files.lanbook.com/covers/9785507440580.jpg</t>
  </si>
  <si>
    <t>В монографии представлены материалы исследований по изучению биологической роли наночастиц эссенциальных микроэлементов в организме животных. Предложена и разработана инъекционная форма наноминерального комплекса на основе наночастиц железа, цинка и меди. Приведены фармакологические свойства нового наноминерального комплекса, основной функцией которого является лечение и профилактика железодефицитной анемии поросят-сосунов. В первой ее части описана фармакодинамика препарата, его влияние на показатели обмена веществ лабораторных животных. Раскрыты его токсикологические свойства, фармакокинетика. 
Во второй части монографии приведены закономерности профилактического и стимулирующего влияния наноминерального комплекса на организм лабораторных и сельскохозяйственных животных, а также его экономическая эффективность.
Материалы монографии вызовут несомненный интерес у ветеринарных и зооинженерных специалистов, аспирантов и студентов, занимающихся как практической деятельностью, так и изучением роли наночастиц микроэлементов в организме животных. Более того, данные, представленные в монографии, можно использовать как учебное пособие для студентов и аспирантов по ветеринарной фармакологии и токсикологии, а также при чтении лекций по соответствующим дисциплинам.</t>
  </si>
  <si>
    <t>Наноструктурированные строительные материалы. Учебник для вузов</t>
  </si>
  <si>
    <t>Кодолов В. И., Яковлев Г. И. и др.</t>
  </si>
  <si>
    <t>978-5-507-49198-8</t>
  </si>
  <si>
    <t>http://files.lanbook.com/covers/9785507491988.jpg</t>
  </si>
  <si>
    <t>Учебник предназначен для студентов, обучающихся по строительным специальностям, будущих специалистов по строительным материалам, строителей-проектировщиков и строителей-технологов, осуществляющих строительство зданий и сооружений. В нем дана развернутая классификация строительных материалов по их предназначению и характеристикам.</t>
  </si>
  <si>
    <t>Нанотехнологии в электронике. Введение в специальность. Учебное пособие для вузов, 4-е изд., стер.</t>
  </si>
  <si>
    <t>978-5-507-55254-2</t>
  </si>
  <si>
    <t>http://files.lanbook.com/covers/9785507552542.jpg</t>
  </si>
  <si>
    <t xml:space="preserve">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ее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студентов,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
</t>
  </si>
  <si>
    <t>Нанохимия. Учебное пособие для СПО</t>
  </si>
  <si>
    <t>Блинов Л. Н., Перфилова И. Л. и др.</t>
  </si>
  <si>
    <t>978-5-507-46640-5</t>
  </si>
  <si>
    <t>http://files.lanbook.com/covers/9785507466405.jpg</t>
  </si>
  <si>
    <t>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средних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учащихся техникумов. Найдет своего читателя оно и среди  преподавателей, читающих приведенные выше курсы.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</si>
  <si>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Написание и оформление курсовых и выпускных квалификационных работ. Учебное пособие для СПО, 4-е изд., стер.</t>
  </si>
  <si>
    <t>Якуничева О. Н., Прокофьева А. П.</t>
  </si>
  <si>
    <t>978-5-507-46215-5</t>
  </si>
  <si>
    <t>http://files.lanbook.com/covers/9785507462155.jpg</t>
  </si>
  <si>
    <t>В методических рекомендациях даны основные параметры оформления курсовых и выпускных квалификационных работ. При разработке методических рекомендаций использовались материалы ФЗ № 273-ФЗ от 29.12.2012 г. «Об образовании в Российской Федерации», порядка проведения ГИА по образовательным программам СПО, утвержденным приказом Министерства образования и науки РФ от 18.08.2013 г. № 968; ФГОС по программам СПО (приказ Министерства образования и науки РФ от 14.06.2013 г. № 64), а также ГОСТ 7.32-2017 (дата введения 01.07.2018).</t>
  </si>
  <si>
    <t>Направление звука в «маску» у певцов. Учебное пособие для СПО, 2-е изд., стер.</t>
  </si>
  <si>
    <t>Левидов И. И.</t>
  </si>
  <si>
    <t>978-5-507-56283-1</t>
  </si>
  <si>
    <t>http://files.lanbook.com/covers/9785507562831.jpg</t>
  </si>
  <si>
    <t>Левидов И. И. (1881–1941) – профессор, доктор медицинских наук. Большинство исследований И.И. Левидова в области физиологии и патологии голосового аппарата были выполнены на кафедре болезней уха, горла и носа Ленинградского института усовершенствования врачей . Значительное место в его научных исследованиях уделено вопросам физиологии и патологии голоса, методам объективного исследования голоса певца и профессиональным заболеваниям голосового аппарата.
Предлагаемое издание дает много ценного материала, который не останется без влияния на конечное решение проблемы правильной постановки голоса и на выявление причин столько частых профессиональных болезней у певцов.
Книга будет полезна педагогам и студентам вокальных отделений средних специальных учебных заведений.
I. I. Levidov (1881–1941) was a Professor, Doctor of Medicine. Most of Levidov's studies in the field of physiology and pathology of the vocal apparatus were held at the Department of Ear, Throat, and Nose Diseases of the Leningrad Institute for Advanced Medical Studies. A significant place in his research is devoted to issues of physiology and pathology of the voice, methods of objective study of the voice of the singer and occupational diseases of the vocal apparatus.
This edition provides a lot of valuable material that will not remain without influence on the final solution to the problem of a voice placement and identifying the causes of so many frequent occupational diseases among singers.
The book will be useful to teachers and students of vocal departments of colleges.</t>
  </si>
  <si>
    <t>Направленные электромагнитные волны. Учебник для вузов, 2-е изд., стер.</t>
  </si>
  <si>
    <t>978-5-507-53925-3</t>
  </si>
  <si>
    <t>http://files.lanbook.com/covers/9785507539253.jpg</t>
  </si>
  <si>
    <t xml:space="preserve">Учебник содержит основы теории волноводов, резонаторов и замедляющих систем, включая численные методы их расчета и анализ простейших неоднородностей в линиях передачи.
Учебник предназначен для студентов технических вузов, изучающих направленные электромагнитные волны.
</t>
  </si>
  <si>
    <t>Направляющие системы электросвязи. Измерение медножильных кабельных линий связи. Практикум. Учебное пособие для вузов</t>
  </si>
  <si>
    <t>Шахтанов С. В.</t>
  </si>
  <si>
    <t>978-5-507-46614-6</t>
  </si>
  <si>
    <t>http://files.lanbook.com/covers/9785507466146.jpg</t>
  </si>
  <si>
    <t>Целью проведения курса лабораторных работ является усвоение основ методики и практики работы на медножильных кабельных линиях связи с использованием современных цифровых измерительных приборов для оценки электрических характеристик линий связи при проведении плановых профилактических измерений и устранении повреждений на них.
Практикум по выполнению лабораторных работ предназначен для студентов высших учебных заведений, в которых предусмотрено изучение курсов «Направляющие среды электросвязи», «Электрорадиоизмерения», «Технология монтажа и обслуживания телекоммуникационных систем и направляющих систем электросвязи» по направлению «Сети связи и системы коммутации». Практикум также может быть использован для обучения слушателей курсов повышения квалификации инженерно-технических работников.</t>
  </si>
  <si>
    <t>Направляющие системы электросвязи. Измерение оптических кабельных линий связи. Практикум. Учебное пособие для вузов, 2-е изд., стер.</t>
  </si>
  <si>
    <t>Шахтанов С. В., Романов П. Н.</t>
  </si>
  <si>
    <t>978-5-507-52272-9</t>
  </si>
  <si>
    <t>http://files.lanbook.com/covers/9785507522729.jpg</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</si>
  <si>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адресован студентам вузов, изучающим курсы «Направляющие среды электросвязи», «Электрорадиоизмерения», «Цифровые системы передачи» и подобные.
Соответствует современным требованиям ФГОС ВПО и профессиональным квалификационным требованиям.</t>
  </si>
  <si>
    <t>Народная мистерия «Солнцеворот». Ноты</t>
  </si>
  <si>
    <t>Беляев В. В.</t>
  </si>
  <si>
    <t>978-5-507-46432-6</t>
  </si>
  <si>
    <t>http://files.lanbook.com/covers/9785507464326.jpg</t>
  </si>
  <si>
    <t xml:space="preserve">Народная мистерия "Солнцеворот" композитора Владимира Владимировича Беляева призвана пополнить репертуар детских, молодежных и народных хоровых коллективов обработками русского фольклора.
Издание адресовано педагогам-хормейстерам и руководителям детских хоровых коллективов разных возрастов, молодежным академическим хорам и народным ансамблям.
The folk mystery “Solstice” by composer Vladimir Vladimirovich Belyaev is intended to enrich with arrangements of Russian folklore the repertoire of children’s, youth and folk choirs.
The edition is addressed to teachers-choirmasters and leaders of children’s choirs of different ages, youth academic choirs and folk ensembles.
</t>
  </si>
  <si>
    <t>Народная художественная культура: актуальные проблемы теории и истории. Учебник для вузов, 2-е изд., испр. и доп.</t>
  </si>
  <si>
    <t>Антонова Е. Л.</t>
  </si>
  <si>
    <t>978-5-507-51565-3</t>
  </si>
  <si>
    <t>http://files.lanbook.com/covers/9785507515653.jpg</t>
  </si>
  <si>
    <t xml:space="preserve">Учебник по актуальным проблемам теории и истории народной художественной культуры включает обязательный минимум содержания дисциплин этнокультурологического цикла. В нем особое внимание уделяется вопросам человеко- и культуро-творческого потенциала народной культуры, ее формированию и социокультурной динамике от зарождения до наших дней, а также проблемам формирования мировоззрения, картины мира и ценностных ориентаций народа, нашедших выражение в вербальных и невербальных формах народного художественного творчества.
Именно народная культура, с доминирующим пространственным способом мировосприятия, сумела на мифологическом, фольклорном и семиотическом уровне выстроить систему разно-уровневых планов бытия, где совместились планы бытия природы и вещей, между которыми размещался план бытия людей как мерило совокупности достижений культуры повседневности народа и духовное основание его жизнедеятельности.
Учебник предназначен для обучающихся и преподавателей вузов культуры и искусств.
The textbook on current issues of theory and history of folk art culture includes the must-have minimum content of the ethnocultural cycle subjects. It pays special attention to the matters of human —and cultural-creative potential of folk culture, its formation and socio-cultural evolution from its emerging to the present day. The book also examines the issues of the formation of a worldview, vision of reality and value orientations of the people, expressed in verbal and non-verbal forms of folk art.
It was the folk culture, with its dominant spatial way of perceiving the world, that managed to build a system of multi-level planes of existence on the mythological, folkloric and semiotic levels, where the planes of existence of nature and things were combined, between which was the plane of existence of people as a measure of the totality of achievements of the culture everyday culture of the people and the spiritual foundation of its life.
The textbook is intended for students and teachers of higher schools of culture and arts.
</t>
  </si>
  <si>
    <t>Народно-сценический танец. Упражнения у станка. Учебно-методическое пособие для СПО, 3-е изд., стер.</t>
  </si>
  <si>
    <t>Адамович О. Ю., Михайлова Т. С., Александрова Н. Н.</t>
  </si>
  <si>
    <t>978-5-507-49490-3</t>
  </si>
  <si>
    <t>http://files.lanbook.com/covers/9785507494903.jpg</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</si>
  <si>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рукомендуемые к изучению на протяжении всего периода обучения. 
Предназначено для студентов и педагогов средних специальных учебных заведений.
The purpose of this manual is to help students learn methods of teaching Exercise of folk stage dance as a system of exercises at the barre, which improves coordination, reinforces muscular system and gives an opportunity to learn a variety of folk dances and their manner of execution.
The manual presents the main types of exercises at the barre and their variations, which are recommended to be learned throughout the study period.
The textbook is intended for students and teachers of colleges.</t>
  </si>
  <si>
    <t>Народно-сценический танец. Упражнения у станка. Учебно-методическое пособие, 8-е изд., стер.</t>
  </si>
  <si>
    <t>978-5-507-57385-1</t>
  </si>
  <si>
    <t>http://files.lanbook.com/covers/9785507573851.jpg</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</si>
  <si>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рекомендуемые к изучению на протяжении всего периода обучения.
Предназначено для студентов хореографических отделений, руководителей хореографических коллективов народного танца, для преподавателей школ искусств.</t>
  </si>
  <si>
    <t>29.10.2018</t>
  </si>
  <si>
    <t>Народно-сценический танец. Уч. пособие, 3-е изд., стер.</t>
  </si>
  <si>
    <t>Дубских Т. М.</t>
  </si>
  <si>
    <t>978-5-8114-2671-3</t>
  </si>
  <si>
    <t>http://files.lanbook.com/covers/9785811426713.jpg</t>
  </si>
  <si>
    <t xml:space="preserve">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
</t>
  </si>
  <si>
    <t>03.07.2023</t>
  </si>
  <si>
    <t>Народно-сценический танец. Учебное пособие для СПО, 2-е изд., стер.</t>
  </si>
  <si>
    <t>978-5-507-48013-5</t>
  </si>
  <si>
    <t>http://files.lanbook.com/covers/9785507480135.jpg</t>
  </si>
  <si>
    <t xml:space="preserve">В пособии представлены результаты исследований введения вербального компонента в обучение студентов народно-сценическому танцу.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педагогам средних специальных учебных заведений, направление подготовки "Искусство танца (по видам)".
The textbook presents the results of studies of the verbal component’s introduction in teaching students the folk stage dance. Corresponds to the modern requirements of the Federal State Educational Standard of Secondary Vocational Education and professional qualification requirements. The manual is intended for students and teachers of colleges, the direction of training " the Art of dance (by type)".
</t>
  </si>
  <si>
    <t>Народно-сценический танец. Учебное пособие, 4-е изд., стер.</t>
  </si>
  <si>
    <t>978-5-8114-6359-6</t>
  </si>
  <si>
    <t>http://files.lanbook.com/covers/9785811463596.jpg</t>
  </si>
  <si>
    <t>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
The textbook, addressed to the teachers-choreographers, presents the results of studies of the verbal component’s introduction in teaching students the folk stage dance in the universities of culture and the arts.
The manual can be used in practice when teaching students the other forms of dance, as well as in the system of raising the qualifications of teachers of high school.</t>
  </si>
  <si>
    <t>Народно-сценический танец. Учебное пособие, 8-е изд., стер.</t>
  </si>
  <si>
    <t>Есаулов И. Г., Есаулова К. А.</t>
  </si>
  <si>
    <t>978-5-507-57389-9</t>
  </si>
  <si>
    <t>http://files.lanbook.com/covers/9785507573899.jpg</t>
  </si>
  <si>
    <t>Предлагается полный курс методического пособия по народно-сценическому танцу на основе программ хореографических училищ. В пособии даются практические рекомендации для работы 
педагогов-специалистов и преподавателей народно-сценического танца с учащимися хореографических училищ, школ, студий и студентами вузов. Данная книга — не самоучитель, она рассчитана на определенный опыт в работе и базовые специальные знания, поэтому в пособии нет рисунков. Движения даются в динамике их развития и в возможных сочетаниях с другими движениями и элементами. Компактность, насыщенность материалом и методичность отличают данное пособие от других пособий по народному танцу.
Here is a full course of tutorial guidance on stage folk dance, based on the programs of choreographic colleges. Expert teachers and teachers of stage folk dances will find practical advice in this book for the work with the students of choreographic colleges, schools, workshops and university students. The book is not intended for self-teaching. It requires some work experience and basic specialized knowledge that is why there are no drawings there. The moves are presented in the dynamic of their development and possible combinations with other moves and elements. Compactness, intension and organization of the material differ this textbook from other textbooks on folk dance.</t>
  </si>
  <si>
    <t>28.11.2014</t>
  </si>
  <si>
    <t>Народное музыкально-инструментальное исполнительство. Теория и методика обучения: Уч.пособие</t>
  </si>
  <si>
    <t>Степанов Н. И.</t>
  </si>
  <si>
    <t>978-5-8114-1768-1</t>
  </si>
  <si>
    <t>http://files.lanbook.com/covers/9785811417681.jpg</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</si>
  <si>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самоконтроль.Книга адресована педагогам и студентам высших и средних специальных учебных заведений, а также преподавателям детских музыкальных школ и школ искусств.</t>
  </si>
  <si>
    <t>Народное музыкально-инструментальное исполнительство. Теория и методика обучения. Учебное пособие для СПО, 2-е изд., стер.</t>
  </si>
  <si>
    <t>978-5-507-46571-2</t>
  </si>
  <si>
    <t>http://files.lanbook.com/covers/9785507465712.jpg</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</si>
  <si>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
Книга адресована педагогам и студентам средних специальных учебных заведений.
Principle concern of the textbook is folk instruments performing, solo, ensemble and orchestral. It reveals the new approach to musical performance problems, such as hand movements coordination according to the text, the focus of attention, the nature of emotions, self-control.
The book is intended for teachers and students of olleges.</t>
  </si>
  <si>
    <t>Народное музыкальное творчество. Учебное пособие, 7-е изд., стер.</t>
  </si>
  <si>
    <t>Камаев А. Ф., Камаева Т. Ю.</t>
  </si>
  <si>
    <t>978-5-507-57151-2</t>
  </si>
  <si>
    <t>http://files.lanbook.com/covers/9785507571512.jpg</t>
  </si>
  <si>
    <t>Пособие отражает комплексное представление о традиционной музыкальной культуре восточных славян, которое сложилось на сегодняшний день в гуманитарной науке. Значительное внимание  уделено общему этнографическому контексту.  В издание включены современные сведения из музыкальной фольклористики, филологии, этнолингвистики. 
Данное пособие содержит информационный и учебно-методический материал по курсу «Народное музыкальное творчество» и предназначено для студентов музыкальных факультетов высших учебных заведений педагогической специализации. 
The textbook reflects a complex understanding of the traditional musical culture of the Eastern Slavs, which has developed to date in the humanitarian sciences. Considerable attention is paid to the general ethnographic background. The edition includes modern information on musical folklore, philology, ethno-linguistics.
This textbook contains information and educational materials on the course "Folk music art" and is intended for students of musical faculties of higher educational institutions of pedagogical specialization.</t>
  </si>
  <si>
    <t>Народные песни. Сборник вокальной музыки для студентов из Китайской Народной Республики. Ноты</t>
  </si>
  <si>
    <t>Шалаева А. А.</t>
  </si>
  <si>
    <t>978-5-507-45150-0</t>
  </si>
  <si>
    <t>http://files.lanbook.com/covers/9785507451500.jpg</t>
  </si>
  <si>
    <t xml:space="preserve">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народные песни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
This collection contains an introduction to the phonetic features of the Russian and Chinese languages, which, of course, should help students and teachers understand the difficulties of pronunciation, as well as an accurate and detailed phonetic analysis of lyrics, transcriptions, adapted translations into Chinese and an anthology.
Diverse folk songs for male and female voices included in this edition make it possible to form an individual repertoire for both a novice vocalist and an experienced performer. It is intended for teachers and students of higher music schools.
</t>
  </si>
  <si>
    <t>Народные русские сказки. Книга I. 3-е изд., испр.</t>
  </si>
  <si>
    <t>978-5-507-52007-7</t>
  </si>
  <si>
    <t>http://files.lanbook.com/covers/9785507520077.jpg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</si>
  <si>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1-ю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first book of his Russian Fairy Folk Tales collection.
The book is addressed to a wide range of readers.
</t>
  </si>
  <si>
    <t>Народные русские сказки. Книга II. 3-е изд., испр.</t>
  </si>
  <si>
    <t>978-5-507-52008-4</t>
  </si>
  <si>
    <t>http://files.lanbook.com/covers/9785507520084.jpg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</si>
  <si>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2-ю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second book of his Russian Fairy Folk Tales collection.
The book is addressed to a wide range of readers.
</t>
  </si>
  <si>
    <t>Народные русские сказки. Книга III. 3-е изд., испр.</t>
  </si>
  <si>
    <t>978-5-507-52009-1</t>
  </si>
  <si>
    <t>http://files.lanbook.com/covers/9785507520091.jpg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</si>
  <si>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3-ю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third book of his Russian Fairy Folk Tales collection.
The book is addressed to a wide range of readers.
</t>
  </si>
  <si>
    <t>Народные русские сказки. Книга IV. 3-е изд., испр.</t>
  </si>
  <si>
    <t>978-5-507-52010-7</t>
  </si>
  <si>
    <t>http://files.lanbook.com/covers/9785507520107.jpg</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</si>
  <si>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4-ю книгу его собрания «Народные русские сказки». 
Книга адресована широкому кругу читателей
Alexander Nikolaevich Afanasyev (1826–1871) was a famous folklorist, ethnographer, collector of traditions, legends, fairy tales, and tales of the Eastern Slavs. This edition represents the fourth book of his Russian Fairy Folk Tales collection.
The book is addressed to a wide range of readers.
</t>
  </si>
  <si>
    <t>Народный костюм: этнические аспекты дизайна. Учебное пособие для СПО, 2-е изд., стер.</t>
  </si>
  <si>
    <t>Павлова С. В.</t>
  </si>
  <si>
    <t>978-5-507-56194-0</t>
  </si>
  <si>
    <t>http://files.lanbook.com/covers/9785507561940.jpg</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</si>
  <si>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Corresponds to the modern requirements of the Federal State Educational Standard of Secondary Vocational Education and professional qualification requirements.
The textbook is intended for students and teachers of colleges.
</t>
  </si>
  <si>
    <t>Народный костюм: этнические аспекты дизайна. Учебное пособие, 2-е изд., стер.</t>
  </si>
  <si>
    <t>978-5-507-53288-9</t>
  </si>
  <si>
    <t>http://files.lanbook.com/covers/9785507532889.jpg</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</si>
  <si>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Пособие предназначено для преподавателей, аспирантов и студентов, специализирующихся в области декоративно-прикладного искусства и народного костюма.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The textbook is intended for teachers, graduate students and students specializing in decorative and applied arts and folk costume.
</t>
  </si>
  <si>
    <t>Народный танец в современной хореографической культуре: феномен постфолка. Монография, 2-е изд., стер.</t>
  </si>
  <si>
    <t xml:space="preserve">Полякова А. С. </t>
  </si>
  <si>
    <t>978-5-507-53137-0</t>
  </si>
  <si>
    <t>http://files.lanbook.com/covers/9785507531370.jpg</t>
  </si>
  <si>
    <t xml:space="preserve">Автор монографии исходит из сложившейся социокультурной ситуации XX-XXI вв.,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вв., вводится новое понятие – «танец постфолк». 
Данное издание представляет интерес для всех, кто профессионально изучает народный танец, современный танец, в том числе для исследователей, специалистов в области танцевальной педагогики, руководителей любительских коллективов, студентов хореографических факультетов и др.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This edition is of interest to anyone who’s professionally involved in studying the folk dance and modern dance, including researchers, specialists of dance education, leaders of amateur groups, students of choreographic departments, etc.
</t>
  </si>
  <si>
    <t>Народный танец в современной хореографической культуре: феномен постфолка. Учебное пособие для СПО</t>
  </si>
  <si>
    <t>978-5-507-48906-0</t>
  </si>
  <si>
    <t>http://files.lanbook.com/covers/9785507489060.jpg</t>
  </si>
  <si>
    <t xml:space="preserve">Автор пособия исходит из сложившейся социокультурной ситуации XX–XXI веков,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веков, вводится новое понятие — танец постфолк.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Corresponds to the modern requirements of the Federal State Educational Standard of Secondary Vocational Education and professional qualification requirements. The textbook is addressed to students of colleges.
</t>
  </si>
  <si>
    <t>Народный танец в современной хореографической культуре: феномен постфолка. Учебное пособие для СПО, 2-е изд., стер.</t>
  </si>
  <si>
    <t>978-5-507-56535-1</t>
  </si>
  <si>
    <t>http://files.lanbook.com/covers/9785507565351.jpg</t>
  </si>
  <si>
    <t>Насосы и компрессорные машины. Учебное пособие для СПО, 3-е изд., стер.</t>
  </si>
  <si>
    <t>978-5-507-55264-1</t>
  </si>
  <si>
    <t>http://files.lanbook.com/covers/9785507552641.jpg</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</si>
  <si>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</si>
  <si>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Насосы и компрессоры в пищевой промышленности. Учебник для СПО</t>
  </si>
  <si>
    <t>978-5-507-53614-6</t>
  </si>
  <si>
    <t>http://files.lanbook.com/covers/9785507536146.jpg</t>
  </si>
  <si>
    <t>Рассмотрены основные принципы работы, конструктивные особенности и выбор различных насосных и компрессорных установок, применяемых в пищевой и перерабатывающей промышленности. Уделено внимание реологическим и теплофизическим свойствам пищевых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студентам, обучающимся по специальностям среднего специального образования по направлениям «Эксплуатация, механизация, автоматизация и роботизация технологического оборудования и процессов в пищевой промышленности» и «Технология производства и переработки сельскохозяйственной продукции», а также может быть полезен для специалистов пищевых производств.</t>
  </si>
  <si>
    <t>Насосы и насосные станции. Учебное пособие для вузов, 5-е изд., стер.</t>
  </si>
  <si>
    <t>978-5-507-44973-6</t>
  </si>
  <si>
    <t>http://files.lanbook.com/covers/9785507449736.jpg</t>
  </si>
  <si>
    <t>В учебном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
Учебное пособие предназначено для студентов высших учебных заведений, обучающихся по направлениям подготовки бакалавриата «Строительство», «Природообустройство и водопользование».</t>
  </si>
  <si>
    <t>Насосы и насосные станции. Учебное пособие для СПО, 2-е изд., стер.</t>
  </si>
  <si>
    <t>978-5-8114-8120-0</t>
  </si>
  <si>
    <t>http://files.lanbook.com/covers/9785811481200.jpg</t>
  </si>
  <si>
    <t>В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водоотведения.Учебное пособие предназначено для студентов средних специальных учебных заведений, обучающихся  по специальности «Водоснабжение и водоотведение».</t>
  </si>
  <si>
    <t>Насосы, вентиляторы и компрессоры в системах теплоснабжения и вентиляции. Лабораторный практикум. Учебное пособие для вузов</t>
  </si>
  <si>
    <t>978-5-507-56102-5</t>
  </si>
  <si>
    <t>http://files.lanbook.com/covers/9785507561025.jpg</t>
  </si>
  <si>
    <t xml:space="preserve">Лабораторный практикум предназначен для закрепления теоретического материала и формирования знаний, умений и навыков обучающихся по дисциплине «Насосы, вентиляторы и компрессоры в системах теплоснабжения и вентиляции».
В пособии приведены указания по безопасному проведению лабораторных работ, оформлению отчета по каждой лабораторной работе.
Пособие содержит всеобъемлющее описание каждой лабораторной работы и предназначено для студентов направлений подготовки «Строительство» профиля «Энергообеспечение предприятий», «Теплоэнергетика и теплотехника» профиля «Энергетика теплотех-нологий» очной и заочной форм обучения. Также может быть полезным для специалистов, изучающих тонкости проектирования, пуско-наладки и эксплуатации насосов, вентиляторов и компрессоров.
</t>
  </si>
  <si>
    <t>Наставление в искусстве пения. Учебное пособие</t>
  </si>
  <si>
    <t>Агрикола И. Ф.</t>
  </si>
  <si>
    <t>978-5-507-44707-7</t>
  </si>
  <si>
    <t>http://files.lanbook.com/covers/9785507447077.jpg</t>
  </si>
  <si>
    <t>Иоганн Фридрих Агрикола (1720–1774) — немецкий композитор, органист, музыковед. Его труд «Наставление в искусстве пения» (“Anleitung zur Gesangskunst”) представляет собой переведенную, обработанную, дополненную и снабженную собственными комментариями книгу Пьера Франческо Този, итальянского певца и композитора. На русском языке сочинение издается впервые. 
Книга адресована студентам и педагогам вокальных отделений музыкальных колледжей и вузов, певцам, музыковедам, а также всем интересующимся историей вокального искусства.</t>
  </si>
  <si>
    <t>Наставление в искусстве пения. Учебное пособие, 2-е изд., стер.</t>
  </si>
  <si>
    <t>978-5-507-48790-5</t>
  </si>
  <si>
    <t>http://files.lanbook.com/covers/9785507487905.jpg</t>
  </si>
  <si>
    <t>Настольный теннис. Учебное пособие для СПО, 4-е изд., стер.</t>
  </si>
  <si>
    <t>Орлова Л. Т., Марков А. Ю.</t>
  </si>
  <si>
    <t>978-5-507-51281-2</t>
  </si>
  <si>
    <t>http://files.lanbook.com/covers/9785507512812.jpg</t>
  </si>
  <si>
    <t>В учебном пособии рассматриваются вопросы обучения технико-тактической действиям на этапе начальной подготовки в настольном теннисе.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организации среднего профессионального образования, обучающихся по специальности «Физическая культура».</t>
  </si>
  <si>
    <t>Настроения, впечатления и воспоминания. Соч. 41. Ноты, 2-е изд., доп.</t>
  </si>
  <si>
    <t>Фибих З.</t>
  </si>
  <si>
    <t>978-5-8114-5191-3</t>
  </si>
  <si>
    <t>http://files.lanbook.com/covers/9785811451913.jpg</t>
  </si>
  <si>
    <t>Зденек Фибих (1850–1900) — чешский композитор, современник Антонина Дворжака и Бедржиха Сметаны, автор семи опер (в их числе «Шарка» и «Мессинская невеста»), мелодрам, вокальной, хоровой, оркестровой, камерной музыки. Обширный фортепианный цикл «Настроения, впечатления и воспоминания» (1891–1898) состоит из 376 пьес, объединенных в четыре опуса: 41, 44, 47, 57. На создание цикла Зденека Фибиха вдохновили чувства к его ученице и третьей жене Анежке Шульцовой. В настоящий сборник вошли все четыре тетради опуса 41 (171 пьеса). Издание адресовано педагогам и ученикам ДМШ и ДШИ, студентам музыкальных училищ, консерваторий, концертирующим исполнителям, а также всем интересующимся музыкальной литературой для фортепиано.</t>
  </si>
  <si>
    <t>Натали, или Швейцарская молочница. Балет в двух актах. Клавир. Ноты</t>
  </si>
  <si>
    <t>Гировец А., Карафа ди Колобрано М.-Э.</t>
  </si>
  <si>
    <t>978-5-507-54156-0</t>
  </si>
  <si>
    <t>http://files.lanbook.com/covers/9785507541560.jpg</t>
  </si>
  <si>
    <t xml:space="preserve">Читателям впервые предлагается издание клавира балета Адальберта Гировеца и Микеле Карафа ди Колобрано «Натали, или Швейцарская молочница». Балет, который в XIX веке существовал в нескольких версиях в западноевропейских театрах, был дважды поставлен в России, а в XX веке возвратился на сцену благодаря Пьеру Лакотту, который возродил его для Екатерины Максимовой. Публикуемый клавир — редкая возможность познакомиться с музыкой этого балета.
Клавир дополнен вариантами либретто балета, относящимися к его разным постановкам, критическими отзывами, которые были опубликованы в XIX веке, а также научными статьями, посвящёнными как самому балету, так и композиторам — его авторам.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музыковедам, изучающим историю балета и балетной музыки, а также всем любителям балетного театра.
This is the first edition of a piano score of Nathalie, ou La Laitière suisse (Natalie, or the Swiss Milkmaid), the ballet by Adalbert Gyrowetz and Michele Caraffa di Colobrano. It’s the ballet, which existed in several versions in Western European theatres of the 19th century, was staged twice in Russia, and was returned to the stage in the 20th century by Pierre Lacotte, who restored it for Ekaterina Maximova. The current edition representing the piano reduction offers a rare opportunity to become acquainted with the music of this ballet.
The piano score is supplemented with versions of the ballet’s libretto, relating to its various stage productions, critical reviews that were published in the 19th century, as well as scholarly articles dedicated to both the ballet itself and the composers who created it.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</si>
  <si>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Наука служит искусству. Технологическое исследование произведений живописи. Учебное пособие, 3-е изд., стер.</t>
  </si>
  <si>
    <t>Гренберг Ю. И.</t>
  </si>
  <si>
    <t>978-5-507-53039-7</t>
  </si>
  <si>
    <t>http://files.lanbook.com/covers/9785507530397.jpg</t>
  </si>
  <si>
    <t>В сборник включены статьи разных лет ведущего отечественного специалиста в области технологического исследования произведений станковой и настенной живописи Ю. И. Гренберга, возглавлявшего с 1971 по 2016 год Лабораторию физико-химических исследований Государственного научно-исследовательского института реставрации.</t>
  </si>
  <si>
    <t>Научно-методологические основы технологического процесса уборки сельскохозяйственных культур. Учебное пособие для вузов</t>
  </si>
  <si>
    <t>Дорохов А. С., Алдошин Н. В. и др.</t>
  </si>
  <si>
    <t>978-5-8114-9973-1</t>
  </si>
  <si>
    <t>http://files.lanbook.com/covers/9785811499731.jpg</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</si>
  <si>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t>
  </si>
  <si>
    <t>Научно-методологические основы технологического процесса уборки сельскохозяйственных культур. Учебное пособие для вузов, 2-е изд., стер.</t>
  </si>
  <si>
    <t>978-5-507-45732-8</t>
  </si>
  <si>
    <t>http://files.lanbook.com/covers/9785507457328.jpg</t>
  </si>
  <si>
    <t>Научно-практическое обоснование интенсификации производства говядины при рациональном использовании генетического потенциала крупного рогатого скота. Монография</t>
  </si>
  <si>
    <t>Исхаков Р.С., Тагиров Х.Х.</t>
  </si>
  <si>
    <t>978-5-8114-2826-7</t>
  </si>
  <si>
    <t>http://files.lanbook.com/covers/9785811428267.jpg</t>
  </si>
  <si>
    <t xml:space="preserve">В монографии приведены результаты научных исследований, касающихся подбора сочетаний генотипов и оптимальной дозы использования биостимулятора «Нуклеопептид».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бычков бестужевской породы и ее двух-трехпородных помесей с голштинами, лимузинами и герефордами; бычков и кастратов черно-пестрой породы и ее помесей с обрак, лимузинами, абердин-ангусами; бычков и кастратов черно-пестрой и симментальской пород при содержании на откормочной площадке и различных вариантах нагула и при скармливании разных доз биостимулятора «Нуклеопептид» крупному рогатому скоту черно-пестрой породы. Рассчитана на студентов, магистрантов, обучающихся по направлениям «Зоотехния», «Технология производства и переработки сельскохозяйственной продукции», будет полезна аспирантам, преподавателям аграрных вузов, научным сотрудникам, специалистам в сфере производства и переработки сельскохозяйственной продукции.
</t>
  </si>
  <si>
    <t>Научно-технологические основы информационных систем связи. Учебное пособие для вузов</t>
  </si>
  <si>
    <t>Подвигалкин В. Я.</t>
  </si>
  <si>
    <t>978-5-8114-8735-6</t>
  </si>
  <si>
    <t>http://files.lanbook.com/covers/9785811487356.jpg</t>
  </si>
  <si>
    <t>Учебное пособие состоит из трёх частей, в комплексе освещающих широкие направления в науке, технике, технологиях, способных обеспечить значительный прорыв в главных направлениях человеческой деятельности на основе новой физики.
Книга будет интересна и принесёт большую пользу не только физикам, но и широкому кругу научных работников, преподавателям, инженерам, аспирантам и студентам, а также может быть полезна разработчикам и исследователям раз-личных отраслей промышленности.</t>
  </si>
  <si>
    <t>Научные методы исследований в природопользовании. Учебное пособие для вузов</t>
  </si>
  <si>
    <t>978-5-8114-9356-2</t>
  </si>
  <si>
    <t>http://files.lanbook.com/covers/9785811493562.jpg</t>
  </si>
  <si>
    <t>В учебном пособии даны общие представления о научном познании, охарактеризованы основные методы исследования. Раскрываются методики изучения рекреационных объектов и растительных ресурсов в области природопользования, гидрологической роли экосистем, экологических факторов окружающей среды различной степени антропогенной нагрузки, методы эколого-фаунистического изучения насекомых, а также способы и приемы обработки информации, этапы научно-исследовательской деятельности.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</si>
  <si>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Научные методы исследований в природопользовании. Учебное пособие для вузов, 2-е изд., стер.</t>
  </si>
  <si>
    <t>978-5-507-45801-1</t>
  </si>
  <si>
    <t>http://files.lanbook.com/covers/9785507458011.jpg</t>
  </si>
  <si>
    <t>Научные основы агрономии. Учебное пособие для СПО, 5-е изд., стер.</t>
  </si>
  <si>
    <t>978-5-507-54401-1</t>
  </si>
  <si>
    <t>http://files.lanbook.com/covers/9785507544011.jpg</t>
  </si>
  <si>
    <t>В учебном пособии рассмотрены биологическое значение культур, адаптивные технологии их возделывания, системы машин, правила выполнения основных агротехнических приемов обработки почв, подготовка и посев семян, способы их уборки, варианты использования сельскохозяйственной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меры борьбы с болезнями, вредителями и сорными растениями, сельскохозяйственные мелиорации. Представлены варианты традиционных технологий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и многолетних бобовых трав, а также заготовки кормов. По каждой культуре приводятся рекомендации по выполнению технологических операций с учетом агроклиматических ресурсов и экологических факторов региона возделывания.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образовательные программы среднего профессионального образования по направлению "Агрономия", а также может быть полезно слушателям курсов повышения квалификации в сфере агробизнеса.</t>
  </si>
  <si>
    <t>Научные основы информационно-моделирующих систем в науке, образовании, технологии продуктов питания. Учебное пособие для вузов</t>
  </si>
  <si>
    <t>Тужилкин В. И., Петров С. М. и др.</t>
  </si>
  <si>
    <t>978-5-507-44778-7</t>
  </si>
  <si>
    <t>http://files.lanbook.com/covers/9785507447787.jpg</t>
  </si>
  <si>
    <t>Изложены аспекты информатизации научно-образовательной деятельности, математического моделирования технологических процессов и объектов управления, в том числе технология цифровых двойников, для создания продуктов питания, разработки способов и устройств практической реализации. 
Учебное пособие предназначено для аспирантов, научных работников и инженеров пищевых предприятий, а также для студентов вузов, обучающихся по направлениям подготовки «Продукты питания из растительного сырья», «Управление в технических системах».</t>
  </si>
  <si>
    <t>Научные основы постановки голоса. Учебное пособие, 8-е изд., стер.</t>
  </si>
  <si>
    <t>Заседателев Ф. Ф.</t>
  </si>
  <si>
    <t>978-5-507-57656-2</t>
  </si>
  <si>
    <t>http://files.lanbook.com/covers/9785507576562.jpg</t>
  </si>
  <si>
    <t>Предлагаемая читателю книга, написанная врачом-ларингологом и фониатром Ф.Ф.Заседателевым (1873--1940), содержит изложение научных основ постановки голоса. В работе разбираются вопросы о правильном дыхании певца, о функциях гортани и резонаторов; исследуются проблемы физиологии голоса, имеющие отношение к его постановке. Рассматриваются различные регистры голоса, приводятся критерии определения характера певческого голоса. Кроме того, представлен краткий обзор основных вокальных школ и рассматриваются требования, предъявляемые к вокальному педагогу. Книга предназначена прежде всего педагогам по вокалу, она также будет полезна физиологам и специалистам по заболеваниям голосовых связок и гортани. The book is written by an otolaryngologist and a phoniatrist F.F. Zasedatelev (1873 - 1940). It contains the scientific fundamentals of voice training. The author considers the problems of correct breathing of a singer, the functions of a larynx and resonators, researches the problems of voice physiology, which concern voice training. Various voice registers and the criteria of specifying a singing voice are described in the book. In addition, there is a brief review of the major vocal schools. Moreover, the requirements applied to a vocal teacher, are presented in the book. The book is intended, firstly, for vocal teachers. Besides, it will be useful for physiologists and the specialists in disorders of vocal cords and a larynx.</t>
  </si>
  <si>
    <t>Научные основы производства рыбопродуктов. Учебное пособие для вузов, 3-е изд., стер.</t>
  </si>
  <si>
    <t>Бредихина О. В., Бредихин С. А., Новикова М. В.</t>
  </si>
  <si>
    <t>978-5-8114-9981-6</t>
  </si>
  <si>
    <t>http://files.lanbook.com/covers/9785811499816.jpg</t>
  </si>
  <si>
    <t>В учебном пособии представлено основное сырье, использующееся при производстве продуктов из водных биологических ресурсов. Отражены основные изменения при переработке сырья. Даны основы производства новой белковой пищи, БАВ и БАД из рыбного сырья и нерыбных объектов промысла. Представлена классификация вторичных сырьевых ресурсов и способы их переработки.
Для студентов, обучающихся по направлению «Продукты питания животного происхождения» (бакалавриат) и «Продукты питания животного происхождения» (магистратура). Учебное
пособие может быть также использовано научными и инженерно- техническими работниками рыбной промышленности.</t>
  </si>
  <si>
    <t>Научные основы разделки судов на лом. Монография</t>
  </si>
  <si>
    <t>Бурмистров Е. Г., Михеева Т. А. и др.</t>
  </si>
  <si>
    <t>978-5-8114-7659-6</t>
  </si>
  <si>
    <t>http://files.lanbook.com/covers/9785811476596.jpg</t>
  </si>
  <si>
    <t>В монографии рассматриваются проблемы практической реализации заключительного этапа жизненного цикла судов. Проанализированы, в частности, мировая и отечественная практики разделки судов на лом, существующая нормативная база, вопросы архитектурно конструктивных особенностей разделываемых судов, фактических остаточных масс металла. Теоретически обоснованы основные параметры материально технической подготовки производства к разделке судов на лом. Разработано соответствующее математическое описание, которое включает: описание геометрии судовой поверхности разделываемого судна, алгоритмы расчёта погонажа реза корпуса и надстроек на металлургический кусок, расчёты необходимой площади судоразделочной площадки, времени демонтажа корпусных
конструкций, численности производственного персонала, затрат на материально-техническое обеспечение производства, расчёты основных технико экономических показателей и экономической эффективности судоразделки. Теоретические исследования и математическая модель проверены на адекватность экспериментальным путём. На их основе разработан программный комплекс ПО «Судоразделка».
Материал монографии может быть полезен студентам высших учебных заведений и аспирантам кораблестроительных и экозащитных направлений подготовки, научным работникам и специалистам предприятий, специализирующихся в области утилизации судов и других крупногабаритных отходов судоходства.</t>
  </si>
  <si>
    <t>Научные основы технологии машиностроения. Учебник для вузов</t>
  </si>
  <si>
    <t>Зубарев Ю. М., Приемышев А. В.</t>
  </si>
  <si>
    <t>978-5-507-53369-5</t>
  </si>
  <si>
    <t>http://files.lanbook.com/covers/9785507533695.jpg</t>
  </si>
  <si>
    <t xml:space="preserve">Учебник отражает современные представления о теоретических основах науки «Технология машиностроения» как основное направление развития производства. Рассматриваются вопросы точности в машиностроении и методы достижения заданной точности, погрешности, связанные с механической обработкой заготовок деталей машин, жесткостью технологической системы, погрешности базирования заготовок и др. Отражено влияние технологических параметров механической обработки на качество металла поверхностного слоя деталей — структуры поверхностного слоя, шероховатости, остаточные напряжения и технологическую наследственность. Рассмотрено влияние динамики технологической системы на выходные параметры процесса обработки и надежность технологических процессов. 
Учебник предназначен для подготовки специалистов-инженеров для машиностроительного комплекса России. Он может быть полезен для инженеров машиностроительных предприятий, НИИ и КБ.
</t>
  </si>
  <si>
    <t>Научный стиль русского языка. Практикум. Учебное пособие для вузов, 4-е изд., стер.</t>
  </si>
  <si>
    <t>Марьева М. В.</t>
  </si>
  <si>
    <t>978-5-507-53987-1</t>
  </si>
  <si>
    <t>http://files.lanbook.com/covers/9785507539871.jpg</t>
  </si>
  <si>
    <t xml:space="preserve">Данное практическое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высшего образования последнего поколения.
Для студентов высших учебных заведений, обучающихся по техническим специальностям и направлениям подготовки всех форм обучения. Издание также может быть использовано студентами-гуманитариями.
</t>
  </si>
  <si>
    <t>Научный стиль русского языка. Практикум. Учебное пособие для СПО, 2-е изд., стер.</t>
  </si>
  <si>
    <t>978-5-507-47452-3</t>
  </si>
  <si>
    <t>http://files.lanbook.com/covers/9785507474523.jpg</t>
  </si>
  <si>
    <t>Данное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среднего образования последнего поколения и предназначено для студентов средних профессиональных учебных заведений.</t>
  </si>
  <si>
    <t>Национальное и международное ветеринарное законодательство. Учебник для вузов</t>
  </si>
  <si>
    <t>Никитин И. Н., Трофимова Е. Н. и др.</t>
  </si>
  <si>
    <t>978-5-507-46059-5</t>
  </si>
  <si>
    <t>http://files.lanbook.com/covers/9785507460595.jpg</t>
  </si>
  <si>
    <t>В учебнике собраны важные данные ветеринарной науки в сфере правового регулирования ветеринарного дела в Российской Федерации и в мире: законы и кодексы Российской Федерации, регулирующие организацию ветеринарного дела в стране, субъектах РФ, постановления Правительства РФ, нормативно правовые акты Министерства сельского хозяйства РФ в области ветеринарии; Кодекс здоровья наземных животных; Кодекс здоровья водных животных, постановления и директивы совета Европейского союза по вопросам ветеринарии; результаты научных исследований отечественных ученых в области правового регулирования ветеринарного дела, в том числе разработки автора книги за 60 лет научной деятельности; многолетний опыт правового регулирования ветеринарного дела, федерального государственного ветеринарного надзора.
Учебник предназначен для студентов, обучающихся по специальности «Ветеринария» и направлению подготовки «Ветеринарно-санитарная экспертиза».</t>
  </si>
  <si>
    <t>Национальный танец в балете. Учебное пособие, 2-е изд., перераб.</t>
  </si>
  <si>
    <t>Макарова О. Н.</t>
  </si>
  <si>
    <t>978-5-507-44496-0</t>
  </si>
  <si>
    <t>http://files.lanbook.com/covers/9785507444960.jpg</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</si>
  <si>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</si>
  <si>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Национальный танец в балете. Учебное пособие, 3-е изд., стер.</t>
  </si>
  <si>
    <t>978-5-507-53048-9</t>
  </si>
  <si>
    <t>http://files.lanbook.com/covers/9785507530489.jpg</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</si>
  <si>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</si>
  <si>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Начала высшей математики. Учебное пособие для СПО, 2-е изд., стер.</t>
  </si>
  <si>
    <t>Шипачев В. С.</t>
  </si>
  <si>
    <t>978-5-8114-9048-6</t>
  </si>
  <si>
    <t>http://files.lanbook.com/covers/9785811490486.jpg</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</si>
  <si>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</si>
  <si>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Начала высшей математики. Учебное пособие для СПО, 4-е изд., стер.</t>
  </si>
  <si>
    <t>978-5-507-53260-5</t>
  </si>
  <si>
    <t>http://files.lanbook.com/covers/9785507532605.jpg</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</si>
  <si>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учащихся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</si>
  <si>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Начала высшей математики. Учебное пособие, 5-е изд., стер.</t>
  </si>
  <si>
    <t>Шипачев В.С.</t>
  </si>
  <si>
    <t>978-5-8114-1476-5</t>
  </si>
  <si>
    <t>http://files.lanbook.com/covers/9785811414765.jpg</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</si>
  <si>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очных и заочных отделений технических вузов. Может быть использовано студентами техникумов и колледжей, учащимися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</si>
  <si>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Начала общей химии. Учебник для вузов</t>
  </si>
  <si>
    <t>Черникова Н. Ю., Самошин В. В.</t>
  </si>
  <si>
    <t>978-5-507-48676-2</t>
  </si>
  <si>
    <t>http://files.lanbook.com/covers/9785507486762.jpg</t>
  </si>
  <si>
    <t>В предлагаемом учебнике даются основные положения общей химии. Таблицы и графики включают максимально формализованные и структурированные тексты, учтены программы и стандарты по химии для учебных заведений Российской Федерации. Предлагаемый учебник является основным звеном учебного комплекса по курсу «Общая химия» студентов педагогических, медицинских специальностей и подготовительных факультетов университетов.</t>
  </si>
  <si>
    <t>Начала электронных методов ядерной физики: Уч.пособие</t>
  </si>
  <si>
    <t>Деменков В.Г., Деменков П.В.</t>
  </si>
  <si>
    <t>978-5-8114-1902-9</t>
  </si>
  <si>
    <t>http://files.lanbook.com/covers/9785811419029.jpg</t>
  </si>
  <si>
    <t>Представлены основополагающие методы и электронные средства обработки сигналов детекторов ядерного излучения. Изложенные материалы связаны с физикой средних и низких энергий и отражают современное состояние экспериментальной базы и ее техническое обеспечение.Для студентов физических специальностей старших курсов вузов и специалистов, эксплуатирующих технику измерения параметров ионизирующих излучений в ядерной физике и смежных ее областях науки и техники.</t>
  </si>
  <si>
    <t>Начальный курс математики. Научно-методические основы. Учебное пособие для вузов</t>
  </si>
  <si>
    <t>Кондрашова З. М.</t>
  </si>
  <si>
    <t>978-5-507-56292-3</t>
  </si>
  <si>
    <t>http://files.lanbook.com/covers/9785507562923.jpg</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</si>
  <si>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контроля его усвоения и серию приложений практического характера. Включенные в пособие методические рекомендации призваны помочь студентам в освоении курса и подготовке к государственной итоговой аттестации. 
Пособие предназначено для студентов педагогических вузов, обучающихся по направлениям подготовки: «Педагогическое образование» (профиль «Начальное образование»), «Педагогическое образование с двумя профилями подготовки», и соответствует основным положениям концепции непрерывного педагогического образования.
</t>
  </si>
  <si>
    <t>Начальный курс практической композиции. Учебник, 9-е изд., стер.</t>
  </si>
  <si>
    <t>Гнесин М. Ф.</t>
  </si>
  <si>
    <t>978-5-507-56267-1</t>
  </si>
  <si>
    <t>http://files.lanbook.com/covers/9785507562671.jpg</t>
  </si>
  <si>
    <t>Целью книги Михаила Фабиановича Гнесина является помощь в первоначальном обучении и в известной степени — самообучении практической композиции. Читатели не встретят в этой книге полное 
и новое разрешение теоретических проблем, связанных с вопросами музыкального формообразования. В качестве практического руководства данная книга могла бы включить лишь целесообразный подбор упражнений, на опыте показавших свою пригодность в процессе обучения композиции. Однако в состав книги введен еще ряд статей методического и отчасти чисто теоретического характера.
Книга адресована педагогам, учащимся и музыкантам-теоретикам.
Purpose of the book, written by of Mikhail Fabianovich Gnesin, is help in initial training and to a certain extent — the self-learning of the practical composition. Readers will not meet in this book a complete and new solution to theoretical problems related to questions of musical form. As a practical guide, this book could include only an expedient selection of exercises that have shown their experience in the process of learning the composition. However, the book includes a number of articles of methodical and partly purely theoretical nature.
The book is addressed to teachers, pupils and musicians-theoreticians.</t>
  </si>
  <si>
    <t>Начальный отбор в системе профессиональной подготовки артистов балета. Монография</t>
  </si>
  <si>
    <t>Масленников П. Ю.</t>
  </si>
  <si>
    <t>978-5-507-44568-4</t>
  </si>
  <si>
    <t>http://files.lanbook.com/covers/9785507445684.jpg</t>
  </si>
  <si>
    <t>Монография Павла Юрьевича Масленникова посвящена проблеме отбора в хореографии. На обширной сравнительной базе данных студентов-выпускников профессиональных хореографических учебных заведений автор конкретизирует  модельные антропометрические показатели перспективных абитуриентов. Монография содержит подробное описание методов исследования и обсуждение полученных результатов.
Работа адресована педагогам по хореографическому искусству и другим специалистам в области танца.</t>
  </si>
  <si>
    <t>Начертательная геометрия в примерах и задачах. Учебное пособие для вузов, 4-е изд., стер.</t>
  </si>
  <si>
    <t>Леонова О. Н., Разумнова Е. А.</t>
  </si>
  <si>
    <t>978-5-507-51393-2</t>
  </si>
  <si>
    <t>http://files.lanbook.com/covers/9785507513932.jpg</t>
  </si>
  <si>
    <t xml:space="preserve">Учебное пособие предназначено для студентов высших технических учебных заведений дневной и заочной формы обучения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развивать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Государственному образовательному стандарту и примерной программе учебной дисциплины для машиностроительных и строительных специальностей.
</t>
  </si>
  <si>
    <t>Начертательная геометрия. Задачи и решения. Учебное пособие для вузов, 5-е изд., стер.</t>
  </si>
  <si>
    <t>Лызлов А. Н., Ракитская М. В., Тихонов-Бугров Д. Е.</t>
  </si>
  <si>
    <t>978-5-507-55473-7</t>
  </si>
  <si>
    <t>http://files.lanbook.com/covers/9785507554737.jpg</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</si>
  <si>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Учебное пособие предназначено для студентов вузов, обучающихся по техническим направлениям подготовки (специальностям).</t>
  </si>
  <si>
    <t>27.09.2010</t>
  </si>
  <si>
    <t>Начертательная геометрия. Инженерная графика. Интернет-тестирование базовых знаний: Учебное пособие.</t>
  </si>
  <si>
    <t>Талалай П.Г.</t>
  </si>
  <si>
    <t>978-5-8114-1078-1</t>
  </si>
  <si>
    <t>http://files.lanbook.com/covers/9785811410781.jpg</t>
  </si>
  <si>
    <t>Учебное пособие содержит базовые сведения по начертательной геометрии и инженерной графике — общепрофессиональной дисциплины, составляющей основу высшего технического образования. В первой части каждогораздела приведены теоретические материалы в виде краткого справочного изложения темы, а во второй — несколько вариантов контрольных вопросов с ответами и решениями. Разделы расположены в порядке, предусмотренном тематической структурой аттестационного педагогического измерительного материала (АПИМ), разработанного Росаккредагентством. В заданиях исполь зуется тип так называемого тестирования с выбором ответа, и по своему характеру и форме они идентичны заданиям, разработанным Росаккредагентством. Пособие предназначено для подготовки студентов высших учебных заведений к интернет-тестированию, которое проводится в рамках подтверждения государственного аккредитационного статуса учебного заведения. Пособие будет также полезно студентам при подготовке к экзамену или зачету по курсу «Начертательная геометрия. Инженерная графика».</t>
  </si>
  <si>
    <t>Начертательная геометрия. Рабочая тетрадь. Учебное пособие для вузов, 4-е изд., стер.</t>
  </si>
  <si>
    <t>Леонова О. Н.</t>
  </si>
  <si>
    <t>978-5-507-57330-1</t>
  </si>
  <si>
    <t>http://files.lanbook.com/covers/9785507573301.jpg</t>
  </si>
  <si>
    <t>Рабочая тетрадь составлена в соответствии с рабочей программой дисциплины «Начертательная геометрия» и предназначена для студентов дневного и заочного отделения машиностроительных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t>
  </si>
  <si>
    <t>Начертательная геометрия. Учебник для вузов, 4-е изд., стер.</t>
  </si>
  <si>
    <t>978-5-507-57461-2</t>
  </si>
  <si>
    <t>http://files.lanbook.com/covers/9785507574612.jpg</t>
  </si>
  <si>
    <t xml:space="preserve">В учебнике приводятся теоретические основы построения чертежей, геометрические основы построения кривых линий, гранных и криволинейных поверхностей, пересечение их прямой линией с плоскостью, взаимное пересечение друг с другом, построение разверток, аксонометрических изображений, общие сведения о проекциях с числовыми отметками, линейная перспектива, тени в ортогональных проекциях, аксонометрии и линейной перспективе.
Для студентов высших учебных заведений, изучающих дисциплину «Начертательная геометрия».
</t>
  </si>
  <si>
    <t>Начертательная геометрия. Учебник для вузов, 5-е изд., испр.</t>
  </si>
  <si>
    <t>Корниенко В. В., Дергач В. В. и др.</t>
  </si>
  <si>
    <t>978-5-8114-6582-8</t>
  </si>
  <si>
    <t>http://files.lanbook.com/covers/9785811465828.jpg</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</si>
  <si>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Учебник предназначен для студентов, обучающихся по направлениям «Металлургия, машиностроение и материалообработка», «Транспортные средства», «Технология продовольственных продуктов и потребительских товаров», «Агроинженерия», «Технологические машины и оборудование», «Управление качеством», «Стандартизация и метрология», «Ландшафтная архитектура» и «Безопасность жизнедеятельности, природоустройство и за-щита окружающей среды».</t>
  </si>
  <si>
    <t>Начертательная геометрия. Учебник для СПО, 2-е изд., стер.</t>
  </si>
  <si>
    <t>Тарасов Б. Ф., Дудкина Л. А., Немолотов С. О.</t>
  </si>
  <si>
    <t>978-5-507-44831-9</t>
  </si>
  <si>
    <t>http://files.lanbook.com/covers/9785507448319.jpg</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</si>
  <si>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механических, строительных и инженерно-технических направлений подготовки средних профессиональных учебных заведений.</t>
  </si>
  <si>
    <t>Начертательная геометрия. Учебник для СПО, 3-е изд., стер.</t>
  </si>
  <si>
    <t>978-5-507-50376-6</t>
  </si>
  <si>
    <t>http://files.lanbook.com/covers/9785507503766.jpg</t>
  </si>
  <si>
    <t>Начертательная геометрия. Учебное пособие для вузов, 4-е изд., стер.</t>
  </si>
  <si>
    <t>Бударин О. С.</t>
  </si>
  <si>
    <t>978-5-507-55427-0</t>
  </si>
  <si>
    <t>http://files.lanbook.com/covers/9785507554270.jpg</t>
  </si>
  <si>
    <t xml:space="preserve">Учебное пособие соответствует содержанию программы по начертательной геометрии государственных образовательных стандартов в области строительства, архитектуры, дизайна архитектурной среды, реставрации и реконструкции архитектурного наследия и других технических специальностей. 
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Предназначено для студентов высших учебных заведений. Может быть использовано в системах непрерывного профессионального образования.
</t>
  </si>
  <si>
    <t>Начертательная геометрия. Учебное пособие для СПО, 3-е изд., стер.</t>
  </si>
  <si>
    <t>978-5-507-55100-2</t>
  </si>
  <si>
    <t>http://files.lanbook.com/covers/9785507551002.jpg</t>
  </si>
  <si>
    <t>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изложением вопросов построения и использования системы перспективных проекций. Предложены новые идеи по построению наглядных изображений.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курс «Начертательная геометрия».</t>
  </si>
  <si>
    <t>Наш Александр Селезнев. 3-е изд., испр. и доп.</t>
  </si>
  <si>
    <t>Жуйкова Л. А., Садыкова А. А., Уразымбетов Д. Д.</t>
  </si>
  <si>
    <t>978-5-8114-5205-7</t>
  </si>
  <si>
    <t>http://files.lanbook.com/covers/9785811452057.jpg</t>
  </si>
  <si>
    <t>Читателям предлагается книга об артисте балета, педагоге, основателе и руководителе первой профессиональной балетной школы в Казахстане, которая сегодня носит его имя, — Александре Владимировиче Селезневе (1906–1961).
Тайны, повороты и знаки судьбы переплетаются в воспоминаниях современников и учеников, порой трогательных, порой грустных, но всегда благодарных.
Петербуржец по происхождению, он вложил в своих алматинских учеников знания, опыт и любовь к искусству танца с надеждой на будущее казахского балета. Талантливый педагог воспитал целую плеяду ярких творческих личностей, которые впоследствии стали мастерами балетной сцены, выдающимися деятелями хореографического искусства Казахстана.
Уникальность данного издания в том, что оно выпускается на русском языке и впервые на казахском языке, а также содержит эксклюзивный фотоматериал.</t>
  </si>
  <si>
    <t>Наш балет (1673–1899). Балет в России до начала XIX столетия и балет в Санкт-Петербурге до 1899 года. Учебное пособие, 4-е изд., стер.</t>
  </si>
  <si>
    <t>Плещеев А. А.</t>
  </si>
  <si>
    <t>978-5-507-51749-7</t>
  </si>
  <si>
    <t>http://files.lanbook.com/covers/9785507517497.jpg</t>
  </si>
  <si>
    <t>Плещеев Александр Алексеевич (1858–1944) — журналист, драматург, театральный критик, историк балета. Выступал как драматический актер на сценах Малого театра (Москва) и Александринского театра (Санкт-Петербург). Сотрудничал с петербургскими и московскими периодическими изданиями («Петербургский листок», «Биржевые ведомости», «Столица и усадьба», «Московский листок» и др.), в 1884–1885 гг. редактировал журнал «Театральный мирок», в 1904–1905 гг. — «Петербургский дневник театрала». А. А. Плещеев — автор около 30 пьес, которые ставились во многих театрах. В 1919 г. Плещеев эмигрировал за границу.
Книга «Наш балет» — первый опыт написания истории балета в России с XVII до конца XIX вв. Данное произведение представляет интерес и для историков театра, специалистов по балету и любителей балетного искусства.</t>
  </si>
  <si>
    <t>Неаполитанские песни. Ноты</t>
  </si>
  <si>
    <t>Ди Капуа Э.</t>
  </si>
  <si>
    <t>978-5-507-48907-7</t>
  </si>
  <si>
    <t>http://files.lanbook.com/covers/9785507489077.jpg</t>
  </si>
  <si>
    <t xml:space="preserve">Итальянский композитор Эдуардо Ди Капуа  (1865-1917) является одним из самых известных авторов неаполитанских песен — таких как «O sole mio», «I` te vurria vasa» и «Maria, Marì». Ди Капуа также написал множество других прекрасных песен, которые стали настоящим символом неаполитанской музыки и до сих пор исполняются и пользуются популярностью по всему миру. 
Издание адресовано студентам музыкальных училищ и вузов, профессиональным певцам, любителям вокальной музыки.
The italian composer Eduardo Di Capua  (1865–1917) is one of the most famous authors of neapolitan songs, such as «’O sole mio», «I’ te vurria vasà» and «Maria, Marì». Di Capua wrote many more other beautiful songs, which became the true symbol of neapolitan music and are still much performed and popular worldwide. 
The edition is addressed to students of music colleges and higher schools, professional singers, vocal music lovers.
</t>
  </si>
  <si>
    <t>Ди Кьяра В.</t>
  </si>
  <si>
    <t>978-5-507-49155-1</t>
  </si>
  <si>
    <t>http://files.lanbook.com/covers/9785507491551.jpg</t>
  </si>
  <si>
    <t xml:space="preserve">Итальянский композитор и певец-любитель неаполитанец Винченцо Ди Кьяра (1864-1937) прославился в первую очередь как автор песни «La spagnola» (в русскоязычном варианте — «Гордая Прелесть Осанки»), ставшей мировым хитом и записанной американской оперной певицей итальянского происхождения Розой Понсель. В сборник вошли и другие композиции автора на слова Джованни Капурро, Винченцо Стоппелли, Джузеппе Касилли, Антонио Барбьери. 
Издание адресовано студентам музыкальных училищ и вузов, профессиональным исполнителям, любителям вокальной музыки.
Italian composer and amateur singer from Naples Vincenzo Di Chiara (1864–1937) became famous first of all as the author of the song “La spagnola” (in the Russian version “The Charm of Proud Posture”), which became a worldwide hit and was recorded by the American opera singer of Italian origins Rosa Ponselle. The collection also includes other compositions by the author to lyrics by Giovanni Capurro, Vincenzo Stoppelli, Giuseppe Casilli, Antonio Barbieri.
The edition is addressed to students of music colleges and higher schools, professional singers, vocal music lovers.
</t>
  </si>
  <si>
    <t>Де Куртис Э.</t>
  </si>
  <si>
    <t>978-5-507-53595-8</t>
  </si>
  <si>
    <t>http://files.lanbook.com/covers/9785507535958.jpg</t>
  </si>
  <si>
    <t xml:space="preserve">Итальянский композитор неаполитанец Эрнесто Де Куртис (1875–1937) прославился в первую очередь как автор песни «Torna a Surriento» («Вернись в Сорренто»), написанной на слова его брата Джамбаттисты Де Куртиса. В сборник вошли  и  другие  песни  автора  на  слова   Л. Бовио,  Э. Николарди,  А. Генизе,   В. Руссо. 
Издание адресовано студентам музыкальных училищ и вузов, профессиональным исполнителям, любителям вокальной музыки.
Italian composer from Naples Ernesto De Curtis (1875–1937) became famous first of all as the author of the song “Torna a Surriento” (“Come Back To Sorrento”), written to lyrics by his brother Giambattista De Curtis. The collection also includes other songs by the author to lyrics by L. Bovio, E. Nicolardi, A. Genise, V. Russo. 
The edition is addressed to students of music colleges and higher schools, professional singers, vocal music lovers.
</t>
  </si>
  <si>
    <t>Коттро Т.</t>
  </si>
  <si>
    <t>978-5-507-53961-1</t>
  </si>
  <si>
    <t>http://files.lanbook.com/covers/9785507539611.jpg</t>
  </si>
  <si>
    <t xml:space="preserve">Теодоро Коттро (1827–1879) прославился в первую очередь как автор аранжировки и издатель популярнейшей «Santa Lucia», записанной многими великими исполнителями, в числе которых Энрико Карузо, Робертино Лоретти и др.  Распространенная по всему миру и ставшая своего рода символом неаполитанской культуры, эта песня принесла композитору популярность, со временем вышедшей далеко за пределы Италии. В наследии композитора около 50 неаполитанских песен. 
Издание адресовано студентам музыкальных училищ, вузов, профессиональным исполнителям и любителям вокальной музыки. 
Teodoro Cottrau (1827–1879) gained fame first of all as the arranger and publisher of the traditional song “Santa Lucia”, which was recorded by many great artists, including Enrico Caruso, Robertino Loretti, and others. The song, which became popular all over the world and turned to be a symbol of Neapolitan culture, little by little made Cottrau famous far beyond Italy. The composer’s heritage  includes approximately 50 Neapolitan songs.
The edition is addressed to students of music colleges, higher schools, professional performers, and vocal music lovers.
</t>
  </si>
  <si>
    <t>Гамбарделла С.</t>
  </si>
  <si>
    <t>978-5-507-54608-4</t>
  </si>
  <si>
    <t>http://files.lanbook.com/covers/9785507546084.jpg</t>
  </si>
  <si>
    <t xml:space="preserve">Сальваторе Гамбарделла (1871-1913) обладал врожденной музыкальностью в сочетании с глубокой поэтической чуткостью, которые обеспечили ему признание не только публики, но и крупнейших музыкантов современности. Пользуясь советами и поддержкой Винченцо Ди Кьяра, Гамбарделла, не имея музыкального образования и будучи практически самоучкой, написал композицию «Морячок» на слова Дж. Оттавиано — одну из самых известных неаполитанских песен. Издание адресовано студентам музыкальных училищ, вузов, профессиональным исполнителям и любителям вокальной музыки.
Salvatore Gambardella (1871–1913) possessed an innate music gift together with a profound poetic sense, which brought him recognition not only from the audience but also from the greatest contemporary musicians. With the advice and support of Vincenzo Di Chiara, Gambardella, who had no musical training and was in fact self-taught, wrote “’O Marenariello” (“The Sailor”) to lyrics by G. Ottaviano — one of the most famous Neapolitan songs. 
The edition is addressed to students of music colleges and higher schools, professional singers, and vocal music lovers.
</t>
  </si>
  <si>
    <t>Неврология и психиатрия. Учебное пособие для вузов, 3-е изд., стер.</t>
  </si>
  <si>
    <t>Смирнова О. Н., Смирнов А. А., Чагарова С. А.</t>
  </si>
  <si>
    <t>978-5-8114-8982-4</t>
  </si>
  <si>
    <t>http://files.lanbook.com/covers/9785811489824.jpg</t>
  </si>
  <si>
    <t>Учебное пособие составлено в соответствии с Государственным образовательным стандартом и содержит курс лекций по неврологии и психиатрии.
Предназначено для студентов, обучающихся по специальности «Медицинская биохимия». Также будет полезным студентам других направлений подготовки.</t>
  </si>
  <si>
    <t>Неврология. Вертеброгенные вегетососудистые синдромы у детей: патогенез, клиника, диагностика, лечение. Учебное пособие для вузов</t>
  </si>
  <si>
    <t>978-5-507-48671-7</t>
  </si>
  <si>
    <t>http://files.lanbook.com/covers/9785507486717.jpg</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</si>
  <si>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t>
  </si>
  <si>
    <t>Неврология. Реабилитация когнитивных нарушений у пациентов. Учебное пособие для вузов</t>
  </si>
  <si>
    <t>Щербакова М. М.</t>
  </si>
  <si>
    <t>978-5-507-56682-2</t>
  </si>
  <si>
    <t>http://files.lanbook.com/covers/9785507566822.jpg</t>
  </si>
  <si>
    <t>Учебное пособие посвящено диагностике и реабилитации когнитивных нарушений у пациентов с неврологическими заболеваниями. Представлены методы оценки когнитивного статуса и поэтапная программа восстановления, включающая задания для тренировки памяти, внимания, гнозиса, праксиса, счетных операций, речевого мышления и нейродинамических процессов. Рассмотрены вопросы социальной адаптации, коммуникации и эмоционально-волевой сферы.</t>
  </si>
  <si>
    <t>Недвижимость и государство. Учебное пособие для вузов</t>
  </si>
  <si>
    <t>Федотов Г. В., Волков Б. А.</t>
  </si>
  <si>
    <t>978-5-507-49052-3</t>
  </si>
  <si>
    <t>http://files.lanbook.com/covers/9785507490523.jpg</t>
  </si>
  <si>
    <t xml:space="preserve">Рынок недвижимости России в XX в. пережил радикальные метаморфозы: сначала длительное закрытие с 1918 г. по 1989 г., а потом новое открытие, становление и развитие. Данное пособие посвящено анализу сферы недвижимости с точки зрения государства. Рассмотрена система государственного управления в РФ, взаимодействие органов власти на государственном, региональном и местном уровнях. Дан анализ населения России и его распределение по территории страны. Выделены наиболее экономически развитые города с населением более 1 млн человек, проанализированы их особые успехи в развитии территорий. Также в учебном пособии приведен анализ сферы недвижимости российского государства, состоящей из трех составляющих (государственной, муниципальной и частной), а также подробно рассмотрены различные виды недвижимости, к которым относятся: недра, земельные участки, водные объекты, леса, здания, сооружения, транспортные средства как недвижимость. Отдельной главой рассмотрена система государственного налогообложения в сфере недвижимого имущества.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
</t>
  </si>
  <si>
    <t>Недревесная продукция леса. Учебник для вузов, 2-е изд., стер.</t>
  </si>
  <si>
    <t>978-5-8114-6681-8</t>
  </si>
  <si>
    <t>http://files.lanbook.com/covers/9785811466818.jpg</t>
  </si>
  <si>
    <t>Рассматриваются вопросы использования недревесной продукции леса. Приводятся сведения о свойствах основных видов пищевых и лекарственных растений, грибов и ягод. Дается классификация лесных сенокосов и пастбищ, технического сырья и вторичных лесных материалов. В пособии дан обзор народных промыслов, основанных на использовании сырья и материалов, заготавливаемых в лесу.Содержатся данные по организации и функционировании лесных пасек. Рассматриваются свойства меда и способы определения его качества. Освещается опыт использования недревесных ресурсов в разных отраслях экономики. Приводится перечень действующих в лесном комплексе нормативных актов. Учебник предназначен для студентов, обучающихся по направлению подготовки «Лесное дело», специалистов лесного хозяйства и читателей, интересующихся ресурсами лесных экосистем.</t>
  </si>
  <si>
    <t>Незаразные болезни пищеварительного аппарата крупного рогатого скота. Учебное пособие для вузов, 4-е изд., стер.</t>
  </si>
  <si>
    <t>Денисенко В. Н., Громова О. В., Абрамов П. Н.</t>
  </si>
  <si>
    <t>978-5-507-55263-4</t>
  </si>
  <si>
    <t>http://files.lanbook.com/covers/9785507552634.jpg</t>
  </si>
  <si>
    <t>Пособие предназначено для самостоятельной работы студентов высших учебных заведений отделения ветеринарной медицины по освоению образовательной программы по специальности «Ветеринария», специальность (квалификация) — ветеринарный врач, специализирующихся на изучении биологии и патологии крупного и мелкого рогатого скота. В учебном пособии описаны современные методы диагностики, лечения и профилактики незаразных болезней пищеварительной системы крупного рогатого скота.</t>
  </si>
  <si>
    <t>Незаразные болезни сельскохозяйственных птиц. Диагностика, лечение и профилактика. Учебное пособие для вузов</t>
  </si>
  <si>
    <t>Самсонова Т. С., Матросова Ю. В.</t>
  </si>
  <si>
    <t>978-5-507-45471-6</t>
  </si>
  <si>
    <t>http://files.lanbook.com/covers/9785507454716.jpg</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</si>
  <si>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
Для студентов вузов, обучающихся по специальности «Ветеринария»и направлению подготовки «Зоотехния».</t>
  </si>
  <si>
    <t>Неизданное. Пьесы и циклы для фортепиано. Ноты</t>
  </si>
  <si>
    <t>978-5-507-50178-6</t>
  </si>
  <si>
    <t>http://files.lanbook.com/covers/9785507501786.jpg</t>
  </si>
  <si>
    <t xml:space="preserve">Фортепианное высказывание — это наиболее естественное и органичное состояние и тип общения в музыкальном мире С. М. Слонимского. Не все фортепианное наследие композитора увидело свет, не говоря уже о полноценном осмыслении этого направления творчества композитора. Многие фортепианные сочинения Слонимского прочно вошли в концертный и учебный репертуар, стали любимы исполнителями и слушателями.
В сборнике неопубликованных фортепианных произведений представлен цикл «Шесть бурлесок», три пьесы («Песни гордой девушки», «Грёзы райской птицы», «Вальс-элегия») и Концертный этюд для левой на тему Паганини, который завершает круг образной фантазии предлагаемого сборника Сергея Михайловича Слонимского.
The piano message is the most natural and organic state and type of communication within the musical world of S. M. Slonimsky. Not all of the composer’s piano legacy was published, not to mention a full understanding of this field of the composer’s work. Numerous piano compositions by Slonimsky have become a part of the performers’ and students’ repertoire, and have become beloved by performers and audience.
The collection of previously unpublished piano works includes the cycle “Six Burlesques”, three pieces (“Song of a Proud Girl”, “Dreams of a Bird of Paradise”, “Waltz-Elegy”) and the Concert Etude for the Left Hand on the Theme of Paganini, which completes the circle of imaginative fantasy of the current collection by Sergei Mikhailovich Slonimsky.
</t>
  </si>
  <si>
    <t>Нейропсихологическая коррекция нарушений навыков счёта у детей. Учебное пособие для вузов</t>
  </si>
  <si>
    <t>Баулина М. Е.</t>
  </si>
  <si>
    <t>978-5-507-56076-9</t>
  </si>
  <si>
    <t>http://files.lanbook.com/covers/9785507560769.jpg</t>
  </si>
  <si>
    <t xml:space="preserve">В учебном пособии представлены нейропсихологические механизмы нарушений формирования навыков счёта в школьном возрасте, а также предложены основные стратегии коррекционно-развивающего обучения с учётом требований современных образовательных программ начальной школы.
</t>
  </si>
  <si>
    <t>Нейропсихология. Курс лекций. Учебное пособие для вузов</t>
  </si>
  <si>
    <t>978-5-507-56133-9</t>
  </si>
  <si>
    <t>http://files.lanbook.com/covers/9785507561339.jpg</t>
  </si>
  <si>
    <t>Курс лекций раскрывает основы нейропсихологии: историю становления, предмет и методы, современные направления и их практическое применение. Рассмотрены теория системной динамической локализации высших психических функций, синдромный анализ и межполушарная асимметрия. Даны нейропсихологические основы восприятия, произвольных движений и речи, а также типовые нарушения психики при поражениях мозга. Включены практические и лабораторные задания, тесты.</t>
  </si>
  <si>
    <t>Нейрофизиологические механизмы психической деятельности. Учебное пособие для вузов</t>
  </si>
  <si>
    <t>Громова Д. С., Павленко С. И., Беляков В. И.</t>
  </si>
  <si>
    <t>978-5-507-56680-8</t>
  </si>
  <si>
    <t>http://files.lanbook.com/covers/9785507566808.jpg</t>
  </si>
  <si>
    <t>В учебном пособии отражены современные представления о нейрофизиологических механизмах, лежащих в основе психической деятельности человека. Приведено подробное описание механизмов реализации психических функций и принципов
функционирования отдельных элементов нервной системы.</t>
  </si>
  <si>
    <t>Нейрофизиология. Глия: современный взгляд в физиологии и медицине. Учебное пособие для вузов</t>
  </si>
  <si>
    <t>Громова Д. С., Попова Н. Р.</t>
  </si>
  <si>
    <t>978-5-507-56473-6</t>
  </si>
  <si>
    <t>http://files.lanbook.com/covers/9785507564736.jpg</t>
  </si>
  <si>
    <t>В учебном пособии представлен современный взгляд на вопросы формирования глиальной ткани в онто- и филогенезе, современная морфология и классификация глиальных клеток. Большое место занимают вопросы, связанные с функциональной
ролью глии в центральной и периферической нервной системе. Отдельно рассмотрены некоторые патологии, развитие которых связано с нарушением развития и функционирования глиальной ткани.</t>
  </si>
  <si>
    <t>Некоторые неотложные состояния в практике спортивной медицины. Уч. пособие, 2-е изд., стер.</t>
  </si>
  <si>
    <t>Ромашин О.В., Смоленский А.В., Преображенский В.Ю.</t>
  </si>
  <si>
    <t>978-5-8114-4565-3</t>
  </si>
  <si>
    <t>http://files.lanbook.com/covers/9785811445653.jpg</t>
  </si>
  <si>
    <t xml:space="preserve">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
</t>
  </si>
  <si>
    <t>Некоторые неотложные состояния в практике спортивной медицины. Учебное пособие для вузов, 3-е изд., стер.</t>
  </si>
  <si>
    <t>Ромашин О. В., Смоленский А. В., Преображенский В. Ю.</t>
  </si>
  <si>
    <t>978-5-8114-9693-8</t>
  </si>
  <si>
    <t>http://files.lanbook.com/covers/9785811496938.jpg</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</si>
  <si>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t>
  </si>
  <si>
    <t>Некоторые неотложные состояния в практике спортивной медицины. Учебное пособие для СПО</t>
  </si>
  <si>
    <t>978-5-507-44361-1</t>
  </si>
  <si>
    <t>http://files.lanbook.com/covers/9785507443611.jpg</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</si>
  <si>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учебных учреждений среднего профессионального образования, для практикующих медицинских работников, также представляет интерес для сотрудников скорой помощи, специалистов спортивной медицины и спортивных ведомств.</t>
  </si>
  <si>
    <t>Немецкая вокальная музыка. Краткий исторический обзор. Учебно-методическое пособие</t>
  </si>
  <si>
    <t>Подольская И. П.</t>
  </si>
  <si>
    <t>978-5-507-50012-3</t>
  </si>
  <si>
    <t>http://files.lanbook.com/covers/9785507500123.jpg</t>
  </si>
  <si>
    <t>Учебно-методическое пособие охватывает большой период развития немецкой камерной вокальной музыки вплоть до XX века. Он включает в себя анализ жанровых, национальных особенностей немецкой песни, ее истоки, пути формирования и развития, а также характерные черты национальной немецкой школы пения. Учебно-методическое пособие многогранно — по охвату фактического материала, детальной разработке стилевых особенностей каждого композитора, а также с точки зрения постановки концертмейстерских задач и может быть рекомендовано учащимся различных уровней.
The methodical textbook covers a large period of German chamber vocal music history until the 20th century. It includes the analysis of the genre and national characteristics of German song (Lied), its origins, ways of formation and development, as well as the characteristic features of the national German singing school. The methodical textbook is versatile due to its coverage of factual content, thorough study of the stylistic features of each composer, as well as from the point of view of a accompanist’s work; it may be recommended to students of a different level.</t>
  </si>
  <si>
    <t>Немецкая классическая философия: Кант, Фихте, Шеллинг, Гегель. Основные тексты. Учебное пособие для вузов</t>
  </si>
  <si>
    <t>Крюков А. Н.</t>
  </si>
  <si>
    <t>978-5-507-53632-0</t>
  </si>
  <si>
    <t>http://files.lanbook.com/covers/9785507536320.jpg</t>
  </si>
  <si>
    <t>Данное учебное пособие представляет собой краткое изложение идей основных работ немецкой классической философии в лице Канта, Фихте, Шеллинга и Гегеля. В отечественной учебной литературе имеются труды по немецкой классической философии, где дается критический разбор учений этих авторов, однако не существует учебного пособия с беспристрастным изложением главных идей немецких философов, передающим позитивную суть их мировоззрений. Наличие такого пособия значительно облегчит подготовку студентов и аспирантов к экзамену по философии, а также составление планов занятий для преподавателей. 
Предназначено для студентов, аспирантов, научных работников и преподавателей философии, а также для всех, кто стремится понять основные идеи и учения как прошлой, так и современной философской мысли.</t>
  </si>
  <si>
    <t>30.06.2014</t>
  </si>
  <si>
    <t>Немецкая школа пения: Учебное пособие, 1-е изд.</t>
  </si>
  <si>
    <t>Гей Ю.</t>
  </si>
  <si>
    <t>978-5-8114-1659-2</t>
  </si>
  <si>
    <t>http://files.lanbook.com/covers/9785811416592.jpg</t>
  </si>
  <si>
    <t>Юлиус Г. - реформатор немецкого вокального искусства. Он стал автором большого оригинального вокально-педагогического сочинения, написанный в духе учения Вагнера.  «Немецкое обучение пению» воплощает в себе, в ясном изложении, взгляды Вагнера на воспитание немецких певцов. Юлиус Г. последовательно объясняет вокальную систему от элементов естественного образования тона до художественно-законченного исполнения, не упуская из виду показаний плодотворной практики по преподаванию пения.</t>
  </si>
  <si>
    <t>Немецкие народные песни. Ноты, 2-е изд., стер.</t>
  </si>
  <si>
    <t>978-5-8114-5040-4</t>
  </si>
  <si>
    <t>http://files.lanbook.com/covers/9785811450404.jpg</t>
  </si>
  <si>
    <t>Сборник содержит тридцать немецких народных песен XVIII-XIX вв. Немецкий песенный фольклор богат и разнообразен, сюда входят лирические любовные песни, маршевые и танцевальные, колыбельные и рождественские, песни о природе и родине. Песни записаны для голоса в сопровождении фортепиано. Оригинальные немецкие тексты песен сопровождаются подстрочным русским переводом для понимания содержания.
Издание адресовано студентам музыкальных учебных заведений, певцам, а так же широкому кругу любителей пения.</t>
  </si>
  <si>
    <t>01.04.2013</t>
  </si>
  <si>
    <t>Немецкий язык для зооветеринарных вузов. Учебное пособие, 2-е изд., стер.</t>
  </si>
  <si>
    <t>Хакимова Г.А.</t>
  </si>
  <si>
    <t>978-5-8114-0947-1</t>
  </si>
  <si>
    <t>http://files.lanbook.com/covers/9785811409471.jpg</t>
  </si>
  <si>
    <t>Рекомендовано Учебно-методическим объединением высших учебных заведений РФ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 Учебное пособие состоит из 9 разделов, посвыщенных животноводству и сельскому хозяйству. Освещены темы болезни животных, их лечения и содержания. Приводятся тесты, диалоги, а также лексические и грамматические упражнения. Даются задания для тренировки устной речи. Для студентов сельскохозяйственных, ветеринарных, зоотехнических специальностей.</t>
  </si>
  <si>
    <t>Немецкий язык для зооветеринарных колледжей. Учебное пособие для СПО, 2-е изд., стер.</t>
  </si>
  <si>
    <t>Хакимова Г. А.</t>
  </si>
  <si>
    <t>978-5-8114-7842-2</t>
  </si>
  <si>
    <t>http://files.lanbook.com/covers/9785811478422.jpg</t>
  </si>
  <si>
    <t>Учебное пособие состоит из девяти разделов, посвященных животноводству и сельскому хозяйству. Освещены темы болезней животных, их лечения и содержания. Приводятся тексты, диалоги, а также лексические и грамматические упражнения. Даются задания для тренировки устной речи.Для студентов аграрных колледжей и техникумов, обучающихся по специальностям «Ветеринария» и «Зоотехния».</t>
  </si>
  <si>
    <t>Немецкий язык для музыкантов. Учебное пособие для СПО, 2-е изд., стер.</t>
  </si>
  <si>
    <t>Бжиская Ю. В., Кравченко В. И.</t>
  </si>
  <si>
    <t>978-5-507-44756-5</t>
  </si>
  <si>
    <t>http://files.lanbook.com/covers/9785507447565.jpg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</si>
  <si>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средних специальных учебных заведений.
The main aim of the current textbook is the training of speech skills, reading special literature, expanding vocabulary, which implies the formation of the communicative competence of a music specialist.
The textbook presents various texts that help expand students’ erudition, the training of reading and speaking skills, and professional competence. Each text is supplied with original exercises, which may be done in a group under the guidance of a teacher, and also used for a self-study.
This edition is addressed to students and teachers of colleges.</t>
  </si>
  <si>
    <t>Немецкий язык для музыкантов. Учебное пособие, 5-е изд., стер.</t>
  </si>
  <si>
    <t>978-5-507-53038-0</t>
  </si>
  <si>
    <t>http://files.lanbook.com/covers/9785507530380.jpg</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</si>
  <si>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работу.Данное издание адресовано студентам и педагогам музыкальных учебных заведений.</t>
  </si>
  <si>
    <t>Немецкий язык для студентов сельскохозяйственных направлений подготовки. Учебное пособие для вузов</t>
  </si>
  <si>
    <t>Чепурная А. И.</t>
  </si>
  <si>
    <t>978-5-507-52541-6</t>
  </si>
  <si>
    <t>http://files.lanbook.com/covers/9785507525416.jpg</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</si>
  <si>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Пособие адресовано в первую очередь студентам высших учебных заведений, обучающимся по направлению подготовки «Технология производства и переработки сельскохозяйственной продукции»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</si>
  <si>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для студентов сельскохозяйственных направлений подготовки. Учебное пособие для СПО</t>
  </si>
  <si>
    <t>978-5-507-52542-3</t>
  </si>
  <si>
    <t>http://files.lanbook.com/covers/9785507525423.jpg</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</si>
  <si>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в первую очередь студентам организаций среднего профессионального образования, обучающимся по сельскохозяйственным направлениям подготовки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</si>
  <si>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лексико-грамматический тренинг. Учебное пособие для вузов, 2-е изд., стер.</t>
  </si>
  <si>
    <t>Снегова Э. И.</t>
  </si>
  <si>
    <t>978-5-507-57505-3</t>
  </si>
  <si>
    <t>http://files.lanbook.com/covers/9785507575053.jpg</t>
  </si>
  <si>
    <t xml:space="preserve">Настоящее учебное пособие представляет собой лексико-грамматический тренинг по немецкому языку, направленный на детальную отработку языковых явлений, составляющих особые трудности для обучаемых. Каждая глава содержит научно-популярный текст, задания на понимание текста, перечень языковых явлений, представленных в тексте и подлежащих усвоению, а также упражнения для отработки навыков владения языком и усвоения новых знаний. Все упражнения снабжены ключами для самопроверки. Особое внимание уделяется идиоматике. Понимание и ситуативное употребление устойчивых словосочетаний и фразеологических оборотов осуществляется с помощью иллюстративного материала. Такого рода визуализация способствует развитию языковой догадки и лучшему усвоению фразеологизмов. 
Данное пособие может быть рекомендовано студентам языковых факультетов, аспирантам, преподавателям, а также всем, кто интересуется нюансами немецкого языка и хочет повысить свой уровень владения им.
</t>
  </si>
  <si>
    <t>Неньютоновские жидкости: от математических моделей до построения численных методов и программной реализации. Учебное пособие для вузов</t>
  </si>
  <si>
    <t>Пузикова В. В.</t>
  </si>
  <si>
    <t>978-5-507-54202-4</t>
  </si>
  <si>
    <t>http://files.lanbook.com/covers/9785507542024.jpg</t>
  </si>
  <si>
    <t>Книга представляет собой подробный и системный обзор математических моделей неньютоновских жидкостей, а также дает понимание, как от конкретных моделей можно перейти к построению численных методов для моделирования течений неньютоновских жидкостей и их программной реализации. Таким образом, данное учебное пособие позволяет читателю увидеть всю классическую триаду математического моделирования, «модель — алгоритм — программа», что называется, в действии. Рассмотрены модели неньютоновских вязких, нереостабильных и вязкоупругих жидкостей. Для всех моделей описаны ключевые особенности, отличия от других моделей и границы их применимости, а также представлены примеры конкретных жидкостей, соответствующих той или иной модели. Построение модификаций численного метода для моделирования неньютоновских жидкостей всех рассматриваемых типов описывается на примере метода погруженных границ с функциями уровня LS-STAG. Для всех построенных модификаций численного метода показан способ организации вычислений в парадигме проблемно-ориентированного проектирования, позволяющий разрабатывать легко расширяемые и масштабируемые программные комплексы.
Пособие адресовано студентам, аспирантам и преподавателям высших учебных заведений в рамках курсов «Математические модели механики сплошной среды» и «Методы вычислений». Книга также может быть полезна научным работникам и специалистам в области математического моделирования и гидродинамики, поскольку рассматриваемые численные методы решения задач гидродинамики и сопряженных задач гидроупругости отражают современный уровень развития методов вычислительной гидродинамики и ранее не рассматривались в учебной литературе.</t>
  </si>
  <si>
    <t>Необитаемые подводные аппараты. Учебное пособие для вузов</t>
  </si>
  <si>
    <t>Антонов А. А.</t>
  </si>
  <si>
    <t>978-5-507-54622-0</t>
  </si>
  <si>
    <t>http://files.lanbook.com/covers/9785507546220.jpg</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</si>
  <si>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</si>
  <si>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Необитаемые подводные аппараты. Учебное пособие для СПО</t>
  </si>
  <si>
    <t>978-5-507-54623-7</t>
  </si>
  <si>
    <t>http://files.lanbook.com/covers/9785507546237.jpg</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</si>
  <si>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</si>
  <si>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Неонатология и патология новорожденных животных. Учебное пособие для вузов, 2-е изд., стер.</t>
  </si>
  <si>
    <t>Федотов С. В., Удалов Г. М., Белозерцева Н. С.</t>
  </si>
  <si>
    <t>978-5-8114-7938-2</t>
  </si>
  <si>
    <t>http://files.lanbook.com/covers/9785811479382.jpg</t>
  </si>
  <si>
    <t>В учебном пособии описаны основные физиологические процессы, происходящие в организме плода и матери; особенности формирования, роста и развития новорожденных; диагностика, терапия и профилактика болезней молодняка животных.Предназначено для бакалавров и магистров, обучающихся по направлению Зоотехния, студентов специальности Ветеринария; для слушателей факультетов повышения квалификации АПК.</t>
  </si>
  <si>
    <t>Неонатология и патология новорожденных животных. Учебное пособие для вузов, 3-е изд., стер.</t>
  </si>
  <si>
    <t>978-5-507-45359-7</t>
  </si>
  <si>
    <t>http://files.lanbook.com/covers/9785507453597.jpg</t>
  </si>
  <si>
    <t>Неорганическая химия. Теоретические основы и лабораторный практикум. Учебник для СПО, 1-е изд.</t>
  </si>
  <si>
    <t>Александрова Э. А.</t>
  </si>
  <si>
    <t>978-5-8114-5757-1</t>
  </si>
  <si>
    <t>http://files.lanbook.com/covers/9785811457571.jpg</t>
  </si>
  <si>
    <t>Программы общеобразовательных учебных дисциплин «Химия»,  «Общая и неорганическая химия» предназначены для изучения химии в профессиональных образовательных организациях СПО, реализующих образовательную программу среднего общего образования в пределах освоения основной профессиональной образовательной программы СПО (ОПОП СПО) на базе основного общего образования при подготовке квалифицированных рабочих, служащих, специалистов среднего звена. Цель освоения дисциплины «Неорганическая химия» – заложить основы научного мировоззрения, фундамент теоретических и практических химических знаний будущего специалиста широкого профиля.
В пособии обобщены лабораторные и практические работы по неорганической химии. Описанию методики выполнения лабораторных работ предшествует теоретическое введение. Ряд тем, например «Строение атома», «Химическая связь» и другие, после краткого изложения теоретических основ завершаются практическими работами. В помощь студентам даются учебно-методические указания к решению практических задач. Контрольные вопросы по каждой теме позволяют студентам проверить свои знания после самостоятельного изучения учебного материала.
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«Технологии материалов», «Клиническая медицина», «Фармация» и др.</t>
  </si>
  <si>
    <t>Неорганическая химия. Теоретические основы и лабораторный практикум. Учебник для СПО, 2-е изд., стер.</t>
  </si>
  <si>
    <t>978-5-8114-8214-6</t>
  </si>
  <si>
    <t>http://files.lanbook.com/covers/9785811482146.jpg</t>
  </si>
  <si>
    <t>Программы общеобразовательных учебных дисциплин «Химия», «Общая и неорганическая химия» предназначены для изучения химии в профессиональных образовательных организациях СПО, реализующих образовательную программу среднего общего образования в пределах освоения основной профессиональной образовательной программы СПО (ОПОП СПО) на базе основного общего образования при подготовке квалифицированных рабочих, служащих, специалистов среднего звена. Цель освоения дисциплины «Неорганическая химия» – заложить основы научного мировоззрения, фундамент теоретических и практических химических знаний будущего специалиста широкого профиля.В пособии обобщены лабораторные и практические работы по неорганической химии. Описанию методики выполнения лабораторных работ предшествует теоретическое введение. Ряд тем, например «Строение атома», «Химическая связь» и другие, после краткого изложения теоретических основ завершаются практическими работами. В помощь студентам даются учебно-методические указания к решению практических задач. Контрольные вопросы по каждой теме позволяют студентам проверить свои знания после самостоятельного изучения учебного материала.Предназначено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«Технологии материалов», «Клиническая медицина», «Фармация» и др.</t>
  </si>
  <si>
    <t>Неорганическая химия. Теоретические основы и лабораторный практикум. Учебник, 3-е изд., стер</t>
  </si>
  <si>
    <t>978-5-8114-3473-2</t>
  </si>
  <si>
    <t>http://files.lanbook.com/covers/9785811434732.jpg</t>
  </si>
  <si>
    <t xml:space="preserve">В книге изложен основной теоретический материал по каждой теме курса неорганической химии, необходимый для выполнения лабораторных и практических работ. Составлены многовариантные задания для практических работ и учебно-методические указания к их выполнению. Приводятся примеры решения типовых задач и упражнений. Описаны методики выполнения лабораторных работ с использованием полумикрометода. Для каждой темы подобраны вопросы, упражнения и задачи для самостоятельной работы и текущего контроля знаний студентов, а также тестовые задания.
Предназначено для студентов вузов и ссузов, обучающихся по направлениям подготовки и специальностям, входящим в УГС: «Химия», «Науки о Земле», «Биологические науки», «Промышленная экология и биотехнологии», «Сельское, лесное и рыбное хозяйство».
</t>
  </si>
  <si>
    <t>26.12.2024</t>
  </si>
  <si>
    <t>Неорганическая химия. Учебное пособие для вузов, 3-е изд., стер.</t>
  </si>
  <si>
    <t>Гельфман М. И., Юстратов В. П.</t>
  </si>
  <si>
    <t>978-5-507-52362-7</t>
  </si>
  <si>
    <t>http://files.lanbook.com/covers/9785507523627.jpg</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</si>
  <si>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курсом неорганической химии для технологических направлений и специальностей. Приводится обширный справочный материал.</t>
  </si>
  <si>
    <t>19.11.2013</t>
  </si>
  <si>
    <t>Неорганическая химия. Учебное пособие, 2-е изд., испр. и доп.</t>
  </si>
  <si>
    <t>Саргаев П.М.</t>
  </si>
  <si>
    <t>978-5-8114-1455-0</t>
  </si>
  <si>
    <t>http://files.lanbook.com/covers/9785811414550.jpg</t>
  </si>
  <si>
    <t>Изложены основные понятия и законы химии, принципы современной химической номенклатуры, представления о строении атомов и молекул и химической связи. Рассмотрены вопросы химической термодинамики, кинетики и равновесий. Обсуждаются основные химические реакции и их роль в живом организме. Описаны свойства, биологическая роль, токсическое и противоядное действие многих неорганических веществ. Даны методики установления подлинности и качества фармакопейных препаратов на основе неорганических веществ. Учебное пособие предназначено для студентов высших учебных заведений, обучающихся по специальности "Ветеринария".</t>
  </si>
  <si>
    <t>Неотложная медицинская помощь на догоспитальном этапе: оказание скорой помощи в экстремальных условиях. Курс лекций. Учебное пособие для СПО, 3-е изд., стер.</t>
  </si>
  <si>
    <t>Коротков Б. П.</t>
  </si>
  <si>
    <t>978-5-507-56847-5</t>
  </si>
  <si>
    <t>http://files.lanbook.com/covers/9785507568475.jpg</t>
  </si>
  <si>
    <t xml:space="preserve">Учебное пособие разработано с целью обучения студентов и спасателей в Единой системе подготовки в области защиты от чрезвычайных ситуаций природного и техногенного характера, научить студентов и спасателей грамотно оценивать медико-тактические характеристики чрезвычайных ситуаций и оказывать медицинскую помощь пострадавшим в них. В пособии рассмотрены медицинские последствия как чрезвычайных ситуаций, так и бытового травматизма различного происхождения, описаны алгоритмы неотложной медицинской помощи.
Разработано в соответствии с Федеральным государственным образовательным стандартом среднего профессионального образования в РФ, утвержденным приказом Министерства просвещения РФ от 4 июля 2022 г. № 526, 527, соответствует уровню подготовки специалистов в средних медицинских учебных заведениях по неотложной медицине в экстремальных условиях. </t>
  </si>
  <si>
    <t>Неотложные состояния в акушерстве и гинекологии. Учебное пособие для вузов</t>
  </si>
  <si>
    <t>Котуков А. Э.</t>
  </si>
  <si>
    <t>Акушерское дело</t>
  </si>
  <si>
    <t>978-5-507-55923-7</t>
  </si>
  <si>
    <t>http://files.lanbook.com/covers/9785507559237.jpg</t>
  </si>
  <si>
    <t xml:space="preserve">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t>
  </si>
  <si>
    <t>Неотложные состояния в акушерстве и гинекологии. Учебное пособие для СПО</t>
  </si>
  <si>
    <t>978-5-507-55922-0</t>
  </si>
  <si>
    <t>http://files.lanbook.com/covers/9785507559220.jpg</t>
  </si>
  <si>
    <t>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</si>
  <si>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Неотложные состояния в гастроэнтерологии. Учебное пособие для вузов, 2-е изд., испр. и доп.</t>
  </si>
  <si>
    <t>Тарадин Г. Г., Куглер Т. Е. и др.</t>
  </si>
  <si>
    <t>978-5-507-56182-7</t>
  </si>
  <si>
    <t>http://files.lanbook.com/covers/9785507561827.jpg</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</si>
  <si>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Подробно описана тактика врачебной помощи.</t>
  </si>
  <si>
    <t>Неотложные состояния в травматологии. Тактика ведения пациентов на догоспитальном этапе. Учебное пособие для СПО, 5-е изд., стер.</t>
  </si>
  <si>
    <t>978-5-507-47965-8</t>
  </si>
  <si>
    <t>http://files.lanbook.com/covers/9785507479658.jpg</t>
  </si>
  <si>
    <t>Данное учебное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ПМ 01 Диагностическая деятельность, ПМ 02 Лечебная деятельность, ПМ 03 Неотложная медицинская помощь на догоспитальном этапе. Пособие состоит из 5 разделов и включает в себя рекомендации по диагностике и оказанию доврачебной помощи средним медицинским работником при травмах, а также вопросы для самоконтроля, задания для практических занятий и тесты.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можно применять на практических занятиях и для самостоятельной подготовки студентов медицинских колледжей. Приведенные в пособии данные могут быть полезны практикующим фельдшерам  и при обучении на отделении повышения квалификации.</t>
  </si>
  <si>
    <t>Неотложные состояния в травматологии. Тактика ведения пациентов на догоспитальном этапе. Учебное пособие для СПО, 7-е изд., стер.</t>
  </si>
  <si>
    <t>978-5-507-51326-0</t>
  </si>
  <si>
    <t>http://files.lanbook.com/covers/9785507513260.jpg</t>
  </si>
  <si>
    <t>Неотложные состояния. Для врачей общей практики. Учебник для вузов</t>
  </si>
  <si>
    <t>Вебер В. Р., Швецова Т. П., Швецов Д. А.</t>
  </si>
  <si>
    <t>978-5-507-56231-2</t>
  </si>
  <si>
    <t>http://files.lanbook.com/covers/9785507562312.jpg</t>
  </si>
  <si>
    <t>В учебнике представлены клиническая картина и методы оказания первой медицинской и врачебной помощи при наиболее часто встречающихся неотложных состояниях в работе врача общей практики.</t>
  </si>
  <si>
    <t>Непрерывная разливка сталей. Монография, 4-е изд., стер.</t>
  </si>
  <si>
    <t>Вдовин К. Н., Точилкин В. В., Ячиков И. М.</t>
  </si>
  <si>
    <t>978-5-507-51154-9</t>
  </si>
  <si>
    <t>http://files.lanbook.com/covers/9785507511549.jpg</t>
  </si>
  <si>
    <t>В книге рассматривается современное состояние черной металлургии. Для металлургической промышленности появление машин непрерывного литья заготовок (МНЛЗ) стало крупнейшим достижением, обеспечивающим необыкновенный прорыв в увеличении производительности труда, а также в экономии произведенного жидкого металла. С появлением МНЛЗ в металлургии началась новая эра производства стали, которая существенным образом изменила всю структуру процесса подготовки стали к разливке и прокатке, она продолжается и сейчас. 
Монография предназначается аспирантам направления «Технологии материалов» и будет полезна студентам высших учебных заведений, обучающимся по направлению подготовки высшего образования «Металлургия».</t>
  </si>
  <si>
    <t>Непрерывность и иррациональные числа. Учебное пособие для вузов</t>
  </si>
  <si>
    <t>Дедекинд Р.</t>
  </si>
  <si>
    <t>978-5-507-56107-0</t>
  </si>
  <si>
    <t>http://files.lanbook.com/covers/9785507561070.jpg</t>
  </si>
  <si>
    <t xml:space="preserve">Книга Рихарда Дедекинда «Непрерывность и иррациональные числа» представляет собой классический труд по математическому анализу, оказавший значительное влияние на развитие математики в начале XX века. В этой книге автор затрагивает фундаментальные вопросы о строении числовой оси, изучает свойства иррациональных чисел.
Учебное пособие предназначено для студентов математических направлений подготовки. </t>
  </si>
  <si>
    <t>Непрерывные и дискретные нелинейные модели динамических систем. Монография, 3-е изд., стер.</t>
  </si>
  <si>
    <t>Бычков Ю. А., Соловьева Е. Б., Щербаков С. В.</t>
  </si>
  <si>
    <t>978-5-507-55166-8</t>
  </si>
  <si>
    <t>http://files.lanbook.com/covers/9785507551668.jpg</t>
  </si>
  <si>
    <t>Научно-практическое пособие по расчёту динамики нелинейных непрерывных и дискретных математических моделей динамических систем. Книга состоит из двух частей. В первой части описан аналитически-численный метод анализа нелинейных непрерывных детерминированных математических моделей динамических систем любой природы. Во второй части рассмотрены математические модели, выступающие в роли аппроксиматоров нелинейных операторов динамических систем: многомерные полиномы, регрессионные модели, различные структуры нейронных сетей. Приведены примеры синтеза моделей частотных детекторов, нелинейных фильтров и компенсаторов.
Монография предназначена для студентов вузов, обучающихся по направлениям подготовки «Информатика и вычислительная техника», «Информационные системы и технологии», «Радиотехника», «Инфокоммуникационные технологии и системы связи», «Приборостроение», «Биотехнические системы и технологии», «Системный анализ и управление», «Управление в технических системах» и аспирантов «Электроника, радиотехника и системы связи», «Управление в технических системах».</t>
  </si>
  <si>
    <t>Непрерывные химические лазеры с цилиндрическим сопловым аппаратом. Учебное пособие для вузов</t>
  </si>
  <si>
    <t>Фёдоров И. А., Борейшо А. С., Страхов С. Ю.</t>
  </si>
  <si>
    <t>978-5-507-56355-5</t>
  </si>
  <si>
    <t>http://files.lanbook.com/covers/9785507563555.jpg</t>
  </si>
  <si>
    <t xml:space="preserve">В предлагаемом учебном пособии рассмотрены различные варианты конструктивного исполнения цилиндрических сопловых аппаратов и сопловых решеток радиального расширения с использованием концепции сектора цилиндрической активной среды для непрерывных химических лазеров (НХЛ) двух типов — HF-НХЛ и DF–CО2-НХЛ. Освещены вопросы технологии их изготовления. Приведены результаты расчетно-теоретических и экспериментальных исследований выходных характеристик, а также данные по измерению оптического качества активной среды. Выполнен анализ энергетических характеристик цилиндрического генератора и усилителя мощности излучения на базе оптической схемы HEX-DARR с неустойчивым кольцевым оптическим резонатором бегущей волны с децентрализованной обратной связью и высокой эффективностью извлечения запасенной энергии. 
Книга предназначена для студентов, обучающихся по направлению «Лазерная техника и лазерные технологии», аспирантов, обучающихся по направлению «Оптические и оптикоэлектронные приборы и комплексы», а также для инженеров и научных работников, специализирующихся в области лазерной техники.
</t>
  </si>
  <si>
    <t>Непрерывные химические лазеры. Учебное пособие для вузов</t>
  </si>
  <si>
    <t>Борейшо А. С., Фёдоров И. А. и др.</t>
  </si>
  <si>
    <t>978-5-507-48884-1</t>
  </si>
  <si>
    <t>http://files.lanbook.com/covers/9785507488841.jpg</t>
  </si>
  <si>
    <t xml:space="preserve">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
</t>
  </si>
  <si>
    <t>Непрерывные химические лазеры. Учебное пособие для вузов, 2-е изд., стер.</t>
  </si>
  <si>
    <t>978-5-507-53299-5</t>
  </si>
  <si>
    <t>http://files.lanbook.com/covers/9785507532995.jpg</t>
  </si>
  <si>
    <t>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t>
  </si>
  <si>
    <t>Нереляционные базы данных. Учебник для вузов</t>
  </si>
  <si>
    <t>Босенко Т. М.</t>
  </si>
  <si>
    <t>978-5-507-56310-4</t>
  </si>
  <si>
    <t>http://files.lanbook.com/covers/9785507563104.jpg</t>
  </si>
  <si>
    <t xml:space="preserve">В учебнике представлен систематический анализ теоретических основ и практических методов работы с нереляционными (NoSQL) системами управления базами данных. Рассматриваются архитектурные особенности, модели данных и специфика применения каждого класса NoSQL-систем: документоориентированные базы данных (MongoDB), хранилища типа «ключ-значение» (Redis), колоночные (Apache Cassandra) и графовые базы данных (Neo4j). Отдельные главы посвящены поисковым системам (Elasticsearch) и векторным базам данных (ChromaDB, Pinecone). Для каждой технологии разбираются операции CRUD, методы индексирования, агрегации данных и языки запросов. Рассматриваются критерии выбора NoSQL-решений, архитектурные паттерны (Event Sourcing, CQRS), стратегии миграции и интеграция с AI/ML-системами. 
</t>
  </si>
  <si>
    <t>Нестационарные модели мореходности судов. Учебное пособие для вузов</t>
  </si>
  <si>
    <t>Нечаев Ю. И., Никущенко Д. В.</t>
  </si>
  <si>
    <t>978-5-507-51701-5</t>
  </si>
  <si>
    <t>http://files.lanbook.com/covers/9785507517015.jpg</t>
  </si>
  <si>
    <t xml:space="preserve">Учебное пособие посвящено вопросам анализа и синтеза нелинейных нестационарных моделей мореходности судов. Рассмотрены основные вопросы интерпретации поведения судов при воздействии нестационарных ветроволновых полей. Обсуждаются общие принципы построения моделей эволюционной динамики cудов при обработке информации в сложных динамических средах. Большое внимание уделяется методам принятия управленческих решений с использованием формальных процедур анализа нестационарных процессов в условиях неопределенности. Приведены примеры практической реализации разработанных методов в системах виртуального моделирования и бортовых интеллектуальных системах новых поколений.
Издание рассчитано на студентов и аспирантов, а также научных работников, интересующихся проблемами нестационарности динамических систем и вычислительных технологий с использованием методов искусственного интеллекта.
</t>
  </si>
  <si>
    <t>Нестационарный тепломассоперенос в микроструктурированных средах. Монография, 2-е изд., стер.</t>
  </si>
  <si>
    <t>Покусаев Б. Г., Вязьмин А. В. и др.</t>
  </si>
  <si>
    <t>978-5-507-47631-2</t>
  </si>
  <si>
    <t>http://files.lanbook.com/covers/9785507476312.jpg</t>
  </si>
  <si>
    <t xml:space="preserve">В монографии изложены результаты экспериментальных и численных исследований нестационарных процессов тепломассопереноса в микроструктурированных средах, а также даны методики проведения натурных экспериментов и компьютерного моделирования таких задач. Дан обзор современного состояния задач тепломассопереноса в микроструктурированных средах и область их применения. Рассмотрены следующие задачи: процессы тепло- и массопереноса в мелкозернистых средах, включая движение потоков «жидкость — газ» и «жидкость — пар» с зарождением паровой фазы в процессе движения жидкости; моделирование и экспериментальное исследование гелей как микроструктурированных сред, влияние составов смесевых гелей на их массопроводные свойства, а также показана связь между оптическими свойствами гелевых материалов и их диффузионными свойствами.
Представляет интерес для аспирантов, преподавателей, научных сотрудников и специалистов в области биотехнологии, а также обучающихся по специальностям химико-технологической и биотехнологической направленностей.
</t>
  </si>
  <si>
    <t>Нетрадиционные садовые культуры. Курс лекций. Учебное пособие для вузов, 2-е изд., стер.</t>
  </si>
  <si>
    <t>978-5-507-47496-7</t>
  </si>
  <si>
    <t>http://files.lanbook.com/covers/9785507474967.jpg</t>
  </si>
  <si>
    <t xml:space="preserve">Учебное пособие разработано в соответствии с ФГОС ВО по направлению подготовки «Садоводство» (уровень бакалавриата) для дисциплины (модуля) «Основы производства нетрадиционных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лекциях материала даются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
</t>
  </si>
  <si>
    <t>Нетрадиционные садовые культуры. Практикум. Учебное пособие для вузов</t>
  </si>
  <si>
    <t>Трунов Ю. В., Кирина И. Б., Меделяева А. Ю.</t>
  </si>
  <si>
    <t>978-5-507-45934-6</t>
  </si>
  <si>
    <t>http://files.lanbook.com/covers/9785507459346.jpg</t>
  </si>
  <si>
    <t xml:space="preserve">Практикум разработан в соответствии с ФГОС ВО по направлению подготовки «Садоводство» (уровень бакалавриата), рабочей программы дисциплины (модуля) «Основы производства нетрадиционных садовых культур» и тематического плана дисциплины. Целями освоения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практических занятиях материала по каждой теме дается перечень контрольных вопросов,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
</t>
  </si>
  <si>
    <t>Нетрудные пьесы для фортепиано. Ноты, 5-е изд., стер.</t>
  </si>
  <si>
    <t>978-5-507-52936-0</t>
  </si>
  <si>
    <t>http://files.lanbook.com/covers/9785507529360.jpg</t>
  </si>
  <si>
    <t>В фортепианном творчестве Ференц Лист (1811–1886) находил новые выразительные средства, зачастую черпая их из оркестровой музыки. Венгерский композитор стремился «приобщить дух пианиста-исполнителя к оркестровым эффектам и в ограниченных пределах фортепиано сделать чувствительными разнообразные инструментальные звуковые эффекты и оттенки». В настоящем издании собраны самые яркие и доступные для пианистов различной профессиональной подготовки пьесы. Сборник будет интересен широкому кругу исполнителей, начиная со старших классов музыкальной школы, а также любителям музыки Ф. Листа.</t>
  </si>
  <si>
    <t>Нетяговый подвижной состав железных дорог. Лабораторные работы. Учебно-методическое пособие для вузов</t>
  </si>
  <si>
    <t>Неумоин В. А.</t>
  </si>
  <si>
    <t>978-5-507-53163-9</t>
  </si>
  <si>
    <t>http://files.lanbook.com/covers/9785507531639.jpg</t>
  </si>
  <si>
    <t>В методических указаниях приведены задания на лабораторные работы по дисциплине «Нетяговый подвижной состав железных дорог». Выполнение работ не требует специального лабораторного оборудования, поэтому они могут выполняться в аудитории. Темы лабораторных работ полностью соответствуют программе курса по подвижному составу, пособие составлено в соответствии с требованиями рабочей программы дисциплинам «Подвижной состав железных дорог», «Нетяговый подвижной состав». По каждой лабораторной работе приведены описания по выполнению и даны общие данные по работе. 
Пособие предназначено для проведения лабораторных и практических занятий для студентов вузов очного и заочного отделений специальностей «Подвижной состав железных дорог», «Эксплуатация железных дорог», аспирантов, а также широкого круга читателей, интересующихся нетяговым подвижным составом железных дорог.</t>
  </si>
  <si>
    <t>Нефрология. Андрология. Учебное пособие для СПО</t>
  </si>
  <si>
    <t>Неймарк А. И., Неймарк Б. А. и др.</t>
  </si>
  <si>
    <t>978-5-8114-8550-5</t>
  </si>
  <si>
    <t>http://files.lanbook.com/covers/9785811485505.jpg</t>
  </si>
  <si>
    <t>Учебное пособие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Материал предназначен для студентов медицинских колледжей.</t>
  </si>
  <si>
    <t>Нефтегазовое оборудование головных сооружений и насосных станций. Учебное пособие для вузов, 3-е изд., стер.</t>
  </si>
  <si>
    <t>Лягова А. А., Белоусов А. Е., Попов Г. Г.</t>
  </si>
  <si>
    <t>978-5-507-55032-6</t>
  </si>
  <si>
    <t>http://files.lanbook.com/covers/9785507550326.jpg</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</si>
  <si>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высшего профессионального образования. Учебное пособие предназначено для студентов очной формы обучения по направлениям «Нефтегазовое дело» и «Нефтегазовые техника и технологии».</t>
  </si>
  <si>
    <t>Нефтегазовое оборудование: расчет силовых и энергетических параметров разрушения. Учебное пособие для вузов</t>
  </si>
  <si>
    <t>Будилов И. Н.</t>
  </si>
  <si>
    <t>978-5-507-53720-4</t>
  </si>
  <si>
    <t>http://files.lanbook.com/covers/9785507537204.jpg</t>
  </si>
  <si>
    <t xml:space="preserve">Рассматриваются основы расчета силовых и энергетических параметров разрушения в трубопроводах, сосудах и аппаратах в условиях эксплуатации. Приводятся цифровые прототипы и расчетные данные КИН, полученные методом конечных элементов. Пособие предназначено для студентов, обучающихся по направлению подготовки «Нефтегазовые техника и технологии», а также для студентов других специальностей и направлений подготовки. </t>
  </si>
  <si>
    <t>Нечеткое моделирование и управление в технических системах. Учебное пособие для вузов, 3-е изд., стер.</t>
  </si>
  <si>
    <t>Кудинов Ю. И., Пащенко Ф. Ф. и др.</t>
  </si>
  <si>
    <t>978-5-8114-9031-8</t>
  </si>
  <si>
    <t>http://files.lanbook.com/covers/9785811490318.jpg</t>
  </si>
  <si>
    <t>В пособии рассматриваются современные методы построения и идентификации нечетких моделей, а также анализа и синтеза нечетких ПИД регуляторов с привлечением программных средств MATLAB — SIMULINK. Излагаемый материал сопровождается большим числом программ и схем в MATLAB, существенно облегчающих освоение предлагаемого теоретического материала.
Предназначено для бакалавров, магистров и аспирантов, обучающихся по направлению «Управление в технических системах».</t>
  </si>
  <si>
    <t>Нижинский. 3-е изд., стер.</t>
  </si>
  <si>
    <t>978-5-507-57659-3</t>
  </si>
  <si>
    <t>http://files.lanbook.com/covers/9785507576593.jpg</t>
  </si>
  <si>
    <t>Вацлав Нижинский- танцовщик поистине легендарной славы и трагической судьбы. Питомец  петербургской школы, прмьер Мариинского театра, он в 1911 году был изгнан с императорской сцены , хотя не имел там равных себе. С тех пор он выступал за рубежом и был одним из тех, кто принес мировую славу русскому балету. На западе Нижинский заявил о себе как хореограф-новатор, поставив несколько балетов и среди них "Весну священную"  И. Стравинского. Творческая жизнь Нижинского  была недолгой, но до сих пор он остается  в истории одним из крупнейших поэтов танца.
Vaslav Nijinsky is a dancer of truly legendary fame and tragic fate. Pupil of the Petersburg dance school, principal dancer of the Mariinsky Theatre, he was banished from the imperial scene in 1911, though had no match. Since then, Nijinsky performed abroad and was among those who brought world fame to Russian ballet. In Western countries Nijinsky became known as a pioneer choreographer, he staged several ballets including The Rite of Spring by I. Stravinsky.
Nijinsky’s artistic life was short; however, he is still remembered as one of the greatest poets of dance.</t>
  </si>
  <si>
    <t>Николай Печковский. Монография</t>
  </si>
  <si>
    <t>978-5-507-45711-3</t>
  </si>
  <si>
    <t>http://files.lanbook.com/covers/9785507457113.jpg</t>
  </si>
  <si>
    <t>Николай Константинович Печковский — легендарный оперный артист-новатор, яркий представитель вокально-романтической традиции театрального искусства. Воспитанник оперной студии К. С. Станиславского и один из его любимых учеников, Н. К. Печковский дебютировал на сцене Большого театра и, перейдя в Мариинский театр (ГАТОБ им. С. М. Кирова), создал галерею неповторимых сценических образов — Германа, Отелло, Вертера, Хозе, Канио, Ленского и др., потрясая зрителей стихийной силой актерского таланта и изумительной красотой своего драматического тенора. Он был лидером труппы Мариинского театра, преемником шаляпинских традиций, одним из любимейших артистов — символов довоенного Ленинграда.
Книга Г. В. Поплавского, музыкального критика и исследователя русского оперного театра, — развернутая монография жизни и творчества великого артиста, в силу трагических обстоятельств оказавшегося на несколько десятилетий отлученным от любимого искусства. Автор в увлекательной форме повествует о жизни и судьбе певца на фоне широкой панорамы театральной жизни Ленинграда 1920–1960-х годов.
Nikolai Konstantinovich Pechkovsky was a legendary opera singer and innovator, an exellent exponent of the vocal-romantic tradition of theatre arts. A graduate of K. S. Stanislavski’s opera studio and one of his favourite students, N. K. Pechkovsky debuted at the Bolshoi Theatre. After starting working at the Mariinsky Theatre (Kirov State Academic Theatre of Opera and Ballet), he created many unmatchable dramatic characters, including Hermann, Otello, Werther, José, Canio, Lensky and other, thrilling the audience with his natural power of acting and magnificient beauty of his dramatic tenor. He was the leader of the Mariinsky Theatre’s troupe, a successor of Chaliapin’s tradition, one of the most popular artists and symbols of the prewar Leningrad.
The book of G. V. Poplavsky, a music critic and researcher of the Russian opera theatre, is an extensive monograph on the life and creative work of the great artist who was banned from his beloved profession for several decades because of the tragic circumstances. In a fascinating way the author narrates the singer’s fate amid a wide panorama of the theatrical life of Leningrad in 1920–1960s.</t>
  </si>
  <si>
    <t>Николай Рерих. Сортавальское преображение.</t>
  </si>
  <si>
    <t>Жохова Л. П.</t>
  </si>
  <si>
    <t>История и шедевры живописи</t>
  </si>
  <si>
    <t>978-5-507-54458-5</t>
  </si>
  <si>
    <t>http://files.lanbook.com/covers/9785507544585.jpg</t>
  </si>
  <si>
    <t xml:space="preserve">«Все гостиницы оказались заняты, хорошо, что Ауэр надоумил ехать в незнакомый нам Сердоболь на севере Ладоги. Сеурахуоне, гостиница в Сортавала, оказалась пустой. Ладога с ее бесчисленными скалистыми берегами очаровательна». Художник, писатель, путешественник Николай Константинович Рерих (1874–1947) так вспоминает начало своей поездки на Север в 1916 году.
Карельский период стал одним из знаковых в судьбе семьи Рерихов. Именно здесь, по мнению исследователей, зародилась новая философско-культурная идея и начался большой Путь. 
В этой книге автор, проникаясь идеей «истины красоты», начинает дискуссию, стремясь найти скрытые знаки и новые смыслы в произведениях Рериха, чтоб «вернуть общечеловеческий язык».
“All the hotels were full, so it was a good idea Auer suggested we should go to the unknown Serdobol in northern Ladoga. The Seurahuone hotel in Sortavala was empty. Ladoga, with its numerous rocky shores, is charming.”
Nicholas Konstantinovich Roerich (1874–1947), an artist, writer, and traveler, recalls that way the beginning of his journey to the North in 1916. The Karelian period became one of the landmarks in the Roerich family’s life. It was here, according to researchers, that a new philosophical and cultural concept was born and the great Journey started.
In the current book, the author while following the idea of “the truth of beauty” begin a discussion, seeking to discover hidden symbols and new meanings in works by Roerich to “regain a universal language.”
</t>
  </si>
  <si>
    <t>Новая музыка России. Учебное пособие</t>
  </si>
  <si>
    <t>Гельфельд В. О.</t>
  </si>
  <si>
    <t>978-5-507-48383-9</t>
  </si>
  <si>
    <t>http://files.lanbook.com/covers/9785507483839.jpg</t>
  </si>
  <si>
    <t xml:space="preserve">В этой книге автор продолжает разговор о советской русской музыке и, придерживаясь общей хронологии трилогии, берёт к рассмотрению композиторов конца 20 и начала 21 века. Многое ли поменялось в российской, русской музыке? Безусловно, поменялось многое: музыка усложнилась, она живёт и дышит на грани эксперимента, но общий вектор на русский менталитет и русскую душу, русскую духовность, вне всяких сомнений, сохранился.
Пособие рекомендовано для студентов и преподавателей высших учебных заведений.
In the current book, the author continues the conversation about Soviet Russian music and, following the trilogy general chronology, examines the art of the composers of the late 20th and early 21st centuries. Have there been many changes in Russian music, in music of Russia? Of course, a lot has changed: music has become more complicated, it lives and breathes on the verge of experiment, but there’s no doubt that the general vector towards the Russian mentality and the Russian soul, Russian spirituality has been kept.
The textbook is recommended for students and teachers of higher schools.
</t>
  </si>
  <si>
    <t>Новая музыка. Учебное пособие</t>
  </si>
  <si>
    <t>Каччини Д.</t>
  </si>
  <si>
    <t>978-5-507-45930-8</t>
  </si>
  <si>
    <t>http://files.lanbook.com/covers/9785507459308.jpg</t>
  </si>
  <si>
    <t>Сборник "Новая музыка" (Le nuove musiche) итальянского музыканта Джулио Каччини впервые увидел свет в 1602 году. В нем автор опубликовал мадригалы, канцоны и арии в новом гомофонном стиле. Кроме того, дал разъяснения для певцов и концертмейстеров, как эту музыку исполнять. Перевод с итальянского выполнен русским музыковедом рубежа XIX-XX веков К. Мазуриным. В настоящем издании текст отредактирован, а также исправлены ошибки в переводе. Музыкальные произведения могут исполняться вокалистами под аккомпанемент фортепиано, так как оформлены в соответствии с современной нотацией  с расшифровкой генерал-баса. В предисловии редактор описывает основные веяния эпохи барокко, историю создания сборника и освещает особенности перевода.
Предназначено  студентам высших и средних специальных музыкальных учебных заведений, а также педагогам, концертмейстерам и историкам музыкального искусства.
“The New Musics” (Le nuove musiche) by the Italian musician Giulio Caccini was first published in 1602. In this collection the author presented madrigals, canzones and arias in a new homophonic style. In addition, he gave explanations for singers and accompanists how to perform this music. The translation from Italian was made by K. Mazurin, the Russian musicologist of the turn of the 19th–20th centuries. The current edition is revised, the translation errors have been corrected. Music pieces can be performed by vocalists to the accompaniment of the piano, as they are noted in modern notation with the decoding of the general bass. In the foreword, the editor describes the main trends of the Baroque era, the history of the creation of the collection, and highlights the features of the translation.
It is intended for students of higher and secondary specialized musical educational institutions, as well as teachers, accompanists and historians of musical art.</t>
  </si>
  <si>
    <t>Новая формула. Мысли для учащих и учащихся на фортепиано. Учебное пособие, 7-е изд., стер.</t>
  </si>
  <si>
    <t>Сафонов В. И.</t>
  </si>
  <si>
    <t>978-5-507-56912-0</t>
  </si>
  <si>
    <t>http://files.lanbook.com/covers/9785507569120.jpg</t>
  </si>
  <si>
    <t>Василий Ильич Сафонов (1852–1918) – крупный русский дирижер, пианист, педагог, общественный деятель, директор Московской консерватории. Среди учеников В.И.Сафонова целая плеяда выдающихся музыкантов: Скрябин, Гречанинов, Николаев, Гедике, Левин, Гнесина, Метнер и многие другие. Новаторское пособие по игре на фортепиано «Новая формула» впервые увидело свет в Лондоне в 1916 г. на английском языке (“New Formula for The Piano Teacher and Piano Student”), затем последовали переводы на девять языков, в том числе русский. Учебное пособие предназначено пианистам, учащимся, студентам и педагогам музыкальных учебных заведений.</t>
  </si>
  <si>
    <t>Новая школа пения, или Основательное и полное руководство по вокальному искусству. Учебное пособие, 2-е изд., стер.</t>
  </si>
  <si>
    <t>Шуберт И. Ф.</t>
  </si>
  <si>
    <t>978-5-507-50102-1</t>
  </si>
  <si>
    <t>http://files.lanbook.com/covers/9785507501021.jpg</t>
  </si>
  <si>
    <t>Новая школа пения или основательное и полное руководство по вокальному искусству И. Ф. Шуберта — это первый практический учебника вокала на немецком языке, описывающий технику и стиль пения в конце 18-го — начале 19-го века. Немецкий стиль (или вкус, как он тогда назывался) соединил в себе виртуозность итальянского и выразительность французского пения. Впервые переведенный на русский язык, данный трактат будет просто необходим всем певцам и музыкантам иных профессий, желающих разобраться в тонкостях исполнения музыки Моцарта, Гайдна, Бетховена и их современником.
Книга предназначена широкому кругу читателей, но в первую очередь, певцам и вокальным педагогам.</t>
  </si>
  <si>
    <t>Новизна в культуре. Монография</t>
  </si>
  <si>
    <t>Суворов Н. Н., Леонов И. В., Прокуденкова О. В.</t>
  </si>
  <si>
    <t>978-5-507-46969-7</t>
  </si>
  <si>
    <t>http://files.lanbook.com/covers/9785507469697.jpg</t>
  </si>
  <si>
    <t xml:space="preserve">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Книга адресована интересующимся философией, культурологией и художественным творчеством.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memory, and makes unexpected changes in it. The authors explore the relations of existence and presence, which become the basis and affirmation of the ontology of novelty. The destruction of culture, the search for truth, the definition of truth and the being in imaginary illusions are studied against the background of the assertion of novelty. The naming, the search for a new name goes parallel to the process of creation. The aesthetic effect of the new, considered in the aura of art has been studied. Changes in the history of culture and dynamic changes in the culture of the 20th – 21st  centuries were revealed in the aspect of understanding and interpretation of the phenomenon of novelty. A special place is occupied by the identification of novelty in diverse cultural practices — everyday life, intercultural communication and mass culture. The theoretical statements in the book are backed up and tested by the meanings and images of artistic creativity.
The book is addressed to readers interested in philosophy, cultural studies and artistic creativity.
</t>
  </si>
  <si>
    <t>Новизна в культуре. Учебное пособие для СПО</t>
  </si>
  <si>
    <t>978-5-507-46970-3</t>
  </si>
  <si>
    <t>http://files.lanbook.com/covers/9785507469703.jpg</t>
  </si>
  <si>
    <t xml:space="preserve">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memory, and makes unexpected changes in it. The authors explore the relations of existence and presence, which become the basis and affirmation of the ontology of novelty. The destruction of culture, the search for truth, the definition of truth and the being in imaginary illusions are studied against the background of the assertion of novelty. The naming, the search for a new name goes parallel to the process of creation. The aesthetic effect of the new, considered in the aura of art has been studied. Changes in the history of culture and dynamic changes in the culture of the 20th – 21st  centuries were revealed in the aspect of understanding and interpretation of the phenomenon of novelty. A special place is occupied by the identification of novelty in diverse cultural practices — everyday life, intercultural communication and mass culture. The theoretical statements in the book are backed up and tested by the meanings and images of artistic creativity.
Corresponds to the modern requirements of the Federal State Educational Standard of Secondary Vocational Education and professional qualification requirements. The book is addressed to students of colleges.
</t>
  </si>
  <si>
    <t>Новогодний вечер. Комедия в трех действиях.</t>
  </si>
  <si>
    <t>Мельяк А., Галеви Л.</t>
  </si>
  <si>
    <t>978-5-507-54701-2</t>
  </si>
  <si>
    <t>http://files.lanbook.com/covers/9785507547012.jpg</t>
  </si>
  <si>
    <t xml:space="preserve">Французский водевиль «Новогодний вечер» (или «Сочельник») — веселая, праздничная комедия, послужившая основой для оперетты «Летучая мышь» Иоганна Штрауса.
Людовик Галеви (1834–1908) и Анри Мельяк (1831–1897) написали либретто ко многим опереттам Жака Оффенбаха: «Прекрасная Елена», «Синяя Борода», «Парижская жизнь», «Перикола» и другие. Их наиболее известная работа — либретто к опере Жоржа Бизе «Кармен».
Сюжеты комедий Мельяка и Галеви отличаются легкостью и живостью, а диалоги изобретательны и остроумны.
На русском языке издается впервые. 
The French vaudeville “New Year’s Eve” (“Le Réveillon”) is a merry holiday comedy upon which the Johann Strauss’s operetta “Die Fleder-maus” (“The Bat”) is based. 
Ludovic Halévy (1834–1908) and Henri Meilhac (1831–1897) wrote the librettos for many of operettas by Jacques Offenbach: “La Belle Hélène” (“The Beautiful Helen”), “Barbe-bleue” (“Bluebeard”), “La Vie Parisienne” (“Parisian Life”), “La Périchole” and others. Their most famous work is the libretto for Georges Bizet’s opera “Carmen”.
The plots of comedies by Meilhac and Halévy are light and lively, and their dialogue is ingenious and witty.
This is the first Russian edition.
</t>
  </si>
  <si>
    <t>Новые материалы и технологии. Практикум. Учебное пособие для вузов</t>
  </si>
  <si>
    <t>Сошина Т. О.</t>
  </si>
  <si>
    <t>978-5-507-46263-6</t>
  </si>
  <si>
    <t>http://files.lanbook.com/covers/9785507462636.jpg</t>
  </si>
  <si>
    <t xml:space="preserve">Учебное пособие предназначено для выполнения практических занятий студентов по дисциплине «Новые материалы и технологии». Содержит обзор дисперсионно-упрочненных, слоистых и керамических материалов, используемых в технике, а также общие рекомендации по выбору материалов для изделий машиностроения. Приведены методы анализа и контроля наноструктурированных покрытий объектов машиностроительных производств: рентгеноструктурный, микроструктурный, методы исследования коррозионной стойкости. Рассмотрен технологический процесс получения наноструктурированных покрытий.
Учебное пособие предназначено для студентов вузов, обучающихся по техническим специальностям и направлениям подготовки.
</t>
  </si>
  <si>
    <t>Новые особо опасные инфекции, ассоциированные с рукокрылыми. Учебное пособие для вузов</t>
  </si>
  <si>
    <t>Макаров В. В., Лозовой Д. А.</t>
  </si>
  <si>
    <t>978-5-507-53587-3</t>
  </si>
  <si>
    <t>http://files.lanbook.com/covers/9785507535873.jpg</t>
  </si>
  <si>
    <t>В учебном пособии представлены результаты авторского аналитического исследования одного из приоритетных элементов эмерджентности инфекционных болезней животных и человека на современном этапе — вирусов и вирусных зоонозов, ассоциированных с рукокрылыми. Рассмотрены избранные элементы ветеринарной биологии и экологии рукокрылых, имеющие важное значение, актуальные в ветеринарной и гуманной эпидемиологии, проанализированы система «вирус + рукокрылые», виральность и эпидемиологические особенности уникальной восприимчивости рукокрылых. Подробно изложены и проинтерпретированы данные по bat-born вирусам и вызываемым ими bat-born инфекциям: лиссавирусам и паралитическому бешенству летучих мышей, парамиксовирусам, болезням Хендра и Нипах, коронавирусам, тяжелому острому и ближневосточному респираторным синдромам, филовирусам, марбург- и эболавирусным болезням. Проведен анализ эпидемиологических особенностей, сформулированы новые эпидемиологические явления в связи с bat-born инфекциями. 
Пособие предназначено прежде всего специалистам федеральных служб ветеринарного и санитарно-эпидемиологического надзора, а также работникам, занятым в сфере научных исследований и профессионального образования по современной ветеринарной и гуманной эпидемиологии эмерджентных инфекций. Будет полезно учащимся различного уровня. Также будет интересно другим специалистам, интересующимся вопросами инфекционной патологии и эпизоотологии.</t>
  </si>
  <si>
    <t>Новый концертмейстер балета. Учебное пособие, 3-е изд., испр.</t>
  </si>
  <si>
    <t>978-5-8114-4790-9</t>
  </si>
  <si>
    <t>http://files.lanbook.com/covers/9785811447909.jpg</t>
  </si>
  <si>
    <t>Издание «Новый концертмейстер балета» создано в помощь студентам музыкальных вузов, обучающимся по направлению подготовки «Музыкаль но-инструментальное искусство — Фортепиано».
Настоящая книга, продолжая ряд учебно-методических и научных работ Г. А. Безуглой, зав. кафедрой музыкального искусства Академии Русского балета имени А. Я. Вагановой, раскрывает важнейшие вопросы музыкально-хореографического синтеза, творческой деятельности музыканта в балетном искусстве. Книга знакомит с исторической эволюцией танцевальных жанров, проблемами теории и методики импровизации, спецификой и традициями искусства музыкального аккомпанемента танцу. Книга содержит практические рекомендации, позволяющие овладевать профессиональными компетенциями концертмейстера балета.
Издание предназначено для широкого круга читателей, интересующихся вопросами синтеза музыки и хореографии, истории и практики музыкального и балетного искусства.</t>
  </si>
  <si>
    <t>Ноктюрны на холсте. Диалог музыки и живописи в творчестве Джеймса Уистлера. Научно-популярное издание</t>
  </si>
  <si>
    <t>Дьяченко А. П.</t>
  </si>
  <si>
    <t>978-5-507-57444-5</t>
  </si>
  <si>
    <t>http://files.lanbook.com/covers/9785507574445.jpg</t>
  </si>
  <si>
    <t xml:space="preserve">Книга посвящена взаимодействию музыкальных и живописных приемов в творчестве выдающегося американского живописца Джеймса Уистлера (1834–1903). Большое внимание уделяется жанру ноктюрна в музыке и изобразительном искусстве.
Предназначается широкому кругу читателей, интересующихся творчеством художника, а также такими вопросами как синтез искусств, музыка и живопись и диалог национальных культур. 
The author studies the interplay of musical and pictorial techniques in the work of the distinguished American artist James Whistler (1834–1903). A particular attention is paid to the nocturne genre in music and visual art. 
The book is intended for a wide range of readers interested in the artist’s work, as well as issues such as the synthesis of the arts, music and painting, and the dialogue of national cultures.
</t>
  </si>
  <si>
    <t>Нормальная физиология. Практикум для студентов I курса стоматологического факультета. Уч. пособие, 2-е изд., испр. и доп.</t>
  </si>
  <si>
    <t>Елисеева Е.В., Пермяков А.А. и др.</t>
  </si>
  <si>
    <t>978-5-8114-3794-8</t>
  </si>
  <si>
    <t>http://files.lanbook.com/covers/9785811437948.jpg</t>
  </si>
  <si>
    <t xml:space="preserve">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предмета «Нормальная физиология».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1-го курса стоматологического факультета и составлен в соответствии с ФГОС ВО и программами по нормальной физиологии, утверждёнными МЗ и СР РФ.
</t>
  </si>
  <si>
    <t>Нормальная физиология. Практикум для студентов II курса стоматологического факультета. Уч. пособие, 2-е изд., испр. и доп.</t>
  </si>
  <si>
    <t>978-5-8114-3791-7</t>
  </si>
  <si>
    <t>http://files.lanbook.com/covers/9785811437917.jpg</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</si>
  <si>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дисциплины «Нормальная физиология и физиология челюстно-лицевой области».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2-го курса стоматологического факультета и составлен в соответствии с ФГОС ВО и программами по нормальной физиологии, утверждёнными Министерством здравоохранения РФ.</t>
  </si>
  <si>
    <t>Нормативно-правовые основы профессиональной деятельности и антикоррупционное поведение. Учебное пособие для вузов, 2-е изд., перераб. и доп.</t>
  </si>
  <si>
    <t>Биккузина А. Х., Хайруллина Гузель Хасановна</t>
  </si>
  <si>
    <t>978-5-507-48344-0</t>
  </si>
  <si>
    <t>http://files.lanbook.com/covers/9785507483440.jpg</t>
  </si>
  <si>
    <t xml:space="preserve">Настоящее пособие предназначено для проведения лекционных и практических занятий со студентами по учебной дисциплине «Нормативно-правовые основы профессиональной деятельности и антикоррупционное поведение». В нем раскрываются наиболее важные теоретические и практические вопросы дисциплины, отражены роль и задачи образования в современном обществе, затронуты правовые основы охраны прав обучающихся, рассмотрены вопросы правового статуса педагогических работников и противодействия коррупционному поведению. Пособие может использоваться не только для аудиторной, но и самостоятельной работы. Кроме того, в нем представлены различные формы оценочных средств, рассчитанных как на выявление изначального уровня знаний обучающегося, так и на последующий контроль их повышения.  
Издание предназначено для студентов, обучающихся по направлению подготовки «Педагогическое образование», магистрантов, аспирантов педагогических вузов и практических работников образования
</t>
  </si>
  <si>
    <t>Нормативно-правовые основы селекции и семеноводства. Учебное пособие для вузов, 3-е изд., стер.</t>
  </si>
  <si>
    <t>Березкин А. Н., Малько А. М. и др.</t>
  </si>
  <si>
    <t>978-5-507-47281-9</t>
  </si>
  <si>
    <t>http://files.lanbook.com/covers/9785507472819.jpg</t>
  </si>
  <si>
    <t>Основной целью предлагаемого учебного пособия является рассмотрение правовых основ селекции и семеноводства, систем взимания селекционного вознаграждения (роялти) за использование охраняемых сортов и осуществление контроля на рынке, основных тенденций развития нормативно-правового регулирования селекции и семеноводства в мире, сущности добровольной сертификации семян, основ грунтового контроля, вопросов присоединения России к Всемирной торговой организации. Учебное пособие построено по принципу поиска, привлечения знаний из других областей с целью получения максимального эффекта от внедрения новых сортов в производство. Оно может быть также полезно представителям законодательных и исполнительных органов власти, работникам агропромышленного комплекса, селекционных учреждений, семеноводческих организаций, преподавателям и студентам вузов, слушателям курсов повышения квалификации по сертификации семян сельскохозяйственных растений.</t>
  </si>
  <si>
    <t>Нормативное обеспечение в сфере информационных технологий и систем. Учебное пособие для вузов</t>
  </si>
  <si>
    <t>Череватова Т. Ф.</t>
  </si>
  <si>
    <t>978-5-8114-9315-9</t>
  </si>
  <si>
    <t>http://files.lanbook.com/covers/9785811493159.jpg</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</si>
  <si>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предназначено для подготовки обучающихся по направлениям «Прикладная информатика» и «Информационные системы и технологии». Книга будет полезна преподавателям, а также всем интересующимся данной тематикой.</t>
  </si>
  <si>
    <t>Нормативное обеспечение в сфере информационных технологий и систем. Учебное пособие для вузов, 2-е изд., стер.</t>
  </si>
  <si>
    <t>978-5-507-47262-8</t>
  </si>
  <si>
    <t>http://files.lanbook.com/covers/9785507472628.jpg</t>
  </si>
  <si>
    <t>Нормативное обеспечение в сфере информационных технологий и систем. Учебное пособие для СПО, 2-е изд., стер.</t>
  </si>
  <si>
    <t>978-5-507-47632-9</t>
  </si>
  <si>
    <t>http://files.lanbook.com/covers/9785507476329.jpg</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</si>
  <si>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обучающихся по направлениям группы «Информатика и вычислительная техника». Книга будет полезна преподавателям, а также всем интересующимся данной тематикой.</t>
  </si>
  <si>
    <t>Нормированное кормление животных при интенсивных технологиях. Практикум. Учебное пособие для вузов</t>
  </si>
  <si>
    <t>Маслюк А. Н.</t>
  </si>
  <si>
    <t>978-5-8114-9594-8</t>
  </si>
  <si>
    <t>http://files.lanbook.com/covers/9785811495948.jpg</t>
  </si>
  <si>
    <t xml:space="preserve">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обучающихся по направлениям подготовки «Зоотехния» (бакалавриат и магистратура), «Технология производства и переработки сельскохозяйственной продукции», специальности «Ветеринария».
</t>
  </si>
  <si>
    <t>Нормированное кормление животных при интенсивных технологиях. Практикум. Учебное пособие для вузов, 2-е изд., стер.</t>
  </si>
  <si>
    <t>978-5-507-47118-8</t>
  </si>
  <si>
    <t>http://files.lanbook.com/covers/9785507471188.jpg</t>
  </si>
  <si>
    <t>Нормированное кормление животных при интенсивных технологиях. Практикум. Учебное пособие для СПО, 2-е изд., испр.</t>
  </si>
  <si>
    <t>978-5-507-51595-0</t>
  </si>
  <si>
    <t>http://files.lanbook.com/covers/9785507515950.jpg</t>
  </si>
  <si>
    <t xml:space="preserve">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</si>
  <si>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Нотная тетрадь Анны Магдалены Бах. Для фортепиано. Ноты, 6-е изд., стер.</t>
  </si>
  <si>
    <t>978-5-507-53036-6</t>
  </si>
  <si>
    <t>http://files.lanbook.com/covers/9785507530366.jpg</t>
  </si>
  <si>
    <t>Две «Нотные тетради Анны Магдалены Бах» предназначалась композитором для домашнего музицирования и обучения детей игре на инструменте. Пьесы были вписаны в тетради рукой И.С.Баха, его жены, а также детьми. Настоящее издание представляет вторую «Нотную тетрадь Анны Магдалены Бах», датирующуюся 1725 годом и относящуюся к лейпцигскому периоду жизни великого композитора. Все пьесы «Нотной тетради» снабжены редакторскими указаниями. Сборник предназначен учащимся и педагогам детских музыкальных школ.</t>
  </si>
  <si>
    <t>Нотная тетрадь Вольфганга. Ноты, 4-е изд., стер.</t>
  </si>
  <si>
    <t>Моцарт Л.</t>
  </si>
  <si>
    <t>978-5-507-51945-3</t>
  </si>
  <si>
    <t>http://files.lanbook.com/covers/9785507519453.jpg</t>
  </si>
  <si>
    <t>«Нотная тетрадь Вольфганга» (1762) — фортепианные пьесы, созданные Моцартом-старшим для своего сына.  Простые, но изящные пьесы помогут с удовольствием пройти первые шаги на пути освоения инструмента. 
Сборник предназначен учащимся младших и средних классов детских музыкальных школ.</t>
  </si>
  <si>
    <t>23.06.2017</t>
  </si>
  <si>
    <t>Нотная тетрадь. 2-е изд., стер.</t>
  </si>
  <si>
    <t>978-5-8114-0805-4</t>
  </si>
  <si>
    <t>http://files.lanbook.com/covers/9785811408054.jpg</t>
  </si>
  <si>
    <t>Нотная тетрадь</t>
  </si>
  <si>
    <t>Нутрициология: микронутриенты и минорные компоненты пищи. Учебное пособие для вузов, 3-е изд., стер.</t>
  </si>
  <si>
    <t>Позняковский В. М.</t>
  </si>
  <si>
    <t>978-5-507-55063-0</t>
  </si>
  <si>
    <t>http://files.lanbook.com/covers/9785507550630.jpg</t>
  </si>
  <si>
    <t>Представлена характеристика витаминов, минеральных веществ и минорных компонентов пищи, их участие в обмене веществ и в составе специализированных продуктов, в том числе биологически активных добавок для коррекции питания и здоровья. 
Книга предназначена для студентов, аспирантов, научных работников, интересующихся вопросами функционального питания.</t>
  </si>
  <si>
    <t>Нутрициология: природные биологически активные вещества и здоровьесберегающие технологии на их основе. Учебное пособие для вузов</t>
  </si>
  <si>
    <t>Шамова М. М., Позняковский В. М.</t>
  </si>
  <si>
    <t>978-5-507-56639-6</t>
  </si>
  <si>
    <t>http://files.lanbook.com/covers/9785507566396.jpg</t>
  </si>
  <si>
    <t>На примере полипренолов хвои ели обыкновенной и пихты сибирской рассмотрены природные биологически активные вещества и специализированные продукты на их основе, зарегистрированные в форме БАД. Рассмотрены способы извлечения, очистки и
функциональные свойства полипренолов. Разработаны компонентный состав и здоровьесберегающие технологии системных биокомплексов, определены регламентируемые показатели качества, дана оценка эффективности в профилактике и комплексном
лечении распространенных заболеваний.
Учебное пособие предназначено для студентов высших учебных заведений, ординаторов, аспирантов и специалистов, интересующихся вопросами современной нутрициологии.</t>
  </si>
  <si>
    <t>О балетмейстерском образовании. Учебное пособие для вузов, 2-е изд., стер.</t>
  </si>
  <si>
    <t>Боярчиков Н. Н.</t>
  </si>
  <si>
    <t>978-5-507-57416-2</t>
  </si>
  <si>
    <t>http://files.lanbook.com/covers/9785507574162.jpg</t>
  </si>
  <si>
    <t xml:space="preserve">Книга является первой публикацией педагогического наследия Н. Н. Боярчикова. Из сохранившихся рукописных заметок составители выбрали учебную программу, материалы об обучении профессии хореографа, дополнили их примечаниями, перечнем музыкальных произведений и книг о режиссёрах. Собранный материал выходит за рамки сухо изложенной академической учебной программы, затрагивая и злободневные вопросы хореографического искусства.
Издание будет интересно теоретикам музыкального театра (балетоведам, музыковедам, театроведам), его практикам (исполнителям, педагогам, балетмейстерам).
The book is the first publication of N. N. Boyarchikov’s heritage as an educator. Basing on the available handwritten notes, the compilers have made up the curriculum, have chosen the materials on teaching the choreographer’s profession, supplemented them with comments and a list of musical pieces and books about directors. The collected material goes beyond the dry outlined academic curriculum, referring to the topical issues of choreographic art.
The edition will be of interest to music theater theorists (ballet experts, musicologists, theater critics), its practitioners (performers, teachers, choreographers).
</t>
  </si>
  <si>
    <t>12.04.2011</t>
  </si>
  <si>
    <t>О верном исполнении всех фортепианных сочинений Бетховена. 1-е изд.</t>
  </si>
  <si>
    <t>Черни К. (пер. Зубова Д. Е.)</t>
  </si>
  <si>
    <t>978-5-8114-1173-3</t>
  </si>
  <si>
    <t>http://files.lanbook.com/covers/9785811411733.jpg</t>
  </si>
  <si>
    <t>Карл Черни (1791-1857) - австрийский пианист и композитор чешскогопроисхождения, один из лучших в свое время преподавателей игры на фортепиано. Черни написал более 800 сочинений для фортепиано; из них всемирной известностью пользуются его этюды. Предлагаемая читателю книга представляет собой фрагмент капитального труда Черни "Полная теоретическая и практическая школы игры на фортепиано, восходящая от самых азов к полнейшему образованию". Главы, посвященные вопросам исполнения фортепианных сочинений Бетховена, увидели светв 1842 г. - спустя 15 лет после смерти композитора, - и стали первой попыткой зафиксировать особенности исполнительской практики самого Бетховенав ситуации меняющихся музыкальных вкусов и представлений. Книга, являющаяся ценным практическим пособием, предназначена для пианистов, педагогов и студентов консерваторий, специальных учебных заведений.</t>
  </si>
  <si>
    <t>О действенном анализе пьесы и роли. Учебное пособие, 13-е изд., стер.</t>
  </si>
  <si>
    <t>978-5-507-56122-3</t>
  </si>
  <si>
    <t>http://files.lanbook.com/covers/9785507561223.jpg</t>
  </si>
  <si>
    <t>Мария Осиповна Кнебель (1898–1985) — замечательный театральный педагог и режиссер. М. О. Кнебель оставила большое творческое наследие, которое не теряет своей актуальности и в наше время. В данном издании представлены две ее работы.
Книга адресована режиссерам, актерам, педагогам, студентам театральных вузов.</t>
  </si>
  <si>
    <t>О дирижировании. 2-е изд., испр. и доп.</t>
  </si>
  <si>
    <t>978-5-507-54518-6</t>
  </si>
  <si>
    <t>http://files.lanbook.com/covers/9785507545186.jpg</t>
  </si>
  <si>
    <t xml:space="preserve">Выдающийся немецкий композитор, дирижер и один из крупнейших музыкальных реформаторов XIX века Рихард Вагнер находился у истоков современного дирижирования (наряду с Л. ван Бетховеном и Г. Берлиозом), был в числе первых, кто, управляя оркестром, повернулся спиной к публике. 
Его работа «О дирижировании» вышла в свет в 1869 году и до сих пор является одним из важнейших теоретических сочинений XIX века. В глубоком, окрашенном полемическим оттенком тексте Вагнер изложил свое отношение к профессии дирижера, поставил ряд важных вопросов об обучении непростому ремеслу, доказал, что дирижирование — это искусство интерпретации, а «пульс» музыки не сводится к отсчитыванию долей.
Издание адресовано дирижерам, музыкантам, музыковедам, а также всем тем, кто интересуется историей музыки, личностью и творчеством Рихарда Вагнера.
Richard Wagner, an outstanding German composer, conductor and one of the greatest musical reformers of the 19th century, stood at the origins of a modern conducting (along with L. van Beethoven and H. Berlioz), and was among the first persons who turned his back on the audience while conducting an orchestra. 
His work “On Conducting” (“Über das Dirigieren”) was published in 1869 and remains one of the most important theoretical treatises of the 19th century. In this profound, polemical essay, Wagner expressed his views on the conducter’s profession, raised a number of important questions about learning this complicated thing, and proved that conducting was an art of interpretation, and that the music “pulse” was not simply the counting of beat. 
The edition is intended for conductors, musicians, musicologists, and anyone interested in the music history and the Richard Wagner’s personality and work.
</t>
  </si>
  <si>
    <t>О драме и драматургии. Учебное пособие, 6-е изд., стер.</t>
  </si>
  <si>
    <t>Чистюхин И. Н.</t>
  </si>
  <si>
    <t>978-5-507-57523-7</t>
  </si>
  <si>
    <t>http://files.lanbook.com/covers/9785507575237.jpg</t>
  </si>
  <si>
    <t>Книга посвящена изучению законов драматургии, процесса исторического развития драмы, основных этапов в эволюции драматических жанров и форм. Подробно рассматриваются основные драматургические категории и понятия. Представлена система анализов драматургического произведения. Описан процесс движения драмы к ее сценическому воплощению, инсценировка как особый род драматургии, а также история развития драмы, как совокупности технологических приемов. Издание адресовано студентам и преподавателям театральных вузов, а также всем любителям сценического искусства.</t>
  </si>
  <si>
    <t>О написании аннотации на хоровое произведение. Учебно-методическое пособие для СПО, 2-е изд., испр. и доп.</t>
  </si>
  <si>
    <t>978-5-507-56010-3</t>
  </si>
  <si>
    <t>http://files.lanbook.com/covers/9785507560103.jpg</t>
  </si>
  <si>
    <t>Учебное пособие "О написании аннотации на хоровое произведение" адресовано студентам средних специальных учебных заведений, а также педагогам. В нем последовательно раскрываются принципы работы над аннотацией в классе по хоровому дирижированию с учетом  разных лет обучения: 1 год обучения и последующие (2, 3, 4 годы обучения). Пособие может быть использовано и при написании дипломного реферата на старших курсах. В пособии учтен опыт раскрытия содержания всех основных пунктов аннотации с опорой на современные тенденции в  музыкально-педагогической практике.
The textbook "On writing an annotation for a choral piece" is addressed to students of secondary special educational institutions, as well as teachers. It consistently reveals the principles of work on an annotation in the choral conducting class, taking into account the different years of study: 1st year of study and the following (2nd, 3rd, 4th years of study). The textbook can be used for writing a diploma essay at senior years. The textbook takes into account the experience of disclosing the content of all the main points of an annotation with the support of modern trends in musical and pedagogical practice.</t>
  </si>
  <si>
    <t>О профессии режиссера. Учебное пособие, 10-е изд., стер.</t>
  </si>
  <si>
    <t>978-5-507-56070-7</t>
  </si>
  <si>
    <t>http://files.lanbook.com/covers/9785507560707.jpg</t>
  </si>
  <si>
    <t>Г.А.Товстоногов (1915-1989) – выдающийся театральный режиссер, педагог, народный артист СССР. Книга представляет собой сборник статей, в которых автор касается многих вопросов театральной практики, щедро делясь с читателями опытом, наблюдениями, размышлениями о сущности режиссерской профессии. Он рассказывает о процессе работы над многими спектаклями, встречах с драматургами, актерами, художниками. Одно из главных убеждений мастера – мысль о профессиональной ответственности режиссера.
Книга будет полезна режиссерам, актерам, студентам театральных вузов, всем, кто работает в театре или интересуется его проблемами.</t>
  </si>
  <si>
    <t>О режиссуре. О комическом, эксцентрическом и гротескном искусстве. Наш современник Вильям Шекспир. Учебное пособие, 3-е изд., стер.</t>
  </si>
  <si>
    <t>978-5-507-48988-6</t>
  </si>
  <si>
    <t>http://files.lanbook.com/covers/9785507489886.jpg</t>
  </si>
  <si>
    <t>Настоящее издание знаменитого советского кинорежиссера, народного артиста СССР Григория Михайловича Козинцева (1905–1973) содержит его работы о кинорежиссуре и о комическом, эксцентрическом и гротескном искусстве, а также книгу «Наш современник Вильям Шекспир»  (о работе над различными постановками английского поэта и драматурга). Труд снабжен примечаниями, указателем имен и названий.
Сочинение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</si>
  <si>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О танце, балете и театре. Учебное пособие для СПО, 2-е изд., стер.</t>
  </si>
  <si>
    <t>Черепнин А. А.</t>
  </si>
  <si>
    <t>978-5-507-56484-2</t>
  </si>
  <si>
    <t>http://files.lanbook.com/covers/9785507564842.jpg</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</si>
  <si>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Corresponds to the modern requirements of the Federal State Educational Standard of Secondary Vocational Education and professional qualification requirements. The textbook is intended for students and teachers of colleges.
</t>
  </si>
  <si>
    <t>О танце, балете и театре. Учебное пособие, 2-е изд., стер.</t>
  </si>
  <si>
    <t>978-5-507-56632-7</t>
  </si>
  <si>
    <t>http://files.lanbook.com/covers/9785507566327.jpg</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</si>
  <si>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Книга предназначена для историков балета, танца, театра и критики, музыковедов, искусствоведов и культурологов, для студентов высших учебных заведений в области хореографического и театрального искусства, а также любителей балета.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The book is intended for historians of ballet, dance, theatre and criticism, musicologists, art historians and cultural experts, for students of higher schools of choreography and theatrical arts, as well as ballet lovers.
</t>
  </si>
  <si>
    <t>О, многоликая Россия. Сборник хоровых произведений. Ноты, 2-е изд., стер.</t>
  </si>
  <si>
    <t>978-5-507-57468-1</t>
  </si>
  <si>
    <t>http://files.lanbook.com/covers/9785507574681.jpg</t>
  </si>
  <si>
    <t>Новый сборник хоровых произведений ныне живущего композитора Рустама Имамутдинова "О, многоликая Россия!" представлен партитурами, созданными в разные годы на стихи современных поэтов. Написаны они для разных хоровых составов и представляют интерес как для профессиональных коллективов, так и любительских. Духовно-просветительская и  патриотическая направленности данного сборника делают его востребованным в деле культурно-просветительской работы среди подрастающего поколения и более широкого круга публики.
The new collection of choral works “Oh, Russia with many faces” by the contemporary composer Rustam Imamutdinov presents scores created in different years to lyrics by modern poets. The works are intended for different types of choirs and are of interest to both professional and amateur groups. The spiritual, educational and patriotic messages of this collection make it in demand in cultural and educational work among the younger generation and a wider circle of audience.</t>
  </si>
  <si>
    <t>Об искусстве театра. Учебное пособие для СПО</t>
  </si>
  <si>
    <t>Завадский Ю. А.</t>
  </si>
  <si>
    <t>978-5-8114-6128-8</t>
  </si>
  <si>
    <t>http://files.lanbook.com/covers/9785811461288.jpg</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</si>
  <si>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театральной специализации средних специальных учебных заведений.
This book includes articles, talks and speeches by the director, actor, teacher Yuri Alexandrovich Zavadsky over the years of his creative activity. They addressed to a variety of aspects of the theater. Zavadsky’s articles were published not only as a response to cultural events, but also as the author’s desire to share his beliefs with readers, as well as to clarify his position in art.
The book is addressed to students and teachers of theater specializations in colleges.</t>
  </si>
  <si>
    <t>Об искусстве театра. Учебное пособие для СПО, 2-е изд., стер.</t>
  </si>
  <si>
    <t>978-5-507-49979-3</t>
  </si>
  <si>
    <t>http://files.lanbook.com/covers/9785507499793.jpg</t>
  </si>
  <si>
    <t>Об искусстве театра. Учебное пособие, 3-е изд., стер.</t>
  </si>
  <si>
    <t>978-5-8114-9527-6</t>
  </si>
  <si>
    <t>http://files.lanbook.com/covers/9785811495276.jpg</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</si>
  <si>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театральных вузов, актерам, режиссерам, театральным критикам, театроведам и просто интересующимся театральным искусством.</t>
  </si>
  <si>
    <t>30.08.2017</t>
  </si>
  <si>
    <t>Об искусстве фортепианной игры. Записки педагога. Учебное пособие, 6-е изд., стер.</t>
  </si>
  <si>
    <t>Нейгауз Г. Г.</t>
  </si>
  <si>
    <t>978-5-8114-1895-4</t>
  </si>
  <si>
    <t>http://files.lanbook.com/covers/9785811418954.jpg</t>
  </si>
  <si>
    <t>В книге, обобщающей огромный опыт легендарного  советского пианиста и преподавателя, рассказывается о важнейших принципах фортепианного исполнительского искусства. Будучи по существу исследованием в области художественного творчества и технической работы пианистов, книга захватывает живостью, образностью изложения, ясностью мысли.Издание рассчитано на музыкантов-профессионалов; представляет интерес для любителей музыки.</t>
  </si>
  <si>
    <t>Об украшениях в музыке. Учебное пособие, 5-е изд., стер.</t>
  </si>
  <si>
    <t>Тартини Дж.</t>
  </si>
  <si>
    <t>978-5-507-55935-0</t>
  </si>
  <si>
    <t>http://files.lanbook.com/covers/9785507559350.jpg</t>
  </si>
  <si>
    <t>Трактат Джузеппе Тартини «Об украшениях» — это первый трактат, посвященный только и исключительно искусству музыкальной орнаментики. Он представляет собой уникальный документ эпохи и стиля итальянской музыки XVIII века, позволяющий вдумчивому и подготовленному читателю приподнять завесу, отделяющую нас от музыки итальянского барокко. В издание включено “Письмо Тартини к ученице”, в котором содержатся основные методические положения системы преподавания этого выдающегося скрипача и педагога, которые нисколько не утратили своей ценности и в наши дни.
Книга адресована широкому кругу читателей: студентам, музыкантам, педагогам и исследователям; всем, кто интересуется исторически информированным исполнением музыки эпохи барокко.</t>
  </si>
  <si>
    <t>Обеспечение безопасности в чрезвычайных ситуациях на предприятиях пищевых производств. Учебное пособие для СПО</t>
  </si>
  <si>
    <t>978-5-507-46888-1</t>
  </si>
  <si>
    <t>http://files.lanbook.com/covers/9785507468881.jpg</t>
  </si>
  <si>
    <t>В учебном пособии рассмотрены чрезвычайные ситуации природного, техногенного и военного характера и их поражающие факторы, организация управления в ЧС и мероприятия по их предупреждению, методики прогнозирования и оценки обстановки при
ЧС, меры по противодействию терроризму и план антитеррористических мероприятий, средства защиты в ЧС, правила оказания первой медицинской помощи пострадавшим, вопросы организации и проведения спасательных работ в ЧС, порядок проведения учений по ГОЧС на предприятиях.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образовательных учреждений СПО.</t>
  </si>
  <si>
    <t>Обеспечение грузовых перевозок на автомобильном транспорте. Учебное пособие для СПО</t>
  </si>
  <si>
    <t>978-5-507-45024-4</t>
  </si>
  <si>
    <t>http://files.lanbook.com/covers/9785507450244.jpg</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</si>
  <si>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«Организация перевозок и управление на транспорте (по видам)» , а также специалистов, связанных с использованием специализированного автомобильного подвижного состава.</t>
  </si>
  <si>
    <t>Обеспечение грузовых перевозок на автомобильном транспорте. Учебное пособие для СПО, 2-е изд., стер.</t>
  </si>
  <si>
    <t>978-5-507-47792-0</t>
  </si>
  <si>
    <t>http://files.lanbook.com/covers/9785507477920.jpg</t>
  </si>
  <si>
    <t>Обеспечение надежности и безопасности в техносфере. Учебное пособие для вузов, 5-е изд., стер.</t>
  </si>
  <si>
    <t>978-5-507-55274-0</t>
  </si>
  <si>
    <t>http://files.lanbook.com/covers/9785507552740.jpg</t>
  </si>
  <si>
    <t>Рассмотрены основные положения теории надежности технических систем и техногенного риска. Приведены математические формулировки, используемые при оценке и расчете основных свойств и параметров надежности технических объектов, рассмотрены элементы физики отказов, структурные схемы надежности технических систем и их расчет, сформулированы основные методы повышения надежности и примеры использования теории надежности для оценки безопасности технических систем.
Рассмотрена методология анализа и оценки техногенного риска, приведены основные качественные и количественные методы оценки риска, методология оценки безопасности и риска с использованием логико-графических методов анализа, критерии приемлемого риска, принципы управления риском, рассмотрены примеры использования концепции риска в инженерной практике.
Для студентов, обучающихся по направлениям подготовки «Техносферная безопасность», «Энерго- и ресурсосберегающие процессы в химической технологии, нефтехимии и биотехнологии» и «Экология и природопользование» (уровень бакалавриата). Может быть использовано при изучении дисциплины «Безопасность жизнедеятельности».</t>
  </si>
  <si>
    <t>Обеспечение пожарной безопасности метрополитенов. Учебное пособие для вузов</t>
  </si>
  <si>
    <t>Агеев П. М., Копейкин Н. Н., Пименова М. А.</t>
  </si>
  <si>
    <t>978-5-507-48075-3</t>
  </si>
  <si>
    <t>http://files.lanbook.com/covers/9785507480753.jpg</t>
  </si>
  <si>
    <t>В пособии рассматриваются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Рукопись рассмотрена и одобрена научно-техническим советом Санкт-Петербургского университета ГПС МЧС России.
Книга рассчитана на курсантов, адъюнктов и сотрудников МЧС России, занимающихся вопросами обеспечения пожарной безопасности метрополитенов.</t>
  </si>
  <si>
    <t>Обеспечение пожарной безопасности метрополитенов. Учебное пособие для СПО</t>
  </si>
  <si>
    <t>978-5-507-48076-0</t>
  </si>
  <si>
    <t>http://files.lanbook.com/covers/9785507480760.jpg</t>
  </si>
  <si>
    <t>Рассмотрены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методики расчета параметров противодымной защиты подземных сооружений. Приведены соответствующие примеры.
Рукопись рассмотрена и одобрена научно-техническим советом Санкт-Петербургского университета ГПС МЧС России.
Соответствует современным требованиям ФГОС СПО и профессиональным квалификационным требованиям.</t>
  </si>
  <si>
    <t>Обеспечение сохранности, реставрация и консервация документов. Учебное пособие для вузов, 5-е изд., стер.</t>
  </si>
  <si>
    <t>978-5-507-45047-3</t>
  </si>
  <si>
    <t>http://files.lanbook.com/covers/9785507450473.jpg</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</si>
  <si>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документа.Рекомендуется преподавателям, студентам вузов, обучающихмя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</si>
  <si>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Обеспечение сохранности, реставрация и консервация документов. Учебное пособие для СПО, 2-е изд., стер.</t>
  </si>
  <si>
    <t>978-5-8114-8961-9</t>
  </si>
  <si>
    <t>http://files.lanbook.com/covers/9785811489619.jpg</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</si>
  <si>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 Рекомендуется преподавателям, студентам средних учебных заведений.</t>
  </si>
  <si>
    <t>Обеспечение электроснабжения сельскохозяйственных предприятий. Учебное пособие для СПО, 4-е изд., стер.</t>
  </si>
  <si>
    <t>Юндин М. А., Королев А. М.</t>
  </si>
  <si>
    <t>978-5-507-50353-7</t>
  </si>
  <si>
    <t>http://files.lanbook.com/covers/9785507503537.jpg</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</si>
  <si>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системы электроснабжения.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«Электрификация и автоматизация сельского хозяйства».</t>
  </si>
  <si>
    <t>Обзор состояния охоты и охотничьего туризма в Азиатской части России. Учебное пособие для вузов</t>
  </si>
  <si>
    <t>Суворов А. П., Беленюк Н. Н.</t>
  </si>
  <si>
    <t>978-5-507-52448-8</t>
  </si>
  <si>
    <t>http://files.lanbook.com/covers/9785507524488.jpg</t>
  </si>
  <si>
    <t>В книге дан обзор состояния охоты и охотничьего туризма, организации и проведения трофейных охот в Азиатской части России.
Пособие предназначено для студентов направления «Биология», направленность «Охотоведение».</t>
  </si>
  <si>
    <t>Обзор состояния охоты и охотничьего туризма в Азиатской части России. Учебное пособие для СПО</t>
  </si>
  <si>
    <t>978-5-507-52447-1</t>
  </si>
  <si>
    <t>http://files.lanbook.com/covers/9785507524471.jpg</t>
  </si>
  <si>
    <t>В книге дан обзор состояния охоты и охотничьего туризма, организации и проведения трофейных охот в Азиатской части России. 
Учебное пособие предназначено для студентов-охотоведов, обучающихся по специальности «Охотоведение и звероводство».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</si>
  <si>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Обзор состояния охоты и охотничьего туризма в ближнем зарубежье России. Учебно-справочное пособие для вузов</t>
  </si>
  <si>
    <t>978-5-507-56055-4</t>
  </si>
  <si>
    <t>http://files.lanbook.com/covers/9785507560554.jpg</t>
  </si>
  <si>
    <t>В книге дан обзор состояния охоты и охотничьего туризма, организаций и примеров проведения трофейных охот в ближнем зарубежье России. 
Учебно-справочное пособие предназначено для студентов вузов, обучающихся по направлению «Биология» (направленность «Охотоведение»).</t>
  </si>
  <si>
    <t>Обзор состояния охоты и охотничьего туризма в ближнем зарубежье России. Учебно-справочное пособие для СПО</t>
  </si>
  <si>
    <t>978-5-507-56056-1</t>
  </si>
  <si>
    <t>http://files.lanbook.com/covers/9785507560561.jpg</t>
  </si>
  <si>
    <t>В книге дан обзор состояния охоты и охотничьего туризма, организаций и примеров проведения трофейных охот в бывших союзных республиках.
Учебно-справочное пособие предназначено для студентов среднего профессионального образования (СПО), обучающихся по специальности «Охотоведение и звероводство».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</si>
  <si>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Обзор состояния охоты и охотничьего туризма в Европейской части России. Учебное пособие для вузов</t>
  </si>
  <si>
    <t>978-5-507-51894-4</t>
  </si>
  <si>
    <t>http://files.lanbook.com/covers/9785507518944.jpg</t>
  </si>
  <si>
    <t>Дан обзор состояния охоты и охотничьего туризма, организаций и примеров проведения трофейных охот в Европейской части России.
Предназначено для студентов бакалавриата, направления «Биология», направленность «Охотоведение».</t>
  </si>
  <si>
    <t>Облачные технологии. Учебное пособие для вузов, 3-е изд., стер.</t>
  </si>
  <si>
    <t>978-5-507-54995-5</t>
  </si>
  <si>
    <t>http://files.lanbook.com/covers/9785507549955.jpg</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</si>
  <si>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t>
  </si>
  <si>
    <t>Обломов. Роман</t>
  </si>
  <si>
    <t>Гончаров И. А.</t>
  </si>
  <si>
    <t>978-5-507-46618-4</t>
  </si>
  <si>
    <t>http://files.lanbook.com/covers/9785507466184.jpg</t>
  </si>
  <si>
    <t xml:space="preserve">Имя главного героя романа Ивана Александровича Гончарова стало нарицательным, как и его образ жизни — «обломовщина». Лень, неудавшаяся карьера, несбывшаяся любовь, жизнь в дремоте на диване, боязнь перемен, но при этом счастливый, добрый, с кротким сердцем, мечтательный человек. Роман, безусловно, заставляет задуматься о своей жизни.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</si>
  <si>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Обновленный курс обыкновенных дифференциальных уравнений. Учебное пособие для вузов, 3-е изд., стер.</t>
  </si>
  <si>
    <t>Егоров А. И.</t>
  </si>
  <si>
    <t>978-5-507-47305-2</t>
  </si>
  <si>
    <t>http://files.lanbook.com/covers/9785507473052.jpg</t>
  </si>
  <si>
    <t>Книга посвящена основным разделам теории обыкновенных дифференциальных уравнений. Более полно рассмотрены краевые задачи для уравнений второго порядка, теория устойчивости, нелинейные колебания и группы Ли. Использование компьютерной системы Maple и групп Ли существенно расширяет возможности исследования традиционных задач курса.
Книга предназначена студентам университетов и технических вузов, а также читателям, которые изучают теорию обыкновенных дифференциальных уравнений или используют их в своей практической деятельности.</t>
  </si>
  <si>
    <t>Обогащение полезных ископаемых. Учебное пособие для СПО, 2-е изд., стер.</t>
  </si>
  <si>
    <t>Терещенко С. В.</t>
  </si>
  <si>
    <t>978-5-507-51360-4</t>
  </si>
  <si>
    <t>http://files.lanbook.com/covers/9785507513604.jpg</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</si>
  <si>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</si>
  <si>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для ведения биопроцессов пищевых технологий. Учебник для вузов</t>
  </si>
  <si>
    <t>Антипов С. Т., Ключников А. И. и др.</t>
  </si>
  <si>
    <t>978-5-8114-6957-4</t>
  </si>
  <si>
    <t>http://files.lanbook.com/covers/9785811469574.jpg</t>
  </si>
  <si>
    <t>В учебнике систематизировано и описано основное оборудование для ведения биопроцессов пищевых технологий, изложены научные основы реализуемых процессов и инженерные расчеты.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</si>
  <si>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механических и гидромеханических процессов пищевых технологий. Учебник для ВО, 1-е изд.</t>
  </si>
  <si>
    <t>Антипов С. Т., Калашников Г. В. и др.</t>
  </si>
  <si>
    <t>978-5-8114-5173-9</t>
  </si>
  <si>
    <t>http://files.lanbook.com/covers/9785811451739.jpg</t>
  </si>
  <si>
    <t>В учебнике обобщены и систематизированы сведения о состоянии и перспективе технического обеспечения механических и гидромеханических процессов пищевых технологий. Представлена современная классификация технологического оборудования для механических и гидромеханических процессов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механических и гидромеханических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</si>
  <si>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процессов упаковки в пищевых технологиях. Учебник для вузов</t>
  </si>
  <si>
    <t>978-5-8114-7658-9</t>
  </si>
  <si>
    <t>http://files.lanbook.com/covers/9785811476589.jpg</t>
  </si>
  <si>
    <t>В учебнике обобщены сведения о состоянии и перспективах технического обеспечения пищевых предприятий оборудованием для ведения процессов упаковки. Представлены современные формы организации технологических комплексов для дозирования, завертывания и упаковки сыпучих, жидких и пастообразных продуктов, санитарной обработки тары, оформления готовой продукции, инспектирования, расформирования и формирования групповой упаковки.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Учебник предназначен для студентов вузов, обучающихся по направлению подготовки «Технологические машины и оборудование».</t>
  </si>
  <si>
    <t>Оборудование для ведения процессов упаковки в пищевых технологиях. Учебник для вузов, 2-е изд., стер.</t>
  </si>
  <si>
    <t>978-5-507-47079-2</t>
  </si>
  <si>
    <t>http://files.lanbook.com/covers/9785507470792.jpg</t>
  </si>
  <si>
    <t>Оборудование для ведения тепломассообменных процессов пищевых технологий. Учебник для ВО, 1-е изд.</t>
  </si>
  <si>
    <t>978-5-8114-5174-6</t>
  </si>
  <si>
    <t>http://files.lanbook.com/covers/9785811451746.jpg</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</si>
  <si>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</si>
  <si>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тепломассообменных процессов пищевых технологий. Учебник для вузов, 2-е изд., стер.</t>
  </si>
  <si>
    <t>978-5-507-50790-0</t>
  </si>
  <si>
    <t>http://files.lanbook.com/covers/9785507507900.jpg</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</si>
  <si>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студентов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</si>
  <si>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доения коров, обработки и переработки молока в личных подсобных и фермерских хозяйствах. Учебное пособие для СПО</t>
  </si>
  <si>
    <t>Капустин И. В., Грицай Д. И. и др.</t>
  </si>
  <si>
    <t>978-5-507-53244-5</t>
  </si>
  <si>
    <t>http://files.lanbook.com/covers/9785507532445.jpg</t>
  </si>
  <si>
    <t>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аграрных техникумов и колледжей, а также для специалистов сельскохозяйственных предприятий, руководителей и работников личных подсобных и фермерских хозяйств, молочных ферм.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</si>
  <si>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для производства и обработки фанеры. Учебное пособие для СПО, 3-е изд., стер.</t>
  </si>
  <si>
    <t>978-5-8114-9409-5</t>
  </si>
  <si>
    <t>http://files.lanbook.com/covers/9785811494095.jpg</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</si>
  <si>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студентов техникумов, обучающихся по специальностям «Технология деревообработки» и «Технология комплексной переработки древесины», может быть использовано на фанерных предприятиях для повышения квалификации рабочих.</t>
  </si>
  <si>
    <t>Оборудование для утилизации отходов пищевых производств. Учебник для вузов, 2-е изд., стер.</t>
  </si>
  <si>
    <t>978-5-507-53192-9</t>
  </si>
  <si>
    <t>http://files.lanbook.com/covers/9785507531929.jpg</t>
  </si>
  <si>
    <t>В учебнике обобщены сведения о состоянии и перспективах технического обеспечения пищевых предприятий по переработке отходов растительного и животного происхождения. Представлены современные формы организации технологических комплексов для переработки отходов,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Для студентов вузов, обучающихся по направлению подготовки «Технологические машины и оборудование».</t>
  </si>
  <si>
    <t>Оборудование для хранения плодов, овощей и картофеля. Учебное пособие для вузов</t>
  </si>
  <si>
    <t>Щербакова Е. В., Ольховатов Е. А. и др.</t>
  </si>
  <si>
    <t>978-5-507-53557-6</t>
  </si>
  <si>
    <t>http://files.lanbook.com/covers/9785507535576.jpg</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</si>
  <si>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</si>
  <si>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для хранения плодов, овощей и картофеля. Учебное пособие для СПО</t>
  </si>
  <si>
    <t>978-5-507-53558-3</t>
  </si>
  <si>
    <t>http://files.lanbook.com/covers/9785507535583.jpg</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</si>
  <si>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</si>
  <si>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для хранения продовольственного растительного сырья. Учебное пособие для вузов</t>
  </si>
  <si>
    <t>978-5-507-53728-0</t>
  </si>
  <si>
    <t>http://files.lanbook.com/covers/9785507537280.jpg</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</si>
  <si>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</si>
  <si>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Оборудование для хранения продовольственного растительного сырья. Учебное пособие для СПО</t>
  </si>
  <si>
    <t>978-5-507-53729-7</t>
  </si>
  <si>
    <t>http://files.lanbook.com/covers/9785507537297.jpg</t>
  </si>
  <si>
    <t>Оборудование и инструмент деревообрабатывающих и плитных производств. Учебно-справочное пособие, 3-е изд., испр. и доп.</t>
  </si>
  <si>
    <t>Волынский В.Н.</t>
  </si>
  <si>
    <t>978-5-8114-3925-6</t>
  </si>
  <si>
    <t>http://files.lanbook.com/covers/9785811439256.jpg</t>
  </si>
  <si>
    <t xml:space="preserve">В этой книге автор стремился по возможности полно отразить весь спектр оборудования деревообработки, реально выпускаемого сегодня машиностроительными фирмами различных стран. Вся информация почерпнута нами в основном из Интернета и некоторых специальных изданий. При этом мы постарались сохранить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отражена в той или иной мере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Пособие предназначено студентам и преподавателям колледжей и вузов, обучающихся по направлениям «Технология лесозаготовительных и деревообрабатывающих производств», «Технология деревообработки», «Технология комплесной переработки древесины»,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
</t>
  </si>
  <si>
    <t>Оборудование и инструмент деревообрабатывающих и плитных производств. Учебное пособие для СПО, 3-е изд., стер.</t>
  </si>
  <si>
    <t>978-5-507-44372-7</t>
  </si>
  <si>
    <t>http://files.lanbook.com/covers/9785507443727.jpg</t>
  </si>
  <si>
    <t>В книге автор стремился по возможности полно отразить весь спектр оборудования для деревообработки, реально выпускаемого сегодня машиностроительными фирмами различных стран. Вся информация почерпнута в основном из Интернета и некоторых специальных изданий. При этом сохранены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в той или иной мере отражена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«Технология лесозаготовок», «Технология деревообработки», «Технология комплексной переработки древесины», преподавателям,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</si>
  <si>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Оборудование и основы технологии сварки металлов плавлением и давлением. Учебное пособие для вузов, 3-е изд., стер.</t>
  </si>
  <si>
    <t>Чернышов Г. Г., Шашнин Д. М. и др.</t>
  </si>
  <si>
    <t>978-5-8114-6853-9</t>
  </si>
  <si>
    <t>http://files.lanbook.com/covers/9785811468539.jpg</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</si>
  <si>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 технологии сварки.Учебное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будет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</si>
  <si>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Оборудование и проектирование сталеплавильных цехов. Проектирование (реконструкция) кислородно-конвертерных цехов. Учебное пособие для вузов</t>
  </si>
  <si>
    <t>Степанов А. Т.</t>
  </si>
  <si>
    <t>978-5-507-54710-4</t>
  </si>
  <si>
    <t>http://files.lanbook.com/covers/9785507547104.jpg</t>
  </si>
  <si>
    <t>Учебное пособие содержит ряд рекомендаций по выбору и выполнению расчетов необходимого основного и вспомогательного оборудования конвертерных цехов при выполнении проекта нового или реконструкции действующего цеха. Приводятся необходимые справочные и нормативные сведения по проектированию сталеплавильных цехов и оборудования. 
Учебное пособие предназначено для выполнения практических расчетных работ, курсовых и дипломных проектов.</t>
  </si>
  <si>
    <t>Оборудование перерабатывающих производств. Учебник для СПО, 3-е изд., стер.</t>
  </si>
  <si>
    <t>Орлова Т. В., Степовой А. В. и др.</t>
  </si>
  <si>
    <t>978-5-507-57502-2</t>
  </si>
  <si>
    <t>http://files.lanbook.com/covers/9785507575022.jpg</t>
  </si>
  <si>
    <t xml:space="preserve">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техникумов и колледжей, обучающихся по специальности «Технология продуктов питания из растительного сырья».
</t>
  </si>
  <si>
    <t>Оборудование производств органического синтеза. Учебное пособие для вузов</t>
  </si>
  <si>
    <t>Бондалетов В. Г., Бочкарев В. В., Ляпков А. А.</t>
  </si>
  <si>
    <t>978-5-507-51684-1</t>
  </si>
  <si>
    <t>http://files.lanbook.com/covers/9785507516841.jpg</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</si>
  <si>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пособие может служить практическим руководством для инженерно-технических работников предприятий нефтехимии и органического синтеза.</t>
  </si>
  <si>
    <t>Оборудование производств органического синтеза. Учебное пособие для СПО</t>
  </si>
  <si>
    <t>978-5-507-54659-6</t>
  </si>
  <si>
    <t>http://files.lanbook.com/covers/9785507546596.jpg</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</si>
  <si>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</si>
  <si>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Оборудование элеваторно-складского хозяйства. Учебное пособие для вузов</t>
  </si>
  <si>
    <t>978-5-507-53501-9</t>
  </si>
  <si>
    <t>http://files.lanbook.com/covers/9785507535019.jpg</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</si>
  <si>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</si>
  <si>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элеваторно-складского хозяйства. Учебное пособие для СПО</t>
  </si>
  <si>
    <t>978-5-507-53502-6</t>
  </si>
  <si>
    <t>http://files.lanbook.com/covers/9785507535026.jpg</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</si>
  <si>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</si>
  <si>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Обоснование восстановления садово-паркового наследия России. Монография, 2-е изд., стер.</t>
  </si>
  <si>
    <t>978-5-8114-7132-4</t>
  </si>
  <si>
    <t>http://files.lanbook.com/covers/9785811471324.jpg</t>
  </si>
  <si>
    <t>В монографии дается теоретическое и экспериментальное обоснование восстановления объектов садово-паркового искусства России, на примере Приволжской возвышенности, сравниваются приемы и методы организации садов и парков Правобережья реки Волга с архитектурно-ландшафтным наследием России. Сформулированы методологические основы восстановления исторических объектов «зеленого зодчества»: методы создания усадебных пейзажных парков. Представлены впервые они в комплексе с историко-культурными и природными ресурсами региона. Изучены и подробно охарактеризованы старые объекты озеленения населенных пунктов с характерным видовым составом и его композиционными приемами. Впервые изучалась аттрактивность объектов садово-паркового наследия с применением математической модели по показателям времени, освещенности и фоновым характеристикам. Установлены принципы использования исторических объектов ландшафтной архитектуры, рекомендованные при создании и улучшении рекреационного потенциала региона. Результаты исследований являются основой для восстановления различных типов объектов паркостроения, рекомендаций и справочной документации по их эксплуатации.Для специалистов в области градостроительства, озеленения населенных пунктов, охраны памятников истории, культуры и природы, для обучающихся высших учебных заведений по направлению «Ландшафтная архитектура», а также для широкого круга читателей, интересующихся вопросами паркостроения.</t>
  </si>
  <si>
    <t>29.04.2019</t>
  </si>
  <si>
    <t>Обоснование режимов трубопроводного транспорта битуминозной нефти. Монография</t>
  </si>
  <si>
    <t>Николаев А.К., Закиров А.И., Зарипова Н.А.</t>
  </si>
  <si>
    <t>978-5-8114-3308-7</t>
  </si>
  <si>
    <t>http://files.lanbook.com/covers/9785811433087.jpg</t>
  </si>
  <si>
    <t>В монографии рассмотрены и проанализированы основные методики теплового и гидравлического расчета трубопроводов, транспортирующих высоковязкие нефти. Также описаны экспериментальные исследования реологических свойств смесей битуминозной нефти Ашальчинского месторождения и разбавителя. Монография предназначена для бакалавров и магистров направления подготовки «Нефтегазовое дело», также для специалистов нефтегазовой отрасли.</t>
  </si>
  <si>
    <t>Обработка аэрокосмической информации с использованием геоинформационных технологий. Учебное пособие для вузов</t>
  </si>
  <si>
    <t>978-5-507-52410-5</t>
  </si>
  <si>
    <t>http://files.lanbook.com/covers/9785507524105.jpg</t>
  </si>
  <si>
    <t>В учебном пособии изложены основы применения геоинформационных технологий и систем для обработки аэрокосмической информации, то есть данных, полученных с помо-щью космического или воздушного сегмента.
Конечной целью применения геоинформационных технологий, рассматриваемой в книге, является создание картографических произведений, а также обеспечение лиц, при-нимающих решения, необходимой геопространственной информацией.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следующим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«Пространственные данные в кадастровой деятельности». В конце издания приведены примеры заданий для выполнения практических работ.</t>
  </si>
  <si>
    <t>Обработка данных алгоритмами искусственного интеллекта в системе интернета вещей. Учебное пособие для вузов, 3-е изд., стер.</t>
  </si>
  <si>
    <t>Колмогорова С. С.</t>
  </si>
  <si>
    <t>978-5-507-53069-4</t>
  </si>
  <si>
    <t>http://files.lanbook.com/covers/9785507530694.jpg</t>
  </si>
  <si>
    <t xml:space="preserve">В последнее время взрывной рост числа датчиков, интернета и генерации огромных объемов данных предоставил новые возможности хранения, выполнения и реализации приложений на основе IoT и алгоритмов искусственного интеллекта. В учебном пособии рассмотрены такие основные темы по искусственному интеллекту, как краткая история развития искусственного интеллекта, понятия машинного обучения, классы решаемых задач, ансамблевые методы, глубокое обучение, метрики качества и другие базовые направления. Во второй части учебного пособия представлены примеры программы в интерактивной оболочке Jupyter Notebook на языке Python, реализующие алгоритмы искусственного интеллекта. В учебном пособии представлен программный код базовых задач искусственного интеллекта, таких как классификация, регрессия, нормализация и масштабирование данных, распознавание, прогнозирование и другие.
Пособие также может быть полезно аспирантам, преподавателям вуза и специалистам, применяющим методы искусственного интеллекта в своей профессиональной деятельности.
</t>
  </si>
  <si>
    <t>Обработка данных и компьютерное моделирование. Уч. пособие, 1-е изд.</t>
  </si>
  <si>
    <t>Стефанова И.А.</t>
  </si>
  <si>
    <t>978-5-8114-4010-8</t>
  </si>
  <si>
    <t>http://files.lanbook.com/covers/9785811440108.jpg</t>
  </si>
  <si>
    <t xml:space="preserve">Учебное пособие содержит введение, постановку задачи к курсовой работе, задания на выполнение, сведения о математических пакетах, необходимые для выполнения курсовой работы, методические рекомендации по выполнению заданий, дидактический материал, требования к оформлению пояснительной записки курсовой работы, контрольные вопросы к защите работы, заключение и список используемых источников. Выполнение курсовой работы позволит студентам более углубленно освоить приемы работы и технику программирования в математических средах Mathcad и MATLAB: изучить некоторые их особенности, сопоставить возможности этих пакетов и научиться создавать свои собственные блоки имитационного моделирования с использованием пакета расширения Simulink.
Учебное пособие разработано в соответствии с ФГОС 3+ ВПО по направлениям подготовки: бакалавра «Инфокоммуникационные технологии и системы связи», бакалавра «Радиотехника» и бакалавра «Фотоника и оптоинформатика». Пособие предназначено для использования на практических занятиях и самостоятельной работе по дисциплине «Информатика» при подготовке студентов технических вузов.
</t>
  </si>
  <si>
    <t>Обработка деталей на станках с ЧПУ. Учебное пособие для СПО, 2-е изд., стер.</t>
  </si>
  <si>
    <t>978-5-507-45165-4</t>
  </si>
  <si>
    <t>http://files.lanbook.com/covers/9785507451654.jpg</t>
  </si>
  <si>
    <t>В учебном пособии 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(гранитана) и даже блоков натурального гранита для корпусных деталей (станин),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 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 Даны рекомендации по оценке технологичности обрабатываемых поверхностей на многоцелевых станках. Показано различие критериев технологичности для программного и универсального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средних профессиональных машиностроительных специальностей.</t>
  </si>
  <si>
    <t>Обработка деталей на станках с ЧПУ. Учебное пособие для СПО, 4-е изд., стер.</t>
  </si>
  <si>
    <t>978-5-507-50589-0</t>
  </si>
  <si>
    <t>http://files.lanbook.com/covers/9785507505890.jpg</t>
  </si>
  <si>
    <t>Обработка древесины на станке с ЧПУ. Учебное пособие для вузов, 5-е изд., стер.</t>
  </si>
  <si>
    <t>978-5-507-54998-6</t>
  </si>
  <si>
    <t>http://files.lanbook.com/covers/9785507549986.jpg</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</si>
  <si>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</si>
  <si>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Обработка древесины на станке с ЧПУ. Учебное пособие для СПО, 3-е изд., стер.</t>
  </si>
  <si>
    <t>978-5-507-54969-6</t>
  </si>
  <si>
    <t>http://files.lanbook.com/covers/9785507549696.jpg</t>
  </si>
  <si>
    <t xml:space="preserve">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 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
</t>
  </si>
  <si>
    <t>Обработка и воспроизводство плодородия почв. Влагообеспеченность посевов и ее оптимизация. Практикум. Учебное пособие для СПО, 3-е изд., стер.</t>
  </si>
  <si>
    <t>978-5-507-55076-0</t>
  </si>
  <si>
    <t>http://files.lanbook.com/covers/9785507550760.jpg</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</si>
  <si>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</si>
  <si>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Обработка и изготовление деталей и заготовок на деревообрабатывающих станках. Учебное пособие для СПО, 5-е изд., стер.</t>
  </si>
  <si>
    <t>978-5-507-53564-4</t>
  </si>
  <si>
    <t>http://files.lanbook.com/covers/9785507535644.jpg</t>
  </si>
  <si>
    <t>Книга состоит из восьми глав. В первой главе учебного пособия даны общие сведения о технологии фанерного производства. Фанерное сырье, его подготовка, производство лущеного шпона, строганого шпона. Во второй главе рассмотрены способы управления станками.
Показано кнопочное управление, микропроцессорное, пневмогидравлическое, управление станком с ЧПУ. Рассмотрена машина лазерно-гравировальная. В третьей главе книги рассмотрены режимы работы на станках. Четвертая глава посвящена дефектам, образующимся на обработанных деталях. Показаны дефекты и пороки древесины, шероховатость поверхности. В пятой главе рассмотрена тема методов и средств контроля обработки деталей. Точность, испытания точности, допуски и посадки. Шестая глава посвящена контрольно измерительным инструментам. В седьмой главе рассмотрены стандарты на продукцию и сырье. В восьмой — изложена тема охраны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занятых подготовкой квалифицированных рабочих станочников деревообрабатывающих машин.</t>
  </si>
  <si>
    <t>Обработка и обезвоживание осадков городских сточных вод. Учебн.пос., 2-е изд., испр. и доп.</t>
  </si>
  <si>
    <t>Благоразумова А.М.</t>
  </si>
  <si>
    <t>978-5-8114-1676-9</t>
  </si>
  <si>
    <t>http://files.lanbook.com/covers/9785811416769.jpg</t>
  </si>
  <si>
    <t>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удобрения, кормовых продуктов, строительных материалов. Предназначено для студентов, обучающихся по направлению подготовки "Строительство". Профили подготовки: "Водоснабжение и водоотведение" и может быть полезно для работников проектных институтов.</t>
  </si>
  <si>
    <t>Обработка и обезвоживание осадков городских сточных вод. Учебное пособие для СПО</t>
  </si>
  <si>
    <t>Благоразумова А. М.</t>
  </si>
  <si>
    <t>978-5-8114-6659-7</t>
  </si>
  <si>
    <t>http://files.lanbook.com/covers/9785811466597.jpg</t>
  </si>
  <si>
    <t>В пособии 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удобрений, кормовых продуктов, строительных материалов. 
Учебное пособие предназначено для студентов средних специальных учебных заведений, обучающихся  по специальности «Водоснабжение и водоотведение».</t>
  </si>
  <si>
    <t>Обработка и представление данных в MS Excel. Учебное пособие для СПО, 4-е изд., стер.</t>
  </si>
  <si>
    <t>Бурнаева Э. Г., Леора С. Н.</t>
  </si>
  <si>
    <t>978-5-507-52304-7</t>
  </si>
  <si>
    <t>http://files.lanbook.com/covers/9785507523047.jpg</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</si>
  <si>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
Книга адресована студентам обучающимся в колледжах по образовательным программам среднего профессионального образования. Она может быть полезна всем, кто заинтересован в получении мощного и эффективного инструмента для выполнения всевозможных математических операций при помощи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</si>
  <si>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Обработка и представление данных в MS Excel. Учебное пособие для СПО, 5-е изд., стер.</t>
  </si>
  <si>
    <t>978-5-507-55397-6</t>
  </si>
  <si>
    <t>http://files.lanbook.com/covers/9785507553976.jpg</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</si>
  <si>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 
Книга адресована студентам обучающимся в колледжах по образовательным программам среднего профессионального образования. Она может быть полезна всем, кто заинтересован в получении мощного и эффективного инструмента для выполнения всевозможных математических операций при помощи компьютера.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</si>
  <si>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Обработка почвы. Учебное пособие для СПО, 4-е изд., стер.</t>
  </si>
  <si>
    <t>Власова О. И., Дорожко Г. Р. и др.</t>
  </si>
  <si>
    <t>978-5-507-55262-7</t>
  </si>
  <si>
    <t>http://files.lanbook.com/covers/9785507552627.jpg</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</si>
  <si>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</si>
  <si>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Обработки еврейской музыки для балалайки и фортепиано. «Шалом алейхем». Ноты, 2-е изд., стер.</t>
  </si>
  <si>
    <t>978-5-507-56790-4</t>
  </si>
  <si>
    <t>http://files.lanbook.com/covers/9785507567904.jpg</t>
  </si>
  <si>
    <t>Сборник еврейских песен и танцевальных мелодий в переложении для балалайки и фортепиано рассчитан на учащихся, студентов и преподавателей музыкальных школ, школ искусств, педагогических колледжей, музыкальных вузов и для домашнего музицирования. Отдельные пьесы могут быть использованы в качестве педагогического репертуара, как сольного, так и ансамблевого инструментального музицирования в виде переложений, аранжировок, а также для композиторского творчества.
The collection of Jewish songs and dance tunes arranged for balalaika and piano is intended for pupils, students and teachers of music schools, schools of arts, pedagogical colleges, music higher schools and for home music making. Single pieces may be used as a part of pedagogical repertoire, both for solo and ensemble instrumental music performing in the form of transcriptions, arrangements, as well as for composers’ work.</t>
  </si>
  <si>
    <t>Образование в русской культурной традиции: от возникновения до первой четверти XVIII века. Учебное пособие для вузов, 3-е изд., стер.</t>
  </si>
  <si>
    <t>978-5-507-45560-7</t>
  </si>
  <si>
    <t>http://files.lanbook.com/covers/9785507455607.jpg</t>
  </si>
  <si>
    <t>Учебное пособие посвящено становлению отечественной традиции образования. Рассмотрены специфические особенности российской модели модернизации, анализируется роль образования в этом процессе, проводится ее сопоставление с социально-историческим развитием других стран Запада и Востока. Приведены подробные сведения о состоянии грамотности на Руси и в России, о существовавших здесь школах и училищах, об образовательных запросах россиян эпохи Средневековья и раннего Нового времени.
Рассчитана на студентов классических и педагогических университетов, а также на студентов технических вузов и вузов искусства, для углубленного изучения культурологии и российской истории.</t>
  </si>
  <si>
    <t>Образовательная профориентация. Учебное пособие для вузов, 3-е изд., стер.</t>
  </si>
  <si>
    <t>Блинов В. И., Родичев Н. Ф., Сергеев И. С.</t>
  </si>
  <si>
    <t>978-5-507-55464-5</t>
  </si>
  <si>
    <t>http://files.lanbook.com/covers/9785507554645.jpg</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</si>
  <si>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Учебное пособие адресовано студентам и преподавателям высших учебных заведений, реализующих педагогические направления подготовки. Кроме того, в условиях интенсивного роста профориентационных практик и расширения запроса на них оно также может быть полезно ученым и аспирантам, работникам региональных систем дополнительного профессионального образования педагогов.</t>
  </si>
  <si>
    <t>Образовательная профориентация. Учебное пособие для СПО, 2-е изд., стер.</t>
  </si>
  <si>
    <t>978-5-507-47466-0</t>
  </si>
  <si>
    <t>http://files.lanbook.com/covers/9785507474660.jpg</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</si>
  <si>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и преподавателям учебных организаций среднего профессионального образования, реализующих педагогические направления подготовки.</t>
  </si>
  <si>
    <t>Образцы письменных экзаменационных работ по музыкально-теоретическим дисциплинам. Учебно-методическое пособие, 5-е изд., стер.</t>
  </si>
  <si>
    <t>Вакурова Н. Г., Александрова А. С. и др.</t>
  </si>
  <si>
    <t>978-5-507-52931-5</t>
  </si>
  <si>
    <t>http://files.lanbook.com/covers/9785507529315.jpg</t>
  </si>
  <si>
    <t>Настоящий сборник составлен из образцов письменных экзаменационных работ по музыкально-теоретическим дисциплинам. Практически все образцы заданий, вошедших в данное пособие, разработаны ведущими педагогами Санкт-Петербургского музыкального училища им. Римского-Корсакова, за плечами которых многолетний и успешный опыт работы в качестве преподавателей подготовительных курсов и членов приемных экзаменационных комиссий. Представленные в сборнике образцы заданий могут быть использованы как дидактический материал: например, для проведения пробных репетиционных письменных контрольных работ; как упражнения для осуществления учащимися самостоятельного тренинга. Книга адресована педагогам и учащимся детских музыкальных школ и детских школ искусств, абитуриентам музыкальных училищ, колледжей и лицеев.</t>
  </si>
  <si>
    <t>Обращение с твердыми коммунальными и промышленными отходами. Вопросы моделирования и прогнозирования. Учебно-методическое пособие для вузов, 4-е изд., стер.</t>
  </si>
  <si>
    <t>Аганов А. А., Глухов С. Ю. и др.</t>
  </si>
  <si>
    <t>978-5-507-46819-5</t>
  </si>
  <si>
    <t>http://files.lanbook.com/covers/9785507468195.jpg</t>
  </si>
  <si>
    <t>Приводится анализ существующего положения в области обращения с твердыми бытовыми и промышленными отходами. Значительное внимание уделено составу отходов и их влиянию на окружающую среду. Рассмотрен международный и передовой отечественный опыт обращения с отходами. Приведены действующие правовые документы в сфере обращения отходов. Показана система сбора, транспорта, обезвреживания и утилизации городского мусора и промышленных отходов. Рассмотрены технологические процессы утилизации ТКО. Подробно рассмотрены экономические аспекты управления твердыми коммунальными и промышленными отходами.
Книга содержит значительный справочный материал и может быть полезна для студентов вузов и специалистов, работающих в области обращения твердых бытовых и промышленных отходов.</t>
  </si>
  <si>
    <t>Обследование пациента с хирургической патологией. Тактика фельдшера. Учебное пособие для СПО, 8-е изд., стер.</t>
  </si>
  <si>
    <t>978-5-507-51327-7</t>
  </si>
  <si>
    <t>http://files.lanbook.com/covers/9785507513277.jpg</t>
  </si>
  <si>
    <t>Методическое пособие состоит из трех разделов и включает в себя рекомендации по обследованию пациента средним медицинским работником в экстренных условиях; подробное описание обследования основных систем средним медицинским работником на догоспитальном этапе, а также вопросы для самоконтроля.
Методическое пособие можно применять на практических занятиях, при решении задач и для самостоятельной подготовки студентов по образовательной программе ПМ 01. «Диагностическая деятельность», МДК. 01.01. «Диагностическая деятельность. Пропедевтика в хирургии. Диагностика заболеваний в хирургии. Диагностика заболеваний в травматологии».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можно использовать слушателям отделения повышения квалификации — «Лечебное дело», «Акушерское дело» при подготовке к занятиям по циклу «Хирургия» и практикующим средним медицинским работникам при обследовании пациента на догоспитальном этапе.</t>
  </si>
  <si>
    <t>Обучение в начальной школе. Актуальная дидактика, методика, практика. Учебное пособие для вузов, 2-е изд., испр.</t>
  </si>
  <si>
    <t>Коротаева Е. В., Андрюнина А. С.</t>
  </si>
  <si>
    <t>978-5-507-56587-0</t>
  </si>
  <si>
    <t>http://files.lanbook.com/covers/9785507565870.jpg</t>
  </si>
  <si>
    <t xml:space="preserve">В представленном пособии излагаются современные подходы к вопросу организации обучения на ступени начальной школы. Его основной целью является формирование ясного представления о значимости методического подхода к организации обучения, о вариативности актуальных методик обучения и воспитания младших школьников, о возрастных особенностях учеников младших классов, а также о возможностях творческой адаптации описанных подходов в реальном педагогическом процессе. Закреплению изученного материала способствуют вопросы и задания, завершающие каждый параграф, которые могут стать частью фонда оценочных средств по соответствующей теме или учебной дисциплине. 
Учебное пособие адресовано студентам, осваивающим педагогическую профессию по выбранной специальности, но будет интересно для педагогов-практиков, слушателей курсов повышения квалификации и всех тех, кто заинтересован в том, чтобы сделать отечественное образование развивающим, интересным и продуктивным.
</t>
  </si>
  <si>
    <t>Обучение в начальной школе. Актуальная дидактика, методика, практика. Учебное пособие для СПО</t>
  </si>
  <si>
    <t>978-5-507-56588-7</t>
  </si>
  <si>
    <t>http://files.lanbook.com/covers/9785507565887.jpg</t>
  </si>
  <si>
    <t xml:space="preserve">В представленном пособии излагаются современные подходы к вопросу организации обучения на ступени начальной школы. Его основной целью является формирование ясного представления о значимости методического подхода к организации обучения, о вариативности актуальных методик обучения и воспитания младших школьников, о возрастных особенностях учеников младших классов, а также о возможностях творческой адаптации описанных подходов в реальном педагогическом процессе. Закреплению изученного способствуют вопросы и задания, завершающие каждый параграф, которые могут стать частью фонда оценочных средств по соответствующей теме или учебной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профессиональных образовательных организаций педагогических направлений подготовки, но также будет полезно для педагогов-практиков, слушателей курсов повышения квалификации и всех тех, кто заинтересован в том, чтобы сделать отечественное образование развивающим, интересным и продуктивным.
</t>
  </si>
  <si>
    <t>Обучение игре на фортепиано. Советы ученикам и начинающим преподавателям. Учебное пособие, 4-е изд., стер.</t>
  </si>
  <si>
    <t>Ле Куппе Ф.</t>
  </si>
  <si>
    <t>978-5-507-50020-8</t>
  </si>
  <si>
    <t>http://files.lanbook.com/covers/9785507500208.jpg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</si>
  <si>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В данной книге автор отразил свой богатый опыт педагога, затронул многие вопросы обучения юных пианистов, такие как выявление способностей, привитие хорошего музыкального вкуса, работа над техникой, выбор репертуара, участие в конкурсах и другие; в заключение Ле Куппе приводит обширный список рекомендуемых произведений со своими комментариями. Размышления маэстро представляют безусловный интерес и сегодня, его советы содержат много полезного.
Учебное пособие адресовано педагогам и учащимся детских музыкальных школ.</t>
  </si>
  <si>
    <t>Обучение информационным технологиям студентов музыкально-педагогических специальностей. Монография</t>
  </si>
  <si>
    <t>Горбунова И. Б., Панкова А. А.</t>
  </si>
  <si>
    <t>978-5-507-49558-0</t>
  </si>
  <si>
    <t>http://files.lanbook.com/covers/9785507495580.jpg</t>
  </si>
  <si>
    <t>Монография посвящена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
The monograph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t>
  </si>
  <si>
    <t>Обучение информационным технологиям студентов музыкально-педагогических специальностей. Учебное пособие для СПО, 2-е изд., стер.</t>
  </si>
  <si>
    <t>978-5-507-53174-5</t>
  </si>
  <si>
    <t>http://files.lanbook.com/covers/9785507531745.jpg</t>
  </si>
  <si>
    <t>Учебное пособие посвящено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textbook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 Corresponds to the modern requirements of the Federal State Educational Standard of Secondary Vocational Education and professional qualification requirements.
The textbook is intended for students of colleges.</t>
  </si>
  <si>
    <t>Обучение служением. Подготовка волонтеров к сопровождению инклюзивных мероприятий. Учебное пособие для вузов</t>
  </si>
  <si>
    <t>Антипов А. О., Зеленкова И. В. и др.</t>
  </si>
  <si>
    <t>978-5-507-53422-7</t>
  </si>
  <si>
    <t>http://files.lanbook.com/covers/9785507534227.jpg</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</si>
  <si>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 1 сентября 2024 г. в вузах Российской Федерации внедрен новый образовательный подход — «Обучение служением», — нацеливающий студентов вузов на добровольное участие в решении социально значимых задач в рамках основной образовательной программы.
Пособие предназначено для изучения учебной дисциплины «Общественный проект „Обучение служением“» в вузах, что позволит студентам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</si>
  <si>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Обучение служением. Подготовка волонтеров к сопровождению инклюзивных мероприятий. Учебное пособие для СПО</t>
  </si>
  <si>
    <t>978-5-507-53423-4</t>
  </si>
  <si>
    <t>http://files.lanbook.com/covers/9785507534234.jpg</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</si>
  <si>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изучения студентами профессиональных образовательных организаций учебной дисциплины «Общественный проект „Обучение служением“», что позволит им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</si>
  <si>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Обучение техникам живописи. Теория и методика преподавания в художественной школе. Учебное пособие для СПО, 4-е изд., стер.</t>
  </si>
  <si>
    <t>Ратиева О. В., Денисенко В. И.</t>
  </si>
  <si>
    <t>978-5-507-51519-6</t>
  </si>
  <si>
    <t>http://files.lanbook.com/covers/9785507515196.jpg</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</si>
  <si>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студентам средних специальных учебных заведений.
The textbook reveals basic painting techniques, methodical recommendations for use of different tools in the painting training for students of art schools.
This book is intended for students of colleges.</t>
  </si>
  <si>
    <t>Обучение техникам живописи. Теория и методика преподавания в художественной школе. Учебное пособие, 4-е изд., стер.</t>
  </si>
  <si>
    <t>978-5-507-56972-4</t>
  </si>
  <si>
    <t>http://files.lanbook.com/covers/9785507569724.jpg</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</si>
  <si>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преподавателям художественных школ и художествен-ных отделений школ искусств, студентам ХГФ направления «Педагогическое образование». Может быть использовано студентами ХГФ педагоги-ческих вузов в период прохождения практики, а также всеми, кто прояв-ляет интерес к живописи.</t>
  </si>
  <si>
    <t>Общая биология. Теория и практика. Учебное пособие для вузов, 3-е изд., стер.</t>
  </si>
  <si>
    <t>Кузнецова Т. А., Баженова И. А.</t>
  </si>
  <si>
    <t>978-5-507-48508-6</t>
  </si>
  <si>
    <t>http://files.lanbook.com/covers/9785507485086.jpg</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</si>
  <si>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и микробиологии.</t>
  </si>
  <si>
    <t>Общая гистология и эмбриология рыб. Уч. пособие, 2-е изд., испр. и доп.</t>
  </si>
  <si>
    <t>Калайда М.Л., Нигметзянова М.В., Борисова С.Д.</t>
  </si>
  <si>
    <t>978-5-8114-3069-7</t>
  </si>
  <si>
    <t>http://files.lanbook.com/covers/9785811430697.jpg</t>
  </si>
  <si>
    <t xml:space="preserve">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технических вузов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Учебное пособие составлено в соответствии с учебной программой дисциплины «Основы гистологии и эмбриологии рыб» Калининградского государственного технического университета по направлению «Водные биоресурсы и аквакультура».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(ОПК-3); способность понимать, излагать и анализировать информацию в области гистологии и эмбриологии (ОПК-6).
Учебное пособие может служить также справочным материалом для студентов при самостоятельной подготовке при вечерней и заочной форме обучения.
</t>
  </si>
  <si>
    <t>Общая гистология и эмбриология рыб. Учебное пособие для вузов, 3-е изд., стер.</t>
  </si>
  <si>
    <t>Калайда М. Л., Нигметзянова М. В., Борисова С. Д.</t>
  </si>
  <si>
    <t>978-5-507-50721-4</t>
  </si>
  <si>
    <t>http://files.lanbook.com/covers/9785507507214.jpg</t>
  </si>
  <si>
    <t>Общая задача об устойчивости движения. Учебное пособие для вузов</t>
  </si>
  <si>
    <t>Ляпунов А. М.</t>
  </si>
  <si>
    <t>978-5-507-57213-7</t>
  </si>
  <si>
    <t>http://files.lanbook.com/covers/9785507572137.jpg</t>
  </si>
  <si>
    <t>В учебном пособии подробно рассматривается общая задача об устойчивости движения, которая является одной из основных проблем в теории устойчивости. 
Книга предназначена для студентов вузов, обучающихся по математическим, физическим и техническим направлениям подготовки.</t>
  </si>
  <si>
    <t>Общая и неорганическая химия: экспериментальные задачи и упражнения. Учебное пособие для вузов, 2-е изд., стер.</t>
  </si>
  <si>
    <t>Свердлова Н. Д.</t>
  </si>
  <si>
    <t>978-5-507-57710-1</t>
  </si>
  <si>
    <t>http://files.lanbook.com/covers/9785507577101.jpg</t>
  </si>
  <si>
    <t>Экспериментальные задачи и упражнения по общей и неорганической химии предназначены для проведения практических, семинарских занятий и самостоятельной работы студентов вузов. Содержание практикума охватывает химию s, p, b, d элементов и представлено в виде отдельных познавательных заданий, усложняющихся по мере углубления освоения теоретических основ курса. Методическое пособие создано с целью реализации развивающего личностно-ориентированного подхода к обучению студентов. Оно построено таким образом, чтобы, с одной стороны, максимально обеспечить самостоятельность познавательной работы студентов в практикуме и развитие их мыслительных способностей, а с другой - создать условия для развития коммуникативных навыков, необходимых в работе специалиста любого профиля.</t>
  </si>
  <si>
    <t>Общая и неорганическая химия. Окислительно-восстановительные реакции и химическое равновесие. Сборник заданий и вариантов. Учебное пособие для вузов, 2-е изд., стер.</t>
  </si>
  <si>
    <t>Тархов К. Ю.</t>
  </si>
  <si>
    <t>978-5-507-57380-6</t>
  </si>
  <si>
    <t>http://files.lanbook.com/covers/9785507573806.jpg</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</si>
  <si>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«Техносферная безопасность», «Природообустройство и водопользование»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</si>
  <si>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Общая и неорганическая химия. Окислительно-восстановительные реакции и химическое равновесие. Сборник заданий и вариантов. Учебное пособие для СПО</t>
  </si>
  <si>
    <t>978-5-8114-8883-4</t>
  </si>
  <si>
    <t>http://files.lanbook.com/covers/9785811488834.jpg</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</si>
  <si>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равновесие».Сборник предназначен для студентов колледжей и техникумов, обучающихся по специальностям,   входящим в УГС «Промышленная экология и биотехнологии»,  «Химические технологии» и др. Книга также будет полезна преподавателям.</t>
  </si>
  <si>
    <t>Общая и неорганическая химия. Окислительно-восстановительные реакции и химическое равновесие. Сборник заданий и вариантов. Учебное пособие для СПО, 2-е изд., стер.</t>
  </si>
  <si>
    <t>978-5-507-50987-4</t>
  </si>
  <si>
    <t>http://files.lanbook.com/covers/9785507509874.jpg</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</si>
  <si>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студентов колледжей и техникумов, обучающихся по специальностям,   входящим в УГС «Промышленная экология и биотехнологии», «Химические технологии» и др. Книга также будет полезна преподавателям.</t>
  </si>
  <si>
    <t>Общая и неорганическая химия. Практикум. Для студентов биологических и медицинских специальностей. Учебно-методическое пособие</t>
  </si>
  <si>
    <t>Капустина А.А., Хальченко И.Г., Либанов В.В.</t>
  </si>
  <si>
    <t>978-5-8114-3802-0</t>
  </si>
  <si>
    <t>http://files.lanbook.com/covers/9785811438020.jpg</t>
  </si>
  <si>
    <t xml:space="preserve">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подготовленное преподавателями кафедры общей, неорганической и элементоорганической химии ШЕН ДВФУ, ориентировано на студентов, обучающихся по направлениям подготовки и специальностям: «Биология», «Фармация», «Медицинская биохимия», «Медицинская биофизика» и другим биологическим и медицинским направлениям и специальностям.
</t>
  </si>
  <si>
    <t>Общая и неорганическая химия. Практикум. Учебное пособие для СПО, 3-е изд., стер.</t>
  </si>
  <si>
    <t>Капустина А. А., Хальченко И. Г., Либанов В. В.</t>
  </si>
  <si>
    <t>978-5-507-45513-3</t>
  </si>
  <si>
    <t>http://files.lanbook.com/covers/9785507455133.jpg</t>
  </si>
  <si>
    <t>Учебное пособие подготовлено для студентов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подготовлено преподавателями кафедры общей, неорганической и элементоорганической химии ШЕН ДВФУ.</t>
  </si>
  <si>
    <t>Общая и неорганическая химия. Учебник для СПО, 2-е изд., стер.</t>
  </si>
  <si>
    <t>978-5-507-46508-8</t>
  </si>
  <si>
    <t>http://files.lanbook.com/covers/9785507465088.jpg</t>
  </si>
  <si>
    <t>Изложен материал, в котором имеются все разделы общей и неорганической химии, а также биологическая роль, свойства и методики идентификации ядовитых и нетоксичных препаратов, примесей и удобрений, ионов и радикалов, металлов и неметаллов, обеззараживание питьевой воды и другие особенности веществ неорганической природы, уравнения химических реакций, примеры решения задач и задания для самоподготовки. Используются сравнения и сопоставления: валентность и окислительное число, осадок белого и красно-кирпичного цвета, дисперсные системы и растворы неэлектролитов и электролитов, реакции замещения иокисления-восстановления.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специальностям, входящим в УГСН: «Химические технологии», «Промышленная экология и биотехнологии», «Сельское, лесное и рыбное хозяйство», «Ветеринария и зоотехния».</t>
  </si>
  <si>
    <t>Общая и неорганическая химия. Учебное пособие для СПО, 3-е изд., стер.</t>
  </si>
  <si>
    <t>Литвинова Т. Н., Литвинова М. Г.</t>
  </si>
  <si>
    <t>978-5-507-51220-1</t>
  </si>
  <si>
    <t>http://files.lanbook.com/covers/9785507512201.jpg</t>
  </si>
  <si>
    <t>Учебное пособие посвящено фундаментальному разделу «Общая и неорганическая химия», который является базой для изучения аналитической, органической и других разделов химии, важных и необходимых для профессиональной подготовки будущих фармацевтов. Входит в состав комплекса учебно-методических пособий: «Общая и неорганическая химия», «Аналитическая химия» (авторы Т.Г.Юдина, Л.В.Ненашева), «Органическая химия» (авторы З. М. Саркисян, А. В.де Векки, И. В. Шкутина). Учебные пособия объединены общей идеей, имеют общую структуру, нацелены на формирование как общекультурных, так и профессиональных компетенций будущего фармацевта. 
Для студентов медицинских колледжей,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</si>
  <si>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и профессиональная педагогика. Практикум. Учебное пособие для вузов</t>
  </si>
  <si>
    <t>Глушко И. В.</t>
  </si>
  <si>
    <t>978-5-507-53333-6</t>
  </si>
  <si>
    <t>http://files.lanbook.com/covers/9785507533336.jpg</t>
  </si>
  <si>
    <t xml:space="preserve">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задания для самостоятельной аудиторной и внеаудиторной работы по каждой теме курса. По вопросам практических занятий сформулированы пояснения, приведены справочные материалы и даны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Пособие предназначено для студентов вузов, обучающихся по педагогическим направлениям подготовки, но может быть полезно преподавателям системы педагогического высшего,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
</t>
  </si>
  <si>
    <t>Общая и профессиональная педагогика. Практикум. Учебное пособие для СПО</t>
  </si>
  <si>
    <t>978-5-507-53334-3</t>
  </si>
  <si>
    <t>http://files.lanbook.com/covers/9785507533343.jpg</t>
  </si>
  <si>
    <t>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и творческие задания для самостоятельной аудиторной и внеаудиторной работы по каждой теме курса. Сформулированы пояснения по вопросам практических занятий, приведены справочные материалы и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подготовки, но может быть полезно преподавателям системы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t>
  </si>
  <si>
    <t>Общая и социальная психология. Практикум. Учебное пособие для вузов</t>
  </si>
  <si>
    <t>Ефремкина И. Н.</t>
  </si>
  <si>
    <t>978-5-507-50127-4</t>
  </si>
  <si>
    <t>http://files.lanbook.com/covers/9785507501274.jpg</t>
  </si>
  <si>
    <t>Главная особенность учебного пособия «Общая и социальная психология. Практикум» заключается в том, что в нем разработан и подобран комплекс теоретических задач и практических заданий, способствующих, с одной стороны, проверке и оценке степени овладения теоретическим материалом указанных психологических дисциплин, с другой — формированию универсальных и общепрофессиональных компетенций студентов. В пособии представлены темы для самостоятельной подготовки к семинарским занятиям и задания для выполнения лабораторных работ. В процессе выполнения семинарских заданий развиваются умения анализа, синтеза, выделения существенных признаков, обобщения, умений осуществлять диагностику различных психологических проявлений личности. В процессе выполнения лабораторных работ обучающиеся учатся фиксировать полученные данные, представлять их в табличном или графическом варианте, делать выводы, составлять отчет о проведенной работе.
Учебное пособие предназначено для студентов вузов всех направлений подготовки и видов специализации, где в цикл изучаемых дисциплин входят «Общая психология» и «Социальная психология».</t>
  </si>
  <si>
    <t>Общая и спортивная психология. В 2 частях. Часть 1. Основы общей психологии. Учебник для вузов</t>
  </si>
  <si>
    <t>978-5-507-45833-2</t>
  </si>
  <si>
    <t>http://files.lanbook.com/covers/9785507458332.jpg</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</si>
  <si>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</si>
  <si>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и спортивная психология. В 2 частях. Часть 1. Основы общей психологии. Учебник для вузов, 2-е изд., стер.</t>
  </si>
  <si>
    <t>978-5-507-50731-3</t>
  </si>
  <si>
    <t>http://files.lanbook.com/covers/9785507507313.jpg</t>
  </si>
  <si>
    <t>Общая и спортивная психология. В 2 частях. Часть 2. Спортивная психология. Учебник для вузов, 2-е изд., стер.</t>
  </si>
  <si>
    <t>978-5-507-57533-6</t>
  </si>
  <si>
    <t>http://files.lanbook.com/covers/9785507575336.jpg</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</si>
  <si>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</si>
  <si>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микробиология и общая санитарная микробиология. Уч. Пособие</t>
  </si>
  <si>
    <t>Сахарова О.В., Сахарова Т.Г.</t>
  </si>
  <si>
    <t>978-5-8114-3798-6</t>
  </si>
  <si>
    <t>http://files.lanbook.com/covers/9785811437986.jpg</t>
  </si>
  <si>
    <t xml:space="preserve">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Дан теоретический курс, который соответствует объему курса «Общая микробиология и общая санитарная микробиология».
Предназначено для студентов, обучающихся по направлениям подготовки, входящим в УГСН «Промышленная экология и биотехнологии», а также по направлениям «Экология и природопользование», «Водные биоресурсы и аквакультура».
</t>
  </si>
  <si>
    <t>Общая микробиология и общая санитарная микробиология. Учебное пособие для СПО, 4-е изд., стер.</t>
  </si>
  <si>
    <t>978-5-507-49680-8</t>
  </si>
  <si>
    <t>http://files.lanbook.com/covers/9785507496808.jpg</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</si>
  <si>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учебных заведений системы СПО, обучающихся по специальностям, входящим в УГСН «Химические технологии», «Промышленная экология и биотехнологии», «Сестринское дело», «Сельское, лесное и рыбное хозяйство». Пособие может оказаться полезным широкому кругу читателей, интересующихся вопросами производства и потребления сельскохозяйственной продукции.</t>
  </si>
  <si>
    <t>Общая нефтехимия. Учебное пособие для вузов, 4-е изд., стер.</t>
  </si>
  <si>
    <t>Тупикин Е. И.</t>
  </si>
  <si>
    <t>978-5-507-51029-0</t>
  </si>
  <si>
    <t>http://files.lanbook.com/covers/9785507510290.jpg</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</si>
  <si>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органической химии, экологических понятий и закономерностей, особенности реализации и взаимодействия различных групп экологических факторов, особенное внимание уделено антропогенным факторам, охарактеризованы и обоснованы мероприятия по охране природы.
Пособие предназначено для студентов высших учебных заведений, обучающихся по направлениям подготовки и специальностям, входящим в УГС: «Химия», «Химические технологии», «Техносферная безопасность и природообустройство», «Прикладная геология, горное дело, нефтегазовое дело и геодезия», «Образование и педагогические науки», где предусмотрен курс общей нефтехимии, очно-заочной форм обучения.</t>
  </si>
  <si>
    <t>Общая нефтехимия. Учебное пособие для СПО, 5-е изд., стер.</t>
  </si>
  <si>
    <t>978-5-507-55129-3</t>
  </si>
  <si>
    <t>http://files.lanbook.com/covers/9785507551293.jpg</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</si>
  <si>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и органической химии, экологических понятий и закономерностей, особенностей реализации и взаимодействия различных групп экологических факторов, особое внимание уделено антропогенным факторам, охарактеризованы и обоснованы мероприятия по охране природы.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входящим в УГСН: «Химические технологии», «Прикладная геология, горное дело, нефтегазовое дело и геодезия», «Промышленная экология и биотехнологии».</t>
  </si>
  <si>
    <t>Общая патологическая анатомия. Практикум. Учебное пособие для вузов</t>
  </si>
  <si>
    <t>Комаров А. А., Комарова Е. В., Федорова М. Г.</t>
  </si>
  <si>
    <t>978-5-507-56364-7</t>
  </si>
  <si>
    <t>http://files.lanbook.com/covers/9785507563647.jpg</t>
  </si>
  <si>
    <t>Учебное пособие охватывает основные общепатологические процессы и морфологические основы заболеваний. Материал сочетает теоретические положения с практическими навыками анализа макро- и микропрепаратов, вопросами для самоконтроля и ориентирован на формирование клинико-морфологического мышления у обучающихся.</t>
  </si>
  <si>
    <t>Общая патология и тератология. Учебное пособие для вузов</t>
  </si>
  <si>
    <t>Ходасевич Л. С.</t>
  </si>
  <si>
    <t>978-5-507-51869-2</t>
  </si>
  <si>
    <t>http://files.lanbook.com/covers/9785507518692.jpg</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</si>
  <si>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вузов.</t>
  </si>
  <si>
    <t>Общая патология. Учебник для вузов</t>
  </si>
  <si>
    <t>978-5-507-54834-7</t>
  </si>
  <si>
    <t>http://files.lanbook.com/covers/9785507548347.jpg</t>
  </si>
  <si>
    <t>Учебник раскрывает фундаментальные основы общей и частной патологии. Рассмотрены механизмы повреждения и адаптации клеток, расстройства обмена веществ, воспаление, иммунные и опухолевые процессы, нарушения кровообращения и терморегуляции. Представлены причины, развитие и исходы болезней, особенности патологии сердца, сосудов, дыхательной, пищеварительной и мочевыделительной систем.</t>
  </si>
  <si>
    <t>Общая патология. Учебное пособие для вузов</t>
  </si>
  <si>
    <t>Соловьёва А. А., Журавлёва Г. Н.</t>
  </si>
  <si>
    <t>978-5-507-56990-8</t>
  </si>
  <si>
    <t>http://files.lanbook.com/covers/9785507569908.jpg</t>
  </si>
  <si>
    <t>Учебное пособие посвящено основам общей патологии. Рассмотрены такие темы, как нарушения обмена веществ, крово- и лимфообращения, воспаление, гипоксия, патология терморегуляции и опухолевые процессы. Изложены вопросы регенерации, а также патология сердечно-сосудистой, мочевыделительной и пищеварительной систем. Приведены тестовые задания, ситуационные задачи, экзаменационные вопросы и глоссарий.</t>
  </si>
  <si>
    <t>Общая рецептура. Основные понятия о лекарственных препаратах. Учебное пособие для вузов</t>
  </si>
  <si>
    <t>Власова Ю. А., Батракова К. В.</t>
  </si>
  <si>
    <t>978-5-507-54384-7</t>
  </si>
  <si>
    <t>http://files.lanbook.com/covers/9785507543847.jpg</t>
  </si>
  <si>
    <t xml:space="preserve">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К книге прилагаются дополнительные материалы, доступные в электронной библиотечной системе «Лань» по ссылке или QR-коду, указанным ниже.
</t>
  </si>
  <si>
    <t>Общая рецептура. Учебное пособие для вузов, 6-е изд., испр. и доп.</t>
  </si>
  <si>
    <t>Туровский А. В., Бузлама А. В. и др.</t>
  </si>
  <si>
    <t>978-5-507-44952-1</t>
  </si>
  <si>
    <t>http://files.lanbook.com/covers/9785507449521.jpg</t>
  </si>
  <si>
    <t>Учебное пособие дает подробную характеристику традиционных и современных лекарственных форм и образцы их рецептурных прописей, а также формы рецептов на изделия медицинского назначения, очки и контактные линзы. Представлены подробные описания основных понятий общей рецептуры, основ дозирования, основные требования к рецептурным сокращениям. Пособие содержит большой набор учебных заданий, которые могут быть использованы как преподавателем, ведущим учебную дисциплину, для работы на занятии, так и студентом для самостоятельной подготовки.
Пособие предназначено для студентов фармацевтических и медицинских вузов, обучающихся по программам высшего образования, а также может быть полезно интернам, ординаторам, аспирантам. Оно может быть использовано при изучении дисциплин «Латинский язык», «Фармакология», «Фармакогнозия», «Фармацевтическая технология», а также элективных и факультативных курсов.</t>
  </si>
  <si>
    <t>Общая селекция растений. Учебник для вузов, 7-е изд., стер.</t>
  </si>
  <si>
    <t>Коновалов Ю. Б., Пыльнев В. В. и др.</t>
  </si>
  <si>
    <t>978-5-507-55377-8</t>
  </si>
  <si>
    <t>http://files.lanbook.com/covers/9785507553778.jpg</t>
  </si>
  <si>
    <t>Рассмотрены общие вопросы селекции растений, а также особенности селекции отдельных групп культур, без деталей. Основное содержание учебника составляет селекционный процесс, который описан по возможности многосторонне: с биологических особенностей растений, требований методики опытного дела, технологичности, организации и экономики. Значительное внимание уделено перспективным направлениям селекции, а также ее узким местам и наиболее распространенным ошибкам. Приведены принципиальные положения использования селекционных технологий, их соответствие генетическим закономерностям. При написании учебника авторы руководствовались собственным опытом многолетней селекционной работы, данными литературы и информацией, полученной от селекционеров. 
Издание предназначено для студентов вузов, обучающихся по направлению подготовки "Агрономия", а также для тех, кто по роду своей деятельности сталкивается с вопросами селекции.</t>
  </si>
  <si>
    <t>Общая тактика. Взвод, отделение, танк. Учебное пособие для вузов, 5-е изд., стер.</t>
  </si>
  <si>
    <t>Шульдешов Л. С., Софронов В. А., Федоров Б. В.</t>
  </si>
  <si>
    <t>978-5-507-50622-4</t>
  </si>
  <si>
    <t>http://files.lanbook.com/covers/9785507506224.jpg</t>
  </si>
  <si>
    <t>Учебное пособие соответствует содержанию цикла дисциплин «Военная подготовка». Содержит характеристику вооруженных сил РФ и зарубежных государств, основные сведения по вопросам подготовки, организации и ведения современного общевойскового боя, основы военной связи и инженерного обеспечения, входящих в состав учебной дисциплины «Общая тактика».
Предназначено для студентов высших учебных заведений, обучающихся по направлениям подготовки бакалавров «Техносферная безопасность». Также может быть использовано для подготовки студентов других технических направлений и специализаций высшего профессионального образования — «Системный анализ и управление», «Техническая физика», «Прикладная механика» и др., где преподается дисциплина «Общая тактика».</t>
  </si>
  <si>
    <t>Общая технология и научные основы консервирования пищевого сырья. Краткий курс лекций. Учебное пособие для вузов, 3-е изд., стер.</t>
  </si>
  <si>
    <t>Шокина Ю. В.</t>
  </si>
  <si>
    <t>978-5-507-53205-6</t>
  </si>
  <si>
    <t>http://files.lanbook.com/covers/9785507532056.jpg</t>
  </si>
  <si>
    <t>Краткий курс лекций составлен таким образом, чтобы обучающиеся приобрели навыки выполнения расчетов основных параметров общих технологических процессов производства пищевых продуктов, обоснования выбора прогрессивной технологии и расчета оптимальных режимов производства продуктов питания; организации производственного процесса, обеспечивая при этом получение продукции с заданными показателями качества. Пособие предназначено студентам вузов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t>
  </si>
  <si>
    <t>Общая технология отрасли: оценка качества сырья растительного, животного и природного происхождения. Учебное пособие для вузов</t>
  </si>
  <si>
    <t>Алехина Н. Н., Пономарева Е. И. и др.</t>
  </si>
  <si>
    <t>978-5-507-51513-4</t>
  </si>
  <si>
    <t>http://files.lanbook.com/covers/9785507515134.jpg</t>
  </si>
  <si>
    <t>В пособии изложены теоретические сведения об исследуемых объектах (зерно, мука, дрожжи, сахар и т. д.), приведены методики порядка отбора проб и проведения оценки ка-чества сырья. Представлены функциональные схемы получения отдельных видов сырья, требования нормативных документов к качеству, математические методы моделирования для оценки их свойств.
Пособие предназначено для обучающихся по направлению «Продукты питания из растительного сырья» (бакалавриат и магистратура),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</si>
  <si>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Общая технология отрасли: переработка и оценка качества молока. Учебное пособие для вузов, 2-е изд., стер.</t>
  </si>
  <si>
    <t>Коновалов С. А., Чернопольская Н. Л.</t>
  </si>
  <si>
    <t>978-5-507-52056-5</t>
  </si>
  <si>
    <t>http://files.lanbook.com/covers/9785507520565.jpg</t>
  </si>
  <si>
    <t>В учебном пособии приведена общая характеристика пищевых производств, подробно описаны виды сырья для молочной промышленности и способы его обработки, рассмотрены тара, тарные и упаковочные материалы, применяемые в пищевой промышленности, а также санитарная обработка оборудования и тары при производстве продуктов питания животного происхождения. 
Пособие предназначено для студентов вузов, обучающихся по направлению подготовки «Продукты питания животного происхождения».</t>
  </si>
  <si>
    <t>Общая технология переработки сырья животного происхождения (мясо, молоко). Учебник для СПО, 4-е изд., стер.</t>
  </si>
  <si>
    <t>Ковалева О. А., Здрабова Е. М. и др.</t>
  </si>
  <si>
    <t>978-5-507-54843-9</t>
  </si>
  <si>
    <t>http://files.lanbook.com/covers/9785507548439.jpg</t>
  </si>
  <si>
    <t>Целью учебника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учебник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подготовки студентов техникумов и колледжей, обучающихся по специальности "Технология продуктов питания животного происхождения", а также будет полезно для специалистов перерабатывающей промышленности и всех желающих организовать производство по переработке мяса и молока.</t>
  </si>
  <si>
    <t>Общая технология переработки сырья животного происхождения (мясо, молоко). Учебник для СПО, 5-е изд., стер.</t>
  </si>
  <si>
    <t>978-5-507-57639-5</t>
  </si>
  <si>
    <t>http://files.lanbook.com/covers/9785507576395.jpg</t>
  </si>
  <si>
    <t>Общая технология переработки сырья животного происхождения (мясо, молоко). Учебное пособие для вузов, 3-е изд., стер.</t>
  </si>
  <si>
    <t>978-5-8114-7454-7</t>
  </si>
  <si>
    <t>http://files.lanbook.com/covers/9785811474547.jpg</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</si>
  <si>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бакалавров по направлению «Продукты питания животного происхождения», а также будет полезно для магистров и аспирантов, специалистов перерабатывающей промышленности и всех желающих организовать производство по переработке мяса и молока.</t>
  </si>
  <si>
    <t>Общая технология переработки сырья животного происхождения (мясо, молоко). Учебное пособие для вузов, 4-е изд., стер.</t>
  </si>
  <si>
    <t>978-5-507-55356-3</t>
  </si>
  <si>
    <t>http://files.lanbook.com/covers/9785507553563.jpg</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</si>
  <si>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студентов по направлению «Продукты питания животного происхождения», а также будет полезно для аспирантов, специалистов перерабатывающей промышленности и всех желающих организовать производство по переработке мяса и молока.</t>
  </si>
  <si>
    <t>Общая фармакология. Учебное пособие для вузов, 4-е изд., стер.</t>
  </si>
  <si>
    <t>Рабинович М. И., Ноздрин Г. А. и др.</t>
  </si>
  <si>
    <t>978-5-507-51102-0</t>
  </si>
  <si>
    <t>http://files.lanbook.com/covers/9785507511020.jpg</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</si>
  <si>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средств при их комбинировании и возможные побочные эффекты. 
Учебное пособие предназначено для студентов вузов, обучающихся по специальности «Ветеринария».</t>
  </si>
  <si>
    <t>Общая физика. Механика (главы курса). Учебное пособие для СПО, 2-е изд., стер.</t>
  </si>
  <si>
    <t>Аксенова Е. Н.</t>
  </si>
  <si>
    <t>978-5-507-50307-0</t>
  </si>
  <si>
    <t>http://files.lanbook.com/covers/9785507503070.jpg</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</si>
  <si>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</si>
  <si>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физика. Оптика (главы курса). Учебное пособие для СПО</t>
  </si>
  <si>
    <t>978-5-8114-6538-5</t>
  </si>
  <si>
    <t>http://files.lanbook.com/covers/9785811465385.jpg</t>
  </si>
  <si>
    <t>Этот курс общей физики является результатом многолетней преподавательской деятельности доцента, кандидата физико-математических наук Е.Н. Аксеновой. Он создан по просьбе и при технической поддержке самих учащихся. 
Главной особенностью успешного изучения физики, как и математики, является тот факт, что уровень понимания и знания предмета прямо пропорционален количеству самостоятельно решенных задач. В связи с этим курс ставит своей целью не только познакомить читателя с физическими законами, но и научить пользоваться изложенным материалом применительно к решению задач, построив мостик между УЗНАЛ, ПОНЯЛ и МОГУ ИСПОЛЬЗОВАТЬ, РЕШАТЬ ЗАДАЧИ.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правильным ответом. К каждому разделу прилагается своеобразный «золотой ключик», открывающий путь к освоению темы. Это параграф, посвященный методике решения задач по данной теме с последовательным изложением программы практических действий. 
Живая интерактивная форма изложения материала позволяет успешно использовать этот курс при подготовке учащихся к ЕГЭ по физике и для студентов средних профессиональных учреждений.</t>
  </si>
  <si>
    <t>Общая физика. Сборник заданий и руководство к решению задач. Уч. Пособие, 3-е изд., стер.</t>
  </si>
  <si>
    <t>Калашников Н.П.</t>
  </si>
  <si>
    <t>978-5-8114-2967-7</t>
  </si>
  <si>
    <t>http://files.lanbook.com/covers/9785811429677.jpg</t>
  </si>
  <si>
    <t xml:space="preserve">Изучение курса общей физики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новаций. Предложен сборник заданий для самостоятельной работы и контрольных занятий с примерами решений. В пособии подробно разобраны некоторые задачи, характерные для того или иного теоретического раздела, и приведены задачи для самостоятельной работы. Одной из целей курса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естественнонаучных и инженерно-технических направлений и специальностей.
</t>
  </si>
  <si>
    <t>29.03.2018</t>
  </si>
  <si>
    <t>Общая физика. Термодинамика и молекулярная физика (главы курса). Уч. пособие, 2-е изд., испр.</t>
  </si>
  <si>
    <t>Аксенова Е.Н.</t>
  </si>
  <si>
    <t>978-5-8114-2912-7</t>
  </si>
  <si>
    <t>http://files.lanbook.com/covers/9785811429127.jpg</t>
  </si>
  <si>
    <t xml:space="preserve">Этот курс лекций по общей физике является результатом многолетней преподавательской деятельности доцента, к.ф.-м.н.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Живая, интерактивная форма изложения физики, без ущерба для ее глубины, позволила успешно использовать этот материал не только студентам МИФИ, вуза с углубленным изучением физики, но и студентам других технических вузов, в частности МГУИЭ, МАМИ, и даже учащимся физико-математических классов ряда школ.
</t>
  </si>
  <si>
    <t>Общая физика. Электричество и магнетизм (главы курса). Уч. пособие, 2-е изд., испр.</t>
  </si>
  <si>
    <t>978-5-8114-2909-7</t>
  </si>
  <si>
    <t>http://files.lanbook.com/covers/9785811429097.jpg</t>
  </si>
  <si>
    <t>Общая физика. Электричество и магнетизм (главы курса). Учебное пособие для СПО</t>
  </si>
  <si>
    <t>978-5-8114-6536-1</t>
  </si>
  <si>
    <t>http://files.lanbook.com/covers/9785811465361.jpg</t>
  </si>
  <si>
    <t>Общая физика. Электричество и магнетизм (главы курса). Учебное пособие для СПО, 2-е изд., стер.</t>
  </si>
  <si>
    <t>978-5-507-51639-1</t>
  </si>
  <si>
    <t>http://files.lanbook.com/covers/9785507516391.jpg</t>
  </si>
  <si>
    <t>Общая физика. Электромагнетизм. Практикум. Учебное пособие для вузов, 2-е изд., перераб.</t>
  </si>
  <si>
    <t>Калашников Н. П., Семенова Т. А., Федоров В. Ф.</t>
  </si>
  <si>
    <t>978-5-8114-8563-5</t>
  </si>
  <si>
    <t>http://files.lanbook.com/covers/9785811485635.jpg</t>
  </si>
  <si>
    <t>Пособие предназначено студентам, изучающим раздел "Электричество и магнетизм" в рамках курса общей физики физических и инженерно-технических вузов. Оно содержит методические указания по решению задач разного уровня сложности с подробным разбором методов решения на конкретных примерах. Пособие позволит студентам научиться самостоятельно работать с учебной и научной литературой, применять изученные закономерности к решению физических и практических задач, анализировать полученные решения, выводить основные соотношения между физическими величинами, следующие из постулатов теории или из результатов эксперимента, проводить вычисления с требуемой степенью точности, излагать основные понятия и законы электромагнетизма.
В пособии представлен большой список задач по всем главам раздела  для самостоятельной работы студентов. Оно может быть использовано для обучения студентов в рамках бакалавриата и магистратуры любых технических вузов.</t>
  </si>
  <si>
    <t>Общая физика. Электромагнетизм. Практикум. Учебное пособие для вузов, 3-е изд., стер.</t>
  </si>
  <si>
    <t>978-5-507-46279-7</t>
  </si>
  <si>
    <t>http://files.lanbook.com/covers/9785507462797.jpg</t>
  </si>
  <si>
    <t>Общая химическая технология полимеров. Учебник для СПО</t>
  </si>
  <si>
    <t>Сутягин В. М., Ляпков А. А.</t>
  </si>
  <si>
    <t>978-5-507-54473-8</t>
  </si>
  <si>
    <t>http://files.lanbook.com/covers/9785507544738.jpg</t>
  </si>
  <si>
    <t>В учебнике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Учебник предназначен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</si>
  <si>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25.09.2013</t>
  </si>
  <si>
    <t>Общая химическая технология. Методология проектирования химико-технологических процессов. Учебник, 2-изд., перераб.</t>
  </si>
  <si>
    <t>Харлампиди Х.Э. (под ред.)</t>
  </si>
  <si>
    <t>978-5-8114-1478-9</t>
  </si>
  <si>
    <t>http://files.lanbook.com/covers/9785811414789.jpg</t>
  </si>
  <si>
    <t>В учебнике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рассматриваются методики проектирования технологии реакции и соответствующей реакционной техники. Книга предназначена для студентов и аспирантов химико-технологических специальностей высших учебных заведений,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</si>
  <si>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химическая технология. Основные концепции проектирования химико-технологических систем. Учебник для вузов, 4-е изд., стер.</t>
  </si>
  <si>
    <t>Кузнецова И. М., Харлампиди Х. Э. и др.</t>
  </si>
  <si>
    <t>978-5-507-55357-0</t>
  </si>
  <si>
    <t>http://files.lanbook.com/covers/9785507553570.jpg</t>
  </si>
  <si>
    <t>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Рассмотрены основные ресурсы химико-технологической системы, проблемы экологизации, материало- и энергосбережения.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</si>
  <si>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химия. Для инженерно-технических направлений подготовки и специальностей. Уч. пособие, 1-е изд.</t>
  </si>
  <si>
    <t>Минаевская Л.В., Щеголихина Н.А.</t>
  </si>
  <si>
    <t>978-5-8114-3837-2</t>
  </si>
  <si>
    <t>http://files.lanbook.com/covers/9785811438372.jpg</t>
  </si>
  <si>
    <t xml:space="preserve">Учебное пособие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
</t>
  </si>
  <si>
    <t>Общая химия. Лабораторный практикум. Для инженерно-технических направлений подготовки и специальностей. Учебно-методическое пособие, 1-е изд.</t>
  </si>
  <si>
    <t>Щеголихина Н.А., Минаевская Л.В., Ткачёва М.В.</t>
  </si>
  <si>
    <t>978-5-8114-3828-0</t>
  </si>
  <si>
    <t>http://files.lanbook.com/covers/9785811438280.jpg</t>
  </si>
  <si>
    <t xml:space="preserve">Учебно-методическое пособие содержит десять лабораторных работ, список рекомендуемой литературы и приложение с набором необходимых справочных данных. Каждая лабораторная работа включает краткую теорию, перечень контрольных вопросов и задач, методику выполнения опытов, а также стандартный вариант отчета оформления результатов.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
</t>
  </si>
  <si>
    <t>Общая химия. Теория и задачи. Учебное пособие для вузов, 7-е изд., стер.</t>
  </si>
  <si>
    <t>Коровин Н. В., Кулешов Н. В. и др.</t>
  </si>
  <si>
    <t>978-5-507-45895-0</t>
  </si>
  <si>
    <t>http://files.lanbook.com/covers/9785507458950.jpg</t>
  </si>
  <si>
    <t>Учебное пособие по общей химии предназначено для студентов вузов технических направлений и специальностей.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Для студентов учреждений высшего профессионального образования, обучающихся по техническим направлениям.</t>
  </si>
  <si>
    <t>Общая химия. Теория и задачи. Учебное пособие для СПО, 3-е изд., стер.</t>
  </si>
  <si>
    <t>978-5-507-49893-2</t>
  </si>
  <si>
    <t>http://files.lanbook.com/covers/9785507498932.jpg</t>
  </si>
  <si>
    <t>Учебное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Книга адресована студентам образовательных учреждений среднего профессионального образования, обучающимся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химии.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</si>
  <si>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химия. Учебник для вузов, 2-е изд., стер.</t>
  </si>
  <si>
    <t>Егоров В. В.</t>
  </si>
  <si>
    <t>978-5-8114-6936-9</t>
  </si>
  <si>
    <t>http://files.lanbook.com/covers/9785811469369.jpg</t>
  </si>
  <si>
    <t>Настоящий учебник подготовлен в рамках образовательного стандарта для сельскохозяйственных, в частности ветеринарных вузов, в соответствии с типовыми учебными программами по курсам общей, неорганической и аналитической химии. Весь фактический материал изложен с учетом данных смежных дисциплин, главным образом, биологического профиля.Книга предназначена для студентов, обучающихся по направлениям подготовки и специальностям, входящим в УГС: «Биология», «Ветеринария и зоотехния», «Промышленная экология и биотехнологии».</t>
  </si>
  <si>
    <t>Общая химия. Учебное пособие для вузов, 2-е изд., стер.</t>
  </si>
  <si>
    <t>Нараев В. Н., Александрова Е. А., Пахомова Т. Б.</t>
  </si>
  <si>
    <t>978-5-8114-8474-4</t>
  </si>
  <si>
    <t>http://files.lanbook.com/covers/9785811484744.jpg</t>
  </si>
  <si>
    <t>В пособии приведены теоретические материалы по основным темам курса «Общая и неорганическая химия», рассмотрены основные подходы к решению качественных и расчетных задач по общей химии (часть I), рассмотрены закономерности и особенности поведения химических элементов (часть II). Учебное пособие соответствует рабочей программе дисциплины «Общая и неорганическая химия». Изучение дисциплины направлено на формирование элементов следующих компетенций студентов: ОК-1, ОК-10, ОК-11, ПК-2, ПК-5, ПК-6.Учебное пособие предназначено для студентов I курса очной и заочной форм обучения химико-технологических направлений подготовки и специальностей: «Химическая технология», «Биотехнология», «Технологические машины и оборудование», «Химия».</t>
  </si>
  <si>
    <t>Общая химия. Учебное пособие для СПО, 2-е изд., стер.</t>
  </si>
  <si>
    <t>Пресс И. А.</t>
  </si>
  <si>
    <t>978-5-507-50399-5</t>
  </si>
  <si>
    <t>http://files.lanbook.com/covers/9785507503995.jpg</t>
  </si>
  <si>
    <t>В учебном пособии изложены теоретические основы современной химии. Учебный материал модульно структурирован. Раздел «Строение вещества» охватывает такие модули, как «Строение атома», «Периодическая система Д. И. Менделеева», «Химическая связь и строение молекул». В разделе «Превращение вещества» обсуждаются закономерности протекания химических реакций (модули «Химическая термодинамика», «Химическая кинетика», «Химическое равновесие», «Растворы», «Окислительно восстановительные реакции», «Электрохимия»). Представлено большое количество материалов для самостоятельной учебной работы и самоконтроля. Приведены решения типичных задач и тестовых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Cодержание и методическое решение учебного пособия нацелены на самостоятельную работу по изучению учебных дисциплин «Химия» и «Общая и неорганическая химия», преподаваемых в средних профессиональных учебных заведениях.</t>
  </si>
  <si>
    <t>Общая хирургия. Учебное пособие для вузов, 2-е изд., стер.</t>
  </si>
  <si>
    <t>Васильев В. К., Попов А. П., Цыбикжапов А. Д.</t>
  </si>
  <si>
    <t>978-5-507-55261-0</t>
  </si>
  <si>
    <t>http://files.lanbook.com/covers/9785507552610.jpg</t>
  </si>
  <si>
    <t>В учебном пособии дан анализ картины болезни животных с установкой правильного и целесообразного лечения, методы клинической работы и приобретения практических навыков ветеринарного врача. Предназначено для самостоятельной работы студентам факультета ветеринарной медицины очного и заочной обучения.</t>
  </si>
  <si>
    <t>Общая электротехника и электроника. Учебник для СПО, 5-е изд., стер.</t>
  </si>
  <si>
    <t>Скорняков В. А., Фролов В. Я.</t>
  </si>
  <si>
    <t>978-5-507-56498-9</t>
  </si>
  <si>
    <t>http://files.lanbook.com/covers/9785507564989.jpg</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</si>
  <si>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технических и технологических направлений подготовки.</t>
  </si>
  <si>
    <t>16.06.2020</t>
  </si>
  <si>
    <t>Общая электротехника и электроника. Учебник, 1-е изд.</t>
  </si>
  <si>
    <t>978-5-8114-4733-6</t>
  </si>
  <si>
    <t>http://files.lanbook.com/covers/9785811447336.jpg</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</si>
  <si>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вузов технических направлений подготовки и средних специальных учебных заведений.</t>
  </si>
  <si>
    <t>Общая энергетика. Учебно-методическое пособие для СПО, 2-е изд., стер.</t>
  </si>
  <si>
    <t>Нарыченко Ю. А.</t>
  </si>
  <si>
    <t>978-5-507-57232-8</t>
  </si>
  <si>
    <t>http://files.lanbook.com/covers/9785507572328.jpg</t>
  </si>
  <si>
    <t>Пособие предназначено для студентов, обучающихся по программам среднего профессионального образования по специальности «Электрические станции, сети и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</si>
  <si>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Общая эпизоотология. Терминологический справочник. Учебное пособие для вузов</t>
  </si>
  <si>
    <t>Макаров В. В., Барсуков Ю. И.</t>
  </si>
  <si>
    <t>978-5-507-52831-8</t>
  </si>
  <si>
    <t>http://files.lanbook.com/covers/9785507528318.jpg</t>
  </si>
  <si>
    <t xml:space="preserve">Цель настоящего издания — корректировка понятийного аппарата эпизоотологии как сферы профессиональной научной, практической деятельности и учебной дисциплины по специальности «Ветеринария». Справочник содержит около 500 актуальных терминов, гармонизированных с глоссариями Всемирной Организации Здравоохранения Животных (МЭБ) и различными современными терминологическими источниками по смежным направлениям науки, практики и профессионального образования (экология, эпидемиология, паразитология). Отдельные статьи общебиологического или малоизвестного порядка конкретизированы ссылками на авторские и иные подробные публикации, главным образом доступные в интернете, в необходимых случаях приведены англоязычные эквиваленты и иллюстрации (рисунки и таблицы), наглядно представляющие их семантику. Для многозначных понятий даются трактовки только в эпизоотологическом контексте. В качестве приложений приводятся современный Список МЭБ болезней животных, а также несколько последних примеров научной публицистики, освещающих прогресс знаний в ветеринарной биоэкологии инфекционных болезней, и перечень фундаментальных монографических терминологических изданий.
Справочник предназначен для учащихся различного уровня — студентов, аспирантов, слушателей ФПК — как источник достоверных, аутентичных понятий в важном разделе дисциплин инфекционного профиля. Также будет полезен специалистам, интересующимся вопросами инфекционной патологии и эпизоотологии.
</t>
  </si>
  <si>
    <t>Общее библиографоведение. Учебник для СПО, 4-е изд., стер.</t>
  </si>
  <si>
    <t>Моргенштерн И. Г.</t>
  </si>
  <si>
    <t>Библиотековедение. Книжное дело</t>
  </si>
  <si>
    <t>978-5-507-54714-2</t>
  </si>
  <si>
    <t>http://files.lanbook.com/covers/9785507547142.jpg</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</si>
  <si>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t>
  </si>
  <si>
    <t>Общее библиографоведение. Учебное пособие, 6-е изд., стер.</t>
  </si>
  <si>
    <t>978-5-507-49665-5</t>
  </si>
  <si>
    <t>http://files.lanbook.com/covers/9785507496655.jpg</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</si>
  <si>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
The textbook is intended for studying library and information science, that is a compulsory educational subject. The course “Bibliography” is considered to be difficult for studying. The textbook contains the fundamental notions and definitions of bibliography as a part of culture and communication, the description of the character of bibliographic information, the characteristic of the structure of bibliographic activity and bibliographic science in modern Russia. The educational material is followed by the illustrative examples, schemes and tables, the recommendations of literature for additional advanced study. Learning of the bibliographic information will provide the formation of personality of a highly skilled specialist.</t>
  </si>
  <si>
    <t>Общее земледелие. Практикум. Уч. Пособие</t>
  </si>
  <si>
    <t>Ториков В.Е., Мельникова О.В.</t>
  </si>
  <si>
    <t>978-5-8114-3553-1</t>
  </si>
  <si>
    <t>http://files.lanbook.com/covers/9785811435531.jpg</t>
  </si>
  <si>
    <t xml:space="preserve">В учебно-методическом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
</t>
  </si>
  <si>
    <t>Общеклинические лабораторные исследования. Учебное пособие для вузов</t>
  </si>
  <si>
    <t>Перфильева Н. В.</t>
  </si>
  <si>
    <t>978-5-507-56844-4</t>
  </si>
  <si>
    <t>http://files.lanbook.com/covers/9785507568444.jpg</t>
  </si>
  <si>
    <t>Пособие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t>
  </si>
  <si>
    <t>Общественное здоровье и здравоохранение. Курс лекций. Учебное пособие для СПО</t>
  </si>
  <si>
    <t>Лукина Е. А.</t>
  </si>
  <si>
    <t>978-5-507-45255-2</t>
  </si>
  <si>
    <t>http://files.lanbook.com/covers/9785507452552.jpg</t>
  </si>
  <si>
    <t>В учебном пособии представлен теоретический материал, изложенный в девяти лекциях, и контрольные вопросы для самоконтроля усвоения данного материала. Не ограничиваясь изложением теоретического материала по вопросам общественного здоровья и здравоохранения, был создан также практикум по дисциплине «Общественное здоровье и здравоохранение», который позволит студентам закрепить полученные знания, а также учебное пособие для самостоятельной работы студентов, которое включает теоретический материал и карты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</si>
  <si>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Общественное здоровье и здравоохранение. Практикум. Учебное пособие для СПО</t>
  </si>
  <si>
    <t>978-5-507-45256-9</t>
  </si>
  <si>
    <t>http://files.lanbook.com/covers/9785507452569.jpg</t>
  </si>
  <si>
    <t>Практикум по дисциплине «Общественное здоровье и здравоохранение» позволит студентам закрепить полученные знания на практических занятиях. В дополнение к практикуму также рекомендовано учебное пособие для самостоятельной работы студентов по дисциплине «Общественное здоровье и здравоохранение», которое включает теоретический материал и карты самостоятельной работы, а также курс лекций.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</si>
  <si>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Общественное здоровье и здравоохранение. Учебное пособие для вузов</t>
  </si>
  <si>
    <t>Тихонова Н. К.</t>
  </si>
  <si>
    <t>978-5-507-56553-5</t>
  </si>
  <si>
    <t>http://files.lanbook.com/covers/9785507565535.jpg</t>
  </si>
  <si>
    <t>Учебное пособие включает основные разделы, посвященные изучению медицинской статистики, общественного здоровья и организации здравоохранения. Для удобства восприятия учебного материала пособие содержит минимум текстового материала и представлено в виде таблиц и схем с кратким описанием.</t>
  </si>
  <si>
    <t>Объектно-ориентированное программирование. Учебник для вузов, 2-е изд., стер.</t>
  </si>
  <si>
    <t>Барков И. А.</t>
  </si>
  <si>
    <t>978-5-507-47113-3</t>
  </si>
  <si>
    <t>http://files.lanbook.com/covers/9785507471133.jpg</t>
  </si>
  <si>
    <t>Является учебником по одноименной дисциплине. В первой части кратко рассмотрены: природа классов и объектов, объектно-ориентированный анализ и проектирование программных систем, взаимодействие с операционной системой Windows, абстрактные типы данных.
Во второй части подробно обсуждаются базовые основы объектно-ориентированного программирования: наследование, инкапсуляция, полиморфизм, событийное взаимодействие. Графические модели структур классов и структур объектов используются для наглядного представления принципов объектно-ориентированного программирования, что позволяет глубже понять происходящие в объектно-ориентированной программе процессы.
Изложение сопровождается программными примерами с использованием инструментальной среды программирования RAD Studio и языка С++Builder. Принципиальные инвариантные положения могут быть полезны при изучении других языков и систем программирования.
Учебник предназначен для преподавателей, студентов, магистрантов, аспирантов, программистов.</t>
  </si>
  <si>
    <t>Объекты интеллектуальной собственности в АПК и их правовая защита. Уч. пособие, 2-е изд., испр. и доп.</t>
  </si>
  <si>
    <t>Труфляк Е.В., Сапрыкин В.Ю., Дайбова Л.А.</t>
  </si>
  <si>
    <t>978-5-8114-2896-0</t>
  </si>
  <si>
    <t>http://files.lanbook.com/covers/9785811428960.jpg</t>
  </si>
  <si>
    <t>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t>
  </si>
  <si>
    <t>Овариогистерэктомия и орхидэктомия у кошек. Учебное пособие для вузов</t>
  </si>
  <si>
    <t>Валиуллина Д. Ф., Иванов В. В. и др.</t>
  </si>
  <si>
    <t>978-5-507-54044-0</t>
  </si>
  <si>
    <t>http://files.lanbook.com/covers/9785507540440.jpg</t>
  </si>
  <si>
    <t>Учебное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очной, очно-заочной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направления. В учебном пособии представлены современные способы овариогистерэктомии, орхидэктомии кошек.</t>
  </si>
  <si>
    <t>Овощеводство защищенного грунта. Учебник для СПО</t>
  </si>
  <si>
    <t>Осипова Г. С.</t>
  </si>
  <si>
    <t>978-5-507-51638-4</t>
  </si>
  <si>
    <t>http://files.lanbook.com/covers/9785507516384.jpg</t>
  </si>
  <si>
    <t>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</si>
  <si>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Овощеводство. Практикум. Учебное пособие для СПО, 4-е изд., стер.</t>
  </si>
  <si>
    <t>Мешков А. В., Терехова В. И., Константинович А. В.</t>
  </si>
  <si>
    <t>978-5-507-49780-5</t>
  </si>
  <si>
    <t>http://files.lanbook.com/covers/9785507497805.jpg</t>
  </si>
  <si>
    <t>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техникумов и колледжей, обучающихся по специальности «Агрономия», «Мастер растениеводства», а также любителей-овощеводов.</t>
  </si>
  <si>
    <t>Губанова В. М.</t>
  </si>
  <si>
    <t>978-5-507-51008-5</t>
  </si>
  <si>
    <t>http://files.lanbook.com/covers/9785507510085.jpg</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</si>
  <si>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t>
  </si>
  <si>
    <t>978-5-507-51219-5</t>
  </si>
  <si>
    <t>http://files.lanbook.com/covers/9785507512195.jpg</t>
  </si>
  <si>
    <t>Практические занятия по овощеводству дадут возможность будущим специалистам сельского хозяйства лучше изучить эту сложную отрасль сельскохозяйственного производства, приобрести соответствующие теоретические знания и практические навыки по овощеводству.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«Агрономия».</t>
  </si>
  <si>
    <t>Овощеводство. Учебник для СПО, 4-е изд., стер.</t>
  </si>
  <si>
    <t>Адрицкая Н. А., Улимбашев А. М.</t>
  </si>
  <si>
    <t>978-5-507-51206-5</t>
  </si>
  <si>
    <t>http://files.lanbook.com/covers/9785507512065.jpg</t>
  </si>
  <si>
    <t xml:space="preserve">Освещены общие вопросы овощеводства, изложены биологические основы овощеводства: представлены центры происхождения, классификация овощных растений,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«Агрономия».
</t>
  </si>
  <si>
    <t>Овощеводство. Учебное пособие для вузов, 8-е изд., стер.</t>
  </si>
  <si>
    <t>Котов В. П., Адрицкая Н. А. и др.</t>
  </si>
  <si>
    <t>978-5-507-54054-9</t>
  </si>
  <si>
    <t>http://files.lanbook.com/covers/9785507540549.jpg</t>
  </si>
  <si>
    <t>Освещены общие вопросы овощеводства, подробно изложены биологические основы овощеводства: представлены центры происхождения, морфологические особенности и существующие классификации овощных растений. Раскрыты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Учебное пособие предназначено для студентов высших учебных заведений, обучающихся по направлениям подготовки «Садоводство», «Агрономия», «Агрохимия и агропочвоведение».</t>
  </si>
  <si>
    <t>Овощеводство. Учебное пособие для СПО, 6-е изд., стер.</t>
  </si>
  <si>
    <t>Ториков В. Е., Сычев С. М.</t>
  </si>
  <si>
    <t>978-5-507-55159-0</t>
  </si>
  <si>
    <t>http://files.lanbook.com/covers/9785507551590.jpg</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</si>
  <si>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обучения студентов аграрных колледжей и техникумов.</t>
  </si>
  <si>
    <t>Овцеводство и козоводство. Практикум. Учебник для вузов</t>
  </si>
  <si>
    <t>Файзрахманов Р. Н., Сушенцова М. А., Балакирев Н. А.</t>
  </si>
  <si>
    <t>978-5-507-44309-3</t>
  </si>
  <si>
    <t>http://files.lanbook.com/covers/9785507443093.jpg</t>
  </si>
  <si>
    <t>Практикум, содержащий теоретический материал и методику проведения практических занятий, предназначен для студентов, магистров и аспирантов, обучающихся по направлению подготовки «Зоотехния». В нём раскрывается содержание дисциплины «Овцеводство и козоводство», приводятся варианты заданий и методика проведения практических занятий, что будет способствовать улучшению теоретической и профессиональной подготовки студентов, магистрантов и аспирантов очной и заочной форм обучения.</t>
  </si>
  <si>
    <t>Овцеводство и козоводство. Практикум. Учебник для вузов, 2-е изд., стер.</t>
  </si>
  <si>
    <t>978-5-507-47840-8</t>
  </si>
  <si>
    <t>http://files.lanbook.com/covers/9785507478408.jpg</t>
  </si>
  <si>
    <t>Овцеводство и козоводство. Учебник для вузов, 5-е изд., стер.</t>
  </si>
  <si>
    <t>Волков А. Д.</t>
  </si>
  <si>
    <t>978-5-507-45845-5</t>
  </si>
  <si>
    <t>http://files.lanbook.com/covers/9785507458455.jpg</t>
  </si>
  <si>
    <t xml:space="preserve">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Для студентов высших учебных заведений, обучающихся по направлению «Зоотехния».
</t>
  </si>
  <si>
    <t>Овцеводство и козоводство. Учебник для вузов, 6-е изд., стер.</t>
  </si>
  <si>
    <t>978-5-507-47638-1</t>
  </si>
  <si>
    <t>http://files.lanbook.com/covers/9785507476381.jpg</t>
  </si>
  <si>
    <t>Овцеводство. Практикум. Учебник для СПО</t>
  </si>
  <si>
    <t>Юлдашбаев Ю. А., Улимбашев М. Б. и др.</t>
  </si>
  <si>
    <t>978-5-8114-8138-5</t>
  </si>
  <si>
    <t>http://files.lanbook.com/covers/9785811481385.jpg</t>
  </si>
  <si>
    <t>В практикуме рассмотрены общие и частные методики проведения лабораторно-практических занятий. Учебник рассчитан  на самостоятельное приобретение обучающимися практических навыков по технологии производства и переработки продукции овцеводства.Учебник предназначен для студентов колледжей и техникумов, обучающихся по специальностям «Зоотехния», «Технология производства и переработки сельскохозяйственной продукции», специалистов сельского хозяйства.</t>
  </si>
  <si>
    <t>Овцеводство. Практикум. Учебник для СПО, 2-е изд., стер.</t>
  </si>
  <si>
    <t>978-5-507-47521-6</t>
  </si>
  <si>
    <t>http://files.lanbook.com/covers/9785507475216.jpg</t>
  </si>
  <si>
    <t>В практикуме рассмотрены общие и частные методики проведения лабораторно-практических занятий. Учебник рассчитан  на самостоятельное приобретение обучающимися практических навыков по технологии производства и переработки продукции овцеводства.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</si>
  <si>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Одноактные пьесы и короткие сцены.</t>
  </si>
  <si>
    <t>Вампилов А. В.</t>
  </si>
  <si>
    <t>978-5-507-53433-3</t>
  </si>
  <si>
    <t>http://files.lanbook.com/covers/9785507534333.jpg</t>
  </si>
  <si>
    <t xml:space="preserve">Александр Валентинович Вампилов (1937–1972) — русский прозаик и драматург, автор рассказов, сценок, очерков, статей и фельетонов.
Пьесы Вампилова с успехом идут в театрах и экранизируются. В это издание вошли одноактные пьесы и короткие рассказы.
Alexander Valentinovich Vampilov (1937–1972) was a Russian writer and playwright, author of short stories, scenes, essays, articles and feuilletons. 
The plays by Vampilov are successfully staged in theatres and filmed. This edition includes one-act plays and short scenes.
</t>
  </si>
  <si>
    <t>Одноголосное сольфеджио. Редакция В. П. Середы. Ноты, 4-е изд., стер.</t>
  </si>
  <si>
    <t>978-5-507-48991-6</t>
  </si>
  <si>
    <t>http://files.lanbook.com/covers/9785507489916.jpg</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</si>
  <si>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учащихся музыкальных школ и студентов высших и среднеспециальных учебных заведений культуры.</t>
  </si>
  <si>
    <t>Одноголосное сольфеджио. Редакция В. П. Середы. Учебное пособие для СПО, 3-е изд., стер.</t>
  </si>
  <si>
    <t>Ладухин Н. М., Середа В. П.</t>
  </si>
  <si>
    <t>978-5-507-53761-7</t>
  </si>
  <si>
    <t>http://files.lanbook.com/covers/9785507537617.jpg</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</si>
  <si>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студентов средних специальных учебных заведений культуры.
Ladukhin Nikolai Mikhailovich (1860–1918) was a Russian music theorist and a composer. “One-part solfeggio” approved itself in pedagogical practice to be a unique study guide for the development of a sight singing on all the levels of music education (from the beginning level to universities). The collection was edited by Honored Worker of Culture of the Russian Federation, musicologist and theoretician V. P. Sereda with comments and additions that will help a modern student to master the material.
This edition is intended for students of colleges of art.</t>
  </si>
  <si>
    <t>Одноголосное сольфеджио. Учебное пособие, 9-е изд., стер.</t>
  </si>
  <si>
    <t>978-5-507-57250-2</t>
  </si>
  <si>
    <t>http://files.lanbook.com/covers/9785507572502.jpg</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</si>
  <si>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Данное издание предназначено для учащихся музыкальных школ и студентов высших и среднеспециальных учебных заведений культуры.</t>
  </si>
  <si>
    <t>Одноголосные диктанты. Учебно-методическое пособие для СПО, 2-е изд., стер.</t>
  </si>
  <si>
    <t>978-5-507-52924-7</t>
  </si>
  <si>
    <t>http://files.lanbook.com/covers/9785507529247.jpg</t>
  </si>
  <si>
    <t xml:space="preserve">В данном учебно-методическом пособии представлены все необходимые формы работы (устный, ритмический и мелодический диктант), в которых последовательно изучаются тональности, ритмические и мелодические трудности в зависимости от класса. В обобщающем разделе приводятся примеры, совмещающие в себе весь пройденный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This methodical textbook presents all the necessary kinds of tasks (oral, rhythmic and melodic dictation), with the help of which the keys, rhythmic and melodic difficulties are consistently studied concerning the level of a  class. The summarizing section includes the examples that combine all the material covered. Corresponds to the modern requirements of the Federal State Educational Standard of Secondary Vocational Education and professional qualification requirements. 
The textbook is addressed to students of colleges.
</t>
  </si>
  <si>
    <t>Одноголосные примеры для чтения с листа на уроках сольфеджио. Учебно-методическое пособие, 3-е изд., стер.</t>
  </si>
  <si>
    <t>978-5-507-50256-1</t>
  </si>
  <si>
    <t>http://files.lanbook.com/covers/9785507502561.jpg</t>
  </si>
  <si>
    <t>Сборник состоит из множества примеров, найденных автором в музыке композиторов разных стилей и эпох, а также из народных песен и специально сочинённых для данной работы, т.е. инструктивных. В основном, это фрагменты из вокальной музыки, но встречаются и отрывки из инструментальной музыки, которые удобны для сольфеджирования — по тщательно разработанной методике и с расстановкой цезур для грамотной смены дыхания.
Учебное пособие предназначено для работы в среднем звене музыкального колледжа — как для классного, так и для домашнего использования. Им могут пользоваться как преподаватели-сольфеджисты, так и ученики V-VIII классов.</t>
  </si>
  <si>
    <t>Оживы, Гимнопедии, Гноссиенны и другие пьесы для фортепиано. Ноты, 5-е изд., стер.</t>
  </si>
  <si>
    <t>Сати Э.</t>
  </si>
  <si>
    <t>978-5-507-56012-7</t>
  </si>
  <si>
    <t>http://files.lanbook.com/covers/9785507560127.jpg</t>
  </si>
  <si>
    <t>Эрик Сати (1866–1925) – композитор-эксцентрик, предвосхитивший множество музыкальных направлений, ставших в дальнейшем актуальными в истории музыкального искусства. Ему принадлежат первые образцы музыкального импрессионизма и одни из первых – музыкального неоклассицизма. Он первым применил репетитивную технику, ставшую основой репетитивного минимализма, и выступил предтечей эстетики метамодернизма. Влияние его творчества можно проследить не только в музыке Дебюсси и Равеля или французской «группы шести», но и в сочинениях Стравинского, Шостаковича и Кейджа. В сборник вошли наиболее знаковые и популярные фортепианные циклы автора, а также ряд других, менее известных пьес.
Erik Satie (1866–1925) was an eccentric composer who anticipated many musical directions that later became relevant in the musical art history. He’s the author of the first examples of musical impressionism and one of the first ones of musical neoclassicism. He was the first to apply the repetitive technique that became the basis of repetitive minimalism, and was the forerunner of the aesthetics of metamodernism. The influence of his work can be traced not only in the music by Debussy and Ravel or the French “group of six”, but also in the works by Stravinsky, Shostakovich and Cage. The collection includes the most iconic and popular piano cycles by the author, as well as a number of other, less known pieces.</t>
  </si>
  <si>
    <t>Оздоровительная физическая культура. Составление индивидуальной программы занятий. Учебное пособие для вузов</t>
  </si>
  <si>
    <t>Гаврилов Д. Н., Гаврилова Н. Д., Игина Т. Д.</t>
  </si>
  <si>
    <t>978-5-507-54382-3</t>
  </si>
  <si>
    <t>http://files.lanbook.com/covers/9785507543823.jpg</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</si>
  <si>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t>
  </si>
  <si>
    <t>Озеленение и благоустройство различных территорий. Декоративные лиственные кустарники. Учебное пособие для СПО</t>
  </si>
  <si>
    <t>978-5-507-54789-0</t>
  </si>
  <si>
    <t>http://files.lanbook.com/covers/9785507547890.jpg</t>
  </si>
  <si>
    <t xml:space="preserve">В учебном пособии представлен ассортимент декоративно-лиственных и красивоцветущих кустарников для садов, парков и других объектов озеленения, используемых в качестве солитеров, живой изгороди, при создании бордюров, групповых и смешанных композиций.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для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</si>
  <si>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Озеленение и благоустройство различных территорий. Ниваки. Учебное пособие для СПО, 2-е изд., стер.</t>
  </si>
  <si>
    <t>978-5-507-55420-1</t>
  </si>
  <si>
    <t>http://files.lanbook.com/covers/9785507554201.jpg</t>
  </si>
  <si>
    <t xml:space="preserve">В учебном пособии рассмотрены основные аспекты формирования деревьев ниваки: выбор растений и уход за ними, стили и их особенности, правила и техника формирования кроны, особенности формирования сосны.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</si>
  <si>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Озеленение и благоустройство различных территорий. Рокарий. Учебное пособие для СПО, 3-е изд., стер.</t>
  </si>
  <si>
    <t>978-5-507-54950-4</t>
  </si>
  <si>
    <t>http://files.lanbook.com/covers/9785507549504.jpg</t>
  </si>
  <si>
    <t xml:space="preserve">В учебном пособии рассмотрена одна из возможных форм обустройства территории индивидуальной застройки, а именно создание каменистого сада плоского типа на ровной поверхности. Основное внимание уделено ассортименту декоративных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осваивающих начальное профессиональное образование по специальности «Мастер садово-паркового и ландшафтного строительства», среднее профессиональное образование по специальности "Садово-парковое и ландшафтное строительство", а также всех садоводов-любителей.  
</t>
  </si>
  <si>
    <t>Озеленение и благоустройство различных территорий. Садовые розы. Основы агротехники. Учебное пособие для СПО, 2-е изд., стер.</t>
  </si>
  <si>
    <t>978-5-507-50553-1</t>
  </si>
  <si>
    <t>http://files.lanbook.com/covers/9785507505531.jpg</t>
  </si>
  <si>
    <t>В учебном пособии даны основы агротехники выращивания роз в садах и использования их в ландшафтном дизайне.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а также всех садоводов-любителей.</t>
  </si>
  <si>
    <t>Озеленение и благоустройство различных территорий. Солитеры, живая изгородь, вертикальное озеленение. Учебное пособие для СПО, 2-е изд., стер.</t>
  </si>
  <si>
    <t>978-5-507-50579-1</t>
  </si>
  <si>
    <t>http://files.lanbook.com/covers/9785507505791.jpg</t>
  </si>
  <si>
    <t>В учебном пособии представлен ассортимент растений для сада, использемых в качестве солитеров,  живой изгороди и вертикального озеленения.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получающих начальное профессиональное образование по специальности «Мастер садово-паркового и ландшафтного строительства», а также всех садоводов-любителей.</t>
  </si>
  <si>
    <t>Озеленение и благоустройство различных территорий. Устройство и содержание газонов. Учебное пособие для СПО, 2-е изд., стер.</t>
  </si>
  <si>
    <t>978-5-507-54910-8</t>
  </si>
  <si>
    <t>http://files.lanbook.com/covers/9785507549108.jpg</t>
  </si>
  <si>
    <t xml:space="preserve">В учебном пособии рассмотрены основные вопросы устройства и содержания газонов.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 а также всех садоводов-любителей. 
</t>
  </si>
  <si>
    <t>22.10.2014</t>
  </si>
  <si>
    <t>Озеленение населенных мест: Уч.пособие, 3-е изд., стер.</t>
  </si>
  <si>
    <t>Боговая И.О., Теодоронский В.С.</t>
  </si>
  <si>
    <t>978-5-8114-1185-6</t>
  </si>
  <si>
    <t>http://files.lanbook.com/covers/9785811411856.jpg</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</si>
  <si>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специальности "Лесное и садово-парковое хозяйство". также может быть полезно студентам средних специальных учебных заведений, обучающихся по специальности "Садово-парковое и ландшафтное строительство".</t>
  </si>
  <si>
    <t>Озеленение населенных мест. Градостроительные основы. Учебное пособие для вузов, 2-е изд., стер.</t>
  </si>
  <si>
    <t>Теодоронский В. С.</t>
  </si>
  <si>
    <t>978-5-507-46918-5</t>
  </si>
  <si>
    <t>http://files.lanbook.com/covers/9785507469185.jpg</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</si>
  <si>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t>
  </si>
  <si>
    <t>Озерное товарное рыбоводство. Учебник, 1-е изд.</t>
  </si>
  <si>
    <t>Мухачев И.С.</t>
  </si>
  <si>
    <t>978-5-8114-1408-6</t>
  </si>
  <si>
    <t>http://files.lanbook.com/covers/9785811414086.jpg</t>
  </si>
  <si>
    <t>Дано определение озерному товарному рыбоводству как ресурсосберегающему направлению использования местных водоемов. Обоснованы принципы биотехники выращивания рыбы по пастбищной технологии, рассмотрены современные методы выращивания в озерах товарной рыбы и посадочного материала. Изложены способы управления био и рыбопродуктивностью озер разных типов различных эколого-географических зон России. Дана характеристика производственных процессов в озерных хозяйствах, включая интеграцию с другими направлениями сельскохозяйственной деятельности. Книга содержит научно-технологические рекомендации по внедрению инноваций в озерное рыбоводство на основе создания и развития системного подхода. Названы перспективы развития озерного рыбоводства во всех регионах России. Учебник предназначен студентам вузов, обучающихся по программам бакалавриата, специалитета и магистратуры по специальностям "Водные ресурсы и аквакультура", "Зоотехния", "Биология", "Природопользование" при изучении дисциплин "Рыбоводство", "Аквакультура", "Ихтиология и рыбоводство".</t>
  </si>
  <si>
    <t>Оказание акушерско-гинекологической помощи. Курс лекций для студентов II курса. Учебное пособие для СПО, 4-е изд., стер.</t>
  </si>
  <si>
    <t>978-5-507-50615-6</t>
  </si>
  <si>
    <t>http://files.lanbook.com/covers/9785507506156.jpg</t>
  </si>
  <si>
    <t>В пособии описаны диагностические критерии акушерской и гинекологической патологии, которые имеются в алгоритмах оказания скорой и неотложной медицинской помощи больным и пострадавшим бригадами службы скорой медицинской помощи.
Пособие предназначено для студентов медицинских колледжей, обучающихся по направлению подготовки «Лечебное дело», а также практикующих специалистов скорой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</si>
  <si>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Оказание акушерско-гинекологической помощи. Курс лекций для студентов III курса. Учебное пособие для СПО, 4-е изд., стер.</t>
  </si>
  <si>
    <t>978-5-507-52419-8</t>
  </si>
  <si>
    <t>http://files.lanbook.com/covers/9785507524198.jpg</t>
  </si>
  <si>
    <t>В пособии описаны диагностические критерии акушерской и гинекологической патологии, которые имеются в алгоритмах оказания скорой и неотложной медицинской помощи больным и пострадавшим бригадами службы скорой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направлению подготовки «Лечебное дело», а также практикующих специалистов скорой медицинской помощи.</t>
  </si>
  <si>
    <t>Оказание неотложной медицинской помощи детям на догоспитальном этапе. Учебное пособие для вузов, 5-е изд., стер.</t>
  </si>
  <si>
    <t>Папаян Е. Г., Ежова О. Л.</t>
  </si>
  <si>
    <t>978-5-8114-7056-3</t>
  </si>
  <si>
    <t>http://files.lanbook.com/covers/9785811470563.jpg</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</si>
  <si>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опыт.Пособие предназначено для студентов медицинских вузов, практикующих специалистов.</t>
  </si>
  <si>
    <t>Оказание неотложной медицинской помощи детям на догоспитальном этапе. Учебное пособие для СПО, 2-е изд., стер.</t>
  </si>
  <si>
    <t>978-5-8114-7418-9</t>
  </si>
  <si>
    <t>http://files.lanbook.com/covers/9785811474189.jpg</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</si>
  <si>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колледжей, практикующих специалистов.</t>
  </si>
  <si>
    <t>Оказание неотложной медицинской помощи детям. Алгоритмы манипуляций. Учебное пособие для СПО, 5-е изд., стер.</t>
  </si>
  <si>
    <t>978-5-507-55035-7</t>
  </si>
  <si>
    <t>http://files.lanbook.com/covers/9785507550357.jpg</t>
  </si>
  <si>
    <t>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практикующих специалистов.</t>
  </si>
  <si>
    <t>Оказание скорой медицинской помощи в экстренной и неотложной формах. Неотложные состояния в гастроэнтерологии. Учебное пособие для СПО</t>
  </si>
  <si>
    <t>978-5-507-56183-4</t>
  </si>
  <si>
    <t>http://files.lanbook.com/covers/9785507561834.jpg</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</si>
  <si>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</si>
  <si>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Олеся. Гранатовый браслет. Повести</t>
  </si>
  <si>
    <t>Куприн А. И.</t>
  </si>
  <si>
    <t>978-5-507-46676-4</t>
  </si>
  <si>
    <t>http://files.lanbook.com/covers/9785507466764.jpg</t>
  </si>
  <si>
    <t xml:space="preserve">В книге представлены повести Александра Ивановича Куприна «Олеся» и «Гранатовый браслет». Две истории любви, каждая по-своему трагична.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</si>
  <si>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Оливковое дерево с древности и до наших дней. Научно-популярное издание</t>
  </si>
  <si>
    <t>Сергеева В. Н.</t>
  </si>
  <si>
    <t>978-5-507-54670-1</t>
  </si>
  <si>
    <t>http://files.lanbook.com/covers/9785507546701.jpg</t>
  </si>
  <si>
    <t xml:space="preserve">За тысячелетия своей истории олива оставила значительный след в ландшафте и человеческой культуре. Книга в нескольких главах знакомит с символикой оливкового дерева, его ролью в литературе, религиях и искусстве. Эта книга — путешествие во времени сквозь его тысячелетнюю историю с древних времён до наших дней. Она знакомит читателя с олеотуризмом, кухнями древнего и современного мира, использованием оливкового масла, оливок и листьев предками и в современном мире косметики и красоты, их лечебными свойствами для здоровья, важным значением в средиземноморской диете и различными способами их использования в напитках, десертах и т. д. Даны классификация, пищевая ценность, терминология дегустации, советы по покупке и хранению оливкового масла и оливок; описание побочных продуктов переработки (корм для животных и рыб); методы выращивания и размножения, методы сбора урожая, ухода за оливковым деревом. Также показано, как оливковое дерево может стать декоративным элементом в доме. Эта книга даёт возможность открыть для себя увлекательный мир оливкового дерева.
</t>
  </si>
  <si>
    <t>Олимпиадные задачи по теоретической механике. Учебное пособие для вузов, 2-е изд., стер.</t>
  </si>
  <si>
    <t>Нарута Т. А., Лободенко Е. И.</t>
  </si>
  <si>
    <t>978-5-507-46409-8</t>
  </si>
  <si>
    <t>http://files.lanbook.com/covers/9785507464098.jpg</t>
  </si>
  <si>
    <t xml:space="preserve">В настоящем сборнике содержатся задачи, предлагаемые на олимпиадах разного уровня и в разные годы, а также задачи из известных сборников задач по теоретической механике: И. В. Мещерского, Н. А. Бражниченко, Ф. Г. Будника и др. Представлены интересные, на наш взгляд, задания с изюминкой. С одной стороны, они не выходят за рамки вузовского курса теоретической механики, а с другой стороны, отличаются от стандартных задач. 
Предлагаемые задачи различаются по сложности и объему, что дает возможность использовать их в работе со студентами разного уровня. Решения даны для некоторых задач, не всегда приведены подробные объяснения, к определенным заданиям даны методические указания, какие-то задачи решены разными методами. Для всех задач представлены ответы.
Подбор задач осуществлен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углубленного изучения дисциплины.
</t>
  </si>
  <si>
    <t>Олимпиадные задачи по теоретической механике. Учебное пособие для СПО</t>
  </si>
  <si>
    <t>Лободенко Е. И., Нарута Т. А.</t>
  </si>
  <si>
    <t>978-5-507-46410-4</t>
  </si>
  <si>
    <t>http://files.lanbook.com/covers/9785507464104.jpg</t>
  </si>
  <si>
    <t>В настоящем сборнике содержатся задачи, предлагаемые на олимпиадах разного уровня в различные годы, а также некоторые задания из известных сборников задач по теоретической механике: И. В. Мещерского, Н. А. Бражниченко, А. М. Файна и других. На наш взгляд, задания интересны тем, что в них есть изюминка. Для их решения не требуется громоздких математических выкладок, достаточно знаний в рамках курса теоретической механики, но при этом они отличаются от стандартных задач.
Задачи различаются как по сложности, так и по объёму. Это позволяет использовать их в работе с обучающимися разного уровня подготовленности. Для некоторых задач приведены решения, не всегда с подробными объяснениями, для других — даны методические рекомендации к их решению, какие-то задачи решены разными методами. Все задачи имеют ответы.
Подбор задач осуществлен в соответствии с требованиями Федерального государственного образовательного стандарта среднего профессионального образования и профессиональными квалификационными требованиями.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углубленном изучении дисциплины.</t>
  </si>
  <si>
    <t>Олимпиады по математике для студентов. Санкт-Петербург, 2014–2015 гг. Учебное пособие для вузов, 2-е изд., стер.</t>
  </si>
  <si>
    <t>Тарасова Н. В., Мартынова Т. Е.</t>
  </si>
  <si>
    <t>978-5-507-46543-9</t>
  </si>
  <si>
    <t>http://files.lanbook.com/covers/9785507465439.jpg</t>
  </si>
  <si>
    <t xml:space="preserve">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естественных и математических наук, техники и технологии.
</t>
  </si>
  <si>
    <t>04.10.2019</t>
  </si>
  <si>
    <t>Ольга Ивлева. Акварель. Уч.пособие</t>
  </si>
  <si>
    <t>978-5-8114-4514-1</t>
  </si>
  <si>
    <t>http://files.lanbook.com/covers/9785811445141.jpg</t>
  </si>
  <si>
    <t xml:space="preserve">Книга посвящена творчеству Ольги Ивлевой (р. 1969) –  замечательного художника, работающего во всех жанрах акварельной живописи. Ей одинаково мастерски удаются и пейзажи, и натюрморты, и портреты, и жанровые композиции. 
Издание адресовано студентам художественных учебных заведений, профессиональным художникам, а также широкому кругу любителей изобразительного искусства.
</t>
  </si>
  <si>
    <t>Оперативная хирургия с топографической анатомией животных. Учебник для вузов, 2-е изд., стер.</t>
  </si>
  <si>
    <t>Позябин С. В., Панинский С. М., Павловская Е. А.</t>
  </si>
  <si>
    <t>978-5-507-57645-6</t>
  </si>
  <si>
    <t>http://files.lanbook.com/covers/9785507576456.jpg</t>
  </si>
  <si>
    <t>Учебник состоит из общей и специальной частей. Общая часть знакомит обучающихся с базовыми вопросами хирургии: понятие об операции, показания и противопоказания, классификация операций, оснащение операционной, асептика и антисептика, профилактика и остановка кровотечений, десмургия, базовые манипуляции, принципы разъединения и соединения тканей. Специальная часть изложена на основании топографической анатомии: то есть тело животного разделено на области (область головы, боковой грудной стенки, тазовой конечности и т. д.). Каждой области посвящена отдельная глава. Все главы этой части построены в одной последовательности: сначала описывается послойное строение области (то есть анатомические структуры исходя из того,  как хирург выполняет разрез), далее приводятся метолы региональной анестезии данной области, далее манипуляции и оперативные вмешательства, проводимые в данной области и наиболее часто используемые в ветеринарии. 
Для обучающихся вузов по специальности «Ветеринария» очной, очно-заочной и за-очной форм обучения, а также ветеринарной интернатуры «Ветеринарная хирургия живот-ных».</t>
  </si>
  <si>
    <t>Оперативно-технологическая связь. Железнодорожный транспорт. Учебное пособие для СПО</t>
  </si>
  <si>
    <t>Обухов А. Д.</t>
  </si>
  <si>
    <t>978-5-8114-8852-0</t>
  </si>
  <si>
    <t>http://files.lanbook.com/covers/9785811488520.jpg</t>
  </si>
  <si>
    <t>Пособие посвящено вопросам построения и организации оперативно-технологической связи на железнодорожном транспорте. Основное внимание в пособии уделено применяемым аналоговым и цифровым системам ОТС. Рассмотрены основополагающие принципы организации поездной диспетчерской, постанционной, энергодиспетчерской, линейно-путевой и станционной связей. Также вниманию читателей представлены принципы организации ОТС на высокоскоростных магистралях.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среднего специального образования – техникумов и колледжей, в которых предусмотрено изучение курса «Оперативно-технологическая связь».</t>
  </si>
  <si>
    <t>Оперативно-технологическая связь. Железнодорожный транспорт. Учебное пособие для СПО, 3-е изд., стер.</t>
  </si>
  <si>
    <t>978-5-507-53521-7</t>
  </si>
  <si>
    <t>http://files.lanbook.com/covers/9785507535217.jpg</t>
  </si>
  <si>
    <t>Пособие посвящено вопросам построения и организации оперативно-технологической связи на железнодорожном транспорте. Основное внимание в пособии уделено применяемым аналоговым и цифровым системам ОТС. Рассмотрены основополагающие принципы организации поездной диспетчерской, постанционной, энергодиспетчерской, линейно-путевой и станционной связей. Также вниманию читателей представлены принципы организации ОТС на высокоскоростных магистралях.
Учебное пособие обеспечено необходимым количеством кратких теоретических сведений, иллюстраций, схем и списком вопросов по рассматриваемым разделам.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программам среднего специального образования — техникумов и колледжей, в которых предусмотрено изучение курса «Оперативно-технологическая связь».</t>
  </si>
  <si>
    <t>Оператор котельной. Учебное пособие для СПО, 6-е изд., стер.</t>
  </si>
  <si>
    <t>978-5-507-54582-7</t>
  </si>
  <si>
    <t>http://files.lanbook.com/covers/9785507545827.jpg</t>
  </si>
  <si>
    <t>Учебное пособие предназначено для переподготовки, обучения студентов средних учебных заведений профессии «Машинист котлов», а также может быть полезно для оперативно-диспетчерского персонала при организации диспетчерской службы по эксплуатации автоматизированных котельных.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</si>
  <si>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Оператор лесопильных линий. Повышение квалификации. Учебное пособие для СПО</t>
  </si>
  <si>
    <t>978-5-8114-8233-7</t>
  </si>
  <si>
    <t>http://files.lanbook.com/covers/9785811482337.jpg</t>
  </si>
  <si>
    <t>Книга состоит из пяти глав. В первой главе учебного пособия даны сведения о круглых лесоматериалах, их классификация, учет, измерение диаметров, сортировка методом сканирования на автоматической линии. Рассмотрены пороки древесины, сортообразующие пороки круглых лесоматериалов. Во второй главе рассмотрены транспортные машины лесопильного цеха: ленточные транспортеры, цепные продольные бревнотаски, скребковые, поперечные цепные для перемещения щепы и опилок, роликовые транспортеры. Приведены описания конструкций сбрасывателей бревен, перекладчиков, тележек и расклинивающих ножей. В третьей главе показаны станки и инструменты лесопильного цеха: лесопильные рамы одно- и двух-этажные, вертикальные и горизонтальные ленточнопильные станки. Даны сведения о поставах, правилах их составления. Рассмотрены пиломатериалы, виды и брак. Рассмотрены режущие инструменты лесопильного цеха, установка пил в пильную рамку. В четвертой главе рассмотрены поточные линии лесопильных цехов с использованием в качестве головных станков лесопильных рам, фрезернопильных и круглопильных станков. В пятой главе рассмотрены принципы оптимизации лесопиления.
Учебное пособие предназначено для рабочих, занятых повышением квалификации на производстве по профессии «Оператор лесопильных линий» по профессиональному стандарту с целью получения 3–5-го разрядов.</t>
  </si>
  <si>
    <t>Оператор лесопильных линий. Повышение квалификации. Учебное пособие для СПО, 2-е изд., стер.</t>
  </si>
  <si>
    <t>978-5-507-47146-1</t>
  </si>
  <si>
    <t>http://files.lanbook.com/covers/9785507471461.jpg</t>
  </si>
  <si>
    <t>Оператор линий по производству шпона и фанеры. Повышение квалификации. Учебное пособие для СПО</t>
  </si>
  <si>
    <t>978-5-8114-8380-8</t>
  </si>
  <si>
    <t>http://files.lanbook.com/covers/9785811483808.jpg</t>
  </si>
  <si>
    <t>Книга состоит из трех глав. В первой главе учебного пособия даны сведения о древесиноведении и древесных материалах. Рассмотрены породы древесины, строение, физические свойства. Показаны клеевые материалы, полуфабрикаты древесные и клеевые. 
Во второй главе рассмотрены шпон и фанера. Показано изготовление строганого и лущеного шпона. Рассмотрен материал фанеры, дана ее классификация, физикомеханические свойства.
В третьей главе показаны основы техники и технологии фанерного производства. Рассмотрены подготовка сырья к изготовлению шпона, окорка, лущение чураков, рубка и сушка шпона. Показана роль различных измерительных инструмкентов. Разобрана тема подготовки клея к работе, нанесения его на поверхность шпона. Показано формирование пакетов, прессование в горячем прессе. Сортировка шпона и фанеры по сортам, упаковка и хранение.
Учебное пособие предназначено для рабочих, занятых повышением квалификации на производстве по профессии, например «Лущильщик шпона», «Вентилевой гидравлического пресса», «Сортировщик фанеры», и студентов техникумов и колледжей, обучающихся по специальности «Технология деревообработки» и осваивающих профессию «Оператор линий по производству шпона, фанеры».</t>
  </si>
  <si>
    <t>Операционные системы и оболочки. Учебное пособие для вузов, 2-е изд., стер.</t>
  </si>
  <si>
    <t>Малахов С. В.</t>
  </si>
  <si>
    <t>978-5-507-50527-2</t>
  </si>
  <si>
    <t>http://files.lanbook.com/covers/9785507505272.jpg</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</si>
  <si>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Представлены лабораторные работы с теоретическими вопросами по каждой теме.
Учебное пособие предназначено для студентов (магистров), обучающихся по направлениям подготовки «Информатика и вычислительная техника», «Программная инженерия», «Управление в технических системах», и может быть полезно аспирантам направления подготовки «Информатика и вычислительная техника».
</t>
  </si>
  <si>
    <t>Операционные системы и оболочки. Учебное пособие для вузов, 3-е изд., стер.</t>
  </si>
  <si>
    <t>978-5-507-56213-8</t>
  </si>
  <si>
    <t>http://files.lanbook.com/covers/9785507562138.jpg</t>
  </si>
  <si>
    <t>Операционные системы и оболочки. Учебное пособие для СПО, 3-е изд., стер.</t>
  </si>
  <si>
    <t>978-5-507-56654-9</t>
  </si>
  <si>
    <t>http://files.lanbook.com/covers/9785507566549.jpg</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</si>
  <si>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В конце учебного пособия представлены лабораторные работы с теоретическими вопросами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направлениям подготовки «Компьютерные системы и комплексы», «Информационные системы», «Прикладная информатика», «Сетевое и системное администрирование» и «Информационные системы и программирование».
</t>
  </si>
  <si>
    <t>Операционные системы, среды и оболочки. Учебное пособие для вузов, 3-е изд., стер.</t>
  </si>
  <si>
    <t>Кобылянский В. Г.</t>
  </si>
  <si>
    <t>978-5-507-44969-9</t>
  </si>
  <si>
    <t>http://files.lanbook.com/covers/9785507449699.jpg</t>
  </si>
  <si>
    <t>Учебное пособие предназначено для студентов направлений «Прикладная математика и информатика» и «Математическое обеспечение и администрирование информационных систем» и содержит описание языка shell, файловых систем и инструментальных средств, предназначенных для подготовки к исполнению программ пользователей. Отдельный раздел посвящен операционным системам реального времени. Все темы изучаются на примере операционных систем Linux, Windows и QNX.Пособие содержит большое количество примеров и может быть полезным для студентов всех направлений, изучающих принципы функционирования операционных систем и технологии разработки программного обеспечения, и для преподавателей.</t>
  </si>
  <si>
    <t>Операционные системы. Bodhi Linux 6.0: установка, настройка, эксплуатация. Учебное пособие для вузов</t>
  </si>
  <si>
    <t>978-5-507-44988-0</t>
  </si>
  <si>
    <t>http://files.lanbook.com/covers/9785507449880.jpg</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</si>
  <si>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студентами высших учебных заведений в качестве практического руководства при изучении курса «Операционные системы», а также широким кругом читателей, интересующихся практическим применением современных операционных систем семейства GNU/Linux на персональных компьютерах.</t>
  </si>
  <si>
    <t>Операционные системы. Bodhi Linux 6.0: установка, настройка, эксплуатация. Учебное пособие для вузов, 2-е изд., стер.</t>
  </si>
  <si>
    <t>978-5-507-47667-1</t>
  </si>
  <si>
    <t>http://files.lanbook.com/covers/9785507476671.jpg</t>
  </si>
  <si>
    <t>Операционные системы. Bodhi Linux 6.0: установка, настройка, эксплуатация. Учебное пособие для СПО, 2-е изд., стер.</t>
  </si>
  <si>
    <t>978-5-507-51001-6</t>
  </si>
  <si>
    <t>http://files.lanbook.com/covers/9785507510016.jpg</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</si>
  <si>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 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учащимися средних специальных учебных заведений в качестве практического руководства при изучении курса «Операционные системы», а также широким кругом читателей, интересующихся практическим применением современных операционных систем семейства GNU/Linux на персональных компьютерах.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</si>
  <si>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Операционные системы. Практикум. Учебное пособие для СПО, 3-е изд., стер.</t>
  </si>
  <si>
    <t>Иванько А. Ф., Иванько М. А., Курносова А. В.</t>
  </si>
  <si>
    <t>978-5-507-50994-2</t>
  </si>
  <si>
    <t>http://files.lanbook.com/covers/9785507509942.jpg</t>
  </si>
  <si>
    <t>Учебное пособие предназначено для студентов, изучающих курс «Операционные системы». 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обучающих ся в средних профессиональных учебных заведениях по направлению «Информатика и вычислительная техника».</t>
  </si>
  <si>
    <t>Операционные системы. Программное обеспечение. Учебник для СПО, 5-е изд., стер.</t>
  </si>
  <si>
    <t>Куль Т. П.</t>
  </si>
  <si>
    <t>978-5-507-51234-8</t>
  </si>
  <si>
    <t>http://files.lanbook.com/covers/9785507512348.jpg</t>
  </si>
  <si>
    <t>Изложенный в учебнике материал охватывает широкий круг вопросов в области операционных систем, информатики и системного программного обеспечения.В учебнике объединены информационные теоретические материалы, практические работы, контрольные вопросы и тестовые задания по операционным системам и системному программному обеспечению, а также отдельно выделены основные понятия и определения. В сжатой, но при этом доступной для восприятия форме изложены все разделы программы курса.Предлагаемый учебный материал соответствует учебному плану и рабочим программам по включенным предметам в полном объеме. Рекомендуется использовать на уроках-лекциях, уроках контроля знаний, при изучении предметов для специальностей, связанных с изучением компьютерной деятельности при самостоятельном, заочном, и непосредственном обучении.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широкого круга читателей: от начинающих изучение операционных систем и информатики до специалистов на уровне профессионально-технического и среднего специального образования.</t>
  </si>
  <si>
    <t>Операционные системы. Учебник для СПО, 4-е изд., стер.</t>
  </si>
  <si>
    <t>Староверова Н. А.</t>
  </si>
  <si>
    <t>978-5-507-55158-3</t>
  </si>
  <si>
    <t>http://files.lanbook.com/covers/9785507551583.jpg</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</si>
  <si>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</si>
  <si>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Операционные системы. Учебник, 1-е изд.</t>
  </si>
  <si>
    <t>Староверова Н.А.</t>
  </si>
  <si>
    <t>978-5-8114-4000-9</t>
  </si>
  <si>
    <t>http://files.lanbook.com/covers/9785811440009.jpg</t>
  </si>
  <si>
    <t xml:space="preserve">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
</t>
  </si>
  <si>
    <t>06.10.2015</t>
  </si>
  <si>
    <t>Оперная драматургия: Уч.пособие</t>
  </si>
  <si>
    <t>Приходовская Е. А.</t>
  </si>
  <si>
    <t>978-5-8114-1970-8</t>
  </si>
  <si>
    <t>http://files.lanbook.com/covers/9785811419708.jpg</t>
  </si>
  <si>
    <t>Учебное пособие охватывает круг практических вопросов, которые составляют основную часть курса, позволяя студенту пройти все этапы создания синтетического целого оперы и понять «изнутри» закономерности оперной драматургии. Адресовано студентам любых гуманитарных и музыкальных специальностей, осваивающим данный курс или интересующимся искусством оперы.</t>
  </si>
  <si>
    <t>Оперная летопись Москвы. XXI век.</t>
  </si>
  <si>
    <t>978-5-507-50011-6</t>
  </si>
  <si>
    <t>http://files.lanbook.com/covers/9785507500116.jpg</t>
  </si>
  <si>
    <t xml:space="preserve">Обрисовать московскую оперную палитру во всей ее полноте непросто – настолько она насыщенна. Данная книга известного музыкального журналиста, обозревателя и критика Александра Матусевича является своего рода летописью музыкально-театральной жизни Москвы первой четверти XXI столетия на примере деятельности столичных оперных театров: Музыкального имени К. С. Станиславского и Вл. И. Немировича-Данченко, Детского музыкального имени Н. И. Сац, Камерного музыкального имени Б. А. Покровского, «Геликон-оперы» и «Новой оперы» имени Е. В. Колобова. Творческие портреты театров сформированы благодаря многочисленным рецензиям на их спектакли, написанным автором для разных изданий на протяжении более, чем двух десятилетий.
Настоящее издание адресована всем, интересующимся музыкой и музыкальным театром — любителям-меломанам и профессионалам.
It is not that easy to give the entire picture of opera life in Moscow, for it is so eventful. This book by the renowned music journalist, observer and critic Alexander Matusevich is a kind of chronicle of the musical and theatrical life in Moscow in the first quarter of the 21st century seen through the activities of the following capital’s opera houses: The Stanislavsky and Nemirovich-Danchenko Music Theatre, The Natalya Sats Children’s Music Theatre, The Boris Pokrovsky Chamber Music Theatre, “Helikon-Opera” and The Kolobov New Opera Theatre. The theatres’ portraits were formed basing on numerous reviews of the stage productions, written by the author for various media during more than two decades.
This edition is addressed to anyone interested in music and music theatre — music lovers and professionals.
</t>
  </si>
  <si>
    <t>Оперное наследие Катерино Кавоса.</t>
  </si>
  <si>
    <t>Цодоков Е. С.</t>
  </si>
  <si>
    <t>978-5-507-56835-2</t>
  </si>
  <si>
    <t>http://files.lanbook.com/covers/9785507568352.jpg</t>
  </si>
  <si>
    <t>Эта книга — первая попытка в отечественной историко-музыкальной науке собрать воедино все сведения об оперном творчестве Катерино Кавоса (1777–1840), русско-итальянского композитора доглинкинской эпохи, и систематизировать его хронологически и жанрово. Информация сопровождается кратким описанием и характеристикой первых постановок его опер и произведений, примыкающих к ним по жанру (водевили, драматические сочинения с музыкой), включая участвовавших них артистов.   
This book represents the first attempt in Russian music history scholarship to gather together all the information on the opera opuses by Catarino Cavos (1777–1840), a Russian-Italian composer of the pre-Glinka era, and to organize it chronologically and by genre. The story is supplied with brief descriptions and characterizations of the first productions of his operas and works of similar genres (vaudevilles, dramatic pieces with music), including the artists involved.</t>
  </si>
  <si>
    <t>Оперные вокализы для высокого голоса. Ноты</t>
  </si>
  <si>
    <t>978-5-507-52222-4</t>
  </si>
  <si>
    <t>http://files.lanbook.com/covers/9785507522224.jpg</t>
  </si>
  <si>
    <t xml:space="preserve">Бернард Лютген – немецкий композитор XIX в., вокальный педагог, автор ряда ка-мерных вокальных сочинений и вокализов. 
Данный сборник содержит небольшие, разнообразные, удобные для высокого голоса вокализы средней сложности, служащие развитию гибкости голоса, точности интонации, певучести. Вокализы представляют собой переложения фрагментов из опер Беллини, Россини, Доницетти, Глюка и Моцарта.
Сборник может быть использован в вокально-педагогическом репертуаре в высших и средних специальных учебных заведениях.
Bernhard Lütgen was a German composer of 19th century, a vocal teacher, the author of a number of chamber vocal works and vocalises. 
This collection contains short, diverse, medium-complexity vocalises suitable for a high voice, intended to develop the flexibility of the voice, precision of intonation, and cantilena. These vocalises are based on excerpts from operas by Bellini, Rossini, Donizetti, Glück and Mozart.
The collection can be used in the vocal pedagogical repertoire in colleges and higher schools.
</t>
  </si>
  <si>
    <t>Оперные путешествия.</t>
  </si>
  <si>
    <t>978-5-507-54614-5</t>
  </si>
  <si>
    <t>http://files.lanbook.com/covers/9785507546145.jpg</t>
  </si>
  <si>
    <t xml:space="preserve">В этом сборнике эссе вы не найдете впечатлений и соображений автора о бестселлерах оперного жанра. На страницах этой книги вы познакомитесь с оперными раритетами, среди них «Гуарани» Гомеса, «Тамплиер» Николаи, «Трильби» Юрасовского.  Самые популярные сочинения из обрисованных — «Фауст» Гуно, «Сказки Гофмана» Оффенбаха и «Манон Леско» Пуччини, но и здесь автор делится с читателями интересными фактами.
Полезную для себя информацию в книге найдут как музыканты-профессионалы, так и любители оперного искусства.
This collection of essays won’t offer the author’s impressions and thoughts on opera bestsellers. Here you’ll get acquainted with opera rarities, among them are “The Guarany” by Gomes, “The Templar” by Nicolai and “Trilby” by Yurasovsky. The most popular works discussed in a book are Gounod’s “Faust,” Offenbach’s “The Tales of Hoffmann,” and Puccini’s “Manon Lescaut,” but even in this case the point is the author shares interesting facts with readers.
The book will be of useful for both professional musicians and opera lovers
</t>
  </si>
  <si>
    <t>Определение динамики функционирования сложных систем в киберфизических системах энергетического и промышленного комплекса. Учебное пособие для вузов</t>
  </si>
  <si>
    <t>978-5-507-52888-2</t>
  </si>
  <si>
    <t>http://files.lanbook.com/covers/9785507528882.jpg</t>
  </si>
  <si>
    <t>Учебное пособие посвящено исследованию процессов функционирования сложных систем, входящих в состав киберфизических систем, применяемых в энергетике и промышленности. В издании рассматриваются основные принципы моделирования и анализа динамики этих систем, методы прогнозирования их поведения в реальном времени, а также подходы к оптимизации их работы с использованием современных информационных технологий.</t>
  </si>
  <si>
    <t>Определитель голосеменных древесных растений. Учебное пособие для вузов, 3-е изд., стер.</t>
  </si>
  <si>
    <t>Синицын Е. М.</t>
  </si>
  <si>
    <t>978-5-507-45804-2</t>
  </si>
  <si>
    <t>http://files.lanbook.com/covers/9785507458042.jpg</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</si>
  <si>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 Определитель предназначен, прежде всего, для студентов, обучающихся по направлению подготовки «Лесное дело». Он необходим также лесоводам, лесоустроителям, озеленителям, лесомелиораторам и всем интересующимся древесными растениями.</t>
  </si>
  <si>
    <t>Определитель древесных растений по всходам. Учебное пособие для вузов, 2-е изд., стер.</t>
  </si>
  <si>
    <t>978-5-507-45803-5</t>
  </si>
  <si>
    <t>http://files.lanbook.com/covers/9785507458035.jpg</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</si>
  <si>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Определитель предназначен для образовательных учреждений, в которых изучаются древесные растения. Он также необходим лесоводам, лесоустроителям, озеленителям, лесомелиораторам и всем интересующимся древесными растениями.</t>
  </si>
  <si>
    <t>Определитель покрытосеменных древесных растений по плодам и семенам. Учебное пособие для вузов, 2-е изд., стер.</t>
  </si>
  <si>
    <t>978-5-507-45134-0</t>
  </si>
  <si>
    <t>http://files.lanbook.com/covers/9785507451340.jpg</t>
  </si>
  <si>
    <t xml:space="preserve">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
</t>
  </si>
  <si>
    <t>Определитель покрытосеменных древесных растений по плодам и семенам. Учебное пособие для СПО</t>
  </si>
  <si>
    <t>978-5-8114-7733-3</t>
  </si>
  <si>
    <t>http://files.lanbook.com/covers/9785811477333.jpg</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</si>
  <si>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t>
  </si>
  <si>
    <t>Определитель покрытосеменных древесных растений по побегам с листьями. Учебное пособие для СПО, 2-е изд., испр.</t>
  </si>
  <si>
    <t>978-5-507-47184-3</t>
  </si>
  <si>
    <t>http://files.lanbook.com/covers/9785507471843.jpg</t>
  </si>
  <si>
    <t>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иллюстрирован 221 черно-белым рисунком и 280 цветными фотографиями.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Определитель предназначен для студентов техникумов и колледжей, обучающихся по специальностям «Лесное и лесопарковое хозяйство», «Садово-парковое и ландшафтное строительство». Он будет полезен также лесоводам, озеленителям и всем интересующимся древесными растениями.</t>
  </si>
  <si>
    <t>Оптика сред со случайным близким к нулю показателем преломления. Фундаментальные основы, нанотехнологии и применение. Монография, 2-е изд., стер.</t>
  </si>
  <si>
    <t>Гадомский О. Н., Ушаков Н. М.</t>
  </si>
  <si>
    <t>978-5-507-50755-9</t>
  </si>
  <si>
    <t>http://files.lanbook.com/covers/9785507507559.jpg</t>
  </si>
  <si>
    <t>В книге представлены результаты оригинальных теоретических и экспериментальных исследований наноструктурных систем, представляющих собой атомные кластеры, наночастицы серебра, композитные материалы на основе диэлектрической матрицы с внедренными в нее наночастицами серебра и слои из этих материалов на различных поверхностях. Приведены доказательства того, что синтезированные композитные метаматериалы обладают квазинулевым (близким к нулю) случайным показателем преломления в широком диапазоне длин волн от 450 до 1200 нм. При этом случайный показатель преломления метаматериалов не связан с учетом каких-либо геометрических неоднородностей. Книга предназначена для научных сотрудников, аспирантов и инженеров, специализирующихся в области создания и изучения оптических свойств новых материалов, а также студентов высших учебных заведений, обучающихся по направлениям «Материаловедение и технологии новых материалов», «Материаловедение и технологии материалов в современной энергетике», «Физикохимия процессов и материалов».</t>
  </si>
  <si>
    <t>01.01.2019</t>
  </si>
  <si>
    <t>Оптика. Учебн. пос., 3-е изд., доп.</t>
  </si>
  <si>
    <t>Бутиков Е.И.</t>
  </si>
  <si>
    <t>978-5-8114-1190-0</t>
  </si>
  <si>
    <t>http://files.lanbook.com/covers/9785811411900.jpg</t>
  </si>
  <si>
    <t>Изложение учебного материала построено на основе электромагнитной теории света с соблюдением требования единства теории и эксперимента. Значительное внимание уделено вопросам взаимодействия оптического излучения с веществом. Наряду с традиционными вопросами оптики значительно строже и подробнее, чем обычно, изложены такие важные для понимания современного состояния оптики темы, как статистические и когерентные свойства оптического излучения, спектральное разложение, электронная теория дисперсии, оптические резонаторы, разрешающая сила оптических и спектральных приборов, фотоэлектрические измерения, голография, основы нелинейной оптики. Большое внимание уделено анализу свойств лазерного излучения и применению лазеров в физическом эксперименте. Учебник «Оптика» предназначен для студентов вузов, обучающихся на физических и математико-механических факультетах.</t>
  </si>
  <si>
    <t>Оптимальное проектирование ассемблерных программ математических алгоритмов: теория, инженерные методы. Учебное пособие для вузов, 2-е изд., стер.</t>
  </si>
  <si>
    <t>Максимов А. В.</t>
  </si>
  <si>
    <t>978-5-8114-6474-6</t>
  </si>
  <si>
    <t>http://files.lanbook.com/covers/9785811464746.jpg</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</si>
  <si>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Н.Э.Баумана для студентов, инженеров и аспирантов кибернетических специальностей.</t>
  </si>
  <si>
    <t>Оптимальное проектирование ассемблерных программ математических алгоритмов: теория, инженерные методы. Учебное пособие для вузов, 3-е изд., стер.</t>
  </si>
  <si>
    <t>978-5-8114-8056-2</t>
  </si>
  <si>
    <t>http://files.lanbook.com/covers/9785811480562.jpg</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</si>
  <si>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 Э. Баумана для студентов, инженеров и аспирантов кибернетических специальностей.</t>
  </si>
  <si>
    <t>Оптимизация в сельскохозяйственных технологиях. Учебник для вузов</t>
  </si>
  <si>
    <t>Гордеев А. С., Мишин Б. С., Гордеева Н. П.</t>
  </si>
  <si>
    <t>978-5-507-48077-7</t>
  </si>
  <si>
    <t>http://files.lanbook.com/covers/9785507480777.jpg</t>
  </si>
  <si>
    <t xml:space="preserve">В учебнике рассматриваются необходимые для современного аграрного производства вопросы методологии и методики управления при производстве сельскохозяйственных продуктов.
Учебник предназначен для изучения одноименных и смежных дисциплин студентами, обучающимися по направлению «Агроинженерия».
</t>
  </si>
  <si>
    <t>Оптимизация в системе Mathematica. Учебное пособие для вузов</t>
  </si>
  <si>
    <t>Кристалинский В. Р.</t>
  </si>
  <si>
    <t>978-5-507-44848-7</t>
  </si>
  <si>
    <t>http://files.lanbook.com/covers/9785507448487.jpg</t>
  </si>
  <si>
    <t>Пособие посвящено решению различных задач оптимизации: линейного и нелинейного программирования, безусловной оптимизации и др. Рассмотрено большое количество задач и примеров. Из 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математических, технических и экономических специальностей и для исследователей, использующих в своей работе методы решения задач оптимизации.</t>
  </si>
  <si>
    <t>Оптимизация и автоматизация бизнес-процессов. Учебное пособие для вузов</t>
  </si>
  <si>
    <t>978-5-507-49731-7</t>
  </si>
  <si>
    <t>http://files.lanbook.com/covers/9785507497317.jpg</t>
  </si>
  <si>
    <t>Книга включает в себя подробные разделы, начиная от основ оптимизации и автоматизации бизнес-процессов и заканчивая более сложными темами, такими как интеграция цифровых технологий и управление изменениями. Практические кейс-стади и реальные примеры делают материал доступным и понятным, что способствует глубокому пониманию темы.
Это учебное пособие представляет собой всестороннее и актуальное руководство по оптимизации и автоматизации бизнес-процессов, охватывая как теоретические основы, так и практические аспекты. Оно идеально подходит для студентов, обучающихся по специализациям, связанным с управлением бизнесом, информационными технологиями и инженерией.</t>
  </si>
  <si>
    <t>Оптимизация и автоматизация бизнес-процессов. Учебное пособие для СПО</t>
  </si>
  <si>
    <t>978-5-507-49732-4</t>
  </si>
  <si>
    <t>http://files.lanbook.com/covers/9785507497324.jpg</t>
  </si>
  <si>
    <t>Данная книга — это практический руководитель, предлагающий студентам углубленное понимание и навыки для преобразования бизнес-процессов с помощью современных технологий. Это пособие является идеальным ресурсом для студентов, желающих получить глубокие знания и практические навыки в сфере оптимизации и автоматизации бизнес-процессов, важных для современного бизнеса.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</si>
  <si>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Оптимизация и повышение эффективности систем адаптации, оценки и развития персонала. Внутрикорпоративная программа подготовки ключевых специалистов. Учебное пособие для вузов, 4-е изд., стер.</t>
  </si>
  <si>
    <t>Бурмистрова Н. О.</t>
  </si>
  <si>
    <t>978-5-507-54923-8</t>
  </si>
  <si>
    <t>http://files.lanbook.com/covers/9785507549238.jpg</t>
  </si>
  <si>
    <t>В учебном пособии рассмотрен вопрос оптимизации и повышения эффективности системы развития, адаптации и оценки персонала. Представлены практические рекомендации по вопросам формирования базы профессиональных внутрикорпоративных знаний, построению системы наставничества на предприятии, сохранению и передаче корпоративных знаний, традиций и профессионального опыта.
Книга содержит теоретический и практический материал, предназначенный для студентов, обучающихся по специальностям «Управление персоналом», «Менеджмент организации», для слушателей отделения последипломной подготовки, а также для руководителей и специалистов, работающих в сфере управления персоналом, решающих вопросы организации развития и обучения сотрудников предприятий в различных отраслях.</t>
  </si>
  <si>
    <t>Оптимизация и принятие решений в агроинженерных задачах. Уч. пособие, 2-е изд., перераб. и доп.</t>
  </si>
  <si>
    <t>Федоренко И.Я., Морозова С.В.</t>
  </si>
  <si>
    <t>978-5-8114-2131-2</t>
  </si>
  <si>
    <t>http://files.lanbook.com/covers/9785811421312.jpg</t>
  </si>
  <si>
    <t>В пособии рассмотрены прикладные аспекты методов оптимизации и принятия решений применительно к требованиям Федерального государственного образовательного стандарта по направлению «Агроинженерия» (уровень подготовки — магистратура). Может быть также использовано для подготовки научно-педагогических кадров в аспирантуре по направлению «Технологии, средства механизации и энергетическое оборудование в сельском, лесном и рыбном хозяйстве». Пособие иллюстрируется многочисленными примерами решения указанных задач из исследовательской и производственной практики инженерной сферы агропромышленного комплекса. Для студентов, аспирантов аграрных вузов и слушателей курсов повышения квалификации инженерно-технических работников сельского хозяйства.</t>
  </si>
  <si>
    <t>Оптимизация структур эргатических систем контроля и защиты пожаровзрывоопасных объектов. Монография, 1-е изд.</t>
  </si>
  <si>
    <t>Севриков В. В., Ничкова Л. А. и др.</t>
  </si>
  <si>
    <t>978-5-8114-5155-5</t>
  </si>
  <si>
    <t>http://files.lanbook.com/covers/9785811451555.jpg</t>
  </si>
  <si>
    <t>Изложен новый подход структурной оптимизации эргатических систем на основе системного анализа, включающего в себя структурно-компоновочную, морфологическую, параметро-точностную оптимизацию, соответственно, по частным, обобщенным и интегральному критериям в виде целевых функций. Изложена методология математического моделирования надежности технической части и человека-оператора эргатической системы с учетом графов состояний ее элементов как случайных мартовских процессов. Методология оптимизации структур эргатических систем контроля и защиты взрывопожароопасных объектов проиллюстрирована примерами расчета и опытными данными.
Монография предназначена для научных сотрудников, проектировщиков, может быть полезна студентам высших учебных заведений, обучающихся по направлениям подготовки бакалавриата и магистратуры «Техносферная безопасность» и аспирантуры «Техносферная безопасность и природообустройство».</t>
  </si>
  <si>
    <t>Оптическая динамика ансамбля квантовых излучателей. Учебное пособие для вузов</t>
  </si>
  <si>
    <t>Маликов Р. Ф., Малышев В. А.</t>
  </si>
  <si>
    <t>978-5-507-52751-9</t>
  </si>
  <si>
    <t>http://files.lanbook.com/covers/9785507527519.jpg</t>
  </si>
  <si>
    <t xml:space="preserve">В пособии рассмотрены оптические эффекты в двух- и трехуровневых ансамблях квантовых излучателей. Учебное пособие состоит из двух частей. В первой части изложены основы теории резонансных когерентных оптических эффектов в спектроскопии. Во второй части приведен практикум по моделированию этих оптических эффектов. </t>
  </si>
  <si>
    <t>26.01.2015</t>
  </si>
  <si>
    <t>Оптическая спектроскопия объемных полупроводников и наноструктур: Уч.пособие</t>
  </si>
  <si>
    <t>Тимофеев В.Б.</t>
  </si>
  <si>
    <t>978-5-8114-1745-2</t>
  </si>
  <si>
    <t>http://files.lanbook.com/covers/9785811417452.jpg</t>
  </si>
  <si>
    <t>Рассмотрены одночастичные и коллективные возбуждения в собственных и примесных полупроводниках, дается квантовое описание и анализ соответствующих спектров, а также взаимосвязь оптических спектров с зонным строением полупроводников. Книга содержит две части: в первой изложены разделы, касающиеся объемных полупроводников, а во второй части представлены основы оптической спектроскопии, связанные с изучением низко-размерных полупроводниковых наноструктур - квантовых точек, квантовых ям, сверхрешеток и двумерных экситонных поляритонов. Книга представляет интерес для студентов старших курсов физико-математических специальностей университетов, аспирантов, преподавателей и научных сотрудников.</t>
  </si>
  <si>
    <t>Оптические и термические свойства пчелиного меда и растительных сиропов. Учебное пособие для вузов</t>
  </si>
  <si>
    <t>Нечипоренко А. П., Везо О. С. и др.</t>
  </si>
  <si>
    <t>978-5-507-53224-7</t>
  </si>
  <si>
    <t>http://files.lanbook.com/covers/9785507532247.jpg</t>
  </si>
  <si>
    <t>В данном учебном пособии обобщены результаты исследования методами Фурье ИК-спектроскопии, ДСК, рефрактометрии и биохимического анализа оптических и термических свойств углеводной системы моно- и полифлерных медов, промышленных растительных сиропов лечебно-профилактического и пищевого назначения и их купажей с применением ряда новых методических приемов и подходов к обработке экспериментальных данных. Обильно иллюстрированное экспериментальным материалом.
Обильно иллюстрированное экспериментальным материалом, пособие будет полезно специалистам в области биофизики и биохимии, студентам, аспирантам, преподавателям, связанным с биотехнологиями разных категорий и целевого назначения, а также широкому кругу читателей.</t>
  </si>
  <si>
    <t>Оптические материалы: Уч.пособие</t>
  </si>
  <si>
    <t>Зверев В.А., Кривопустова Е.В., Точилина Т.В.</t>
  </si>
  <si>
    <t>978-5-8114-1899-2</t>
  </si>
  <si>
    <t>http://files.lanbook.com/covers/9785811418992.jpg</t>
  </si>
  <si>
    <t>Понятие "оптические материалы" охватывает сегодня огромное множество оптических сред, различающихся не только показателем преломления и коэффициентом дисперсии, но и прозрачностью для электромагнитного излучения требуемого диапазона длин волн, физико-механическими и физико-химическими свойствами, требуемой воспроизводимостью оптических характеристик, необходимой оптической однородностью, бессвильностью и т. д. Дано представление о том, что такое стекло, описаны характерные особенности его производства, кратко изложена история зарождения стекловарения и стеклоделия. Рассмотрены физические и физико-механические свойства оптического стекла как конструкционного материала оптических систем оптико-электронных приборов. Рассмотрено влияние параметров оптического стекла на габаритные и аберрационные характеристики разрабатываемых оптических систем. Дано описание показателей качества оптического стекла и их нормирования. Рассмотрены методы определения требований к качеству оптического стекла. Описаны методы контроля и измерения характеристик качества оптического стекла. Издание предназначено для студентов по направлению подготовки "Оптотехника", а также может быть полезным для инженерно-технических работников, занимающихся проектированием оптических систем, конструированием оптических приборов, и для технологов оптического производства.</t>
  </si>
  <si>
    <t>Оптические покрытия. Учебник для вузов, 2-е изд., стер.</t>
  </si>
  <si>
    <t>Путилин Э. С., Губанова Л. А.</t>
  </si>
  <si>
    <t>978-5-507-57541-1</t>
  </si>
  <si>
    <t>http://files.lanbook.com/covers/9785507575411.jpg</t>
  </si>
  <si>
    <t>Рассмотрен широкий круг вопросов, посвященных сведениям о методах расчета спектральных характеристик многослойных систем, образованных прозрачными, непрозрачными и слабо поглощающими слоями. Большое внимание уделено оптическим характеристикам однослойных, двухслойных, трехслойных и многослойных систем, используемых в качестве просветляющих, зеркальных, спектроделительных, зеркальных и фильтрующих интерференционных покрытий. Дано представление о влиянии угла наклона падающего излучения на характер изменения спектральных коэффициентов отражения и пропускания. Учебник предназначен для студентов высших учебных заведений, обучающихся по направлениям подготовки "Оптотехника", "Лазерная техника и лазерные технологии", "Фотоника и оптоинформатика" и другим физическим и технологическим направлениям подготовки.</t>
  </si>
  <si>
    <t>Оптические распределенные системы в телекоммуникациях. Учебное пособие для вузов, 3-е изд., стер.</t>
  </si>
  <si>
    <t>Елистратова И. Б., Первушина Л. В., Семендилова Л. В.</t>
  </si>
  <si>
    <t>978-5-507-47394-6</t>
  </si>
  <si>
    <t>http://files.lanbook.com/covers/9785507473946.jpg</t>
  </si>
  <si>
    <t>В пособии изложены особенности передачи информационных сигналов по оптическим линиям связи; физические процессы, возникающие при передаче оптического излучения; основные параметры передачи; особенности производства кварцевого волокна; конструкция оптических кабелей и пассивные компоненты оптических систем. Рассмотрены основные вопросы проектирования волоконно-оптических линий связи, кратко представлено необходимое при проектировании содержание общей пояснительной записки, сметной документации и рабочих чертежей. Приведен перечень нормативно-технической документации, необходимой при проектировании. Также в учебном пособии рассматриваются вопросы утечки информации на ВОЛС и вопросы влияния внешних факторов на волоконно-оптические кабели и оптические волокна. Дается описание количественных показателей надежности проектируемых ВОЛС.
Учебное пособие предназначено для студентов, обучающихся по направлению подготовки «Инфокоммуникационные технологии и системы связи», для слушателей курсов повышения квалификации, специалистов предприятий телекоммуникационного профиля.</t>
  </si>
  <si>
    <t>30.09.2010</t>
  </si>
  <si>
    <t>Оптические спектры атомов: Учебное пособие. 2-е изд., испр.</t>
  </si>
  <si>
    <t>Фриш С.Э.</t>
  </si>
  <si>
    <t>978-5-8114-1143-6</t>
  </si>
  <si>
    <t>http://files.lanbook.com/covers/9785811411436.jpg</t>
  </si>
  <si>
    <t>Рассмотрены основы теории Бора и векторная модель атомов, спектры атомов и ионов с различным количеством валентных электронов, связь атомных спектров с периодической системой элементов, влияние на атомные спектры магнитного и электрического полей, интенсивность, ширина и сверхтонкая структура спектральных линий. Приведено краткое изложение основных идей и приемов квантовой механики.Учебное пособие предназначено для студентов физических факультетов, аспирантов и научных работников - физиков, астрономов и химиков.</t>
  </si>
  <si>
    <t>Оптическое поле морской пригоризонтной области для инфракрасных и телевизионных приборов. Монография, (полноцветная печать).</t>
  </si>
  <si>
    <t>Белоусов Ю. И., Пантась Я. С.</t>
  </si>
  <si>
    <t>978-5-507-44344-4</t>
  </si>
  <si>
    <t>http://files.lanbook.com/covers/9785507443444.jpg</t>
  </si>
  <si>
    <t>На основе теории рассеяния электромагнитных волн на статистически неровных поверхностях и с использованием фацетной стохастической модели взволнованного моря разработаны инженерные методики расчетов спектральных и поляризационных характеристик оптического излучения морского фона, антропогенных объектов и природных образований. Приведены статистически обеспеченные данные натурных измерений, полученные в разные сезоны года и на разных акваториях.
Монография рассчитана на разработчиков и пользователей многоспектральных оптико-электронных приборов дистанционного зондирования.</t>
  </si>
  <si>
    <t>Оптоэлектроника и нанофотоника. Учебное пособие для вузов, 5-е изд., перераб. и доп.</t>
  </si>
  <si>
    <t>Игнатов А. Н.</t>
  </si>
  <si>
    <t>978-5-8114-5378-8</t>
  </si>
  <si>
    <t>http://files.lanbook.com/covers/9785811453788.jpg</t>
  </si>
  <si>
    <t>Изложены физические основы работы оптоэлектронных и нанофотонных приборов, рассмотрены основные типы излучающих, фотоприемных и индикаторных приборов, а также вопросы применения оптоэлектронных приборов в аналоговых и цифровых устройствах.
Основное внимание в книге уделено полупроводниковым оптоэлектронным приборам, устройствам и системам, предназначенным для использования в микроэлектронной и наноэлектронной аппаратуре инфокоммуникационных систем.
Пособие ориентировано на студентов технических специальностей вузов телекоммуникаций и информатики, а также родственных вузов, где изучаются курсы «Физика», «Физические основы электроники», «Электроника», «Приборы СВЧ и оптического диапазона», «Квантовая и оптическая электроника», и студентов всех форм обучения направлений «Электроника и наноэлектроника», «Конструирование и технология электронных средств», «Инфокоммуникационные технологии и системы связи», «Радиотехника».</t>
  </si>
  <si>
    <t>Оранжерея аранжировок. Ноты, 2-е изд., стер.</t>
  </si>
  <si>
    <t>Серков М. В.</t>
  </si>
  <si>
    <t>978-5-507-56760-7</t>
  </si>
  <si>
    <t>http://files.lanbook.com/covers/9785507567607.jpg</t>
  </si>
  <si>
    <t xml:space="preserve">В сборник «Оранжерея аранжировок» известного петербургского аранжировщика Михаила Серкова (1973-2021) вошли обработки и переложения произведений композиторов-классиков и народных песен для разных составов вокальных ансамблей и хоров – как смешанных, так и однородных. Отдельное место занимают обработки и переложения для неполного состава (с одной мужской партией и несколькими женскими).
The Orangery of Arrangements collection by the well-known arranger Mikhail Serkov (1973–2021) from St. Petersburg includes arrangements and transcriptions of works by classical composers and traditional songs for various vocal ensembles and choirs, both mixed and all-male/all-female ones. There are also arrangements and transcriptions for an original ensemble with one male part and several female parts. 
</t>
  </si>
  <si>
    <t>Орган в ансамбле: три лирические композиции. Ноты</t>
  </si>
  <si>
    <t>Сидоркина А. А.</t>
  </si>
  <si>
    <t>978-5-507-56136-0</t>
  </si>
  <si>
    <t>http://files.lanbook.com/covers/9785507561360.jpg</t>
  </si>
  <si>
    <t xml:space="preserve">Сборник включает три оригинальных произведения для органа в ансамбле, дополняющие ограниченный репертуар для органа и солирующих инструментов. Сувенир, Integra и Фантазия «Рея» раскрывают разные формы взаимодействия органа с флейтой, скрипкой, трубой, арфой и струнными. Каждое сочинение демонстрирует уникальную драматургию и расширяет представление о возможностях органа в камерной и концертной музыке.
Нотный сборник может использоваться студентами высших и средних музыкальных учебных заведений, а также профессиональными музыкантами в своей творческой деятельности.
The collection includes three original pieces for organ in the ensemble, contributing to the limited repertoire for organ and solo instruments. Souvenir, Integra, and Rhea Fantasy reveal various forms of organ interacting with flute, violin, trumpet, harp, and strings. Each composition shows a unique dramaturgy and expands the idea of the organ’s capabilities in chamber and concert music.
The music collection is suitable for students of higher music schools and music colleges, as well as performing musicians.
</t>
  </si>
  <si>
    <t>Организационная психология. Учебное пособие для вузов</t>
  </si>
  <si>
    <t>978-5-507-53905-5</t>
  </si>
  <si>
    <t>http://files.lanbook.com/covers/9785507539055.jpg</t>
  </si>
  <si>
    <t>Организационная психология является важной учебной дисциплиной, исследующей систему взаимодействия между людьми в профессиональной организации, а также между отдельным человеком и самой бизнес-организацией. В представленном учебном пособии обобщены достижения современной организационной психологии, прослежена история её становления как научной дисциплины, рассмотрены разнообразные примеры решения организационно-психологических проблем в реально действующих организациях. В теоретической части пособия обосновывается новый подход, согласно которому психологические проблемы в организации рассматриваются в контексте корпоративной власти — этого базового организационного принципа, обеспечивающего устойчивую приоритетность общей цели организации над индивидуальными целями работников.
Книга рекомендуется для студентов высших учебных заведений экономических, управленческих и психологических направлений подготовки, а также для слушателей школ бизнеса.</t>
  </si>
  <si>
    <t>Организационно-методические особенности подготовки студентов к выполнению нормативов ВФСК ГТО в вузе. Учебное пособие для вузов, 2-е изд., стер.</t>
  </si>
  <si>
    <t>Бобков В. В.</t>
  </si>
  <si>
    <t>978-5-507-53870-6</t>
  </si>
  <si>
    <t>http://files.lanbook.com/covers/9785507538706.jpg</t>
  </si>
  <si>
    <t xml:space="preserve">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t>
  </si>
  <si>
    <t>Организационно-технологическое проектирование при производстве работ на объектах строительства, реконструкции и ремонта в курсовом и дипломном проектировании. Учебное пособие для СПО, 3-е изд., стер.</t>
  </si>
  <si>
    <t>Кирнев А. Д.</t>
  </si>
  <si>
    <t>978-5-507-51390-1</t>
  </si>
  <si>
    <t>http://files.lanbook.com/covers/9785507513901.jpg</t>
  </si>
  <si>
    <t>Пособие составлено на основе Федерального государственного образовательного стандарта по специальности среднего профессионального образования «Строительство и эксплуатация зданий и сооружений» для профессионального стандарта «Организатор строительного производства» по направлению «Техника и технологии строительства».
В учебном пособии излагается методика выполнения курсовой работы (проекта) или выпускной квалификационной работы (дипломного проекта) в составе организационно-технологического раздела (части) по осуществлению организации и выполнения  строительно-монтажных, ремонтных работ, а также  работ по реконструкции в соответствии с требованиями нормативно-технической документации, рабочими чертежами и проектом производства работ, которая определяет состав, содержание и их последовательность. Учтены некоторые методические положения  по разработке проектов производства работ по капитальному ремонту и реконструкции зданий и сооружений. Освещены вопросы проектирования механизации работ, календарного и сетевого планирования. Методические требования проиллюстрированы практическими примерами и приводятся необходимые нормативно-справочные материалы.
Учебное пособие может быть рекомендовано для специалистов, работающих в сфере строительства по проектированию проектов производства работ (ППР) и организации строительства (ПОС).</t>
  </si>
  <si>
    <t>Организация адаптивного физического воспитания обучающихся в общеобразовательных организациях. Инклюзивное образование в системе физического воспитания. Учебное пособие для СПО</t>
  </si>
  <si>
    <t>978-5-507-53058-8</t>
  </si>
  <si>
    <t>http://files.lanbook.com/covers/9785507530588.jpg</t>
  </si>
  <si>
    <t xml:space="preserve">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</si>
  <si>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беспроводных Ad Hoc и Hot Spot сетей в среде ОС Windows. Учебное пособие для СПО</t>
  </si>
  <si>
    <t>978-5-8114-6974-1</t>
  </si>
  <si>
    <t>http://files.lanbook.com/covers/9785811469741.jpg</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</si>
  <si>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защищенное соединение с web-сервером. 
Может быть использовано в качестве учебного пособия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</si>
  <si>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Организация ВФСК ГТО. Техника стрельбы и методика обучения по условиям выполнения нормативов. Учебное пособие для вузов</t>
  </si>
  <si>
    <t>Зрыбнев Н. А., Федорова Н. И.</t>
  </si>
  <si>
    <t>978-5-507-54857-6</t>
  </si>
  <si>
    <t>http://files.lanbook.com/covers/9785507548576.jpg</t>
  </si>
  <si>
    <t>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t>
  </si>
  <si>
    <t>Организация городского хозяйства. Учебное пособие для вузов, 3-е изд., испр.</t>
  </si>
  <si>
    <t>Вобленко С. В.</t>
  </si>
  <si>
    <t>978-5-507-52516-4</t>
  </si>
  <si>
    <t>http://files.lanbook.com/covers/9785507525164.jpg</t>
  </si>
  <si>
    <t xml:space="preserve">Предмет учебного пособия — городское хозяйство в узком смысле как самостоятельная хозяйственная деятельность муниципалитета по организации решения вопросов местного значения в целях удовлетворения публичных потребностей жителей. Особенность подхода — городское хозяйство рассматривается как система отношений по поводу выбора оптимального способа предоставления муниципальных услуг. Предложена классическая схема изложения: субъект (местное сообщество и его рабочие органы); объект (общее благоустройство); методы организации функционирования в части выбора оптимальной формы предоставления услуг; методы развития.
Учебное пособие соответствует ФГОС по направлениям подготовки «Управление персоналом» и «Государственное и муниципальное управление». Предназначено в первую очередь для бакалавров и магистрантов этих направлений, но будет полезно для депутатов, работников администраций и контрольно-счетных органов муниципалитетов, муниципальных деятелей.
</t>
  </si>
  <si>
    <t>Организация государственного ветеринарного надзора. Учебник для вузов, 4-е изд., стер.</t>
  </si>
  <si>
    <t>Никитин И. Н., Никитин А. И.</t>
  </si>
  <si>
    <t>978-5-507-54556-8</t>
  </si>
  <si>
    <t>http://files.lanbook.com/covers/9785507545568.jpg</t>
  </si>
  <si>
    <t>В учебнике собраны важнейшие данные ветеринарной науки в сфере организации государственного ветеринарного надзора в Российской Федерации и во всем мире: законы, кодексы Российской Федерации, регулирующие государственный ветеринарный надзор в стране и субъектах РФ, постановления Правительства РФ, нормативные правовые акты Министерства сельского хозяйства РФ, Россельхознадзора в области федерального и регионального государственного ветеринарного надзора; Кодекс здоровья наземных животных Международного эпизоотического бюро; постановления и директивы Европейского союза по вопросам ветеринарного надзора; Евразийского экономического сообщества, Таможенного союза; результаты научных исследований отечественных ученых в области Государственного ветеринарного надзора, в том числе авторов книги; многолетний опыт организации государственного ветеринарного надзора. Учебник предназначен для студентов, обучающихся по специальности «Ветеринария» и направлению «Ветеринарно-санитарная экспертиза».</t>
  </si>
  <si>
    <t>Организация деятельности коммерческого банка и современные банковские технологии. Учебное пособие для вузов, 2-е изд., стер.</t>
  </si>
  <si>
    <t>978-5-507-48494-2</t>
  </si>
  <si>
    <t>http://files.lanbook.com/covers/9785507484942.jpg</t>
  </si>
  <si>
    <t>В учебном пособии представлены основной теоретический материал по изучаемой дисциплине, контрольные вопросы по каждой теме, практикум в виде тестовых заданий и задач, вопросы к зачету, словарь терминов.
Учебное пособие предназначено для студентов, обучающихся по направлению подготовки «Экономика».</t>
  </si>
  <si>
    <t>Организация деятельности правоохранительных органов по противодействию экстремизму и терроризму. Монография, 4-е изд., стер.</t>
  </si>
  <si>
    <t>Быстряков Е. Н., Ионова Е. В. и др.</t>
  </si>
  <si>
    <t>978-5-507-52414-3</t>
  </si>
  <si>
    <t>http://files.lanbook.com/covers/9785507524143.jpg</t>
  </si>
  <si>
    <t>Монография посвящена противодействию и расследованию экстремизма и терроризма, включает научно-практические рекомендации. Дисциплина «Противодействие экстремизму и терроризму» включена в учебную программу специальностей и направлений подготовки по юриспруденции, специализаций «Правоохранительная деятельность», «Обеспечение национальной безопасности» и др. Книга предназначена для преподавателей и студентов юридических вузов различных форм обучения, а также для следователей Следственного управления Министерства внутренних дел РФ и Следственного Комитета РФ, судей, адвокатов.</t>
  </si>
  <si>
    <t>Организация добровольческой (волонтерской) деятельности и взаимодействие с социально-ориентированными НКО. Учебное пособие для вузов, 2-е изд., стер.</t>
  </si>
  <si>
    <t>Антонова Н. С., Базарова Е. Б. и др.</t>
  </si>
  <si>
    <t>978-5-507-47658-9</t>
  </si>
  <si>
    <t>http://files.lanbook.com/covers/9785507476589.jpg</t>
  </si>
  <si>
    <t>Учебное пособие включает краткое содержание курса, конспекты лекций, задания к практическим занятиям и самостоятельной работе, контрольно-тестовые задания, примерную тематику курсовых, дипломных работ, вопросы по курсу, глоссарий.
Данное пособие адресовано студентам, обучающимся по различным направлениям подготовки, изучающим дисциплину «Организация добровольческой (волонтерской) деятельности и взаимодействие с социально-ориентированными НКО».</t>
  </si>
  <si>
    <t>Организация досуга туристов: основы теории. Курс лекций. Учебное пособие для СПО</t>
  </si>
  <si>
    <t>Хромешкин В. М.</t>
  </si>
  <si>
    <t>978-5-507-45665-9</t>
  </si>
  <si>
    <t>http://files.lanbook.com/covers/9785507456659.jpg</t>
  </si>
  <si>
    <t>В учебном пособии рассмотрены концептуальные представления отдыха — фундаментальной основы человеческого бытия, непосредственно связанной с трудом. Главное внимание уделено вопросам теории, социальной структуризации и ценностному содержанию отдыха, его позиционированию в системе наук, актуальным аспектам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t>
  </si>
  <si>
    <t>Организация досуговых мероприятий. Педагогическая практика в загородных оздоровительных лагерях и лагерях с дневным пребыванием детей. Учебное пособие для СПО, 4-е изд., стер.</t>
  </si>
  <si>
    <t>Гусев Д. А., Белов В. Н.</t>
  </si>
  <si>
    <t>978-5-507-55078-4</t>
  </si>
  <si>
    <t>http://files.lanbook.com/covers/9785507550784.jpg</t>
  </si>
  <si>
    <t>В учебном пособии изложены теоретико-методические основы организации педагогической практики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обучающихся по педагогическим направлениям.</t>
  </si>
  <si>
    <t>Организация досуговых мероприятий. Педагогический потенциал народного прикладного творчества в сельской школе. Учебное пособие для СПО, 2-е изд., стер.</t>
  </si>
  <si>
    <t>Гусев Д. А.</t>
  </si>
  <si>
    <t>978-5-507-56538-2</t>
  </si>
  <si>
    <t>http://files.lanbook.com/covers/9785507565382.jpg</t>
  </si>
  <si>
    <t xml:space="preserve">В пособии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книги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адресованы студентам колледжей, обучающихся по педагогическим направлениям, учителям, педагогам дополнительного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</si>
  <si>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и архитектура ЭВМ. Вычислительные системы. Учебное пособие для СПО, 3-е изд., стер.</t>
  </si>
  <si>
    <t>978-5-507-48089-0</t>
  </si>
  <si>
    <t>http://files.lanbook.com/covers/9785507480890.jpg</t>
  </si>
  <si>
    <t>В учебном пособии излагаются элементы общей теории и эволюции разработки компьютерной архитектуры и рассматриваются вопросы организации компьютерной структуры различных систем на определенных уровнях. Описываются принципы и способы управления ресурсами компонентов и компьютера и варианты их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обучающихся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изучающих курсы профессионального учебного цикла «Архитектура ЭВМ и систем», «Организация ЭВМ и вычислительных систем» и т. п., в качестве основной литературы. Пособие может быть интересно аспирантам и преподавателям, чья деятельность связана с теоретическими и прикладными аспектами моделирования и управления аппаратными ресурсами и электроникой.</t>
  </si>
  <si>
    <t>Организация и особенности проектирования экологически безопасных агроландшафтов. Уч. пособие, 3-е изд., стер.</t>
  </si>
  <si>
    <t>Степанова Л.П., Яковлева Е.В. и др.</t>
  </si>
  <si>
    <t>978-5-8114-2638-6</t>
  </si>
  <si>
    <t>http://files.lanbook.com/covers/9785811426386.jpg</t>
  </si>
  <si>
    <t xml:space="preserve">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
</t>
  </si>
  <si>
    <t>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t>
  </si>
  <si>
    <t>Организация и планирование деятельности предприятий сервиса. Учебное пособие для вузов</t>
  </si>
  <si>
    <t>Вавилина А. В., Темякова Т. В.</t>
  </si>
  <si>
    <t>978-5-507-46985-7</t>
  </si>
  <si>
    <t>http://files.lanbook.com/covers/9785507469857.jpg</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</si>
  <si>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t>
  </si>
  <si>
    <t>Организация и планирование лесохозяйственного производства. Учебник для СПО</t>
  </si>
  <si>
    <t>978-5-507-50250-9</t>
  </si>
  <si>
    <t>http://files.lanbook.com/covers/9785507502509.jpg</t>
  </si>
  <si>
    <t xml:space="preserve">Учебник содержит теоретический курс, вопросы и практические задания по темам занятий, оценочные средства и рекомендуемую литературу по дисциплинам профессиональных модулей «Организация лесохозяйственной деятельности на территории лесничества», «Организация использования защитных лесов и лесов для осуществления рекреационной деятельности».
Учебник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специальности «Лесное и лесопарковое хозяйство», учитывает современные тенденции развития лесного хозяйства и предназначен для обучающихся среднего профессионального образования, и может быть полезен преподавателям и специалистам лесной отрасли. </t>
  </si>
  <si>
    <t>Организация и планирование на предприятиях лесного хозяйства. Учебник для вузов</t>
  </si>
  <si>
    <t>978-5-507-50249-3</t>
  </si>
  <si>
    <t>http://files.lanbook.com/covers/9785507502493.jpg</t>
  </si>
  <si>
    <t>Учебник содержит курс лекций, вопросы и практические задания по темам, методику выполнения курсового проекта, оценочные средства и рекомендуемую литературу по дисциплине «Организация и планирование на предприятиях лесного хозяйства».
Учебник разработан в соответствии с требованиями ФГОС ВО, учитывает современные тенденции развития лесного хозяйства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</si>
  <si>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Организация и проведение измерений крупного рогатого скота. Уч. пособие</t>
  </si>
  <si>
    <t>978-5-8114-3998-0</t>
  </si>
  <si>
    <t>http://files.lanbook.com/covers/9785811439980.jpg</t>
  </si>
  <si>
    <t xml:space="preserve">В учебном пособии подробно представлен комплексный материал по организации и проведению измерения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брошюре отведено на практическое использование результатов промеров тела в селекционно-племенной работе в скотоводстве.
Предназначено для руководителей и зооветспециалистов сельскохозяйственных предприятий, преподавателей, аспирантов, студентов сельскохозяйственных вузов и ссузов, обучающихся по направлению подготовки «Зоотехния».
</t>
  </si>
  <si>
    <t>Организация и проведение исследований в социальных науках. Учебное пособие для вузов</t>
  </si>
  <si>
    <t>Батоврина Е. В., Михайлова О. В., Лагно А. Р.</t>
  </si>
  <si>
    <t>978-5-507-52283-5</t>
  </si>
  <si>
    <t>http://files.lanbook.com/covers/9785507522835.jpg</t>
  </si>
  <si>
    <t xml:space="preserve">Освоение основ организации и проведения научных исследований – необходимое условие успешной подготовки студентов по социальным наукам, а также залог выполнения ими грамотного самостоятельного эмпирического исследования в аспирантуре. Понимание сложностей, с которыми могут столкнуться студенты, знакомясь с методологией, основами организации и проведения научных исследований, стремление вовлечь их в научную деятельность, желание помочь им сократить путь от осмысления теории проведения научных исследований к ее активному применению на практике привели к возникновению идеи подготовки настоящего учебного пособия. При его подготовке использовались разработки авторов, получившие апробацию в рамках преподавания курсов «Методология исследований в менеджменте», «Социологические методы политических исследований», «Социологические аспекты HR-аналитики», «Образовательный маркетинг», «Методология научной и педагогической работы» на различных факультетах Московского государственного университета имени М. В. Ломоносова. 
Данное учебное пособие ориентировано на студентов вузов, а также аспирантов, изучающих социальные науки и заинтересованных в проведении грамотно организованных и результативных эмпирических исследований.
</t>
  </si>
  <si>
    <t>Организация и проведение спортивной подготовки в избранном виде спорта. Плавание на открытой воде. Практикум. Учебное пособие для СПО, 2-е изд., стер.</t>
  </si>
  <si>
    <t>Петряев А. В., Абросимов К. В.</t>
  </si>
  <si>
    <t>978-5-507-55305-1</t>
  </si>
  <si>
    <t>http://files.lanbook.com/covers/9785507553051.jpg</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</si>
  <si>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</si>
  <si>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спортивное и оздоровительное плавание. Учебное пособие для СПО</t>
  </si>
  <si>
    <t>978-5-507-50331-5</t>
  </si>
  <si>
    <t>http://files.lanbook.com/covers/9785507503315.jpg</t>
  </si>
  <si>
    <t>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</si>
  <si>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судейство в баскетболе. Учебник для СПО</t>
  </si>
  <si>
    <t>Дмитриев Ф. Б., Латыпов И. К. и др.</t>
  </si>
  <si>
    <t>978-5-507-49105-6</t>
  </si>
  <si>
    <t>http://files.lanbook.com/covers/9785507491056.jpg</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</si>
  <si>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</si>
  <si>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Легкая атлетика. Учебное пособие для СПО</t>
  </si>
  <si>
    <t>Коротаева О. В.</t>
  </si>
  <si>
    <t>978-5-507-53086-1</t>
  </si>
  <si>
    <t>http://files.lanbook.com/covers/9785507530861.jpg</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</si>
  <si>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</si>
  <si>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спортивной подготовки и судейства спортивных соревнований в избранном виде спорта. Хоккей на траве. Учебник для СПО</t>
  </si>
  <si>
    <t>Шишков И. Ю.</t>
  </si>
  <si>
    <t>978-5-507-53273-5</t>
  </si>
  <si>
    <t>http://files.lanbook.com/covers/9785507532735.jpg</t>
  </si>
  <si>
    <t>Содержание учебника изложено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классификации техники и тактики хоккея на траве, приобретение знаний, умений, профессионально педагогических навыков, необходимых для самостоятельной организационной, тренерско-педагогической, научной и воспитательной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</si>
  <si>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и проведение физкультурно-оздоровительных занятий. Современные технологии фитнес-индустрии. Практикум. Учебное пособие для СПО</t>
  </si>
  <si>
    <t>Ушканова С. Г., Шакирова О. В. и др.</t>
  </si>
  <si>
    <t>978-5-507-56472-9</t>
  </si>
  <si>
    <t>http://files.lanbook.com/covers/9785507564729.jpg</t>
  </si>
  <si>
    <t xml:space="preserve">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</si>
  <si>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и технологии преподавания учебного предмета «Физическая культура». Учебное пособие для вузов</t>
  </si>
  <si>
    <t>Синявский Н. И., Фурсов А. В., Михель О. И.</t>
  </si>
  <si>
    <t>978-5-507-53321-3</t>
  </si>
  <si>
    <t>http://files.lanbook.com/covers/9785507533213.jpg</t>
  </si>
  <si>
    <t>Пособие может быть использовано при чтении лекций и проведении практических занятий по дисциплине «Методика обучения и воспитания физической культуре», входящей в учебные планы направлений подготовки: «Физическая культура», «Педагогическое образование». Позволяет организовать самостоятельную работу студентов по организации образовательного процесса по учебному предмету «Физическая культура» в школе.</t>
  </si>
  <si>
    <t>Организация и технология испытаний. Учебное пособие для вузов, 2-е изд., стер.</t>
  </si>
  <si>
    <t>Земсков Ю. П., Назина Л. И.</t>
  </si>
  <si>
    <t>978-5-507-44378-9</t>
  </si>
  <si>
    <t>http://files.lanbook.com/covers/9785507443789.jpg</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</si>
  <si>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Учебное пособие предназначено для подготовки выпускников по направлениям «Стандартизация и метрология» и «Управление качеством» и изучения теоретического материала по дисциплине «Организация и технология испытаний».</t>
  </si>
  <si>
    <t>Организация и технология испытаний. Учебное пособие для вузов, 3-е изд., стер.</t>
  </si>
  <si>
    <t>978-5-507-53807-2</t>
  </si>
  <si>
    <t>http://files.lanbook.com/covers/9785507538072.jpg</t>
  </si>
  <si>
    <t>Организация и технология испытаний. Учебное пособие для СПО, 2-е изд., стер.</t>
  </si>
  <si>
    <t>978-5-507-50973-7</t>
  </si>
  <si>
    <t>http://files.lanbook.com/covers/9785507509737.jpg</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</si>
  <si>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</si>
  <si>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Организация и управление интеллектуальной собственностью. Учебник для вузов, 2-е изд., перераб. и доп.</t>
  </si>
  <si>
    <t>Галайко В. В., Зеньков И. В.</t>
  </si>
  <si>
    <t>978-5-507-50333-9</t>
  </si>
  <si>
    <t>http://files.lanbook.com/covers/9785507503339.jpg</t>
  </si>
  <si>
    <t>Источником многих инноваций сегодня являются результаты интеллектуальной деятельности и объекты интеллектуальной собственности. Поэтому в конкурентной среде современного производства со всей остротой встает вопрос организации их охраны и защиты авторских прав. В настоящее время идет формирование новой нормативно-организационной базы управления интеллектуальной собственностью, элементы которой находятся в стадии определения и становления. В учебнике в систематизированном и сжатом виде изложены основные вопросы дисциплины «Управление интеллектуальной собственностью», рассмотрена организация оформления заявочных материалов на различные объекты интеллектуальной собственности, проанализирована система управления такими объектами и освещены другие не менее важные темы.
Издание предназначено для студентов вузов экономического направления подготовки, выбравших для себя занятие по магистерским программам «Инноватика», «Организация и управление наукоемкими производствами», «Наукоемкие технологии и экономика инноваций» и особенно «Управление интеллектуальной собственностью».</t>
  </si>
  <si>
    <t>Организация и функционирование конноспортивной школы (секции) в пригороде. Учебное пособие для вузов, 3-е изд., стер.</t>
  </si>
  <si>
    <t>Яковлева С. Е., Лебедько Е. Я.</t>
  </si>
  <si>
    <t>978-5-507-56041-7</t>
  </si>
  <si>
    <t>http://files.lanbook.com/covers/9785507560417.jpg</t>
  </si>
  <si>
    <t>В учебном пособии отражены основные положения по организации конноспортивной школы (секции) в пригороде на примере действующей КСШ.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обучающихся по направлению подготовки «Зоотехния».</t>
  </si>
  <si>
    <t>Организация и экономика ветеринарного дела. Учебник, 6-е изд., перераб. и доп.</t>
  </si>
  <si>
    <t>Никитин И.Н.</t>
  </si>
  <si>
    <t>978-5-8114-1609-7</t>
  </si>
  <si>
    <t>http://files.lanbook.com/covers/9785811416097.jpg</t>
  </si>
  <si>
    <t>В учебнике собраны важнейшие данные ветеринарной науки в сфере организации и экономики ветеринарного дела, в том числе разработки автора книги за 47 лет его научной деятельности. Правовое регулирование ветеринарной деятельности в условиях политической, административной, экономической реформ российского общества. Полномочия и функции МСХ РФ, Федеральной службы по ветеринарному и фитосанитарному надзору; полномочия и функции органов исполнительной власти субъектов РФ в сфере ветеринарии. Современная система, принципы и подходы к ветеринарному обслуживанию предприятий агропромышленного комплекса. Компьютерная система ветеринарного учета, отчетности, экономического анализа ветеринарной деятельности. Для студентов вузов, обучающихся по специальности «Ветеринария».</t>
  </si>
  <si>
    <t>Организация инвестиционной деятельности в АПК. Уч. пособие, 2-е изд., стер.</t>
  </si>
  <si>
    <t>Нечаев В.И.(под ред.)</t>
  </si>
  <si>
    <t>978-5-8114-2159-6</t>
  </si>
  <si>
    <t>http://files.lanbook.com/covers/9785811421596.jpg</t>
  </si>
  <si>
    <t xml:space="preserve">Рассмотрены теоретико-методологические основы инвестирования, в том числе виды, типы и формы инвестирования, раскрыты инвестиционный потенциал и его составляющие. Научно обоснованы принципы организации и модели функционирования инвестиционных рынков. Особое внимание уделено вопросам формирования организационно-экономического механизма процесса инвестирования и оценки эффективности инвестиционных проектов. Предложены концептуальные основы развития инвестиционной деятельности в АПК и формирования государственной инвестиционной политики в аграрной сфере. Для студентов магистратуры высших учебных заведений, обучающихся по направлению подготовки «Менеджмент» (программа «Производственный менеджмент») по дисциплине «Инвестиционный менеджмент». Учебник подготовлен в соответствии с требованиями ФГОС ВПО.
</t>
  </si>
  <si>
    <t>Организация инвестиционной деятельности в АПК. Учебник</t>
  </si>
  <si>
    <t>Нечаев В.И., Санду И.С. и др.</t>
  </si>
  <si>
    <t>978-5-8114-3004-8</t>
  </si>
  <si>
    <t>http://files.lanbook.com/covers/9785811430048.jpg</t>
  </si>
  <si>
    <t xml:space="preserve">Учебник составлен по программе курса «Организация инвестиционной деятельности в АПК» и включает лекции, планы семинарских занятий, практические задачи, тесты и вопросы для самостоятельной работы студентов, список литературы, рекомендуемой для самостоятельной работы студентов под контролем преподавателей, глоссарий.
Учебник выполняет три основные задачи: во-первых, формирование у студентов системного подхода к организации инвестиционной деятельности в АПК; во-вторых, соединение полученных теоретических знаний с практическими навыками и умениями в области инвестиционного и финансового менеджмента; в-третьих, овладение различными формами применения универсальных и предметно-специализированных познаний в аграрной сфере.
Учебник предназначен для студентов направления подготовки «Менеджмент» очной и заочной форм обучения, преподавателей вузов, специалистов в области агропромышленного комплекса, а также всех интересующихся проблемами инвестирования.
</t>
  </si>
  <si>
    <t>Организация консультационной деятельности в АПК. Учебник для вузов, 2-е изд., стер.</t>
  </si>
  <si>
    <t>Нечаев В. И., Санду И. С. и др.</t>
  </si>
  <si>
    <t>978-5-507-50748-1</t>
  </si>
  <si>
    <t>http://files.lanbook.com/covers/9785507507481.jpg</t>
  </si>
  <si>
    <t>Рассмотрены основные аспекты организации консультационной деятельности в АПК. Представлен зарубежный и отечественный опыт сельскохозяйственного консультирования. Раскрыты методологические подходы к формированию целостной системы освоения научно-технических достижений в сельскохозяйственном производстве, продвижения инноваций, эффективного консультирования по вопросам агробизнеса, применения современных информационных технологий. Особое внимание уделено развитию кадрового потенциала консультационных служб, их месту и роли в реализации аграрной политики России, в формировании инновационно-инвестиционной стратегии регионов. Для студентов аграрных вузов.</t>
  </si>
  <si>
    <t>Организация контроля качества сырья, полуфабрикатов и готовых продуктов. Учебное пособие для вузов</t>
  </si>
  <si>
    <t>Щербакова Е. В., Ольховатов Е. А., Орлова Т. В.</t>
  </si>
  <si>
    <t>978-5-507-46257-5</t>
  </si>
  <si>
    <t>http://files.lanbook.com/covers/9785507462575.jpg</t>
  </si>
  <si>
    <t xml:space="preserve">В учебном пособии представлены способы решения задач реализации технологии переработки растениеводческой продукции, методы оценки ее качества с учетом потребительских требований. Рассмотрены процессы проведения контроля в условиях современной лаборатории, получения пищевой продукции, соответствующей требованиям международных и национальных стандартов, обладающей высокой физиологической и пищевой ценностью и способной конкурировать на рынке с зарубежными аналогами.
Предназначено для обучающихся по направлению подготовки «Продукты питания из растительного сырья» (магистратура), а также магистрантов и аспирантов других направлений подготовки, преподавателей и технологов агропромышленных предприятий.
</t>
  </si>
  <si>
    <t>Организация контроля качества сырья, полуфабрикатов и готовых продуктов. Учебное пособие для вузов, 2-е изд., стер.</t>
  </si>
  <si>
    <t>978-5-507-50445-9</t>
  </si>
  <si>
    <t>http://files.lanbook.com/covers/9785507504459.jpg</t>
  </si>
  <si>
    <t>Организация лабораторной службы. Учебное пособие для вузов</t>
  </si>
  <si>
    <t>Кузнецов О. Е.</t>
  </si>
  <si>
    <t>978-5-507-49938-0</t>
  </si>
  <si>
    <t>http://files.lanbook.com/covers/9785507499380.jpg</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</si>
  <si>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t>
  </si>
  <si>
    <t>Организация лабораторной службы. Учебное пособие для СПО</t>
  </si>
  <si>
    <t>978-5-507-49939-7</t>
  </si>
  <si>
    <t>http://files.lanbook.com/covers/9785507499397.jpg</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</si>
  <si>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</si>
  <si>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мероприятий, направленных на укрепление здоровья и физическое воспитание детей раннего и дошкольного возраста. Гимнастические упражнения для детей. Учебное пособие для СПО</t>
  </si>
  <si>
    <t>Чепаков Е. М., Загрядская О. В., Воронкова М. С.</t>
  </si>
  <si>
    <t>978-5-507-56237-4</t>
  </si>
  <si>
    <t>http://files.lanbook.com/covers/9785507562374.jpg</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</si>
  <si>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</si>
  <si>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обслуживания в индустрии питания. Учебник для СПО, 1-е изд.</t>
  </si>
  <si>
    <t>Любецкая Т. Р.</t>
  </si>
  <si>
    <t>978-5-8114-5880-6</t>
  </si>
  <si>
    <t>http://files.lanbook.com/covers/9785811458806.jpg</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</si>
  <si>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Для студентов СПО, обучающихся по профессиональным направлениям подготовки, входящим в УГП «Сервис и туризм», а также для преподавателей и практических работников предприятий индустрии питания.</t>
  </si>
  <si>
    <t>Организация обслуживания в индустрии питания. Учебник для СПО, 3-е изд., стер.</t>
  </si>
  <si>
    <t>978-5-507-47068-6</t>
  </si>
  <si>
    <t>http://files.lanbook.com/covers/9785507470686.jpg</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</si>
  <si>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Сервис и туризм, а также для преподавателей и практических работников предприятий индустрии питания.</t>
  </si>
  <si>
    <t>Организация обслуживания в индустрии питания. Учебник для СПО, 4-е изд., стер.</t>
  </si>
  <si>
    <t>978-5-507-53653-5</t>
  </si>
  <si>
    <t>http://files.lanbook.com/covers/9785507536535.jpg</t>
  </si>
  <si>
    <t>Организация охраны труда на производстве и в социальной сфере: система управления охраной труда. Учебное пособие для вузов, 2-е изд., стер.</t>
  </si>
  <si>
    <t>Бекиров Ш. Н., Джиляджи М. С.</t>
  </si>
  <si>
    <t>978-5-507-56956-4</t>
  </si>
  <si>
    <t>http://files.lanbook.com/covers/9785507569564.jpg</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</si>
  <si>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Учебное пособие предназначено для студентов высших учебных заведений по направлению подготовки «Техносферная безопасность» профиля подготовки «Безопасность технологических процессов».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</si>
  <si>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Организация охраны труда на производстве и в социальной сфере: система управления охраной труда. Учебное пособие для СПО</t>
  </si>
  <si>
    <t>978-5-507-50151-9</t>
  </si>
  <si>
    <t>http://files.lanbook.com/covers/9785507501519.jpg</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</si>
  <si>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</si>
  <si>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Организация перевозок отдельных категорий грузов. Учебное пособие для вузов, 2-е изд., стер.</t>
  </si>
  <si>
    <t>Цыганов А. В., Осинцев Н. А. и др.</t>
  </si>
  <si>
    <t>978-5-507-54901-6</t>
  </si>
  <si>
    <t>http://files.lanbook.com/covers/9785507549016.jpg</t>
  </si>
  <si>
    <t xml:space="preserve">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Предназначено для обучающихся по программам «Технология транспортных процессов», «Менеджмент» (профиль «Логистика»), «Эксплуатация железных дорог», «Технология транспортных процессов» (профиль «Организация перевозок и управление в Единой транспортной системе»), а также «Техника и технологии наземного транспорта» (направленность «Транспортные и транспортно-технологические системы страны, её регионов и городов, организация производства на транспорте») и «Управление в технических системах» (направленность «Управление процессами перевозок»).
</t>
  </si>
  <si>
    <t>Организация перевозок отдельных категорий грузов. Учебное пособие для СПО, 3-е изд., стер.</t>
  </si>
  <si>
    <t>978-5-507-57382-0</t>
  </si>
  <si>
    <t>http://files.lanbook.com/covers/9785507573820.jpg</t>
  </si>
  <si>
    <t>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в колледжах по образовательным программам среднего профессионального образования специальности «Организация перевозок и управление на транспорте (по видам)».</t>
  </si>
  <si>
    <t>Организация питания детей и подростков. Учебное пособие для вузов</t>
  </si>
  <si>
    <t>Куткина М. Н., Барсукова Н. В. и др.</t>
  </si>
  <si>
    <t>978-5-507-45083-1</t>
  </si>
  <si>
    <t>http://files.lanbook.com/covers/9785507450831.jpg</t>
  </si>
  <si>
    <t>В учебном пособии приведены основные требования к организации питания детей и подростков с учетом современных достижений науки о питании, направлений научно-технического прогресса и нормативно-законодательной базы. Особое внимание уделено питанию детей и подростков с алиментарно-зависимыми заболеваниями; организации работы пищеблоков образовательных учреждений; вопросам производственного контроля и внедрения системы НАССР в предприятиях питания при образовательных учреждениях; организации работы по формированию у детей культуры здорового питания.
Учебное пособие предназначено для студентов высших учебных заведений, обучающихся по направлению «Технология продукции и организация общественного питания» при изучении дисциплин «Санитария и гигиена питания», «Организация производства и обслуживания на предприятиях общественного питания» и других профильных дисциплин, выполнении курсовых и выпускных квалификационных работ, также для студентов медико-профилактических факультетов медицинских вузов при изучении дисциплины «Гигиена питания». Пособие представляет интерес для практических работников, занимающихся организацией питания детей и подростков; для работников учреждений образования и Роспотребнадзора, осуществляющих контроль за работой пищеблоков.</t>
  </si>
  <si>
    <t>Организация подготовки производства на судостроительном предприятии. Учебное пособие для вузов, 2-е изд., стер.</t>
  </si>
  <si>
    <t>Бурмистров Е. Г., Михеева Т. А.</t>
  </si>
  <si>
    <t>978-5-507-51229-4</t>
  </si>
  <si>
    <t>http://files.lanbook.com/covers/9785507512294.jpg</t>
  </si>
  <si>
    <t>Учебное пособие соответствует утвержденным рабочим программам дисциплин «Технология создания морской техники» и «Технология судостроения».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Учебное пособие предназначено для обучающихся по направлению подготовки Кораблестроение, океанотехника и системотехника объектов морской инфраструктуры» и по специальности «Проектирование и постройка кораблей, судов и объектов океанотехники».</t>
  </si>
  <si>
    <t>Организация подготовки производства на судостроительном предприятии. Учебное пособие для СПО</t>
  </si>
  <si>
    <t>978-5-8114-9800-0</t>
  </si>
  <si>
    <t>http://files.lanbook.com/covers/9785811498000.jpg</t>
  </si>
  <si>
    <t>В учебном пособии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подготовки «Судостроение».</t>
  </si>
  <si>
    <t>Организация предпринимательской деятельности в лесном комплексе. Учебник, 2-е изд., испр.</t>
  </si>
  <si>
    <t>Загидуллина Л.И.</t>
  </si>
  <si>
    <t>978-5-8114-3816-7</t>
  </si>
  <si>
    <t>http://files.lanbook.com/covers/9785811438167.jpg</t>
  </si>
  <si>
    <t xml:space="preserve">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
Пособие предназначено для магистров, обучающихся по направлению подготовки «Лесное дело», преподавателей и специалистов лесной отрасли.
</t>
  </si>
  <si>
    <t>Организация производства строительных материалов и изделий. Учебное пособие для вузов, 2-е изд., стер.</t>
  </si>
  <si>
    <t>Иванова Т. А.</t>
  </si>
  <si>
    <t>978-5-507-44511-0</t>
  </si>
  <si>
    <t>http://files.lanbook.com/covers/9785507445110.jpg</t>
  </si>
  <si>
    <t>Учебное пособие соответствует дисциплине «Организация производства строительных материалов и изделий». В книге освещены принципы организации производства на предприятиях по производству строительных материалов и изделий. Рассматриваются различные модели организации работ, производственные процессы, научная организация труда, организация вспомогательных хозяйств и организации производства при гибкой технологии. Особое внимание уделено выпуску качественной продукции. Предприятия строительной отрасли требуют дальнейшего развития организации труда.
Пособие предназначено для студентов высших учебных заведений, обучающихся по направлению подготовки магистратуры «Строительство», и для специалистов действующих предприятий для самообразования в вопросах организации.</t>
  </si>
  <si>
    <t>Организация профессиональной деятельности: стандарт работы кабинетов оказания медицинской помощи. Учебное пособие для СПО</t>
  </si>
  <si>
    <t>Ануфриева Е. В., Бабикова А. С. и др.</t>
  </si>
  <si>
    <t>978-5-8114-9675-4</t>
  </si>
  <si>
    <t>http://files.lanbook.com/covers/9785811496754.jpg</t>
  </si>
  <si>
    <t xml:space="preserve">Методические рекомендации содержат описание организационного порядка работы и стандартных операционных процедур для медицинских работников кабинетов оказания медицинской помощи обучающимся в организациях среднего профессионального образования на примере Свердловской области. Методические рекомендации разработаны с учетом действующих нормативно-правовых актов Минздрава России, Роспотребнадзора и Минтруда России с целью организации оказания медицинской помощи, принимая во внимание специфику учебно-производственного процесса и возрастного состава контингента обучающихся в организациях среднего профессионального образования. 
Издание предназначено для врачей-педиатров, фельдшеров, медицинских сестер, оказывающих первичную медико-санитарную помощь обучающимся в организациях среднего профессионального образования, врачей-методистов медицинских организаций, организаторов здравоохранения.
</t>
  </si>
  <si>
    <t>Организация спортивно-массовых мероприятий по выполнению требований ВФСК ГТО. Техника стрельбы и методика обучения по условиям выполнения нормативов. Учебное пособие для СПО</t>
  </si>
  <si>
    <t>978-5-507-54858-3</t>
  </si>
  <si>
    <t>http://files.lanbook.com/covers/9785507548583.jpg</t>
  </si>
  <si>
    <t xml:space="preserve">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</si>
  <si>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статистической деятельности в России. Учебник, 1-е изд.</t>
  </si>
  <si>
    <t>Романцева Ю. Н.</t>
  </si>
  <si>
    <t>978-5-8114-4924-8</t>
  </si>
  <si>
    <t>http://files.lanbook.com/covers/9785811449248.jpg</t>
  </si>
  <si>
    <t>В учебнике рассмотрены теория и практика статистической деятельно-сти в России в условиях новых вызовов со стороны быстроменяющихся социально-экономических явлений в период становления цифровой экономики. Учебник предназначен для бакалавров, магистров экономических и информационных направлений и программ подготовки, аспирантов и преподавателей вузов.</t>
  </si>
  <si>
    <t>Организация технического сервиса машин и оборудования. Практикум. Учебное пособие для вузов</t>
  </si>
  <si>
    <t>Кузнецов Ю. А., Кравченко И. Н. и др.</t>
  </si>
  <si>
    <t>978-5-8114-9402-6</t>
  </si>
  <si>
    <t>http://files.lanbook.com/covers/9785811494026.jpg</t>
  </si>
  <si>
    <t>Изложены работы для проведения практических занятий, которые ориентированы на действующие концептуальные положения развития технического сервиса машин и оборудования. Описаны методы и методики решения инженерных и инженерно-экономических задач при совершенст-вовании организации ремонтно-обслуживающего производства и его мате-риально-технической базы. Каждая практическая работа содержит вводные пояснения, включающие краткое изложение теоретического материала, типовые задачи с примерами решений, на основании которых обучающиеся смогут самостоятельно выполнить целый ряд более сложных расчетов. Представленные практические задания в форме ситуационных и расчетных задач обеспечивают закрепление полученных теоретических знаний и фор-мируют умения и практические навыки применения методов оценки эффек-тивности организационно-технологических решений в системе технического сервиса АПК. Такой принцип построения практикума делает его весьма ценным для самостоятельной работы студентов всех форм обучения.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обучающихся по направлению подготовки «Агроинженерия». Может представлять прак-тический интерес для широкого круга специалистов, занимающихся орга-низацией технического сервиса машин и оборудования в АПК и других отраслях промышленности.</t>
  </si>
  <si>
    <t>Организация технической эксплуатации систем специальной связи. Практикум. Учебное пособие для вузов</t>
  </si>
  <si>
    <t>Дмитриковская О. В.</t>
  </si>
  <si>
    <t>978-5-507-51784-8</t>
  </si>
  <si>
    <t>http://files.lanbook.com/covers/9785507517848.jpg</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</si>
  <si>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обучающихся по специальности «Информационная безопасность телекоммуникационных систем».</t>
  </si>
  <si>
    <t>Организация технической эксплуатации систем специальной связи. Практикум. Учебное пособие для СПО</t>
  </si>
  <si>
    <t>978-5-507-51785-5</t>
  </si>
  <si>
    <t>http://files.lanbook.com/covers/9785507517855.jpg</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</si>
  <si>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студентов колледжей, обучающихся по специальностям направлений подготовки «Информационная безопасность» и смежных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</si>
  <si>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торгово-сбытовой деятельности на внутреннем и внешнем рынках. Учебник для СПО</t>
  </si>
  <si>
    <t>978-5-507-53951-2</t>
  </si>
  <si>
    <t>http://files.lanbook.com/covers/9785507539512.jpg</t>
  </si>
  <si>
    <t xml:space="preserve">Продажи — источник жизненной силы бизнеса. Это взаимовыгодный обмен: товар или услуга обмениваются на денежные средства, формируя прибыль. Роль продаж в нашем обществе сравнима с ролью обмена веществ в живом организме — без него жизнь, а в данном случае существование бизнеса, — невозможна. В учебнике рассмотрены способы организации торгово-сбытовой деятельности на внутреннем и внешнем рынках. Последовательно изложены актуальные проблемы установления хозяйственных связей с поставщиками и потребителями. Рассмотрены методы контроля исполнения обязательств по внешнеторговому контракту, особенности коммерческой работы при совершении экспортно-импортных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в первую очередь для студентов средних профессиональных образовательных организаций, обучающихся по специальности «Торговое дело». Но также может быть использован на курсах дополнительного образования для практических работников торговли.
</t>
  </si>
  <si>
    <t>Организация туристской деятельности. Учебное пособие для СПО</t>
  </si>
  <si>
    <t>Тарханова Н. П.</t>
  </si>
  <si>
    <t>978-5-507-49946-5</t>
  </si>
  <si>
    <t>http://files.lanbook.com/covers/9785507499465.jpg</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</si>
  <si>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</si>
  <si>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туристской индустрии: таймшерный отдых в мировой индустрии владения отдыхом. Учебное пособие для вузов</t>
  </si>
  <si>
    <t>Тарханова Н. П., Бай Т. В.</t>
  </si>
  <si>
    <t>978-5-507-49318-0</t>
  </si>
  <si>
    <t>http://files.lanbook.com/covers/9785507493180.jpg</t>
  </si>
  <si>
    <t xml:space="preserve">В учебном пособии, составленном в соответствии с требованиями государственного образовательного стандарта вузов, изложены основополагающие понятия теории и практики мировой индустрии владения отдыхом. Рассматриваются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
</t>
  </si>
  <si>
    <t>Организация туристской индустрии: таймшерный отдых в мировой индустрии владения отдыхом. Учебное пособие для СПО</t>
  </si>
  <si>
    <t>978-5-507-49319-7</t>
  </si>
  <si>
    <t>http://files.lanbook.com/covers/9785507493197.jpg</t>
  </si>
  <si>
    <t xml:space="preserve">В учебном пособии рассмотрены основополагающие понятия теории и практики мировой индустрии владения отдыхом, а также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</si>
  <si>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туристской индустрии: экономика туризма. Учебное пособие для СПО, 2-е изд., стер.</t>
  </si>
  <si>
    <t>Андросова Г. А., Енченко И. В.</t>
  </si>
  <si>
    <t>978-5-507-49132-2</t>
  </si>
  <si>
    <t>http://files.lanbook.com/covers/9785507491322.jpg</t>
  </si>
  <si>
    <t>Учебное пособие содержит материал по дисциплине «Организация туристской индустрии» специальности «Туризм». Темы курса рассматриваются в соответствии с тематическим планом.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</si>
  <si>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Организация учебной практики для специальностей «Лесное и лесопарковое хозяйство», «Технология лесозаготовок», «Технология деревообработки», «Технология комплексной переработки древесины». Учебное пособие для СПО, 2-е изд., стер.</t>
  </si>
  <si>
    <t>Учуваткина Е. В., Петрова О. В., Сергеева А. О.</t>
  </si>
  <si>
    <t>978-5-507-44455-7</t>
  </si>
  <si>
    <t>http://files.lanbook.com/covers/9785507444557.jpg</t>
  </si>
  <si>
    <t>В пособии приведены рекомендации по организации учебных практик, их тематическому содержанию и формам проведения. Приведена структура и тематика выполняемых работ во время учебной практики. Подробно рассмотрены требования к оформлению отчетных документов по учебной практике, контролю и оценке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пособие предназначено для подготовки специалистов среднего звена в соответствии с Федеральными государственными образовательными стандартами среднего профессионального образования по укрупненной группе «Сельское, лесное и рыбное хозяйство»: «Лесное и лесопарковое хозяйство», «Технология лесозаготовок», «Технология деревообработки», «Технология комплексной переработки древесины».</t>
  </si>
  <si>
    <t>Организация учебной практики для специальностей «Лесное и лесопарковое хозяйство», «Технология лесозаготовок», «Технология деревообработки», «Технология комплексной переработки древесины». Учебное пособие для СПО, 3-е изд., стер.</t>
  </si>
  <si>
    <t>978-5-507-48589-5</t>
  </si>
  <si>
    <t>http://files.lanbook.com/covers/9785507485895.jpg</t>
  </si>
  <si>
    <t>Организация физкультурно-спортивной досуговой деятельности населения. Учебное пособие для вузов, 2-е изд., стер.</t>
  </si>
  <si>
    <t>Манжелей И. В., Иванова С. В., Колунин Е. Т.</t>
  </si>
  <si>
    <t>978-5-507-52662-8</t>
  </si>
  <si>
    <t>http://files.lanbook.com/covers/9785507526628.jpg</t>
  </si>
  <si>
    <t>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t>
  </si>
  <si>
    <t>Организация физкультурно-спортивной досуговой деятельности населения. Учебное пособие для СПО, 2-е изд., стер.</t>
  </si>
  <si>
    <t>978-5-507-55187-3</t>
  </si>
  <si>
    <t>http://files.lanbook.com/covers/9785507551873.jpg</t>
  </si>
  <si>
    <t xml:space="preserve">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и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</si>
  <si>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физкультурно-спортивной работы: спортивно-массовые представления и праздники. Учебное пособие для СПО, 2-е изд., стер.</t>
  </si>
  <si>
    <t>978-5-507-55183-5</t>
  </si>
  <si>
    <t>http://files.lanbook.com/covers/9785507551835.jpg</t>
  </si>
  <si>
    <t xml:space="preserve">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</si>
  <si>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планирование и управление в строительстве. Учебник для СПО, 2-е изд., стер.</t>
  </si>
  <si>
    <t>Алешинцев О. В., Бирюков А. Н. и др.</t>
  </si>
  <si>
    <t>978-5-507-55238-2</t>
  </si>
  <si>
    <t>http://files.lanbook.com/covers/9785507552382.jpg</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</si>
  <si>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работников строительных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</si>
  <si>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Организация, принципы построения и функционирования компьютерных сетей. Учебник для вузов</t>
  </si>
  <si>
    <t>978-5-507-52400-6</t>
  </si>
  <si>
    <t>http://files.lanbook.com/covers/9785507524006.jpg</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</si>
  <si>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высшего профессионального образования (ФГОС ВПО) по направлениям «Информатика и вычислительная техника», «Информационные системы и технологии».</t>
  </si>
  <si>
    <t>Организация, принципы построения и функционирования компьютерных сетей. Учебник для СПО, 2-е изд., стер.</t>
  </si>
  <si>
    <t>978-5-507-56689-1</t>
  </si>
  <si>
    <t>http://files.lanbook.com/covers/9785507566891.jpg</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</si>
  <si>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направлении подготовки специалистов среднего звена (ФГОС СПО).</t>
  </si>
  <si>
    <t>Органическая и биологическая химия. Лабораторные занятия. Учебное пособие для вузов</t>
  </si>
  <si>
    <t>978-5-507-48305-1</t>
  </si>
  <si>
    <t>http://files.lanbook.com/covers/9785507483051.jpg</t>
  </si>
  <si>
    <t xml:space="preserve">Настоящее учебное пособие написано в соответствии с учебной программой по курсу «Органическая и биологическая химия» для направлений подготовки «Продукты питания животного происхождения» и «Водные биоресурсы и аквакультура».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t>
  </si>
  <si>
    <t>Органическая и биологическая химия. Лабораторные занятия. Учебное пособие для СПО</t>
  </si>
  <si>
    <t>978-5-507-48306-8</t>
  </si>
  <si>
    <t>http://files.lanbook.com/covers/9785507483068.jpg</t>
  </si>
  <si>
    <t xml:space="preserve">Настоящее учебное пособие предназначено для студентов колледжей и техникумов.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</si>
  <si>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Органическая и биологическая химия. Лабораторные занятия. Учебное пособие для СПО, 2-е изд., стер.</t>
  </si>
  <si>
    <t>978-5-507-53815-7</t>
  </si>
  <si>
    <t>http://files.lanbook.com/covers/9785507538157.jpg</t>
  </si>
  <si>
    <t>Органическая и биологическая химия. Том 1. Органическая химия. Учебник для вузов, 2-е изд., испр. и доп.</t>
  </si>
  <si>
    <t>Карпенко Л. Ю., Васильева С. В.</t>
  </si>
  <si>
    <t>978-5-507-48372-3</t>
  </si>
  <si>
    <t>http://files.lanbook.com/covers/9785507483723.jpg</t>
  </si>
  <si>
    <t xml:space="preserve">В данный том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
</t>
  </si>
  <si>
    <t>Органическая и биологическая химия. Том 2. Биологическая химия. Учебник для вузов, 2-е изд., испр. и доп.</t>
  </si>
  <si>
    <t>978-5-507-48373-0</t>
  </si>
  <si>
    <t>http://files.lanbook.com/covers/9785507483730.jpg</t>
  </si>
  <si>
    <t xml:space="preserve">В данном томе учебника изложен теоретический материал курса, который дополнен биохимическими реакциями, схемами, рисунками и таблицами. Приведены все разделы курса дисциплины «Биологическая химия», которые рассматриваются на лекционных и практических занятиях, а также в рамках самостоятельной работы студентов.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
</t>
  </si>
  <si>
    <t>Органическая химия для нехимических направлений подготовки. Учебное пособие для вузов, 4-е изд., испр.</t>
  </si>
  <si>
    <t>Артеменко А. И.</t>
  </si>
  <si>
    <t>978-5-507-55074-6</t>
  </si>
  <si>
    <t>http://files.lanbook.com/covers/9785507550746.jpg</t>
  </si>
  <si>
    <t>В учебном пособии излагаются основы теории и фактический материал курса органической химии. Материал пособия тесно связан с санитарно-гигиеническими характеристиками важнейших органических соединентй, что дает возможность оценить их потенциальнцю опасность для биосферы Земли. В книге выделены «Специальные разделы органической химии», в которых достаточно полно рассмотрены высокомолекулярные соединения, ПАВ и СМС, органические красители. Пособие предназначено для студентов нехимических направлений подготовки вузов. Будет также полезно для тех, кто специализируется в области промышленной экологии, охраны окружающей среды и рационального природопользования.</t>
  </si>
  <si>
    <t>Органическая химия для строительных специальностей вузов. Учебник, 8-е изд., испр.</t>
  </si>
  <si>
    <t>Артеменко А.И.</t>
  </si>
  <si>
    <t>978-5-8114-1643-1</t>
  </si>
  <si>
    <t>http://files.lanbook.com/covers/9785811416431.jpg</t>
  </si>
  <si>
    <t>В учебнике изложены основные теоретические положения и фактический материал курса органической химии. В книге отражена специфика курса, предназначенного для специальностей, связанных с химической технологией строительных материалов: включены главы, посвященные высокомолекулярным, поверхностно-активным и кремнийорганическим соединениям. Учебник предназначен для студентов строительных специальностей вузов.</t>
  </si>
  <si>
    <t>19.03.2014</t>
  </si>
  <si>
    <t>Органическая химия. Базовый курс. Учебн. пос., 2-е изд., испр. и доп.</t>
  </si>
  <si>
    <t>Березин Д.Б., Шухто О.В. и др.</t>
  </si>
  <si>
    <t>978-5-8114-1604-2</t>
  </si>
  <si>
    <t>http://files.lanbook.com/covers/9785811416042.jpg</t>
  </si>
  <si>
    <t>Учебное пособие содержит основные теоретические положения курса лекций по дисциплине «Органическая химия и основы биохимии», контрольное задание и рекомендации по его выполнению. 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направлениям «Химическая технология» и «Энерго- и ресурсосберегающие процессы в химической технологии, нефтехимии и биотехнологии»</t>
  </si>
  <si>
    <t>Органическая химия. Книга 1. Теоретические основы. Ациклические углеводороды. Учебное пособие для вузов, 3-е изд., стер.</t>
  </si>
  <si>
    <t>Галочкин А. И., Ананьина И. В.</t>
  </si>
  <si>
    <t>978-5-8114-9931-1</t>
  </si>
  <si>
    <t>http://files.lanbook.com/covers/9785811499311.jpg</t>
  </si>
  <si>
    <t>В книге изложены теоретические основы органической химии и особенности строения и реакционной способности ациклических углеводородов: алканов, алкенов, алкадиенов с сопряженными и кумулированными двойными связями, алкинов.
Пособие предназначено для студентов вузов, обучающихся по направлению подготовки и специальности «Химия».</t>
  </si>
  <si>
    <t>Органическая химия. Книга 2. Карбоциклические и элементоорганические соединения. Галогено- и гидроксипроизводные углеводородов. Учебное пособие для вузов, 3-е изд., стер.</t>
  </si>
  <si>
    <t>978-5-507-48765-3</t>
  </si>
  <si>
    <t>http://files.lanbook.com/covers/9785507487653.jpg</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</si>
  <si>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карбоциклических соединений, галогено- и гидроксипроизводных углеводородов и элементоорганических соединений. Пособие предназначено для студентов вузов, обучающихся по направлению подготовки и специальности «Химия».</t>
  </si>
  <si>
    <t>Органическая химия. Книга 3. Азотсодержащие и карбонильные соединения. Карбоновые кислоты и их производные. Учебное пособие для вузов, 3-е изд., стер.</t>
  </si>
  <si>
    <t>978-5-8114-9474-3</t>
  </si>
  <si>
    <t>http://files.lanbook.com/covers/9785811494743.jpg</t>
  </si>
  <si>
    <t>В книге изложены номенклатура, изомерия, способы получения, применение, спектральные методы идентификации, физические и химические свойства, механизмы реакций и реакционная способность гомофункциональных производных углеводородов, а также рассмотрена угольная кислота и ее функциональные производные.
Пособие предназначено для студентов вузов, обучающихся по направлению подготовки и специальности «Химия».</t>
  </si>
  <si>
    <t>Органическая химия. Книга 4. Гетерофункциональные и гетероциклические соединения. Учебное пособие для вузов, 3-е изд., стер.</t>
  </si>
  <si>
    <t>978-5-507-48766-0</t>
  </si>
  <si>
    <t>http://files.lanbook.com/covers/9785507487660.jpg</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</si>
  <si>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гетерофункциональных соединений, а также гетероциклические соединения. Пособие предназначено для студентов вузов, обучающихся по направлению подготовки и специальности «Химия»</t>
  </si>
  <si>
    <t>Органическая химия. Лабораторные работы. Учебное пособие для СПО, 2-е изд., стер.</t>
  </si>
  <si>
    <t>Акимова Т. И., Дончак Л. Н., Багрина Н. П.</t>
  </si>
  <si>
    <t>978-5-8114-9068-4</t>
  </si>
  <si>
    <t>http://files.lanbook.com/covers/9785811490684.jpg</t>
  </si>
  <si>
    <t>Пособие содержит цикл работ, необходимых для всестороннего практического знакомства студентов, изучающих органическую химию, с органическими веществами. В первом разделе описаны основные способы выделения и очистки органических веществ. В следующем разделе приводятся синтезы органических веществ разных классов. Этот раздел органично сочетает теоретические знания перехода от одного класса органических соединений к другому с практической составляющей — техникой экспериментальной работы, так как учит собирать прибор для проведения органического синтеза и подробно описывает все тонкости эксперимента. Кислотно-основные свойства и качественные реакции органических соединений, позволяющие разобраться в основных классах органических веществ и идентифицировать их, описаны в третьем разделе.
Пособие предназначено для студентов среднего профессионального образования, изучающих органическую химию по специальностям, входящих в УГСН «Химические технологии».</t>
  </si>
  <si>
    <t>Органическая химия. Лабораторный практикум. Учебное пособие для вузов</t>
  </si>
  <si>
    <t>Слабко О. Ю.</t>
  </si>
  <si>
    <t>978-5-507-53553-8</t>
  </si>
  <si>
    <t>http://files.lanbook.com/covers/9785507535538.jpg</t>
  </si>
  <si>
    <t xml:space="preserve">Учебное пособие формирует основные компетенции специалистов-биологов, почвоведов и экологов в области органической химии. В пособие включены план семинарских и лабораторных занятий, перечень вопросов и заданий, рекомендуемых для рассмотрения на семинарских занятиях, и описания лабораторных работ с краткой теоретической частью. Кроме того, приведен перечень теоретических экзаменационных вопросов и образец экзаменационного билета.
</t>
  </si>
  <si>
    <t>Органическая химия. Лабораторный практикум. Учебное пособие для СПО, 2-е изд., стер.</t>
  </si>
  <si>
    <t>978-5-507-57640-1</t>
  </si>
  <si>
    <t>http://files.lanbook.com/covers/9785507576401.jpg</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</si>
  <si>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</si>
  <si>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Органическая химия. Механизмы реакций. Учебное пособие для вузов, 5-е изд., стер.</t>
  </si>
  <si>
    <t>Щеголев А. Е., Чернов Н. М.</t>
  </si>
  <si>
    <t>978-5-507-57093-5</t>
  </si>
  <si>
    <t>http://files.lanbook.com/covers/9785507570935.jpg</t>
  </si>
  <si>
    <t>В учебном пособии наиболее распространённые органические реакции систематизированы по механизмам. В связи с этим даётся представление об основных типах механизмов химических реакций в органической химии. Особое внимание уделено перициклическим реакциям. Приведены примеры реакций из разных классов органических веществ.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специальности «Фармация» и направлениям подготовки «Химическая технология», «Биотехнология».</t>
  </si>
  <si>
    <t>Органическая химия. Практикум для химиков. Уч. пособие, 1-е изд.</t>
  </si>
  <si>
    <t>Акимова Т.И., Дончак Л.Н., Багрина Н.П.</t>
  </si>
  <si>
    <t>978-5-8114-4046-7</t>
  </si>
  <si>
    <t>http://files.lanbook.com/covers/9785811440467.jpg</t>
  </si>
  <si>
    <t xml:space="preserve">В практикуме описаны способы выделения, очистки и идентификации органических веществ, приведены синтезы соединений. Рассмотрение каждого типа реакции предваряется небольшой теоретической частью. Большое внимание уделяется овладению студентами техникой химического эксперимента. В связи с этим работы подобраны таким образом, чтобы каждая из них не только позволяла ознакомиться на практике с условиями осуществления той или иной реакции, но и включала новый элемент, пополняя экспериментальное мастерство студента.
Пособие включает комплекс лабораторных работ, которые успевает выполнить в течение года студент химического факультета, изучая органическую химию. Завершается практикум выполнением работы «Литературный синтез», включающей сбор информации о заданном веществе и получении его в экспериментальной части.
Содержание практикума соответствует программе курса органической химии по классическому университетскому образованию и рекомендовано для студентов бакалавриата направления «Химия».
</t>
  </si>
  <si>
    <t>Органическая химия. Сборник задач и упражнений. Уч. Пособие</t>
  </si>
  <si>
    <t>Зонов Я.В., Пантелеева Е.В., Резников В.А.</t>
  </si>
  <si>
    <t>978-5-8114-3767-2</t>
  </si>
  <si>
    <t>http://files.lanbook.com/covers/9785811437672.jpg</t>
  </si>
  <si>
    <t xml:space="preserve">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
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
</t>
  </si>
  <si>
    <t>Органическая химия. Сборник задач и упражнений. Учебное пособие для вузов, 4-е изд., стер.</t>
  </si>
  <si>
    <t>Зонов Я. В., Пантелеева Е. В., Резников В. А.</t>
  </si>
  <si>
    <t>978-5-507-47487-5</t>
  </si>
  <si>
    <t>http://files.lanbook.com/covers/9785507474875.jpg</t>
  </si>
  <si>
    <t>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t>
  </si>
  <si>
    <t>Органическая химия. Учебник для вузов</t>
  </si>
  <si>
    <t>Кумыков Р. М., Иттиев А. Б.</t>
  </si>
  <si>
    <t>978-5-507-49472-9</t>
  </si>
  <si>
    <t>http://files.lanbook.com/covers/9785507494729.jpg</t>
  </si>
  <si>
    <t xml:space="preserve">Учебник предназначен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Книга может служить как для самостоятельного знакомства с предметом, так и для изучения его в вузах. 
Книга будет, несомненно, интересна и для преподавателей, молодых ученых и инженеров-технологов, работающих в области пищевой технологии.
</t>
  </si>
  <si>
    <t>Органическая химия. Учебник для вузов, 13-е изд., стер.</t>
  </si>
  <si>
    <t>Грандберг И. И., Нам Н. Л.</t>
  </si>
  <si>
    <t>978-5-507-52657-4</t>
  </si>
  <si>
    <t>http://files.lanbook.com/covers/9785507526574.jpg</t>
  </si>
  <si>
    <t>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науки.Соответствует актуальным требованиям Федерального государственного образовательного стандарта.Для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</si>
  <si>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Учебник для вузов, 2-е изд., стер.</t>
  </si>
  <si>
    <t>Нечаев А. П., Болотов В. М. и др.</t>
  </si>
  <si>
    <t>978-5-507-55319-8</t>
  </si>
  <si>
    <t>http://files.lanbook.com/covers/9785507553198.jpg</t>
  </si>
  <si>
    <t xml:space="preserve">В учебнике представлены сведения о современной теории строения органических соединений и основных закономерностях протекания химических реакций. В процессе изложения материала большое внимание уделено роли органических соединений в обеспечении качества и безопасности продуктов питания, применению пищевых добавок. Учебник предназначен для подготовки студентов вузов по направлениям подготовки «Биотехнология», «Продукты питания из растительного сырья», «Продукты питания животного происхождения», «Технология продукции и организация общественного питания».
Представленные сведения могут быть использованы для изучения органической химии при подготовке студентов технологических профилей обучения в области органических соединений.
</t>
  </si>
  <si>
    <t>Органическая химия. Учебник для СПО</t>
  </si>
  <si>
    <t>978-5-507-49473-6</t>
  </si>
  <si>
    <t>http://files.lanbook.com/covers/9785507494736.jpg</t>
  </si>
  <si>
    <t>Книга предназначена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служить как для самостоятельного знакомства с предметом, так и для изучения его студентами в техникумах и колледжах.</t>
  </si>
  <si>
    <t>Органическая химия. Учебник для СПО, 2-е изд., стер.</t>
  </si>
  <si>
    <t>978-5-507-50872-3</t>
  </si>
  <si>
    <t>http://files.lanbook.com/covers/9785507508723.jpg</t>
  </si>
  <si>
    <t>В книгу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</si>
  <si>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978-5-507-50997-3</t>
  </si>
  <si>
    <t>http://files.lanbook.com/covers/9785507509973.jpg</t>
  </si>
  <si>
    <t>Органическая химия. Учебник для СПО, 6-е изд., стер.</t>
  </si>
  <si>
    <t>978-5-507-45412-9</t>
  </si>
  <si>
    <t>http://files.lanbook.com/covers/9785507454129.jpg</t>
  </si>
  <si>
    <t xml:space="preserve">В книге особое внимание уделено основным классам органических соединений. На современном уровне изложены вопросы взаимного влияния атомов в молекуле, изомерии, теории гибридизации орбиталей, механизмов некоторых реакций и т.п.; содержатся все сведения о ВМС, ПАВ, красителях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профессиональных учебных заведений.
</t>
  </si>
  <si>
    <t>Органическая химия. Учебник для СПО, 7-е изд., стер.</t>
  </si>
  <si>
    <t>978-5-507-47637-4</t>
  </si>
  <si>
    <t>http://files.lanbook.com/covers/9785507476374.jpg</t>
  </si>
  <si>
    <t xml:space="preserve">В книге особое внимание уделено основным классам органических соединений. На современном уровне изложены вопросы взаимного влияния атомов в молекуле, изомерии, теории гибридизации орбиталей, механизмов некоторых реакций и т. п.; содержатся все сведения о ВМС, ПАВ, красителях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средних профессиональных учебных заведений.
</t>
  </si>
  <si>
    <t>Органическая химия. Учебник для СПО, 8-е изд., стер.</t>
  </si>
  <si>
    <t>978-5-507-53794-5</t>
  </si>
  <si>
    <t>http://files.lanbook.com/covers/9785507537945.jpg</t>
  </si>
  <si>
    <t>01.09.2025</t>
  </si>
  <si>
    <t>Органическая химия. Учебник, 9-е изд., стер.</t>
  </si>
  <si>
    <t>Грандберг И.И., Нам Н.Л.</t>
  </si>
  <si>
    <t>978-5-8114-3901-0</t>
  </si>
  <si>
    <t>http://files.lanbook.com/covers/9785811439010.jpg</t>
  </si>
  <si>
    <t xml:space="preserve">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 Соответствует актуальным требованиям Федерального государственного образовательного стандарта. 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
</t>
  </si>
  <si>
    <t>Органическая химия. Учебник. 5-е изд., стер. 2016 г.П.</t>
  </si>
  <si>
    <t>Шабаров Ю.С.</t>
  </si>
  <si>
    <t>978-5-8114-1069-9</t>
  </si>
  <si>
    <t>http://files.lanbook.com/covers/9785811410699.jpg</t>
  </si>
  <si>
    <t>В книге рассмотрены основные классы циклических и нециклических органических соединений, их строение, свойства, получение. Теоретические представления, спектральные характеристики, вопросы стереохимии, кинетики и термодинамики, сведения о важнейших современных методах синтеза и анализа излагаются в тесной связи с обсуждаемым материалом.Учебник предназначен для студентов химических факультетов университетов и химических вузов.</t>
  </si>
  <si>
    <t>Органическая химия. Учебное пособие для вузов, 2-е изд., стер.</t>
  </si>
  <si>
    <t>Кузнецов Д. Г.</t>
  </si>
  <si>
    <t>978-5-507-47529-2</t>
  </si>
  <si>
    <t>http://files.lanbook.com/covers/9785507475292.jpg</t>
  </si>
  <si>
    <t>В настоящем учебном пособии в систематизированном виде изложен материал по органической химии в соответствии с требованиями программы. Пособие предназначено для студентов вузов, обучающихся по специальности высшего образования "Фармация".</t>
  </si>
  <si>
    <t>Органическая химия. Учебное пособие для СПО</t>
  </si>
  <si>
    <t>978-5-8114-7074-7</t>
  </si>
  <si>
    <t>http://files.lanbook.com/covers/9785811470747.jpg</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</si>
  <si>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фиические и химические свойства, аспекты практического применения. Наличие в тексте рубрик «Немного истории», «Узнайте больше», «Хотите поэкспериментировать?» придает учебному материалу определенную эмоциональную окраску, способствующую организации некоего виртуального диалога автора с читателями.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средних профессиональных учебных заведений, изучающих органическую химию.</t>
  </si>
  <si>
    <t>Органическая химия. Учебное пособие для СПО, 3-е изд., стер.</t>
  </si>
  <si>
    <t>978-5-507-47208-6</t>
  </si>
  <si>
    <t>http://files.lanbook.com/covers/9785507472086.jpg</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</si>
  <si>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Наличие в тексте рубрик «Немного истории», «Узнайте больше», «Хотите поэкспериментировать?» придает учебному материалу определенную эмоциональную окраску, способствующую организации некоего виртуального диалога автора с читателями.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предназначено для студентов средних профессиональных учебных заведений, изучающих органическую химию.</t>
  </si>
  <si>
    <t>Саркисян З. М., де Векки А. В., Шкутина И. В.</t>
  </si>
  <si>
    <t>978-5-507-56545-0</t>
  </si>
  <si>
    <t>http://files.lanbook.com/covers/9785507565450.jpg</t>
  </si>
  <si>
    <t>Учебное пособие по органической химии включает разделы по теоре-тическим основам органической химии, углеводородам, гомо- и гетеро-функциональным соединениям, природным органическим соединениям. Входит в состав комплекса учебных пособий: «Общая и неорганическая химия», «Аналитическая химия», «Органическая химия». Пособия объединены общей идеей, имеют общую структуру, нацелены на формирование как общекультурных, так и профессиональных компетенций будущего специалиста.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</si>
  <si>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Органическая химия. Учебное пособие для СПО, 4-е изд., стер.</t>
  </si>
  <si>
    <t>Клопов М. И., Першина О. В.</t>
  </si>
  <si>
    <t>978-5-507-57348-6</t>
  </si>
  <si>
    <t>http://files.lanbook.com/covers/9785507573486.jpg</t>
  </si>
  <si>
    <t>В учебном пособии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Учебное пособие предназначено для студентов медицинских, химических и пищевых специальностей колледжей и училищ.</t>
  </si>
  <si>
    <t>Органическая, физическая и коллоидная химия. Теоретические вопросы и контрольные задания. Учебно-методическое пособие для вузов, 2-е изд., испр. и доп.</t>
  </si>
  <si>
    <t>978-5-507-51776-3</t>
  </si>
  <si>
    <t>http://files.lanbook.com/covers/9785507517763.jpg</t>
  </si>
  <si>
    <t xml:space="preserve">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 </t>
  </si>
  <si>
    <t>Органическое животноводство. Уч. пособие, 2-е изд., доп.</t>
  </si>
  <si>
    <t>Насатуев Б.Д.</t>
  </si>
  <si>
    <t>978-5-8114-2151-0</t>
  </si>
  <si>
    <t>http://files.lanbook.com/covers/9785811421510.jpg</t>
  </si>
  <si>
    <t>Данное учебное пособие предназначено для бакалавров и магистрантов, обучающихся по направлению «Зоотехния» и «Ветеринария» для изучения опыта стран Европейского Союза в области органического (экологического, биологического) животноводства и предпосылок для внедрения данной прогрессивной формы хозяйствования в условиях России в целом и Байкальского региона в частности.</t>
  </si>
  <si>
    <t>Органическое животноводство. Учебное пособие для вузов, 3-е изд., стер.</t>
  </si>
  <si>
    <t>Насатуев Б. Д.</t>
  </si>
  <si>
    <t>978-5-507-48248-1</t>
  </si>
  <si>
    <t>http://files.lanbook.com/covers/9785507482481.jpg</t>
  </si>
  <si>
    <t>Органическое плодоводство. Учебное пособие для вузов, 3-е изд., стер.</t>
  </si>
  <si>
    <t>Ваулин А. Ю.</t>
  </si>
  <si>
    <t>978-5-507-57635-7</t>
  </si>
  <si>
    <t>http://files.lanbook.com/covers/9785507576357.jpg</t>
  </si>
  <si>
    <t xml:space="preserve">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вузов по соответствующим направлениям подготовки, преподавателей, руководителей и специалистов сельского хозяйства, работающих в этой отрасли. </t>
  </si>
  <si>
    <t>Органическое плодоводство. Учебное пособие для СПО, 2-е изд., стер.</t>
  </si>
  <si>
    <t>978-5-507-57030-0</t>
  </si>
  <si>
    <t>http://files.lanbook.com/covers/9785507570300.jpg</t>
  </si>
  <si>
    <t>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</si>
  <si>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14.10.2021</t>
  </si>
  <si>
    <t>Органные прелюдии и фуги. Переложение для фортепиано И. К. Черлицкого. Ноты</t>
  </si>
  <si>
    <t>978-5-8114-5004-6</t>
  </si>
  <si>
    <t>http://files.lanbook.com/covers/9785811450046.jpg</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</si>
  <si>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</si>
  <si>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Органные произведения. Переложение для фортепиано И. К. Черлицкого. Ноты, 2-е изд., стер.</t>
  </si>
  <si>
    <t>978-5-507-51787-9</t>
  </si>
  <si>
    <t>http://files.lanbook.com/covers/9785507517879.jpg</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</si>
  <si>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</si>
  <si>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17.07.2013</t>
  </si>
  <si>
    <t>Оркезография. Трактат о искусстве танца Франции XVI века. Учебное пособие, 1-е изд.</t>
  </si>
  <si>
    <t>Арбо Т. (перевод Н. В. Юдалевич)</t>
  </si>
  <si>
    <t>978-5-8114-1491-8</t>
  </si>
  <si>
    <t>http://files.lanbook.com/covers/9785811414918.jpg</t>
  </si>
  <si>
    <t>Трактат "Оркезография" Туано Арбо - первый дошедший до нас учебник по изучению танцевального искусства. Это первый источник, содержащий методически обоснованное повествование о танцевальном этикете, о том, что такое танец, какие танцы были популярны в середине XVI в., как и кому их следует исполнять. Книга включает в себя большое количество иллюстраций и табулатур. Кроме того, переводчик провел большую исследовательскую работу и снабдил перевод многочисленными дополнительными материалами, которые помогут современному читателю: глоссарий, словарик латинских пословиц, биография самого Арбо, перечень французских танцевальных терминов с соответствующей транскрипцией и специальную статью французского исследователя Николя Гране о том, как правильно читать старофранцузские тексты. Книга может быть полезна историкам, людям, занимающимся исследованием и реконструкцией старинных придворных европейских танцев, участникам танцевальных студий, студентам и слушателям колледжей и институтов культуры и всем, интересующимся историей мировой культуры.</t>
  </si>
  <si>
    <t>Оркестрово-ансамблевая подготовка на отделениях духовых и ударных инструментов. Учебно-методическое пособие, 2-е изд., стер.</t>
  </si>
  <si>
    <t>Расколец С. И.</t>
  </si>
  <si>
    <t>978-5-507-45035-0</t>
  </si>
  <si>
    <t>http://files.lanbook.com/covers/9785507450350.jpg</t>
  </si>
  <si>
    <t>Исполнительское мастерство оркестрового коллектива любой из существующих направленностей зависит от уровня профессиональной состоятельности каждого из музыкантов. При условии их умелого взаимодействия с коллегами по ансамблево-инструментальной группе и взвешенной соподчиненности ансамблевых действий этих групп, составляющих оркестр.
В данной работе рассматривается специфика поэтапного становления оркестранта-исполнителя с характерными особенностями каждой ступени развития, их преемственность, взаимодополняемость и значения в развитии навыков коллективного исполнительства.
Материал пособия адресован педагогам, преподающим ансамблевую подготовку и оркестровый класс в НПО, ДШИ и колледжах искусств, и не исключает более широкого его использования в других видах ансамблевой и оркестровой деятельности с учетом собственной специализации.</t>
  </si>
  <si>
    <t>18.07.2024</t>
  </si>
  <si>
    <t>Орландо ди Лассо. Учебное пособие</t>
  </si>
  <si>
    <t>Боррен Ш.</t>
  </si>
  <si>
    <t>978-5-507-49852-9</t>
  </si>
  <si>
    <t>http://files.lanbook.com/covers/9785507498529.jpg</t>
  </si>
  <si>
    <t xml:space="preserve">Перед вами монография бельгийского музыковеда, президента Бельгийской королевской академии и научного руководителя общества пропаганды старинной музыки «Pro Musica Antiqua» Шарль ван ден Боррена, посвященная жизненному пути и творчеству франко-фламандского композитора, одному из самых знаменитых представителей Позднего Ренессанса Орландо ди Лассо (ок.1532–1594).
Издание будет полезно как специалистам-музыковедам, так и всем, кому не чужда красота музыки, а значит, небезразлична и ее история.
The current edition represents a monograph by Charles van den Borren, the Belgian musicologist, former president of the Royal Academy of Belgium and scientific director of “Pro Musica Antiqua”, the society for promotion of early music. It is dedicated to the life and work of Orlando di Lasso (c. 1532–1594), the French- Flemish composer, one of the most famous representatives of the Late Renaissance.
The edition will be useful both to musicologists and to anyone who’s keen on the beauty of music, and therefore is interested in its history.
</t>
  </si>
  <si>
    <t>Орнаменты. Пьесы для фортепиано. Ноты</t>
  </si>
  <si>
    <t>Хмелевская Е. А.</t>
  </si>
  <si>
    <t>978-5-507-53317-6</t>
  </si>
  <si>
    <t>http://files.lanbook.com/covers/9785507533176.jpg</t>
  </si>
  <si>
    <t>Екатерина Хмелевская - член Российского и Московского союзов композиторов, лауреат всероссийских и международных конкурсов. В данные сборник вошли избранные фортепианные сочинения композитора, которые могут быть интересны учащимся музыкальных учебных заведений.
Ekaterina Khmelevskaya is a member of the Russian and Moscow Unions of Composers, a laureate of all-Russian and international contests. This collection includes the composers’s selected piano compositions, which may be of interest to students of music schools.</t>
  </si>
  <si>
    <t>Орошаемое земледелие. Учебное пособие для вузов</t>
  </si>
  <si>
    <t>Курбанов С. А., Магомедова Д. С.</t>
  </si>
  <si>
    <t>978-5-507-54042-6</t>
  </si>
  <si>
    <t>http://files.lanbook.com/covers/9785507540426.jpg</t>
  </si>
  <si>
    <t>Учебное пособие состоит из двух разделов. В первом разделе изложены общие вопросы орошаемого земледелия, касающиеся истории развития, характеристик зон орошаемого земледелия России, даны биологические и агротехнические основы орошаемого земледелия, а также рассмотрены основные формирующие урожай звенья системы земледелия в условиях орошения (севообороты, системы обработки почвы, системы удобрений, защиты растений и др.). Во втором разделе излагаются особенности возделывания ведущих сельскохозяйственных культур при орошении. 
Учебное пособие рассчитано на подготовку студентов и аспирантов в области агротехнологий, а также на практических работников сельского хозяйства, заинтересованных в освоении технологий возделывания культур на орошаемых землях.</t>
  </si>
  <si>
    <t>Осенний сон. Музыкальный спектакль.</t>
  </si>
  <si>
    <t>Матюшин М. В.</t>
  </si>
  <si>
    <t>978-5-507-52490-7</t>
  </si>
  <si>
    <t>http://files.lanbook.com/covers/9785507524907.jpg</t>
  </si>
  <si>
    <t xml:space="preserve">Музыкальный спектакль «Осенний сон» (1921) стал одной из вершин творчества композитора и художника, яркого представителя русского авангарда Михаила Матюшина. В этом экспериментальном произведении, построенном на книге его супруги, писательницы и художницы Елены Гуро, Матюшин воплотил в жизнь новаторские режиссерские идеи и суммировал свои музыкальные наработки более чем за 10 лет. Однако после единственного показа в камерной домашней обстановке «Осенний сон» не исполнялся и оказался забыт на целый век. Настоящее издание — плод масштабной научной работы: партитура постановки была реконструирована по рукописям композитора, атрибутированным автором редакции Сергеем Уваровым. Публикация дополнена графическими работами Елены Гуро, воплощающими образы из книги. Часть рисунков публикуется впервые.
The musical performance “The Autumn Dream” (1921) became one of the peaks in the creative career of Mikhail Matyushin — a composer, artist and outstanding representative of the Russian avant-garde. In this experimental work, based on the book by his wife Elena Guro (an author and artist), Matyushin expressed innovative director’s ideas and summarized his composer’s schemes of over 10 years. However, after the single chamber home performance, “The Autumn Dream” was never performed and was forgotten for an entire century. The current edition is the result of extensive scientific research: the perfоrmance score was reconstructed following the composer’s manuscripts, attributed by Sergei Uvarov, the editor. The publication is supplemented by graphic works by Elena Guro, illustrating the book’s images. Some of the drawings are published for the first time.
</t>
  </si>
  <si>
    <t>Осетроводство на интенсивной основе. Учебник для вузов, 4-е изд., стер.</t>
  </si>
  <si>
    <t>Пономарев С. В., Иванов Д. И.</t>
  </si>
  <si>
    <t>978-5-507-55378-5</t>
  </si>
  <si>
    <t>http://files.lanbook.com/covers/9785507553785.jpg</t>
  </si>
  <si>
    <t>В книге даны сведения о современных технологиях искусственного воспроизводства, товарного выращивания, сохранения биоразнообразия осетровых рыб, основные способы формирования ремонтноматочных стад, создания бассейновых, прудовых осетровых хозяйств на интенсивной основе, методы кормления, получения половых продуктов физиологическим способом. Изложены сведения о специализированных сухих и влажных комбинированных кормах, нормах проектирования современных производств интенсивного типа. 
Учебник предназначен для студентов вузов по направлению «Водные биоресурсы и аквакультура», для фермеров-рыбоводов, специалистов аквакультуры широкого профиля.</t>
  </si>
  <si>
    <t>Оснащение средствами автоматизации технологических процессов и производств (по отраслям). Дипломное проектирование. Учебное пособие для СПО</t>
  </si>
  <si>
    <t>Корсакова И. М.</t>
  </si>
  <si>
    <t>978-5-507-46128-8</t>
  </si>
  <si>
    <t>http://files.lanbook.com/covers/9785507461288.jpg</t>
  </si>
  <si>
    <t>Методические рекомендации к выполнению дипломного проекта разработаны на основе ФГОС специального среднего профессионального образования для специальности «Оснащение средствами автоматизации технологических процессов и производств (по отраслям).</t>
  </si>
  <si>
    <t>Оснащение средствами автоматизации технологических процессов и производств (по отраслям). Дипломное проектирование. Учебное пособие для СПО, 2-е изд., стер.</t>
  </si>
  <si>
    <t>978-5-507-47421-9</t>
  </si>
  <si>
    <t>http://files.lanbook.com/covers/9785507474219.jpg</t>
  </si>
  <si>
    <t>Основания и фундаменты. Практикум. Учебное пособие для СПО, 2-е изд., стер.</t>
  </si>
  <si>
    <t>Берлинов М. В., Ягупов Б. А.</t>
  </si>
  <si>
    <t>978-5-507-49950-2</t>
  </si>
  <si>
    <t>http://files.lanbook.com/covers/9785507499502.jpg</t>
  </si>
  <si>
    <t>В книге изложены общие сведения о методах расчета оснований и фундаментов по предельным состояниям. Приведены примеры определения напряжений в основаниях при действии внешней нагрузки. Даны различные варианты расчета и конструирования фундаментов в открытых котлованах, гибких и свайных фундаментов. Рассмотрено проектирование фундаментов реконструируемых зданий.
Учебное пособие предназначено для студентов строительных специальностей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</si>
  <si>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Решение практических задач. Учебное пособие для вузов, 4-е изд., стер.</t>
  </si>
  <si>
    <t>Мангушев Р. А., Усманов Р. А.</t>
  </si>
  <si>
    <t>978-5-507-44971-2</t>
  </si>
  <si>
    <t>http://files.lanbook.com/covers/9785507449712.jpg</t>
  </si>
  <si>
    <t>В учебном пособии рассматриваются основные положения и примеры решения наиболее распространенных задач по дисциплине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строительных вузов, обучающихся по направлению подготовки «Строительство».</t>
  </si>
  <si>
    <t>Основания и фундаменты. Решение практических задач. Учебное пособие для СПО, 4-е изд., стер.</t>
  </si>
  <si>
    <t>978-5-507-55326-6</t>
  </si>
  <si>
    <t>http://files.lanbook.com/covers/9785507553266.jpg</t>
  </si>
  <si>
    <t>В учебном пособии рассматриваются основные положения и примеры решения наиболее распространенных задач по курсу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</si>
  <si>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Учебник для вузов, 12-е изд., стер.</t>
  </si>
  <si>
    <t>Берлинов М. В.</t>
  </si>
  <si>
    <t>978-5-507-57696-8</t>
  </si>
  <si>
    <t>http://files.lanbook.com/covers/9785507576968.jpg</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</si>
  <si>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строительных вузов.</t>
  </si>
  <si>
    <t>Основания и фундаменты. Учебник для СПО, 4-е изд., стер.</t>
  </si>
  <si>
    <t>978-5-507-53795-2</t>
  </si>
  <si>
    <t>http://files.lanbook.com/covers/9785507537952.jpg</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</si>
  <si>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</si>
  <si>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Основания и фундаменты. Учебное пособие для вузов</t>
  </si>
  <si>
    <t>Платонова С. В.</t>
  </si>
  <si>
    <t>978-5-507-48438-6</t>
  </si>
  <si>
    <t>http://files.lanbook.com/covers/9785507484386.jpg</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</si>
  <si>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требованиям ФГОС ВО по направлениям подготовки, входящим в УГС «Техника и технологии строительства», «Архитектура». Предназначено для выполнения курсового проекта и самостоятельной работы по дисциплине «Основания и фундаменты».</t>
  </si>
  <si>
    <t>Основания и фундаменты. Учебное пособие для СПО, 2-е изд., стер.</t>
  </si>
  <si>
    <t>978-5-507-52848-6</t>
  </si>
  <si>
    <t>http://files.lanbook.com/covers/9785507528486.jpg</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</si>
  <si>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современным требованиям ФГОС СПО и профессиональным квалификационным требованиям.
Предназначено для студентов ссузов, обучающихся по направлениям подготовки УГС «Техника и технологии строительства» и «Архитектура» и изучающих дисциплину «Основания и фундаменты».</t>
  </si>
  <si>
    <t>Основной курс теоретической механики. Часть 1. Кинематика, статика, динамика материальной точки. Учебное пособие для СПО, 3-е изд., стер.</t>
  </si>
  <si>
    <t>Бухгольц Н. Н.</t>
  </si>
  <si>
    <t>978-5-507-52519-5</t>
  </si>
  <si>
    <t>http://files.lanbook.com/covers/9785507525195.jpg</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</si>
  <si>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ссузов математических, физических и технических специальностей.</t>
  </si>
  <si>
    <t>Основной курс теоретической механики. Часть 2. Динамика системы материальных точек. Учебное пособие для вузов, 9-е изд., стер.</t>
  </si>
  <si>
    <t>978-5-507-44955-2</t>
  </si>
  <si>
    <t>http://files.lanbook.com/covers/9785507449552.jpg</t>
  </si>
  <si>
    <t xml:space="preserve">«Основной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хорошее учебное пособие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
</t>
  </si>
  <si>
    <t>Основной курс теоретической механики. Часть 2. Динамика системы материальных точек. Учебное пособие для СПО, 3-е изд., стер.</t>
  </si>
  <si>
    <t>978-5-507-52520-1</t>
  </si>
  <si>
    <t>http://files.lanbook.com/covers/9785507525201.jpg</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</si>
  <si>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изложена динамика системы материальных точек; динамика абсолютно твердого тела; вариационные принципы механики; теория удара.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ссузов математических, физических и технических специальностей.</t>
  </si>
  <si>
    <t>Основные виды поддержки дуэтно-классического танца. Учебное пособие для СПО</t>
  </si>
  <si>
    <t>Сушков Д. В.</t>
  </si>
  <si>
    <t>978-5-507-55994-7</t>
  </si>
  <si>
    <t>http://files.lanbook.com/covers/9785507559947.jpg</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</si>
  <si>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училищ и колледжей.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дисциплины. Основная часть работы состоит из методической раскладки техники исполнения базовых приемов партерной и воздушной поддержки дуэтно-классического танца в соответствии с профессиональной программой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“Basic Types of Classical Duet Dance Support” is intended for teachers of classical duet dance and students of choreographic colleges.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Corresponds to the modern requirements of the Federal State Edu-cational Standard of Secondary Vocational Education and professional qualification requirements. 
</t>
  </si>
  <si>
    <t>Основные виды поддержки дуэтно-классического танца. Учебное пособие, 2-е изд., испр. и доп.</t>
  </si>
  <si>
    <t>978-5-507-55993-0</t>
  </si>
  <si>
    <t>http://files.lanbook.com/covers/9785507559930.jpg</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</si>
  <si>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учебных заведений, для преподавателей и студентов творческих ВУЗов, ведущих подготовку в сфере хореографического образования и искусства.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дисциплине. Основная часть работы состоит из методической раскладки техники исполнения базовых приёмов партерной и воздушной поддержки дуэтно-классического танца в соответствии с профессиональной программой обучения.
The textbook “Basic Types of Classical Duet Dance Support” is intended for teachers of classical duet dance and students of choreographic schools, for teachers and students of higher schools of arts specializing in choreography.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t>
  </si>
  <si>
    <t>Основные древесные породы Российской Федерации и их свойства. Учебное пособие для вузов, 2-е изд., стер.</t>
  </si>
  <si>
    <t>Овсянников С. И.</t>
  </si>
  <si>
    <t>978-5-507-56035-6</t>
  </si>
  <si>
    <t>http://files.lanbook.com/covers/9785507560356.jpg</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</si>
  <si>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всех форм обучения направления «Технологии лесозаготовительных и деревоперерабатывающих производств», «Строительство» при изучении дисциплины «Конструкции из дерева и пластмасс», «Производство строительных материалов и конструкций из древесины», а также для специалистов лесозаготовительных и деревоперерабатывающих отраслей.</t>
  </si>
  <si>
    <t>Основные древесные породы Российской Федерации и их свойства. Учебное пособие для СПО</t>
  </si>
  <si>
    <t>978-5-507-50153-3</t>
  </si>
  <si>
    <t>http://files.lanbook.com/covers/9785507501533.jpg</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</si>
  <si>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лесных и лесотехнических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</si>
  <si>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Основные композиционные закономерности многоголосия русской народной песни. Учебное пособие, 2-е изд., стер.</t>
  </si>
  <si>
    <t>978-5-8114-8007-4</t>
  </si>
  <si>
    <t>http://files.lanbook.com/covers/9785811480074.jpg</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</si>
  <si>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автор ряда монографий и научных статей. Данное учебное пособие, первое издание вышло в 1961 году посвящено проблемам музыкальной формы, многоголосия, лада, интонационным особенностям и складам русской народной песни.  
Пособие рекомендовано музыковедам, студентам и преподавателям высших и средних учебных заведений.</t>
  </si>
  <si>
    <t>Основные композиционные закономерности многоголосия русской народной песни. Учебное пособие, 3-е изд., стер.</t>
  </si>
  <si>
    <t>978-5-507-49902-1</t>
  </si>
  <si>
    <t>http://files.lanbook.com/covers/9785507499021.jpg</t>
  </si>
  <si>
    <t>25.05.2011</t>
  </si>
  <si>
    <t>Основные понятия и законы теории цепей, методы анализа процессов в цепях: Учебное пособие. 3-е изд., испр. и доп.</t>
  </si>
  <si>
    <t>Новиков Ю.Н.</t>
  </si>
  <si>
    <t>978-5-8114-1184-9</t>
  </si>
  <si>
    <t>http://files.lanbook.com/covers/9785811411849.jpg</t>
  </si>
  <si>
    <t>В пособии представлены темы, составляющие фундаментальную основу профессионального образования по электротехнике, электронике, схемотехнике, а именно: актуальные разделы классики теории цепей и сигналов, методы анализа процессов в электрических и электронных цепях. Наряду с процессами в цепях с сосредоточенными параметрами рассмотрены электромагнитные волновые процессы в цепях с распределенными параметрами (в длинных линиях).Представлены основы компьютерного анализа процессов в электронных цепях.Изложение теории сопровождается описанием лабораторных опытов, а также контрольными вопросами и задачами, заключающими материал каждой главы.Целевая аудитория пособия — студенты, обучающиеся по направлениям подготовки: «Техническая физика», «Физика», «Электроника и наноэлектроника», «Радиотехника», «Инфокоммуникационные технологии и системы связи».</t>
  </si>
  <si>
    <t>Основные понятия истории искусств. Учебное пособие для СПО, 2-е изд., стер.</t>
  </si>
  <si>
    <t>Вёльфлин Г.</t>
  </si>
  <si>
    <t>978-5-507-44863-0</t>
  </si>
  <si>
    <t>http://files.lanbook.com/covers/9785507448630.jpg</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</si>
  <si>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и студентам средних специальных учебных заведений.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and students of colleges.</t>
  </si>
  <si>
    <t>Основные симптомы внутренних болезней животных. Учебное пособие для СПО, 3-е изд., стер.</t>
  </si>
  <si>
    <t>Ковалев С. П., Яшин А. В. и др.</t>
  </si>
  <si>
    <t>978-5-507-55252-8</t>
  </si>
  <si>
    <t>http://files.lanbook.com/covers/9785507552528.jpg</t>
  </si>
  <si>
    <t>В пособии изложены основные симптомы внутренних болезней животных, изучение которых предусмотрено образовательным стандартом и будет способствовать лучшему усвоению вопросов диагностики, особенно дифференциации сходных по симптоматике незаразных и заразных болезней и разработке плана лечебно-профилактических мероприятий при них.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Пособие может быть использовано учащимися дополнительного образования по специальности «Ветеринария», слушателями системы повышения квалификации и врачами ветеринарной медицины. Пособие можно использовать для программированного контроля знаний обучающихся.</t>
  </si>
  <si>
    <t>Основные формы народного танца. Теория и методика преподавания + DVD. Учебное пособие, 5-е изд., стер.</t>
  </si>
  <si>
    <t>Касиманова Л. А.</t>
  </si>
  <si>
    <t>978-5-507-54770-8</t>
  </si>
  <si>
    <t>http://files.lanbook.com/covers/9785507547708.jpg</t>
  </si>
  <si>
    <t>Нaрoдный и  нaрoднo-сцeничeский тaнцы - двe  глaвныe дисциплины при пoдгoтoвкe пeдaгoгoв-хoрeoгрaфoв и худoжeствeнных рукoвoдитeлeй хoрeoгрaфичeских кoллeктивoв.
Мастер-класс на видео диске, прилагающемся  к книге,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в пeрвую oчeрeдь студeнтaм, будущим пeдaгoгaм- хoрeoгрaфaм, рукoвoдитeлям хoрeoгрaфичeских кoллeктивoв и прoстo любитeлям тaнцeвaльнoгo твoрчeствa и призвaнa пoмoчь oвлaдeть тeoрeтичeскими и прaктичeскими знaниями в oблaсти нaрoднoгo тaнцa.</t>
  </si>
  <si>
    <t>Основные формы народного танца. Теория и методика преподавания. Учебное пособие для СПО, 3-е изд., испр.</t>
  </si>
  <si>
    <t>978-5-507-56528-3</t>
  </si>
  <si>
    <t>http://files.lanbook.com/covers/9785507565283.jpg</t>
  </si>
  <si>
    <t>Нaрoдный и  нaрoднo-сцeничeский тaнцы - двe  глaвныe дисциплины при пoдгoтoвкe пeдaгoгoв-хoрeoгрaфoв и худoжeствeнных рукoвoдитeлeй хoрeoгрaфичeских кoллeктивoв.
В книге вы найдёте QR-код с доступом к мастер-классу. Мастер-класс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студeнтaм и пeдaгoгaм средних специальных учебных заведений и призвaнa пoмoчь oвлaдeть тeoрeтичeскими и прaктичeскими знaниями в oблaсти нaрoднoгo тaнцa.
A folk dance and a theatre folk dance are two main subjects in education of dance teachers, choreographers and art directors of dance groups. The book is supplied with a recording of a master class (on DVD), which can help to understand the methods of teaching. It begins with a folk dance school including basic and binding leg movements, arm positions and movements, coordination, combinations of movements and their variations, positions in couples etc.
 This textbook is intended for students and teachers of colleges. Its aim is to help gaining the theory and practical skills of a folk dance.</t>
  </si>
  <si>
    <t>Основные химические понятия. Краткий словарь. Учебное пособие для вузов, 3-е изд., стер.</t>
  </si>
  <si>
    <t>Зломанов В. П., Казин П.Е. и др.</t>
  </si>
  <si>
    <t>978-5-507-50381-0</t>
  </si>
  <si>
    <t>http://files.lanbook.com/covers/9785507503810.jpg</t>
  </si>
  <si>
    <t>Понятия — формы представления наиболее общих и существенных признаков предмета исследования. Они являются основой науки. По мере накопления новых данных периодически возникает потребность в обобщении научных фактов, уточнении старых и введении новых понятий. В основу разработки настоящего словаря положены общие принципы построения систем научно-технических понятий, разработанные Комитетом технической терминологии АН СССР, а также изданные ранее справочники.Словарь не заменяет имеющиеся учебники и пособия, а служит полезным дополнением к ним, расширяя химические знания. В него включены наиболее важные понятия, соответствующие современному уровню понимания химии. Он поможет читателям в самостоятельной работе с учебной и научной литературой.Словарь предназначен для студентов направлений подготовки и специальностей, входящих в УГСН: «Химия», «Химические технологии», «Технологии материалов», и других химических и материаловедческих специальностей высших учебных заведений.</t>
  </si>
  <si>
    <t>Основы автоматизации дорожного строительства и строительно-дорожных машин. Учебное пособие для СПО</t>
  </si>
  <si>
    <t>978-5-507-49377-7</t>
  </si>
  <si>
    <t>http://files.lanbook.com/covers/9785507493777.jpg</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</si>
  <si>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</si>
  <si>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Основы автоматизации производств нефтегазохимического комплекса. Учебное пособие для вузов, 4-е изд., стер.</t>
  </si>
  <si>
    <t>Карпов К. А.</t>
  </si>
  <si>
    <t>978-5-507-52715-1</t>
  </si>
  <si>
    <t>http://files.lanbook.com/covers/9785507527151.jpg</t>
  </si>
  <si>
    <t>Пособие посвящено рассмотрению основных аспектов автоматизации управления на предприятиях нефтегазохимического комплекса (НГХК) на различных уровнях: от автоматизированных систем управления (АСУ) предприятием и оперативного управления производствами до АСУ отдельными типовыми процессами (гидромеханическими, тепловыми, массообменными). Приведены принципы взаимодействия между различными уровнями управления на современных предприятиях НГХК. Подробно излагаются основы проектирования схем автоматизации технологических процессов. В приложении приведены задания для выполнения практической работы. Книга предназначена для студентов, обучающихся по направлению подготовки бакалавров «Менеджмент», при изучении дисциплин, формирующих совокупность знаний в области управления производствами на предприятиях НГХК.</t>
  </si>
  <si>
    <t>Основы автоматизации сельскохозяйственных машин. Учебное пособие для вузов</t>
  </si>
  <si>
    <t>978-5-507-46266-7</t>
  </si>
  <si>
    <t>http://files.lanbook.com/covers/9785507462667.jpg</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</si>
  <si>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Предназначено для студентов вузов, обучающихся по агроинженерным специальностям.</t>
  </si>
  <si>
    <t>Основы автоматизации сельскохозяйственных машин. Учебное пособие для СПО</t>
  </si>
  <si>
    <t>978-5-507-49393-7</t>
  </si>
  <si>
    <t>http://files.lanbook.com/covers/9785507493937.jpg</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</si>
  <si>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</si>
  <si>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Основы автоматики и вычислительной техники. Учебное пособие для вузов</t>
  </si>
  <si>
    <t>Дерягин А. В., Сабирова Ф. М.</t>
  </si>
  <si>
    <t>978-5-507-48158-3</t>
  </si>
  <si>
    <t>http://files.lanbook.com/covers/9785507481583.jpg</t>
  </si>
  <si>
    <t xml:space="preserve">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обучающихся по направлению подготовки «Педагогическое образование» (с двумя профилями подготовки), профилям «Математика и физика», «Технология и информатика», дисциплине «Основы микроэлектроники», для обучающихся по направлению подготовки «Профессиональное обучение» (по отраслям), профиля «Автоматизация энергетических систем», дисциплине «Схемотехника», для обучающихся по направлению подготовки «Педагогическое образование», профиля «Технология» и других дисциплин, включенных в учебные планы различных направлений УГС «Образование и педагогические науки». 
Пособие также адресовано учителям и педагогам дополнительного образования детей.
</t>
  </si>
  <si>
    <t>Основы автоматики и вычислительной техники. Учебное пособие для СПО</t>
  </si>
  <si>
    <t>978-5-507-48159-0</t>
  </si>
  <si>
    <t>http://files.lanbook.com/covers/9785507481590.jpg</t>
  </si>
  <si>
    <t xml:space="preserve">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для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</si>
  <si>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агрономии. Воспроизводство плодородия почв. Учебное пособие для СПО, 3-е изд., стер.</t>
  </si>
  <si>
    <t>978-5-507-54392-2</t>
  </si>
  <si>
    <t>http://files.lanbook.com/covers/9785507543922.jpg</t>
  </si>
  <si>
    <t>Изложены состав и физические свойства почв, сущность их органического вещества и его изменчивость, основные причины противоречий о динамике органического вещества почв, значение их азота, фосфора, калия, емкости катионного обмена, кислотно-основного состояния, уровень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техникумов, преподавателей, руководителей и специалистов сельского хозяйства.</t>
  </si>
  <si>
    <t>Основы агрономии. Практикум. Учебное пособие для СПО, 4-е изд., стер.</t>
  </si>
  <si>
    <t>978-5-507-54980-1</t>
  </si>
  <si>
    <t>http://files.lanbook.com/covers/9785507549801.jpg</t>
  </si>
  <si>
    <t>Практикум написан в соответствии с требованиями ФГОС СПО по специальности «Агрономия» и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общего образования. В пособии даны представления о происхождении, строении и размножении растений; составе, свойствах и плодородии почв; севооборотах, их классификации; сорняках и мерах борьбы с ними; обработке почв; системах земледелия; питании растений, органических и минеральных удобрений, их применении; вредителях, болезнях, борьбе с ними; технологиях возделывания сельскохозяйственных культур; основах селекции и семеноводства.
Практикум предназначен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Часть 1»; «Основы агрономии. Часть 2»; «Основы агрономии. Практикум» (учебное пособие для СПО).</t>
  </si>
  <si>
    <t>Основы агрономии. Учебник для СПО, 5-е изд, стер.</t>
  </si>
  <si>
    <t>Гаспарян И. Н., Трухачев В. И. и др.</t>
  </si>
  <si>
    <t>978-5-507-56399-9</t>
  </si>
  <si>
    <t>http://files.lanbook.com/covers/9785507563999.jpg</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</si>
  <si>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техникумов и колледжей.</t>
  </si>
  <si>
    <t>Основы агрономии. Часть 1. Учебное пособие для СПО, 4-е изд., стер.</t>
  </si>
  <si>
    <t>978-5-507-57699-9</t>
  </si>
  <si>
    <t>http://files.lanbook.com/covers/9785507576999.jpg</t>
  </si>
  <si>
    <t>Учебное пособие написано в соответствии с требованиями ФГОС СПО по специальности «Агрономия»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общего образования, примерной программы учебной дисциплины «Основы агрономии».
В нем даны представления о происхождении, строении и размножении растений; составе, свойствах и плодородии почв; севооборотах, их классификации; сорняках и мерах борьбы с ними; обработке почв; системах земледелия; питании растений, органических и минеральных удобрениях, их применении; вредителях, болезнях, борьбе с ними; технологиях возделывания сельскохозяйственных культур; основах селекции и семеноводства.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в двух частях М. А. Глухих.</t>
  </si>
  <si>
    <t>Основы агрономии. Часть 2. Учебное пособие для СПО, 4-е изд., стер.</t>
  </si>
  <si>
    <t>978-5-507-51368-0</t>
  </si>
  <si>
    <t>http://files.lanbook.com/covers/9785507513680.jpg</t>
  </si>
  <si>
    <t>Учебное пособие написано в соответствии с требованиями ФГОС СПО по специальности «Агрономия» и в соответствии с федеральным базисным учебным планом, примерными учебными планами для образовательных учреждений Российской Федерации, реализующих программы среднего профессионального образования, и примерной программы учебной дисциплины «Основы агрономии».
В нем показаны особенности биологии и агротехники главнейших сельскохозяйственных культур: яровых и озимых хлебов, кукурузы и сорго, зернобобовых, масличных, прядильных, корнеплодов, клубнеплодов, овощных, кормовых однолетних и многолетних трав, сенокосов и пастбищ.
Пособие предназначено для студентов аграрных техникумов, преподавателей, руководителей и специалистов сельского хозяйства. Данное издание является частью методического комплекта «Основы агрономии» в двух частях М. А. Глухих.</t>
  </si>
  <si>
    <t>Основы алгоритмизации и программирования на языке Python. Учебное пособие для вузов</t>
  </si>
  <si>
    <t>978-5-507-53786-0</t>
  </si>
  <si>
    <t>http://files.lanbook.com/covers/9785507537860.jpg</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</si>
  <si>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предназначено для студентов высших учебных заведений, изучающих информационные технологии и программирование. </t>
  </si>
  <si>
    <t>Основы алгоритмизации и программирования на языке Python. Учебное пособие для СПО</t>
  </si>
  <si>
    <t>978-5-507-53787-7</t>
  </si>
  <si>
    <t>http://files.lanbook.com/covers/9785507537877.jpg</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</si>
  <si>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будет полезно студентам средних специальных учебных заведений, школьникам старших классов информационно-технологического профиля и всем интересующимся вопросами алгоритмизации и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</si>
  <si>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алгоритмизации и программирования на языке Паскаль. Лабораторный практикум. Учебное пособие для СПО, 3-е изд., стер.</t>
  </si>
  <si>
    <t>Коренская И. Н.</t>
  </si>
  <si>
    <t>978-5-507-50996-6</t>
  </si>
  <si>
    <t>http://files.lanbook.com/covers/9785507509966.jpg</t>
  </si>
  <si>
    <t>Пособие предназначено для обучения основам алгоритмизации и программирования на языке Паскаль. В нем излагаются основные сведения по составлению блок-схем алгоритмов, рассматривается синтаксис языка, приводятся примеры алгоритмов и программ. Для лучшего восприятия теоретический материал поясняется рисунками и таблицами, сопровождается примерами с подробными комментариями и результатом выполнения программ.
В практикуме рассматриваются такие темы, как линейные, разветвляющиеся, циклические процессы, структура данных массив, строковый тип данных, подпрограммы, множества, комбинированный тип данных (записи), рекурсия, динамические структуры данных и указатели. Особое внимание уделено детализированной записи алгоритмов и их реализации в наиболее сложных для понимания темах: одномерные и двумерные массивы.
В конце пособия в приложениях указаны сведения по стандарту ASCII, основным математическим формулам и их записи на языке Паскаль. Для закрепления рассмотренного материала приводятся тесты с ответами.
Отличительной особенностью данного пособия является четкость и доступность изложения, большое количество визуального материала. Множество подробно разобранных типовых примеров помогают научиться составлять алгоритмы и успешно программировать.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</si>
  <si>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алгоритмизации и программирования. Учебное пособие для вузов, 2-е изд., стер.</t>
  </si>
  <si>
    <t>Бердникова А. А., Иванов С. Л. и др.</t>
  </si>
  <si>
    <t>978-5-507-54796-8</t>
  </si>
  <si>
    <t>http://files.lanbook.com/covers/9785507547968.jpg</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</si>
  <si>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Учебное пособие предназначено для студентов высших учебных заведений.</t>
  </si>
  <si>
    <t>Основы алгоритмизации и программирования. Учебное пособие для СПО, 2-е изд., стер.</t>
  </si>
  <si>
    <t>978-5-507-51209-6</t>
  </si>
  <si>
    <t>http://files.lanbook.com/covers/9785507512096.jpg</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</si>
  <si>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программы подготовки специалистов среднего звена по специальностям «Информационные технологии» (по отраслям), «Информационные системы и программирование».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</si>
  <si>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алгоритмической торговли на финансовых рынках. Учебное пособие для вузов, 2-е изд., стер.</t>
  </si>
  <si>
    <t>Букунов С. В., Климин П. Ю.</t>
  </si>
  <si>
    <t>978-5-507-56874-1</t>
  </si>
  <si>
    <t>http://files.lanbook.com/covers/9785507568741.jpg</t>
  </si>
  <si>
    <t xml:space="preserve">Настоящее учебное пособие содержит основные сведения о создании автоматизированных систем принятия решений для торговли на финансовых рынках. Представлена попытка систематизации актуальных знаний в области автоматизации биржевой торговли. Рассматриваются основные подходы, использующиеся для создания так называемых торговых роботов, и способы их программной реализации. Проводится сравнительный анализ существующих цифровых решений для разработки и тестирования торговых стратегий. В учебном пособии содержатся краткие теоретические сведения, приводятся примеры торговых стратегий и их реализации в виде компьютерных программ, а также примеры визуализации результатов тестирования разработанных алгоритмов на исторических данных. 
Учебное пособие предназначено для студентов направлений «Информационные системы и технологии» и «Бизнес-информатика», а также для аспирантов и преподавателей, имеющих базовые знания в сфере финансов и инвестиций и обладающих навыками программирования.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t>
  </si>
  <si>
    <t>Основы анализа данных и интеллектуальные системы. Учебное пособие для вузов</t>
  </si>
  <si>
    <t>978-5-507-50239-4</t>
  </si>
  <si>
    <t>http://files.lanbook.com/covers/9785507502394.jpg</t>
  </si>
  <si>
    <t xml:space="preserve">В учебном пособии освещены современные методы и инструменты, применяемые для анализа данных и работы с интеллектуальными системами в цифровой экономике. Основное внимание уделено интеграции теоретических знаний и практических навыков в анализе данных, использовании методов машинного обучения и математического моделирования при решении экономических задач. Подробно рассмотрена роль аналитических методов в прогнозировании экономических процессов и стратегическом планировании.
Пособие предназначено для студентов бакалавриата по направлению «Экономика» (направленность «Цифровая экономика»), а также для аспирантов, преподавателей и профессионалов, работающих в сфере анализа данных и стратегического управления в условиях цифровизации экономики.
</t>
  </si>
  <si>
    <t>Основы аналитической химии. Учебник для СПО</t>
  </si>
  <si>
    <t>978-5-507-47849-1</t>
  </si>
  <si>
    <t>http://files.lanbook.com/covers/9785507478491.jpg</t>
  </si>
  <si>
    <t xml:space="preserve">Изложен материал, в котором имеются разделы основ аналитической химии, включающие качественный, количественный и физико-химический анализ различных материалов, методики идентификации, количественного анализа и разделения ядовитых и нетоксичных ионов и радикалов, соединений, удобрений, металлов и неметаллов, других веществ органической и неорганической природы, уравнения химических реакций, примеры решения задач и задания для самоподготовки.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t>
  </si>
  <si>
    <t>Основы аналитической химии. Учебник для СПО, 2-е изд., испр.</t>
  </si>
  <si>
    <t>978-5-507-49426-2</t>
  </si>
  <si>
    <t>http://files.lanbook.com/covers/9785507494262.jpg</t>
  </si>
  <si>
    <t>01.03.2019</t>
  </si>
  <si>
    <t>Основы астрономии. Уч. пособие, 4-е изд., стер.</t>
  </si>
  <si>
    <t>Гусейханов М.К.</t>
  </si>
  <si>
    <t>978-5-8114-4063-4</t>
  </si>
  <si>
    <t>http://files.lanbook.com/covers/9785811440634.jpg</t>
  </si>
  <si>
    <t xml:space="preserve">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
</t>
  </si>
  <si>
    <t>Основы астрономии. Учебное пособие для вузов, 5-е изд., испр.</t>
  </si>
  <si>
    <t>Гусейханов М. К.</t>
  </si>
  <si>
    <t>978-5-8114-9918-2</t>
  </si>
  <si>
    <t>http://files.lanbook.com/covers/9785811499182.jpg</t>
  </si>
  <si>
    <t>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t>
  </si>
  <si>
    <t>Основы астрономии. Учебное пособие для СПО, 2-е изд., стер.</t>
  </si>
  <si>
    <t>978-5-8114-9769-0</t>
  </si>
  <si>
    <t>http://files.lanbook.com/covers/9785811497690.jpg</t>
  </si>
  <si>
    <t>В учебном пособии рассматриваются основные положения курса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целом.Учебное пособие предназначено для учащихся СПО всех направлений подготовки, изучающих курс «Астрономия».</t>
  </si>
  <si>
    <t>Основы астрофизики. Учебное пособие для вузов, 7-е изд., стер.</t>
  </si>
  <si>
    <t>978-5-507-57138-3</t>
  </si>
  <si>
    <t>http://files.lanbook.com/covers/9785507571383.jpg</t>
  </si>
  <si>
    <t>В данном учебнике рассмотрены основные физические данные о строении, движении, свойствах объектов Вселенной, обсуждены проблемы происхождения и эволюции Вселенной в целом, а также отдельных ее структур, дается анализ астрофизической картины мира. 
Книга рассчитана на преподавателей вузов, аспирантов, магистров, бакалавров, а также всех интересующихся вопросами строения свойств мегамира.</t>
  </si>
  <si>
    <t>Основы безопасного проведения студентами самостоятельных занятий при подготовке к сдаче нормативов ГТО. Учебное пособие для вузов</t>
  </si>
  <si>
    <t>978-5-507-52083-1</t>
  </si>
  <si>
    <t>http://files.lanbook.com/covers/9785507520831.jpg</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</si>
  <si>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Пособие предназначено для студентов вузов.</t>
  </si>
  <si>
    <t>Основы безопасности жизнедеятельности. Теория трезвости. Учебник для СПО, 2-е изд., испр.</t>
  </si>
  <si>
    <t>Клюшникова Е. А., Зверев А. А.</t>
  </si>
  <si>
    <t>978-5-507-51485-4</t>
  </si>
  <si>
    <t>http://files.lanbook.com/covers/9785507514854.jpg</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</si>
  <si>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</si>
  <si>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безопасности жизнедеятельности. Учебник для СПО, 5-е изд., стер.</t>
  </si>
  <si>
    <t>Долгов В. С.</t>
  </si>
  <si>
    <t>978-5-507-51043-6</t>
  </si>
  <si>
    <t>http://files.lanbook.com/covers/9785507510436.jpg</t>
  </si>
  <si>
    <t>Безопасность населения, его защита от опасностей «технического прогресса» и в чрезвычайных ситуациях, улучшение экологической обстановки являются насущной необходимостью нашего времени. Рассмотрению этих вопросов и посвящен настоящий учебник. Материал учебника изложен в соответствии с государственным образовательным стандартом среднего профессионального образования и рабочими программами изучения дисциплины «Безопасность жизнедеятельности» в  учреждениях СПО.</t>
  </si>
  <si>
    <t>Основы бережливого производства в АПК. Учебник для СПО, 3-е изд., стер.</t>
  </si>
  <si>
    <t>Водянников В. Т., Худякова Е. В. и др.</t>
  </si>
  <si>
    <t>978-5-507-47650-3</t>
  </si>
  <si>
    <t>http://files.lanbook.com/covers/9785507476503.jpg</t>
  </si>
  <si>
    <t>Учебник подготовлен в соответствии с требованиями ФГОС СПО и Учебным планом по специальности «Эксплуатация и ремонт сельскохозяйственной техники и оборудования». Учебный материал призван формировать у студентов компетенции в соответствии с профессиональным стандартом «Специалист в области механизации сельского хозяйства». Рассмотрены отраслевые особенности АПК, освещены основы производственных и технологических процессов в сельском хозяйстве, аспекты технического сервиса в АПК, уделено внимание принципам, методам и инструментам бережливого производства с учетом цифровизации последнего, вопросам оптимизации и управления материальными потоками в аграрном производстве, основам организации управления агропромышленным производством и персоналом.
Учебник адресован студентам колледжей и техникумов по агроинженерным специальностям.</t>
  </si>
  <si>
    <t>Основы бережливого производства. Деловой этикет в медицинской образовательной организации. Учебное пособие для СПО, 3-е изд., стер.</t>
  </si>
  <si>
    <t>Шестак Н. В., Крутий И. А., Смирнова И. Э.</t>
  </si>
  <si>
    <t>978-5-507-57715-6</t>
  </si>
  <si>
    <t>http://files.lanbook.com/covers/9785507577156.jpg</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</si>
  <si>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</si>
  <si>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бережливого производства. Учебное пособие для вузов, 3-е изд., стер.</t>
  </si>
  <si>
    <t>Бурнашева Э. П.</t>
  </si>
  <si>
    <t>978-5-507-50105-2</t>
  </si>
  <si>
    <t>http://files.lanbook.com/covers/9785507501052.jpg</t>
  </si>
  <si>
    <t xml:space="preserve">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Материалы пособия предназначены для бакалавров, обучающихся по таким направлениям, как «Прикладная информатика», «Экономика», «Менеджмент», «Управление персоналом» и «Профессиональное обучение (по отраслям)», а также для всех, интересующихся внедрением эффективных систем управления производством. 
</t>
  </si>
  <si>
    <t>Основы бережливого производства. Учебное пособие для СПО, 3-е изд., стер.</t>
  </si>
  <si>
    <t>978-5-507-57638-8</t>
  </si>
  <si>
    <t>http://files.lanbook.com/covers/9785507576388.jpg</t>
  </si>
  <si>
    <t>Учебное пособие предназначено для обучающихся в системе среднего профессионального образования с целью освоения способов оценки и управления бережливым производства. Грамотно и профессионально решать вопросы бережливого производством. В результате освоения теоретического материала обучающийся должен освоить профессиональные компетенции в системе бережливого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</si>
  <si>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бережливого производства. Учебное пособие для СПО, 6-е изд., стер.</t>
  </si>
  <si>
    <t>978-5-507-57702-6</t>
  </si>
  <si>
    <t>http://files.lanbook.com/covers/9785507577026.jpg</t>
  </si>
  <si>
    <t xml:space="preserve">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в средних профессиональных образовательных организациях, а также для всех, интересующихся внедрением эффективных систем управления производством. 
</t>
  </si>
  <si>
    <t>Основы биологии размножения и развития. Учебно-методическое пособие для вузов, 3-е изд., стер.</t>
  </si>
  <si>
    <t>Слесаренко Н. А., Кондратов Г. В., Степанишин В. В.</t>
  </si>
  <si>
    <t>978-5-507-56812-3</t>
  </si>
  <si>
    <t>http://files.lanbook.com/covers/9785507568123.jpg</t>
  </si>
  <si>
    <t xml:space="preserve">Учебное пособие содержит сведения по основам биологии размножения и развития, а также методологические подходы к практическому изучению гистологических препаратов по дисциплине «Биология размножения и развития» и разделу «Эмбриология» дисциплины «Цитология, гистология и эмбриология». В издании изложена информация о подготовке материала к гистологическим исследованиям, основные сведения по работе с микроскопом, а также подробное описание гистологических препаратов с методикой их изучения. Описание каждого препарата снабжено иллюстрациями, облегчающими восприятие материала. В конце каждой темы приведен список наиболее важных вопросов. Кроме того, по указанным дисциплинам представлены тесты для итогового контроля знаний студентов.
Пособие предназначено для студентов, обучающихся по специальности «Ветеринария», направлениям подготовки «Ветеринарно-санитарная экспертиза» и «Зоотехния» .
</t>
  </si>
  <si>
    <t>Основы биохимии сельскохозяйственной продукции: Уч.пособие</t>
  </si>
  <si>
    <t>Охрименко О.В.</t>
  </si>
  <si>
    <t>978-5-8114-2237-1</t>
  </si>
  <si>
    <t>http://files.lanbook.com/covers/9785811422371.jpg</t>
  </si>
  <si>
    <t>Пособие содержит 4 главы. Материал первых трех формирует теоретическую часть дисциплины. Первая глава посвящена вопросам статической биохимии. Во второй -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пригтоовления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бакалавров, обучающихся по направлению подготовки "Технология производства и переработки сельскохозяйственной продукции", профиль "Организация предпринимательской деятельности в агропоромышленном комплексе (АПК)". Его можно рекомендовать студентам пищевых вузов и колледжей, изучающих аналогичные дисциплины. Пособие может оказаться полезным широкому круцгу читателей, интересующихся вопросами производства и потребления сельскохозяйственной продукции.</t>
  </si>
  <si>
    <t>Основы биохимии сельскохозяйственной продукции. Учебное пособие для СПО, 2-е изд., стер.</t>
  </si>
  <si>
    <t>Охрименко О. В.</t>
  </si>
  <si>
    <t>978-5-8114-7215-4</t>
  </si>
  <si>
    <t>http://files.lanbook.com/covers/9785811472154.jpg</t>
  </si>
  <si>
    <t>Пособие содержит четыре главы. Материал первых трех глав формирует теоретическую часть дисциплины. Первая глава посвящена вопросам статической биохимии. Во второй главе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приготовления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и «Промышленная экология и биотехнологии». Пособие может оказаться полезным широкому кругу читателей, интересующихся вопросами производства и потребления сельскохозяйственной продукции.</t>
  </si>
  <si>
    <t>Основы бухгалтерского учёта. Учебное пособие для СПО, 2-е изд., стер.</t>
  </si>
  <si>
    <t>Гущина И. Э.</t>
  </si>
  <si>
    <t>978-5-507-54801-9</t>
  </si>
  <si>
    <t>http://files.lanbook.com/covers/9785507548019.jpg</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</si>
  <si>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которым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Оно предназначено для студентов средних профессиональных образовательных учреждений, обучающихся по специальности «Экономика и бухгалтерский учёт (по отраслям)», для лучшего освоения ими таких дисциплин, как «Основы бухгалтерского учёта», «Правовое регулирование бухгалтерского учёта», «Основы бухгалтерского учёта активов организации» и «Бухгалтерская технология проведения и оформления инвентаризации».</t>
  </si>
  <si>
    <t>Основы вакцинопрофилактики. Учебное пособие для СПО, 9-е изд., стер.</t>
  </si>
  <si>
    <t>Шамина Н. А.</t>
  </si>
  <si>
    <t>978-5-507-54991-7</t>
  </si>
  <si>
    <t>http://files.lanbook.com/covers/9785507549917.jpg</t>
  </si>
  <si>
    <t>Актуальность данного учебного пособия определена тем, что иммунизация всемирно признана одной из самых успешных и эффективных мер здравоохранения по сохранению жизни и здоровья людей.
Благодаря профилактическим прививкам достигнуты грандиозные успехи в борьбе с инфекционными заболеваниями в глобальном масштабе: до единичных случаев снизилась заболеваемость корью, практически не регистрируются случаи полиомиелита, достигнуты существенные успехи в борьбе со столбняком, дифтерией, гепатитом В и другими управляемыми инфекциями. 
В данное пособие включены общие понятия о вакцинопрофилактике, виды вакцин и способы их применения, организационные вопросы в деятельности медсестры прививочного кабинета, рассмотрены правила транспортировки, хранения вакцин в условиях ЛПО, даны рекомендации о способах и путях введения того или иного иммунобиологического препарата в сроки, утвержденные Национальным календарем прививок РФ.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в соответствии с программой специальности «Сестринское дело» по МДК 01.03 «Сестринское дело» в системе первичной медико-санитарной помощи населению в рамках ПМ.01. «Проведение профилактических мероприятий» и предназначено для студентов медицинских колледжей и училищ, а также для медицинских работников, чья профессиональная деятельность связана с проведением иммунопрофилактики.</t>
  </si>
  <si>
    <t>Основы ветеринарии. Учебник для СПО, 4-е изд., стер.</t>
  </si>
  <si>
    <t>Дюльгер Г. П., Трухачев В. И. и др.</t>
  </si>
  <si>
    <t>978-5-507-51331-4</t>
  </si>
  <si>
    <t>http://files.lanbook.com/covers/9785507513314.jpg</t>
  </si>
  <si>
    <t>В учебнике рассмотрены вопросы истории ветеринарии,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(в том числе диких) и рыб. Представлены современные требования по организации мероприятий по профилактике и ликвидации особо опасных заболеваний, в том числе общих для человека и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а также будет полезен фермерам, владельцам крестьянско-фермерских и личных подсобных хозяйств.</t>
  </si>
  <si>
    <t>Основы ветеринарной санитарии. Учебное пособие для ВО, 2-е изд., стер.</t>
  </si>
  <si>
    <t>Сахно Н.В., Буяров В.С. и др.</t>
  </si>
  <si>
    <t>978-5-8114-5555-3</t>
  </si>
  <si>
    <t>http://files.lanbook.com/covers/9785811455553.jpg</t>
  </si>
  <si>
    <t>Учебное пособие предназначено для учащихся специализированных колледжей, бакалавров, магистров и аспирантов по направлениям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</si>
  <si>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ветеринарной санитарии. Учебное пособие для вузов, 3-е изд., стер.</t>
  </si>
  <si>
    <t>978-5-8114-7581-0</t>
  </si>
  <si>
    <t>http://files.lanbook.com/covers/9785811475810.jpg</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</si>
  <si>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</si>
  <si>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взаимозаменяемости. Учебное пособие для СПО, 3-е изд., стер.</t>
  </si>
  <si>
    <t>Леонов О. А., Вергазова Ю. Г.</t>
  </si>
  <si>
    <t>978-5-507-57198-7</t>
  </si>
  <si>
    <t>http://files.lanbook.com/covers/9785507571987.jpg</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</si>
  <si>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Приведены пример выполнения раздела курсовой работы и 100 вариантов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при изучении дисциплины «Метрология, стандартизация и сертификация».</t>
  </si>
  <si>
    <t>Основы военной топографии. Учебное пособие для вузов</t>
  </si>
  <si>
    <t>Гойхман Г. М.</t>
  </si>
  <si>
    <t>978-5-507-56356-2</t>
  </si>
  <si>
    <t>http://files.lanbook.com/covers/9785507563562.jpg</t>
  </si>
  <si>
    <t>Учебное пособие разработано в рамках рабочей программы дисциплины «Основы военной подготовки». Пособие знакомит с основами топографических карт: их разграфкой, номенклатурой, определением координат объектов. В пособии представлены материалы о выдаче целеуказания разными способами, оценке тактических свойств местности, системах координат, угловых величинах и измерениях по карте. Пособие позволит студентам освоить начальные навыки работы с картой, ориентирования на местности (с картой и без нее) и проведения измерений.
Пособие может быть использовано как преподавателями для организации занятий по разделу «Военная топография», так и студентами вузов для самостоятельного изучения.</t>
  </si>
  <si>
    <t>Основы вожатской деятельности. Игровой практикум. Учебное пособие для вузов, 2-е изд., стер.</t>
  </si>
  <si>
    <t>978-5-507-56932-8</t>
  </si>
  <si>
    <t>http://files.lanbook.com/covers/9785507569328.jpg</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</si>
  <si>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Методический материал структурирован в соответствии с ключевыми периодами смены в лагере, что обеспечит повышение профессионального мастерства отрядных вожатых и их всестороннюю подготовку для решения задач, стоящих перед вожатыми в организациях отдыха детей и их оздоровления. 
Учебное пособие предназначено для студентов, обучающихся по направлению подготовки «Образование и педагогические науки», а также слушателей «Школы вожатых», обучающихся по программе профессиональной подготовки по должностям служащих в области образования и педагогики. Материал игрового практикума может быть использован в качестве обучающих игр и заданий Всероссийского проекта «Лига вожатых» национального проекта «Образование».
</t>
  </si>
  <si>
    <t>Основы вожатской деятельности. Игровой практикум. Учебное пособие для СПО, 2-е изд., стер.</t>
  </si>
  <si>
    <t>978-5-507-57229-8</t>
  </si>
  <si>
    <t>http://files.lanbook.com/covers/9785507572298.jpg</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</si>
  <si>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Методические материалы учебного пособия предназначены студентам профессиональных образовательных организаций педагогического направления подготовки, а также слушателям «Школы вожатых», обучающимся по программе профессиональной подготовки по должностям служащих в области образования и педагогики. Содержание игрового практикума может быть использовано в качестве заданий и обучающих игр Всероссийского проекта «Лига вожатых» национального проекта «Образование».
</t>
  </si>
  <si>
    <t>Основы вокальной методики. Учебное пособие, 6-е изд., стер.</t>
  </si>
  <si>
    <t>Дмитриев Л. Б.</t>
  </si>
  <si>
    <t>978-5-507-54601-5</t>
  </si>
  <si>
    <t>http://files.lanbook.com/covers/9785507546015.jpg</t>
  </si>
  <si>
    <t>"Настоящая книга по своему содержанию соответствует программе курса «Основы вокальной методики» для вокальных факультетов консерваторий и музыкальных училищ. Основой для нее послужили стенограммы лекций этого курса, читавшиеся автором в течение многих лет в Государственном музыкально-педагогическом институте им. Гнесиных, в Московской государственной консерватории и Московском Доме народного творчества. В книге даются основные теоретические сведения по вопросу развития голоса и воспитания певца. Эти сведения должны подкреплять практическую деятельность педагога в его занятиях с учениками, а студента — в его занятиях педагогической практикой в классе сольного пения, в камерном и оперном классах.</t>
  </si>
  <si>
    <t>Основы волноводной фотоники. Учебное пособие для вузов, 3-е изд., стер.</t>
  </si>
  <si>
    <t>978-5-507-46859-1</t>
  </si>
  <si>
    <t>http://files.lanbook.com/covers/9785507468591.jpg</t>
  </si>
  <si>
    <t>В учебном пособии излагаются физические основы волноводной оптики. Основное внимание уделено математическому обоснованию функционирования устройств фотоники, применяемых в оптических системах передачи сигналов: направленных ответвителей, оптических коммутаторов, электрооптических, акустооптических, электроабсорбционных модуляторов, мультиплексоров и демультиплексоров, оптических волокон и созданных на их основе волоконных брегговских решеток различного назначения.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«Фотоника и оптоинформатика», «Инфокоммуникационные технологии и системы связи», а также может быть полезно студентам других специальностей, магистрантам, аспирантам и специалистам, интересующимся прикладной фотоникой.</t>
  </si>
  <si>
    <t>Основы воспитания начинающего скрипача. Мышление. Технология. Творчество. Учебное пособие для СПО, 2-е изд., стер.</t>
  </si>
  <si>
    <t>Берлянчик М. М.</t>
  </si>
  <si>
    <t>978-5-507-55920-6</t>
  </si>
  <si>
    <t>http://files.lanbook.com/covers/9785507559206.jpg</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</si>
  <si>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педагогам и студентам средних специальных учебных заведений.
The textbook was created on the basis of best practices and modern data of musicology, psychology, physiology, pedagogy. Ways and means of improving the initial stages of the formation of the violinist’s mastery are being developed theoretically. New approaches to solving the pressing problems of violin pedagogy are discussed: talent, development of artistic thinking, organization of game movements, formation of tone, strokes, vibrato, virtuoso qualities, expressive intonation of melody. In the aspect of modern creativity of the student and teacher, the organization of classes, repertoire, and concert performances is considered.
The textbook is addressed to teachers and students of colleges.</t>
  </si>
  <si>
    <t>Основы воспитания начинающего скрипача. Мышление. Технология. Творчество. Учебное пособие, 4-е изд., стер.</t>
  </si>
  <si>
    <t>978-5-507-50086-4</t>
  </si>
  <si>
    <t>http://files.lanbook.com/covers/9785507500864.jpg</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</si>
  <si>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студентам высших и средних профессиональных учебных заведений, преподавателям музыкальных вузов, училищ и школ.</t>
  </si>
  <si>
    <t>Основы врачебного контроля, лечебной физической культуры и массажа. Массаж. Учебное пособие для СПО, 5-е изд., стер.</t>
  </si>
  <si>
    <t>Калуп С. С.</t>
  </si>
  <si>
    <t>978-5-507-55430-0</t>
  </si>
  <si>
    <t>http://files.lanbook.com/covers/9785507554300.jpg</t>
  </si>
  <si>
    <t>Изложен учебный материал по теории и методике применения массажа. Дается представление о классификации массажа, системах, методах, формах и видах массажа. Также указывается информация о гигиенических основах массажа с указанием требований к массажисту, к массируемому, перечисляются показания и противопоказания к применению массажа. Рассматриваются вопросы физиологического воздействия массажа на организм, а именно: на кожу, мышцы, сердечно-сосудистую, лимфатическую и нервную системы. 
Практическая часть содержит информацию о приемах массажа, технике выполнения основных и дополнительных приемов классического массажа. Определяет методические указания по технике выполнения приемов массажа, а также ошибки при их выполнении.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спортивного и педагогического отделения, а также для слушателей курсов по массажу и преподавателей данных дисциплин.</t>
  </si>
  <si>
    <t>Основы врачебного контроля: мониторинг физического состояния человека. Учебное пособие для СПО</t>
  </si>
  <si>
    <t>Михайлова С. В., Калюжный Е. А. и др.</t>
  </si>
  <si>
    <t>978-5-507-45986-5</t>
  </si>
  <si>
    <t>http://files.lanbook.com/covers/9785507459865.jpg</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</si>
  <si>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«Физическая культура», «Педагогическое образование». Пособие предназначено для студентов, преподавателей, тренеров и врачей, изучающих проблемы оценки и мониторинга физического состояния.</t>
  </si>
  <si>
    <t>Основы врачебного контроля. Учебное пособие для СПО, 4-е изд., стер.</t>
  </si>
  <si>
    <t>Егорова М. А.</t>
  </si>
  <si>
    <t>978-5-507-55167-5</t>
  </si>
  <si>
    <t>http://files.lanbook.com/covers/9785507551675.jpg</t>
  </si>
  <si>
    <t>В практикуме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очной формы обучения по специальности «Физическая культура».</t>
  </si>
  <si>
    <t>Основы высшей математики. Учебное пособие для вузов, 2-е изд., стер.</t>
  </si>
  <si>
    <t>978-5-507-56099-8</t>
  </si>
  <si>
    <t>http://files.lanbook.com/covers/9785507560998.jpg</t>
  </si>
  <si>
    <t>Книга соответствует программам курсов высшей математики для студентов различных нематематических специальностей и может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линейная алгебра, аналитическая геометрия, интегралы, числовые и функциональные ряды, дифференциальные уравнения и теория вероятностей. Для студентов и преподавателей нематематических факультетов высших учебных заведений.</t>
  </si>
  <si>
    <t>Основы высшей математики. Часть 1. Учебник для СПО, 3-е изд., стер.</t>
  </si>
  <si>
    <t>978-5-507-55160-6</t>
  </si>
  <si>
    <t>http://files.lanbook.com/covers/9785507551606.jpg</t>
  </si>
  <si>
    <t xml:space="preserve">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неопределенные интегралы, определенные интегралы, несобственные интегралы.
</t>
  </si>
  <si>
    <t>Основы высшей математики. Часть 10. Учебник для СПО, 2-е изд., стер.</t>
  </si>
  <si>
    <t>978-5-507-52966-7</t>
  </si>
  <si>
    <t>http://files.lanbook.com/covers/9785507529667.jpg</t>
  </si>
  <si>
    <t xml:space="preserve">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важнейшие разделы математики — введение в теорию полугрупп, моноидов, групп, колец и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</si>
  <si>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высшей математики. Часть 11. Учебник для СПО</t>
  </si>
  <si>
    <t>978-5-507-49976-2</t>
  </si>
  <si>
    <t>http://files.lanbook.com/covers/9785507499762.jpg</t>
  </si>
  <si>
    <t>Данный учебник предназначен для обучающихся по специальностям с расширеннной программой по математике. В нем рассмотрены важнейшие разделы математики — введение в теорию множеств, математическую логику и алгебраические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</si>
  <si>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12. Учебник для СПО</t>
  </si>
  <si>
    <t>978-5-507-50289-9</t>
  </si>
  <si>
    <t>http://files.lanbook.com/covers/9785507502899.jpg</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</si>
  <si>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A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</si>
  <si>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13. Учебник для СПО</t>
  </si>
  <si>
    <t>978-5-507-53630-6</t>
  </si>
  <si>
    <t>http://files.lanbook.com/covers/9785507536306.jpg</t>
  </si>
  <si>
    <t>Учебник соответствует программам курсов высшей математики для студентов различных нематематических специальностей. В книге рассмотрены важнейшие разделы математики — интегралы и дифференциальные уравнения.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</si>
  <si>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14. Учебник для СПО</t>
  </si>
  <si>
    <t>978-5-507-53825-6</t>
  </si>
  <si>
    <t>http://files.lanbook.com/covers/9785507538256.jpg</t>
  </si>
  <si>
    <t xml:space="preserve">Книга адресована студентам, обучающимся в колледжах по образовательным программам среднего профессионального образования, и может выполнять функции учебника, задачника, решебника и сборника контрольных заданий по важнейшим темам математики: числовые и функциональные ряды и функции нескольких переменных.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t>
  </si>
  <si>
    <t>Основы высшей математики. Часть 2. Учебник для СПО, 2-е изд., стер.</t>
  </si>
  <si>
    <t>978-5-507-47538-4</t>
  </si>
  <si>
    <t>http://files.lanbook.com/covers/9785507475384.jpg</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</si>
  <si>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следующие важнейшие разделы: аналитическая геометрия, линейная алгебра и дифференциальные уравнения.</t>
  </si>
  <si>
    <t>Основы высшей математики. Часть 3. Учебник для СПО</t>
  </si>
  <si>
    <t>978-5-8114-7517-9</t>
  </si>
  <si>
    <t>http://files.lanbook.com/covers/9785811475179.jpg</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</si>
  <si>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выполнять функции как учебника так и задачника по высшей математике. 
В книге рассмотрены следующим важнейшие разделы: функции нескольких переменных, двойные и тройные интегралы, криволинейные интегралы.</t>
  </si>
  <si>
    <t>Основы высшей математики. Часть 4. Учебник для СПО</t>
  </si>
  <si>
    <t>978-5-8114-8023-4</t>
  </si>
  <si>
    <t>http://files.lanbook.com/covers/9785811480234.jpg</t>
  </si>
  <si>
    <t>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Сооответствует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заведегний, обучающихся по программам различных специальностей с углубленным изучением высшей математики</t>
  </si>
  <si>
    <t>Основы высшей математики. Часть 5. Учебник для СПО</t>
  </si>
  <si>
    <t>978-5-507-44740-4</t>
  </si>
  <si>
    <t>http://files.lanbook.com/covers/9785507447404.jpg</t>
  </si>
  <si>
    <t xml:space="preserve">В книге рассмотрен один из важнейших разделов математики — теория вероятностей.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 </t>
  </si>
  <si>
    <t>Основы высшей математики. Часть 6. Учебник для СПО</t>
  </si>
  <si>
    <t>978-5-507-44950-7</t>
  </si>
  <si>
    <t>http://files.lanbook.com/covers/9785507449507.jpg</t>
  </si>
  <si>
    <t>В книге рассмотрен важнейший раздел математики — математическая статистика.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также соответствует программам курсов высшей математики для учащихся и преподавателей различных нематематических специальностей среднего профессионального образования и может также выполнять функции учебника и задачника по высшей математике.</t>
  </si>
  <si>
    <t>Основы высшей математики. Часть 7. Учебник для СПО</t>
  </si>
  <si>
    <t>978-5-507-46522-4</t>
  </si>
  <si>
    <t>http://files.lanbook.com/covers/9785507465224.jpg</t>
  </si>
  <si>
    <t>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системы линейных алгебраических уравнений и линейное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</si>
  <si>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высшей математики. Часть 8. Учебник для СПО</t>
  </si>
  <si>
    <t>978-5-507-46523-1</t>
  </si>
  <si>
    <t>http://files.lanbook.com/covers/9785507465231.jpg</t>
  </si>
  <si>
    <t xml:space="preserve">Учебник соответствует программам курсов высшей математики для учащихся и преподавателей различных нематематических специальностей профессионального образования и может также выполнять функции учебника и задачника по высшей математике. В книге рассмотрены важнейшие разделы математики — линейные и евклидовы пространства, билинейные и квадратичные формы.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</si>
  <si>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высшей математики. Часть 9. Учебник для СПО</t>
  </si>
  <si>
    <t>978-5-507-47925-2</t>
  </si>
  <si>
    <t>http://files.lanbook.com/covers/9785507479252.jpg</t>
  </si>
  <si>
    <t xml:space="preserve">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 следующий важнейший раздел математики — жорданова нормальная форма матриц.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</si>
  <si>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вычислений и программирования в пакете MathCAD PRIME. Учебное пособие для вузов, 4-е изд., стер.</t>
  </si>
  <si>
    <t>Воскобойников Ю. Е., Задорожный А. Ф.</t>
  </si>
  <si>
    <t>978-5-507-51366-6</t>
  </si>
  <si>
    <t>http://files.lanbook.com/covers/9785507513666.jpg</t>
  </si>
  <si>
    <t>В книге изложены основы работы в пакете MathCAD версий Prime для создания документов, построения графиков, матричных и векторных операций, программирования основных типов вычислительных алгоритмов (линейных, разветвляющихся и циклов) и формирования файлов данных. Подробно рассматривается модульное программирование и его реализация в пакете MathCAD PRIME. Учебное пособие содержит большое количество примеров и копий фрагментов документов MathCAD PRIME,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кандидатскими диссертациями. Книга рекомендуется студентам технических специальностей при изучении учебных дисциплин, включающих вычисления различной сложности, в том числе решение алгебраических и дифференциальных уравнений, обработку экспериментальных данных, корреляционный, регрессионный анализ данных. Книга будет также полезна аспирантам, инженерам и научным сотрудникам, использующим в своих расчетах математический пакет MathCAD PRIME.</t>
  </si>
  <si>
    <t>16.02.2026</t>
  </si>
  <si>
    <t>Основы вычислительной математики. Учебное пособие для вузов, 9-е изд., стер.</t>
  </si>
  <si>
    <t>Демидович Б. П., Марон И. А.</t>
  </si>
  <si>
    <t>978-5-507-56086-8</t>
  </si>
  <si>
    <t>http://files.lanbook.com/covers/9785507560868.jpg</t>
  </si>
  <si>
    <t>В учебном пособии излагаются важнейшие методы и приемы вычислительной математики на базе общего курса высшей математики для технических вузов. Основная часть книги посвящена курсу приближенных вычислений. Рассматриваются следующие вопросы: действия с приближенными числами, вычисление значений функций при помощи рядов и итеративных процессов, приближенное и численное решение алгебраических и трансцендентных уравнений, вычислительные методы линейной алгебры, интерполирование функций, численное дифференцирование и интегрирование функций, метод Монте-Карло и др. В изложении материала широко используются основы матричного исчисления. Учебное пособие предназначено для студентов технических вузов. Книга также может быть полезна специалистам, работающим в области прикладной математики.</t>
  </si>
  <si>
    <t>Основы вычислительной оптики. Уч. пособие</t>
  </si>
  <si>
    <t>Зверев В.А., Тимощук И.Н., Точилина Т.В.</t>
  </si>
  <si>
    <t>978-5-8114-3140-3</t>
  </si>
  <si>
    <t>http://files.lanbook.com/covers/9785811431403.jpg</t>
  </si>
  <si>
    <t xml:space="preserve">Рассматривая теорию световых явлений как естественное развитие феноменологической теории электромагнитного поля, получены уравнение волны и основное уравнение геометрической оптики — уравнение эйконала. Используя характеристические уравнения Гамильтона, получены соотношения параксиальной оптики, рассмотрены условия стигматического отображения пучками лучей с большой угловой апертурой.
Определено понятие волновой и лучевой аберраций, получены выражения, определяющие первичные аберрации преломляющей поверхности вращения второго порядка и системы поверхностей. Из условия постоянства точечного эйконала для всех лучей осевого пучка получено уравнение картезианского овала (декартовой поверхности) и рассмотрены его частные случаи. Показано применение теории первичных аберраций для анализа аберрационных свойств тонкой линзы и тонкого компонента и методов их параметрического синтеза в составе типовых оптических систем.
Рассмотрена структура изображения, образованного оптической системой, и оценка его качества. В краткой исторической справке приведены сведения о начале применения вычислительной техники в оптике и создании системы автоматизированного проектирования оптики.
Материал пособия ориентирован на студентов, обучающихся по направлениям подготовки, входящим в УГСН «Фотоника, приборостроение, оптические и биотехнические системы и технологии», изучающих учебные курсы «Специальные разделы прикладной оптики» и «Основы оптики».
</t>
  </si>
  <si>
    <t>Основы вычислительной техники. Учебник для вузов</t>
  </si>
  <si>
    <t>Желенков Б. В., Цыганова Н. А.</t>
  </si>
  <si>
    <t>978-5-507-49312-8</t>
  </si>
  <si>
    <t>http://files.lanbook.com/covers/9785507493128.jpg</t>
  </si>
  <si>
    <t xml:space="preserve">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Учебник предназначен для студентов специальностей высшего образования «Информационная безопасность», «Информатика и вычислительная техника».
</t>
  </si>
  <si>
    <t>Основы вычислительной техники. Учебник для СПО</t>
  </si>
  <si>
    <t>978-5-507-49313-5</t>
  </si>
  <si>
    <t>http://files.lanbook.com/covers/9785507493135.jpg</t>
  </si>
  <si>
    <t xml:space="preserve">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t>
  </si>
  <si>
    <t>Основы геодезии и топографии. Учебник для вузов, 4-е изд., стер.</t>
  </si>
  <si>
    <t>Соловьев А. Н.</t>
  </si>
  <si>
    <t>978-5-507-45705-2</t>
  </si>
  <si>
    <t>http://files.lanbook.com/covers/9785507457052.jpg</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</si>
  <si>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Учебник предназначен для студентов, обучающихся по направлениям «Технология транспортных процессов», «Строительство», «Землеустройство и кадастры», «Лесное дело», «Ландшафтная архитектура», «Технология лесозаготовительных и деревоперерабатывающих производств», а также другим направлениям, где изучаются дисциплины, связанные с топографией и инженерной геодезией.</t>
  </si>
  <si>
    <t>Основы геодезии и топографии. Учебник для СПО, 7-е изд., стер.</t>
  </si>
  <si>
    <t>978-5-507-55259-7</t>
  </si>
  <si>
    <t>http://files.lanbook.com/covers/9785507552597.jpg</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</si>
  <si>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изучающих основы геодезии.</t>
  </si>
  <si>
    <t>Основы геоинформатики. Учебник для вузов, 4-е изд., стер.</t>
  </si>
  <si>
    <t>Цветков В. Я.</t>
  </si>
  <si>
    <t>978-5-507-51344-4</t>
  </si>
  <si>
    <t>http://files.lanbook.com/covers/9785507513444.jpg</t>
  </si>
  <si>
    <t>Учебник написан по материалам ряда учебных дисциплин, читаемых в Российском технологическом университете и Московском государственном университете геодезии картографии. Рассматривается содержание пространственного моделирования и пространственного анализа. Показано место геоинформатики в системе наук. Одной из основных задач геоинформатики является получение знаний. Описаны пространственные знания: конфигурационное, координационное, взаимное, особенности геоинформационных систем и геоинформационные технологии.
Учебник предназначен для студентов, магистрантов, аспирантов и специалистов в области наук о Земле.</t>
  </si>
  <si>
    <t>Основы геологии и почвоведения. Учебное пособие для СПО, 5-е изд., стер.</t>
  </si>
  <si>
    <t>Захаров М. С., Корвет Н. Г. и др.</t>
  </si>
  <si>
    <t>978-5-507-51371-0</t>
  </si>
  <si>
    <t>http://files.lanbook.com/covers/9785507513710.jpg</t>
  </si>
  <si>
    <t>Даются начала геологических знаний в объеме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Приводятся характеристики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природной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изучающих геологию и почвоведение.
К книге прилагаются дополнительные материалы, доступные в электронной библиотечной системе «Лань» по ссылке или QR-коду, указанным ниже.</t>
  </si>
  <si>
    <t>Основы гидравлики и теплотехники. Учебное пособие для вузов, 4-е изд., стер.</t>
  </si>
  <si>
    <t>Замалеев З. Х., Посохин В. Н., Чефанов В. М.</t>
  </si>
  <si>
    <t>978-5-507-44674-2</t>
  </si>
  <si>
    <t>http://files.lanbook.com/covers/9785507446742.jpg</t>
  </si>
  <si>
    <t>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по направлению подготовки «Строительство», необходимый бакалаврам для освоения основных положений термодинамики, механики жидкости, тепломассообмена.</t>
  </si>
  <si>
    <t>Основы гидравлики и теплотехники. Учебное пособие для СПО, 5-е изд., стер.</t>
  </si>
  <si>
    <t>978-5-507-50921-8</t>
  </si>
  <si>
    <t>http://files.lanbook.com/covers/9785507509218.jpg</t>
  </si>
  <si>
    <t>Учебное пособие содержит основные положения термодинамики, механики жидкости, тепломассообмена.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курса теплотехники и гидравлики.</t>
  </si>
  <si>
    <t>Основы гидравлики. Учебное пособие для СПО, 3-е изд., стер.</t>
  </si>
  <si>
    <t>978-5-507-49956-4</t>
  </si>
  <si>
    <t>http://files.lanbook.com/covers/9785507499564.jpg</t>
  </si>
  <si>
    <t>Учебное пособие по гидравлике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гидропривода.Пособие предназначено для студентов, обучающихся по специальностям среднего профессионального образования, при изучении курса гидравлики.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</si>
  <si>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гидролокации. Учебник для вузов</t>
  </si>
  <si>
    <t>Клещёв А. А.</t>
  </si>
  <si>
    <t>978-5-507-53505-7</t>
  </si>
  <si>
    <t>http://files.lanbook.com/covers/9785507535057.jpg</t>
  </si>
  <si>
    <t xml:space="preserve">В учебнике по гидролокации представлены методы исследований и результаты расчетов характеристик отражения и рассеяния звука идеальными и упругими телами как аналитической (сфера, цилиндр, вытянутый и сжатый сфероиды), так и неаналитической форм, находящихся в свободной среде и в условиях плоского волновода или звукового канала. Приводится схема модельного эксперимента для упругих цилиндрических оболочек при низкочастотном импульсном их облучении, дан анализ результатов такого эксперимента с оценкой его погрешности. Дается описание строгих и численных методов нахождения таких характеристик отражающей способности рассеивателей, как эквивалентный радиус, относительное сечение обратного рассеяния, полное сечение рассеяния, угловая характеристика рассеяния, и выявлена однозначная связь между ними. </t>
  </si>
  <si>
    <t>Основы гидромелиорации. Учебное пособие для СПО</t>
  </si>
  <si>
    <t>978-5-507-44743-5</t>
  </si>
  <si>
    <t>http://files.lanbook.com/covers/9785507447435.jpg</t>
  </si>
  <si>
    <t>В учебном пособии дана краткая характеристика осушаемых земель, дано описание культуртехнической и оросительной мелиорации, показан порядок организации и проведения самостоятельной работы обучающимися, алгоритмы выполнения различных видов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средних профессиональных учебных заведений, обучающимся по специальностям «Рациональное использование природохозяйственных комплексов», «Природоохранное обустройство территорий», «Агрономия», для выполнения самостоятельных работ, а также рассчитано на специалистов сельского хозяйства, почвоведов, экологов, преподавателей.</t>
  </si>
  <si>
    <t>Основы горного дела. Учебник для вузов, 9-е изд., стер.</t>
  </si>
  <si>
    <t>Боровков Ю. А., Дробаденко В. П., Ребриков Д. Н.</t>
  </si>
  <si>
    <t>978-5-507-55426-3</t>
  </si>
  <si>
    <t>http://files.lanbook.com/covers/9785507554263.jpg</t>
  </si>
  <si>
    <t>В книге освещен комплекс вопросов, связанных, в основном, с технологией подземной разработкие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Это второе издание, дополненное материалами по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и основам расчета гидротранспортирования полезного ископаемого. Учебник предназначен для студентов, обучающихся по направлению подготовки «Горное дело» и специализации «Подземная разработка месторождений полезных ископаемых»,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t>
  </si>
  <si>
    <t>Основы горного дела. Учебное пособие для вузов, 5-е изд., стер.</t>
  </si>
  <si>
    <t>Брюховецкий О. С., Иляхин С. В. и др.</t>
  </si>
  <si>
    <t>978-5-507-54798-2</t>
  </si>
  <si>
    <t>http://files.lanbook.com/covers/9785507547982.jpg</t>
  </si>
  <si>
    <t>В учебном пособии даны общие исторические сведения о становлении горного дела в России. Представлены данные по развитию техники и технологии горных работ, этапы становления горного образования, вклад известных горняков и геологов в науки горного профиля. Изложены общие сведения по месторождениям полезных ископаемых и технологические термины, используемые при выполнении горных работ. Представлены основные сведения о горных породах и горных выработках.Приведены основные сведения по способам и технологиям проведения горных выработок при разведке и разработке месторождений. Рассмотрены основные производственные процессы при проведении горных выработок на поверхности и в подземных условиях. Уделено внимание основам открытой и подземной разработки рудных месторождений, приведены классификации систем разработок. В книге содержатся сведения о специальных способах разработки месторождений полезных ископаемых и способах проходки инженерно-технических выработок.Для студентов горногеологических специальностей вузов.</t>
  </si>
  <si>
    <t>Основы горного дела. Учебное пособие для СПО, 4-е изд., стер.</t>
  </si>
  <si>
    <t>978-5-507-51210-2</t>
  </si>
  <si>
    <t>http://files.lanbook.com/covers/9785507512102.jpg</t>
  </si>
  <si>
    <t>В пособии рассматривается комплекс вопросов, связанных с геотехнологией подземной разработки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дополненно материалами: по истории зарождения горного дела,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Кратко приведены применяемые в настоящее время различные способы разработки твердых, жидких и газообразных полезных ископаемых и основы расчета гидротранспортирования полезного ископаемого.
Книга предназначена для колледжей горного профиля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специальностям: «Подземная разработка месторождений полезных ископаемых», «Открытые горные работы», «Маркшейдерское дело», «Шахтное строительство»,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t>
  </si>
  <si>
    <t>Основы горных технологий. Учебное пособие для СПО, 4-е изд., стер.</t>
  </si>
  <si>
    <t>Брюховецкий О. С., Иляхин С. В., Яшин В. П.</t>
  </si>
  <si>
    <t>978-5-507-50827-3</t>
  </si>
  <si>
    <t>http://files.lanbook.com/covers/9785507508273.jpg</t>
  </si>
  <si>
    <t>В учебном пособии представлены исторические сведения о становлении горного дела в России, данные по развитию техники и технологии горных работ, этапы становления горного образования, вклад известных специалистов в развитие горных наук. Изложены общие сведения по месторождениям полезных ископаемых и терминологиям, используемым в горном деле. Приведены основные сведения о горных породах и горных выработках, способах и технологиях проведения горных выработок при разведке и разработке месторождений. Рассмотрены основные производственные процессы при разработке полезных ископаемых открытым и подземным способами. Особое внимание уделено системам разработки рудных месторождений, приведена их классификация. В книге содержатся сведения о специальных способах разработки месторождений полезных ископаемых и способах проходки горнотехнических и инженерных выработок, в том числе с использованием перспективных гидротранспортных 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горно-геологических колледжей и техникумов.</t>
  </si>
  <si>
    <t>Основы государственного санитарно-эпидемиологического надзора и контроля. Учебное пособие для вузов</t>
  </si>
  <si>
    <t>Зорина И. Г., Соколов В. Д., Легошина С. Б.</t>
  </si>
  <si>
    <t>978-5-507-51412-0</t>
  </si>
  <si>
    <t>http://files.lanbook.com/covers/9785507514120.jpg</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</si>
  <si>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Пособие предназначено для студентов вузов.</t>
  </si>
  <si>
    <t>Основы деловой культуры. Практикум. Учебное пособие для СПО</t>
  </si>
  <si>
    <t>Пушина Н. В., Бандура Г. А., Седова Н. А.</t>
  </si>
  <si>
    <t>978-5-507-46923-9</t>
  </si>
  <si>
    <t>http://files.lanbook.com/covers/9785507469239.jpg</t>
  </si>
  <si>
    <t xml:space="preserve">Практикум по дисциплине «Основы деловой культуры» содержит информационные материалы и практические задания для выполнения самостоятельной работы. Информационная часть знакомит обучающихся с этикой деловых отношений, основами деловой культуры в устной и письменной речи, нормами и правилами поведения в деловой среде. Практические занятия направлены на обобщение, систематизацию и закрепление этих знаний и формирование умений применять полученные знания на практике в деловой профессиональной обстановке.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студентам профессиональных образовательных организаций различных направлений подготовки, а также может быть полезно педагогам, преподающим данную дисциплину, и специалистам, чья профессиональная деятельность осуществляется в сфере деловых коммуникаций.
</t>
  </si>
  <si>
    <t>Основы деловой культуры. Практикум. Учебное пособие для СПО, 3-е изд., стер.</t>
  </si>
  <si>
    <t>978-5-507-57199-4</t>
  </si>
  <si>
    <t>http://files.lanbook.com/covers/9785507571994.jpg</t>
  </si>
  <si>
    <t>Основы детской хореографии. Педагогическая работа в детском хореографическом коллективе. Учебное пособие для СПО, 3-е изд., стер.</t>
  </si>
  <si>
    <t>Бриске И. Э.</t>
  </si>
  <si>
    <t>978-5-507-56523-8</t>
  </si>
  <si>
    <t>http://files.lanbook.com/covers/9785507565238.jpg</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</si>
  <si>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provides the theoretical and methodological basics of work- ing with a children’s choreographic group. The author studies thoroughly the issues of organizing the choreography lessons for children at the initial stage, the structural and content components of a dance lesson, the formation of a children’s dance group repertoire, as well as the features of making higher the activities of group members and developing the сhildren’s creative abilities. The textbook presents a curriculum “Rhythmics and Dance” for working with pre- school children.
Corresponds to the modern requirements of the Federal State Educational Standard of Secondary Vocational Education and professional qualification re- quirements. The textbook is addressed to students of сolleges.
</t>
  </si>
  <si>
    <t>Основы детской хореографии. Педагогическая работа в детском хореографическом коллективе. Учебное пособие, 5-е изд., стер.</t>
  </si>
  <si>
    <t>978-5-507-56476-7</t>
  </si>
  <si>
    <t>http://files.lanbook.com/covers/9785507564767.jpg</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</si>
  <si>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Пособие адресовано студентам хореографических факультетов, а также руководителям и педагогам детских хореографических коллективов. 
The textbook provides the theoretical and methodological basics of working with a children’s choreographic group. The author studies thoroughly the issues of organizing the choreography lessons for children at the initial stage, the structural and content components of a dance lesson, the formation of a children’s dance group repertoire, as well as developing the children’s creative abilities. The textbook presents a curriculum “Rhythmics and Dance” for working with preschool children.
The textbook is addressed to students of choreographic departments, as well as the children’s choreographic groups leaders and teachers.
</t>
  </si>
  <si>
    <t>Основы диагностики и устранение неисправностей электрооборудования электрических станций и подстанций. Учебное пособие для вузов, 2-е изд., стер.</t>
  </si>
  <si>
    <t>Колодяжный В. В.</t>
  </si>
  <si>
    <t>978-5-507-51086-3</t>
  </si>
  <si>
    <t>http://files.lanbook.com/covers/9785507510863.jpg</t>
  </si>
  <si>
    <t xml:space="preserve">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Предназначено для студентов, обучающихся по направлению «Электроэнергетика и электротехника». Может быть также использовано в системе подготовки, повышения квалификации и переподготовки эксплуатационного персонала энергопредприятий
</t>
  </si>
  <si>
    <t>Основы диагностики и устранение неисправностей электрооборудования электрических станций и подстанций. Учебное пособие для СПО, 2-е изд., стер.</t>
  </si>
  <si>
    <t>978-5-507-50799-3</t>
  </si>
  <si>
    <t>http://files.lanbook.com/covers/9785507507993.jpg</t>
  </si>
  <si>
    <t>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Может быть также использовано в системе подготовки, повышения квалификации и переподготовки эксплуатационного персонала энергопредприятий.</t>
  </si>
  <si>
    <t>Основы диетологии для животных. Учебное пособие для вузов, 4-е изд., стер.</t>
  </si>
  <si>
    <t>Лущай Ю. С., Ткаченко Л. В.</t>
  </si>
  <si>
    <t>978-5-507-56321-0</t>
  </si>
  <si>
    <t>http://files.lanbook.com/covers/9785507563210.jpg</t>
  </si>
  <si>
    <t>В пособии рассмотрены вопросы физиологии пищеварения, полноценного кормления, основных принципов диетотерапии, питания при различных заболеваниях для животных.Пособие рассчитано на студентов, обучающихся по специальности «Ветеринария», а также практикующих ветеринарных врачей.</t>
  </si>
  <si>
    <t>Основы дискретного гармонического анализа. Учебное пособие, 1-е изд.</t>
  </si>
  <si>
    <t>Малоземов В.Н., Машарский С.М.</t>
  </si>
  <si>
    <t>978-5-8114-1414-7</t>
  </si>
  <si>
    <t>http://files.lanbook.com/covers/9785811414147.jpg</t>
  </si>
  <si>
    <t>Дискретный гармонический анализ это математическая дисциплина, ориентированная на прикладные задачи цифровой обработки сигналов. Основным приемом цифровой обработки сигналов является разложение сигнала по различным базисам и анализ свойств коэффициентов таких разложений.Данная книга предназначена для первоначального знакомства с предметом. В ней изучаются быстрое преобразование Фурье, быстрое преобразование Уолша, быстрое преобразование Хаара, базисы Ахмеда-Рао, вейвлетные базисы. Отдельная глава посвящена дискретным периодическим сплайнам и их применению к оптимальной интерполяции и сглаживанию сигналов.Книга содержит большое количество дополнительных задач (с решениями), которые помогут активно освоить материал. Для студентов математических специальностей и специалистов в области цифровой обработки сигналов.</t>
  </si>
  <si>
    <t>Основы драматургии интерактивных медиа. Учебно-методическое пособие</t>
  </si>
  <si>
    <t>Гаврилюк А. П.</t>
  </si>
  <si>
    <t>978-5-507-56110-0</t>
  </si>
  <si>
    <t>http://files.lanbook.com/covers/9785507561100.jpg</t>
  </si>
  <si>
    <t xml:space="preserve">В данном учебно-методическом пособии, составленном для преподавателей и студентов, изучающих предмет «Основы драматургии интерактивных медиа», представлены цели, задачи, содержание разделов курса, требования к результатам освоения дисциплины, глоссарий по темам, методические рекомендации по организации самостоятельной работы студентов, подготовке к практическим занятиям, к формам контроля, особое внимание уделено выполнению тренировочных упражнений.
Учебно-методическое пособие рассчитано в первую очередь на преподавателей, при этом может использоваться магистрами, аспирантами, проводящими исследования в области интерактивных медиа и режиссуры мультимедиа.
The current methodical textbook, compiled for teachers and students studying the subject “Fundamentals of Interactive Media Dramaturgy”, presents the goals, tasks, content of the subject’s curriculum, requirements for the certification, a glossary of topics, methodological recommendations for holding the students’ independent work, preparing for practical classes, forms of controlling, with special attention paid to doing the training exercises.
The methodical textbook is primarily intended for teachers, but it can also be used by master’s and postgraduate students making research in the field of interactive media and multimedia directing.
</t>
  </si>
  <si>
    <t>Основы драматургии. Учебное пособие, 13-е изд., стер.</t>
  </si>
  <si>
    <t>Аль Д. Н.</t>
  </si>
  <si>
    <t>978-5-507-57465-0</t>
  </si>
  <si>
    <t>http://files.lanbook.com/covers/9785507574650.jpg</t>
  </si>
  <si>
    <t>Даниил Натанович Аль (наст. фамилия Альшиц, 1919–2012) — советский и российский историк, драматург, прозаик, сатирик, доктор исторических наук (1983), заслуженный деятель науки РФ (1994), кавалер орденов Красной Звезды и Отечественной войны II степени, награжден медалью ордена «За заслуги перед Отечеством» II степени (2009).
В учебном пособии Д. Н. Аль изложил основные теоретические понятия и выводы, обобщившие многовековой опыт драматургии — создания произведений художественной литературы, предназначенных для воспроизведения на театральной сцене. Пособие содержит приложения, разъясняющие и иллюстрирующие учебный материал. В книге, наряду с произведениями или фрагментами из сочинений других авторов, в первую очередь классиков, 
Д. Н. Аль для иллюстрации теоретических выводов опирается и на собственный творческий опыт писателя-драматурга и ученого-историка.
Учебное пособие предназначено для студентов вузов культуры и искусств.
Daniel Natanovich Al (real surname Alshits, 1919–2012) was a soviet and Russian historian, a playwright, a prose writer, a satirist, a Doctor of Historical Sciences (1983). The Honoured Scientist of Russian Federation (1994), the Cavalier of the Red Star and the Order of the Patriotic War of the 2nd Class, was awarded a medal of the Order of Merit for the Motherland of the 2nd Class (2009).
In the textbook D. N. Al represented the main theoretical notions and conclusions, summarizing the centuries-old experience of playwriting, that is the creation of a work of literature, intended for staging. The book contains the addition, explaining and illustrating the educational material. Together with the works and fragments of compositions of the other classical authors, D. N. Al draws upon his own creative experience of a playwright and a historian for illustrating the theoretical conclusions.
The textbook is intended for the students of culture and art academies.</t>
  </si>
  <si>
    <t>Основы естествознания. Учебное пособие для вузов</t>
  </si>
  <si>
    <t>Любов М. С., Щегольков А. В.</t>
  </si>
  <si>
    <t>978-5-507-56570-2</t>
  </si>
  <si>
    <t>http://files.lanbook.com/covers/9785507565702.jpg</t>
  </si>
  <si>
    <t>Дисциплина «Естествознание» является одной из важнейших составляющих в системе подготовки будущих учителей биологии, географии и учителей начальных классов. Данная дисциплина предусматривает аудиторные занятия лекционного и лабораторно-практического типа. По итогу её освоения сдаются зачет и экзамен. Предлагаемое учебное пособие состоит из двух частей. Первая часть пособия содержит краткое изложение основных теоретических вопросов курса «Естествознание». Вторая часть содержит лабораторный практикум и контрольно-измерительные материалы по основным разделам первой части.
Содержание пособия ориентировано на студентов педагогических вузов, обучающихся по направлению подготовки «Педагогическое образование» (профиль «Начальное образование», «Естествознание», «Биология», «География»). Оно может быть также рекомендовано учителям начальных классов и учителям, ведущим занятия по природоведению.</t>
  </si>
  <si>
    <t>Основы естествознания. Учебное пособие для СПО</t>
  </si>
  <si>
    <t>978-5-507-56818-5</t>
  </si>
  <si>
    <t>http://files.lanbook.com/covers/9785507568185.jpg</t>
  </si>
  <si>
    <t>Дисциплины, входящие в цикл наук, относящихся к основам естествознания, являются одними из важнейших составляющих в системе подготовки будущих профессионалов-практиков множества специальностей. Данное пособие по основам естествознания предусматривает аудиторные занятия лекционного и лабораторно-практического типа. Оно состоит из двух частей. Первая часть пособия содержит краткое изложение основных теоретических вопросов курса «Основы естествознания». Вторая часть содержит лабораторный практикум и контрольно-измерительные материалы по основным разделам первой части.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профессиональных образовательных организаций различных направлений подготовки, изучающих основы таких дисциплин, как «Биология», «География», «Астрономия» и других, относящихся к основам естествознания. Также оно будет полезно для учреждений педагогической направленности, готовящих учителей начальных классов, а также тех, кому предстоит вести занятия по природоведению в дошкольных учреждениях или в системе дополнительного образования.</t>
  </si>
  <si>
    <t>15.12.2014</t>
  </si>
  <si>
    <t>Основы животноводства: Учебник</t>
  </si>
  <si>
    <t>Чикалёв А.И., Юлдашбаев Ю.А.</t>
  </si>
  <si>
    <t>978-5-8114-1739-1</t>
  </si>
  <si>
    <t>http://files.lanbook.com/covers/9785811417391.jpg</t>
  </si>
  <si>
    <t>Авторы обобщили собственный многолетний опыт, представили результаты исследовательских работ, достижения отечественной и мировой науки в области животноводства. Учебник предназначен для студентов высших аграрных учебных заведений, обучающихся по направлению подготовки "Агрономия" (квалификация (степень) "бакалавр"), может служить настольной книгой для агрономов, фермеров, руководителей сельскохозяйственных предприятий и аспирантов.</t>
  </si>
  <si>
    <t>Основы животноводства. Учебник для вузов, 4-е изд., стер.</t>
  </si>
  <si>
    <t>Родионов Г. В., Юлдашбаев Ю. А., Табакова Л. П.</t>
  </si>
  <si>
    <t>978-5-507-48585-7</t>
  </si>
  <si>
    <t>http://files.lanbook.com/covers/9785507485857.jpg</t>
  </si>
  <si>
    <t xml:space="preserve">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бакалавров, обучающихся по направлению подготовки «Зоотехния», также будет полезен аспирантам, преподавателям, специалистам различной формы собственности, занимающимся разведением животных.
</t>
  </si>
  <si>
    <t>Основы животноводства. Учебник для СПО, 4-е изд., стер.</t>
  </si>
  <si>
    <t>Родионов Г. В., Юлдашбаев Ю. А. и др.</t>
  </si>
  <si>
    <t>978-5-507-53995-6</t>
  </si>
  <si>
    <t>http://files.lanbook.com/covers/9785507539956.jpg</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</si>
  <si>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аграрных колледжей и техникумов, обучающихся по специальностям «Ветеринария», «Зоотехния», «Технология производства и переработки сельскохозяйственной продукции», «Агрономия», «Водные биоресурсы и аквакультура», «Пчеловодство», «Охотоведение и звероводство», а также будет полезен преподавателям, специалистам различной формы собственности, занимающимся разведением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</si>
  <si>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животноводства. Учебник для СПО, 5-е изд., стер.</t>
  </si>
  <si>
    <t>978-5-507-55306-8</t>
  </si>
  <si>
    <t>http://files.lanbook.com/covers/9785507553068.jpg</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</si>
  <si>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аграрных колледжей и техникумов, обучающихся по специальностям «Ветеринария», «Зоотехния», «Технология производства, первичной переработки и хранения сельскохозяйственной продукции», «Агрономия», «Водные биоресурсы и аквакультура», «Пчеловодство», «Охотоведение и звероводство», а также будет полезен преподавателям, специалистам различной формы собственности, занимающимся разведением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</si>
  <si>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защиты интеллектуальной собственности. Создание, коммерциализация, защита. Уч. Пособие, 2-е изд., стер.</t>
  </si>
  <si>
    <t>Алексеев Г.В., Леу А.Г.</t>
  </si>
  <si>
    <t>978-5-8114-4957-6</t>
  </si>
  <si>
    <t>http://files.lanbook.com/covers/9785811449576.jpg</t>
  </si>
  <si>
    <t xml:space="preserve">Настоящее учебное пособие предназначено для студентов высших технических учебных заведений, изучающих курс «Защита интеллектуальной собственности», при обучении по направлению подготовки дипломированного специалиста «Пищевая инженерия». Оно может быть полезным для студентов, обучающихся по направлениям подготовки «Технологические машины и оборудование» в рамках бакалаврских профилей и магистерских программ «Машины и агрегаты пищевой промышленности», «Машины и агрегаты биотехнологических производств» и «Процессы и аппараты пищевых производств».
В пособии систематизированы сведения об основах защиты прав на интеллектуальную собственность, как в нашей стране, так и за рубежом. Приведенные материалы в соответствии с современными тенденциями развития образования должны способствовать формированию важнейших общеинженерных и профессиональных компетенций у выпускников вузов для повышения конкурентоспособности создаваемой продукции и коммерциализации результатов исследовательских работ. Даны рекомендации по оформлению охранных документов и рассмотрены особенности делопроизводства по ним в федеральных органах исполнительной власти.
Пособие может быть полезно студентам старших курсов, аспирантам и соискателям ученой степени.
</t>
  </si>
  <si>
    <t>Основы здоровья и здорового образа жизни студента. Учебное пособие для СПО, 3-е изд., стер.</t>
  </si>
  <si>
    <t>978-5-507-53066-3</t>
  </si>
  <si>
    <t>http://files.lanbook.com/covers/9785507530663.jpg</t>
  </si>
  <si>
    <t>Учебное пособие направлено на реализацию требований Федеральных государственных образовательных стандартов среднего профессионального  образования (ФГОС СПО) по дисциплинам «Физическая культура», «Основы здорового образа жизни». В нем представлена структура и содержание здорового образа жизни студента, методика самоконтроля и критерии оценки его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всех специальностей, преподавателям и специалистам в области физической культуры и спорта.</t>
  </si>
  <si>
    <t>Основы зеленого строительства. Учебник для СПО, 3-е изд., стер.</t>
  </si>
  <si>
    <t>978-5-507-53302-2</t>
  </si>
  <si>
    <t>http://files.lanbook.com/covers/9785507533022.jpg</t>
  </si>
  <si>
    <t>Учебник содержит теоретический раздел и методические указания для проведения практических занятий и самостоятельной работы. Задания, вопросы и справочные материалы по всем разделам курса позволяют сформировать в процессе обучения требуемые профессиональные компетенции по дисциплине «Основы зеленого строительства».
Большое внимание уделено изучению вопросов экологии и биологии древесных и цветочных растений. Рассматриваются основные приемы выращивания растений, вопросы экономики и охраны труда. Приведены технологии культивирования декоративных растений, пригодных для выращивания в условиях открытого грунта Центрального региона Российской Федерации. При написании учебника авторы широко использовали собственный многолетний опыт научной и практической работы в области зеленого строительства и декоративного растениеводства, а также современные достижения отечественных и зарубежных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и рабочим профессиям «Мастер садово-паркового и ландшафтного строительства», «Садово-парковое и ландшафтное строительство», «Агрономия», «Управление, эксплуатация и обслуживание многоквартирного дома», «Сервис домашнего и коммунального хозяйства» и др.</t>
  </si>
  <si>
    <t>Основы землеустройства и кадастра недвижимости. Учебное пособие для СПО, 4-е изд., стер.</t>
  </si>
  <si>
    <t>Сулин М. А., Павлова В. А.</t>
  </si>
  <si>
    <t>978-5-507-55246-7</t>
  </si>
  <si>
    <t>http://files.lanbook.com/covers/9785507552467.jpg</t>
  </si>
  <si>
    <t>Рассматривается комплекс наиболее актуальных вопросов теории и практики землеустройства и кадастра недвижимости в качестве механизмов реализации земельных отношений. Особое внимание уделено экономическому и правовому обоснованию перераспределения земельных ресурсов, формированию землевладений и землепользований, их государственной регистрации, а также количественному и качественному учету земель.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учебных заведений, обучающихся по специальностям «Земельно-имущественные отношения», «Землеустройство» и ряду других, связанных с изучением земельных отношений и вопросов организации использования земельных ресурсов в различных отраслях и сферах деятельности. Издание также представляет интерес для специалистов различного профиля, занимающихся практическими вопросами землеустройства и кадастровой деятельности.</t>
  </si>
  <si>
    <t>Основы изобретательской деятельности и защита интеллектуальной собственности в пищевой промышленности. Учебное пособие для вузов</t>
  </si>
  <si>
    <t>Бородулин Д. М., Устинова Ю.В. и др.</t>
  </si>
  <si>
    <t>978-5-507-51932-3</t>
  </si>
  <si>
    <t>http://files.lanbook.com/covers/9785507519323.jpg</t>
  </si>
  <si>
    <t>В учебном пособии рассмотрены содержание понятия интеллектуальной собственности и ее виды. Дана характеристика объектов, промышленной собственности, авторского права и патентного права. Приведены необходимые требования по оформлению заявочных материалов на получение патента РФ.
Предназначено для студентов, обучающихся по направлениям «Продукты питания из растительного сырья», «Продукты питания животного происхожде-ния», а также преподавателей технических вузов, конструкторов, технологов и лиц, чья деятельность связана с патентным делом.</t>
  </si>
  <si>
    <t>Основы индустриальной аквакультуры. Учебник для вузов, 2-е изд., перераб. и доп.</t>
  </si>
  <si>
    <t>Хрусталев Е. И., Хайновский К. Б. и др.</t>
  </si>
  <si>
    <t>978-5-8114-3229-5</t>
  </si>
  <si>
    <t>http://files.lanbook.com/covers/9785811432295.jpg</t>
  </si>
  <si>
    <t xml:space="preserve">В пособии в соответствии с примерной программой дисциплины показана роль и место индустриального рыбоводства в мировой и отечественной аквакультуре, дана рыбоводно-биологическая характеристика объектов индустриального рыбоводства, рассмотрена биотехника их разведения и выращивания, раскрыты техническая сторона технологических схем выращивания рыб, механизация и автоматизация рыбоводных процессов, изложены требования к проектированию товарных рыбоводных хозяйств.
Учебное пособие предназначено для студентов вузов, обучающихся по направлению «Водные биоресурсы и аквакультура».
</t>
  </si>
  <si>
    <t>Основы инженерного творчества. Учебное пособие для вузов, 10-е изд., стер.</t>
  </si>
  <si>
    <t>Половинкин А. И.</t>
  </si>
  <si>
    <t>978-5-507-56217-6</t>
  </si>
  <si>
    <t>http://files.lanbook.com/covers/9785507562176.jpg</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</si>
  <si>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</si>
  <si>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Основы инженерной экологии. Краткий курс. Учебное пособие для СПО</t>
  </si>
  <si>
    <t>978-5-8114-8142-2</t>
  </si>
  <si>
    <t>http://files.lanbook.com/covers/9785811481422.jpg</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</si>
  <si>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программам профессиональных модулей МДК.01.02 «Природопользование и охрана окружающей среды» и МДК.02.01 «Промышленная экология и промышленная радиоэкология».Оно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</si>
  <si>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Основы инженерных изысканий в строительстве. Учебное пособие для СПО, 3-е изд., стер.</t>
  </si>
  <si>
    <t>Рыжков И. Б., Травкин А. И.</t>
  </si>
  <si>
    <t>978-5-507-55157-6</t>
  </si>
  <si>
    <t>http://files.lanbook.com/covers/9785507551576.jpg</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</si>
  <si>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геотехнических, инженерно-гидрометеорологических, инженерно-экологических, а также изысканий грунтовых строительных материалов и подземных источников водоснабжения.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</si>
  <si>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Основы инновационной деятельности в сфере физической культуры и спорта. Учебное пособие для вузов, 3-е изд., стер.</t>
  </si>
  <si>
    <t>Ангелова О. Ю., Новикова В. С. и др.</t>
  </si>
  <si>
    <t>978-5-507-47809-5</t>
  </si>
  <si>
    <t>http://files.lanbook.com/covers/9785507478095.jpg</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</si>
  <si>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Настоящее учебное пособие предназначено для студентов факультета физической культуры и спорта, обучающихся по направлению подготовки «Физическая культура и спорт», ориентированных на разработку и реализацию инновационных проектов.</t>
  </si>
  <si>
    <t>Основы инновационной деятельности в сфере физической культуры и спорта. Учебное пособие для СПО, 2-е изд., стер.</t>
  </si>
  <si>
    <t>978-5-507-55179-8</t>
  </si>
  <si>
    <t>http://files.lanbook.com/covers/9785507551798.jpg</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</si>
  <si>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</si>
  <si>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интеллектуального анализа данных. Лабораторный практикум. Уч. пособие, 1-е изд.</t>
  </si>
  <si>
    <t>Нестеров С.А.</t>
  </si>
  <si>
    <t>978-5-8114-4509-7</t>
  </si>
  <si>
    <t>http://files.lanbook.com/covers/9785811445097.jpg</t>
  </si>
  <si>
    <t xml:space="preserve">В пособии рассматривается использование пакета программ WEKA для решения задач классификации и кластеризации.
Учебное пособие предназначено для студентов вузов, обучающихся по направлениям подготовки бакалавров «Системный анализ и управление» и «Информационные системы и технологии». Оно может быть также использовано при обучении студентов других направлений подготовки и в учреждениях дополнительного профессионального образования.
</t>
  </si>
  <si>
    <t>Основы инфекционной иммунологии. Учебное пособие для вузов</t>
  </si>
  <si>
    <t>978-5-507-53588-0</t>
  </si>
  <si>
    <t>http://files.lanbook.com/covers/9785507535880.jpg</t>
  </si>
  <si>
    <t>В пособии освещены наиболее общие проблемы инфекционной иммунологии животных на основе современных представлений и достижений науки и практики. Последовательно излагаются систематизированные вводные сведения из учения об инфекции, инфекционном процессе и патогенезе, данные об истории и эволюции идей в иммунологии в контексте окончательно утвердившихся сейчас научных положений, основные иммунологические понятия и категории. Рассмотрены системы защиты организма и особенно иммунной системы с ее эффекторным репертуаром, приобретенный иммунитет как явление и иммунологические аспекты эпизоотологии и инфекционной патологии, в том числе иммунологический надзор. 
Пособие адресовано студентам специальности «Ветеринария» и аспирантам, а также специалистам, интересующимся вопросами инфекционной патологии животных и эпизоотологии.</t>
  </si>
  <si>
    <t>Основы информационной безопасности. Учебник для СПО, 3-е изд., стер.</t>
  </si>
  <si>
    <t>978-5-507-56692-1</t>
  </si>
  <si>
    <t>http://files.lanbook.com/covers/9785507566921.jpg</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</si>
  <si>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колледжах по образовательным программам среднего профессионального образования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</si>
  <si>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Основы искусственного интеллекта. Лабораторный практикум. Учебное пособие для вузов</t>
  </si>
  <si>
    <t>978-5-507-44552-3</t>
  </si>
  <si>
    <t>http://files.lanbook.com/covers/9785507445523.jpg</t>
  </si>
  <si>
    <t>Лабораторный практикум предназначен для студентов I курса очного отделения направлений подготовки «Архитектура», «Строительство», «Агроинженерия», «Сервис», «Менеджмент»,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</si>
  <si>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Основы искусственного интеллекта. Лабораторный практикум. Учебное пособие для вузов, 2-е изд., стер.</t>
  </si>
  <si>
    <t>978-5-507-48767-7</t>
  </si>
  <si>
    <t>http://files.lanbook.com/covers/9785507487677.jpg</t>
  </si>
  <si>
    <t>Основы искусственного интеллекта. Лабораторный практикум. Учебное пособие для СПО, 2-е изд., стер.</t>
  </si>
  <si>
    <t>978-5-507-47274-1</t>
  </si>
  <si>
    <t>http://files.lanbook.com/covers/9785507472741.jpg</t>
  </si>
  <si>
    <t>Лабораторный практикум предназначен для студентов колледжей направлений подготовки «Архитектура», «Техника и технологии строительства», «Информатика и ивычислительная техника»,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</si>
  <si>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Основы исследовательской деятельности педагога-музыканта: Уч.пособие, 1-е изд.</t>
  </si>
  <si>
    <t>Абдуллин Э. Б.</t>
  </si>
  <si>
    <t>978-5-8114-1693-6</t>
  </si>
  <si>
    <t>http://files.lanbook.com/covers/9785811416936.jpg</t>
  </si>
  <si>
    <t>В учебном пособии анализируется сущность, особенности, виды учебно-исследовательской деятельности педагога-музыканта, теоретические и эмпирические методы музыкально-педагогического исследования, технология подготовки выпускной квалификационной работы.В содержания пособия включены фрагменты работ ученых, связанных с проблемами музыкально-педагогического образования, а также примеры выполнения всех видов учебно-исследовательской музыкально-педагогической деятельности студентов – будущих бакалавров образования, обучающихся по профилям «Музыкальное образование» и «Дополнительное образование».Для студентов высших учебных заведений. Может быть полезно всем, кто интересуется исследованием проблем музыкального образования.</t>
  </si>
  <si>
    <t>Основы каракулеводства. Учебник для СПО, (полноцветная печать).</t>
  </si>
  <si>
    <t>Омбаев А. М., Юлдашбаев Ю. А. и др.</t>
  </si>
  <si>
    <t>978-5-507-44365-9</t>
  </si>
  <si>
    <t>http://files.lanbook.com/covers/9785507443659.jpg</t>
  </si>
  <si>
    <t xml:space="preserve">В учебнике изложены обобщенные данные литературы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специальностям «Зоотехния», «Технология производства и переработки сельскохозяйственной продукции».
</t>
  </si>
  <si>
    <t>Основы кинетики и катализа в гетерогенных процессах. Учебное пособие для вузов</t>
  </si>
  <si>
    <t>Козловский Р. А., Бухаркина Т. В., Вержичинская С. В.</t>
  </si>
  <si>
    <t>978-5-507-49175-9</t>
  </si>
  <si>
    <t>http://files.lanbook.com/covers/9785507491759.jpg</t>
  </si>
  <si>
    <t>В пособии рассмотрены общие сведения о гетерогенно-каталитическом процессе, а также рассмотрены основные теории гетерогенного катализа, способствующие пониманию современных идей механизма катализа на твердых поверхностях с точки зрения электронного и стерического факторов. Значительную часть материала пособия составляет информация о взаимодействии компонентов катализатора друг с другом, обеспечивающем максимальный каталитический эффект. Отличительной особенностью пособия является подробное рассмотрение в одном издании как основных теорий связи химического строения катализаторов с их каталитической эффективностью, так и подходов к созданию математических моделей гетерогенно-каталитических процессов, затрагивающих внешнюю и внутреннюю поверхности катализатора, а также возможности протекания топохимических реакций, с позиций химических превращений вещества и массопереноса. Кроме того, детально рассмотрены сведения о механизмах: влияния промотирующих добавок на каталитический эффект, влияния природы носителя на каталитические свойства нанесенных металлов, дезактивации катализаторов в контексте их последующей регенерации.
Учебное пособие предназначено для бакалавров и магистров, специализирующихся в области гетерогенно-каталитических реакций, а также аспирантов и преподавателей, занимающихся кинетическими исследованиями продуктов и полупродуктов газо- и нефтепереработки. 
Данное пособие может быть использовано при чтении таких курсов, как «Физическая химия», «Химическая кинетика», «Катализ в органической химии», «Кинетика гомогенных и гетерогенных процессов», «Теория химико-технологических процессов тонкого органического синтеза», «Основы моделирования процессов основного органического и нефтехимического синтеза», «Кинетика и макрокинетика физико-химических процессов», «Теория химических процессов органического синтеза», «Теория химических процессов технологии природных энергоносителей и углеродных материалов», «Проектирование аппаратов природных энергоносителей и углеродных материалов на основе математических моделей», «Гетерогенный катализ в технологии основного органического синтеза».</t>
  </si>
  <si>
    <t>Основы кинетики формирования полимеров. Учебное пособие для СПО, 3-е изд., стер.</t>
  </si>
  <si>
    <t>Иржак В. И.</t>
  </si>
  <si>
    <t>978-5-507-50665-1</t>
  </si>
  <si>
    <t>http://files.lanbook.com/covers/9785507506651.jpg</t>
  </si>
  <si>
    <t>Изложены основы кинетики формирования высокомолекулярных соединений, включая методы количественного и качественного описания химического, топологического и надмолекулярного уровней структуры.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старших курсов, обучающихся в колледжах и техникумах химико-технологического профиля.</t>
  </si>
  <si>
    <t>Основы классического танца. Учебное пособие, 10-е изд., стер.</t>
  </si>
  <si>
    <t>978-5-507-54364-9</t>
  </si>
  <si>
    <t>http://files.lanbook.com/covers/9785507543649.jpg</t>
  </si>
  <si>
    <t>В учебнике танца выдающегося педагога русской балетной школы А. Я. Вагановой (1879–1951) подробно, шаг за шагом, излагаются основы классического балетного танца, так называемая «Система Вагановой». Оставаясь глубоко национальной по духу и по манере танцевальных движений, она вобрала в себя как опыт французской и итальянской балетных школ, существенно переработанный на русской почве, так и личный сценический и педагогический опыт автора.
Учебник предназначен для учеников балетных школ, педагогов танца и всех интересующихся техникой и историей русского балетного искусства.
In the textbook of dance by an outstanding teacher of Russian ballet school A. Y. Vaganova, the fundamentals of the classical dance, so-called the Vaganova method, are expounded thouroughly, step by step. While remaining profoundly indigenous on a spiritual level and in the manner of dance moves, it absorbed not only the experience of French and Italian ballet schools, substantially modified for the Russian identity, but also the personal and pedagogical proficiency of the author.
The textbook is intended for students of ballet schools, teachers of dance and all interested in the technique and history of Russian ballet art.</t>
  </si>
  <si>
    <t>Основы козоводства. Учебник для СПО</t>
  </si>
  <si>
    <t>Юлдашбаев Ю. А., Омбаев А. М. и др.</t>
  </si>
  <si>
    <t>978-5-507-44363-5</t>
  </si>
  <si>
    <t>http://files.lanbook.com/covers/9785507443635.jpg</t>
  </si>
  <si>
    <t xml:space="preserve">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обучающихся по специальностям: «Зоотехния» и «Технология производства и переработки сельскохозяйственной продукции».
</t>
  </si>
  <si>
    <t>Основы коммуникативной культуры. Уч. Пособие</t>
  </si>
  <si>
    <t>Трофимов М. Ю.</t>
  </si>
  <si>
    <t>978-5-8114-2535-8</t>
  </si>
  <si>
    <t>http://files.lanbook.com/covers/9785811425358.jpg</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</si>
  <si>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</si>
  <si>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коммуникативной культуры. Уч. Пособие, 2-е изд., стер.</t>
  </si>
  <si>
    <t>978-5-8114-4158-7</t>
  </si>
  <si>
    <t>http://files.lanbook.com/covers/9785811441587.jpg</t>
  </si>
  <si>
    <t>Основы коммуникативной культуры. Учебное пособие, 3-е изд., стер.</t>
  </si>
  <si>
    <t>978-5-8114-7589-6</t>
  </si>
  <si>
    <t>http://files.lanbook.com/covers/9785811475896.jpg</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</si>
  <si>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</si>
  <si>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коммуникативной культуры. Учебное пособие, 4-е изд., стер.</t>
  </si>
  <si>
    <t>978-5-507-49914-4</t>
  </si>
  <si>
    <t>http://files.lanbook.com/covers/9785507499144.jpg</t>
  </si>
  <si>
    <t>Основы комплексного мониторинга ресурсов природопользования. Ресурсы охотничьих животных.Методическое и информационное обеспечение. Учебник для вузов</t>
  </si>
  <si>
    <t>Наумов П. П.</t>
  </si>
  <si>
    <t>978-5-8114-5393-1</t>
  </si>
  <si>
    <t>http://files.lanbook.com/covers/9785811453931.jpg</t>
  </si>
  <si>
    <t>Учебник отвечает требованиям и соответствует Государственному стандарту высшего профессионального образования по направлению «Биология». Его содержание и программа являются реализацией
теоретических, методологических основ концепции научно-практического, методического, информационного и программного обеспечения функционирования системы Комплексного мониторинга ресурсов природопользования. Он состоит из шести интегральных, взаимосвязанных методических блоков, разработанных по единой структурно логической схеме. Положения и требования обосновывается данными специальной литературы и регламентируется фактами научно практических исследований автора с представлени ем алгоритмического сопровождения получения, обработки и анализа информации.
Открытая, модульная архитектура системы, математическое,алгоритмическое и программное сопровождение, дают возможность использовать ее для других видов природных ресурсов обеспечивать единым информационным и методическим пространством все регионы страны на снове современных цифровых технологий. Разработки методики предполагают компьютерное сопровождение программ на основе современных цифровых технологий. Методики эколого экономической оценки и ущерба ресурсам охотничьих животных еще в 1992 г. были обеспечены компьютерными программами. Учебник может использоваться в качестве методического пособия по организации и ведения системы Комплексного мониторинга ресурсов природопользования. Для выполнения работ, автором разработана Методическая карта. Аналогов нет.
Учебник предназначен для подготовки бакалавров и магистров, рассчитан на широкий круг специалистов, учреждений, занимающихся научно-практическими проблемами и исследованиями мониторинга,
экологической экспертизой, охраной и рациональным использованием природных ресурсов, экологическим менеджментом, лесо-  и охотустойством, охотхозяйственным производством и т. д.</t>
  </si>
  <si>
    <t>Основы комплексного мониторинга ресурсов природопользования. Теория, методология, концепция. Учебник для вузов, 2-е изд., стер.</t>
  </si>
  <si>
    <t>978-5-507-53253-7</t>
  </si>
  <si>
    <t>http://files.lanbook.com/covers/9785507532537.jpg</t>
  </si>
  <si>
    <t xml:space="preserve">Содержание учебника отвечает требованиям Государственного стандарта высшего, профессионального образования по направлению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Конструктивно учебник состоит из двух взаимосвязанных частей. В первой части рассматриваются и обосновываются теоретические и концептуальные аспекты организации системы. Вторая часть представлена научно-практическими разработками методического и информационного обеспечения ее функционирования на примере ресурсов охотничьих животных. Он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охотустойством, охотничьим, лесохозяйственным производством и т. д.
</t>
  </si>
  <si>
    <t>Основы композиции. Учебное пособие, 9-е изд., стер.</t>
  </si>
  <si>
    <t>Месснер Е. И.</t>
  </si>
  <si>
    <t>978-5-507-56065-3</t>
  </si>
  <si>
    <t>http://files.lanbook.com/covers/9785507560653.jpg</t>
  </si>
  <si>
    <t>В пособии приводятся самые необходимые сведения об эволюции музыкальной формы, что очень важно для обоснования правил музыкальной грамматики. Отступления в область истории, которые делает автор (как показывает педагогическая практика), не только не мешают усвоению учебного материала, но, наоборот, вооружают начинающего композитора идейно и будят в нем творческую мысль. Кроме того, изучение различных стилей в их исторической преемственности способствует правильному отбору музыкально-выразительных средств для оформления художественных образов современности.
Примеры в подавляющем большинстве случаев заимствованы из произведений композиторов-классиков. Особое внимание в них уделяется структурно-функциональному строению музыкальной речи. Масштабные схемы использованы довольно широко, так как цифровые данные дают наглядное представление о структуре художественной формы. Образцам народного творчества отводится значительное место; здесь представлены преимущественно песенные жанры, которые служат и, очевидно, всегда будут служить лучшим доказательством правдивого развития музыкальной мысли.
Учебное пособие предназначено для начинающих музыкантов, педагогов и студентов музыкальных училищ и вузов.</t>
  </si>
  <si>
    <t>Основы компьютерного моделирования и визуализации. Учебное пособие для вузов, 3-е изд., стер.</t>
  </si>
  <si>
    <t>Борзяк А. А., Топорков В. В. и др.</t>
  </si>
  <si>
    <t>978-5-507-51140-2</t>
  </si>
  <si>
    <t>http://files.lanbook.com/covers/9785507511402.jpg</t>
  </si>
  <si>
    <t>Целью книги является обучение методам компьютерного моделирования и визуализации, обучение программированию, в частности на языках C# и JavaScript. Инструмент разработки — MS Visual Studio 2019 Community Edition.
К книге прилагаются дополнительные материалы, доступные в электронной библиотечной системе «Лань» по ссылке или QR-коду, указанным ниже.</t>
  </si>
  <si>
    <t>Основы компьютерного моделирования наносистем. Учебное пособие для вузов, 2-е изд., стер.</t>
  </si>
  <si>
    <t>Ибрагимов И. М., Ковшов А. Н., Назаров Ю. Ф.</t>
  </si>
  <si>
    <t>978-5-507-56491-0</t>
  </si>
  <si>
    <t>http://files.lanbook.com/covers/9785507564910.jpg</t>
  </si>
  <si>
    <t>Представлены основные положения моделирования систем на различных иерархических уровнях строения вещества по схеме «снизу вверх» (атомная структура, молекулы, супрамолекулярные системы и нанокластеры) и рассмотрены взаимодействия частиц на таких уровнях. Систематизированы основные методы вычислительной нанотехнологии: квантовомеханические расчеты «из первых принципов» и методы, основанные на положениях молекулярной динамики и моделях Монте-Карло. Изложены способы молекулярной самосборки и методы многомасштабного моделирования материалов и процессов. Приведен обзор программного обеспечения моделирования наносистем. Для студентов вузов и специалистов в области вычислительной нанотехнологии.</t>
  </si>
  <si>
    <t>Основы компьютерной графики. Учебное пособие для вузов</t>
  </si>
  <si>
    <t>Королев Д. А.</t>
  </si>
  <si>
    <t>978-5-507-54200-0</t>
  </si>
  <si>
    <t>http://files.lanbook.com/covers/9785507542000.jpg</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</si>
  <si>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Курс читается в МИЭМ НИУ ВШЭ для студентов образовательной программы «Информатика и вычислительная техника». Пособие предназначено для студентов вузов.</t>
  </si>
  <si>
    <t>Основы компьютерной графики. Учебное пособие для СПО</t>
  </si>
  <si>
    <t>978-5-507-54201-7</t>
  </si>
  <si>
    <t>http://files.lanbook.com/covers/9785507542017.jpg</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</si>
  <si>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</si>
  <si>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компьютерных цифровых технологий машиностроения. Учебник для СПО, 3-е изд., стер.</t>
  </si>
  <si>
    <t>978-5-507-51391-8</t>
  </si>
  <si>
    <t>http://files.lanbook.com/covers/9785507513918.jpg</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</si>
  <si>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учреждений, обучающихся по специальностям направления подготовки «Машиностроение».</t>
  </si>
  <si>
    <t>Основы компьютерных цифровых технологий машиностроения. Учебник, 1-е изд.</t>
  </si>
  <si>
    <t>978-5-8114-3913-3</t>
  </si>
  <si>
    <t>http://files.lanbook.com/covers/9785811439133.jpg</t>
  </si>
  <si>
    <t xml:space="preserve">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и магистров, обучающихся по специальности «Технология машиностроения»; аспирантов, а также специалистов, занимающихся компьютерным конструированием деталей и узлов, автоматизированным проектированием технологий.
</t>
  </si>
  <si>
    <t>Основы кондитерского производства. Учебник для вузов, 6-е изд., стер.</t>
  </si>
  <si>
    <t>Драгилев А. И., Маршалкин Г. А.</t>
  </si>
  <si>
    <t>Технология хлеба, мучных и макаронных изделий</t>
  </si>
  <si>
    <t>978-5-507-54263-5</t>
  </si>
  <si>
    <t>http://files.lanbook.com/covers/9785507542635.jpg</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</si>
  <si>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направлениям «Продукты питания из растительного сырья», «Технологические машины и оборудование».</t>
  </si>
  <si>
    <t>Основы коневодства. Практикум. Учебное пособие для СПО, 3-е изд., стер.</t>
  </si>
  <si>
    <t>Демин В. А., Хотов А. В.</t>
  </si>
  <si>
    <t>978-5-507-50918-8</t>
  </si>
  <si>
    <t>http://files.lanbook.com/covers/9785507509188.jpg</t>
  </si>
  <si>
    <t>В пособии рассматриваются экстерьер, рабочие качества лошадей, молочное и мясное коневодство, воспроизводство, имеются разделы по выращиванию, кормлению, тренингу и испытаниям лошадей, конному спорту, племенной работе в коневодстве, исследованию клинических и гематологических показателей. Приводятся сведения о победителях Приза Президента РФ для лошадей английской чистокровной верховой породы, Большого Всесоюзного (Всероссийского) приза (Дерби) для лошадей трех лет английской чистокровной верховой породы и приза (Дерби) для лошадей четырех лет орловской рысистой породы. Каждая тема снабжена конкретными заданиями для самостоятельной работы, даны методические указания и рекомендованы соответствующие формы записей. Практикум предназначен для студентов колледжей и техникумов, а также специалистов по коневодству.</t>
  </si>
  <si>
    <t>Основы конструирования вибромиксеров. Уч. пособие</t>
  </si>
  <si>
    <t>Кузьмичев В.А.</t>
  </si>
  <si>
    <t>978-5-8114-3532-6</t>
  </si>
  <si>
    <t>http://files.lanbook.com/covers/9785811435326.jpg</t>
  </si>
  <si>
    <t xml:space="preserve">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
</t>
  </si>
  <si>
    <t>Основы конструирования деталей машин. Валы и оси. Учебно-методическое пособие для вузов, 4-е изд., стер.</t>
  </si>
  <si>
    <t>978-5-507-45761-8</t>
  </si>
  <si>
    <t>http://files.lanbook.com/covers/9785507457618.jpg</t>
  </si>
  <si>
    <t xml:space="preserve">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
</t>
  </si>
  <si>
    <t>Основы конструирования деталей машин. Детали передач с гибкой связью. Учебно-метод. пособие</t>
  </si>
  <si>
    <t>Тюняев А.В.</t>
  </si>
  <si>
    <t>978-5-8114-4324-6</t>
  </si>
  <si>
    <t>http://files.lanbook.com/covers/9785811443246.jpg</t>
  </si>
  <si>
    <t xml:space="preserve">Пособие содержит теоретические и справочно-методические сведения по основам конструирования деталей передач с гибкой связью. Приведено теоретическое обоснование и практическое воплощение решений по элементам конструкций деталей, входящих в ремённые и цепные передачи.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
</t>
  </si>
  <si>
    <t>Основы конструирования деталей машин. Детали передач с гибкой связью. Учебное пособие для СПО, 2-е изд., стер.</t>
  </si>
  <si>
    <t>978-5-507-46326-8</t>
  </si>
  <si>
    <t>http://files.lanbook.com/covers/9785507463268.jpg</t>
  </si>
  <si>
    <t>Пособие содержит теоретические и справочно-методические сведения по основам конструирования деталей передач с гибкой связью. Приведены теоретическое обоснование и практическое воплощение решений по элементам конструкций деталей, входящих в ремённые и цепные передачи.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курса технической механики.</t>
  </si>
  <si>
    <t>Основы конструирования деталей машин. Литые детали. Учебно-методическое пособие для вузов, 3-е изд., испр.</t>
  </si>
  <si>
    <t>978-5-507-55194-1</t>
  </si>
  <si>
    <t>http://files.lanbook.com/covers/9785507551941.jpg</t>
  </si>
  <si>
    <t xml:space="preserve">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Учебно-методическое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 
</t>
  </si>
  <si>
    <t>Основы конструирования изделий из древесины. Дизайн корпусной мебели. Учебное пособие для СПО, 3-е изд., стер.</t>
  </si>
  <si>
    <t>Лукаш А. А.</t>
  </si>
  <si>
    <t>978-5-507-46320-6</t>
  </si>
  <si>
    <t>http://files.lanbook.com/covers/9785507463206.jpg</t>
  </si>
  <si>
    <t>В пособии 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условия их эксплуатации, даны рекомендации по организации дизайна мебели по индивидуальным заказам.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колледжей и техникумов, обучающихся по специальности «Технология деревообработки».</t>
  </si>
  <si>
    <t>Основы конструирования изделий из древесины. Проектирование и конструирование мебели. Учебное пособие для вузов</t>
  </si>
  <si>
    <t>Лукаш А. А., Чернышев О. Н.</t>
  </si>
  <si>
    <t>978-5-8114-8999-2</t>
  </si>
  <si>
    <t>http://files.lanbook.com/covers/9785811489992.jpg</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</si>
  <si>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Учебное пособие предназначено студентам и аспирантам лесотехнических вузов, а также инженерно-техническим работникам деревоперерабатывающих и мебельных предприятий.</t>
  </si>
  <si>
    <t>Основы контроля качества лабораторных исследований. Учебное пособие для вузов, 4-е изд., стер.</t>
  </si>
  <si>
    <t>Иванов В. Г., Шараев П. Н.</t>
  </si>
  <si>
    <t>978-5-507-57228-1</t>
  </si>
  <si>
    <t>http://files.lanbook.com/covers/9785507572281.jpg</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</si>
  <si>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врачей КДЛ, курсантов врачей КЛД — слушателей ФПК и ПП, студентов и преподавателей медицинских вузов.</t>
  </si>
  <si>
    <t>Основы контроля качества лабораторных исследований. Учебное пособие для СПО, 6-е изд., стер.</t>
  </si>
  <si>
    <t>978-5-507-50980-5</t>
  </si>
  <si>
    <t>http://files.lanbook.com/covers/9785507509805.jpg</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</si>
  <si>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студентов и преподавателей медицинских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</si>
  <si>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конфликтологии. Учебное пособие для СПО, 2-е изд., стер.</t>
  </si>
  <si>
    <t>Кох И. А.</t>
  </si>
  <si>
    <t>978-5-507-51375-8</t>
  </si>
  <si>
    <t>http://files.lanbook.com/covers/9785507513758.jpg</t>
  </si>
  <si>
    <t xml:space="preserve">В учебном пособии рассматриваются основы теории конфликтов, практики предупреждения и регулирования конфликтных ситуаций. В нем дан анализ природы конфликтов, форм их проявления и развития. Знание конфликтологии помогает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Актуальность теории и практики науки о конфликтах возрастает в условиях трансформации социальной жизни, изменения в содержании, функциях и роли социальных институтов, усложнения управления социальными процессами в современном обществе.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профессиональных образовательных организаций гуманитарных, педагогических, социально-экономических направлений подготовки, а также всем, кто интересуется проблемой межличностных и социальных конфликтов и знанием средства преодоления их на практике.
</t>
  </si>
  <si>
    <t>21.08.2014</t>
  </si>
  <si>
    <t>Основы корректирующего кодирования: теория и лабораторный практикум + CD. Учебн.пос., 2-е изд., стер.</t>
  </si>
  <si>
    <t>Матвеев Б.В.</t>
  </si>
  <si>
    <t>978-5-8114-1631-8</t>
  </si>
  <si>
    <t>http://files.lanbook.com/covers/9785811416318.jpg</t>
  </si>
  <si>
    <t>Рассматриваются вопросы основ корректирующего кодирования информации. Цель издания — способствовать успешному освоению студентами процедур и алгоритмов корректирующего кодирования через совместное размещение в нем адаптированного теоретического материала и связанного с ним конкретных заданий лабораторного практикума, выполняемого на основе ЭВМ. Издание соответствует требованиям Федерального государственного образовательного стандарта высшего профессионального образования по направлению «Радиотехника», профилю «Радиотехнические средства передачи, приема и обработки сигналов», дисциплине «Основы корректирующего кодирования» и по направлению «Радиотехника», магистерской программе подготовки «Радиотехнические средства обработки и защиты информации в каналах связи», дисциплине «Защита информации в каналах связи».</t>
  </si>
  <si>
    <t>Основы коррекционной педагогики в терминах и задачах. Учебное пособие для СПО</t>
  </si>
  <si>
    <t>978-5-507-54232-1</t>
  </si>
  <si>
    <t>http://files.lanbook.com/covers/9785507542321.jpg</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</si>
  <si>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объединяет педагогов разного профиля, сопровождающих обучающихся с особыми образовательными потребностями.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учитель-дефектолог.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учебного пособия ориентировано на студентов профессиональных образовательных организаций педагогических направлений подготовки.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</si>
  <si>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Основы коррекционной психологии. Учебное пособие для СПО</t>
  </si>
  <si>
    <t>Касмакова Л. Е.</t>
  </si>
  <si>
    <t>978-5-507-51871-5</t>
  </si>
  <si>
    <t>http://files.lanbook.com/covers/9785507518715.jpg</t>
  </si>
  <si>
    <t>Учебное пособие посвящено истории возникновения и основам коррекционной психологии. Раскрыты причины возникновения различных нарушений развития, проведен анализ методик и путей социализации лиц с отклонениями в состоянии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</si>
  <si>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космологии. Учебное пособие для вузов, 3-е изд., стер.</t>
  </si>
  <si>
    <t>978-5-8114-9685-3</t>
  </si>
  <si>
    <t>http://files.lanbook.com/covers/9785811496853.jpg</t>
  </si>
  <si>
    <t>В учебном пособии рассмотрены современные представления о строении Вселенной, обсуждены проблемы происхождения и эволюции Вселенной в целом, а также отдельных ее структур: галактик, звезд, Солнечной системы, Земли. Подробно анализируется теория Большого взрыва. Приводится анализ становления основных этапов космологической научной картины мира.
Пособие предназначено для обучения студентов по курсу «Основы космологии» направлений подготовки «Философия», «Религиоведение», «Астрономия» и будет полезно бакалаврам и магистрам при подготовке к леционным, семинарским занятиям, а также для самостоятельной работы. Книга также представляет интерес для преподавателей вузов и всех, кто интересуется философскими, мировоззренческими и научными проблемами происхождения и развития Вселенной и отдельных ее структур.</t>
  </si>
  <si>
    <t>Основы космологии. Учебное пособие для вузов, 4-е изд., стер.</t>
  </si>
  <si>
    <t>978-5-507-47392-2</t>
  </si>
  <si>
    <t>http://files.lanbook.com/covers/9785507473922.jpg</t>
  </si>
  <si>
    <t>Основы космологии. Учебное пособие для СПО, 2-е изд., стер.</t>
  </si>
  <si>
    <t>978-5-507-49577-1</t>
  </si>
  <si>
    <t>http://files.lanbook.com/covers/9785507495771.jpg</t>
  </si>
  <si>
    <t>В учебном пособии рассмотрены современные представления о строении и свойствах окружающего мегамира, обсуждены вопросы происхождения и эволюции Вселенной в целом, а также отдельных ее структур: Земли, солнечной системы, звезд, галактик. Подробно анализируется теория Большого Взрыва. Проводится анализ становления основных этапов космологической научной картины мира. Учебное пособие предназначено для обучения учащихся СПО по курсу «Основы космологии» всех направлений подготовки и будет полезно им при подготовке к лекционным семинарским занятиям, а также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</si>
  <si>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криптографии на решетках. Учебное пособие для вузов, 2-е изд., доп.</t>
  </si>
  <si>
    <t>978-5-507-56508-5</t>
  </si>
  <si>
    <t>http://files.lanbook.com/covers/9785507565085.jpg</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</si>
  <si>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специальностей по информационной безопасности, а также математических и информационных специальностей.</t>
  </si>
  <si>
    <t>Основы криптографии на решетках. Учебное пособие для СПО</t>
  </si>
  <si>
    <t>978-5-507-53606-1</t>
  </si>
  <si>
    <t>http://files.lanbook.com/covers/9785507536061.jpg</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</si>
  <si>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колледжей специальностей по информационной безопасности, а также математических и информационных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</si>
  <si>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курортологии. Климатотерапия при болезнях органов дыхания. Учебно-методическое пособие для СПО</t>
  </si>
  <si>
    <t>978-5-507-53772-3</t>
  </si>
  <si>
    <t>http://files.lanbook.com/covers/9785507537723.jpg</t>
  </si>
  <si>
    <t>В учебном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</si>
  <si>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лабораторного дела. Учебное пособие для СПО, 2-е изд., стер.</t>
  </si>
  <si>
    <t>Галиуллин А. К., Мингалеев Д. Н. и др.</t>
  </si>
  <si>
    <t>978-5-507-51250-8</t>
  </si>
  <si>
    <t>http://files.lanbook.com/covers/9785507512508.jpg</t>
  </si>
  <si>
    <t>В учебном пособии представлены материалы по технологии работы с биоматериалами в лаборатории, предназначенными для проведения ветеринарно-санитарных исследований.
Учебное пособие разработано на основе Федерального государственного образовательного стандарта начального профессионального образования по профессии «Лаборант в области ветеринарии».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</si>
  <si>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специальностей «Лечебное дело» и «Сестринское дело». Учебник для СПО, 2-е изд., стер.</t>
  </si>
  <si>
    <t>978-5-507-52322-1</t>
  </si>
  <si>
    <t>http://files.lanbook.com/covers/9785507523221.jpg</t>
  </si>
  <si>
    <t>Учебник по дисциплине «Основы латинского языка с медицинской терминологией» состоит из 32 тем, описывающих три терминологических блока.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Наглядно представлена информация для ознакомления с основными теоретическими вопросами. Практическая часть представлена разнообразными упражнениями на усвоение, запоминание и закрепление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</si>
  <si>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специальности «Фармация». Учебник для СПО</t>
  </si>
  <si>
    <t>978-5-507-48118-7</t>
  </si>
  <si>
    <t>http://files.lanbook.com/covers/9785507481187.jpg</t>
  </si>
  <si>
    <t>Учебник по дисциплине «Основы латинского языка с медицинской терминологией»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</si>
  <si>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Для студентов специальности «Фармация». Учебник для СПО, 2-е изд., стер.</t>
  </si>
  <si>
    <t>978-5-507-51035-1</t>
  </si>
  <si>
    <t>http://files.lanbook.com/covers/9785507510351.jpg</t>
  </si>
  <si>
    <t>Основы латинского языка с медицинской терминологией. Учебное пособие для СПО</t>
  </si>
  <si>
    <t>Барецкая А. Е.</t>
  </si>
  <si>
    <t>978-5-507-53956-7</t>
  </si>
  <si>
    <t>http://files.lanbook.com/covers/9785507539567.jpg</t>
  </si>
  <si>
    <t>Первый раздел пособия структурирован в соответствии с программой изучения темы «Анатомия человека».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</si>
  <si>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латинского языка с медицинской терминологией. Учебное пособие для СПО, 7-е изд., стер.</t>
  </si>
  <si>
    <t>Зимина М. В.</t>
  </si>
  <si>
    <t>978-5-507-55402-7</t>
  </si>
  <si>
    <t>http://files.lanbook.com/covers/9785507554027.jpg</t>
  </si>
  <si>
    <t xml:space="preserve">Данное учебное пособие подготовлено по дисциплине «Основы латинского языка с медицинской терминологией» в соответствии с Федеральным государственным образовательным стандартом среднего специального образования для студентов, обучающихся по специальности «Медицинский массаж». Данное пособие может быть использовано также для обучения латинскому языку с медицинской терминологией студентов, обучающихся по специальности «Сестринское дело». 
Содержание пособия продиктовано требованиями действующей программы. Весь учебный материал распределен по трем основным разделам: анатомическая, клиническая и фармацевтическая терминология. Грамматический материал расположен по принципу нарастания сложности, теоретический материал изложен доступно и лаконично. Пособие снабжено большим количеством упражнений к каждой изложенной теме, списками терминоэлементов и частотных отрезков, необходимым лексическим минимумом. Все слова, частотные отрезки и терминоэлементы приводятся в пособии с транскрипцией. </t>
  </si>
  <si>
    <t>Основы лесного хозяйства и таксация леса. Учебник для СПО, 3-е изд., стер.</t>
  </si>
  <si>
    <t>Ковязин В. Ф., Мартынов А. Н. и др.</t>
  </si>
  <si>
    <t>978-5-507-51473-1</t>
  </si>
  <si>
    <t>http://files.lanbook.com/covers/9785507514731.jpg</t>
  </si>
  <si>
    <t>Учебник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специальностям «Лесное и лесопарковое хозяйство», «Технология лесозаготовок», и специалистов-практиков.</t>
  </si>
  <si>
    <t>21.05.2012</t>
  </si>
  <si>
    <t>Основы лесного хозяйства. Лабораторный практикум. Учебн. пос., 1-изд.</t>
  </si>
  <si>
    <t>Ковязин В.Ф., Мартынов А.Н., Аникин А.С.</t>
  </si>
  <si>
    <t>978-5-8114-1291-4</t>
  </si>
  <si>
    <t>http://files.lanbook.com/covers/9785811412914.jpg</t>
  </si>
  <si>
    <t>Учебное пособие содержит 50 задач по лесоведению, лесоводству и другим разделам лесного хозяйства. Приведены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последних лет, по этой причине они в полном объеме приводятся в приложениях. Даны основные термины и определения. Пособие предназначено для студентов направлений "Технология и оборудование лесозаготовительного и деревообрабатывающего производств", "Землеустройство и кадастры", а также будет полезно студентам других направлений и специалистам - практикам.</t>
  </si>
  <si>
    <t>Основы лесного хозяйства. Лабораторный практикум. Учебное пособие для СПО, 2-е изд., стер.</t>
  </si>
  <si>
    <t>Ковязин В.Ф., Мартынов А. Н., Аникин А. С.</t>
  </si>
  <si>
    <t>978-5-507-51084-9</t>
  </si>
  <si>
    <t>http://files.lanbook.com/covers/9785507510849.jpg</t>
  </si>
  <si>
    <t>Учебное пособие содержит 50 задач по лесоведению, лесоводству и другим разделам лесного хозяйства. Приведена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которые в полном объеме приводятся в приложениях. Даны основные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«Лесное и лесопарковое хозяйство», «Технология лесозаготовок», и специалистов-практиков.</t>
  </si>
  <si>
    <t>Основы лесного, садово-паркового и приусадебного хозяйства. Практикум. Учебное пособие для вузов</t>
  </si>
  <si>
    <t>Ковязин В.Ф., Скачкова М. Е., Дьячкова И. С.</t>
  </si>
  <si>
    <t>978-5-507-51729-9</t>
  </si>
  <si>
    <t>http://files.lanbook.com/covers/9785507517299.jpg</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</si>
  <si>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Пособие предназначено для студентов специальности «Землеустройство и кадастры», направлений подготовки «Лесное дело», «Ландшафтная архитектура».
</t>
  </si>
  <si>
    <t>Основы лесного, садово-паркового и приусадебного хозяйства. Практикум. Учебное пособие для СПО</t>
  </si>
  <si>
    <t>978-5-507-51730-5</t>
  </si>
  <si>
    <t>http://files.lanbook.com/covers/9785507517305.jpg</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</si>
  <si>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лесных техникумов и колледжей. 
</t>
  </si>
  <si>
    <t>Основы лесной энтомологии, фитопатологии и биологии лесных зверей и птиц. Учебное пособие для СПО, 5-е изд., стер.</t>
  </si>
  <si>
    <t>Иванисова Н. В., Телепина Ю. В.</t>
  </si>
  <si>
    <t>978-5-507-47732-6</t>
  </si>
  <si>
    <t>http://files.lanbook.com/covers/9785507477326.jpg</t>
  </si>
  <si>
    <t>В учебном пособии приведены диагностические признаки важнейших видов вредителей насаждений и болезней растений, основные экологические группы лесных зверей и птиц, а также рассмотрены адаптационные механизмы и популяционные характеристики представителей класса птиц и млекопитающих.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 для использования в качестве учебного пособия для выполнения лабораторных и практических работ студентам СПО, обучающимся по специальности «Лесное и лесопарковое хозяйство».</t>
  </si>
  <si>
    <t>Основы лесоведения. Уч. особие</t>
  </si>
  <si>
    <t>Хромова Т.М. (сост.)</t>
  </si>
  <si>
    <t>978-5-8114-3535-7</t>
  </si>
  <si>
    <t>http://files.lanbook.com/covers/9785811435357.jpg</t>
  </si>
  <si>
    <t xml:space="preserve">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
</t>
  </si>
  <si>
    <t>Основы лесоведения. Учебное пособие для вузов, 2-е изд., стер.</t>
  </si>
  <si>
    <t>978-5-507-52319-1</t>
  </si>
  <si>
    <t>http://files.lanbook.com/covers/9785507523191.jpg</t>
  </si>
  <si>
    <t>Основы линейной алгебры. Учебник для вузов, 6-е изд., стер.</t>
  </si>
  <si>
    <t>Мальцев А. И.</t>
  </si>
  <si>
    <t>978-5-507-55012-8</t>
  </si>
  <si>
    <t>http://files.lanbook.com/covers/9785507550128.jpg</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</si>
  <si>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предназначен для студентов математических, физических и технических специальностей.</t>
  </si>
  <si>
    <t>Основы локальных компьютерных сетей. Учебное пособие для СПО, 6-е изд., стер.</t>
  </si>
  <si>
    <t>Сергеев А. Н.</t>
  </si>
  <si>
    <t>978-5-507-55422-5</t>
  </si>
  <si>
    <t>http://files.lanbook.com/covers/9785507554225.jpg</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</si>
  <si>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изучающим вопросы теории и практики построения компьютерных сетей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t>
  </si>
  <si>
    <t>Основы маркетинга. Учебник для СПО</t>
  </si>
  <si>
    <t>978-5-507-52095-4</t>
  </si>
  <si>
    <t>http://files.lanbook.com/covers/9785507520954.jpg</t>
  </si>
  <si>
    <t>В учебнике изложены современные концепции, задачи и подходы маркетинга к управлению социально-экономическими системами. В основу изложения положена динамичная взаимосвязь общества, человека и маркетинга. Для получения практических навыков в приложении учебника даются примеры, построенные на базе популярной системы Mathcad и электронных таблиц Excel. Каждая глава завершается вопросами для самопроверки. В конце курса даются тесты и практические задания для проверки усвоения материала и список литературы для расширения знаний по маркетингу.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экономических направлений подготовки, изучающих дисциплину «Маркетинг», а также для руководителей предприятий и специалистов, работающих в сфере маркетинга.</t>
  </si>
  <si>
    <t>Основы массопередачи. Учебное пособие для вузов, 2-е изд., испр. и доп.</t>
  </si>
  <si>
    <t>Титова Л. М.</t>
  </si>
  <si>
    <t>978-5-507-49190-2</t>
  </si>
  <si>
    <t>http://files.lanbook.com/covers/9785507491902.jpg</t>
  </si>
  <si>
    <t xml:space="preserve">Целевой установкой изучения процессов и аппаратов химической технологии является обучение студентов основам расчета размеров химической аппаратуры через знание закономерностей процессов, протекающих в ней. В освоении этой фундаментальной для химико-технологического образования учебной дисциплины, формирующей у будущего специалиста инженерный образ мыслей, существенную роль играют базовые знания термодинамики и физической химии, составляющие основу теории массопередачи. Для бесшовного и осмысленного перехода от этих областей знания к непосредственному изучению курса процессов и аппаратов предназначено данное учебное пособие. Приведён систематизированный материал для всех массообменных процессов по следующей схеме: статика, материальный баланс, кинетика, расчёт основных размеров аппарата.
Учебное пособие предназначено для студентов вузов и разработано по дисциплине «Основы массопередачи» направления подготовки бакалавров «Энерго- и ресурсосберегающие процессы в химической технологии, нефтехимии и биотехнологии», но может быть использовано студентами всех направлений, изучающих курсы «Процессы и аппараты пищевой промышленности» и «Процессы и аппараты химических технологий» при проработке лекционного курса для лабораторных и практических занятий, при подготовке к экзамену, при решении расчётно-графических заданий, при курсовом проектировании.
</t>
  </si>
  <si>
    <t>Основы математических и компьютерных методов управления проектами. Учебное пособие для вузов</t>
  </si>
  <si>
    <t>978-5-507-53327-5</t>
  </si>
  <si>
    <t>http://files.lanbook.com/covers/9785507533275.jpg</t>
  </si>
  <si>
    <t>Рассматриваются элементы проектной деятельности и задачи управления проектами с точки зрения использования математических и компьютерных методов. Дан общий обзор основных понятий управления проектами, обсуждена специфика различных типов проектов. Достаточно подробно изложены основы пакета GanttProject. На примерах задач управления ресурсами проиллюстрированы основные математические методы, применяемые при управлении проектами. 
Пособие предназначено для обучающихся по направлению подготовки «Прикладная математика и информатика». Может быть полезно для студентов смежных направлений, а также аспирантов и преподавателей.</t>
  </si>
  <si>
    <t>Основы математического анализа. Часть 1. Учебник для вузов, 18-е изд., стер.</t>
  </si>
  <si>
    <t>978-5-507-55976-3</t>
  </si>
  <si>
    <t>http://files.lanbook.com/covers/9785507559763.jpg</t>
  </si>
  <si>
    <t>Учебник отличается систематическим и строгим изложением основ математического анализа. Материал излагается в логической последовательности и сопровождается примерами, облегчающими процесс усвоения теоретических положений курса. Автор уделяет особое внимание прикладному значению анализа как в самой математике, так и в смежных областях знания — в физике, механике и технике. 
Учебник предназначен для студентов первого и второго курсов математических отделений вузов.</t>
  </si>
  <si>
    <t>24.04.2026</t>
  </si>
  <si>
    <t>Основы математического анализа. Часть 2. Учебник для вузов, 17-е изд., стер.</t>
  </si>
  <si>
    <t>978-5-507-55098-2</t>
  </si>
  <si>
    <t>http://files.lanbook.com/covers/9785507550982.jpg</t>
  </si>
  <si>
    <t>Основы математического моделирования и численные методы. Учебное пособие для вузов</t>
  </si>
  <si>
    <t>Нагаева И. А., Кузнецов И. А.</t>
  </si>
  <si>
    <t>978-5-8114-9462-0</t>
  </si>
  <si>
    <t>http://files.lanbook.com/covers/9785811494620.jpg</t>
  </si>
  <si>
    <t>В учебном пособии излагаются основы математического моделирования и численные методы, сопровождаемые примерами решения конкретных задач.
Пособие предназначено для студентов, обучающихся по направлениям подготовки: «Государственное и муниципальное управление», «Менеджмент», «Экономика».</t>
  </si>
  <si>
    <t>Основы математического моделирования и численные методы. Учебное пособие для вузов, 2-е изд., стер.</t>
  </si>
  <si>
    <t>978-5-507-47347-2</t>
  </si>
  <si>
    <t>http://files.lanbook.com/covers/9785507473472.jpg</t>
  </si>
  <si>
    <t>Основы математической обработки. Учебное пособие для вузов</t>
  </si>
  <si>
    <t>978-5-507-53266-7</t>
  </si>
  <si>
    <t>http://files.lanbook.com/covers/9785507532667.jpg</t>
  </si>
  <si>
    <t>В учебном пособии изложены основы математической обработки информации. Показана роль математики в обработке информации, описаны математические средства представления информации, комбинаторные методы ее обработки и интерпретации, рассмотрены вопросы использования множеств и логических законов при работе с информацией. Приведены теоретические сведения, образцы решения заданий, контрольные вопросы по разделам курса.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укрупненной группе специальностей и направлений подготовки «Образование и педагогические науки», изучающих дисциплину «Основы математической обработки информации». Издание будет полезно для широкого круга обучающихся, интересующихся прикладными аспектами и основами математической обработки.</t>
  </si>
  <si>
    <t>Основы математической теории оптимальных процессов. Учебное пособие для вузов</t>
  </si>
  <si>
    <t>Данилов Н. Н., Мешечкин В. В.</t>
  </si>
  <si>
    <t>978-5-507-53370-1</t>
  </si>
  <si>
    <t>http://files.lanbook.com/covers/9785507533701.jpg</t>
  </si>
  <si>
    <t>В учебном пособии излагаются методологические основы теории оптимальных процессов, вопросы управляемости, достижимости, теоремы существования, принцип максимума Л. С. Понтрягина в линейных и нелинейных задачах, принцип оптимальности Р. Беллмана и задача синтеза. Теоретический материал подкрепляется многочисленными примерами и иллюстрациями. К каждому разделу приводятся задачи для самостоятельного решения.</t>
  </si>
  <si>
    <t>Основы медицинской терминологии на латинском языке. Учебное пособие для вузов</t>
  </si>
  <si>
    <t>978-5-507-53955-0</t>
  </si>
  <si>
    <t>http://files.lanbook.com/covers/9785507539550.jpg</t>
  </si>
  <si>
    <t>Учебное пособие предназначено для обучающихся медицинских вузов. Первый раздел структурирован в соответствии с программой изучения дисциплины «Нормальная анатомия».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t>
  </si>
  <si>
    <t>Основы мелиоративного земледелия. Учебное пособие для СПО, 2-е изд., стер.</t>
  </si>
  <si>
    <t>978-5-507-48227-6</t>
  </si>
  <si>
    <t>http://files.lanbook.com/covers/9785507482276.jpg</t>
  </si>
  <si>
    <t xml:space="preserve">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лабораторно-практических, семинарских занятий обучающимися средних профессиональных учебных заведений, учащихся общеобразовательных школ и колледжей с углубленным изучением биологии и экологии. </t>
  </si>
  <si>
    <t>Основы менеджмента: задания, кейсы, тесты. Учебное пособие для СПО</t>
  </si>
  <si>
    <t>978-5-507-54231-4</t>
  </si>
  <si>
    <t>http://files.lanbook.com/covers/9785507542314.jpg</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</si>
  <si>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экономических и иных направлений подготовки, будущая деятельность которых предполагает реализацию управленческих навыков. Также оно может представлять интерес для уже работающих менеджеров, предпринимателей и всех интересующихся вопросами управления.
</t>
  </si>
  <si>
    <t>Основы менеджмента. Учебник для СПО, 3-е изд., стер.</t>
  </si>
  <si>
    <t>Цветков А. Н.</t>
  </si>
  <si>
    <t>978-5-507-46697-9</t>
  </si>
  <si>
    <t>http://files.lanbook.com/covers/9785507466979.jpg</t>
  </si>
  <si>
    <t>Учебник включает изложение основных положений и методических подходов в современном менеджменте, дает возможность составить представление о происхождении и методической основе современного менеджмента как сфере деятельности с учетом современных тенденций развития трудовых отношений. Учебник содержит ряд авторских позиций по оценке качества менеджмента в современных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различной направленности и разрабатывался как универсальный методический материал для овладения основами теоретических знаний и практических навыков в области менеджмента. Может использоваться практическими работниками и лицами, самостоятельно изучающими проблематику современного менеджмента.</t>
  </si>
  <si>
    <t>Основы местного самоуправления как публичной негосударственной местной власти. Учебное пособие для вузов</t>
  </si>
  <si>
    <t>978-5-507-53998-7</t>
  </si>
  <si>
    <t>http://files.lanbook.com/covers/9785507539987.jpg</t>
  </si>
  <si>
    <t>В учебном пособии изложены положения экономической теории, распространенной на уровень местного самоуправления (МСУ). Описывается действующая модель местного самоуправления как вида публичной власти во всех её проявлениях: генезис; природа и назначение; субъект (местное сообщество) и его интерес; территориальная и институциональная организация сообщества; условия его хозяйственной самостоятельности и особенности взаимоотношений органов МСУ и органов госвласти. Российская модель самоуправления описана как результат побед и поражений местных сообществ России в борьбе за обретение организационной, экономической, финансовой самостоятельности в решении местных задач, в которой авторы лично принимали активное участие. В учебном пособии отражены ключевые аспекты Федерального закона «Об общих принципах организации местного самоуправления в единой системе публичной власти», вступившего в силу в 2025 г. 
Учебное пособие предназначено для студентов вузов, обучающихся по направлению подготовки «Государственное и муниципальное управление». А также полезно для депутатов, работников администраций и контрольно-счётных органов муниципалитетов, иных муниципальных деятелей.</t>
  </si>
  <si>
    <t>Основы металлургии. Учебник для СПО, 3-е изд., стер.</t>
  </si>
  <si>
    <t>Бигеев В. А., Колокольцев В. М. и др.</t>
  </si>
  <si>
    <t>978-5-507-55904-6</t>
  </si>
  <si>
    <t>http://files.lanbook.com/covers/9785507559046.jpg</t>
  </si>
  <si>
    <t xml:space="preserve">Рассмотрены основные переделы металлургического производства: металлургия железа, чугуна и ферросплавов, металлургия стали, металлургия цветных металлов, строение и свойства жидких металлических расплавов, процессы их кристаллизации и формирования структуры, обработка металлов и сплавов давлением, литейное производство, термическая обработка металлургической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основы металлургического производства. 
</t>
  </si>
  <si>
    <t>Основы металлургического производства. Учебник для вузов, 6-е изд., стер.</t>
  </si>
  <si>
    <t>Бигеев В. А., Вдовин К. Н. и др.</t>
  </si>
  <si>
    <t>978-5-507-55413-3</t>
  </si>
  <si>
    <t>http://files.lanbook.com/covers/9785507554133.jpg</t>
  </si>
  <si>
    <t>На основе современных сведений и представлений авторами рассмотрены все основные металлургические производства. В начале этой технологической цепи поставлены: подготовка железорудного сырья, основы доменного производства и других восстановительных процессов, включая получение ферросплавов. Подробно изложены теория и технология сталеплавильного производства. Кратко представлены процессы производства основных цветных металлов. Приведены сведения о металлургии неметаллических материалов, рассмотрены строение и свойства жидких и твердых металлических и неметаллических материалов. Широко представлены материалы по обработке металлов давлением. Уделено значительное внимание литейному производству, порошковой металлургии, термической обработке металлопродукции, управлению качеством продукции. Подробно рассмотрены вопросы экологии металлургического производства. 
Учебник предназначен для студентов вузов направлений подготовки: «Материаловедение», «Металлургия». Учебник может быть полезен инженерно-техническим работникам металлургической отрасли.</t>
  </si>
  <si>
    <t>Основы метеорологических наблюдений. Учебное пособие для СПО</t>
  </si>
  <si>
    <t>Малахова С. Д., Федорова З. С.</t>
  </si>
  <si>
    <t>978-5-507-54368-7</t>
  </si>
  <si>
    <t>http://files.lanbook.com/covers/9785507543687.jpg</t>
  </si>
  <si>
    <t xml:space="preserve">В учебном пособии приведены сведения о метеорологии как науке, рассматривается организация метеорологических станций. Излагаются основные понятия общей метеорологии и технические средства, применяемые для производства наблюдений. В ходе практических занятий студенты обучаются работе с основными метеорологическими приборами. В учебном пособии после каждого раздела приведены контрольные вопросы и задания. В учебном пособии имеются приложения, список сокращений, рекомендуемая литература.
Учебное пособие предназначено для студентов специальности «Агрономия»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</si>
  <si>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механизации, электрификации и автоматизации сельскохозяйственного производства. Учебник для СПО, 3-е изд., стер.</t>
  </si>
  <si>
    <t>Бердышев В. Е., Новиков М. А. и др.</t>
  </si>
  <si>
    <t>978-5-507-55903-9</t>
  </si>
  <si>
    <t>http://files.lanbook.com/covers/9785507559039.jpg</t>
  </si>
  <si>
    <t>Учебник по дисциплине «Основы механизации, электрификации и автоматизации сельскохозяйственного производства» предназначен для подготовки специалистов среднего звена. В учебном издании рассмотрены вопросы механизации и электрификации технологических процессов в растениеводстве и животноводстве с учетом современных тенденций развития агротехнологий и сельскохозяйственной техники, цифровизации аграрного производства. Даны основные направления повышения эффективности использования машинно-тракторного парка в агропромышленном комплексе.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</si>
  <si>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механики и физики контактного взаимодействия, трения и изнашивания технических поверхностей. Учебное пособие для вузов</t>
  </si>
  <si>
    <t>Измайлов В. В., Новоселова М. В.</t>
  </si>
  <si>
    <t>978-5-507-51754-1</t>
  </si>
  <si>
    <t>http://files.lanbook.com/covers/9785507517541.jpg</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</si>
  <si>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обучающимися по направлениям «Наземные транспортно-технологические комплексы» и «Эксплуатация транспортно-технологических машин и комплексов», а также по специальностям «Наземные транспортно-технологические средства» и «Транспортные средства специального назначения», при изучении таких дисциплин, как «Трибология», «Трение и износ в машинах» и других аналогичных. Учебное пособие также будет полезно аспирантам и специалистам в области машиностроения и транспортных систем.</t>
  </si>
  <si>
    <t>Основы механики и физики контактного взаимодействия, трения и изнашивания технических поверхностей. Учебное пособие для СПО</t>
  </si>
  <si>
    <t>978-5-507-51755-8</t>
  </si>
  <si>
    <t>http://files.lanbook.com/covers/9785507517558.jpg</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</si>
  <si>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колледжей, обучающимися по специальностям направлений подготовки «Машиностроение» и «Техника и технологии наземного транспорта», при изучении таких дисциплин, как «Трибология», «Трение и износ в машинах» и других аналогичных.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</si>
  <si>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механики материалов. Учебное пособие для вузов, 2-е изд., стер.</t>
  </si>
  <si>
    <t>Елисеев В. В., Зиновьева Т. В.</t>
  </si>
  <si>
    <t>978-5-507-45397-9</t>
  </si>
  <si>
    <t>http://files.lanbook.com/covers/9785507453979.jpg</t>
  </si>
  <si>
    <t xml:space="preserve">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
</t>
  </si>
  <si>
    <t>Основы микологии. Учебное пособие для вузов, 3-е изд., стер.</t>
  </si>
  <si>
    <t>Лисицкая Т. Б., Великова Т. Д.</t>
  </si>
  <si>
    <t>978-5-507-54975-7</t>
  </si>
  <si>
    <t>http://files.lanbook.com/covers/9785507549757.jpg</t>
  </si>
  <si>
    <t>В учебном пособии изложены данные о строении вегетативного тела грибов, цитологии грибов, способах бесполого и полового размножения грибов. Приведены данные современной систематики представителей царства грибов (на 2022 год). Пособие предназначено для студентов, обучающихся по направлению «Биотехнология» в соответствии с ФГОС.</t>
  </si>
  <si>
    <t>Основы микроэлектроники и микропроцессорной техники. Учебное пособие для СПО, 2-е изд., стер.</t>
  </si>
  <si>
    <t>Смирнов Ю. А., Соколов С. В., Титов Е. В.</t>
  </si>
  <si>
    <t>978-5-507-54347-2</t>
  </si>
  <si>
    <t>http://files.lanbook.com/covers/9785507543472.jpg</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</si>
  <si>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рекомендуемую литературу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</si>
  <si>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10.06.2013</t>
  </si>
  <si>
    <t>Основы микроэлектроники и микропроцессорной техники. Учебное пособие, 2-е изд., испр.</t>
  </si>
  <si>
    <t>Смирнов Ю.А., Соколов С.В., Титов Е.В.</t>
  </si>
  <si>
    <t>978-5-8114-1379-9</t>
  </si>
  <si>
    <t>http://files.lanbook.com/covers/9785811413799.jpg</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</si>
  <si>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</si>
  <si>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моделирования беспроводных сетей. Среда OMNeT++. Уч. Пособие</t>
  </si>
  <si>
    <t>Хабаров С.П.</t>
  </si>
  <si>
    <t>978-5-8114-3658-3</t>
  </si>
  <si>
    <t>http://files.lanbook.com/covers/9785811436583.jpg</t>
  </si>
  <si>
    <t xml:space="preserve">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способностью к динамической маршрутизации, а также возможностью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Практикум предназначен для бакалавров и магистров, обучающихся по специальностям в области информационных систем и технологий, но может быть полезным как аспирантам, так и специалистам, связанным с беспроводными технологиями.
</t>
  </si>
  <si>
    <t>Основы моделирования беспроводных сетей. Среда OMNeT++. Учебное пособие для СПО, 3-е изд., стер.</t>
  </si>
  <si>
    <t>Хабаров С. П.</t>
  </si>
  <si>
    <t>978-5-507-52723-6</t>
  </si>
  <si>
    <t>http://files.lanbook.com/covers/9785507527236.jpg</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</si>
  <si>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способности к динамической маршрутизации, а также возможности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 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</si>
  <si>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моделирования зубов и построения зубных дуг. Учебное пособие для СПО, 3-е изд., стер.</t>
  </si>
  <si>
    <t>Шкарин В. В., Дмитриенко С. В. и др.</t>
  </si>
  <si>
    <t>978-5-507-51061-0</t>
  </si>
  <si>
    <t>http://files.lanbook.com/covers/9785507510610.jpg</t>
  </si>
  <si>
    <t>В учебном пособии представлены материалы, раскрывающие основные морфологические и морфометрические особенности зубов и зубочелюстных дуг человека. Описаны основные формы зубочелюстных дуг при физиологической окклюзии. Показана взаимосвязь формы и размеров зубочелюстных дуг с основными параметрами кранио-фациального комплекса. Представлены классификации аномалий формы и размеров зубов и зубочелюстных дуг. Показаны основные методы исследования зубов и зубных дуг в клинической стоматологии и основы моделирования зубов и построения зубных дуг при различных вариантах формы и размеров зубных дуг с учетом индивидуальных особенностей челюстно-лицевой области.  
Издание иллюстрировано фотографиями, в том числе на основе собственных материалов. Учебное пособие составлено в соответствии с новыми учебными планами и программами по клинической анатомии челюстно-лицевой области, по пропедевтике стоматологических заболеваний, ортопедической стоматологии и ортодонтии (для студентов стоматологических факультетов вузов), предусматривающими повышение качества обучения и по зубопротезной технике и полному съёмному протезированию (для медицинских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самостоятельного изучения основ моделирования зубов и зубных дуг для студентов стоматологических факультетов и клинических ординаторов, обучающихся по специальностям «Стоматология ортопедическая» и «Ортодонтия» а также для учащихся медицинских колледжей по специальности ортопедическая стоматология, и является дополнением к учебникам по соответствующим дисциплинам специальностей.</t>
  </si>
  <si>
    <t>Основы моделирования технических систем. Среда Simintech. Учебное пособие для СПО</t>
  </si>
  <si>
    <t>Хабаров С. П., Шилкина М. Л.</t>
  </si>
  <si>
    <t>978-5-8114-6966-6</t>
  </si>
  <si>
    <t>http://files.lanbook.com/covers/9785811469666.jpg</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</si>
  <si>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t>
  </si>
  <si>
    <t>Основы молекулярной биологии. Теория и практика. Учебное пособие для вузов, 3-е изд., стер.</t>
  </si>
  <si>
    <t>Баженова И. А., Кузнецова Т. А.</t>
  </si>
  <si>
    <t>978-5-507-44783-1</t>
  </si>
  <si>
    <t>http://files.lanbook.com/covers/9785507447831.jpg</t>
  </si>
  <si>
    <t>В пособии рассмотрены основные вопросы молекулярной биологии, этапы развития науки и ее взаимосвязь с другими дисциплинами естественнонаучного цикла. Особое внимание уделено строению и функциям белков и нуклеиновых кислот, а также механизмам передачи наследственной информации и мутагенеза.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в лаборатории.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микробиологии, генетики, пищевой биотехнологии. Пособие может быть полезно и магистрантам при выполнении научно-исследовательских работ.</t>
  </si>
  <si>
    <t>Основы молекулярной теплофизики. Газовое и жидкое состояние вещества. Учебное пособие для вузов</t>
  </si>
  <si>
    <t>978-5-507-51453-3</t>
  </si>
  <si>
    <t>http://files.lanbook.com/covers/9785507514533.jpg</t>
  </si>
  <si>
    <t>В учебном пособии рассмотрены основные разделы теплофизики, приемы решения задач, даны контрольные вопросы для самопроверки теоретического материала, представлен материал для выполнения контрольных работ по разделам теплофизики и осуществления определенных теплофизических расчетов в рамках специальных дисциплин.
Учебное пособие предназначено для студентов вузов.</t>
  </si>
  <si>
    <t>Основы молекулярной теплофизики. Газовое и жидкое состояние вещества. Учебное пособие для СПО</t>
  </si>
  <si>
    <t xml:space="preserve">Попкова Е. А., </t>
  </si>
  <si>
    <t>978-5-507-51454-0</t>
  </si>
  <si>
    <t>http://files.lanbook.com/covers/9785507514540.jpg</t>
  </si>
  <si>
    <t>В учебном пособии на доступном уровне изложены избранные вопросы курса общей физики в соответствии с Федеральным государственным стандартом СПО для всех технических специальностей и направлений. Данное учебное пособие может служить промежуточным руководством между учебниками по общей физике, ограниченными минимальной программой, с одной стороны, и специальными теоретическими курсами термодинамики и статистической физики — с другой. Предлагаемое пособие ориентировано также на тех читателей, которые в силу определенных обстоятельств занимаются процессом самостоятельного изучения теории, обдумывания и решения физических задач, часто оставаясь без возможности получить оперативную консультацию. Структура пособия построена так, что позволяет обучающемуся вести самостоятельную подготовку, проверяя степень усвоения учебного материала по контрольным вопросам и решению задач, завершающих каждую главу.
Учебное пособие предназначено для подготовки студентов колледжей.</t>
  </si>
  <si>
    <t>Основы музыкально-педагогического общения. Учебно-методическое пособие, 5-е изд., стер.</t>
  </si>
  <si>
    <t>Байбикова Г. В.</t>
  </si>
  <si>
    <t>978-5-507-57243-4</t>
  </si>
  <si>
    <t>http://files.lanbook.com/covers/9785507572434.jpg</t>
  </si>
  <si>
    <t xml:space="preserve">В учебно-методическом пособии раскрываются теоретико-практические основы профессионального общения педагога-музыканта. Представлен практический инструментарий для организации и проведения тренинга музыкально-педагогического общения: психодиагностические технологии, профессионально-ориентированные игры, кейсы, творческие задания и упражнения. 
Пособие предназначено для студентов высших учебных заведений по направлению подготовки «Музыкально-инструментальное искусство» (степень «бакалавр»). Кроме того, учебно-методическое пособие может быть полезно студентам вузов по направлению подготовки «Педагогическое образование» (профиль подготовки «Музыкальное образование»), студентам средних профессиональных учебных заведений, обучающихся по специальности «Инструментальное исполнительство», преподавателям детских музыкальных школ, а также учителям музыки учреждений общеобразовательного типа.
</t>
  </si>
  <si>
    <t>Основы музыкальных технологий: компьютерная аранжировка и оркестровка, электронная музыка. Учебное пособие для СПО, 3-е изд., стер.</t>
  </si>
  <si>
    <t>Зубец А. И.</t>
  </si>
  <si>
    <t>978-5-507-56119-3</t>
  </si>
  <si>
    <t>http://files.lanbook.com/covers/9785507561193.jpg</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</si>
  <si>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 преподавателям средних специальных учебных заведений.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Corresponds to the modern requirements of the Federal State Educational Standard of Secondary Vocational Education and professional qualification requirements. It is intended for students and teachers of colleges.
</t>
  </si>
  <si>
    <t>Основы музыкальных технологий: компьютерная аранжировка и оркестровка, электронная музыка. Учебное пособие, 3-е изд., стер.</t>
  </si>
  <si>
    <t>978-5-507-56789-8</t>
  </si>
  <si>
    <t>http://files.lanbook.com/covers/9785507567898.jpg</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</si>
  <si>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t>
  </si>
  <si>
    <t>Основы музыки. 3-е изд., испр.</t>
  </si>
  <si>
    <t>Боэций А. М. С.</t>
  </si>
  <si>
    <t>978-5-507-51443-4</t>
  </si>
  <si>
    <t>http://files.lanbook.com/covers/9785507514434.jpg</t>
  </si>
  <si>
    <t xml:space="preserve">Трактат «Основы музыки» Боэция — один из самых известных когда‑либо созданных трудов о музыке. Написанный на излете античности (начало VI века), этот текст оказал огромное влияние на европейскую музыкальную науку в диапазоне от Каролингов до начала Нового времени. Предлагаемая читателю академическая публикация включает новое издание латинского источника, опирающееся на древнейшие его списки, и новый русский перевод. Книга богато иллюстрирована, снабжена подробными комментариями к тексту и изображениям.
Адресована профессиональным музыковедам, студентам музыкальных вузов и всем, кто интересуется старинной музыкой.
Boethius’s “Fundamentals of Music” (“Libri V de institutione musica”) is one of the most famous works on music ever. Written at the end of antiquity (early 6th century), this treatise had a huge impact on European music science starting from the Carolingians to the early modern period. The current academic publication includes a new edition of the Latin source, based on its earlist copies, and a new Russian translation. The book is well illustrated and supplied with detailed comments on the text and illustrations.
The book is addressed to musicologists, students of higher schools, and all those 
interested in early music.
</t>
  </si>
  <si>
    <t>Основы мультимедиа. Гуманитарный взгляд. Учебное пособие для вузов</t>
  </si>
  <si>
    <t>Курушин В. Д.</t>
  </si>
  <si>
    <t>978-5-507-53978-9</t>
  </si>
  <si>
    <t>http://files.lanbook.com/covers/9785507539789.jpg</t>
  </si>
  <si>
    <t>Мультимедиа сегодня — важнейшее информационно-коммуникационное окружение человека. Данное пособие разрабатывает представление об этом уникальном историческом феномене и является развитием гипотезы академика В. И. Вернадского о ноосфере и идей классика медиафилософии Герберта Маршалла Маклюэна о мультимедиа.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В текст книги органично включено большое количество авторских иллюстраций, каждая из которых является своеобразным мотиватором, способствующим более глубокому погружению читателей в излагаемый материал.
Книга предлагается в качестве учебного пособия по дисциплине «Введение в мультимедиа», широко преподаваемой в вузах гуманитарного профиля, а также будет полезна в области самообразования и непрерывного обучения.</t>
  </si>
  <si>
    <t>Основы мультимедиа. Гуманитарный взгляд. Учебное пособие для СПО</t>
  </si>
  <si>
    <t>978-5-507-54320-5</t>
  </si>
  <si>
    <t>http://files.lanbook.com/covers/9785507543205.jpg</t>
  </si>
  <si>
    <t>В данном пособии содержатся общие сведения о мультимедиа — важнейшем информационно-коммуникационном окружении человека. Пособие дает представление об этом уникальном историческом явлении и является развитием гипотезы академика В. И. Вернадского о ноосфере и идей классика медиафилософии Герберта Маршалла Маклюэна.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предлагается в качестве учебного пособия для студентов профессиональных образовательных организаций, в чьи академические интересы входит задача освоения теории и практики современных мультимедиа.</t>
  </si>
  <si>
    <t>Основы мультимедийных технологий. Учебное пособие для вузов, 3-е изд., стер.</t>
  </si>
  <si>
    <t>978-5-507-46863-8</t>
  </si>
  <si>
    <t>http://files.lanbook.com/covers/9785507468638.jpg</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</si>
  <si>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 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t>
  </si>
  <si>
    <t>Основы надежности машин и сложных систем. Учебник, 2-е изд., стер.</t>
  </si>
  <si>
    <t>Зубарев Ю.М.</t>
  </si>
  <si>
    <t>978-5-8114-5183-8</t>
  </si>
  <si>
    <t>http://files.lanbook.com/covers/9785811451838.jpg</t>
  </si>
  <si>
    <t>В учебнике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Рассматриваются основное понятие надежности, причины потери машиной ее работоспособности, математические модели надежности и пр. Приведены математические методы в теории надежности, расчеты времени безотказной работы механизма, модели интенсивности отказов, их оценка и статистические модели надёжности, физика отказов, модели отказов и расчеты надёжности систем. Учебник предназначен для студентов машиностроительных специальностей вузов и колледжей. Он также может быть полезен инженерно-техническим работникам (технологам, конструкторам и др.) промышленных предприятий, НИИ и КБ.</t>
  </si>
  <si>
    <t>Основы нано- и функциональной электроники. Учебное пособие для СПО</t>
  </si>
  <si>
    <t>978-5-507-49469-9</t>
  </si>
  <si>
    <t>http://files.lanbook.com/covers/9785507494699.jpg</t>
  </si>
  <si>
    <t>В книге изложены историческая справка физики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списки рекомендуемой литературы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</si>
  <si>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22.04.2013</t>
  </si>
  <si>
    <t>Основы нано- и функциональной электроники. Учебное пособие, 2-е изд., испр.</t>
  </si>
  <si>
    <t>978-5-8114-1378-2</t>
  </si>
  <si>
    <t>http://files.lanbook.com/covers/9785811413782.jpg</t>
  </si>
  <si>
    <t>В книге изложены историческая справка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</si>
  <si>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народно-певческой педагогики. Учебное пособие, 6-е изд., стер.</t>
  </si>
  <si>
    <t>Шамина Л. В.</t>
  </si>
  <si>
    <t>978-5-507-50029-1</t>
  </si>
  <si>
    <t>http://files.lanbook.com/covers/9785507500291.jpg</t>
  </si>
  <si>
    <t>Данное учебное пособие призвано обеспечить руководителя народно-певческого коллектива специальными знаниями, навыками и умениями, необходимыми для получения квалификации «преподавателя», предусмотренной государственным образовательным стандартом профессионального высшего образования по специализации «Дирижирование народным хором» (специальность «Дирижирование»). Учебное пособие охватывает весь комплекс возможных вопросов теоретического и практического характера, направленных на воспитание личности хормейстера, компетентной в теоретико-методических проблемах народно-певческого исполнительства и педагогики.
Пособие адресовано студентам музыкальных вузов, хормейстерам, руководителям народных хоров.</t>
  </si>
  <si>
    <t>Основы научно-исследовательской деятельности в медицине и здравоохранении. Учебное пособие для вузов</t>
  </si>
  <si>
    <t>Чернышев В. М., Стрельченко О. В.</t>
  </si>
  <si>
    <t>978-5-507-56253-4</t>
  </si>
  <si>
    <t>http://files.lanbook.com/covers/9785507562534.jpg</t>
  </si>
  <si>
    <t>Пособие представляет основы научно-исследовательской работы (НИР) в медицине: от понимания науки и критериев научности до выбора темы, планирования и методологии исследования. Рассмотрены дизайны клинических исследований, принципы научной этики, поиск и оформление источников. Даны основы медицинской статистики и информатизации НИР, рекомендации по подготовке докладов, статей и диссертаций, а также вопросы предзащиты, защиты и наукометрии.</t>
  </si>
  <si>
    <t>Основы научного творчества. Учебное пособие для вузов, 3-е изд., стер.</t>
  </si>
  <si>
    <t>Челноков М. Б.</t>
  </si>
  <si>
    <t>978-5-507-55020-3</t>
  </si>
  <si>
    <t>http://files.lanbook.com/covers/9785507550203.jpg</t>
  </si>
  <si>
    <t>Настоящая книга будет весьма интересна и полезна широкому кругу читателей: студентам, аспирантам, преподавателям, научным работникам. В этой книге глубоко проанализирован процесс научного творчества во всех его многообразных аспектах, перечень которых виден из содержания. Весь материал изложен очень живо, интересно и содержательно. Особая ценность книги связана с тем, что сам автор много лет преподает в МГТУ им. Баумана и внес своими работами определенный вклад в физику.
Книга изобилует массой примеров из истории науки и из самых современных её достижений, в первую очередь, физики и математики.</t>
  </si>
  <si>
    <t>Основы научных исследований в агрономии. Учебное пособие для вузов</t>
  </si>
  <si>
    <t>978-5-507-53537-8</t>
  </si>
  <si>
    <t>http://files.lanbook.com/covers/9785507535378.jpg</t>
  </si>
  <si>
    <t>В пособии показаны сущность и принципы научного исследования,  особенности проведения полевого опыта, выбор и подготовка земельного участка для него, общие положения и принципы планирования исследований, основные элементы его методики. Особенности проведения опытов в условиях орошения, при разработке комплекса мероприятий по защите почв от эрозии и повышению их продуктивности. Документация и отчетность в научно-исследовательской работе. Дана классификация и характеристика основных методов исследования в научной агрономии.
Пособие предназначено для студентов аграрных вузов, преподавателей, руководителей и специалистов сельского хозяйства.</t>
  </si>
  <si>
    <t>Основы научных исследований в садоводстве. Учебник для вузов, 2-е изд., стер.</t>
  </si>
  <si>
    <t>Исачкин А. В., Крючкова В. А.</t>
  </si>
  <si>
    <t>978-5-507-45128-9</t>
  </si>
  <si>
    <t>http://files.lanbook.com/covers/9785507451289.jpg</t>
  </si>
  <si>
    <t>В учебнике представлены сведения о шкалах оценки признаков, способах их унификации, статистических параметрах выборки и методах оценки их достоверности. Обсуждаются алгоритмы определения достаточных объёмов выборок при изучении средних, разности между средними, долей, разности между долями, расчете коэффициентов корреляции. Изложены основы использования непараметрических методов анализа для оценки репрезентативности и однородности выборок. Обсуждаются алгоритмы вычислений и направления использования критерия Пирсона. Представлены ограничения и алгоритмы корреляционного, регрессионного и дисперсионного анализов. Изложены основные принципы числовой таксономии, алгоритмы невесовой и весовой классификаций, иерархические и неиерархические способы выделения кластеров. Заключительная часть учебника содержит сведения об особенностях планирования экспериментов с садовыми растениями, реализации плана исследований, структуры научного исследования, его оформления, требований к презентации научной работы. Имеются также список рекомендуемой литературы, глоссарий, формулы для вычисления статистических параметров, статистические таблицы.
Учебник адресован бакалаврам и магистрам по направлению «Садоводство», а также аспирантам и научным сотрудникамов в области сельского хозяйства и биологии.</t>
  </si>
  <si>
    <t>Основы научных исследований в садоводстве. Учебник для вузов, 3-е изд., стер.</t>
  </si>
  <si>
    <t>978-5-507-47981-8</t>
  </si>
  <si>
    <t>http://files.lanbook.com/covers/9785507479818.jpg</t>
  </si>
  <si>
    <t>Основы научных исследований и изобретательства. Учебное пособие для вузов, 5-е изд., испр.</t>
  </si>
  <si>
    <t>Рыжков И. Б.</t>
  </si>
  <si>
    <t>978-5-8114-9041-7</t>
  </si>
  <si>
    <t>http://files.lanbook.com/covers/9785811490417.jpg</t>
  </si>
  <si>
    <t>Изложены общие сведения о научных исследованиях, приводится их краткая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в качестве учебного пособия для студентов вузов, обучающихся по направлениям «Природообустройство» и «Водные ресурсы и водопользование».</t>
  </si>
  <si>
    <t>Основы научных исследований и изобретательства. Учебное пособие для вузов, 6-е изд., стер.</t>
  </si>
  <si>
    <t>978-5-507-47106-5</t>
  </si>
  <si>
    <t>http://files.lanbook.com/covers/9785507471065.jpg</t>
  </si>
  <si>
    <t>В книге изложены общие сведения о научных исследованиях, приводится краткая их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как учебное пособие для студентов вузов, обучающихся по направлениям «Природообустройство и водопользование» и «Землеустройство и кадастры». Может использоваться студентами строительных специальностей и начинающими исследователями в сфере строительных наук.</t>
  </si>
  <si>
    <t>Основы научных исследований и изобретательства. Учебное пособие для вузов, 7-е изд., стер.</t>
  </si>
  <si>
    <t>978-5-507-50443-5</t>
  </si>
  <si>
    <t>http://files.lanbook.com/covers/9785507504435.jpg</t>
  </si>
  <si>
    <t>Основы научных исследований. Учебник для вузов, 2-е изд., перераб. и доп.</t>
  </si>
  <si>
    <t>Леонович А. А., Шелоумов А. В.</t>
  </si>
  <si>
    <t>978-5-8114-8245-0</t>
  </si>
  <si>
    <t>http://files.lanbook.com/covers/9785811482450.jpg</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</si>
  <si>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</si>
  <si>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научных исследований. Учебник для вузов, 4-е изд., стер.</t>
  </si>
  <si>
    <t>978-5-507-47795-1</t>
  </si>
  <si>
    <t>http://files.lanbook.com/covers/9785507477951.jpg</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</si>
  <si>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</si>
  <si>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научных исследований. Учебное пособие для вузов, 2-е изд., испр. и доп.</t>
  </si>
  <si>
    <t>Скворцова Л. Н.</t>
  </si>
  <si>
    <t>978-5-507-46785-3</t>
  </si>
  <si>
    <t>http://files.lanbook.com/covers/9785507467853.jpg</t>
  </si>
  <si>
    <t>Учебное пособие написано в соответствии с программой по основам научных исследований для высших учебных заведений по направлению «Зоотехния». Изложены методы постановки научно-хозяйственных опытов, вопросы их организации, учета результатов, математического анализа опытных данных, литературного оформления результатов исследований.
Издание предназначено для обучающихся аграрных вузов по направлению подготовки «Зоотехния», преподавателей биологических специальностей, научных сотрудников, специалистов АПК.</t>
  </si>
  <si>
    <t>Основы научных исследований. Учебное пособие для вузов, 2-е изд., стер.</t>
  </si>
  <si>
    <t>Рыков С. П.</t>
  </si>
  <si>
    <t>978-5-8114-9173-5</t>
  </si>
  <si>
    <t>http://files.lanbook.com/covers/9785811491735.jpg</t>
  </si>
  <si>
    <t>В учебном пособии в форме вопросов и ответов изложены основные темы дисциплины «Основы научных исследований», приведены теоретические основы, описаны современные методы и средства научных исследований. Материал пособия основан на научно-исследовательской базе кафедры автомобильного транспорта университета и исследованиях, проводимых сотрудниками кафедры при подготовке кандидатских и докторских диссертаций.
Предназначено для обучающихся по программам магистратуры по направлению подготовки «Наземные транспортно-технологические комплексы» (профиль «Автомобили») и аспирантуры по направлению подготовки «Машиностроение» (профиль «Колесные и гусеничные машины»). Также будет полезно научным работникам, занимающимся проведением научных исследований пневматических и безвоздушных шин и элементов подрессоривания транспортных машин.</t>
  </si>
  <si>
    <t>Основы неорганической и органической химии. Учебное пособие для вузов, 2-е изд., испр.</t>
  </si>
  <si>
    <t>Яблоков В. А., Яблокова Н. В.</t>
  </si>
  <si>
    <t>978-5-507-47863-7</t>
  </si>
  <si>
    <t>http://files.lanbook.com/covers/9785507478637.jpg</t>
  </si>
  <si>
    <t xml:space="preserve">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Пособие предназначено для студентов технических специальностей высших учебных заведений, а также для выпускников лицеев с углубленным изучением химии, физики, биологии. 
</t>
  </si>
  <si>
    <t>Основы неорганической и органической химии. Учебное пособие для СПО, 2-е изд., стер.</t>
  </si>
  <si>
    <t>978-5-507-51975-0</t>
  </si>
  <si>
    <t>http://files.lanbook.com/covers/9785507519750.jpg</t>
  </si>
  <si>
    <t>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t>
  </si>
  <si>
    <t>Основы нефтепромыслового оборудования. Учебное пособие для вузов</t>
  </si>
  <si>
    <t>978-5-507-56044-8</t>
  </si>
  <si>
    <t>http://files.lanbook.com/covers/9785507560448.jpg</t>
  </si>
  <si>
    <t xml:space="preserve">Пособие содержит основные сведения о нефтяных, газовых и газоконденсатных месторождениях, их освоении, разработке и эксплуатации. Приведено описание нефтегазопромыслового оборудования для бурения, освоения, сбора и подготовки нефти, газа и утилизации пластовых сточных вод.
Учебное пособие предназначено для студентов высших учебных заведений, обучающихся по направлению «Технологические машины и оборудование». Рекомендовано работникам научно-исследовательских институтов, проектных организаций и промышленных предприятий при проектировании технологических схем нефтегазопромыслов.
</t>
  </si>
  <si>
    <t>Основы обогащения полезных ископаемых. Учебное пособие для вузов, 3-е изд., стер.</t>
  </si>
  <si>
    <t>978-5-507-55440-9</t>
  </si>
  <si>
    <t>http://files.lanbook.com/covers/9785507554409.jpg</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</si>
  <si>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t>
  </si>
  <si>
    <t>Основы обследований земель. Практикум. Учебное пособие для вузов, 2-е изд., стер.</t>
  </si>
  <si>
    <t>Аксенова Ю. В., Шпедт А. А.</t>
  </si>
  <si>
    <t>978-5-507-51963-7</t>
  </si>
  <si>
    <t>http://files.lanbook.com/covers/9785507519637.jpg</t>
  </si>
  <si>
    <t>В практикуме представлены основные теоретические и методологические вопросы проведения агрохимических, почвенных, почвенно-эрозионных, почвенно-мелиоративных, геоботанических обследований земель сельскохозяйственного назначения, вопросы методики составления картографических материалов, полученных на их основе, и указания по использованию в производственных целях.
Учебное пособие рекомендовано для обучающихся по направлению подготовки «Землеустройство и кадастры».</t>
  </si>
  <si>
    <t>Основы обучения вокальному искусству. Учебное пособие, 3-е изд., стер.</t>
  </si>
  <si>
    <t>978-5-507-48962-6</t>
  </si>
  <si>
    <t>http://files.lanbook.com/covers/9785507489626.jpg</t>
  </si>
  <si>
    <t>В учебном пособии представлены важнейшие сведения о профессиональном развитии певческого голоса, воспитании исполнительской культуры певца в современном музыкально-образовательном пространстве. Особое внимание обращено на формирование у студентов главных профессиональных установок, позволяющих правильно осваивать технологию певческого процесса и приобретать вокальные навыки, необходимые для будущей исполнительской и педагогической деятельности. 
Учебный материал организован по тематическим разделам, последовательно раскрывающим разнообразные стороны певческого процесса, обеспечивая наиболее эффективное усвоение знаний по основам обучения вокальному искусству.
Пособие предназначено для студентов бакалавриата и магистратуры музыкальных факультетов педагогических вузов, консерваторий, вузов искусств. Книга также адресована преподавателям вокальных факультетов, кафедр сольного пения в учреждениях высшего музыкального и музыкально-педагогического образования.
The textbook reveals the most important facts about professional development of singing voice, and singer’s perfomance skills in the modern music education. Special emphasis of the book is cultivation of the main professional principles, that will help studying the technology of singing process and developing proper vocal technique, necessary for future vocal and pedagogical work. 
The material, organized by topics, sequentially reveals different aspects of singing process. It’s the most effective way to learning the fundamentals of vocal art.
The textbook is intended for students of musical departments of pedagogical universities, conservatoirs and cultural universities, and also for teachers of vocal departments.</t>
  </si>
  <si>
    <t>Основы обучения детей сольному академическому пению. Учебное пособие, 3-е изд., стер.</t>
  </si>
  <si>
    <t>978-5-507-57103-1</t>
  </si>
  <si>
    <t>http://files.lanbook.com/covers/9785507571031.jpg</t>
  </si>
  <si>
    <t>В учебном пособии представлены основные сведения о профессиональном развитии детского певческого голоса, воспитании вокально-исполнительской культуры ребенка в условиях современного музыкального образования. Авторы рассматривают причины целесообразности, принципы и установки обучения детей сольному академическому пению во взаимосвязи с особенностями возрастных периодов.
В книге раскрываются методические подходы к формированию у детей техники пения, чистого интонирования, четкой, выразительной дикции; представлен один из важнейших и актуальных вопросов вокальной педагогики – грамотный подбор репертуара по сольному академическому пению; освещен круг профессиональных тем, связанных с охраной и здоровьем голосового аппарата.
Учебное пособие предназначено для преподавателей сольного академического пения в музыкальных школах, школах искусств, хоровых студиях, а также адресовано студентам музыкальных факультетов педагогических вузов, консерваторий, вузов искусств.</t>
  </si>
  <si>
    <t>Основы обучения игре на тромбоне. Учебное пособие для вузов, 2-е изд., испр.</t>
  </si>
  <si>
    <t>Пронин Б. А.</t>
  </si>
  <si>
    <t>978-5-507-49545-0</t>
  </si>
  <si>
    <t>http://files.lanbook.com/covers/9785507495450.jpg</t>
  </si>
  <si>
    <t>Настоящее учебное пособие включает в себя описание основных этапов освоения тромбона, в том числе подготовительного (обучение игре на эуфониуме, баритоне или теноре). Также в книге рассмотрены способы предотвращения и решения специфических проблем духовиков, представлены основные особенности работы в ансамблях и оркестрах, подробно описаны критерии выбора инструмента и мундштука, а также даны рекомендации по уходу за инструментом. Данная работа подойдет как в качестве учебно-методической базы для начинающих и профессиональных тромбонистов, так и для преподавателей по классу тромбона.</t>
  </si>
  <si>
    <t>Основы общей ветеринарной хирургии. Учебное пособие для СПО, 6-е изд., стер.</t>
  </si>
  <si>
    <t>Шакуров М. Ш.</t>
  </si>
  <si>
    <t>978-5-507-57355-4</t>
  </si>
  <si>
    <t>http://files.lanbook.com/covers/9785507573554.jpg</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</si>
  <si>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t>
  </si>
  <si>
    <t>Основы общей зоогеографии. Учебник для вузов</t>
  </si>
  <si>
    <t>978-5-507-49868-0</t>
  </si>
  <si>
    <t>http://files.lanbook.com/covers/9785507498680.jpg</t>
  </si>
  <si>
    <t>В учебнике в компактной форме излагаются основные положения современной зоогеографии, рассматриваются ее главные принципы, экологические и исторические аспекты. Особое внимание уделено экологической зоогеографии — роли факторов среды и условий прошлых эпох в расселении животных и формировании их ареалов. Освещается также проблема антропогенного воздействия на фауну и животное население суши и океанов. Подробно анализируются фаунистические комплексы основных зоогеографических областей.
Учебник предназначен для студентов университетов, обучающихся по направлениям «Биология», «Экология и природопользование» и «География, но может быть полезен также преподавателям школ и техникумов, краеведам, туристам, специалистам в области прикладной экологии, науке о земле и природопользования, самому широкому кругу любителей природы.</t>
  </si>
  <si>
    <t>Основы общей и ветеринарной экологии. Техногенные болезни животных. Учебное пособие для вузов, 3-е изд., стер.</t>
  </si>
  <si>
    <t>978-5-507-52423-5</t>
  </si>
  <si>
    <t>http://files.lanbook.com/covers/9785507524235.jpg</t>
  </si>
  <si>
    <t>Учебное пособие предназначено для обучающихся вузов-бакалавров,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</si>
  <si>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Основы общей психологии. Учебник для вузов</t>
  </si>
  <si>
    <t>978-5-507-45914-8</t>
  </si>
  <si>
    <t>http://files.lanbook.com/covers/9785507459148.jpg</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</si>
  <si>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Подготовлено в соответствии с требованиями Федерального государственного образовательного стандарта высшего образования.</t>
  </si>
  <si>
    <t>Основы общей психологии. Учебник для вузов, 2-е изд., стер.</t>
  </si>
  <si>
    <t>978-5-507-52670-3</t>
  </si>
  <si>
    <t>http://files.lanbook.com/covers/9785507526703.jpg</t>
  </si>
  <si>
    <t>Основы общей химии. Учебное пособие для СПО, 2-е изд., стер.</t>
  </si>
  <si>
    <t>Гончаров Е. Г., Кондрашин В. Ю. и др.</t>
  </si>
  <si>
    <t>978-5-507-50389-6</t>
  </si>
  <si>
    <t>http://files.lanbook.com/covers/9785507503896.jpg</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</si>
  <si>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профессиям СПО, для получения которых необходима подготовка по общей и неорганической химии, например: «Химические технологии», «Промышленная экология и биотехнологии», «Технологии материалов», «Клиническая медицина», «Фармация», «Ветеринария и зоотехния» и др.</t>
  </si>
  <si>
    <t>Основы объектно-ориентированного программирования на базе языка C#. Учебное пособие для СПО, 4-е изд., стер.</t>
  </si>
  <si>
    <t>Залогова Л. А.</t>
  </si>
  <si>
    <t>978-5-507-51145-7</t>
  </si>
  <si>
    <t>http://files.lanbook.com/covers/9785507511457.jpg</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</si>
  <si>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 Требование к начальному уровню подготовки — владение навыками процедурного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t>
  </si>
  <si>
    <t>Основы объектно-ориентированного программирования на базе языка С#. Учебное пособие для вузов, 5-е изд., стер.</t>
  </si>
  <si>
    <t>978-5-507-56805-5</t>
  </si>
  <si>
    <t>http://files.lanbook.com/covers/9785507568055.jpg</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</si>
  <si>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примерами.Предназначено для студентов, владеющих навыками процедурного программирования, а также для тех, кто желает освоить основы языка С#.</t>
  </si>
  <si>
    <t>Основы оздоровительной физической культуры. Учебное пособие для вузов</t>
  </si>
  <si>
    <t>Прошляков В. Д., Лапкин М. М.</t>
  </si>
  <si>
    <t>978-5-507-49688-4</t>
  </si>
  <si>
    <t>http://files.lanbook.com/covers/9785507496884.jpg</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</si>
  <si>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Пособие предназначено для студентов, преподавателей физического воспитания и всех тех, кто заинтересован в здоровом образе жизни.</t>
  </si>
  <si>
    <t>Основы оздоровительной физической культуры. Учебное пособие для СПО</t>
  </si>
  <si>
    <t>978-5-507-49689-1</t>
  </si>
  <si>
    <t>http://files.lanbook.com/covers/9785507496891.jpg</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</si>
  <si>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преподавателей физического воспитания и всех тех, кто заинтересован в здоровом образе жизни.</t>
  </si>
  <si>
    <t>Основы оздоровительной физической культуры. Учебное пособие для СПО, 2-е изд., стер.</t>
  </si>
  <si>
    <t>978-5-507-54093-8</t>
  </si>
  <si>
    <t>http://files.lanbook.com/covers/9785507540938.jpg</t>
  </si>
  <si>
    <t>Основы оптики. Учебное пособие для вузов, 3-е изд., стер.</t>
  </si>
  <si>
    <t>Стафеев С. К., Боярский К. К., Башнина Г. Л.</t>
  </si>
  <si>
    <t>978-5-507-57506-0</t>
  </si>
  <si>
    <t>http://files.lanbook.com/covers/9785507575060.jpg</t>
  </si>
  <si>
    <t>Рассмотрен широкий круг физических явлений, относящихся к различным разделам оптики. Изложены основные принципы математического описания оптических явлений, приведены примеры их практического использования. Дано представление о современных методах управления спектральными и временными параметрами излучения, применении оптических устройств в информационных системах, отражены последние достижения оптики. Приведено большое количество фотографий, полученных в реальных оптических экспериментах. Пособие предназначено для студентов высших учебных заведений, обучающихся по направлениям "Физика", "Прикладная математика и физика", "Оптотехника", "Приборостроение" и другим физическим и техническим направлениям подготовки.</t>
  </si>
  <si>
    <t>Основы органической химии для самостоятельного изучения. Учебное пособие для вузов, 3-е изд., стер.</t>
  </si>
  <si>
    <t>978-5-507-46321-3</t>
  </si>
  <si>
    <t>http://files.lanbook.com/covers/9785507463213.jpg</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</si>
  <si>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высших учебных заведений, обучающихся по направлениям подготовки и специальностям в области техники и технологии, и может быть полезно при самостоятельной проработке учебного материала и подготовке к экзамену.</t>
  </si>
  <si>
    <t>Основы органической химии. Уч. пособие, 2-е изд., перераб. и доп.</t>
  </si>
  <si>
    <t>Сафаров М.Г., Валеев Ф.А. и др.</t>
  </si>
  <si>
    <t>978-5-8114-3321-6</t>
  </si>
  <si>
    <t>http://files.lanbook.com/covers/9785811433216.jpg</t>
  </si>
  <si>
    <t xml:space="preserve">Книга написана в соответствии с классическими канонами изложения содержания органической химии, однако без излишней детализации и повторения основ других дисциплин химического профиля. Особенностью книги является то, что в ней должное внимание уделено теоретическим вопросам и рассмотрению механизмов основных реакций органической химии. Книга написана коллективом авторов, для которых преподавание органической химии является их профессией. Это не могло не наложить отпечаток на особенности данной книги.
Книга предназначена студентов (бакалавров и магистров) химических и биологических факультетов классических университетов, химико-технологических вузов и факультетов, обучающихся по специальностям и направлениям подготовки, входящим в УГС: «Химия», «Биология», «Науки о земле», «Химические технологии», «Промышленная экология и биотехнологии», «Техносферная безопасность и природообустройство», «Образование и педагогические науки» химического профиля. Книга также будет полезна для преподавателей, аспирантов и научно-технических работников.
</t>
  </si>
  <si>
    <t>Основы оркестровки. С партитурными образцами из собственных сочинений. Том 2. Учебное пособие для СПО, 2-е изд., стер.</t>
  </si>
  <si>
    <t>978-5-507-54147-8</t>
  </si>
  <si>
    <t>http://files.lanbook.com/covers/9785507541478.jpg</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</si>
  <si>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t>
  </si>
  <si>
    <t>Основы оркестровки. С партитурными образцами из собственных сочинений. Том 2. Учебное пособие, 6-е изд., стер.</t>
  </si>
  <si>
    <t>978-5-507-51860-9</t>
  </si>
  <si>
    <t>http://files.lanbook.com/covers/9785507518609.jpg</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</si>
  <si>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 and conservatories.</t>
  </si>
  <si>
    <t>Основы патологии: аномалии развития головы и шеи. Учебное пособие для СПО</t>
  </si>
  <si>
    <t>978-5-507-48079-1</t>
  </si>
  <si>
    <t>http://files.lanbook.com/covers/9785507480791.jpg</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</si>
  <si>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</si>
  <si>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аномалии развития опорно-двигательного аппарата. Учебное пособие для СПО</t>
  </si>
  <si>
    <t>978-5-507-48253-5</t>
  </si>
  <si>
    <t>http://files.lanbook.com/covers/9785507482535.jpg</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</si>
  <si>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</si>
  <si>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аномалии развития органов чувств. Учебное пособие для СПО</t>
  </si>
  <si>
    <t>978-5-507-48255-9</t>
  </si>
  <si>
    <t>http://files.lanbook.com/covers/9785507482559.jpg</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</si>
  <si>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здоровьем.Пособие содержит большое количество иллюстративного матерала.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</si>
  <si>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синдромы множественных аномалий развития. Учебное пособие для СПО</t>
  </si>
  <si>
    <t>978-5-507-48257-3</t>
  </si>
  <si>
    <t>http://files.lanbook.com/covers/9785507482573.jpg</t>
  </si>
  <si>
    <t>Пособие содержит краткое описание синдромов множественных аномалий развития органов и систем человека. Пособие содержит большое количество иллюстративного материала.
Учебное пособие предназначено для студентов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</si>
  <si>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Биохимические особенности обмена веществ и его нарушения у детей. Учебное пособие для СПО</t>
  </si>
  <si>
    <t>978-5-507-49761-4</t>
  </si>
  <si>
    <t>http://files.lanbook.com/covers/9785507497614.jpg</t>
  </si>
  <si>
    <t>В пособии рассмотрены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материала в конце пособия представлены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</si>
  <si>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Общая патология и тератология. Учебное пособие для СПО</t>
  </si>
  <si>
    <t>978-5-507-51870-8</t>
  </si>
  <si>
    <t>http://files.lanbook.com/covers/9785507518708.jpg</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</si>
  <si>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</si>
  <si>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патологии. Практикум. Учебное пособие для СПО, 3-е изд, стер. (полноцветная печать).</t>
  </si>
  <si>
    <t>978-5-8114-9644-0</t>
  </si>
  <si>
    <t>http://files.lanbook.com/covers/9785811496440.jpg</t>
  </si>
  <si>
    <t>Практикум составлен в помощь преподавателям и студентам для изучения курса, который является одним из модулей в цикле общепрофессиональных дисциплин. Пособие содержит материалы для практических занятий по всем основным темам, изучаемым в курсе дисциплины. Целью пособия является помощь в овладении студентами умений: определять признаки типовых патологических процессов и отдельных заболеваний в организме человека и знаний: общих закономерностей развития патологии клеток, органов и систем в организме человека; структурно-функциональных закономерностей развития и течения типовых патологических процессов и отдельных заболеваний.
Практикум содержит задания различного уровня сложности: таблицы, логические схемы, ситуационные проблемные задачи, тесты, кроссворды.
Практикум является обязательным пособием к курсу «Основы патологии» для студентов медицинских колледжей второго курса по специальности «Сестринское дело», а также может быть использован при изучении данной дисциплины студентами других специальностей.</t>
  </si>
  <si>
    <t>Основы патологии. Рабочая тетрадь. Учебное пособие для СПО, 6-е изд., стер.</t>
  </si>
  <si>
    <t>Кузьмина Л. П.</t>
  </si>
  <si>
    <t>978-5-507-51276-8</t>
  </si>
  <si>
    <t>http://files.lanbook.com/covers/9785507512768.jpg</t>
  </si>
  <si>
    <t>Основной целью пособия является овладение студентами системой знаний и умений по основным закономерностям развития болезней, патологических состояний, изменений в органах и системах и в организме в целом, необходимых для изучения профессиональных модулей, с учетом интегрированного подхода к их преподаванию.Данное пособие по дисциплине «Основы патологии» составлено в помощь студентам и преподавателям для изучения учебной дисциплины, входящей в цикл общепрофессиональных дисциплин, в соответствии с требованиями ФГОС и рабочей программы по УД «Основы патологии».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предназначена для проведения практических занятий по основам патологии и для самостоятельной подготовки студентов медицинских колледжей.</t>
  </si>
  <si>
    <t>Основы патологии. Сборник ситуационных задач. Учебное пособие для СПО, 4-е изд., стер.</t>
  </si>
  <si>
    <t>978-5-507-54497-4</t>
  </si>
  <si>
    <t>http://files.lanbook.com/covers/9785507544974.jpg</t>
  </si>
  <si>
    <t>Разработан в соответствии с требованиями Федерального государственного образовательного стандарта. Содержание сборника ситуационных задач для внеаудиторной самостоятельной работы студентов позволяет рационально организовать работу студентов на занятии и дома, повышает качество труда и в конечном итоге влияет на качество подготовки специалистов.
Сборник ситуационных задач предназначен для оптимизации самостоятельной учебной деятельности студентов 2 курса специальности «Сестринское дело» (базовая подготовка) при подготовке к занятиям учебной  дисциплины ОП.03 «Основы патологии».</t>
  </si>
  <si>
    <t>Основы патологии. Учебник для СПО, 1-е изд.</t>
  </si>
  <si>
    <t>978-5-8114-4667-4</t>
  </si>
  <si>
    <t>http://files.lanbook.com/covers/9785811446674.jpg</t>
  </si>
  <si>
    <t>Учебник по дисциплине «Основы патологии» составлен в помощь преподавателям и студентам для изучения курса, который является одним из модулей в цикле общепрофессиональных дисциплин. Книга состоит из двух частей (общая и частная патология), включающих содержание 17 тем, подлежащих теоретическому изучению студентами направления подготовки «Сестринское дело».
Рассмотрены признаки типовых патологических процессов и отдельных заболеваний в организме человека, а также общие закономерности развития патологии клеток, органов и систем в организме человека; структурно-функциональные закономерности развития и течения типовых патологических процессов и отдельных заболеваний.
Учебник предназначен для специальности «Сестринское дело» и составлен в соответствии с требованиями ФГОС СПО. Также может быть использован студентами других направлений подготовки средних меди-цинских работников при изучении дисциплины «Основы патологии».</t>
  </si>
  <si>
    <t>Основы патологии. Учебник для СПО, 5-е изд., стер.</t>
  </si>
  <si>
    <t>978-5-507-56459-0</t>
  </si>
  <si>
    <t>http://files.lanbook.com/covers/9785507564590.jpg</t>
  </si>
  <si>
    <t>Учебник по дисциплине «Основы патологии» составлен в помощь преподавателям и студентам для изучения курса, который является одним из модулей в цикле общепрофессиональных дисциплин. Книга состоит
из двух частей (общая и частная патология), включающих содержание 17 тем, подлежащих теоретическому изучению студентами направления подготовки «Сестринское дело».
Рассмотрены признаки типовых патологических процессов и отдельных заболеваний в организме человека, а также общие закономерности развития патологии клеток, органов и систем в организме человека; структурнофункциональные закономерности развития и течения типовых патологических процессов и отдельных заболеваний.
Учебник предназначен для специальности «Сестринское дело» и составлен в соответствии с требованиями ФГОС СПО. Также может быть использован студентами других направлений подготовки средних медицинских работников при изучении дисциплины «Основы патологии».</t>
  </si>
  <si>
    <t>Основы патологии. Учебное пособие для СПО, 2-е изд., стер.</t>
  </si>
  <si>
    <t>Журавлева Г. Н., Соловьева А. А.</t>
  </si>
  <si>
    <t>978-5-507-48877-3</t>
  </si>
  <si>
    <t>http://files.lanbook.com/covers/9785507488773.jpg</t>
  </si>
  <si>
    <t>В пособии изложены методические разработки по основным темам теоретической и практической программы в пределах часов, предусмотренных учебным планом. Пособие предназначено для преподавателей и студентов медицинских колледжей по специальности «Сестринское дело».
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t>
  </si>
  <si>
    <t>Основы патологии. Частная патология. Учебное пособие для СПО</t>
  </si>
  <si>
    <t>978-5-507-51873-9</t>
  </si>
  <si>
    <t>http://files.lanbook.com/covers/9785507518739.jpg</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</si>
  <si>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</si>
  <si>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педагогики. Главные вопросы. Учебное пособие для СПО</t>
  </si>
  <si>
    <t>Самохвалова С. Ю.</t>
  </si>
  <si>
    <t>978-5-507-53279-7</t>
  </si>
  <si>
    <t>http://files.lanbook.com/covers/9785507532797.jpg</t>
  </si>
  <si>
    <t xml:space="preserve">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разработки и проведения учебно-воспитательного занятия в образовательной организации любого уровня. Индивидуализация и персонализация обучения достигается посредством подбора такой комбинации глав-модулей, которая отвечает уровню знаний и потребностям конкретных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как для преподавателей, так и студентов профессиональных образовательных организаций педагогических направлений подготовки, а также для системы дополнительного профессионального образования в области педагогики. </t>
  </si>
  <si>
    <t>Основы педагогики. Учебное пособие для СПО</t>
  </si>
  <si>
    <t>Калинина Н. В., Косогова А. С.</t>
  </si>
  <si>
    <t>978-5-507-54564-3</t>
  </si>
  <si>
    <t>http://files.lanbook.com/covers/9785507545643.jpg</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</si>
  <si>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педагогических направлений подготовки. Но также оно может быть полезно при повышении квалификации работников сферы образования.</t>
  </si>
  <si>
    <t>Основы пластической анатомии. Учебное пособие, 3-е изд., стер.</t>
  </si>
  <si>
    <t>Механик Н. С.</t>
  </si>
  <si>
    <t>Скульптура</t>
  </si>
  <si>
    <t>978-5-8114-3833-4</t>
  </si>
  <si>
    <t>http://files.lanbook.com/covers/9785811438334.jpg</t>
  </si>
  <si>
    <t>Прошло уже около 50 лет с появления последнего оригинального отечественного руководства по пластической анатомии для высших художественных учебных заведений. Мы имеем в виду хорошо известный работникам изобразительных искусств учебник М.Г.Тихонова. 
За истекший период многое изменилось. Наука обогатилась новыми фактами, ряд старых положений получил другое освещение. Имеющиеся старые руководства по пластической анатомии уже не стоят на современном научном уровне, а также не отвечают полностью задачам подготовки художника. Основной недостаток этих руководств заключается в том, что они дают учащимся образцы анатомического построения формы лишь в статическом ее состоянии и не объясняют возможных изменений тела при различных движениях. Это приучает учащихся к бессознательному запоминанию схем построения пластических форм, против чего так восставали лучшие отечественные педагоги рисунка. 
Современное руководство по пластической анатомии должно дать исчерпывающий ответ на все вопросы учащихся, связанные со всесторонним изучением формы тела. Все, что видно на живой модели в самые различные моменты движения, должно быть ясно понято учащимися. 
Преподаватели рисунка, живописи и скульптуры должны найти в таком руководстве достаточно полный по объему и научный по содержанию материал, пользуясь которым, они сумеют помочь учащимся глубоко изучить пластическую форму тела человека.</t>
  </si>
  <si>
    <t>Основы племенного дела в животноводстве. Учебное пособие для СПО</t>
  </si>
  <si>
    <t>Герасимова Т. Г., Жаймышева С. С.</t>
  </si>
  <si>
    <t>978-5-507-52707-6</t>
  </si>
  <si>
    <t>http://files.lanbook.com/covers/9785507527076.jpg</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</si>
  <si>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Для обучающихся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</si>
  <si>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плодоводства. Учебник для СПО, 2-е изд., стер.</t>
  </si>
  <si>
    <t>Копылов В. И., Бурлак В. А.</t>
  </si>
  <si>
    <t>978-5-507-45857-8</t>
  </si>
  <si>
    <t>http://files.lanbook.com/covers/9785507458578.jpg</t>
  </si>
  <si>
    <t>Садоводство всегда было одним из важных направлений развития сельскохозяйственного сектора экономики РФ. Начиная с 1990 х гг. прошлого столетия оно находилось в состоянии упадка — сокращались площади, снижалась урожайность и валовое производство плодов.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их должны выращивать грамотные специалисты. Этому будет способствовать данный учебник, подготовленный авторами, жизнь которых связана с садоводством. Книга охватывает вопросы биологии, агроэкологии и агротехнологии выращивания сада, подготовки посадочного материала, организации уборки урожая плодовых, ягодных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техникумов и колледжей.</t>
  </si>
  <si>
    <t>Основы плодоводства. Учебник для СПО, 3-е изд., стер.</t>
  </si>
  <si>
    <t>Копылов В. И., Бурлак В.А.</t>
  </si>
  <si>
    <t>978-5-507-57378-3</t>
  </si>
  <si>
    <t>http://files.lanbook.com/covers/9785507573783.jpg</t>
  </si>
  <si>
    <t>Основы подтверждения соответствия. Учебное пособие для вузов, 3-е изд., стер.</t>
  </si>
  <si>
    <t>Леонов О. А., Карпузов В. В., Шкаруба Н. Ж.</t>
  </si>
  <si>
    <t>978-5-507-53812-6</t>
  </si>
  <si>
    <t>http://files.lanbook.com/covers/9785507538126.jpg</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</si>
  <si>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Учебное пособие предназначено для студентов магистратуры, обу-чающихся по направлениям подготовки «Управление качеством» и «Стан-дартизация и метрология». Может быть использовано при подготовке бака-лавров по направлениям «Управление качеством» и «Агроинженерия».</t>
  </si>
  <si>
    <t>Основы полевых наблюдений. Полевое следопытство. Учебник для СПО, 3-е изд., стер.</t>
  </si>
  <si>
    <t>Суворов А. П.</t>
  </si>
  <si>
    <t>978-5-507-54449-3</t>
  </si>
  <si>
    <t>http://files.lanbook.com/covers/9785507544493.jpg</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</si>
  <si>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специальности «Охотоведение и звероводство» в учреждениях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</si>
  <si>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полевых наблюдений. Следы жизнедеятельности зверей и птиц. Учебник для вузов, 3-е изд., стер.</t>
  </si>
  <si>
    <t>978-5-507-51182-2</t>
  </si>
  <si>
    <t>http://files.lanbook.com/covers/9785507511822.jpg</t>
  </si>
  <si>
    <t>Содержатся практические сведения по основам полевого следопытства  при изучении биологии и учёта численности животных.
Предназначен для студентов-биологов, обучающихся по направлению подготовки «Биология», профиль «Охотоведение».</t>
  </si>
  <si>
    <t>Основы полимеразной цепной реакции с разными форматами детекции. Учебное пособие для вузов, 4-е изд., стер.</t>
  </si>
  <si>
    <t>Калмыкова М. С., Калмыков М. В., Белоусова Р. В.</t>
  </si>
  <si>
    <t>978-5-507-52896-7</t>
  </si>
  <si>
    <t>http://files.lanbook.com/covers/9785507528967.jpg</t>
  </si>
  <si>
    <t>Учебное пособие по основам полимеразной цепной реакции предназначено для студентов ветеринарно-биологического факультета и факультета ветеринарной медицины очной, очно-заочной (вечерней) и заочной форм обучения, факультета повышения квалификации в период изучения дисциплин "Ветеринарная вирусология", "Вирусология", "Молекулярная биология" при выполнении курсовых, контрольных и дипломных работ. При подготовке книги были использованы материалы, предоставленные ФГУН ЦНИИ эпидемиологии Роспотребнадзора и ООО "Интерлабсервис" (г.Москва). Пособие может быть использовано специалистами ветеринарных лабораторий.</t>
  </si>
  <si>
    <t>Основы построения инфокоммуникационных сетей и систем. Учебное пособие для вузов, 2-е изд., перераб. и доп.</t>
  </si>
  <si>
    <t>Пуговкин А. В., Покаместов Д. А., Крюков Я. В.</t>
  </si>
  <si>
    <t>978-5-8114-5905-6</t>
  </si>
  <si>
    <t>http://files.lanbook.com/covers/9785811459056.jpg</t>
  </si>
  <si>
    <t>Изложены основные принципы построения телекоммуникационных систем, дана их классификация, представление о модели взаимодействия открытых систем. Приводится информация по сигналам и каналам электрической связи. Рассмотрены аналоговые системы и цифровые системы передачи (плезиохронная и синхронная цифровые иерархии). Описаны основные методы разделения каналов сетей связи. Приведены основные характеристики и описание линий связи на симметричном кабеле и волоконнооптические линии связи. Описаны системы распределения информации с пространственной и временной коммутацией, системы сотовой связи, в том числе сети LTE и 5G.
Книга предназначена для бакалавров, магистрантов и аспирантов, обучающихся по направлениям радиотехники и систем связи. Может использоваться профильными инженерами и научными работниками.</t>
  </si>
  <si>
    <t>Основы построения инфокоммуникационных сетей и систем. Учебное пособие для СПО, 2-е изд., стер.</t>
  </si>
  <si>
    <t>978-5-507-44168-6</t>
  </si>
  <si>
    <t>http://files.lanbook.com/covers/9785507441686.jpg</t>
  </si>
  <si>
    <t>В учебном пособии рассмотрены основные принципы построения современных цифровых и аналоговых инфокоммуникационных систем, а также их классификация. Описаны различные методы и технологии, служащие для организации каналов связи и повышения эффективности их работы. Рассматриваются базовые вопросы формирования сигналов, различные модели помех и шумов, способы синхронизации, методы множественного доступа, типы каналов связи и их влияние на производительность телекоммуникационных систем. Приведены основные характеристики и описание линий связи на симметричном кабеле и волоконнооптические линии связи. Рассмотрены системы передачи информации с пространственной и временной коммутацией. Приводится описание архитектуры и ключевых технологий существующих и перспективных систем, в том числе GSM, LTE, 5G. Учебное пособие позволяет получить представление о базовых принципах построения систем и сетей связи, а также познакомиться с как с классическими, так и с новыми инженерными и техническими решениями.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учащихся учреждений среднего профессионального образования радиотехнического и телекоммуникационного профиля.</t>
  </si>
  <si>
    <t>Основы построения инфокоммуникационных сетей и систем. Учебное пособие для СПО, 3-е изд., стер.</t>
  </si>
  <si>
    <t>978-5-507-56461-3</t>
  </si>
  <si>
    <t>http://files.lanbook.com/covers/9785507564613.jpg</t>
  </si>
  <si>
    <t>Основы построения прецизионных систем земледелия. Учебное пособие для вузов</t>
  </si>
  <si>
    <t>Лопачёв Н. А., Ковалёва Е. В.</t>
  </si>
  <si>
    <t>978-5-8114-8532-1</t>
  </si>
  <si>
    <t>http://files.lanbook.com/covers/9785811485321.jpg</t>
  </si>
  <si>
    <t>В учебном пособии даются принципы и приемы использования метода пластики рельефа применительно к технологии построения современных точных систем земледелия.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которые могут стать системами отсчета по-строения прецизионных систем земледелия. Путь к точному земледелию—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 почвенная разновидность. Изучив их, студенты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</si>
  <si>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Основы построения экономических моделей в Excel. Учебник для СПО, 3-е изд., стер.</t>
  </si>
  <si>
    <t>Воскобойников Ю. Е., Мухина И. Н.</t>
  </si>
  <si>
    <t>978-5-507-54965-8</t>
  </si>
  <si>
    <t>http://files.lanbook.com/covers/9785507549658.jpg</t>
  </si>
  <si>
    <t>Учебник содержит основные положения по математическим моделям, широко используемых в экономике, менеджменте, социологии, а именно: регрессионные модели и модели временных рядов. Приводятся расчетные соотношения, необходимые для построения и анализа этих моделей. Большое внимание уделяется реализации этих соотношений в табличном процессоре Excel. Издание содержит большое число примеров и копий фрагментов документов Excel, которые позволят студентам хорошо усвоить учебный материал и эффективно использовать Excel при выполнении курсовых и дипломных работ.
Учебник предназначен для учащихся средних специальных учебных заведений (колледжей), но оно также будет полезным для студентов вузов, обучающихся по направлениям подготовки «Экономика» и «Менеджмент», а также других направлений, учебные планы которых включают дисциплин «Эконометрику» и «Количественные методы в экономике».</t>
  </si>
  <si>
    <t>Основы почвоведения, земледелия и агрохимии. Учебное пособие для СПО, 6-е изд., стер.</t>
  </si>
  <si>
    <t>978-5-507-54970-2</t>
  </si>
  <si>
    <t>http://files.lanbook.com/covers/9785507549702.jpg</t>
  </si>
  <si>
    <t>Учебное пособие написано в соответствии с требованиями ФГОС СПО. В нем в основах почвоведения даны представления о почве, ее составе, классификации и свойствах, плодородии и деградации, факторах почвообразования. 
В основах агрохимии изложены научные основы питания растений, мелиорации почв, дана краткая характеристика минеральных и органических удобрений, микроэлементов, их роль и значение. Есть агроэкологическая оценка сельскохозяйственных культур, условий их возделывания и регулирования; структуры почвенного покрова. Показаны необходимость севооборотов, принципы размещения в них сельскохозяйственных культур и паров; приемы обработки почвы и оценка их качества, функции механических обработок; защиты растений от сорняков, болезней и вредителей. Роль удобрений в формировании систем земледелия и их экологизации, разработка технологий возделывания сельскохозяйственных культур, экономическая оценка систем, технологий и приемов выращивания растений.
Пособие предназначено для студентов аграрных и лесных техникумов, преподавателей, руководителей и специалистов сельского хозяйства.</t>
  </si>
  <si>
    <t>Основы предпринимательской деятельности в лесном хозяйстве. Учебное пособие для СПО, 2-е изд., стер.</t>
  </si>
  <si>
    <t>978-5-8114-7113-3</t>
  </si>
  <si>
    <t>http://files.lanbook.com/covers/9785811471133.jpg</t>
  </si>
  <si>
    <t>В учебном пособии изложены теоретические основы развития предпринимательской деятельности в лесном хозяйстве, приведена классификация бизнеса, раскрыты вопросы бизнес-планирования, особенности маркетинга и управления рисками в отрасли. Издание содержит теоретический курс, тематику и методику практических занятий с применением современных образовательных технологий, тесты для текущего контроля знаний обучающихся, список рекомендуемой литературы. Учебное пособие предназначено для обучающихся по специальности «Лесное и лесопарковое хозяйство», а также преподавателей и специалистов отрасли.</t>
  </si>
  <si>
    <t>Основы прикладной экологии. Учебник для вузов</t>
  </si>
  <si>
    <t>978-5-507-49801-7</t>
  </si>
  <si>
    <t>http://files.lanbook.com/covers/9785507498017.jpg</t>
  </si>
  <si>
    <t>Рассматриваются основные положения современной общей и прикладной экологии, анализируется состояние окружающей природной среды и ее основных живых компонентов, оценивается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Рассматриваются и поучительные уроки прошлого, его ошибки и просчеты.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Настоящий учебник составлен в соответствии с рекомендованной Министерством науки и образования программой учебного курса «Прикладная экология», предназначен бакалаврам, магистрам и аспирантам, изучающим экологические дисциплины, а также для всех тех, кого не оставляют равнодушными проблемы безопасности и процветания живой природы, включая ее охрану и рациональное использование.</t>
  </si>
  <si>
    <t>Основы природопользования и энергоресурсосбережения. Учебное пособие для СПО, 2-е изд., стер.</t>
  </si>
  <si>
    <t>Денисов В. В., Денисова И. А. и др.</t>
  </si>
  <si>
    <t>978-5-8114-9821-5</t>
  </si>
  <si>
    <t>http://files.lanbook.com/covers/9785811498215.jpg</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</si>
  <si>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подчёркнута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профессиональных образовательных учреждений, обучающихся по экологическим направлениям и специальностям.</t>
  </si>
  <si>
    <t>Основы природопользования и энергоресурсосбережения. Учебное пособие для СПО, 3-е изд., стер.</t>
  </si>
  <si>
    <t>978-5-507-46131-8</t>
  </si>
  <si>
    <t>http://files.lanbook.com/covers/9785507461318.jpg</t>
  </si>
  <si>
    <t>Основы природопользования и энергоресурсосбережения. Учебное пособие для СПО, 4-е изд., стер.</t>
  </si>
  <si>
    <t>978-5-507-51112-9</t>
  </si>
  <si>
    <t>http://files.lanbook.com/covers/9785507511129.jpg</t>
  </si>
  <si>
    <t>Основы природопользования. Лабораторный практикум. Учебное пособие для вузов</t>
  </si>
  <si>
    <t>Алборова П. В., Козырев А. Х. и др.</t>
  </si>
  <si>
    <t>978-5-507-44482-3</t>
  </si>
  <si>
    <t>http://files.lanbook.com/covers/9785507444823.jpg</t>
  </si>
  <si>
    <t>Учебное пособие по основам природопользования составлено в соответствии с действующей программой и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Учебно-методическое пособие предназначено для студентов, обучающихся по направлению подготовки «Землеустройство и кадастры». 
Данное издание подготовлено по дисциплине «Основы природопользования» в соответствии с Федеральным государственным стандартом высшего образования по направлению подготовки «Землеустройство и кадастры».</t>
  </si>
  <si>
    <t>Основы природопользования. Лабораторный практикум. Учебное пособие для вузов, 2-е изд., стер.</t>
  </si>
  <si>
    <t>978-5-507-51207-2</t>
  </si>
  <si>
    <t>http://files.lanbook.com/covers/9785507512072.jpg</t>
  </si>
  <si>
    <t>Основы природопользования. Лабораторный практикум. Учебное пособие для СПО, 3-е изд., стер.</t>
  </si>
  <si>
    <t>978-5-507-50867-9</t>
  </si>
  <si>
    <t>http://files.lanbook.com/covers/9785507508679.jpg</t>
  </si>
  <si>
    <t>Учебное пособие по основам природопользования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получающих среднее профессиональное образование.</t>
  </si>
  <si>
    <t>Основы природопользования. Практикум. Учебное пособие для вузов</t>
  </si>
  <si>
    <t>978-5-8114-9469-9</t>
  </si>
  <si>
    <t>http://files.lanbook.com/covers/9785811494699.jpg</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</si>
  <si>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</si>
  <si>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природопользования. Практикум. Учебное пособие для вузов, 2-е изд., стер.</t>
  </si>
  <si>
    <t>978-5-507-51223-2</t>
  </si>
  <si>
    <t>http://files.lanbook.com/covers/9785507512232.jpg</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</si>
  <si>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</si>
  <si>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программирования информационного контента. Уч. пособие</t>
  </si>
  <si>
    <t>Быкадорова Е.А., Синявская О.Н.</t>
  </si>
  <si>
    <t>978-5-8114-4567-7</t>
  </si>
  <si>
    <t>http://files.lanbook.com/covers/9785811445677.jpg</t>
  </si>
  <si>
    <t>Учебное пособие составлено в соответствии с ФГОС СПО и предназначено для подготовки выпускников по специальности «Прикладная информатика (по отраслям)», одобрено предметной (цикловой) комиссией преподавателей информатики и математики ГБПОУ РО «Каменский педагогический колледж». Пособие содержит теоретический материал по основным разделам программы МДК «Основы программирования информационного контента» на языке Visual Basic, может использоваться для самостоятельной аудиторной и внеаудиторной работы студентов.</t>
  </si>
  <si>
    <t>Основы программирования на языке Java. Учебное пособие для вузов, 2-е изд., стер.</t>
  </si>
  <si>
    <t>Курбатова И. В., Печкуров А. В.</t>
  </si>
  <si>
    <t>978-5-507-51392-5</t>
  </si>
  <si>
    <t>http://files.lanbook.com/covers/9785507513925.jpg</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</si>
  <si>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Пособие предназначено для студентов, изучающих язык Java в объеме около 100 часов.
</t>
  </si>
  <si>
    <t>Основы программирования на языке Java. Учебное пособие для СПО, 2-е изд., стер.</t>
  </si>
  <si>
    <t>978-5-507-50981-2</t>
  </si>
  <si>
    <t>http://files.lanbook.com/covers/9785507509812.jpg</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</si>
  <si>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обучающимся в колледжах по образовательным программам среднего профессионального образования.
</t>
  </si>
  <si>
    <t>Основы программирования на языке PascalABC.NET. Основные управляющие структуры. Практикум. Учебное пособие для СПО, 2-е изд., стер.</t>
  </si>
  <si>
    <t>Ковалёва З. А.</t>
  </si>
  <si>
    <t>978-5-507-51194-5</t>
  </si>
  <si>
    <t>http://files.lanbook.com/covers/9785507511945.jpg</t>
  </si>
  <si>
    <t xml:space="preserve">Данное издание содержит комплекс практических задач и рекомендаций по выполнению заданий. Практикум может быть использован для изучения соответствующего курса, в котором рассматриваются методика и особенности программирования на языке Паскаль на базе основных управляющих структур.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обучения студентов техникумов и колледжей по специальности «Информационные системы и программирование», а также для учащихся старших классов средней общеобразовательной школы и учащихся кружков технической направленности.
</t>
  </si>
  <si>
    <t>Основы программирования на языке PascalABC.NET. Сложные структуры. Практикум. Учебное пособие для СПО</t>
  </si>
  <si>
    <t>978-5-507-51845-6</t>
  </si>
  <si>
    <t>http://files.lanbook.com/covers/9785507518456.jpg</t>
  </si>
  <si>
    <t>Предлагаемое издание является продолжением практикума по PascalABC.NET. Его тематика посвящена методам реализации алгоритмов таких сложных структур, как функции и массивы. Практикум содержит подборку практических задач, примеры и рекомендации по их выполнению, и может быть использован для изучения соответствующих ему дисциплин.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обучения студентов техникумов, колледжей, профессиональных лицеев, учащихся старших классов средней общеобразовательной школы, а также учащихся кружков технической направленности.</t>
  </si>
  <si>
    <t>Основы программирования станков с ЧПУ для фрезерования древесины. Учебное пособие для вузов, 3-е изд., стер.</t>
  </si>
  <si>
    <t>Глебов И. Т., Глебов В. В.</t>
  </si>
  <si>
    <t>978-5-507-56142-1</t>
  </si>
  <si>
    <t>http://files.lanbook.com/covers/9785507561421.jpg</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</si>
  <si>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Учебное пособие предназначено для студентов, аспирантов лесотехнических вузов и может быть использовано на деревообрабатывающих предприятиях для повышения квалификации рабочих.</t>
  </si>
  <si>
    <t>Основы программирования. Учебник для СПО, 3-е изд., стер.</t>
  </si>
  <si>
    <t>Шеина Т. Ю.</t>
  </si>
  <si>
    <t>978-5-507-55130-9</t>
  </si>
  <si>
    <t>http://files.lanbook.com/covers/9785507551309.jpg</t>
  </si>
  <si>
    <t>В учебнике рассматриваются основы двух языков программирования: С++ и Python. На базе этих языков описываются технологии структурного и объектно-ориентированного программирования, а также основы создания графического интерфейса пользователя.
Кроме теоретического материала в учебнике рассматривается большое количество примеров и к каждой главе учебника прилагается набор задач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на IT-специальностях, преподавателей, а также для учащихся старших классов общеобразовательных школ, интересующихся программированием.</t>
  </si>
  <si>
    <t>Основы проектирования в среде «КОМПАС». Лабораторный практикум. Учебное пособие для вузов, 2-е изд., стер.</t>
  </si>
  <si>
    <t>Устимова Е. И.</t>
  </si>
  <si>
    <t>978-5-507-54594-0</t>
  </si>
  <si>
    <t>http://files.lanbook.com/covers/9785507545940.jpg</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</si>
  <si>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Соответствует требованиям федеральных государственных образовательных стандартов высшего образования последнего поколения.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и «Конструкторско-технологическое обеспечение машиностроительных производств». Книга будет полезна программистам, которые занимаются пространственным моделированием объектов.
</t>
  </si>
  <si>
    <t>Основы проектирования в среде «КОМПАС». Лабораторный практикум. Учебное пособие для СПО, 2-е изд., стер.</t>
  </si>
  <si>
    <t>978-5-507-51204-1</t>
  </si>
  <si>
    <t>http://files.lanbook.com/covers/9785507512041.jpg</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</si>
  <si>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Пособие предназначено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(по отраслям)»; «Технология машиностроения», будет полезно программистам, которые занимаются пространственным моделированием объектов. Соответствует требованиям федеральных государственных образовательных стандартов среднего образования последнего поколения.
</t>
  </si>
  <si>
    <t>Основы проектирования вибрационного оборудования. Учебн.пос., 1-е изд.</t>
  </si>
  <si>
    <t>978-5-8114-1673-8</t>
  </si>
  <si>
    <t>http://files.lanbook.com/covers/9785811416738.jpg</t>
  </si>
  <si>
    <t>В предлагаемом учебном пособии представлены материалы, изучение которых позволит получить начальные знания о проектировании некоторых типов вибрационной техники, используемой в строительстве и промышленности по производству строительных материалов.Предназначено для студентов технических и архитектурно-строительных университетов, обучающихся по направлениям «Машиностроение» и «Технологические машины и оборудование».</t>
  </si>
  <si>
    <t>Основы проектирования гражданских зданий. Учебное пособие для вузов, 1-е изд.</t>
  </si>
  <si>
    <t>978-5-8114-8886-5</t>
  </si>
  <si>
    <t>http://files.lanbook.com/covers/9785811488865.jpg</t>
  </si>
  <si>
    <t>В данном учебном пособии предложен алгоритм разработки проектной документации для строительных специальностей.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Предназначено для студентов высших учебных заведений, обучающихся по программам бакалавриата направления «Строительство», также будет полезно специалистам, занимающимся проектированием зданий и систем энерго-обеспечения.</t>
  </si>
  <si>
    <t>Основы проектирования зданий и сооружений. Учебное пособие для вузов, 2-е изд., стер.</t>
  </si>
  <si>
    <t>978-5-507-55072-2</t>
  </si>
  <si>
    <t>http://files.lanbook.com/covers/9785507550722.jpg</t>
  </si>
  <si>
    <t>В пособии даны общие представления о достижениях в области проектирования и строительства новых оригинальных и дерзких по замыслу зданий и инженерных сооружений, отвечающих вызовам и потребностям нашего времени. Книга является продолжением первого учебного пособия «Основы проектирования гражданских зданий».
Для успешного воплощения творческих фантазий архитекторы освоили новые методы проектирования и работу с цифровыми моделями по так называемой технологии BIM. 
В книге сформулированы главные фундаментальные задачи для любого строительства: что строить, где строить и из чего строить. Даны примеры проектных решений, приведены поисковая картотека, таблицы характеристик материалов и объема работ, набор задач, вопросы к семинарским занятиям.
Имеющийся на сегодняшний день огромный объем информации, накопленный в строительной отрасли, разбросанный по различным печатным изданиям, ведомственным нормам и ГОСТам, представлен систематизированным и упорядоченным в виде, необходимом для учебного процесса. Для расширения творческого кругозора приводятся исторические сведения о выдающихся российских и зарубежных учёных, строителях и архитекторах. 
Предназначено для студентов высших учебных заведений, обучающихся по программам направления «Строительство», и всех тех, кто стремится расширить свой кругозор.</t>
  </si>
  <si>
    <t>Основы проектирования и документирования вычислительной сети. Учебное пособие для вузов</t>
  </si>
  <si>
    <t>Москалев А. А.</t>
  </si>
  <si>
    <t>978-5-507-49625-9</t>
  </si>
  <si>
    <t>http://files.lanbook.com/covers/9785507496259.jpg</t>
  </si>
  <si>
    <t xml:space="preserve">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обучающихся по направлениям «Информатика и вычислительная техника», «Прикладная информатика» и т. д. (для цикла дисциплин информационных специальностей). 
</t>
  </si>
  <si>
    <t>Основы проектирования и документирования вычислительной сети. Учебное пособие для СПО</t>
  </si>
  <si>
    <t>978-5-507-49624-2</t>
  </si>
  <si>
    <t>http://files.lanbook.com/covers/9785507496242.jpg</t>
  </si>
  <si>
    <t xml:space="preserve">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среднего профессионального образования, обучающихся по специальности «Сетевое и системное администрирование».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</si>
  <si>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проектирования и оборудование производств полимеров. Учебное пособие для вузов</t>
  </si>
  <si>
    <t>Ляпков А. А., Сутягин В. М. и др.</t>
  </si>
  <si>
    <t>978-5-507-51682-7</t>
  </si>
  <si>
    <t>http://files.lanbook.com/covers/9785507516827.jpg</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</si>
  <si>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Учебное пособие предназначено для бакалавров и магистров высших учебных заведений, обучающихся по направлению «Химическая технология». Кроме того, оно может служить практическим руководством для инженерно-технических работников предприятий, производящих высокомолекулярные соединения и пластические массы на их основе.
</t>
  </si>
  <si>
    <t>Основы проектирования и оборудование производств полимеров. Учебное пособие для вузов, 4-е изд., стер.</t>
  </si>
  <si>
    <t>Сутягин В. М., Ляпков А. А., Бондалетов В. Г.</t>
  </si>
  <si>
    <t>978-5-8114-7364-9</t>
  </si>
  <si>
    <t>http://files.lanbook.com/covers/9785811473649.jpg</t>
  </si>
  <si>
    <t>В учебном пособии рассмотрены вопросы проектирования производств полимерной химии, разработки проектной документации, разработки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реакторных устройств полимеризации и поликонденсации. Рассмотрено основное ивспомогательное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материалов.Учебное пособие предназначено для студентов высших учебных заведений, обучающихся по специальности «Химическая технология высокомолекулярных соединений».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</si>
  <si>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Основы проектирования и оборудование производств полимеров. Учебное пособие для вузов, 5-е изд., стер.</t>
  </si>
  <si>
    <t>978-5-507-46251-3</t>
  </si>
  <si>
    <t>http://files.lanbook.com/covers/9785507462513.jpg</t>
  </si>
  <si>
    <t>Основы проектирования и эксплуатации систем газораспределения и газопотребления. Учебное пособие для вузов, 5-е изд., стер.</t>
  </si>
  <si>
    <t>Колибаба О. Б., Никишов В. Ф., Ометова М. Ю.</t>
  </si>
  <si>
    <t>978-5-507-53810-2</t>
  </si>
  <si>
    <t>http://files.lanbook.com/covers/9785507538102.jpg</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</si>
  <si>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Пособие предназначено для студентов вузов, изучающих дисциплину «Газоснабжение», и начинающих проектировщиков газораспределительных сетей.</t>
  </si>
  <si>
    <t>Основы проектирования интерфейса. Учебник для вузов</t>
  </si>
  <si>
    <t>Коваленко Т. А., Золкин А. Л.</t>
  </si>
  <si>
    <t>978-5-507-53055-7</t>
  </si>
  <si>
    <t>http://files.lanbook.com/covers/9785507530557.jpg</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</si>
  <si>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разработан в соответствии с ФГОС ВО по направлениям «Информатика и вычислительная техника», «Программная инженерия». Он предназначен для студентов очного и заочного обучения, изучающих дисциплину «Проектирование пользовательского интерфейса».</t>
  </si>
  <si>
    <t>Основы проектирования интерфейса. Учебник для СПО, 2-е изд., стер.</t>
  </si>
  <si>
    <t>978-5-507-56596-2</t>
  </si>
  <si>
    <t>http://files.lanbook.com/covers/9785507565962.jpg</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</si>
  <si>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может быть использован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</si>
  <si>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проектирования систем менеджмента безопасности. Практикум. Учебное пособие для вузов</t>
  </si>
  <si>
    <t>Тулякова Т. В., Крюкова Е. В. и др.</t>
  </si>
  <si>
    <t>978-5-507-45931-5</t>
  </si>
  <si>
    <t>http://files.lanbook.com/covers/9785507459315.jpg</t>
  </si>
  <si>
    <t xml:space="preserve">Практические работы, приведенные в учебном пособии, охватывают области управления качеством и безопасностью пищевых продуктов и содержат практические рекомендации по проектированию систем менеджмента безопасности пищевых предприятий. Выполнение практических работ поможет магистрам сформировать практические навыки для их будущей профессиональной деятельности и содержит материалы, необходимые для проведения занятий.
Учебное пособие разработано в соответствии с действующим Государственным стандартом и предназначено для магистров, обучающихся по направлениям подготовки «Управление качеством», «Биотехнология», «Продукты питания из растительного сырья» и «Продукты питания животного происхождения».
</t>
  </si>
  <si>
    <t>Основы проектирования цехов и участков механообрабатывающих производств. Практикум. Учебное пособие для вузов</t>
  </si>
  <si>
    <t>Богуцкий В. Б., Сидоров Д. Е. и др.</t>
  </si>
  <si>
    <t>978-5-507-49879-6</t>
  </si>
  <si>
    <t>http://files.lanbook.com/covers/9785507498796.jpg</t>
  </si>
  <si>
    <t xml:space="preserve">В учебном пособии приведено содержание практических работ, в которых нашли отражение вопросы проектирования участков и цехов механообрабатывающих производств предприятий машиностроения. Приведена производственная структура цеха и порядок расчета ее систем: количества оборудования, численности промышленно-производственного персонала, производственных площадей, служебно-бытовых помещений. Представлены вопросы для самоподготовки студентов к контрольным тестированиям.
Учебное пособие предназначено для студентов учреждений высшего профессионального образования, обучающихся по направлению «Конструкторско-технологическое обеспечение машиностроительных производств».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
</t>
  </si>
  <si>
    <t>Основы проектного управления. Учебное пособие для вузов, 2-е изд., испр.</t>
  </si>
  <si>
    <t>Эльдаров Э. М., Рабаданов М. Х. и др.</t>
  </si>
  <si>
    <t>978-5-507-55345-7</t>
  </si>
  <si>
    <t>http://files.lanbook.com/covers/9785507553457.jpg</t>
  </si>
  <si>
    <t>В учебном пособии на высоком теоретическом уровне рассмотрен основной круг вопросов управления проектами. Но, основываясь на принципе доступности, при изложении материала авторы придерживались научно-популярного стиля. Кроме того, обсуждение теоретико-методологических подходов к управлению проектной деятельности дополнено описанием прикладных аспектов проектирования, чтобы студенты могли воочию увидеть, как экономическая теория преобразует экономическую практику. В данном пособии реализована интеграция знаний из разных областей обществознания, используемых для совершенствования управления проектной деятельностью с позиций системного и процессного подходов. 
Учебное пособие предназначено главным образом для студентов вузов, обучающихся по экономическим специальностям и направлениям подготовки. Но будет полезно реальным участникам экономической жизни, использующим принципы проектного управления в своей практической деятельности.</t>
  </si>
  <si>
    <t>Основы проектной деятельности: расширенный курс. Учебник для вузов, 3-е изд., стер.</t>
  </si>
  <si>
    <t>Хамидулин В. С.</t>
  </si>
  <si>
    <t>978-5-507-55383-9</t>
  </si>
  <si>
    <t>http://files.lanbook.com/covers/9785507553839.jpg</t>
  </si>
  <si>
    <t xml:space="preserve">Данный учебник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управленческих и экономических направлений первого курса бакалавриата и специалитета.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учебника являются методисты и преподаватели классических, технических и педагогических вузов, реализующие дисциплины, связанные с обучением студентов разработке и реализации проектов, а также студенты этих вузов. Учебник может использоваться и в наставнической работе с проектными командами студентов, реализующими учебные и прикладные проекты предпринимательской и социальной направленности.
</t>
  </si>
  <si>
    <t>Основы проектной деятельности. Учебное пособие для СПО, 6-е изд., стер.</t>
  </si>
  <si>
    <t>978-5-507-57299-1</t>
  </si>
  <si>
    <t>http://files.lanbook.com/covers/9785507572991.jpg</t>
  </si>
  <si>
    <t>Настоящее учебное пособие предназначено для обучающихся средних профессиональных учреждений с целью освоения способов проектной деятельности и развития умений познавать окружающий мир и действовать в нем.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того чтобы грамотно и профессионально ставить цели, разрабатывать эффективные планы их достижения, нужно осваивать специальные средства и методы, которые применимы для решения практических проблем. Современное проектирование содержит специальные средства, позволяющие человеку лучше понимать: что требуется, что возможно, что следует делать, чтобы при имеющихся ресурсах получить наилучший результат и уменьшить возможные негативные последствия. В отличие от традиционных учебников, это пособие предполагает освоение его содержания в активной деятельности учащихся по разработке проектов в соответствии с их типологией</t>
  </si>
  <si>
    <t>Основы производства продукции растениеводства. Учебник для вузов, 4-е изд., стер.</t>
  </si>
  <si>
    <t>Гаспарян И. Н., Сычев В. Г. и др.</t>
  </si>
  <si>
    <t>978-5-507-53406-7</t>
  </si>
  <si>
    <t>http://files.lanbook.com/covers/9785507534067.jpg</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</si>
  <si>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Издание предназначено для студентов вузов, обучающихся по направлению подготовки «Агроинженерия». Представляет интерес и имеет практическую значимость для подготовки студентов вузов по направлениям подготовки «Агрономия», «Технологии производства и переработки сельскохозяйственной продукции» и «Агрохимия и агропочвоведение».
Книга награждена дипломом I степени в номинации «Лучшее печатное учебное издание по сельскохозяйственным наукам» VII Международного конкурса на лучшее учебное и научное издание в 2021 году.
Книга награждена допломом III степени в номинации «Агроинженерия» профиля «Общие дисциплины» X Всероссийского конкурса «Аграрная учебная книга» в 2022 году</t>
  </si>
  <si>
    <t>Основы производства стали. Учебное пособие для СПО, 4-е изд., стер.</t>
  </si>
  <si>
    <t>Вдовин К. Н., Колесников Ю. А.</t>
  </si>
  <si>
    <t>978-5-507-52413-6</t>
  </si>
  <si>
    <t>http://files.lanbook.com/covers/9785507524136.jpg</t>
  </si>
  <si>
    <t>В учебном пособии рассмотрены основы теории процессов производства стали, термодинамика и кинетика основных реакций окислительного рафинирования, протекающих в сталеплавильной ванне. Описаны огнеупоры, применяющиеся в сталеплавильном производстве. Даны основы технологий выплавки стали в кислородных конвертерах, в двухванном сталеплавильном агрегате и электродуговых печах. Представлено описание процессов, происходящих при внепечной обработке стали и разливке ее на машинах непрерывного литья заготовок. Рассмотрены особенности кристаллизации стали и основные дефекты, возникающие при разливке.
Учебное пособие предназначено для студентов колледжей, лицеев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</si>
  <si>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производственно-хозяйственной деятельности в водном хозяйстве. Учебное пособие для вузов</t>
  </si>
  <si>
    <t>Соколова И. В.</t>
  </si>
  <si>
    <t>978-5-507-49372-2</t>
  </si>
  <si>
    <t>http://files.lanbook.com/covers/9785507493722.jpg</t>
  </si>
  <si>
    <t xml:space="preserve">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обучающихся по направлениям подготовки «Природообустройство и водопользование», «Гидромелиорация», а также специалистов в этих областях.
</t>
  </si>
  <si>
    <t>Основы профессионального мастерства сценариста массовых праздников. Учебное пособие для СПО, 2-е изд., стер.</t>
  </si>
  <si>
    <t>978-5-507-48690-8</t>
  </si>
  <si>
    <t>http://files.lanbook.com/covers/9785507486908.jpg</t>
  </si>
  <si>
    <t>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и педагогов средних специальных учебных заведений.
This book offers a new experience of systematization the existing knowledge in this sphere of creativity, for the first time it considers the problem of forming a social and psychological atmosphere of festive communication at the scenario level, the types of scenario-direction progress are analyzed in detail, etc. The book is based on the works by D.M. Genkin, E.V. Vershkovsky, D.N. Al’, A.D. Silin, I.G. Sharoev, A.I. Chechiotin and others. The textbooks contains numerous examples of scenario art.
The textbook is intended for students and teachers of colleges.</t>
  </si>
  <si>
    <t>Основы профессионального мастерства сценариста массовых праздников. Учебное пособие, 8-е изд., стер.</t>
  </si>
  <si>
    <t>978-5-507-57413-1</t>
  </si>
  <si>
    <t>http://files.lanbook.com/covers/9785507574131.jpg</t>
  </si>
  <si>
    <t xml:space="preserve">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вузов культуры и искусств, изучающих дисциплину  «Сценарное мастерство» в рамках учебного плана по специальности «Режиссура театрализованных представлений и праздников», а также для студентов и педагогов театральных направлений.
</t>
  </si>
  <si>
    <t>Основы профессиональной обработки текстовых документов в MS Word. Учебное пособие для вузов</t>
  </si>
  <si>
    <t>Русин В. В.</t>
  </si>
  <si>
    <t>978-5-507-52482-2</t>
  </si>
  <si>
    <t>http://files.lanbook.com/covers/9785507524822.jpg</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</si>
  <si>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Учебное пособие предназначено для лабораторных работ по дисциплине «Информатика», «Информационные технологии в прикладных сферах» гуманитарных и экономических специальностей, в частности «Экономика», «Менеджмент», «Лингвистика», «Конфликтология». Базовые элементы могут быть использованы для занятий специальностей «Народная художественная культура», «Журналистика» и др.
</t>
  </si>
  <si>
    <t>Основы профессиональной обработки текстовых документов в MS Word. Учебное пособие для СПО</t>
  </si>
  <si>
    <t>978-5-507-52483-9</t>
  </si>
  <si>
    <t>http://files.lanbook.com/covers/9785507524839.jpg</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</si>
  <si>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лабораторных работ по дисциплине «Информатика», «Информационные технологии в прикладных сферах» для студентов средних специальных учебных заведений гуманитарных,  экономических и других специальностей.
</t>
  </si>
  <si>
    <t>Основы профилактики. Консультирования подростков в целях снижения рисков для здоровья. Учебное пособие для СПО, 2-е изд., стер.</t>
  </si>
  <si>
    <t>Набойченко Е. С., Ануфриева Е. В., Казанцева А. В.</t>
  </si>
  <si>
    <t>978-5-507-52717-5</t>
  </si>
  <si>
    <t>http://files.lanbook.com/covers/9785507527175.jpg</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</si>
  <si>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</si>
  <si>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Основы профилактики. Учебное пособие для вузов</t>
  </si>
  <si>
    <t>978-5-507-56049-3</t>
  </si>
  <si>
    <t>http://files.lanbook.com/covers/9785507560493.jpg</t>
  </si>
  <si>
    <t>Пособие раскрывает теоретические и практические основы профилактической медицины и укрепления здоровья населения. Рассмотрены нормативные документы, методы и технологии профилактической работы, организация школ и центров здоровья. Освещены направления первичной профилактики заболеваний, связанных с образом жизни, и особенности сестринских технологий. Приведены программы обучения профилактике различных неинфекционных и инфекционных болезней.</t>
  </si>
  <si>
    <t>Основы профилактики. Учебное пособие для СПО, 10-е изд., стер.</t>
  </si>
  <si>
    <t>978-5-507-55174-3</t>
  </si>
  <si>
    <t>http://files.lanbook.com/covers/9785507551743.jpg</t>
  </si>
  <si>
    <t>Учебное пособие содержит обучающий материал эффективного общения со слушателями и пациентами для использования в профилактической работе среднего медицинского персонала в школах здоровья, при проведении санитарного просвещения и воспитания среди различных групп населения, в том числе в группах риска.Структура пособия составлена в соответствии с программой раздела ПМ 01. Сестринское обеспечение профилактических мероприятий МДК 01.02 Основы профилактики. Кроме теоретического материала в пособие включены перечень вопросов и 100 тестов для итоговой проверки полученных знаний, охватывающих основной круг вопросов, полученных при изучении дисциплины на втором курсе.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студентов среднего профессионального образования по специальности «Сестринское дело», а также может оказать помощь в профилактической работе медицинских сестер врача общей практики (семейного врача).</t>
  </si>
  <si>
    <t>Основы процессов инженерной экологии. + Электронное приложение. Учебное пособие для СПО</t>
  </si>
  <si>
    <t>978-5-8114-8143-9</t>
  </si>
  <si>
    <t>http://files.lanbook.com/covers/9785811481439.jpg</t>
  </si>
  <si>
    <t>Предлагаемая книга является учебно-практическим курсом по основам процессов инженерной экологии, в которой представлены: сведения о физико-химических свойствах газов, паров, жидкостей и растворов; физико-химические свойства дисперсных систем и поверхностные явления; теплофизические свойства выбросов, сбросов и отходов; свойства явлений переноса в окружающей среде; химические и биохимические процессы инженерной экологии; основы диффузионных (массообменных) процессов; основы сорбционных процессов; электрофизические процессы.
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Учебное пособие предназначено для подготовки техников-экологов и составлено в соответствии с ФГОС СПО третьего поколения по специальности «Рациональное использование природохозяйственных комплексов» по программе профессионального модуля МДК.02.01 «Промышленная экология и промышленная радиоэкология».
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
К книге прилагаются дополнительные материалы, доступные в электронной библиотечной системе «Лань» по ссылке или QR-коду, указанным ниже.</t>
  </si>
  <si>
    <t>09.04.2014</t>
  </si>
  <si>
    <t>Основы процессов инженерной экологии. Теория, примеры, задачи + CD: Уч.пособие, 1-е изд.</t>
  </si>
  <si>
    <t>978-5-8114-1525-0</t>
  </si>
  <si>
    <t>http://files.lanbook.com/covers/9785811415250.jpg</t>
  </si>
  <si>
    <t>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отдельно представленными на CD. Пособие предназначено для бакалавров, обучающихся по профилю «Инженерная защита окружающей среды» направления подготовки «Техносферная безопасность», а также по направлениям подготовки «Природообустройство и водопользование» и «Энерго- и ресурсосберегающие процессы в химической технологии, нефтехимии и биотехнологии», и для подготовки инженеров-экологов по специальности «Инженерная защита окружающей среды». Пособие может быть использовано преподавателями вузов при проведении учебных занятий</t>
  </si>
  <si>
    <t>Основы психологии: от телесного ощущения до личностного «Я». Учебное пособие для вузов, 3-е изд., перераб. и доп.</t>
  </si>
  <si>
    <t>Милорадова Н. Г.</t>
  </si>
  <si>
    <t>978-5-507-47847-7</t>
  </si>
  <si>
    <t>http://files.lanbook.com/covers/9785507478477.jpg</t>
  </si>
  <si>
    <t>Практика показывает, что даже блестяще подготовленный специалист порой оказывается профессионально непригодным по причинам психологического характера. И тогда неизбежно приходится учиться находить пути в одном из самых запутанных
лабиринтов — лабиринте человеческих отношений. Процесс изучения психологии может стать лучшим средством для повышения своей психологической компетентности, что позволит выпускнику вуза достичь личностного роста и профессионального успеха.
Данное пособие представляет собой практико-ориентированный курс, направленный на формирование универсальных психологических компетенций будущего специалиста. 
Пособие предназначено как для бакалавров и магистрантов высших учебных заведений, так и для обучающихся в системе специалитета, а также будет интересно тем, кто ищет психологический инструментарий и техники, позволяющие достичь целей
самореализации.</t>
  </si>
  <si>
    <t>Основы психологии: чувственные формы освоения действительности. Учебное пособие для вузов</t>
  </si>
  <si>
    <t>Моторная С. Е.</t>
  </si>
  <si>
    <t>978-5-507-45641-3</t>
  </si>
  <si>
    <t>http://files.lanbook.com/covers/9785507456413.jpg</t>
  </si>
  <si>
    <t>Учебное пособие «Основы психологии: чувственные формы освоения действительности» раскрывает теоретическое содержание и практическое использование таких основополагающих психических форм освоения действительности, как ощущение, восприятие, а также внимание. Чувственные формы освоения действительности являются первичными и определяющими функционирование высших психических форм познавательных процессов: памяти, мышления и вершины мыслительных процессов — творчества. Пособие содержит основные теоретические положения, которые должны быть усвоены, а для практической отработки тем предлагает контрольные
вопросы, тестовые задания и психологические задачи нормативной и повышенной сложности, а также тематику рефератов исследований по рассматриваемым темам.
Данное пособие составлено на основе лекций и практических занятий, которые проводились автором в течение более 20 лет с помощью инновационных педагогических технологий. Целью его является оказание помощи бакалаврам психологических и непсихологических направлений подготовки при освоении такой дисциплины социально-гуманитарного цикла, как «Психология».</t>
  </si>
  <si>
    <t>Основы психологии: чувственные формы освоения действительности. Учебное пособие для вузов, 2-е изд., стер.</t>
  </si>
  <si>
    <t>978-5-507-47785-2</t>
  </si>
  <si>
    <t>http://files.lanbook.com/covers/9785507477852.jpg</t>
  </si>
  <si>
    <t>04.04.2025</t>
  </si>
  <si>
    <t>Основы психологии. Мотивация: динамические особенности. Учебное пособие для вузов, 2-е изд., перераб. и доп.</t>
  </si>
  <si>
    <t>Кругликов В. Н.</t>
  </si>
  <si>
    <t>978-5-507-52132-6</t>
  </si>
  <si>
    <t>http://files.lanbook.com/covers/9785507521326.jpg</t>
  </si>
  <si>
    <t>В работе представлен авторский взгляд на динамические особенности процесса мотивации. Предметом рассмотрения является широкий круг вопросов, влияющих на формирование, развитие и изменение мотивов на жизненном пути человека. Особое внимание обращено на особенности учебной мотивации студентов, а также на подходы к мотивации персонала различных профессиональных организаций. Пособие написано языком, понятным не только специалистам, но и начинающим постигать психологию, что делает работу доступной широкому кругу читателей. 
Пособие рассчитано в первую очередь на студентов педагогических вузов и психологических факультетов университетов и институтов, но также заинтересует всех, кого волнуют ключевые вопросы и проблемы психологической науки.</t>
  </si>
  <si>
    <t>Основы радиационной безопасности. Учебное пособие для вузов, 5-е изд., стер.</t>
  </si>
  <si>
    <t>Коннова Л. А., Акимов М. Н.</t>
  </si>
  <si>
    <t>978-5-507-55340-2</t>
  </si>
  <si>
    <t>http://files.lanbook.com/covers/9785507553402.jpg</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</si>
  <si>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«Радиационная и электромагнитная безопасность» направления «Техносферная безопасность».</t>
  </si>
  <si>
    <t>Основы радиационной гигиены. Учебное пособие для вузов, 2-е изд., стер.</t>
  </si>
  <si>
    <t>978-5-507-55045-6</t>
  </si>
  <si>
    <t>http://files.lanbook.com/covers/9785507550456.jpg</t>
  </si>
  <si>
    <t>Учебное пособие предназначено для самостоятельной работы студентов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«Медико-профилактическое дело», утвержденного приказом Министерства образования и науки РФ № 552 от 15.06.2017. Научная специальность — «Гигиена».</t>
  </si>
  <si>
    <t>Основы радиационной гигиены. Учебное пособие для СПО</t>
  </si>
  <si>
    <t>978-5-507-46526-2</t>
  </si>
  <si>
    <t>http://files.lanbook.com/covers/9785507465262.jpg</t>
  </si>
  <si>
    <t>Учебное пособие предназначено для самостоятельной работы студентов медико-профилактического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t>
  </si>
  <si>
    <t>Основы радиотехнических систем. Учебное пособие для СПО, 2-е изд., стер.</t>
  </si>
  <si>
    <t>Зырянов Ю. Т., Белоусов О. А., Федюнин П. А.</t>
  </si>
  <si>
    <t>978-5-507-44157-0</t>
  </si>
  <si>
    <t>http://files.lanbook.com/covers/9785507441570.jpg</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</si>
  <si>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радиотехнического профиля.</t>
  </si>
  <si>
    <t>Основы радиотехнических систем. Учебное пособие для СПО, 3-е изд., стер.</t>
  </si>
  <si>
    <t>978-5-507-47172-0</t>
  </si>
  <si>
    <t>http://files.lanbook.com/covers/9785507471720.jpg</t>
  </si>
  <si>
    <t>Основы разведения и частной зоотехнии. Учебник для СПО, 2-е изд., стер.</t>
  </si>
  <si>
    <t>Губина А. В., Юлдашбаев Ю. А. и др.</t>
  </si>
  <si>
    <t>978-5-507-55250-4</t>
  </si>
  <si>
    <t>http://files.lanbook.com/covers/9785507552504.jpg</t>
  </si>
  <si>
    <t>В учебнике приводится теоретический материал, необходимый студентам техникумов и колледжей, обучающимся по специальностям «Ветеринария» и «Зоотехния».  Предложены контрольные вопросы к каждому разделу.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</si>
  <si>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разработки iOS-приложений на C# с помощью Xamarin. Учебное пособие для вузов</t>
  </si>
  <si>
    <t>Умрихин Е. Д.</t>
  </si>
  <si>
    <t>978-5-8114-6930-7</t>
  </si>
  <si>
    <t>http://files.lanbook.com/covers/9785811469307.jpg</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</si>
  <si>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Книга рассчитана на бакалавров, обучающихся по направлениям подготовки «Информатика и вычислительная техника», а также других направлений и профилей, связанных с разработкой программного обеспечения. Может быть использована для самостоятельного изучения основ мобильной разработки для iOS и в качестве дополнения к курсам по программированию на C#.</t>
  </si>
  <si>
    <t>Основы разработки iOS-приложений на C# с помощью Xamarin. Учебное пособие для СПО, 3-е изд., стер.</t>
  </si>
  <si>
    <t>978-5-507-50988-1</t>
  </si>
  <si>
    <t>http://files.lanbook.com/covers/9785507509881.jpg</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</si>
  <si>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Предназначено для студентов среднего профессионального образования, обучающихся по специальностям «Программирование в компьютерных системах», «Прикладная информатика», «Информационные системы и программирование», а также других направлений и профилей, связанных с разработкой программного обеспечения. Пособие может быть использовано для самостоятельного изучения основ мобильной разработки для iOS и в качестве дополнения к курсам по программированию на C#.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</si>
  <si>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разработки приложений семантического Web на платформе SWI-Prolog. Учебное пособие для вузов</t>
  </si>
  <si>
    <t>Пантелеев Е. Р.</t>
  </si>
  <si>
    <t>978-5-507-52206-4</t>
  </si>
  <si>
    <t>http://files.lanbook.com/covers/9785507522064.jpg</t>
  </si>
  <si>
    <t xml:space="preserve">Учебное пособие посвящено вопросам программной реализации приложений семантического Web на языке SWI-Prolog. Обсуждению этой основной темы предшествуют разделы, в которых в объеме, необходимом для решения основной задачи пособия, рассматриваются концепция и стандарты семантического Web, разработка онтологий в редакторе Protégé OWL, приведены обоснование выбора платформы разработки и необходимые сведения о языке Пролог, а также анализ архитектурных особенностей приложений семантического Web. Материалы этих разделов используются для демонстрации последовательных этапов разработки приложений семантического Web. Поэтапная разработка приложений сопровождается примерами, иллюстрирующими возможности SWI-Prolog в плане обеспечения доступа к rdf-хранилищу знаний, реализации бизнес-логики приложения и разработки web-интерфейса клиента. Особое внимание уделено возможности слияния знаний из нескольких независимых источников, принципиально отличающей приложения семантического Web от приложений баз данных, и библиотекам SWI-Prolog, обеспечивающим эту возможность.
</t>
  </si>
  <si>
    <t>14.02.2019</t>
  </si>
  <si>
    <t>Основы разработки электронных учебных изданий. Учебно-метод. пос., 3-е изд., стер.</t>
  </si>
  <si>
    <t>Алексеев Г.В., Бриденко И.И.</t>
  </si>
  <si>
    <t>978-5-8114-3960-7</t>
  </si>
  <si>
    <t>http://files.lanbook.com/covers/9785811439607.jpg</t>
  </si>
  <si>
    <t xml:space="preserve">Изложены основы языка текстовой разметки HTML и принципов каскадного размещения команд языка стилей CSS. Приведена методика разработки типового макета электронного учебника, структурного построения глав и разделов, создания, размещения и редактирования ссылок и CSS файлов. Подробно рассмотрены вопросы включения в учебник графических материалов, интерактивных приложений и мультимедийных средств. Приведены рисунки и описание интерфейса и панелей программы «eBook Maestro».
Предназначено в качестве учебно-методического пособия для преподавателей высших учебных заведений, осуществляющих разработку учебных изданий, а также может быть полезным для аспирантов и магистров в период учебно-педагогической практики.
</t>
  </si>
  <si>
    <t>Основы расчёта лётных характеристик самолётов транспортной категории. Учебное пособие для вузов</t>
  </si>
  <si>
    <t>Краснобаев В. К.</t>
  </si>
  <si>
    <t>978-5-507-54387-8</t>
  </si>
  <si>
    <t>http://files.lanbook.com/covers/9785507543878.jpg</t>
  </si>
  <si>
    <t>Предлагаемая книга посвящена расчёту лётных характеристик самолётов транспортной категории. Книга состоит из двух глав. Первая глава посвящена исходным данным для расчёта. Исходные данные разделены на три составляющие. Первая — законодательные требования к сертификации самолётов в части, касающейся лётных характеристик, международные и локальные правила и рекомендации выполнения полётов. Вторая часть посвящена окружающей самолёт среде — атмосфере, состоянию взлётно-посадочной полосы, рельефу местности в районах выполнения полётов, экономическим аспектам выполнения полётов, требованиям по шуму и др. Третья составляющая — характеристики самолёта: аэродинамические, характеристики силовой установки, шасси и иных систем самолёта. Вторая глава рассказывает о задачах расчёта лётных характеристик на различных этапах полёта — взлёт, набор высоты, крейсерский полёт, снижение и посадка. Значительное место отведено аварийным процедурам, выполняемым при отказе двигателя и разгерметизации.
Пособие предназначено для студентов вузов.</t>
  </si>
  <si>
    <t>11.03.2015</t>
  </si>
  <si>
    <t>Основы расчета систем автомобилей, обеспечивающих безопасность движения: Уч.пособие</t>
  </si>
  <si>
    <t>Волков В.С.</t>
  </si>
  <si>
    <t>978-5-8114-1818-3</t>
  </si>
  <si>
    <t>http://files.lanbook.com/covers/9785811418183.jpg</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</si>
  <si>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специальностям, связанным с использованием автомобильного транспорта, а также инженерно-технических специалистов.</t>
  </si>
  <si>
    <t>Основы расчета систем автомобилей, обеспечивающих безопасность движения. Учебное пособие для СПО, 2-е изд., стер.</t>
  </si>
  <si>
    <t>978-5-507-46860-7</t>
  </si>
  <si>
    <t>http://files.lanbook.com/covers/9785507468607.jpg</t>
  </si>
  <si>
    <t>В учебном пособии 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</si>
  <si>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реабилитации в акушерстве и гинекологии. Курс лекций. Учебное пособие для СПО, 3-е изд., стер.</t>
  </si>
  <si>
    <t>Мусников В. Л.</t>
  </si>
  <si>
    <t>978-5-507-53070-0</t>
  </si>
  <si>
    <t>http://files.lanbook.com/covers/9785507530700.jpg</t>
  </si>
  <si>
    <t>Учебное пособие включает лекционные материалы по основам реабилитации в акушерстве и гинекологии для студентов специальностей «Акушерское дело» и «Лечебное дело». Сборник лекционных материалов содержит 12 тем, отражающих основные вопросы, включенные в рабочие программы, соответствующие Федеральным государственным образовательным стандартам среднего профессионального образования. В доступной форме изложены материалы о лечебных физических факторах, механизме их действия на женский организм в различные периоды жизни, основных физиотерапевтических технологиях, методиках, используемых в акушерстве и гинекологии. Содержание сборника соответствует требованиям ФГОС СПО к знаниям, умениям, практическому опыту, приобретаемым в результате освоения указанных профессиональных модулей по специальностям, и рекомендуется для использования преподавателями средних профессиональных учебных заведений медицинского профиля.</t>
  </si>
  <si>
    <t>Основы реабилитации: медицинский массаж. Учебное пособие для СПО, 2-е изд., стер.</t>
  </si>
  <si>
    <t>Макарова И. Н., Филина В. В., Ягодина И. И.</t>
  </si>
  <si>
    <t>978-5-507-46209-4</t>
  </si>
  <si>
    <t>http://files.lanbook.com/covers/9785507462094.jpg</t>
  </si>
  <si>
    <t>В книге приведены сведения о современных взглядах на взаимосвязь систем и органов в организме, об анатомо-физиологических особенностях покровных тканей, патологических изменениях в них при разных заболеваниях, методах диагностики и коррекции их с помощью массажа и других современных мануальных воздействий, а также специальных физических упражнений. Представлена топография и проекция анатомических структур на поверхность тела и конечностей. В специальной части руководства изложены частные методики классического массажа при болезнях внутренних органов, нервной системы, заболеваниях и травмах двигательной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медицинских направлений, специалистов по лечению и реабилитации (врачей лечебной физкультуры, мануальных терапевтов, физиотерапевтов, массажистов, инструкторов лечебной физкультуры), а также для врачей разных специальностей, интересующихся массажем и использующих его в своей лечебной практике.</t>
  </si>
  <si>
    <t>Основы реабилитации. Общий массаж. Учебное пособие для СПО, 5-е изд., стер.</t>
  </si>
  <si>
    <t>Юдакова О. Ф.</t>
  </si>
  <si>
    <t>978-5-507-50882-2</t>
  </si>
  <si>
    <t>http://files.lanbook.com/covers/9785507508822.jpg</t>
  </si>
  <si>
    <t>Пособие содержит теоретический материал по разделу «Общие основы массажа», различные вопросы и задания. Задания в пособии предназначены для самостоятельной работы студентов с целью лучшего усвоения, систематизации и закрепления знаний, полученных на теоретических и практических занятиях.
Пособие составлено в соответствии с требованиями ФГОС и ПМ 02 «Участие в лечебно-диагностическом и реабилитационном процессах», МДК 02.02 «Основы реабилитации (Общие основы массажа). Сестринское дело».</t>
  </si>
  <si>
    <t>Основы реабилитации. Учебное пособие для СПО, 2-е изд., стер.</t>
  </si>
  <si>
    <t>Соловьева А. А.</t>
  </si>
  <si>
    <t>978-5-507-48941-1</t>
  </si>
  <si>
    <t>http://files.lanbook.com/covers/9785507489411.jpg</t>
  </si>
  <si>
    <t>В пособии изложены методические разработки по основным темам теоретического и практического материала в пределах часов, предусмотренных учебным планом. 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Пособие предназначено для преподавателей и студентов медицинских колледжей по специальности «Сестринское дело»._x000D_</t>
  </si>
  <si>
    <t>Основы реабилитологии. Лечебная физическая культура в акушерско-гинекологической практике. Учебное пособие для СПО, 3-е изд., стер.</t>
  </si>
  <si>
    <t>978-5-507-47295-6</t>
  </si>
  <si>
    <t>http://files.lanbook.com/covers/9785507472956.jpg</t>
  </si>
  <si>
    <t>Учебное пособие соответствует требованиям Федерального государственного образовательного стандарта среднего профессионального образования по специальности «Акушерское дело»; адаптировано к образовательным технологиям с учетом специфики обучения по дисциплине «Основы реабилитологии».</t>
  </si>
  <si>
    <t>Основы реаниматологии. Сборник задач. Учебное пособие для СПО, 4-е изд., стер.</t>
  </si>
  <si>
    <t>Овечкина Р. П.</t>
  </si>
  <si>
    <t>978-5-507-54807-1</t>
  </si>
  <si>
    <t>http://files.lanbook.com/covers/9785507548071.jpg</t>
  </si>
  <si>
    <t>Пособие представляет собой сборник клинических задач по основам реаниматологии для обучения студентов специальности «Сестринское дело». Задачи распределены по темам, отражающим виды неотложных состояний: «Терминальные состояния», «Острая сердечная недостаточность», «Острая дыхательная недостаточность», «Шок», «Кома», «Острые отравления». Каждая задача сопровождается эталоном ответа, что позволяет адекватно оценить степень его развернутости и правильности. В приложении дается глоссарий по темам, определяющий обязательный терминологический минимум.
Сборник задач рекомендован в первую очередь преподавателям медицинских колледжей как материал для проведения занятий и организации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</si>
  <si>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реаниматологии. Учебник для СПО, 6-е изд., стер.</t>
  </si>
  <si>
    <t>Бурмистрова О. Ю.</t>
  </si>
  <si>
    <t>978-5-507-55197-2</t>
  </si>
  <si>
    <t>http://files.lanbook.com/covers/9785507551972.jpg</t>
  </si>
  <si>
    <t>Данное пособие по дисциплине «Основы реанимации» разработано в соответствии с требованиями Федерального образовательного стандарта для подготовки студентов специальности «Сестринское дело», четвертый курс, на основе учебного плана данной специальности.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Рекомендовано для самостоятельной работы студентов для медицинских колледжей, училищ.</t>
  </si>
  <si>
    <t>Основы резания древесины. Учебное пособие для СПО, 5-е изд., стер.</t>
  </si>
  <si>
    <t>978-5-507-55966-4</t>
  </si>
  <si>
    <t>http://files.lanbook.com/covers/9785507559664.jpg</t>
  </si>
  <si>
    <t>Книга состоит из пяти глав. В первой главе учебного пособия изложены теоретические положения теории резания древесины: понятие о лезвии, угловые параметры и микрогеометрия режущей кромки, шероховатость обработанной поверхности и режимы резания.
Во второй главе приведена теория строгания, станочный режущий инструмент, ручной режущий инструмент, показаны изделия из древесины, получаемые при строгании: лущеный шпон, упаковочная стружка, кровельные материалы, тарная дощечка.
В третьей главе книги рассмотрена теория лущения, режущие инструменты, изделия, получаемые из лущеного шпона: фанера, гнутоклееные изделия, тара.
Четвертая глава посвящена пилению древесины лесопильными рамами, ленточнопильными и круглопильными станками.
В пятой главе изложен процесс фрезерования и конструкции фрез.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специального образования специальности «Технология деревообработки».</t>
  </si>
  <si>
    <t>21.12.2017</t>
  </si>
  <si>
    <t>Основы рекреационного лесоводства. Учебник</t>
  </si>
  <si>
    <t>Султанова Р.Р., Мартынова М.В.</t>
  </si>
  <si>
    <t>978-5-8114-2779-6</t>
  </si>
  <si>
    <t>http://files.lanbook.com/covers/9785811427796.jpg</t>
  </si>
  <si>
    <t xml:space="preserve">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
Материалом послужили научные труды отечественных и зарубежных ученых, результаты исследований авторов в области рекреационного лесоводства и длительный опыт в преподавании предмета.
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
</t>
  </si>
  <si>
    <t>Основы рекреационного лесоводства. Учебник для вузов, 2-е изд., стер.</t>
  </si>
  <si>
    <t>Султанова Р. Р., Мартынова М. В.</t>
  </si>
  <si>
    <t>978-5-8114-7088-4</t>
  </si>
  <si>
    <t>http://files.lanbook.com/covers/9785811470884.jpg</t>
  </si>
  <si>
    <t>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лесах.Материалом послужили научные труды отечественных и зарубежных ученых, результаты исследований авторов вобласти рекреационного лесоводства и длительный опыт в преподавании предмета.Для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t>
  </si>
  <si>
    <t>Основы репродукции свиней. Учебное пособие для вузов</t>
  </si>
  <si>
    <t>Федотов С. В., Авдеенко В. С., Латынина Е. С.</t>
  </si>
  <si>
    <t>978-5-507-50243-1</t>
  </si>
  <si>
    <t>http://files.lanbook.com/covers/9785507502431.jpg</t>
  </si>
  <si>
    <t xml:space="preserve">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вузов, аспирантам и докторантам по направлению «Зоотехния» и специальности «Ветеринария» при овладении теоретическими знаниями и практическими навыками по гинекологии животных.
</t>
  </si>
  <si>
    <t>Основы репродукции свиней. Учебное пособие для СПО</t>
  </si>
  <si>
    <t>978-5-507-50244-8</t>
  </si>
  <si>
    <t>http://files.lanbook.com/covers/9785507502448.jpg</t>
  </si>
  <si>
    <t>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техникумов и колледжей, обучающихся по специальностям «Зоотехния» и «Ветеринария» при овладении теоретическими знаниями и практическими навыками по гинекологии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</si>
  <si>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риск-ориентированных технологий в проектировании портов и транспортных терминалов. Практикум. Учебно-методическое пособие для вузов</t>
  </si>
  <si>
    <t>Леонова О. В., Никулин К. С.</t>
  </si>
  <si>
    <t>978-5-507-53029-8</t>
  </si>
  <si>
    <t>http://files.lanbook.com/covers/9785507530298.jpg</t>
  </si>
  <si>
    <t>В данном практикуме рассмотрены вопросы применения риск-ориентированных технологий для выбора оптимальной по условиям надежности схемы конструкции, снижения риска отказа при конструировании, изготовлении и эксплуатации, оценки ресурса, планирования объема запчастей и другие вопросы в рамках проектирования оборудования портов и терминалов. Каждое практическое задание сопровождается теоретическими сведениями и решением примера по изучаемому вопросу. Издание содержит также приложения, необходимые для решения задач. 
Пособие подготовлено с учетом требований Федерального государственного об-разовательного стандарта высшего образования. Предназначено для студентов высшего образования направлений подготовки «Водные пути, порты и гидротехнические сооружения», «Техносферная безопасность» и «Наземные транспортно-технологические средства». Издание может быть использовано и для других направлений подготовки, а также инженерно-техническими работниками предприятий, проектирующими и эксплуатирующими подъемно-транспортную технику.</t>
  </si>
  <si>
    <t>Основы робототехники на Lego® Mindstorms® EV3. Учебное пособие для СПО, 7-е изд., стер.</t>
  </si>
  <si>
    <t>Добриборщ Д. Э., Артемов К. А. и др.</t>
  </si>
  <si>
    <t>978-5-507-57593-0</t>
  </si>
  <si>
    <t>http://files.lanbook.com/covers/9785507575930.jpg</t>
  </si>
  <si>
    <t>В книге рассматриваются вопросы, связанные с обучением робототехнике в школах, на примере использования конструктора Lego® Mindstorms® EV3 в задачах подготовки школьников к таким соревнованиям, как механическое сумо, кегельринг, лабиринт и следование по линии.
В первой главе читатель знакомится с конструктором и со средами программирования роботов. Вторая глава посвящена основам конструирования роботов. Третья глава раскрывает вопросы, связанные с управлением роботами. В четвертой главе рассматриваются соревнования кегельринг. Пятая глава знакомит читателя с алгоритмами движения робота в лабиринте. В шестой главе на примере робота-барабанщика освещаются основные положения теории автоматического управления. В седьмой главе строится и программируется робот для движения вдоль черной линии, используя различные регуляторы. Восьмая глава посвящена роботам, способным ориентироваться в помещениях. В девятой главе решаются комплексные задачи, которые требуют всего опыта, полученного после чтения этой книги.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обучающимся по направлениям «Мехатроника и мобильная робототехника» (по отраслям), «Техническая эксплуатация и обслуживание роботизированного производства».</t>
  </si>
  <si>
    <t>Основы российской государственности. Практикум. Учебное пособие для вузов</t>
  </si>
  <si>
    <t>978-5-507-53485-2</t>
  </si>
  <si>
    <t>http://files.lanbook.com/covers/9785507534852.jpg</t>
  </si>
  <si>
    <t xml:space="preserve">Пособие-практикум предназначено для проведения практических и семинарских занятий в рамках дисциплины «Основы российской государственности». Учебный материал разделен на 5 тем, внутри каждой из которых даны 14 видов заданий. Задания имеют разный уровень сложности и варьируются от тестов на знание фактического материала до творческих заданий, предполагающих определение собственной гражданской позиции. Цель данного практикума — активизировать способности студента воспринимать межкультурное разнообразие общества в социально-историческом и философском контекстах, а также развить базовые личностные навыки — критическое мышление, креативность, коммуникацию и кооперацию. В практикуме представлен раздел для преподавателя, помогающий индивидуализировать задания с помощью искусственного интеллекта и промт-инжиниринга. Также в нем содержатся ссылки на видеоматериалы проекта «ДНК России».
Предназначено для студентов вузов всех направлений подготовки, изучающих «Основы российской государственности» в качестве общегуманитарной дисциплины, призванной углубить знание истории России и способствовать формированию гражданской позиции.
</t>
  </si>
  <si>
    <t>Основы русской школы пения. Секрет пения. Учебное пособие, 5-е стер.</t>
  </si>
  <si>
    <t>Пенинская Л. С.</t>
  </si>
  <si>
    <t>978-5-507-46308-4</t>
  </si>
  <si>
    <t>http://files.lanbook.com/covers/9785507463084.jpg</t>
  </si>
  <si>
    <t>Труд «Основы русской школы пения» включает подробные разъяснения ключевых вокальных вопросов: от истории «великой итальянской школы», особенностей пения на различных европейских языках,  «грудо-гортанном воздушном упоре», до таких любопытных моментов, как определение голоса по внешнему виду певца и «рождению и смерти» звука на губах. 
Широкий спектр вопросов, убедительность доказательств, свежесть и неожиданность многих утверждений позволяют считать данную работу абсолютно цельным и довольно основательным материалом для певцов, педагогов пения и любителей вокального искусства.</t>
  </si>
  <si>
    <t>Основы сварки и газотермических процессов в судостроении и судоремонте. Учебное пособие для СПО, 3-е изд., стер.</t>
  </si>
  <si>
    <t>Бурмистров Е. Г.</t>
  </si>
  <si>
    <t>978-5-507-55350-1</t>
  </si>
  <si>
    <t>http://files.lanbook.com/covers/9785507553501.jpg</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</si>
  <si>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Судостроение и Монтаж и техническое обслуживание судовых машин и механизмов.</t>
  </si>
  <si>
    <t>Основы селекции сельскохозяйственных животных. Уч. пособие</t>
  </si>
  <si>
    <t>Шендаков А.И.</t>
  </si>
  <si>
    <t>978-5-8114-3929-4</t>
  </si>
  <si>
    <t>http://files.lanbook.com/covers/9785811439294.jpg</t>
  </si>
  <si>
    <t>Учебное пособие предназначено для лабораторно-практических занятий и планирования научно-исследовательской деятельности в аспирантуре по направлениям подготовки «Ветеринария и зоотехния» (профилю «Разведение, селекция и генетика сельскохозяйственных животных») и «Биологические науки» (профилю «Биологические ресурсы»). В пособии даны основные методы селекции, применяемые при организации и ведении племенной работы в животноводстве. Пособие может быть также полезным для сотрудников научных лабораторий, представителей аграрного производства и обучающихся по смежным направлениям подготовки.</t>
  </si>
  <si>
    <t>Основы сельскохозяйственной электронавигации. Учебное пособие для вузов</t>
  </si>
  <si>
    <t>978-5-507-45361-0</t>
  </si>
  <si>
    <t>http://files.lanbook.com/covers/9785507453610.jpg</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</si>
  <si>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Книга предназначена для студентов инженерных специальностей, преподавателей и аспирантов аграрных вузов. Может быть полезна специалистам в области автоматизации мобильных процессов растениеводства.</t>
  </si>
  <si>
    <t>Основы сельскохозяйственной электронавигации. Учебное пособие для вузов, 2-е изд., стер.</t>
  </si>
  <si>
    <t>978-5-507-47396-0</t>
  </si>
  <si>
    <t>http://files.lanbook.com/covers/9785507473960.jpg</t>
  </si>
  <si>
    <t>Основы сельскохозяйственных пользований. Учебник</t>
  </si>
  <si>
    <t>Романов Г.Г., Шморгунов Г.Т. и др.</t>
  </si>
  <si>
    <t>978-5-8114-4199-0</t>
  </si>
  <si>
    <t>http://files.lanbook.com/covers/9785811441990.jpg</t>
  </si>
  <si>
    <t>В учебнике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 для студентов направлений подготовки бакалавриата «Лесное дело» и «Землеустройство и кадастры» всех форм обучения.</t>
  </si>
  <si>
    <t>Основы семеноведения. Учебное пособие для вузов, 2-е изд., стер.</t>
  </si>
  <si>
    <t>Ступин А. С.</t>
  </si>
  <si>
    <t>978-5-507-57711-8</t>
  </si>
  <si>
    <t>http://files.lanbook.com/covers/9785507577118.jpg</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</si>
  <si>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Предназначено для студентов вузов, обучающихся по направлениям "Агрономия", "Технология производства и переработки сельскохозяйственной продукции". Представляет интерес и имеет практическое значение для агрономов-семеноводов и работников филиалов федерального государственного учреждения "Российский сельскохозяйственный центр".</t>
  </si>
  <si>
    <t>Основы сестринского дела. Санитарные правила и обращение с медицинскими отходами в лечебно-профилактическом учреждении. Учебное пособие для вузов</t>
  </si>
  <si>
    <t>978-5-507-56368-5</t>
  </si>
  <si>
    <t>http://files.lanbook.com/covers/9785507563685.jpg</t>
  </si>
  <si>
    <t>Пособие освещает нормативные требования и практические подходы к организации обращения с отходами в лечебно-профилактическом учреждении. Рассмотрены принципы классификации, правила сбора, маркировки, хранения и утилизации, требования к помещениям и оснащению, а также меры безопасности для персонала. Материал ориентирован на формирование устойчивых компетенций по соблюдению санитарно-эпидемиологических норм.</t>
  </si>
  <si>
    <t>Основы системно-синергетического анализа и синтеза управления процессом обработки на металлорежущих станках. Учебное пособие для вузов</t>
  </si>
  <si>
    <t>Заковоротный В. Л., Гвинджилия В. Е.</t>
  </si>
  <si>
    <t>978-5-507-53021-2</t>
  </si>
  <si>
    <t>http://files.lanbook.com/covers/9785507530212.jpg</t>
  </si>
  <si>
    <t>В книге рассматривается единая управляемая динамическая система металлорежущего станка, которая включает собственно ЭВМ ЧПУ, приводы исполнительных элементов, механическую часть, связывающую движения исполнительных элементов с вершиной инструмента и точкой его контакта с заготовкой, а также выходные свойства обработки в единстве геометрической топологии обработанной детали и координат, оценивающих состояние процесса резания. Приведены закономерности самоорганизации, бифуркации притягивающих множеств деформаций, эволюции свойств, влияния управляемых и неуправляемых возмущений и прочих факторов на свойства траекторий формообразующих движений и на выходные характеристики процесса обработки. Выходные характеристики рассматриваются в единстве оценок качества изготовления деталей и состояния процесса резания, например, интенсивности изнашивания инструмента. Излагаются проблемы отображения выходных свойств процесса обработки в координатах состояния, предлагаются алгоритмы синтеза управляемой системы резания, в том числе на станках с ЧПУ, на основе синергетического принципа взаимного согласования динамики подсистем. 
Пособие предназначено для студентов вузов машиностроительного профиля, а также для всех специалистов, интересующихся проблемами нелинейной динамики, самоорганизации, эволюции и управления сложными многомерными объектами.</t>
  </si>
  <si>
    <t>Основы современного производства. Швейная промышленность. Учебное пособие для СПО, 4-е изд., стер.</t>
  </si>
  <si>
    <t>Тархан Л. З., Падерин В. Н.</t>
  </si>
  <si>
    <t>978-5-507-51243-0</t>
  </si>
  <si>
    <t>http://files.lanbook.com/covers/9785507512430.jpg</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</si>
  <si>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Также рассмотрены организация ремонтной службы, энергетического, транспортного и складского хозяйства швейной фабрики.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для использования в учебных заведениях среднего профессионального образования студентами, обучающимися по специальности «Конструирование, моделирование и технология швейных изделий».</t>
  </si>
  <si>
    <t>Основы современной информатики. Уч. пособие, 4-е изд., стер. П 2018</t>
  </si>
  <si>
    <t>Кудинов Ю.И., Пащенко Ф.Ф.</t>
  </si>
  <si>
    <t>978-5-8114-0918-1</t>
  </si>
  <si>
    <t>http://files.lanbook.com/covers/9785811409181.jpg</t>
  </si>
  <si>
    <t>В учебном пособии представлены все разделы информатики, определяющие современный уровень подготовки специалистов в системе высшего образования. По своему содержанию книга полностью соответствует требованиям государственных стандартов. Пособие предназначено для студентов всех специальностей и направлений подготовки, исключая тех, кто специализируется в области информатики.</t>
  </si>
  <si>
    <t>Основы современной информатики. Уч. пособие, 5-е изд., стер.</t>
  </si>
  <si>
    <t>Основы современной информатики. Учебное пособие для СПО, 2-е изд., стер.</t>
  </si>
  <si>
    <t>Кудинов Ю. И., Пащенко Ф. Ф.</t>
  </si>
  <si>
    <t>978-5-8114-8251-1</t>
  </si>
  <si>
    <t>http://files.lanbook.com/covers/9785811482511.jpg</t>
  </si>
  <si>
    <t>В учебном пособии представлены все разделы информатики, определяющие современный уровень подготовки специалистов в системе среднего и специального образования. По своему содержанию книга полностью соответствует требованиям государственных стандартов.Пособие предназначено для студентов средних и среднетехнических учебных заведений, специализирующихся в области информатики.</t>
  </si>
  <si>
    <t>Основы социологии и политологии. Учебник для СПО, 2-е изд., стер.</t>
  </si>
  <si>
    <t>978-5-507-53881-2</t>
  </si>
  <si>
    <t>http://files.lanbook.com/covers/9785507538812.jpg</t>
  </si>
  <si>
    <t>Учебник для студентов предназначен для качественного усвоения изучаемого материала по дисциплине «Основы социологии и политологии» и рациональной организации времени студентов на теоретических занятиях, а также для самостоятельной подготовки студентов к учебным занятиям. 
Учебник предназначен для студентов колледжей.</t>
  </si>
  <si>
    <t>12.05.2015</t>
  </si>
  <si>
    <t>Основы социологии театра. История, теория, практика: Уч. пособие, 2-е изд., доп.</t>
  </si>
  <si>
    <t>Дмитриевский В. Н.</t>
  </si>
  <si>
    <t>978-5-8114-1804-6</t>
  </si>
  <si>
    <t>http://files.lanbook.com/covers/9785811418046.jpg</t>
  </si>
  <si>
    <t>В учебном пособии рассматриваются функциональные отношения отечественного театра и общества, сцены и зрительской аудитории. В книге принципиально обоснованы и развиты содержательные теоретико-методологические подходы – как в изучении социального функционирования театра, формирования и эксплуатации текущего репертуара, так и в рассмотрении мотиваций и стимулов поведения зрительской аудитории разных поколений и субкультур. Приложения содержат зрительские и экспертные опросные анкеты и аналитические материалы проведенных исследований.Книга адресована теоретикам культуры, социологам, искусствоведам, практикам сцены, режиссерам, организаторам театрального дела, экономистам, менеджерам, студентам гуманитарных и художественных вузов широкого профиля.</t>
  </si>
  <si>
    <t>Основы спортивной тренировки. Учебное пособие для вузов, 2-е изд., стер.</t>
  </si>
  <si>
    <t>978-5-507-50522-7</t>
  </si>
  <si>
    <t>http://files.lanbook.com/covers/9785507505227.jpg</t>
  </si>
  <si>
    <t>В учебном пособии по курсу «Основы спортивной тренировки» излагается краткое введение в программный курс для студентов вузов, подготовка их к профессиональной деятельности: тренера, тренера-преподавателя и педагога по физической культуре и спорту. 
Дисциплина направлена на овладение студентами системой знаний, необходимой для проведения учебно-тренировочных (тренировочных) занятий по избранному виду спорта. 
Пособие предназначено для использования студентами очной и заочной форм обучения по специальности «Физическая культура» для подготовки к дисциплинам: «Основы спортивной тренировки», «Избранный вид спорта с методикой преподавания», а также для специалистов, организаций, осуществляющих спортивную подготовку.</t>
  </si>
  <si>
    <t>Основы спортивной тренировки. Учебное пособие для СПО, 4-е изд., стер.</t>
  </si>
  <si>
    <t>978-5-507-51272-0</t>
  </si>
  <si>
    <t>http://files.lanbook.com/covers/9785507512720.jpg</t>
  </si>
  <si>
    <t>Учебно-методическое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 рующихся в обучении стрельбе из стрелкового оружия, курсантов высших военных училищ, студентов спортивных и педагогических вузов.</t>
  </si>
  <si>
    <t>Основы спортивной тренировки. Учебное пособие для СПО, 5-е изд., стер.</t>
  </si>
  <si>
    <t>978-5-507-55486-7</t>
  </si>
  <si>
    <t>http://files.lanbook.com/covers/9785507554867.jpg</t>
  </si>
  <si>
    <t>Учебно-методическое пособие написано в соответствии с программой подготовки стрелка профессионала. Это пособие является третьей книгой из серии ученых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 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 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</si>
  <si>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Основы стандартизации и управления качеством. Учебное пособие для вузов, 2-е изд., стер.</t>
  </si>
  <si>
    <t>Турбин В. А., Влащик Л. Г.</t>
  </si>
  <si>
    <t>978-5-507-54697-8</t>
  </si>
  <si>
    <t>http://files.lanbook.com/covers/9785507546978.jpg</t>
  </si>
  <si>
    <t>В учебном пособии излагаются основные положения организации системы стандартизации Российской Федерации. Показана организационная структура Федерального агентства по техническому регулированию и метрологии (Ростехрегулирование или Росстандарт). Рассмотрены вопросы взаимодействия с международными организациями по стандартизации и системами стандартизации в Содружестве Независимых Государств. Детализированы положения о сертификации продукции и услуг, порядке проведения сертификации продукции и услуг в Российской Федерации. Приведены основные положения по управлению качеством и контролю качества продукции. Даны понятия о метрологии и порядке проведения поверки средств измерений.
Издание предназначено для обучающихся по профилю подготовки «Сельское, лесное и рыбное хозяйство», а также по направлениям подготовки «Экономика», «Продукты питания из растительного сырья».</t>
  </si>
  <si>
    <t>16.04.2020</t>
  </si>
  <si>
    <t>Основы статики и сопротивления материалов. Учебное пособие, 2-е изд., стер.</t>
  </si>
  <si>
    <t>Лободенко Е.И., Кутрунова З.С., Куриленко Е.Ю.</t>
  </si>
  <si>
    <t>978-5-8114-5281-1</t>
  </si>
  <si>
    <t>http://files.lanbook.com/covers/9785811452811.jpg</t>
  </si>
  <si>
    <t xml:space="preserve">В учебном пособии рассмотрены вопросы, соответствующие двум курсам. В первых трех главах освещены задачи курса «Теоретической механики», раздел «Статика». В 4–8 главах — вопросы курса «Техническая механика». Основной акцент сделан на умение решать практические инженерные задачи. Материал подобран так, чтобы студент мог сразу начать решать практические задачи. Поэтому с теоретической точки зрения даны лишь основные понятия и определения, необходимые и достаточные для понимания проблем этих курсов. В пособии подробно описаны примеры решения типовых задач и приведены задания для расчетно-графических работ. В каждой главе даны методические указания и рекомендации для более простого решения. С методической точки зрения учебное пособие отличается четкостью и доступностью изложения, наличием примеров, большим количеством рисунков, что способствует лучшему усвоению материала. Структура учебного пособия позволяет раскрыть взаимосвязь между двумя курсами, так как задачи образуют сквозные задания. Такой подход, кроме того, позволяет сэкономить время на их решение. В приложениях приведены справочные материалы из сортамента для возможности решать задания, не обращаясь к дополнительной литературе. Учебное пособие составлено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Пособие полностью отвечает требованиям учебного процесса и содержанию рабочих программ по дисциплине «Техническая механика» для студентов инженерных специальностей. Оно может быть использовано в качестве руководства при выполнении самостоятельных работ студентами указанного направления подготовки, а также аспирантами и молодыми преподавателями при подготовке к проведению практических занятий.
</t>
  </si>
  <si>
    <t>Основы статистики. Учебное пособие для СПО, 2-е изд., стер.</t>
  </si>
  <si>
    <t>Козлов А. И., Терехов А. М.</t>
  </si>
  <si>
    <t>978-5-507-52367-2</t>
  </si>
  <si>
    <t>http://files.lanbook.com/covers/9785507523672.jpg</t>
  </si>
  <si>
    <t xml:space="preserve">Цель учебного пособия — оказать помощь в овладении (в том числе самостоятельном) материалом курса слушателями всех форм обучения. В учебном пособии раскрывается содержание важнейших тем основ статистики,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Содержание учебного пособия соответствует программе учебной дисциплины математического и общего естественно-научного учебного цикла ЕН 02 «Основы статистики», требованиям ФГОС среднего профессионального образования по специальности «Право и судебное администрирование». Пособие предназначено для студентов юридических ссузов, обучающихся по программе среднего профессионального образования.
</t>
  </si>
  <si>
    <t>Основы статистического анализа. Учебное пособие для вузов, 2-е изд., стер.</t>
  </si>
  <si>
    <t>Шакало Д. Н., Гончаров А. В., Иванюга Т. В.</t>
  </si>
  <si>
    <t>978-5-507-52476-1</t>
  </si>
  <si>
    <t>http://files.lanbook.com/covers/9785507524761.jpg</t>
  </si>
  <si>
    <t xml:space="preserve">Учебное пособие посвящено дисциплине «Статистика» («Общая теория статистики», «Прикладная статистика»), которая занимает особое место в содержании бакалаврских программ «Агрономия», «Биология», «Менеджмент», «Экономика», магистерских программ «Агрономия», «Бизнес-информатика», «Финансы и кредит». Уникальность книги состоит в том, что авторы дают собственное оригинальное решение проблем статистической сводки и группировки данных, абсолютных и относительных величин, средних величин и вариаций, рядов динамики в профессиональный сфере деятельности. В методическом плане интерес представляют практические задания и контрольные вопросы, которые позволят усвоить теоретический материал и сформировать у обучающихся практические навыки, необходимые при работе с различными статистическими данными.   
Учебное пособие предназначено для студентов экономических и иных направлений подготовки, где используются методы статистического анализа, а также работающих специалистов и ученых-практиков.
</t>
  </si>
  <si>
    <t>Основы статистического анализа. Учебное пособие для вузов, 3-е изд., стер.</t>
  </si>
  <si>
    <t>978-5-507-56219-0</t>
  </si>
  <si>
    <t>http://files.lanbook.com/covers/9785507562190.jpg</t>
  </si>
  <si>
    <t>Основы статистической физики и термодинамики. Учебное пособие для вузов, 3-е изд., стер.</t>
  </si>
  <si>
    <t>Ансельм А. И.</t>
  </si>
  <si>
    <t>978-5-507-50624-8</t>
  </si>
  <si>
    <t>http://files.lanbook.com/covers/9785507506248.jpg</t>
  </si>
  <si>
    <t>В книге систематически излагаются основы классической и квантовой статистической физики и термодинамики. Особенность книги заключается в выводе положений термодинамики на основе статистического распределения, что позволяет не только лучше усвоить и понять термодинамику, но и установить границы ее применения. Общая статистическая теория применяется к широкому кругу физических явлений: идеальным и неидеальным газам, твердому телу, фазовым превращениям, черному излучению, фононам, электронам в металлах, флуктуациям, броуновскому движению и др. Последняя глава посвящена основам теории неравновесных процессов. Книга предназначена для студентов физических специальностей университетов и высших технических учебных заведений.</t>
  </si>
  <si>
    <t>Основы стоматологической физиотерапии. ПМ.01. Диагностика и профилактика стоматологических заболеваний. Учебное пособие для СПО, 5-е изд., стер.</t>
  </si>
  <si>
    <t>Муравянникова Ж. Г.</t>
  </si>
  <si>
    <t>978-5-507-55279-5</t>
  </si>
  <si>
    <t>http://files.lanbook.com/covers/9785507552795.jpg</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</si>
  <si>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«Стоматология профилактическая». В нем представлены данные о физических факторах, используемых в стоматологической практике с лечебной и профилактической целью, включены необходимые сведения о физиологическом, лечебном действии физических факторов, устройство типовых физиотерапевтических аппаратов, показания, противопоказания к применению физических факторов при лечении стоматологических заболеваний, а также техника и методика проведения физиотерапевтических процедур, некоторые частные методики. Имеются сведения об особенностях применения физиотерапевтических процедур в детском возрасте, об организации физиотерапевтического кабинета, включены вопросы для повторения изученного материала, задания в тестовой форме. Учебное пособие предназначено для студентов медицинских колледжей, медицинских училищ, а также может быть использовано в практическом здравоохранении.</t>
  </si>
  <si>
    <t>Основы строительства и эксплуатации зданий и сооружений. Учебное пособие для вузов, 5-е изд., стер.</t>
  </si>
  <si>
    <t>Рыжков И. Б., Сакаев Р. А.</t>
  </si>
  <si>
    <t>978-5-507-51340-6</t>
  </si>
  <si>
    <t>http://files.lanbook.com/covers/9785507513406.jpg</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</si>
  <si>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Учебное пособие предназначено для студентов вузов, обучающихся по направлениям подготовки «Природообустройство и водопользование», «Землеустройство и кадастры», «Агроинженерия».</t>
  </si>
  <si>
    <t>Основы строительства и эксплуатации зданий и сооружений. Учебное пособие для СПО, 6-е изд., стер.</t>
  </si>
  <si>
    <t>978-5-507-54656-5</t>
  </si>
  <si>
    <t>http://files.lanbook.com/covers/9785507546565.jpg</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</si>
  <si>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</si>
  <si>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Основы судебно-ветеринарной экспертизы: Уч. пособие, 2-е изд., перераб.</t>
  </si>
  <si>
    <t>Латыпов Д.Г., Залялов И.Н.</t>
  </si>
  <si>
    <t>978-5-8114-1795-7</t>
  </si>
  <si>
    <t>http://files.lanbook.com/covers/9785811417957.jpg</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</si>
  <si>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действия.Данное пособие предназначено для студентов, обучающихся по специальности "Ветеринария" и направлению подготовки "Ветеринарно-санитарная экспертиза", преподавателей, а также специалистов, работающих в области ветеринарии. Оно может быть полезно и для работников следственных органов.</t>
  </si>
  <si>
    <t>Основы судебно-ветеринарной экспертизы. Учебное пособие для СПО, 2-е изд., стер.</t>
  </si>
  <si>
    <t>Латыпов Д. Г., Залялов И. Н.</t>
  </si>
  <si>
    <t>978-5-507-52327-6</t>
  </si>
  <si>
    <t>http://files.lanbook.com/covers/9785507523276.jpg</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</si>
  <si>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
Данное пособие предназначено для студентов колледжей и техникумов, обучающихся по специальности «Ветеринария», а также преподавателей и специалистов, работающих в области ветеринарии. Оно может быть полезно и для работников следственных органов.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</si>
  <si>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схемотехники телекоммуникационных устройств. Учебное пособие для СПО, 3-е изд., стер.</t>
  </si>
  <si>
    <t>Травин Г. А.</t>
  </si>
  <si>
    <t>978-5-507-45435-8</t>
  </si>
  <si>
    <t>http://files.lanbook.com/covers/9785507454358.jpg</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</si>
  <si>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среднего профессионального образования в области информационных технологий и систем связи по всем техническим специальностям в этой области.</t>
  </si>
  <si>
    <t>Основы сценического движения. XXI век. Учебно-методическое пособие</t>
  </si>
  <si>
    <t>Берегулина А. Е.</t>
  </si>
  <si>
    <t>978-5-507-56163-6</t>
  </si>
  <si>
    <t>http://files.lanbook.com/covers/9785507561636.jpg</t>
  </si>
  <si>
    <t xml:space="preserve">Книга «Основы сценического движения. XXI век» написана педагогом сценического движения и фехтования А. Е. Берегулиной и содержит психофизические основы предмета, необходимые для понимания и освоения студентами — начинающими актерами и режиссерами. Автор является представителем ленинградской школы, которая отличается четкой структурированной методикой обучения. За время педагогической работы автора в петербургских вузах классическая программа была обогащена новыми разделами и уточненными рекомендациями для ее успешного освоения. 
Книга представляет собой фундаментальное руководство по искусству двигательной выразительности актера, адаптированное к современным реалиям театра и кино. Будет интересна студентам театральных вузов, театральным педагогам, а также всем, кто интересуется психологией творческих процессов.
The book “Fundamentals of Stage Movement. The 21st century” was written by A.E. Beregulina, the stage movement and fencing teacher, and contains the psychophysical foundations of the subject, essential for understanding and mastering by students, beginning actors and directors. The author is a representative of the Leningrad school, which is distinguished by its clearly structured teaching methods. During the author’s teaching career at St. Petersburg higher schools, the classical curriculum was enriched with new sections and more precise recommendations for its successful mastery.
This book is a fundamental guide to the art of expressive stage movement, adapted to the contemporary realities of theatre and film. It will be of interest to theatre students, theatre teachers, and anyone interested in the psychology of the creative process.
</t>
  </si>
  <si>
    <t>Основы сценического движения. Учебник для СПО, 4-е изд., стер.</t>
  </si>
  <si>
    <t>Кох И. Э.</t>
  </si>
  <si>
    <t>978-5-507-56382-1</t>
  </si>
  <si>
    <t>http://files.lanbook.com/covers/9785507563821.jpg</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</si>
  <si>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и педагогов средних специальных учебных заведений.
Stage movement is one of the most important subjects, which trains the outer technic of an actor. K. S. Stanislavsky dreamed of the creation of a textbook on stage movement long ago. The book by I.E. Kokh was just the first try of doing it.
The stage movement is considered by the author in close connection with the stage action that is the stagecraft of an actor. Theoretical and practical aspects of the work and teaching methods are based by I. E. Kokh on Stanislavsky’s approach and the works of modern psychologists and physiologists. The part of the book, which tells about the etiquette and the rules of conduct in 16th–19th centuries on the West and in Russia, is of great value. No serious works on the history of everyday life of the past ages were published earlier. It makes the reference part of the book especially useful and interesting. Corresponds to the modern requirements of the Federal State Educational Standard of Secondary Vocational Education and professional qualification requirements.
The book is, in the true sense of the word, the encycloped</t>
  </si>
  <si>
    <t>Основы сценической речи. Фонационное дыхание и голос + DVD. Учебное пособие, 7-е изд., стер.</t>
  </si>
  <si>
    <t>Черная Е. И.</t>
  </si>
  <si>
    <t>978-5-507-55940-4</t>
  </si>
  <si>
    <t>http://files.lanbook.com/covers/9785507559404.jpg</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</si>
  <si>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демонстрацией тренинга дыхания— на диске в формате DVD.
Данное учебное пособие может быть использовано студентами, аспирантами и педагогами высших и средних учебных заведений, а также учителями, лекторами, теле- и радиожурналистами, то есть всеми, чья профессия связана с необходимостью много и хорошо говорить вслух.</t>
  </si>
  <si>
    <t>Основы теоретической механики систем тел. С приложениями в робототехнике. Учебное пособие для вузов</t>
  </si>
  <si>
    <t>Телегин А. И.</t>
  </si>
  <si>
    <t>978-5-507-45089-3</t>
  </si>
  <si>
    <t>http://files.lanbook.com/covers/9785507450893.jpg</t>
  </si>
  <si>
    <t>Рассматриваются произвольные системы абсолютно твердых тел, образующих друг с другом различные подвижные сочленения. Доказываются новые формулы вычисления динамических реакций в сочленениях тел, из которых выводятся уравнения динамики систем тел с поступательными и вращательными сочленениями и явно выраженными структурными параметрами. Излагаются формализмы выписывания уравнений динамики конкретных систем тел в аналитическом виде с явно выраженными входными постоянными геометрическими, кинематическими и инерционными параметрами, а также содержащими выражения инерционных сил и моментов сил (центробежных, Кориолисовых и гироскопических), зависящих от состояний тел, и выражения коэффициентов при ускорениях выбранных кинематических параметров (обобщенных координат, направляющих косинусов осей связанных систем координат тел, квазискоростей). 
Книга рекомендуется в качестве учебного пособия для всех уровней и направлений подготовки в системе высшего образования, в которых предметом изучения и научного исследования являются управляемые системы тел, например, манипуляционные системы роботов, шагающие аппараты, подъемно-транспортные машины, орбитальные станции с манипуляторами на борту, роботизированные технологические комплексы, гиростаты, гироскопические системы, цифровые модели спортсменов, выполняющих спортивные упражнения.
Для усвоения теоретического материала и демонстрации практического использования изложенной теории рассмотрены 70 примеров, включающих примеры выписывания уравнений динамики манипуляционных систем роботов, содержащих от двух до шести подвижных тел в пространстве. Все уравнения верифицированы.</t>
  </si>
  <si>
    <t>Основы теоретической физики. В 2 томах. Том 1. Механика. Электродинамика. Учебник для вузов, 7-е изд., стер.</t>
  </si>
  <si>
    <t>978-5-507-51129-7</t>
  </si>
  <si>
    <t>http://files.lanbook.com/covers/9785507511297.jpg</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</si>
  <si>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</si>
  <si>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Основы теоретической электротехники. Учебное пособие для вузов, 3-е изд., стер.</t>
  </si>
  <si>
    <t>Бычков Ю. А., Золотницкий В. М. и др.</t>
  </si>
  <si>
    <t>978-5-507-51189-1</t>
  </si>
  <si>
    <t>http://files.lanbook.com/covers/9785507511891.jpg</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</si>
  <si>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</si>
  <si>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Основы теоретической электротехники. Учебное пособие для СПО, 5-е изд., стер.</t>
  </si>
  <si>
    <t>978-5-507-55132-3</t>
  </si>
  <si>
    <t>http://files.lanbook.com/covers/9785507551323.jpg</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</si>
  <si>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радиотехническим специальностям.</t>
  </si>
  <si>
    <t>Основы теории гидропривода. Учебное пособие для вузов, 2-е изд., стер.</t>
  </si>
  <si>
    <t>Ивановский Ю. К., Моргунов К. П.</t>
  </si>
  <si>
    <t>978-5-507-44380-2</t>
  </si>
  <si>
    <t>http://files.lanbook.com/covers/9785507443802.jpg</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</si>
  <si>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</si>
  <si>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Основы теории гидропривода. Учебное пособие для СПО, 3-е изд., стер.</t>
  </si>
  <si>
    <t>978-5-507-51373-4</t>
  </si>
  <si>
    <t>http://files.lanbook.com/covers/9785507513734.jpg</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</si>
  <si>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специальностям среднего профессионального образования, при изучении гидропривода.</t>
  </si>
  <si>
    <t>Основы теории и истории искусств. Музыка. Литература. Учебное пособие, 5-е изд., стер.</t>
  </si>
  <si>
    <t>Паниотова Т. С. (под ред.)</t>
  </si>
  <si>
    <t>978-5-507-45176-0</t>
  </si>
  <si>
    <t>http://files.lanbook.com/covers/9785507451760.jpg</t>
  </si>
  <si>
    <t>В учебном пособии под одной обложкой представлены теория иистория музыки и литературы. Искусства существуют не в замкнутом пространстве, они вписаны в 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</si>
  <si>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Основы теории и методика определения параметров надежности сельскохозяйственных машин. Уч. Пособие</t>
  </si>
  <si>
    <t>Алябьев В.А., Бердов Е.И., Барышников С.А.</t>
  </si>
  <si>
    <t>978-5-8114-3155-7</t>
  </si>
  <si>
    <t>http://files.lanbook.com/covers/9785811431557.jpg</t>
  </si>
  <si>
    <t xml:space="preserve">Изложены основные понятия и показатели надежности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надежности и проведения микрометража. Монография предназначена для студентов вузов, обучающихся по программам бакалавриата «Эксплуатация транспортно-технологических машин и комплексов», «Наземные транспортно-технологические комплексы», «Агроинженерия» и специалитета «Наземные транспортно-технологические средства», специалистов в области технического сервиса, ремонта и испытаний сельскохозяйственных машин.
</t>
  </si>
  <si>
    <t>Основы теории и расчёта автотракторных двигателей. Курс лекций. Учебное пособие, 2-е изд., перераб. и доп.</t>
  </si>
  <si>
    <t>Суркин В.И.</t>
  </si>
  <si>
    <t>978-5-8114-1486-4</t>
  </si>
  <si>
    <t>http://files.lanbook.com/covers/9785811414864.jpg</t>
  </si>
  <si>
    <t>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идолговечность автотракторных двигателей, показаны основные тенденции их развития.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</si>
  <si>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Основы теории и расчета автотракторных двигателей. Учебное пособие для СПО</t>
  </si>
  <si>
    <t>Суркин В. И.</t>
  </si>
  <si>
    <t>978-5-8114-6570-5</t>
  </si>
  <si>
    <t>http://files.lanbook.com/covers/9785811465705.jpg</t>
  </si>
  <si>
    <t>В учебном пособии 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шум, вибрацию и долговечность автотракторных двигателей, показаны основные тенденции их развития.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</si>
  <si>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теории и расчета автотракторных двигателей. Учебное пособие для СПО, 2-е изд., стер.</t>
  </si>
  <si>
    <t>978-5-507-47259-8</t>
  </si>
  <si>
    <t>http://files.lanbook.com/covers/9785507472598.jpg</t>
  </si>
  <si>
    <t>В учебном пособии 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шум, вибрацию и долговечность автотракторных двигателей, показаны основные тенденции их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«Автомобиле- и тракторостроение», «Техническое обслуживание и ремонт автомобильного транспорта».</t>
  </si>
  <si>
    <t>Основы теории и эксплуатации судовых электроприводов. Учебник для вузов, 6-е изд., стер.</t>
  </si>
  <si>
    <t>Бурков А. Ф.</t>
  </si>
  <si>
    <t>978-5-507-50132-8</t>
  </si>
  <si>
    <t>http://files.lanbook.com/covers/9785507501328.jpg</t>
  </si>
  <si>
    <t>В работе приведены краткие исторические сведения, связанные с созданием и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электроприводов судов торгового и рыбного флота.
Учебник предназначен для студентов (курсантов) высших учебных заведений, обучающихся по направлению «Эксплуатация судового электрооборудования и средств автоматики». Кроме курсантов и студентов книга будет полезна инженерно-техническим работникам в области судового электрооборудования.</t>
  </si>
  <si>
    <t>Основы теории интеллектуального управления энергосберегающими режимами. Учебное пособие для вузов</t>
  </si>
  <si>
    <t>Поляков А. Е., Иванов М. С.</t>
  </si>
  <si>
    <t>978-5-507-44626-1</t>
  </si>
  <si>
    <t>http://files.lanbook.com/covers/9785507446261.jpg</t>
  </si>
  <si>
    <t xml:space="preserve">Основная цель учебного пособия — дать первоначальную информацию студентам как по теоретическим основам построения интеллектуальных систем управления (ИСУ), представляющих собой один из важнейших классов систем искусственного интеллекта, так и примеры их практического применения в области энергоресурсосбережения при эксплуатации управляемых электротехнических комплексов технологического оборудования. Изложены теоретические и экспериментальные основы построения ИСУ с использованием нечеткой логики, нейронных сетей, нечетких когнитивных карт.
Приведены примеры из научно-исследовательских работ, иллюстрирующих особенности и преимущества применения указанных методов для технологических объектов с транспортирующими, наматывающими и крутильно-мотальными механизмами. Уделено внимание вопросам расчета, моделирования и проектирования ИСУ, а также анализу современного состояния программной и аппаратной реализации алгоритмов интеллектуального управления.
Учебное пособие предназначено для студентов,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 
</t>
  </si>
  <si>
    <t>Основы теории информации и кодирования. Учебное пособие для вузов, 6-е изд., стер.</t>
  </si>
  <si>
    <t>978-5-507-55008-1</t>
  </si>
  <si>
    <t>http://files.lanbook.com/covers/9785507550081.jpg</t>
  </si>
  <si>
    <t>Материал учебного пособия представляет собой теоретическую предпрофилирующую подготовку специалистов по проектированию информационных систем и цифровых комплексов обработки данных. Первые пять разделов посвящены исследованию математических моделей непрерывных сигналов, следующие пять — исследованию информационных моделей дискретных сигналов. Каждый раздел сопровождается задачами с методическими указаниями по их решению и ответами. Учебное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магистров «Информатика и вычислительная техника».</t>
  </si>
  <si>
    <t>Основы теории информации. Учебное пособие для СПО, 3-е изд., стер.</t>
  </si>
  <si>
    <t>978-5-507-46396-1</t>
  </si>
  <si>
    <t>http://files.lanbook.com/covers/9785507463961.jpg</t>
  </si>
  <si>
    <t>Учебное пособие создано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Компьютерные сети. Учебное пособие предназначено для изучения общепрофессиональной дисциплины Основы теории информации. Приведено современное определение информации. Рассмотрены основные информационные процессы, формы и виды существования информации, виды ее преобразований. Даны основы теории и практики кодирования, изложены основные положения теории вероятностей К. Шеннона. Каждая тема содержит контрольные вопросы.</t>
  </si>
  <si>
    <t>Основы теории механизмов и машин. Учебное пособие для вузов</t>
  </si>
  <si>
    <t>978-5-507-53661-0</t>
  </si>
  <si>
    <t>http://files.lanbook.com/covers/9785507536610.jpg</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</si>
  <si>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t>
  </si>
  <si>
    <t>Основы теории механизмов и машин. Учебное пособие для СПО</t>
  </si>
  <si>
    <t>978-5-507-53662-7</t>
  </si>
  <si>
    <t>http://files.lanbook.com/covers/9785507536627.jpg</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</si>
  <si>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</si>
  <si>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Основы теории музыкального содержания. Учебное пособие для вузов, 3-е изд., перераб.</t>
  </si>
  <si>
    <t>978-5-507-46807-2</t>
  </si>
  <si>
    <t>http://files.lanbook.com/covers/9785507468072.jpg</t>
  </si>
  <si>
    <t xml:space="preserve">Издание представляет собою материал курса «Теория музыкального содержания». В нем рассматриваются основные понятия этой теории: тон, средства музыкальной выразительности, интонация, музыкальный образ, пространство и время в музыке, музыкальная драматургия, тема и идея, автор в музыкальном содержании.
Для студентов музыкальных вузов и средних специальных учебных заведений, музыкантов-профессионалов и читателей, интересующихся проблемами музыки.
The edition represents the content of the subject “The musical content theory”.  It deals with the fundamentals of this theory: tone, means of musical expression, intonation, musical image, space and time in music, musical dramaturgy, theme and idea, author in musical content.
For students of music higher schools and colleges, professional musicians and readers interested in music topics.
</t>
  </si>
  <si>
    <t>Основы теории надежности и технической диагностики. Учебник для вузов</t>
  </si>
  <si>
    <t>Сапожников В. В., Сапожников В. В., Ефанов Д. В.</t>
  </si>
  <si>
    <t>978-5-8114-3453-4</t>
  </si>
  <si>
    <t>http://files.lanbook.com/covers/9785811434534.jpg</t>
  </si>
  <si>
    <t>Представленная книга содержит в себе начальные сведения из области теории надежности и технической диагностики устройств и систем автоматики и вычислительной техники. Книга содержит три раздела. В первом рассмотрены методы формального описания устройств и систем автоматики и вычислительной техники, основы алгебры логики, методы анализа и синтеза устройств и систем автоматики. Второй раздел посвящен теории технической диагностики, где рассмотрены математические модели устройств с позиции технической диагностики, основные методы тестового и функционального диагностирования комбинационных устройств и устройств с памятью. Третий раздел содержит начальные сведения из области теории надежности, приведены методы расчета надежности, а также даются основы синтеза надежных структур и освещены подходы к оценке показателей их надежности, отказоустойчивости и безопасности.
Учебник предназначен для студентов, обучающихся по программам специалитета «Наземные транспортно-технологические средства», «Системы обеспечения движения поездов», «Подвижной состав железных дорог», и бакалавриата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«Автоматизация технологических процессов и производств», «Управление в технических системах».</t>
  </si>
  <si>
    <t>Основы теории надежности. Учебное пособие для вузов, 2-е изд., стер.</t>
  </si>
  <si>
    <t>Колегай Е. С., Воейко О. А. и др.</t>
  </si>
  <si>
    <t>978-5-507-55092-0</t>
  </si>
  <si>
    <t>http://files.lanbook.com/covers/9785507550920.jpg</t>
  </si>
  <si>
    <t>В учебном пособии изложены наиболее важные теоретические положения дисциплины «Основы теории надежности». Представлен практический материал в виде задач и их решений на различные законы распределения исследуемых отказов технических изделий, определение числовых характеристик при различных испытаниях и законах распределения на основе опытных данных, анализ и построение структурных и функциональных схем надежности. Содержится материал, направленный на освоение компетенций применения нормативно-технической документации и государственных стандартов, регламентирующих деятельность в области обеспечения надежности сложных технических изделий и систем на предприятиях оборонно-промышленного комплекса.
Учебное пособие предназначено для студентов, обучающихся по специальностям «Проектирование, производство и эксплуатация ракет и ракетно-технических комплексов», «Информационные системы и технологии», «Управление качеством» и «Инноватика», и может быть использовано инженерно-техническими специалистами, студентами других вузов, которым требуется освоение практических и теоретических навыков для решения прикладных задач в области анализа и расчета показателей надёжности сложных технических комплексов.</t>
  </si>
  <si>
    <t>Основы теории нелинейных колебаний. Учебное пособие, 1-е изд.</t>
  </si>
  <si>
    <t>Скубов Д.Ю.</t>
  </si>
  <si>
    <t>978-5-8114-1470-3</t>
  </si>
  <si>
    <t>http://files.lanbook.com/covers/9785811414703.jpg</t>
  </si>
  <si>
    <t>Книга заслуживает внимания как новое инженерное и математическое учебное пособие по современной и активно развивающейся науке - теории нелинейных колебаний, в основе которой лежат математические и физические открытия XX в. Такие, например, как открытие и практическое применение детерминированного хаоса, явления синергетики и синхронизации, теория катастроф, исследование и применение фрактальных размерностей, точечных и двумерных отображений. Кроме известных физико-математических и других природных объектов, имеющих нелинейное математическое описание, в книге указываются, предлагаются и изучаются новые практические инженерно-технические идеи, внедрение и экспериментальная разработка которых может принести немалую практическую хозяйственную выгоду как в России, так и за рубежом. Пособие предназначено для студентов и аспирантов соответствующих инженерно-физических специальностей и направлений, а также современным инженерам-практикам, обладающим средней и повышенной вузовской или университетской механико-математической подготовкой.</t>
  </si>
  <si>
    <t>10.10.2017</t>
  </si>
  <si>
    <t>Основы теории неупругого сопротивления в пневматических шинах с приложениями. Монография, 2-е изд., перераб. и доп.</t>
  </si>
  <si>
    <t>Рыков С.П.</t>
  </si>
  <si>
    <t>978-5-8114-2734-5</t>
  </si>
  <si>
    <t>http://files.lanbook.com/covers/9785811427345.jpg</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</si>
  <si>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эксмпериментальной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</si>
  <si>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Основы теории преобразования сигналов в оптико-электронных системах. Учебник, 2-е изд., стер.</t>
  </si>
  <si>
    <t>Порфирьев Л.Ф.</t>
  </si>
  <si>
    <t>978-5-8114-1512-0</t>
  </si>
  <si>
    <t>http://files.lanbook.com/covers/9785811415120.jpg</t>
  </si>
  <si>
    <t>В учебнике изложены методы расчетов и проектирования линейных непрерывных, импульсных и цифровых оптико-электронных систем трех основных классов: измерительного, следящего и информационного. Все процесс преобразования сигналов в ОЭС рассматриваются на основе единого математического аппарата. Значительное место уделено преобразованию сигналов в ОЭС при работе в режиме обнаружения, а также в импульсных и цифровых ОЭС.Учебник предназначен для студентов вузов, обучающихся по оптическим направлениям подготовки, а также для инженерно-технических работников.</t>
  </si>
  <si>
    <t>Основы теории сложных систем. Уч. пособие</t>
  </si>
  <si>
    <t>Цветков В.Я.</t>
  </si>
  <si>
    <t>978-5-8114-3509-8</t>
  </si>
  <si>
    <t>http://files.lanbook.com/covers/9785811435098.jpg</t>
  </si>
  <si>
    <t>Книга написана по материалам лекционных курсов читаемых в Московском технологическом университете (МИРЭА). Книга описывает современное состояние системного анализа и теории сложных систем. Раскрыты когнитивные аспекты оценки сложности. Дано описание проблемы сложности. Описаны системы коллективного поведения. Дана последовательная формализация сложных систем. Предназначена для студентов и специалистов в области информационных наук.</t>
  </si>
  <si>
    <t>Основы теории упругости и механики разрушения. Учебное пособие для вузов</t>
  </si>
  <si>
    <t>Евдокимов А. П.</t>
  </si>
  <si>
    <t>978-5-507-54866-8</t>
  </si>
  <si>
    <t>http://files.lanbook.com/covers/9785507548668.jpg</t>
  </si>
  <si>
    <t xml:space="preserve">В учебном пособии изложены основы теории упругости и механики разрушения твёрдых тел. Рассмотрен вывод основных уравнений теории упругости, позволяющих исследовать напряжённо-деформированное состояние элементов конструкций. Приведены методы решения плоских задач в прямоугольных и полярных координатах. Представлены современные теории магистральных трещин, способных распространяться в твёрдых деформируемых телах, приводя их к частичному или полному разрушению. Рассмотрены критерии разрушения твёрдых тел.
Учебное пособие предназначено для студентов высших технических учебных заведений, изучающих методы прочностных расчётов сложных технических систем. Пособие составлено на основе курса лекций, читаемых автором  в Российском государственном университете нефти и газа им. И. М. Губкина.
</t>
  </si>
  <si>
    <t>Основы теории функции комплексной переменной. Операционное исчисление. Учебное пособие для вузов, 2-е изд., стер.</t>
  </si>
  <si>
    <t>978-5-507-47283-3</t>
  </si>
  <si>
    <t>http://files.lanbook.com/covers/9785507472833.jpg</t>
  </si>
  <si>
    <t>Рассмотрены основы теории функций комплексной переменной (комплексные числа, фунция комплексной переменной, предел, производная, интеграл, вычет, гармонический анализ) и операционного исчисления (преобразование Лапласа, интегрирование и дифференцирование оригинала и изображения, разностные уравнения, операционные модели в экономике, биологии, технике). Излагаемый материал сопровождается большим количеством примеров. Для самостоятельной работы в конце учебного пособия приведены задачи по теории функций комплексной переменной и операционному исчислению с ответами. Данное пособие можно рассматривать в том числе как краткое руководство к решению задач. 
Предназначено для студентов инженерных факультетов и вузов, а также других специальностей, предполагающих приобретение знаний и навыков математических исследований. Может быть полезно для аспи-рантов, преподавателей и специалистов, профиль интересов и работа кото-рых связаны с вопросами функций комплексной переменной и операцион-ного исчисления.</t>
  </si>
  <si>
    <t>Основы теории химических процессов технологии органических веществ и нефтепереработки. Учебник для вузов, 4-е изд., испр. и доп.</t>
  </si>
  <si>
    <t>Потехин В. М., Потехин В. В.</t>
  </si>
  <si>
    <t>978-5-507-45022-0</t>
  </si>
  <si>
    <t>http://files.lanbook.com/covers/9785507450220.jpg</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</si>
  <si>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</si>
  <si>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Основы теории цепей. Учебник для вузов, 8-е изд., стер.</t>
  </si>
  <si>
    <t>Атабеков Г. И.</t>
  </si>
  <si>
    <t>978-5-507-47753-1</t>
  </si>
  <si>
    <t>http://files.lanbook.com/covers/9785507477531.jpg</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</si>
  <si>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бакалавров,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специалистов направления "Радиоэлектронные системы и комплексы", "Специальные радиотехнические системы" всех форм обучения.</t>
  </si>
  <si>
    <t>Основы теории цепей. Учебник для СПО, 4-е изд., стер.</t>
  </si>
  <si>
    <t>978-5-507-55116-3</t>
  </si>
  <si>
    <t>http://files.lanbook.com/covers/9785507551163.jpg</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</si>
  <si>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</si>
  <si>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теории чисел. Учебное пособие для вузов, 17-е изд., стер.</t>
  </si>
  <si>
    <t>Виноградов И. М.</t>
  </si>
  <si>
    <t>978-5-507-55133-0</t>
  </si>
  <si>
    <t>http://files.lanbook.com/covers/9785507551330.jpg</t>
  </si>
  <si>
    <t>В книге излагаются основы теории чисел в объеме университетского курса. Для студентов математических специальностей университетов  и педвузов, аспирантов, научных работников в области математики.</t>
  </si>
  <si>
    <t>Основы теории эффективности сложных систем. Учебное пособие для вузов</t>
  </si>
  <si>
    <t>Тихомиров В. А., Андреев Г. И.</t>
  </si>
  <si>
    <t>978-5-507-53864-5</t>
  </si>
  <si>
    <t>http://files.lanbook.com/covers/9785507538645.jpg</t>
  </si>
  <si>
    <t>Популярность понятия «эффективность» привела к негативным последствиям, а именно к весьма широкой трактовке этого понятия и в качественном, и в количественном плане, что послужило причиной увеличения неоднозначности понимания понятия «эффективность» и множественности показателей, отражающих это понятие. Все это актуализировало необходимость проведения системных исследований с целью дальнейшего развития принципиальных положений теории эффективности сложных систем с позиции критического анализа. Такая позиция позволила раскрыть аксиоматику как отправную точку становления и формирования имманентных свойств и понятий теории эффективности. Опираясь на основополагающие понятия, появилась возможность изложить концепцию формирования собственных оснований теории и структуру внешних оснований. Данные основания, аксиоматика и формализованная процедура составили базу построения математической модели конструктивной оценки эффективности, отображающей сложные отношения результата, количественно характеризующего достижение цели через показатели качества, к величине затрат выделенного ресурса.
Учебное пособие предназначено для студентов, аспирантов, научных сотрудников и руководителей, деятельность которых связана с созданием, совершенствованием и оценкой сложных комплексов и систем.</t>
  </si>
  <si>
    <t>Основы теории языка и межкультурной коммуникации. Учебное пособие для вузов, 2-е изд., стер.</t>
  </si>
  <si>
    <t>Фатхулова Д. Р.</t>
  </si>
  <si>
    <t>978-5-507-51509-7</t>
  </si>
  <si>
    <t>http://files.lanbook.com/covers/9785507515097.jpg</t>
  </si>
  <si>
    <t>Данное учебное пособие поможет в подготовке к лекционным и лабораторным занятиям по основам теории языка и межкультурной коммуникации. Пособие представляет собой краткий курс лекций по дисциплине «Язык и межкультурная коммуникация», составленных в соответствии с учебным планом по подготовке магистров направления «Педагогическое образование» и предназначено для лиц, изучающих теорию языка как самостоятельно, так и под руководством преподавателя.</t>
  </si>
  <si>
    <t>Основы теплотехники и тепловой работы печей. Учебное пособие для СПО</t>
  </si>
  <si>
    <t>Дзюзер В. Я.</t>
  </si>
  <si>
    <t>978-5-8114-6745-7</t>
  </si>
  <si>
    <t>http://files.lanbook.com/covers/9785811467457.jpg</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</si>
  <si>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рекомендуется студентам средних специальных учебных заведений, обучающихся  по специальности «Производство неметаллических строительных изделий и конструкций».</t>
  </si>
  <si>
    <t>Основы теплотехники. Практикум. Учебное пособие для СПО, 2-е изд., стер.</t>
  </si>
  <si>
    <t>Логинов В. С., Юхнов В. Е.</t>
  </si>
  <si>
    <t>978-5-507-48091-3</t>
  </si>
  <si>
    <t>http://files.lanbook.com/covers/9785507480913.jpg</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</si>
  <si>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специальностям среднего профессионального образования, при изучении курса теплотехники.</t>
  </si>
  <si>
    <t>Основы тестирования программного обеспечения. Учебное пособие для СПО, 4-е изд., стер.</t>
  </si>
  <si>
    <t>Старолетов С. М.</t>
  </si>
  <si>
    <t>978-5-507-47492-9</t>
  </si>
  <si>
    <t>http://files.lanbook.com/covers/9785507474929.jpg</t>
  </si>
  <si>
    <t>Настоящее пособие предназначено для будущих IT-специалистов, которым необходимо знать основы тестирования программных продуктов. Цель пособия – пересмотреть отношение будущих разработчиков к качеству современного программного обеспечения.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дается обзор тестирования Web-приложений с помощью Selenium. Также в качестве ознакомления рассматривается технология контрактного программирования с .NET Code Contracts, технология Model Based Testing и средство MS Spec Explorer. Для работы с пособием необходимы навыки разработки взаимодействующих с пользователем приложений на одном из объектно-ориентированных языков.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обучающихся по специальности «Информационные системы» и другим смежным специальностям СПО, а также для самостоятельного обучения</t>
  </si>
  <si>
    <t>Основы тестирования программного обеспечения. Учебное пособие для СПО, 5-е изд., стер.</t>
  </si>
  <si>
    <t>978-5-507-53820-1</t>
  </si>
  <si>
    <t>http://files.lanbook.com/covers/9785507538201.jpg</t>
  </si>
  <si>
    <t>Основы технического регулирования качества пищевой продукции, Стандартизация, метрология, оценка соответствия. Уч. Пособие, 2-е изд., стер.</t>
  </si>
  <si>
    <t>Рензяева Т.В.</t>
  </si>
  <si>
    <t>978-5-8114-4989-7</t>
  </si>
  <si>
    <t>http://files.lanbook.com/covers/9785811449897.jpg</t>
  </si>
  <si>
    <t xml:space="preserve">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Учебное пособие предназначено для бакалавров, магистрантов, аспирантов высших и студентов средних учебных заведений профессионального образования, обучающихся по направлению подготовки «Продукты питания из растительного сырья», а также представляет интерес для инженерно-технических работников пищевых предприятий, товароведов и экспертов в области продуктов питания.
</t>
  </si>
  <si>
    <t>Основы технического регулирования качества пищевой продукции. Стандартизация, метрология, оценка соответствия. Учебное пособие для СПО, 4-е изд., стер.</t>
  </si>
  <si>
    <t>Рензяева Т. В.</t>
  </si>
  <si>
    <t>978-5-507-51003-0</t>
  </si>
  <si>
    <t>http://files.lanbook.com/covers/9785507510030.jpg</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</si>
  <si>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УГСН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t>
  </si>
  <si>
    <t>Основы технической механики жидкости и газа. Уч. пособие, 1-е изд.</t>
  </si>
  <si>
    <t>Чефанов В.М.</t>
  </si>
  <si>
    <t>978-5-8114-3975-1</t>
  </si>
  <si>
    <t>http://files.lanbook.com/covers/9785811439751.jpg</t>
  </si>
  <si>
    <t xml:space="preserve">Издание содержит дидактический материал, отвечающий требованиям Федеральных государственных образовательных стандартов высшего образования по машиностроительному направлению в области общеобразовательной части профессионального цикла, необходимый для освоения основных положений механики жидкости и газа применительно к инженерным задачам.
Учебное пособие предназначено для студентов, обучающихся по программам бакалавриата направлений подготовки «Энергетическое машиностроение», «Машиностроение», «Двигатели летательных аппаратов» и по специальности «Проектирование авиационных и ракетных двигателей».
</t>
  </si>
  <si>
    <t>Основы технической электродинамики. Учебное пособие для вузов, 3-е изд., стер.</t>
  </si>
  <si>
    <t>Милютин Е. Р.</t>
  </si>
  <si>
    <t>978-5-507-44519-6</t>
  </si>
  <si>
    <t>http://files.lanbook.com/covers/9785507445196.jpg</t>
  </si>
  <si>
    <t>Излагаются разделы технической электродинамики, входящие в учебные программы ряда дисциплин высших учебных заведений Министерства цифрового развития, связи и массовых коммуникаций. Рассматриваются вопросы излучения электромагнитных волн, волновые процессы на границе раздела сред, а также особенности распространения волн в направляющих системах.
Предназначено для подготовки бакалавров по направлениям «Инфокоммуникационные технологии и системы связи», «Радиотехника», «Конструирование и технология электронных средств». Пособие может быть полезно для студентов, проходящих обучение по другим направлениям связных специальностей и радиотехники, а также для студентов вечерней и заочной форм обучения.</t>
  </si>
  <si>
    <t>Основы технологии дрожжей-сахаромицетов. Учебное пособие для вузов, 2-е изд., стер.</t>
  </si>
  <si>
    <t>Калужина О. Ю., Кощина Е. И. и др.</t>
  </si>
  <si>
    <t>978-5-507-50859-4</t>
  </si>
  <si>
    <t>http://files.lanbook.com/covers/9785507508594.jpg</t>
  </si>
  <si>
    <t>В учебном пособии изложены вопросы организации и проведения лабораторных работ, а также краткие теоретические и практические вопросы применения дрожжей в бродильной, хлебопекарной и дрожжевой промышленности.
Пособие предназначено для обучающихся технологических факультетов высших учебных заведений.</t>
  </si>
  <si>
    <t>07.10.2011</t>
  </si>
  <si>
    <t>Основы технологии и построения оборудования для контактной сварки: Учебное пособие. 3-е изд., испр.</t>
  </si>
  <si>
    <t>Климов А.С., Смирнов И.В., Кудинов А.К. и др.</t>
  </si>
  <si>
    <t>978-5-8114-1153-5</t>
  </si>
  <si>
    <t>http://files.lanbook.com/covers/9785811411535.jpg</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</si>
  <si>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</si>
  <si>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Основы технологии и построения оборудования для контактной сварки: Учебное пособие. 3-е изд., испр.*2016 г.</t>
  </si>
  <si>
    <t>Основы технологии машиностроения. Сборник практических занятий и упражнений. Учебное пособие для вузов</t>
  </si>
  <si>
    <t>Пахомов Д. С., Аносов М. С. и др.</t>
  </si>
  <si>
    <t>978-5-507-48050-0</t>
  </si>
  <si>
    <t>http://files.lanbook.com/covers/9785507480500.jpg</t>
  </si>
  <si>
    <t>Сборник состоит из девяти практических занятий, включающих теоретический материал, контрольные вопросы по теме, задания, порядок и примеры выполнения заданий, а также приложения, которое содержит справочный материал, необходимый для выполнения практических занятий по курсу «Основы технологии машиностроения». 
Предназначено для бакалавров и специалистов, обучающихся по направлениям подготовки «Конструкторско-технологическое обеспечение машиностроительных производств», «Проектирование технологических машин и комплексов», «Технологические машины и оборудование» и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t>
  </si>
  <si>
    <t>Основы технологии машиностроения. Сборник практических занятий и упражнений. Учебное пособие для СПО</t>
  </si>
  <si>
    <t>978-5-507-48049-4</t>
  </si>
  <si>
    <t>http://files.lanbook.com/covers/9785507480494.jpg</t>
  </si>
  <si>
    <t xml:space="preserve">Пособие состоит из девяти практических занятий, включающих теоретический материал, контрольные вопросы по теме, задания, порядок и примеры выполнения заданий. В теоретических разделах изложены основные понятия, определения, принципы и положения в области обеспечения точности и качества изделий машиностроения. Для закрепления теоретического материала в каждом разделе приводятся практические задания с примерами их выполнения. 
Рекомендуется в качестве учебного пособия для студентов средних профессиональных учреждений, обучающихся по специальностям направления подготовки «Машиностроение»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</si>
  <si>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Основы технологии машиностроительного производства. Учебник, 1-е изд.</t>
  </si>
  <si>
    <t>Тимирязев В.А., Вороненко В.П., Схиртладзе А.Г.</t>
  </si>
  <si>
    <t>978-5-8114-1150-4</t>
  </si>
  <si>
    <t>http://files.lanbook.com/covers/9785811411504.jpg</t>
  </si>
  <si>
    <t>Изложены теоретические основы технологии машиностроения, и показано их использование для разработки высокоэффективных технологических процессов изготовления деталей и сборки машин. Особое внимание уделено вопросам обеспечения качества машин, повышения производительности и снижения себестоимости их изготовления. Учебник предназначен для студентов машиностроительных вузов, проходящих обучение на уровне бакалавров, магистров наук и дипломированных инженеров по направлению «Машиностроение» профилю «Технология, оборудование и автоматизация машиностроительных производств».</t>
  </si>
  <si>
    <t>Основы технологии пищевого машиностроения. Учебное пособие для СПО, 3-е изд., стер.</t>
  </si>
  <si>
    <t>Хозяев И. А.</t>
  </si>
  <si>
    <t>978-5-507-46667-2</t>
  </si>
  <si>
    <t>http://files.lanbook.com/covers/9785507466672.jpg</t>
  </si>
  <si>
    <t>Специалисты, работающие на предприятиях, производящих технику для производства продуктов питания,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настоящее пособие.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</si>
  <si>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Основы технологии продуктов пчеловодства и их применение. Учебник для СПО</t>
  </si>
  <si>
    <t>Красочко П. А., Еремия Н. Г.</t>
  </si>
  <si>
    <t>978-5-8114-8534-5</t>
  </si>
  <si>
    <t>http://files.lanbook.com/covers/9785811485345.jpg</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</si>
  <si>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студентов техникумов и колледжей, обучаю-щихся по специальностям «Технология производства и переработки сельско-хозяйственной продукции», «Зоотехния», «Ветеринария», «Пчеловодство», и других специалистов сельского хозяйства, проявляющих интерес к пчело-водству и апитерапии.</t>
  </si>
  <si>
    <t>Основы технологий пищевого машиностроения. Уч. Пособие</t>
  </si>
  <si>
    <t>Хозяев И.А.</t>
  </si>
  <si>
    <t>978-5-8114-3597-5</t>
  </si>
  <si>
    <t>http://files.lanbook.com/covers/9785811435975.jpg</t>
  </si>
  <si>
    <t xml:space="preserve">Предполагается, что выпускники направления «Технологические машины и оборудование», профиль «Машины и аппараты пищевых производств», должны работать прежде всего на предприятиях, производящих технику для производства продуктов питания.
Это означает, что они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настоящий учебник.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Поэтому данный учебник может быть использован при подготовке студентов других профилей в рамках направления «Технологические машины и оборудование».
</t>
  </si>
  <si>
    <t>Основы товароведения продовольственных товаров. Практикум. Учебное пособие для СПО, 6-е изд., стер.</t>
  </si>
  <si>
    <t>Пушина Н. В., Лунгу И. Н., Морозова Ж. В.</t>
  </si>
  <si>
    <t>978-5-507-57040-9</t>
  </si>
  <si>
    <t>http://files.lanbook.com/covers/9785507570409.jpg</t>
  </si>
  <si>
    <t>Практикум для студентов профессиональных образовательных организаций по общепрофессиональной дисциплине «Основы товароведения продовольственных товаров»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«Повар, кондитер». Практикум содержит материалы для выполнения самостоятельной работы студентов, а также контрольные средства для проведения самооценки. В издании предлагаются различные виды самостоятельной работы, направленные на активизацию учебно познавательной деятельности. Основу практикума составляют лабораторные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студентам профессиональных образовательных организаций, осваивающих профессии СПО, а также работникам индустрии питания, обучающимся по дополнительным профессиональным программам профессии «Повар». Может быть полезен педагогическим работникам, осуществляющим учебный процесс по данной дисциплине.</t>
  </si>
  <si>
    <t>Основы трансляции языков программирования. Учебник для вузов</t>
  </si>
  <si>
    <t>978-5-507-51843-2</t>
  </si>
  <si>
    <t>http://files.lanbook.com/covers/9785507518432.jpg</t>
  </si>
  <si>
    <t xml:space="preserve">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высшей школы, обучающихся по направлениям «Информатика и вычислительная техника», «Информационные системы и технологии» и другим, учебный план которых включает тему трансляции языков программирования. </t>
  </si>
  <si>
    <t>Основы трансляции языков программирования. Учебник для СПО</t>
  </si>
  <si>
    <t>978-5-507-51844-9</t>
  </si>
  <si>
    <t>http://files.lanbook.com/covers/9785507518449.jpg</t>
  </si>
  <si>
    <t>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колледжей, учебный план которых включает тему трансляции языков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</si>
  <si>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трансформации теплоты. Учебное пособие для вузов, 2-е изд., испр. и доп.</t>
  </si>
  <si>
    <t>Давлетбаев В. А., Захаренко С. О., Степанов О. А.</t>
  </si>
  <si>
    <t>978-5-507-51556-1</t>
  </si>
  <si>
    <t>http://files.lanbook.com/covers/9785507515561.jpg</t>
  </si>
  <si>
    <t>В учебном пособии рассматриваются термодинамические основы трансформации теплоты, приведены способы снижения температуры при исследовании процессов дросселирования с помощью вихревого эффекта, и термоэлектрическими холодильными установками. Приведены виды рабочих тел, используемых в термотрансформаторах, и их характеристики, а также анализируются абсорбционные холодильные установки — их схемы и методы расчетов, приведены схемы паровых холодильных установок одно- и многоступенчатых. Дано описание основных агрегатов холодильных установок: конденсаторов, насосов, испарителей и представлены методы расчета и компоновка различных типов термотрансформаторов, а также оценки эффективности работы трансформаторов теплоты.
Учебное пособие предназначено для студентов, обучающихся по направлению подготовки «Теплоэнергетика и теплотехника» профиля (программа подготовки) «Промышленная энергетика», и может быть использовано специалистами и аспирантами при написании диссертации, а также эксплуатационным персоналом при работе трансформаторов теплоты.</t>
  </si>
  <si>
    <t>Основы тренинговой работы: антропоцентрический аспект. Учебное пособие для вузов</t>
  </si>
  <si>
    <t>Юстус Г. В.</t>
  </si>
  <si>
    <t>978-5-507-53536-1</t>
  </si>
  <si>
    <t>http://files.lanbook.com/covers/9785507535361.jpg</t>
  </si>
  <si>
    <t>В современном мире корпоративное обучение и развитие персонала становятся ключевым и неотъемлемым фактором успеха любой организации. В этом контексте использование антропоцентрического подхода в корпоративном обучении представляет собой эффективную и актуальную стратегию. Данное учебное пособие посвящено антропоцентрическим компонентам бизнес-тренингов, которые помогают сделать процесс обучения максимально эффективным и результативным. Содержание пособия включает в себя как теоретические положения о составляющих тренингового формата обучения, так и описание прикладных инструментов, которые необходимы для овладения практическими умениями в организации бизнес-тренингов: диагностическая подготовка, разработка
тренинговых программ, оценка результатов обучения в контексте антропоцентрических компонентов.
Пособие предназначено для студентов вузов, обучающихся по таким направлениям подготовки, как «Образование и педагогические науки», «Социология и социальная работа», «Экономика и управление», а также для практикующих бизнес-тренеров, менеджеров по обучению и развитию, которые стремятся глубже понять и внедрить элементы антропоцентрического подхода в свою практику развития персонала.</t>
  </si>
  <si>
    <t>Основы туризма. География туризма регионов России. Учебное пособие для вузов, 2-е изд., стер.</t>
  </si>
  <si>
    <t>Марушин В. А.</t>
  </si>
  <si>
    <t>978-5-507-57230-4</t>
  </si>
  <si>
    <t>http://files.lanbook.com/covers/9785507572304.jpg</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</si>
  <si>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t>
  </si>
  <si>
    <t>Основы упаковывания, хранения и транспортирования пищевой продукции из водных биоресурсов. Учебное пособие для СПО, 2-е изд., стер.</t>
  </si>
  <si>
    <t>Долганова Н. В., Мижуева С. А. и др.</t>
  </si>
  <si>
    <t>978-5-507-47430-1</t>
  </si>
  <si>
    <t>http://files.lanbook.com/covers/9785507474301.jpg</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</si>
  <si>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студентов техникумов и колледжей, обучающихся по специальности «Обработка водных биоресурсов».</t>
  </si>
  <si>
    <t>Основы управления в органах внутренних дел. Уч. Пособие</t>
  </si>
  <si>
    <t>Дорошенко О.М.</t>
  </si>
  <si>
    <t>978-5-8114-3402-2</t>
  </si>
  <si>
    <t>http://files.lanbook.com/covers/9785811434022.jpg</t>
  </si>
  <si>
    <t>В учебно-практическом пособии предложены тестовые задания, кроссворды и вопросники по всем темам дисциплины «Основы управления в органах внутренних дел» для подготовки к практическим занятиям и проверки знаний, которые помогут способствовать у обучающихся формирование профессиональных и профессионально-специализированных компетенций, необходимых сотрудникам органов внутренних дел для прохождения службы в различных подразделениях. Предназначено для курсантов и слушателей всех форм обучения специальностей «Правоохранительная деятельность», «Организация работы с молодежью», «Правовое обеспечение национальной безопасности», «Экономическая безопасность», «Педагогика и психология девиантного поведения», «Судебная экспертиза», «Юриспруденция», «Безопасность информационных технологий в правоохранительной сфере», для адъюнктов и преподавателей образовательных учреждений высшего образования МВД России, а также соискателей, изучающих вопросы управления в органах внутренних дел, и для работников, занятых в органах внутренних дел.</t>
  </si>
  <si>
    <t>Основы управления в органах внутренних дел. Учебное пособие для СПО, 3-е изд., стер.</t>
  </si>
  <si>
    <t>978-5-507-46241-4</t>
  </si>
  <si>
    <t>http://files.lanbook.com/covers/9785507462414.jpg</t>
  </si>
  <si>
    <t>В учебном пособии предложены тестовые задания, кроссворды и вопросники по темам дисциплины «Основы управления в правоохранительных органах» для подготовки к практическим занятиям и проверки знаний, помогающие сформировать у обучающихся профессиональные и профессионально-специализированные компетенции, необходимые сотрудникам правоохранительных органов для прохождения службы в различных подразделениях.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образовательных организаций, обучающихся по УГС «Юриспруденция».</t>
  </si>
  <si>
    <t>Основы физики и биофизики. Учебное пособие для вузов, 3-е изд., стер.</t>
  </si>
  <si>
    <t>Иванов И. В.</t>
  </si>
  <si>
    <t>978-5-507-54300-7</t>
  </si>
  <si>
    <t>http://files.lanbook.com/covers/9785507543007.jpg</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</si>
  <si>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ФГОС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</si>
  <si>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Основы физики и химии полимеров. Учебник для СПО, 3-е изд., стер.</t>
  </si>
  <si>
    <t>978-5-507-50711-5</t>
  </si>
  <si>
    <t>http://files.lanbook.com/covers/9785507507115.jpg</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</si>
  <si>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Содержится предметный указатель, а также именной указатель ученых, внесших значительный вклад в науку о полимерах и упоминаемых в тексте учебника.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</si>
  <si>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Основы физики плазмы. Учебное пособие для вузов, 3-е изд., стер.</t>
  </si>
  <si>
    <t>Голант В. Е., Жилинский А. П., Сахаров И. Е.</t>
  </si>
  <si>
    <t>978-5-507-51254-6</t>
  </si>
  <si>
    <t>http://files.lanbook.com/covers/9785507512546.jpg</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</si>
  <si>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</si>
  <si>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Основы физики сверхпроводников. Учебник для вузов, 2-е изд., стер.</t>
  </si>
  <si>
    <t>Зеликман М. А.</t>
  </si>
  <si>
    <t>978-5-507-57455-1</t>
  </si>
  <si>
    <t>http://files.lanbook.com/covers/9785507574551.jpg</t>
  </si>
  <si>
    <t xml:space="preserve">Учебник соответствует государственному образовательному стандарту дисци-плины «Сверхпроводимость» направления магистерской подготовки «Физика нано-структур и наноэлектроника». 
Рассмотрены основные явления, имеющие место в сверхпроводниках, изложены результаты экспериментальных и теоретических исследований. Основное внимание уделено анализу новых идей и понятий, связанных со сверхпроводимостью. 
Учебник предназначен для студентов высших учебных заведений, обучающихся по направлению подготовки магистров «Техническая физика».
</t>
  </si>
  <si>
    <t>Основы физиологии и патологии голоса певцов. Учебное пособие для СПО, 2-е изд., стер.</t>
  </si>
  <si>
    <t>Работнов Л. Д.</t>
  </si>
  <si>
    <t>978-5-507-44616-2</t>
  </si>
  <si>
    <t>http://files.lanbook.com/covers/9785507446162.jpg</t>
  </si>
  <si>
    <t>Данное издание представляет собой ценную научно-исследовательскую работу, имеющую большое значение в качестве учебно-педагогического пособия в области вокальной методологии. Автор в своей книге подходит к вопросам голосообразования исключительно с физиологической точки зрения. Однако каждый педагог, изучая, проверяя достигнутые результаты и, быть может, идя по пути новых исследований в области психофизиологии пения и в связи с этим в области вокальной методологии, методики и педагогики, должен иметь перед собой вполне осознанную цель: создать, воспитать такого певца, у которого техника не представляла бы самодовлеющей величины, а была бы средством для подачи конкретного, живого музыкального материала.
Книга Работнова адресована педагогам и студентам вокальных отделений средних специальных учебных заведений.</t>
  </si>
  <si>
    <t>Основы физиологии и этологии животных. Учебник для вузов, 5-е изд., стер.</t>
  </si>
  <si>
    <t>Максимов В. И., Лысов В. Ф.</t>
  </si>
  <si>
    <t>978-5-507-57458-2</t>
  </si>
  <si>
    <t>http://files.lanbook.com/covers/9785507574582.jpg</t>
  </si>
  <si>
    <t xml:space="preserve">В учебнике изложены основные закономерности деятельности систем организма животных, что позволяет познать механизмы и закономерности осуществления физиологических процессов и функций, их регуляции. Освещает систематизированную совокупность современных знаний по этологии (поведению) животных. Благодаря краткости и раскрытию всех тем курса физиологии и этологии животных учебник удобен при подготовке к экзамену.
Для студентов высших учебных заведений по направлениям подготовки: «Ветеринарно-санитарная экспертиза», «Зоотехния», «Биология», специальности «Ветеринария», а также может быть использован слушателями ФПК — преподавателями высших учебных заведений.
</t>
  </si>
  <si>
    <t>Основы физиологии. Учебное пособие для вузов, 2-е изд., стер.</t>
  </si>
  <si>
    <t>Максимов В. И., Медведев И. Н.</t>
  </si>
  <si>
    <t>978-5-507-57498-8</t>
  </si>
  <si>
    <t>http://files.lanbook.com/covers/9785507574988.jpg</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</si>
  <si>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</si>
  <si>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Основы физической акустики. Учебное пособие для вузов, 3-е изд., стер.</t>
  </si>
  <si>
    <t>Щевьев Ю. П.</t>
  </si>
  <si>
    <t>978-5-507-56040-0</t>
  </si>
  <si>
    <t>http://files.lanbook.com/covers/9785507560400.jpg</t>
  </si>
  <si>
    <t>Изложены общие закономерности распространения и излучения звуковых волн. Подробно рассмотрены вопросы формирования акустического поля в замкнутых пространствах, даны методы проектирования помещений, обладающих высоким качеством звуковоспроизведения. Изложены методы расчета звукопоглощающих конструкций.Учебное пособие предназначено для студентов, обучающихся по направлениям подготовки «Строительство», «Радиотехника» и специальности «Звукорежиссура аудиовизуальных искусств». Может быть полезно аспирантам и научным сотрудникам, занимающимся прикладными вопросами акустики.В основу книги положен курс общей акустики, читаемый автором в Санкт-Петербургском государственном институте кино и телевидения.</t>
  </si>
  <si>
    <t>Основы физической оптики. Учебное пособие для вузов, 2-е изд., стер.</t>
  </si>
  <si>
    <t>Можаров Г. А.</t>
  </si>
  <si>
    <t>978-5-8114-9939-7</t>
  </si>
  <si>
    <t>http://files.lanbook.com/covers/9785811499397.jpg</t>
  </si>
  <si>
    <t>Изложена совокупность явлений, в которых проявляется волновая природа света. Основное внимание уделено интерференционным, дифракционным и поляризационным явлениям: математическим представлениям световой волны, способам наблюдения интерференции, описанию интерферометров, дифракции Френеля и Фраунгофера, дифракционным решеткам, видам поляризации и способам их наблюдения. Описаны физические основы голографии, методы получения голограмм и их применение, различные источники света, в том числе физические основы работы лазера и его конструктивное устройство, анатомия. Изложены основные вопросы фотометрии.
Для бакалавров, обучающихся по направлению Оптотехника и специальности Оптико электронные приборы и системы. Может быть полезна для специалистов, занимающихся разработкой и эксплуатацией систем оптических приборов.</t>
  </si>
  <si>
    <t>Основы философии. Учебное пособие для вузов, 2-е изд., стер.</t>
  </si>
  <si>
    <t>Чупров А. С.</t>
  </si>
  <si>
    <t>978-5-507-47633-6</t>
  </si>
  <si>
    <t>http://files.lanbook.com/covers/9785507476336.jpg</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</si>
  <si>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Пособие предназначено для учащихся бакалавриата и специалитета нефилософских специальностей, изучающих общеобразовательный курс философии согласно государственному образовательному стандарту последнего поколения.</t>
  </si>
  <si>
    <t>Основы философии. Учебное пособие для СПО, 3-е изд., стер.</t>
  </si>
  <si>
    <t>978-5-507-52185-2</t>
  </si>
  <si>
    <t>http://files.lanbook.com/covers/9785507521852.jpg</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</si>
  <si>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лицеев, техникумов, училищ, получающих профессиональное образование различных направлений подготовки и специализации.</t>
  </si>
  <si>
    <t>Основы философии. Учебное пособие для СПО, 5-е изд., стер.</t>
  </si>
  <si>
    <t>Гласер М. А., Дмитриева И. А. и др.</t>
  </si>
  <si>
    <t>978-5-507-51251-5</t>
  </si>
  <si>
    <t>http://files.lanbook.com/covers/9785507512515.jpg</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</si>
  <si>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рассчитано на студентов средних профессиональных образовательных организаций, изучающих «Основы философии».</t>
  </si>
  <si>
    <t>Основы философии. Философия для медицинских специальностей. Учебное пособие для СПО</t>
  </si>
  <si>
    <t>Васюков Р. В.</t>
  </si>
  <si>
    <t>978-5-507-52189-0</t>
  </si>
  <si>
    <t>http://files.lanbook.com/covers/9785507521890.jpg</t>
  </si>
  <si>
    <t>Учебное пособие разработано для студентов медицинских направлений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</si>
  <si>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финансовой грамотности (в схемах и таблицах). Учебное пособие для СПО</t>
  </si>
  <si>
    <t>Желонкина О. К.</t>
  </si>
  <si>
    <t>978-5-507-54322-9</t>
  </si>
  <si>
    <t>http://files.lanbook.com/covers/9785507543229.jpg</t>
  </si>
  <si>
    <t>Финансовая грамотность является неотъемлемой частью современного образования. Понимание принципов управления личными финансами, умение планировать бюджет, способность инвестировать и защищать свои сбережения — все эти качества становятся ключевыми навыками в условиях быстро меняющегося экономического мира. Настоящее пособие создано с целью формирования у обучающихся базовых знаний о финансах, что является основой развития этих навыков и их применения в повседневной жизни. Материал представлен в форме схем и таблиц, что позволяет легко усваивать информацию и лучше понимать взаимосвязи между различными экономическими понятиями. Такой подход способствует эффективному обучению и закреплению знаний, а также облегчает обучающимся подготовку к занятиям, зачетам и экзаменам.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обучающимся организаций среднего профессионального образования, но будет полезно и преподавателям, так как оно содержит готовые дидактические материалы, которые можно использовать для актуализации знаний обучающихся и повторения пройденного материала.</t>
  </si>
  <si>
    <t>Основы финансовой грамотности и предпринимательской деятельности. Водный транспорт. Учебник для вузов</t>
  </si>
  <si>
    <t>Яцков И. Б.</t>
  </si>
  <si>
    <t>978-5-507-48128-6</t>
  </si>
  <si>
    <t>http://files.lanbook.com/covers/9785507481286.jpg</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</si>
  <si>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водного транспорта.
Учебник предназначен для изучения одноименной дисциплины студентами вузов, обучающимися по УГС «Техника и технологии кораблестроения и водного транспорта».
</t>
  </si>
  <si>
    <t>Основы финансовой грамотности и предпринимательской деятельности. Учебник для СПО, 3-е изд., стер.</t>
  </si>
  <si>
    <t>Яцков И. Б., Афанасьева С. В.</t>
  </si>
  <si>
    <t>978-5-507-54404-2</t>
  </si>
  <si>
    <t>http://files.lanbook.com/covers/9785507544042.jpg</t>
  </si>
  <si>
    <t xml:space="preserve">Рассмотрены понятия финансов, вопросы кредитования, управления финансами для личного пользования и в домохозяйствах, страхования и пенсионного обеспечения, а также понятие предприятия, его ресурсов и результаты их использования, экономический механизм управления предприятием.
Соответствует современным требованиям ФГОС СПО и профессиональным квалификационным требованиям.
</t>
  </si>
  <si>
    <t>Основы финансовой грамотности. Учебник для СПО, 4-е изд., стер.</t>
  </si>
  <si>
    <t>Костюкова Е. И., Глотова И. И. и др.</t>
  </si>
  <si>
    <t>978-5-507-51355-0</t>
  </si>
  <si>
    <t>http://files.lanbook.com/covers/9785507513550.jpg</t>
  </si>
  <si>
    <t>Учебник посвящен вопросам повышения финансовой грамотности населения в современных условиях и направлен на формирование навыков и компетенций финансово ответственного поведения и обеспечения личной финансовой безопасности и устойчивости. Содержание учебника включает тематические направления, наиболее актуальные в условиях расширения финансовых услуг, усложнения и появления новых финансовых инструментов, роста финансового мошенничества. Контрольные вопросы и тестовые задания, предлагаемые к каждой главе, способствуют закреплению знаний в ходе самостоятельной работы обучающихся.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образовательных учреждений, обучающихся по всем программам обучения, а также для лиц, интересующихся вопросами повышения финансовой грамотности.</t>
  </si>
  <si>
    <t>Основы функционального анализа. Учебное пособие для вузов</t>
  </si>
  <si>
    <t>Асташкин С. В.</t>
  </si>
  <si>
    <t>978-5-507-51961-3</t>
  </si>
  <si>
    <t>http://files.lanbook.com/covers/9785507519613.jpg</t>
  </si>
  <si>
    <t xml:space="preserve">Настоящее пособие — результат обработки лекций, которые в течение ряда лет читались автором студентам III курса механико-математического факультета Самарского университета. Это попытка рассказать об основных понятиях, методах и результатах функционального анализа в предельно простой и доступной форме. Предлагаемый курс сопровождается достаточно большим числом упражнений (в основном простых), а также вопросов читателю по ходу доказательства той или иной теоремы. 
Данное учебное пособие может быть полезно для студентов таких направлений, как «Математика», «Прикладная математика и информатика», «Механика и математическое моделирование», «Прикладная математика», «Фундаментальная математика и механика», при изучении понятий и методов функционального анализа. 
</t>
  </si>
  <si>
    <t>Основы характерного танца. Учебное пособие, 9-е изд., стер.</t>
  </si>
  <si>
    <t>Лопухов А. В., Ширяев А. В., Бочаров А. И.</t>
  </si>
  <si>
    <t>978-5-507-56063-9</t>
  </si>
  <si>
    <t>http://files.lanbook.com/covers/9785507560639.jpg</t>
  </si>
  <si>
    <t>Книга, созданная талантливыми балетмейстерами, танцовщиками и педагогами, обобщает опыт преподавания основ характерного танца в Ленинградском хореографическом училище (ныне — Академии русского балета им. А. Я. Вагановой). Первое ее издание вышло в 1938 году и ныне является библиографической редкостью. Однако содержание не утратило своего значения как методического пособия: здесь представлены основные движения танцев разных народов и методика их преподавания, определяется их связь с классическим танцем и отличия от него.
Пособие предназначено для преподавателей балетных школ и кружков.
The book, created by talented choreographers, dancers and teachers, summarizes the experience of teaching the basics of characteristic dance in the Leningrad Choreographic School (now — the Vaganova Academy of Russian Ballet). Its first edition was published in 1938 and is now a bibliographic rarity. However, the content has not lost its significance as a methodological manual: here the main movements of the dances of different nations and the methods of their teaching are presented, their connection with classical dance and differences from it are determined.
The manual is intended for teachers of ballet schools and clubs.</t>
  </si>
  <si>
    <t>Основы химии и технологии клеящих полимерных материалов. Учебное пособие для вузов</t>
  </si>
  <si>
    <t>Ровкина Н. М., Ляпков А. А.</t>
  </si>
  <si>
    <t>978-5-507-49474-3</t>
  </si>
  <si>
    <t>http://files.lanbook.com/covers/9785507494743.jpg</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</si>
  <si>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оно может служить руководством для инженерно-технических работников предприятий, занимающихся приготовлением и применением клеящих материалов.</t>
  </si>
  <si>
    <t>Основы химии и технологии клеящих полимерных материалов. Учебное пособие для СПО</t>
  </si>
  <si>
    <t>978-5-507-49475-0</t>
  </si>
  <si>
    <t>http://files.lanbook.com/covers/9785507494750.jpg</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</si>
  <si>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</si>
  <si>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химии и технологии клеящих полимерных материалов. Учебное пособие для СПО, 2-е изд., стер.</t>
  </si>
  <si>
    <t>978-5-507-51023-8</t>
  </si>
  <si>
    <t>http://files.lanbook.com/covers/9785507510238.jpg</t>
  </si>
  <si>
    <t>Основы химического дела. Учебник для СПО, 2-е изд., испр.</t>
  </si>
  <si>
    <t>978-5-507-52177-7</t>
  </si>
  <si>
    <t>http://files.lanbook.com/covers/9785507521777.jpg</t>
  </si>
  <si>
    <t>Изложен материал, в котором имеются разделы основ химии, включающие безопасность работы, оборудование, разновидность посуды, разнообразие веществ и обращение с ними в химической лаборатории, особенности качественного, количественного и физико-химического анализа элементов, реактивов и веществ органической и неорганической природы, уравнения химических реакций, примеры решения задач и задания для самоподготовки, а также другие теоретические и практические материалы, обеспечивающие полный цикл выполнения обязательной части образовательной программы подготовки профессиональных лаборантов по контролю качества сырья, реактивов, продуктов и отходов производства, в том числе рыбоводства, строительства и других отраслей народного хозяйства.
Учебник предназначен для студентов средних профессиональных заведений, обучающихся по специальности «Лаборант по контролю качества сырья, реактивов, промежуточных продуктов, готовой продукции, отходов производства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</si>
  <si>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Основы хореографической драматургии. Учебное пособие, 8-е изд., стер.</t>
  </si>
  <si>
    <t>978-5-507-57654-8</t>
  </si>
  <si>
    <t>http://files.lanbook.com/covers/9785507576548.jpg</t>
  </si>
  <si>
    <t>В пособии исследуется природа хореографической драматургии, излагаются основные принципы и приемы работы балетмейстера над сценарной, музыкадбно-танцевальной драматургией и режиссурой хореографического произведения. 
Учебное пособие адресовано студентам и педагогам хореографических кафедр высших учебных заведений культуры и искусств, а также практикам - руководителям коллективов, педагогам, хореографам, широкому кругу любителей хореографического искусства</t>
  </si>
  <si>
    <t>Основы цитологии, общей гистологии и эмбриологии животных. Учебное пособие для СПО, 2-е изд., стер.</t>
  </si>
  <si>
    <t>Константинова И. С., Булатова Э. Н., Усенко В. И.</t>
  </si>
  <si>
    <t>978-5-507-44718-3</t>
  </si>
  <si>
    <t>http://files.lanbook.com/covers/9785507447183.jpg</t>
  </si>
  <si>
    <t>Учебное пособие является практическим руководством к изучению цитологии, общей гистологии и эмбриологии животных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колледжей, обучающихся по специальности «Ветеринария» и «Зоотехния».</t>
  </si>
  <si>
    <t>Основы цифровой электроники и микропроцессорных систем: от теории к практике. Учебное пособие для вузов</t>
  </si>
  <si>
    <t>Добдин С. Ю., Скрипаль А. В.</t>
  </si>
  <si>
    <t>978-5-507-53863-8</t>
  </si>
  <si>
    <t>http://files.lanbook.com/covers/9785507538638.jpg</t>
  </si>
  <si>
    <t xml:space="preserve">В учебном пособии подробно изложены теоретические основы электроники, электронных устройств и микропроцессорных систем. Рассмотрены основные определения и вопросы, которые касаются проектирования схем с помощью элементов аналоговой и цифровой электроники. Особое внимание уделено изучению устройства микропроцессора и микропроцессорных систем. В приложении представлено несколько разделов по программированию микроконтроллеров, контроллеров и микрокомпьютеров. Для программирования последних использован высокоуровневый язык программирования Python. Для закрепления изученного материала приведены лабораторные практикумы, которые выполняются на компьютере и с использованием реальных устройств.
Предназначено для студентов, аспирантов и преподавателей инженерных и естественно-научных специальностей, интересующихся аналого-цифровой схемотехни-кой и программированием микропроцессорных систем. Издание предназначено для изучения следующих дисциплин: «Основы аналого-цифровой схемотехники», «Микропроцессорные системы», «Программирование микроконтроллеров» и «Автоматизирован-
ные системы в научных исследованиях».
</t>
  </si>
  <si>
    <t>Основы экологии животных. Учебник для вузов</t>
  </si>
  <si>
    <t>978-5-507-49092-9</t>
  </si>
  <si>
    <t>http://files.lanbook.com/covers/9785507490929.jpg</t>
  </si>
  <si>
    <t xml:space="preserve">Учебник составлен в соответствии с рекомендованной Министерством науки и высшего образования программой учебного курса «Экология животных», предназначен для бакалавров и магистров, обучающихся по направлениям подготовки биологического и экологического профиля, а также может быть использован учителями биологии и экологии, аспирантами, специалистами в области биологии и экологии природопользования и др.
В учебнике изложены основные положения современной экологии животных, дается определение этой науки, цели и задачи ее изучения. В части «Факториальная экология животных (Аутэкология)» анализируются основные экологические факторы и реакции на них различных животных, рассматриваются основные закономерности взаимодействия организмов со средой их обитания, влияние температуры, влажности, конкурентов и других абиотических и биотических факторов. В части «Популяционная экология (Демэкология)» рассматриваются популяционная структура вида, состав и структура биологических популяций и основные популяционные явления — воспроизводство популяций, динамика численности и др. В части «Экология сообществ (Синэкология)» обсуждаются вопросы структуры и динамики биоценозов, а также их продуктивность и перспективы рационального природопользования.
</t>
  </si>
  <si>
    <t>Основы экологии животных. Учебное пособие для вузов, 2-е изд., стер.</t>
  </si>
  <si>
    <t>Шарафутдинов Г. С.</t>
  </si>
  <si>
    <t>978-5-507-44240-9</t>
  </si>
  <si>
    <t>http://files.lanbook.com/covers/9785507442409.jpg</t>
  </si>
  <si>
    <t>Учебное пособие содержит информацию о дисциплине «экология» как обширную науку — мегаэкологию (глобальную экологию), которая подразделяется на десятки экологических наук, в том числе на экологию животноводства. Даются основные понятия о биосфере, её структуре, биогеоценозе как базовой единице изучения экологии.
Уделяется серьезное внимание изменению состояния природных и искусственных биогеоценозов в условиях усиливающегося антропогенного давления. Дана характеристика источникам и причинам загрязнения окружающей среды, сырья и пищевых продуктов. На основании этого изложены мероприятия, обеспечивающие производство экологически чистой сельскохозяйственной продукции и контроль за их качеством. 
Учебное пособие предназначено для студентов сельскохозяйственных вузов, обучающихся по направлению подготовки «Технология производства и переработки сельскохозяйственной продукции», а также может быть использовано для направлений подготовки «Зоотехния» и «Ветеринария».</t>
  </si>
  <si>
    <t>Основы экологии и охраны природы. Учебник для вузов, 2-е изд., стер.</t>
  </si>
  <si>
    <t>978-5-8114-8416-4</t>
  </si>
  <si>
    <t>http://files.lanbook.com/covers/9785811484164.jpg</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</si>
  <si>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средствами.Учебник по дисциплине «Основы экологии и охраны природы» предназначен для студентов фармацевтических факультетов, обучающихся по специальности «Фармация».</t>
  </si>
  <si>
    <t>Основы экологии и природопользования. Учебное пособие для СПО, 3-е изд., стер.</t>
  </si>
  <si>
    <t>Грушко М. П., Мелякина Э. И. и др.</t>
  </si>
  <si>
    <t>978-5-507-45997-1</t>
  </si>
  <si>
    <t>http://files.lanbook.com/covers/9785507459971.jpg</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</si>
  <si>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содержит теоретический материал, который включает раздел общей и прикладной экологии, а также ряд практических заданий и вопросов.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 а также для преподавателей и всех специалистов, интересующихся современными экологическими проблемами.</t>
  </si>
  <si>
    <t>01.08.2018</t>
  </si>
  <si>
    <t>Основы экологической биохимии. Учебн. пос., 3-е изд., стер.</t>
  </si>
  <si>
    <t>Конопатов Ю.В., Васильева С.В.</t>
  </si>
  <si>
    <t>978-5-8114-2489-4</t>
  </si>
  <si>
    <t>http://files.lanbook.com/covers/9785811424894.jpg</t>
  </si>
  <si>
    <t xml:space="preserve">В пособии рассматриваются вопросы, связанные с эколого-биохимическими аспектами жизнедеятельности живой клетки у автотрофных и гетеротрофных организмов. В связи с этим детально описаны процессы фотосинтеза и энергетического метаболизма, а также синтез белка. Затронуты вопросы адаптации животных к условиям зимней спячки и аноксии, а также адаптации ферментных систем и дыхательных белков. Описана циркуляция важнейших пластических элементов, образующих живую материю всех уровней в природе — углерода и азота. Большое внимание в данном пособии уделено изучению вопроса биотрансформации ксенобиотиков в живых организмах. Учебное пособие предназначено для студентов, обучающихся по направлениям: «Биология», «Биоэкология», «Водные биоресурсы и аквакультура», «Ветеринарно-санитарная экспертиза» и специальности «Ветеринария», а также аспирантов и специалистов в указанных научных направлениях. Авторы выражают надежду, что книга окажет помощь в изучении экологической биохимии всем заинтересованным данной дисциплиной.
</t>
  </si>
  <si>
    <t>Основы экологической геологии. Учебное пособие для вузов</t>
  </si>
  <si>
    <t>Григорьева И. Ю.</t>
  </si>
  <si>
    <t>978-5-507-52551-5</t>
  </si>
  <si>
    <t>http://files.lanbook.com/covers/9785507525515.jpg</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</si>
  <si>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</si>
  <si>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экологической геологии. Учебное пособие для вузов, 2-е изд., стер.</t>
  </si>
  <si>
    <t>978-5-507-55024-1</t>
  </si>
  <si>
    <t>http://files.lanbook.com/covers/9785507550241.jpg</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</si>
  <si>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</si>
  <si>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эконометрики. Уч. Пособие</t>
  </si>
  <si>
    <t>978-5-8114-3033-8</t>
  </si>
  <si>
    <t>http://files.lanbook.com/covers/9785811430338.jpg</t>
  </si>
  <si>
    <t xml:space="preserve">В учебном пособии излагаются методы построения и оценки эконометрических моделей. Книга отличается от подобных изданий тем, что, во-первых, в ней содержится применение динамических моделей для прогнозирования правонарушений террористического и экстремистского характера, основанное на реальных статистических данных. Во-вторых, рассматривается использование теории нечетких множеств в инженерных, эконометрических и других исследованиях.
Приводится множество примеров по каждой теме. В конце каждой главы даны контрольные вопросы для самопроверки.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бакалавриата вузов, обучающихся по направлениям подготовки, входящих в УГС «Экономика и управление». Она может быть полезной также специалистам в области экономики предприятия, юристам и специалистам в области экономической и  гражданской безопасности.
</t>
  </si>
  <si>
    <t>Основы экономики организации: экономика и предпринимательство в туризме. Учебное пособие для СПО, 2-е изд., стер.</t>
  </si>
  <si>
    <t>Темякова Т. В., Вавилина А. В.</t>
  </si>
  <si>
    <t>978-5-507-53357-2</t>
  </si>
  <si>
    <t>http://files.lanbook.com/covers/9785507533572.jpg</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</si>
  <si>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и преподавателей средних специальных учебных заведений, готовящих специалистов для туристской отрасли, а также для всех интересующихся экономическими проблемами сферы туризма.</t>
  </si>
  <si>
    <t>Основы экономики сельскохозяйственного предприятия. Учебное пособие для СПО, 3-е изд., стер.</t>
  </si>
  <si>
    <t>978-5-507-47341-0</t>
  </si>
  <si>
    <t>http://files.lanbook.com/covers/9785507473410.jpg</t>
  </si>
  <si>
    <t>Учебное пособие подготовлено в соответствии с требованиями Федеральных государственных образовательных стандартов для специальностей среднего профессионального образования.</t>
  </si>
  <si>
    <t>Основы экономики. Учебник для СПО, 4-е изд., стер.</t>
  </si>
  <si>
    <t>Вазим А. А.</t>
  </si>
  <si>
    <t>978-5-507-55286-3</t>
  </si>
  <si>
    <t>http://files.lanbook.com/covers/9785507552863.jpg</t>
  </si>
  <si>
    <t>В учебнике системно излагается курс экономики для студентов средних профессиональных учебных заведений. Он знакомит с основными закономерностями экономической теории, включающей вопросы микро- и макроэкономики. Наглядно и доступно разъясняются формализованные экономические модели. Изложение теоретических проблем сопровождается практическими примерами. В конце каждой главы даны контрольные вопросы для оценки знаний и самоконтроля. 
Учебник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неэкономических специальностей и направлений, а также для тех, кто интересуется вопросами современной экономики.</t>
  </si>
  <si>
    <t>Основы эксплуатации электрических станций и подстанций. Учебное пособие для СПО, 2-е изд., стер.</t>
  </si>
  <si>
    <t>978-5-507-51292-8</t>
  </si>
  <si>
    <t>http://files.lanbook.com/covers/9785507512928.jpg</t>
  </si>
  <si>
    <t xml:space="preserve">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и может быть использовано для получения практических навыков при изучении теоретического материала по дисциплинам «Электрические станции», «Эксплуатационные режимы работы электрооборудования электрических станций» и т. д.
</t>
  </si>
  <si>
    <t>Основы электродинамики. Теория, задачи и тесты. Учебное пособие для вузов, 2-е изд., стер.</t>
  </si>
  <si>
    <t>Аплеснин С. С., Чернышова Л. И.</t>
  </si>
  <si>
    <t>978-5-507-47635-0</t>
  </si>
  <si>
    <t>http://files.lanbook.com/covers/9785507476350.jpg</t>
  </si>
  <si>
    <t xml:space="preserve">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
</t>
  </si>
  <si>
    <t>Основы электродинамики. Теория, задачи и тесты. Учебное пособие для СПО</t>
  </si>
  <si>
    <t>978-5-507-44425-0</t>
  </si>
  <si>
    <t>http://files.lanbook.com/covers/9785507444250.jpg</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</si>
  <si>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</si>
  <si>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Основы электропривода. Практикум. Учебное пособие для СПО, 3-е изд., стер.</t>
  </si>
  <si>
    <t>Фролов Ю. М.</t>
  </si>
  <si>
    <t>978-5-507-52609-3</t>
  </si>
  <si>
    <t>http://files.lanbook.com/covers/9785507526093.jpg</t>
  </si>
  <si>
    <t>Изложены задачи, примеры их решения и анализ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организации учебных практических занятий и самостоятельной работы студентов средних профессиональных учебных заведений в рамках дисциплины «Основы электропривода».</t>
  </si>
  <si>
    <t>Основы электропривода. Учебное пособие для вузов, 3-е изд., стер.</t>
  </si>
  <si>
    <t>Епифанов А. П.</t>
  </si>
  <si>
    <t>978-5-507-53879-9</t>
  </si>
  <si>
    <t>http://files.lanbook.com/covers/9785507538799.jpg</t>
  </si>
  <si>
    <t>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Учебное пособие предназначено для студентов аграрных вузов, обучающихся по специальности «Электрификация и автоматизация сельского хозяйства». Может быть рекомендовано студентам специальности «Энергообеспечение предприятий». Будет полезно для изучающих электропривод по направлению электромеханика и электротехнологии.</t>
  </si>
  <si>
    <t>Основы электроснабжения. Учебник для СПО, 3-е изд., стер.</t>
  </si>
  <si>
    <t>Кольниченко Г. И., Тарлаков Я. В. и др.</t>
  </si>
  <si>
    <t>978-5-507-49445-3</t>
  </si>
  <si>
    <t>http://files.lanbook.com/covers/9785507494453.jpg</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</si>
  <si>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среднетехнических учебных заведений, обучающихся по электротехническим специальностям.</t>
  </si>
  <si>
    <t>Основы электроснабжения. Учебное пособие, 1-е изд.</t>
  </si>
  <si>
    <t>Фролов Ю.М., Шелякин В.П.</t>
  </si>
  <si>
    <t>978-5-8114-1385-0</t>
  </si>
  <si>
    <t>http://files.lanbook.com/covers/9785811413850.jpg</t>
  </si>
  <si>
    <t>Учебное пособие представляет собой систематизированное изложение основных разделов курса "Электроснабжение" с учетом современных достижений в области энергосбережения в энергетике России и состоит из двух частей.В первой части приводятся общие сведения об электроэнергетике. Материал части разделен на три главы по принципу "производство - преобразование - особенности исполнения способов передачи электроэнергии".Материал второй части разделен на шесть глав и посвящен вопросам проектирования и оптимизации систем электроснабжения, а также экономической оценке принимаемых технических решений. Каждая глава содержит теоретические сведения и примеры расчета объектов энергосистем. Описываются общепринятые и перспективные направления развития технологий энергосбережения.Учебный материал пособия соответствует государственному общеобразовательному стандарту по направлению "Агроинженерия" при подготовке бакалавров. Также пособие может быть полезно студентам электротехнических специальностей, изучающим электроснабжение как учебную дисциплину, и специалистам-практикам широкого профиля деятельности.</t>
  </si>
  <si>
    <t>Основы электротехники и электроснабжения предприятий лесного комплекса. Основы электроснабжения. Учебник для вузов</t>
  </si>
  <si>
    <t>978-5-8114-8466-9</t>
  </si>
  <si>
    <t>http://files.lanbook.com/covers/9785811484669.jpg</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</si>
  <si>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разработан на основе Федерального государственного стандарта высшего профессионального образования для студентов бакалавриата, обучающихся по направлению подготовки «Технологии лесозаготовительных и деревоперерабатывающих производств» (профиль подготовки «Лесоинженерное дело»), и может быть полезным также специалистам неэлектротехнического профиля других отраслей, студентам и преподавателям высших и средних специальных учебных заведений.</t>
  </si>
  <si>
    <t>Основы электротехники и электроснабжения предприятий лесного комплекса. Основы электротехники. Учебник для вузов, 3-е изд., испр. и доп.</t>
  </si>
  <si>
    <t>978-5-8114-8311-2</t>
  </si>
  <si>
    <t>http://files.lanbook.com/covers/9785811483112.jpg</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</si>
  <si>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специальностей.Издание адресовано студентам бакалавриата, обучающихся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для магистров и инженерно-техническим работников лесного комплекса страны.</t>
  </si>
  <si>
    <t>Основы электротехники и электроснабжения предприятий лесного комплекса. Основы электротехники. Учебник для вузов, 4-е изд., стер.</t>
  </si>
  <si>
    <t>978-5-507-46690-0</t>
  </si>
  <si>
    <t>http://files.lanbook.com/covers/9785507466900.jpg</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</si>
  <si>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
Издание адресовано студентам бакалавриата, обучающимся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магистрам и инженерно-техническим работникам лесного комплекса страны.</t>
  </si>
  <si>
    <t>Основы электротехники, электроники и автоматики. Лабораторный практикум: Уч. пособие</t>
  </si>
  <si>
    <t>Тимофеев И.А.</t>
  </si>
  <si>
    <t>978-5-8114-2264-7</t>
  </si>
  <si>
    <t>http://files.lanbook.com/covers/9785811422647.jpg</t>
  </si>
  <si>
    <t>Изложены содержание, краткая теория и методика лабораторных работ по предмету "Основы электротехники, электроники и автоматики" с учетом требований программы, наличия необходимого оборудования и организации рабочих мест. Приводится описание каждой работы с указанием цели, используемой аппаратуры, кратких теоретических данных, общего порядка выполнения работы и методики исследований, а также контрольные вопросы по теме и литература.  Для студентов направления подготовки в области транспортных машин и транспортно-технологических комплексов.</t>
  </si>
  <si>
    <t>Основы электротехники. Практикум. Учебное пособие для СПО, 2-е изд., стер.</t>
  </si>
  <si>
    <t>Аполлонский С. М.</t>
  </si>
  <si>
    <t>978-5-8114-9764-5</t>
  </si>
  <si>
    <t>http://files.lanbook.com/covers/9785811497645.jpg</t>
  </si>
  <si>
    <t>В пособии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Учебное пособие предназначено для студентов, обучающихся по специальностям среднего профессионального образования, при изучении электротехники.</t>
  </si>
  <si>
    <t>Основы электротехники. Учебник для СПО, 5-е изд., стер.</t>
  </si>
  <si>
    <t>978-5-507-57196-3</t>
  </si>
  <si>
    <t>http://files.lanbook.com/covers/9785507571963.jpg</t>
  </si>
  <si>
    <t>В учебнике 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электротехники.</t>
  </si>
  <si>
    <t>Основы электротехники. Учебное пособие для СПО, 5-е изд., стер.</t>
  </si>
  <si>
    <t>Потапов Л. А.</t>
  </si>
  <si>
    <t>978-5-507-53072-4</t>
  </si>
  <si>
    <t>http://files.lanbook.com/covers/9785507530724.jpg</t>
  </si>
  <si>
    <t>В учебном пособии 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электротехническим специальностям среднего профессионального образования, при изучении электротехники.</t>
  </si>
  <si>
    <t>Основы энергетики. Учебное пособие для вузов, 4-е изд., стер.</t>
  </si>
  <si>
    <t>Лебедев В. А., Пискунов В. М.</t>
  </si>
  <si>
    <t>978-5-507-55342-6</t>
  </si>
  <si>
    <t>http://files.lanbook.com/covers/9785507553426.jpg</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</si>
  <si>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Пособие предназначено для студентов, обучающихся по направлениям подготовки «Электроэнергетика и электротехника» и «Агроинженерия». Может быть полезным студентам других специальностей, в которых изучаются основы теплотехники и теплоэнергетики.</t>
  </si>
  <si>
    <t>Основы энергосбережения. Учебное пособие для вузов, 3-е изд., стер.</t>
  </si>
  <si>
    <t>978-5-507-49778-2</t>
  </si>
  <si>
    <t>http://files.lanbook.com/covers/9785507497782.jpg</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</si>
  <si>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программам бакалавриата направлений подготовки «Теплоэнергетика и теплотехника», «Электроэнергетика и электротехника» и аспирантов направления подготовки «Электро и теплотехника», а также для всех интересующихся вопросами энергосбережения.</t>
  </si>
  <si>
    <t>Основы энергосбережения. Учебное пособие для вузов, 4-е изд., стер.</t>
  </si>
  <si>
    <t>978-5-507-54939-9</t>
  </si>
  <si>
    <t>http://files.lanbook.com/covers/9785507549399.jpg</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</si>
  <si>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направлениям подготовки «Теплоэнергетика и теплотехника», «Электроэнергетика и электротехника», «Электро и теплотехника», а также для всех интересующихся вопросами энергосбережения.</t>
  </si>
  <si>
    <t>Основы эргономики. Практикум. Учебное пособие для вузов, 2-е изд., стер.</t>
  </si>
  <si>
    <t>978-5-507-55444-7</t>
  </si>
  <si>
    <t>http://files.lanbook.com/covers/9785507554447.jpg</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</si>
  <si>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высших учебных заведений, осваивающих образовательные программы по инженерным направлениям подготовки.</t>
  </si>
  <si>
    <t>Основы эргономики. Практикум. Учебное пособие для СПО</t>
  </si>
  <si>
    <t>978-5-507-53150-9</t>
  </si>
  <si>
    <t>http://files.lanbook.com/covers/9785507531509.jpg</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</si>
  <si>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</si>
  <si>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Особенности двигательной реабилитации подростков с дезадаптивным поведением. Учебное пособие для вузов</t>
  </si>
  <si>
    <t>Петрунина С. В., Хабарова С. М.</t>
  </si>
  <si>
    <t>978-5-507-53079-3</t>
  </si>
  <si>
    <t>http://files.lanbook.com/covers/9785507530793.jpg</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</si>
  <si>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t>
  </si>
  <si>
    <t>Особенности и содержание здорового образа жизни студента. Учебное пособие для вузов</t>
  </si>
  <si>
    <t>978-5-8114-9293-0</t>
  </si>
  <si>
    <t>http://files.lanbook.com/covers/9785811492930.jpg</t>
  </si>
  <si>
    <t>Учебное пособие направлено на реализацию требований Федеральных государственных образовательных стандартов высшего образования (ФГОС ВО) по дисциплинам «Физическая культура», «Элективные курсы по физической культуре и спорту». В нем изложены особенности и содержание здорового образа жизни студента, методика самоконтроля и критерии оценки его эффективности.
Пособие адресовано студентам всех направлений подготовки (специальностей) высшего образования и специалистам в области физической культуры и спорта.</t>
  </si>
  <si>
    <t>Особенности оказания сестринской помощи детям. Учебное пособие для СПО, 2-е изд., стер.</t>
  </si>
  <si>
    <t>Распутина Н. Э., Нежданова Е. В.</t>
  </si>
  <si>
    <t>978-5-8114-7461-5</t>
  </si>
  <si>
    <t>http://files.lanbook.com/covers/9785811474615.jpg</t>
  </si>
  <si>
    <t>Пособие составлено на основании рабочих программ по ПМ 01 «Проведение профилактических мероприятий», МДК 01.01 «Здоровый человек и его окружение»; ПМ 02 «Участие в лечебно-диагностическом и реабилитационном процессах», МДК 02.01 «Сестринский уход при различных заболеваниях и состояниях», раздел «Особенности оказания сестринской помощи детям», а также приказа Министерства здравоохранения Российской Федерации от 22.12.1995 г. № 364 «О мерах по развитию медицинской профилактики в Российской Федерации».Целью пособия является обобщение многообразных аспектов работы медицинского персонала детской поликлиники для организации учебной деятельности студентов на теоретических занятиях, а также во время учебной практики.</t>
  </si>
  <si>
    <t>Особенности оценки и управления качеством систем. Учебное пособие для вузов</t>
  </si>
  <si>
    <t>Лысенков А. И., Пацовская Л. А.</t>
  </si>
  <si>
    <t>978-5-507-49367-8</t>
  </si>
  <si>
    <t>http://files.lanbook.com/covers/9785507493678.jpg</t>
  </si>
  <si>
    <t xml:space="preserve">Учебное пособие посвящено основным проблемам анализа свойств различных систем при оценке качества. Рассматриваются методы из теории квалиметрии и ее прикладные вопросы количественной оценки качества не только технической продукции, но и различных организационных систем, информации, услуг и многого другого. Показано формализованное описание дерева свойств элементов, подсистем и систем в целом. Учтена совместимость металлов как результат взаимного влияния различных материалов узла примыкания в процессе эксплуатации и их влияние на надежность объекта, одного из комплексных свойств качества. Проведена оценка достоверности средств измерения и ее влияние на качество объектов. Подробно рассмотрены вопросы оценки качества системы менеджмента качества предприятия.
Пособие предназначено для научных и инженерно-технических работников, занимающихся оценкой качества при проектировании, разработке, построении (изготовлении) сложных как технических, так и организационных систем, а также для студентов и преподавателей соответствующих высших учебных заведений.
</t>
  </si>
  <si>
    <t>Особенности приготовления чайного напитка. Учебное пособие для вузов</t>
  </si>
  <si>
    <t>978-5-507-52462-4</t>
  </si>
  <si>
    <t>http://files.lanbook.com/covers/9785507524624.jpg</t>
  </si>
  <si>
    <t xml:space="preserve">В книге подробно описана история чайного напитка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церимонии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технологам пищевых призводств, студентам и аспирантам профильных вузов, а также биологам, химикам и широкому кругу читателей, интересующихся чаем и технологиями приготовления вкусных и ароматных чайных напитков.
</t>
  </si>
  <si>
    <t>Особенности технологической подготовки при газоплазменной резке металлов. Учебное пособие для вузов</t>
  </si>
  <si>
    <t>Соколов М. В.</t>
  </si>
  <si>
    <t>978-5-507-51780-0</t>
  </si>
  <si>
    <t>http://files.lanbook.com/covers/9785507517800.jpg</t>
  </si>
  <si>
    <t>Приведен аналитический обзор плазменной резки в сопоставлении с традиционной технологией обработки, где подтверждается, что плазменная резка обеспечивает высокое качество и точность реза, при котором наиболее технологичным параметром является скорость обработки, напрямую зависящая от силы тока дуги. Совершенствование процесса и уменьшение области нагрева при температуре в несколько тысяч градусов позволяют применять ее в достаточно точной по сравнению с подобными процессами обработке.
Учебное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t>
  </si>
  <si>
    <t>Особенности ценообразования в индустрии гостеприимства. Учебное пособие для вузов</t>
  </si>
  <si>
    <t>978-5-507-53731-0</t>
  </si>
  <si>
    <t>http://files.lanbook.com/covers/9785507537310.jpg</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</si>
  <si>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t>
  </si>
  <si>
    <t>Осторожно: балетоман со стажем! 40 лет в Мариинке: взгляд из зрительного зала.</t>
  </si>
  <si>
    <t>978-5-507-54460-8</t>
  </si>
  <si>
    <t>http://files.lanbook.com/covers/9785507544608.jpg</t>
  </si>
  <si>
    <t xml:space="preserve">Название не зря призывает к осторожности. Если вам в принципе не интересен балет – осторожно, в книге говорится именно о нем! Если интересен, тем более осторожно: вдруг, прочитав, настолько увлечетесь, что, подобно автору, не сможете жить без этого волшебного искусства? 
Артисты Мариинского театра, чьи творческие портреты вам предлагаются, танцуют на его сцене прямо сейчас. Вы их уже видели? Тогда давайте сравним впечатления. Не видели? Вам не обязательно разбираться в тонкостях хореографии, просто прочтите, а потом приходите в театр и смотрите – тем более, здесь есть разбор основных балетов и лучших ролей.
Когда-то в книге «Осторожно! Злой препод!» Александра Мадунц описывала балет как опору, помогающую в самой сложной ситуации не просто выжить, а быть счастливым. Годы идут, однако это по-прежнему так. Да, искусство не спасает, но ничего лучше еще не выдумали…
The title urges caution for good reason. If you’re not interested in ballet at all, beware, for this book is about it! If you are, be even more careful: you may become so captivated after reading this book, that you won’t be able to live without this magical art, just like the author.
The author presents the essays about persons being the Mariinsky Theatre dancers at the moment. Have you seen them already? Then let’s compare impressions. Or you haven’t seen them yet? You don't have to understand all the complicated things of choreography; just read on, and then come to the theatre and see, especially since the book includes analysis of the main ballets and the best roles.
In her book “Caution: A Wicked Teacher!” Alexandra Madunts used to describe ballet as a support that helps one not just survive, but be happy, even in the most difficult situations. Years pass, but this remains the same. Art doesn’t save, it’s true, but nothing better has yet been invented…
</t>
  </si>
  <si>
    <t>Остров детства. Обработки и переложения для детского хора и вокальных ансамблей в сопровождении фортепиано. Ноты, 3-е изд., стер.</t>
  </si>
  <si>
    <t>Косинова Т. В., Шапиро О. В.</t>
  </si>
  <si>
    <t>978-5-507-55948-0</t>
  </si>
  <si>
    <t>http://files.lanbook.com/covers/9785507559480.jpg</t>
  </si>
  <si>
    <t>В данном сборнике представлены обработки и переложения произведений западно-европейских, русских композиторов, современных российских авторов, народных песен Англии, США и Шотландии, а также два новогодних попурри для детского хора и вокальных ансамблей в сопровождении фортепиано.
Сборник адресован руководителям хоровых коллективов, преподавателям ДМШ и ДШИ, учителям музыки, хормейстерам и широкому кругу любителей хорового искусства.
This collection presents arrangements and transcriptions of pieces by Western European, Russian composers, contemporary Russian authors, folk songs from England, the USA and Scotland, as well as two New Year’s medleys for a children’s choir and vocal ensembles with a piano accompaniment.
The collection is addressed to the leaders of choirs, teachers at children’s music schools and children’s schools of arts, music teachers, choirmasters and a wide range of lovers of choral art.</t>
  </si>
  <si>
    <t>Острова русского зарубежья (очерки о художниках русской эмиграции). Уч. пособие</t>
  </si>
  <si>
    <t>978-5-8114-2832-8</t>
  </si>
  <si>
    <t>http://files.lanbook.com/covers/9785811428328.jpg</t>
  </si>
  <si>
    <t xml:space="preserve">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
</t>
  </si>
  <si>
    <t>Острова русского зарубежья (очерки о художниках русской эмиграции). Учебное пособие, 3-е изд., стер.</t>
  </si>
  <si>
    <t>978-5-507-49657-0</t>
  </si>
  <si>
    <t>http://files.lanbook.com/covers/9785507496570.jpg</t>
  </si>
  <si>
    <t>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t>
  </si>
  <si>
    <t>Осуществление государственных мер в области обеспечения пожарной безопасности. Учебное пособие для СПО, 3-е изд., стер.</t>
  </si>
  <si>
    <t>978-5-507-46017-5</t>
  </si>
  <si>
    <t>http://files.lanbook.com/covers/9785507460175.jpg</t>
  </si>
  <si>
    <t>Учебное пособие предназначено для учащихся средних специальных учебных заведений, обучающихся по специальности «Пожарная безопасность», при изучении дисциплин модуля ПМ.02 «Осуществление государственных мер в области обеспечения пожарной безопасности»: МДК 02.01 «Организация деятельности государственного пожарного надзора»; МДК 02.02 «Пожарная профилактика»; МДК.02.03 «Правовые основы профессиональной деятельности». Учебное пособие разработано с учетом формирования у учащихся компетенций в соответствии с требованиями ФГОС СПО.
Книга будет полезна в повседневной работе специалистов по противопожарной профилактике, специалистов по охране труда организаций и предприятий различных отраслей экономики; слушателям и преподавателям курсов, центров и институтов повышения квалификации и переподготовки специалистов по пожарной профилактике, гражданской обороне, охране труда.</t>
  </si>
  <si>
    <t>Учебное пособие предназначено для учащихся средних специальных учебных заведений, обучающихся по специальности «Пожарная безопасность», при изучении дисциплин модуля ПМ.02 «Осуществление государственных мер в области обеспечения пожарной безопасности»: МДК 02.01 «Организация деятельности государственного пожарного надзора»; МДК 02.02 «Пожарная профилактика»; МДК.02.03 «Правовые основы профессиональной деятельности». Учебное пособие разработано с учетом формирования у учащихся компетенций в соответствии с требованиями ФГОС СПО. Книга будет полезна в повседневной работе специалистов по противопожарной профилактике, специалистов по охране труда организаций и предприятий различных отраслей экономики; слушателям и преподавателям курсов, центров и институтов повышения квалификации и переподготовки специалистов по пожарной профилактике, гражданской обороне, охране труда.</t>
  </si>
  <si>
    <t>Осуществление государственных мер в области обеспечения пожарной безопасности. Учебное пособие для СПО, 4-е изд., стер.</t>
  </si>
  <si>
    <t>978-5-507-50823-5</t>
  </si>
  <si>
    <t>http://files.lanbook.com/covers/9785507508235.jpg</t>
  </si>
  <si>
    <t>Осуществление лечебно-диагностической деятельности: мануальная медицина. Учебное пособие для СПО</t>
  </si>
  <si>
    <t>978-5-507-48811-7</t>
  </si>
  <si>
    <t>http://files.lanbook.com/covers/9785507488117.jpg</t>
  </si>
  <si>
    <t xml:space="preserve">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</si>
  <si>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патогенез, диагностика и лечение первичных иммунодефицитов. Учебное пособие для СПО</t>
  </si>
  <si>
    <t>Левкова Е. А., Аплевич О. В., Татаурщикова Н. С.</t>
  </si>
  <si>
    <t>978-5-507-49371-5</t>
  </si>
  <si>
    <t>http://files.lanbook.com/covers/9785507493715.jpg</t>
  </si>
  <si>
    <t xml:space="preserve">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</si>
  <si>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пропедевтика и диагностика в педиатрии. Практикум. Учебное пособие для СПО, 2-е изд., стер.</t>
  </si>
  <si>
    <t>Рудакова Е. Л.</t>
  </si>
  <si>
    <t>978-5-507-51339-0</t>
  </si>
  <si>
    <t>http://files.lanbook.com/covers/9785507513390.jpg</t>
  </si>
  <si>
    <t>Практикум предназначен для подготовки студентов, обучающихся по специальности «Лечебное дело», к практическим занятиям по ПМ 01 «Диагностическая деятельность», МДК 01.01 «Пропедевтика клинических дисциплин», раздел 4 «Пропедевтика и диагностика в педиатрии». По каждой теме в соответствии с программой разработаны задания для самоподготовки и способы их выполнения.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</si>
  <si>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Анализ сердечного ритма в пяти шагах. Учебное пособие для СПО</t>
  </si>
  <si>
    <t>Починка И. Г., Бушуева А. В. и др.</t>
  </si>
  <si>
    <t>978-5-507-56233-6</t>
  </si>
  <si>
    <t>http://files.lanbook.com/covers/9785507562336.jpg</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</si>
  <si>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</si>
  <si>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Вертеброгенные вегетососудистые синдромы у детей: патогенез, клиника, диагностика, лечение. Учебное пособие для СПО</t>
  </si>
  <si>
    <t>978-5-507-48672-4</t>
  </si>
  <si>
    <t>http://files.lanbook.com/covers/9785507486724.jpg</t>
  </si>
  <si>
    <t xml:space="preserve">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</si>
  <si>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Клиника, диагностика, лечение инфекций, вызванных внутриклеточными возбудителями. Учебное пособие для СПО</t>
  </si>
  <si>
    <t>978-5-507-51424-3</t>
  </si>
  <si>
    <t>http://files.lanbook.com/covers/9785507514243.jpg</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</si>
  <si>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</si>
  <si>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Контроль знаний по терапевтическому профилю. Учебное пособие для СПО</t>
  </si>
  <si>
    <t>Неверова-Симчит Ч. А.</t>
  </si>
  <si>
    <t>978-5-507-53781-5</t>
  </si>
  <si>
    <t>http://files.lanbook.com/covers/9785507537815.jpg</t>
  </si>
  <si>
    <t xml:space="preserve">Учебное пособие включает тесты, контрольные вопросы, ситуационные задачи по разделам терапии: пульмонология, кардиология, гастроэнтерология, нефрология, эндокринология, гематология, ревматология, аллергология, и рассчитано на текущий контроль знаний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</si>
  <si>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Основы общей хирургии и хирургических болезней. Принципы ухода за пациентами хирургического профиля. Учебник для СПО, 2-е изд., стер.</t>
  </si>
  <si>
    <t>Подолужный В. И.</t>
  </si>
  <si>
    <t>978-5-507-55036-4</t>
  </si>
  <si>
    <t>http://files.lanbook.com/covers/9785507550364.jpg</t>
  </si>
  <si>
    <t xml:space="preserve">В учебнике детально описаны основные вопросы общей хирургии и хирургических болезней, а также ухода за пациентами хирургического профиля. Большое количество рисунков, фотографий, рентгенограмм и томограмм позволяет акцентировать внимание читателя на важных вопросах рассматриваемых проблем.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</si>
  <si>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Осуществление лечебно-диагностической деятельности. Ультразвук в медицине. Учебное пособие для СПО</t>
  </si>
  <si>
    <t>Халиуллина А. В., Хайрутдинов Б. И., Аганов А. В.</t>
  </si>
  <si>
    <t>978-5-507-51409-0</t>
  </si>
  <si>
    <t>http://files.lanbook.com/covers/9785507514090.jpg</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</si>
  <si>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</si>
  <si>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Физические основы, методы и оборудование медицинской диагностики. Учебное пособие для СПО</t>
  </si>
  <si>
    <t>978-5-507-50299-8</t>
  </si>
  <si>
    <t>http://files.lanbook.com/covers/9785507502998.jpg</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</si>
  <si>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</si>
  <si>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лечебно-диагностической деятельности. Электрокардиография. Теория и практика. Учебное пособие для СПО</t>
  </si>
  <si>
    <t>Манкаева О. В., Бакаева З. В. и др.</t>
  </si>
  <si>
    <t>978-5-507-53958-1</t>
  </si>
  <si>
    <t>http://files.lanbook.com/covers/9785507539581.jpg</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</si>
  <si>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</si>
  <si>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медицинской реабилитации и абилитации. Учебник для СПО</t>
  </si>
  <si>
    <t>Ряскин А. Н., Соловьёва А. А.</t>
  </si>
  <si>
    <t>978-5-507-56159-9</t>
  </si>
  <si>
    <t>http://files.lanbook.com/covers/9785507561599.jpg</t>
  </si>
  <si>
    <t>Учебник объединяет ключевые направления восстановительного лечения: лечебную физическую культуру, физиотерапию и массаж. Рассмотрены виды и методы физической реабилитации, принципы медико-социальной реабилитации, показания и ограничения к
применению основных физиотерапевтических факторов. Представлены клинико-ориентированные материалы, тестовые и ситуационные задания, а также типовые комплексы упражнений для распространённых групп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</si>
  <si>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медицинской реабилитации и абилитации. Учебник для СПО, 2-е изд., стер.</t>
  </si>
  <si>
    <t>978-5-507-55458-4</t>
  </si>
  <si>
    <t>http://files.lanbook.com/covers/9785507554584.jpg</t>
  </si>
  <si>
    <t>Учебник объединяет ключевые направления восстановительного лечения: лечебную физическую культуру, физиотерапию и массаж. Рассмотрены виды и методы физической реабилитации, принципы медико-социальной реабилитации, показания и ограничения к применению основных физиотерапевтических факторов. Представлены клинико-ориентированные материалы, тестовые и ситуационные задания, а также типовые комплексы упражнений для распространённых групп заболеваний.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</si>
  <si>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Осуществление спортивной подготовки в избранном виде спорта: технология спортивного отбора в самбо и дзюдо на основе морфофункциональных показателей. Учебное пособие для СПО</t>
  </si>
  <si>
    <t>Ткачук М. Г., Левицкий А. Г., Соболев А. А.</t>
  </si>
  <si>
    <t>978-5-507-48424-9</t>
  </si>
  <si>
    <t>http://files.lanbook.com/covers/9785507484249.jpg</t>
  </si>
  <si>
    <t xml:space="preserve">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</si>
  <si>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От Ладоги до Онеги. Путешествие географа. 2-е изд., испр.</t>
  </si>
  <si>
    <t>978-5-507-57096-6</t>
  </si>
  <si>
    <t>http://files.lanbook.com/covers/9785507570966.jpg</t>
  </si>
  <si>
    <t xml:space="preserve">В новой книге известного краеведа и географа Борисова Игоря Викторовича (1961–2025) читателю предлагается отправиться в путешествие на побережье Онежского озера. А начнется экскурсия с берега Ладожского озера, где расположено старинное карельское село Видлица. 
Эта книга рассказывает о историко-культурных и природных достопримечательностях территории бывшей Олонецкой губернии, Обонежья, от побережья Ладожского озера до Онежского озера. Особое внимание уделяется истории горного дела региона, в том числе, деятельности Тивдийского мраморного завода, Олонецких Петровских заводов и медных рудников Заонежья XIX века. Книга будет полезна краеведам, историкам, экскурсоводам, всем, кто любит Русский Север.
In his new book the renowned local historian and geographer Igor Viktorovich Borisov (1961–2025) invites the readers to go on a trip to the Onega Lake shores. The journey begins on the Ladoga Lake shores, where the ancient Karelian village of Vidlitsa is located.
This book explores the historical, cultural, and natural attractions of the former Olonetsk Governorate, the Obonezhye region, from the Ladoga Lake shores to the Onega Lake. A particular attention is paid to the history of the region’s mining industry, including the work of the Tivdia marble factory, the Olonetsky Petrovsky factories, and the copper mines of Zaonezhye in the 19th century. The book will be useful for local  historians, historians, tour guides, and anyone who loves the Russian North. 
</t>
  </si>
  <si>
    <t>От пародии до абсурда. Музыкально-исторические курьезы. Учебное пособие, 2-е изд., испр.</t>
  </si>
  <si>
    <t>Денисов А. В.</t>
  </si>
  <si>
    <t>978-5-507-54750-0</t>
  </si>
  <si>
    <t>http://files.lanbook.com/covers/9785507547500.jpg</t>
  </si>
  <si>
    <t>В музыкальном искусстве любого времени всегда было много загадок. Для современного слушателя они часто предстают откровенными курьезами. Грозное и устрашающее слово «плагиат» явно не волновало многих мастеров прошлого, иначе как объяснить обилие заимствований у признанных миром гениев – Баха и Генделя? Почему в опере XVII-XVIII женские роли могли исполняться мужчинами (и наоборот)? Некоторые композиторы могли использовать в виде полунамека приемы, в корне меняющие традиционную интерпретацию произведения. Случалось и так, что они подписывали свое творение чужим именем, и в результате в массовом сознании возникали различного рода мифы и домыслы, прочности которых могли бы позавидовать укрепления средневековых замков. Сюжеты предлагаемой вниманию читателя книги и обращены к некоторым из этих мифов, загадок и курьезов, отчасти напоминая детективные расследования...  
Работа может быть интересна широкому кругу читателя – искусствоведам, культурологам, философам, всем, интересующимся историей музыкального искусства.</t>
  </si>
  <si>
    <t>От проростка до функционального продукта здорового питания. Монография</t>
  </si>
  <si>
    <t>Трухачев В.И., Стародубцева Г.П. и др.</t>
  </si>
  <si>
    <t>978-5-8114-3933-1</t>
  </si>
  <si>
    <t>http://files.lanbook.com/covers/9785811439331.jpg</t>
  </si>
  <si>
    <t xml:space="preserve">Приведены проверенные многолетними испытаниями технологии выращивания рассады и растений стевии, кипрея узколистого, хурмы виргинской, унаби (китайский финик) и других редких растений из разных почвенно-климатических зон Ставропольского края и Крыма. Предложены технологии переработки растительного сырья и производства функциональных продуктов питания: хлебных и молочных изделий, различных композиций фиточаёв, отличающихся высокими вкусовыми качествами и функциональными свойствами. Представлены результаты лабораторных, полевых, производственных опытов учёных Ставропольского государственного аграрного университета, Северо-Кавказского филиала ФГБНУ «Федеральный научный центр агроэкологии, комплексных мелиораций и защитного лесоразведения РАН», а также сотрудников ООО «Крымская стевия» (г. Севастополь). Полученные результаты могут быть использованы в разработке научных подходов по развитию персонализированного питания человека.
Для преподавателей, аспирантов, магистров и студентов сельскохозяйственных вузов, специалистов по выращиванию нетрадиционных сельскохозяйственных культур, а также молочных, хлебобулочных, кондитерских и других перерабатывающих предприятий.
</t>
  </si>
  <si>
    <t>От Русалки до Иоланты. Сборник статей по истории музыки. Учебное пособие</t>
  </si>
  <si>
    <t>Золотницкая Л. М. (сост.)</t>
  </si>
  <si>
    <t>978-5-507-52011-4</t>
  </si>
  <si>
    <t>http://files.lanbook.com/covers/9785507520114.jpg</t>
  </si>
  <si>
    <t xml:space="preserve">Сборник статей «От Русалки до Иоланты» посвящен различным аспектам истории музыки. В разделе «Музыка и литература» рассматриваются характеристики фольклорных и литературных персонажей в музыкальных и литературных сочинениях. Ценным дополнением к статьям являются таблицы, основанные на многочисленных примерах из русской и зарубежной музыки. Раздел «Специфика музыкального языка» посвящен семантике солирующих тембров в операх, семантике тональностей, проблеме «цветного слуха». Раздел «История музыки» представляет исследования о зарубежных музыкантах, посетивших Санкт-Петербург в первой половине XIX в. В «Методических аспектах преподавания истории музыки» предлагаются варианты изучения различных произведений на уроках истории музыки в музыкальных училищах.
Для музыкантов-профессионалов, педагогов и студентов средних и высших музыкальных учебных заведений.
The collection of articles From the Mermaid to Iolanta is devoted to various sides of the music history. In the Music and Literature section the characteristics of folklore and literary characters in musical and literary works are examined. A valuable addition to the articles are the tables with numerous examples from Russian and foreign music. The Specifics of Musical Language section is devoted to the semantics of solo timbres in operas, the semantics of keys, and the issue of “color hearing”. The Music History section presents the study on foreign musicians who visited St. Petersburg in the first half of the 19th century. The Methodological Aspects of Teaching the Music History offers options for studying different works at music history lessons at music colleges. 
For professional musicians, teachers and students of music colleges and higher schools.
</t>
  </si>
  <si>
    <t>От техники речи к словесному действию. Учебно-методическое пособие, 6-е изд., стер.</t>
  </si>
  <si>
    <t>Багрова Е. О., Викторова О. В.</t>
  </si>
  <si>
    <t>978-5-507-57516-9</t>
  </si>
  <si>
    <t>http://files.lanbook.com/covers/9785507575169.jpg</t>
  </si>
  <si>
    <t xml:space="preserve">Данное  пособие посвящено вопросам сценической речи и включает в себя разделы по техники речи: артикуляция, дикция, орфоэпия, дыхание и голосоведение. Также в него вошли разделы «Логика сценической речи» и «Стихосложение». К каждой теме предложен ряд практических заданий и упражнений, которые способствуют формированию и развитию соответствующего навыка. Практический материал по дикции и орфоэпии подкреплен методическими рекомендациями, направленными на исправление речевых недостатков. Здесь же предлагается комплекс речеголосовых упражнений, доступных для самостоятельного освоения. В разделах «Логика сценической речи» и «Стихосложение» предложены задания, связанные с анализом и исполнением прозаических и стихотворных текстов.
Сборник адресован преподавателям речевых дисциплин, студентам профильных специальностей, специалистам, чья профессиональная деятельность связана с публичными выступлениями, а также всем заинтересованным читателям, желающим повысить своё речевое мастерство.
This textbook is devoted to issues of scenic speech and includes sections on speech techniques: articulation, diction, orthoepy, breathing and voice study. Also, it includes sections "Logic of scenic speech" and "Versification". For each topic, a number of practical tasks and exercises are proposed that contribute to the formation and development of the corresponding skills. Practical material on diction and orthoepy is supported by methodological recommendations aimed at correcting speech defects. It also offers a set of speech and voice exercises which can be used for self-study. In the sections “Logic of scenic speech” and “Versification”, tasks related to the analysis and performing the prose and poetic texts are proposed. 
The collection is addressed to teachers of speech disciplines, students of specialties connected with speech, professionals whose activities are associated with public speaking, as well as all interested readers who want to improve their speech skills. 
</t>
  </si>
  <si>
    <t>От художника к зрителю. Проблемы художественного творчества. Учебное пособие для СПО, 2-е изд., стер.</t>
  </si>
  <si>
    <t>Раппопорт С. Х.</t>
  </si>
  <si>
    <t>978-5-507-44126-6</t>
  </si>
  <si>
    <t>http://files.lanbook.com/covers/9785507441266.jpg</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</si>
  <si>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студентов и педагогов средних специальных учебных заведений.
The book reveals the problems of communicating the semantic content and value of the work of art from the author to the potential consumer of his creations.
Textbook is intended for students and teachers of colleges.</t>
  </si>
  <si>
    <t>От художника к зрителю. Проблемы художественного творчества. Учебное пособие, 3-е изд., стер.</t>
  </si>
  <si>
    <t>978-5-8114-7147-8</t>
  </si>
  <si>
    <t>http://files.lanbook.com/covers/9785811471478.jpg</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</si>
  <si>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искусствоведов, художников и всех интересующихся проблемами художественного творчества</t>
  </si>
  <si>
    <t>Отелло. Лирическая драма в 4-х действиях. Либретто А. Бойто. 3-е изд., стер.</t>
  </si>
  <si>
    <t>978-5-507-49903-8</t>
  </si>
  <si>
    <t>http://files.lanbook.com/covers/9785507499038.jpg</t>
  </si>
  <si>
    <t>Отелло (итал. Otello) - опера Джузеппе Верди в 4-х действиях, на либретто Арриго Бойто, по мотивам одноименной пьесы Шекспира. Эта опера является итогом долгих и глубоких размышлений автора, опиравшегося на помощь драматурга, поэта и музыканта А. Бойто. Опера существенно отличается от трагедии Шекспира, ее композиция более сконцентрированна. Основная тема оперы - трагедия человека, теряющего веру в чистоту и правдивость человеческих отношений.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</si>
  <si>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Отечественная массовая музыка: 1960–1990 гг.. Уч. пособие, 4-е изд., стер.</t>
  </si>
  <si>
    <t>Цукер А. М.</t>
  </si>
  <si>
    <t>978-5-8114-5122-7</t>
  </si>
  <si>
    <t>http://files.lanbook.com/covers/9785811451227.jpg</t>
  </si>
  <si>
    <t>Настоящее пособие, созданное одним из ведущих российских специалистов в данной области, доктором искусствоведения, профессором А. М. Цукером, посвящено одному из разделов курса «Массовая музыкальная культура». В нем рассматриваются процессы, происходившие в отечественной (советской) массовой музыке в 60-е – 80-е годы ХХ столетия. Особое внимание к данному периоду имеет свои историко-социальные основания: это было время наиболее бурного и стремительного обновления всей панорамы массового искусства в нашей стране, наибольшей его свободы как от идеологического диктата предшествующих тоталитарных десятилетий, так и от диктата экономического, связанного с нарождающимся в 90-е годы российским шоу-бизнесом. Учебное пособие адресовано студентам и преподавателям музыкальных вузов и вузов искусств, а также широкому кругу читателей.</t>
  </si>
  <si>
    <t>Отечественная музыка второй половины ХХ — начала XXI века. Стилевой контекст. Учебное пособие</t>
  </si>
  <si>
    <t>978-5-507-47875-0</t>
  </si>
  <si>
    <t>http://files.lanbook.com/covers/9785507478750.jpg</t>
  </si>
  <si>
    <t xml:space="preserve">Предлагаемое пособие нацелено на постижение историко-теоретической концепции проблемы стиля в свете музыкальных реалий и научных подходов нового времени, а также формирование навыков стилевого анализа музыкальных произведений. Работа состоит из трех разделов. Первый посвящен общим методологическим положениям. Второй содержит тезисное изложение лекционного курса. Третий включает методические материалы: тематический план, основные понятия, темы рефератов и творческих работ, итоговые зачетные требования, примерный перечень музыкальных произведений для анализа, нотные примеры для стилевой атрибуции, список рекомендуемой литературы.
Издание предназначается для студентов старших курсов бакалавриата, магистратуры, специалитета, а также педагогов, преподающих в музыкальных и музыкально-педагогических училищах, колледжах и в высшей школе.
The current textbook is aimed at comprehending the historical and theoretical concept of style in the light of musical realities and scientific approaches of modern times, as well as the formation of skills in the style analysis of musical works. The work consists of three sections. The first is devoted to general methodological provisions. The second contains a thesis presentation of the lecture course. The third includes methodological materials: curriculum, basic concepts, topics of essays and creative works, final test requirements, an approximate list of musical works for analysis, musical examples for style attribution, a list of recommended literature.
The edition is intended for senior students of undergraduate, graduate, specialty, as well as teachers teaching at music and music pedagogical colleges and higher schools
</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</si>
  <si>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2-е изд., перераб. и доп.</t>
  </si>
  <si>
    <t>Венчакова С. В.</t>
  </si>
  <si>
    <t>978-5-507-54153-9</t>
  </si>
  <si>
    <t>http://files.lanbook.com/covers/9785507541539.jpg</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</si>
  <si>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Издание предназначено для музыкантов-профессионалов, а также педагогов и студентов специальных музыкальных средних и высших учебных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The edition is intended for professional musicians, as well as teachers and students of music colleges and higher schools.
</t>
  </si>
  <si>
    <t>01.04.2026</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</si>
  <si>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для СПО</t>
  </si>
  <si>
    <t>978-5-507-54154-6</t>
  </si>
  <si>
    <t>http://files.lanbook.com/covers/9785507541546.jpg</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</si>
  <si>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педагогов и студентов средних специальных музыкальных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Corresponds to the modern requirements of the Federal State Educational Standard of Secondary Vocational Education and professional qualification requirements. The edition is intended for teachers and students of music colleges.
</t>
  </si>
  <si>
    <t>Открытая разработка месторождений строительных материалов. Уч. Пособие</t>
  </si>
  <si>
    <t>Аргимбаев К.Р., Лигоцкий Д.Н.</t>
  </si>
  <si>
    <t>978-5-8114-3313-1</t>
  </si>
  <si>
    <t>http://files.lanbook.com/covers/9785811433131.jpg</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</si>
  <si>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</si>
  <si>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 xml:space="preserve">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
</t>
  </si>
  <si>
    <t>Открытая разработка месторождений строительных материалов. Учебное пособие для вузов, 2-е изд., стер.</t>
  </si>
  <si>
    <t>Аргимбаев К. Р., Лигоцкий Д. Н.</t>
  </si>
  <si>
    <t>978-5-507-45261-3</t>
  </si>
  <si>
    <t>http://files.lanbook.com/covers/9785507452613.jpg</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</si>
  <si>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</si>
  <si>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Отношение отрезков и площадей геометрических фигур. Учебное пособие для вузов, 2-е изд., стер.</t>
  </si>
  <si>
    <t>Крум Е.В.</t>
  </si>
  <si>
    <t>978-5-507-56455-2</t>
  </si>
  <si>
    <t>http://files.lanbook.com/covers/9785507564552.jpg</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</si>
  <si>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начинающим преподавателям и студентам — будущим учителям математики. </t>
  </si>
  <si>
    <t>Отношение отрезков и площадей геометрических фигур. Учебное пособие для СПО, 2-е изд., стер.</t>
  </si>
  <si>
    <t>978-5-507-50744-3</t>
  </si>
  <si>
    <t>http://files.lanbook.com/covers/9785507507443.jpg</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</si>
  <si>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студентам обучающимся в колледжах по образовательным программам среднего профессионального образования. Также будет интересно школьникам, увлекающимся математикой.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</si>
  <si>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Отопление и вентиляция. Учебное пособие для СПО, 5-е изд., стер.</t>
  </si>
  <si>
    <t>978-5-507-55268-9</t>
  </si>
  <si>
    <t>http://files.lanbook.com/covers/9785507552689.jpg</t>
  </si>
  <si>
    <t>Учебное пособие содержит материал по особенностям устройства и работы систем водяного отопления, вентиляции, кондиционирования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«Теплоснабжение и теплотехническое оборудование».</t>
  </si>
  <si>
    <t>Отравления животных агрохимикатами, солями тяжелых металлов и другими токсинами. Учебное пособие для вузов</t>
  </si>
  <si>
    <t>978-5-8114-8026-5</t>
  </si>
  <si>
    <t>http://files.lanbook.com/covers/9785811480265.jpg</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</si>
  <si>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</si>
  <si>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агрохимикатами, солями тяжелых металлов и другими токсинами. Учебное пособие для СПО, 2-е изд., стер.</t>
  </si>
  <si>
    <t>978-5-507-56397-5</t>
  </si>
  <si>
    <t>http://files.lanbook.com/covers/9785507563975.jpg</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</si>
  <si>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</si>
  <si>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Отравления животных микотоксинами. Учебное пособие для вузов, 2-е изд., стер.</t>
  </si>
  <si>
    <t>978-5-507-57028-7</t>
  </si>
  <si>
    <t>http://files.lanbook.com/covers/9785507570287.jpg</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</si>
  <si>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</si>
  <si>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микотоксинами. Учебное пособие для СПО</t>
  </si>
  <si>
    <t>978-5-8114-7948-1</t>
  </si>
  <si>
    <t>http://files.lanbook.com/covers/9785811479481.jpg</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</si>
  <si>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</si>
  <si>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вузов</t>
  </si>
  <si>
    <t>978-5-8114-8024-1</t>
  </si>
  <si>
    <t>http://files.lanbook.com/covers/9785811480241.jpg</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</si>
  <si>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</si>
  <si>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СПО</t>
  </si>
  <si>
    <t>978-5-8114-7947-4</t>
  </si>
  <si>
    <t>http://files.lanbook.com/covers/9785811479474.jpg</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</si>
  <si>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колледжей и техникумов, обучающихся по специальности «Ветеринария», преподавателей ветеринарных дисциплин, а также практикующих ветеринарных работников.</t>
  </si>
  <si>
    <t>Отраслевые регламенты возделывания зернобобовых культур. Учебное пособие для вузов</t>
  </si>
  <si>
    <t>978-5-507-51402-1</t>
  </si>
  <si>
    <t>http://files.lanbook.com/covers/9785507514021.jpg</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</si>
  <si>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</si>
  <si>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возделывания зернобобовых культур. Учебное пособие для СПО</t>
  </si>
  <si>
    <t>978-5-507-51403-8</t>
  </si>
  <si>
    <t>http://files.lanbook.com/covers/9785507514038.jpg</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</si>
  <si>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</si>
  <si>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Отраслевые регламенты возделывания ранних яровых зерновых культур. Учебное пособие для СПО</t>
  </si>
  <si>
    <t>Ториков В. Е., Мельникова О. В., Фокин И. И.</t>
  </si>
  <si>
    <t>978-5-507-49937-3</t>
  </si>
  <si>
    <t>http://files.lanbook.com/covers/9785507499373.jpg</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</si>
  <si>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t>
  </si>
  <si>
    <t>Отраслевые регламенты. Адаптивные технологии возделывания картофеля. Учебное пособие для вузов</t>
  </si>
  <si>
    <t>978-5-507-51431-1</t>
  </si>
  <si>
    <t>http://files.lanbook.com/covers/9785507514311.jpg</t>
  </si>
  <si>
    <t>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</si>
  <si>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вузов</t>
  </si>
  <si>
    <t>978-5-507-53540-8</t>
  </si>
  <si>
    <t>http://files.lanbook.com/covers/9785507535408.jpg</t>
  </si>
  <si>
    <t>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</si>
  <si>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СПО</t>
  </si>
  <si>
    <t>978-5-507-53541-5</t>
  </si>
  <si>
    <t>http://files.lanbook.com/covers/9785507535415.jpg</t>
  </si>
  <si>
    <t xml:space="preserve">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</si>
  <si>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многолетних бобовых трав. Учебное пособие для вузов</t>
  </si>
  <si>
    <t>978-5-507-53424-1</t>
  </si>
  <si>
    <t>http://files.lanbook.com/covers/9785507534241.jpg</t>
  </si>
  <si>
    <t>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t>
  </si>
  <si>
    <t>Отраслевые регламенты. Адаптивные технологии возделывания многолетних бобовых трав. Учебное пособие для СПО</t>
  </si>
  <si>
    <t>978-5-507-53425-8</t>
  </si>
  <si>
    <t>http://files.lanbook.com/covers/9785507534258.jpg</t>
  </si>
  <si>
    <t xml:space="preserve">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</si>
  <si>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озимых зерновых культур. Учебное пособие для СПО</t>
  </si>
  <si>
    <t>978-5-507-51421-2</t>
  </si>
  <si>
    <t>http://files.lanbook.com/covers/9785507514212.jpg</t>
  </si>
  <si>
    <t xml:space="preserve">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</si>
  <si>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Отраслевые регламенты. Адаптивные технологии возделывания прядильных культур. Учебное пособие для вузов</t>
  </si>
  <si>
    <t>Ториков В. Е., Мельникова О. В., Шаков В. М.</t>
  </si>
  <si>
    <t>978-5-507-53397-8</t>
  </si>
  <si>
    <t>http://files.lanbook.com/covers/9785507533978.jpg</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</si>
  <si>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</si>
  <si>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Отраслевые регламенты. Адаптивные технологии возделывания прядильных культур. Учебное пособие для СПО</t>
  </si>
  <si>
    <t>978-5-507-53398-5</t>
  </si>
  <si>
    <t>http://files.lanbook.com/covers/9785507533985.jpg</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</si>
  <si>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среднего профессионального образования. </t>
  </si>
  <si>
    <t>Отраслевые регламенты. Адаптивные технологии возделывания рапса озимого и ярового. Учебное пособие для вузов</t>
  </si>
  <si>
    <t>978-5-507-53098-4</t>
  </si>
  <si>
    <t>http://files.lanbook.com/covers/9785507530984.jpg</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</si>
  <si>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</si>
  <si>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рапса озимого и ярового. Учебное пособие для СПО</t>
  </si>
  <si>
    <t>978-5-507-53099-1</t>
  </si>
  <si>
    <t>http://files.lanbook.com/covers/9785507530991.jpg</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</si>
  <si>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 в аграрных колледжах и техникумах.</t>
  </si>
  <si>
    <t>Отраслевые регламенты. Адаптивные технологии возделывания сахарной свёклы и кормовых корнеплодов. Учебное пособие для вузов</t>
  </si>
  <si>
    <t>978-5-507-53444-9</t>
  </si>
  <si>
    <t>http://files.lanbook.com/covers/9785507534449.jpg</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</si>
  <si>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
</t>
  </si>
  <si>
    <t>Отраслевые регламенты. Адаптивные технологии возделывания сахарной свёклы и кормовых корнеплодов. Учебное пособие для СПО</t>
  </si>
  <si>
    <t>978-5-507-53445-6</t>
  </si>
  <si>
    <t>http://files.lanbook.com/covers/9785507534456.jpg</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</si>
  <si>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программы СПО. 
</t>
  </si>
  <si>
    <t>Отраслевые стандарты бухгалтерского учета и отчетности в Российской Федерации. Учебник для вузов</t>
  </si>
  <si>
    <t>Бусуёк Н. А., Забелина С. А. и др.</t>
  </si>
  <si>
    <t>978-5-507-48745-5</t>
  </si>
  <si>
    <t>http://files.lanbook.com/covers/9785507487455.jpg</t>
  </si>
  <si>
    <t xml:space="preserve">Важным условием функционирования рыночной экономики является наличие инфор-мации, позволяющей принимать правильные экономические решения различным участни-кам рынка. Такая информация может быть получена в виде финансовой отчетности, в ос-нове которой лежит бухгалтерский учет. Данный учебник логически продолжает содержа-ние предыдущего, в котором в систематическом виде были представлены федеральные стандарты бухгалтерского учета. Его главная цель — формирование у обучающихся со-временной системы знаний отраслевых стандартов бухгалтерского учета, приобретение практических навыков относительно их применения в реальной деятельности экономиче-ских субъектов. В нем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
</t>
  </si>
  <si>
    <t>Отцы и дети. Роман</t>
  </si>
  <si>
    <t>978-5-507-46482-1</t>
  </si>
  <si>
    <t>http://files.lanbook.com/covers/9785507464821.jpg</t>
  </si>
  <si>
    <t xml:space="preserve">«Отцы и дети» — знаковый роман своего времени, не потерявший актуальности и в наши дни. И. С. Тургенев отразил проблему взаимодействия поколений, конфиликт между свободолюбивой молодостью и консервативной зрелостью.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</si>
  <si>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Отчалившая Русь. Ноты, 5-е изд., стер.</t>
  </si>
  <si>
    <t>Свиридов Г. В.</t>
  </si>
  <si>
    <t>978-5-507-56758-4</t>
  </si>
  <si>
    <t>http://files.lanbook.com/covers/9785507567584.jpg</t>
  </si>
  <si>
    <t>Поэма «Отчалившая Русь» –  одно из самых значительных сочинений зрелого периода творчества Г. В. Свиридова. Впервые созданное для тенора, затем автор сделал редакцию для меццо-сопрано и вместе с Еленой Образцовой сам исполнил и записал ее на пластинку. Позднее М. Аркадьев специально для Дм. Хворостовского предложил редакцию для баритона с фортепиано и с этой редакцией дуэт в начале 1990-х годов объездил весь мир. Благодаря Хворостовскому поэма получила известность далеко за пределами России. Ныне эта поэма стала одним из самых популярных вокальных сочинений композитора. Оно исполняется как в России, так и за ее пределами. Существует многочисленные переложения поэмы для разного рода составов исполнителей, от переложений для голоса с симфоническим оркестром до оркестра или ансамбля народных инструментов, солиста и женского хора. Сам композитор намеревался положить поэму для голоса с симфоническим оркестром.
Предлагаемое издание воспроизводит авторскую редакцию для меццо-сопрано в сопровождении фортепиано и адресовано для исполнителей, студентов и педагогов вокальных отделений музыкальных учебных заведений и широкого круга любителей музыки.</t>
  </si>
  <si>
    <t>Офисные пакеты «Мой Офис», «Р7-Офис». Практикум. Учебное пособие для вузов, 3-е изд., испр.</t>
  </si>
  <si>
    <t>978-5-507-51694-0</t>
  </si>
  <si>
    <t>http://files.lanbook.com/covers/9785507516940.jpg</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</si>
  <si>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т.п.), в соответствии с федеральными государственными стандартами по направлениям подготовки высшего образования по социально-экономическому, гуманитарному, естественно-научному профилям.</t>
  </si>
  <si>
    <t>Офисные пакеты «Мой Офис», «Р7-Офис». Практикум. Учебное пособие для СПО, 3-е изд., стер.</t>
  </si>
  <si>
    <t>978-5-507-55101-9</t>
  </si>
  <si>
    <t>http://files.lanbook.com/covers/9785507551019.jpg</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</si>
  <si>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 п.), в соответствии с федеральными государственными стандартами по специальностям среднего профессионального образования.</t>
  </si>
  <si>
    <t>Офтальмологические инструменты в ветеринарии. Учебное пособие для СПО</t>
  </si>
  <si>
    <t>Прудникова Е. В., Стекольников А. А. и др.</t>
  </si>
  <si>
    <t>978-5-507-49704-1</t>
  </si>
  <si>
    <t>http://files.lanbook.com/covers/9785507497041.jpg</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</si>
  <si>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техникумов и колледжей по специальности «Ветеринария», для практикующих ветеринарных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</si>
  <si>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Охотничий туризм в России. Учебник для СПО, 2-е изд., стер.</t>
  </si>
  <si>
    <t>Суворов А. П., Беленюк Н. Н., Александрова Т. А.</t>
  </si>
  <si>
    <t>978-5-507-47741-8</t>
  </si>
  <si>
    <t>http://files.lanbook.com/covers/9785507477418.jpg</t>
  </si>
  <si>
    <t xml:space="preserve">Содержатся практические сведения по основам охотничьего туризма и организации трофейных охот.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студентов-биологов, обучающихся по специальности «Охотоведение и звероводство». 
</t>
  </si>
  <si>
    <t>Охотничий туризм в России. Учебное пособие для вузов</t>
  </si>
  <si>
    <t>978-5-507-47872-9</t>
  </si>
  <si>
    <t>http://files.lanbook.com/covers/9785507478729.jpg</t>
  </si>
  <si>
    <t xml:space="preserve">Содержатся практические сведения по основам охотничьего туризма и организации трофейных охот.
Пособие предназначено для студентов-биологов, обучающихся по направлению подготовки «Биология».
</t>
  </si>
  <si>
    <t>Охотничье дело. Охотоведение и охотничье хозяйство. Учебное пособие для вузов, 3-е изд., стер.</t>
  </si>
  <si>
    <t>Мартынов Е. Н., Масайтис В. В., Гороховников А. В.</t>
  </si>
  <si>
    <t>978-5-507-56883-3</t>
  </si>
  <si>
    <t>http://files.lanbook.com/covers/9785507568833.jpg</t>
  </si>
  <si>
    <t>Книга включает теоретические основы охотоведения как научной дисциплины и практические вопросы охоты и охотничьего хозяйства России.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Показаны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Приведена детальная характеристика технических средств охоты и охотничьей продукции. Для студентов охотоведческих, лесохозяйственных и сельскохозяйственных специальностей, работников охотничьего хозяйства и смежных с ним хозяйственных отраслей, охотников, а также специалистов природоохранной сферы.</t>
  </si>
  <si>
    <t>Охотничье собаководство. Учебник для вузов</t>
  </si>
  <si>
    <t>Блохин И. Г., Блохина Т. В.</t>
  </si>
  <si>
    <t>978-5-507-47992-4</t>
  </si>
  <si>
    <t>http://files.lanbook.com/covers/9785507479924.jpg</t>
  </si>
  <si>
    <t xml:space="preserve">В данном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специалистов-кинологов, всех, кто занимается собаководством.
</t>
  </si>
  <si>
    <t>Охотничье собаководство. Учебник для вузов, 4-е изд., стер.</t>
  </si>
  <si>
    <t>Семенченко С. В., Засемчук И. В.</t>
  </si>
  <si>
    <t>978-5-507-54933-7</t>
  </si>
  <si>
    <t>http://files.lanbook.com/covers/9785507549337.jpg</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</si>
  <si>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</si>
  <si>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Охотничье собаководство. Учебное пособие для вузов</t>
  </si>
  <si>
    <t>Баранов В. А., Файзрахманов Р. Н. и др.</t>
  </si>
  <si>
    <t>978-5-507-51689-6</t>
  </si>
  <si>
    <t>http://files.lanbook.com/covers/9785507516896.jpg</t>
  </si>
  <si>
    <t>Учебное пособие разработано в соответствии с требованиями содержания основной образовательной программы ФГОС ВО для направления подготовки «Зоотехния», профиль «Кинология». В нем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Учебное пособие предназначено для студентов, обучающихся по направлению «Зоотехния» (уровень подготовки — бакалавриат), профиль «Кинология», с целью повышения уровня их теоретической подготовки.</t>
  </si>
  <si>
    <t>Охотничье собаководство. Учебное пособие для СПО</t>
  </si>
  <si>
    <t>978-5-507-51690-2</t>
  </si>
  <si>
    <t>http://files.lanbook.com/covers/9785507516902.jpg</t>
  </si>
  <si>
    <t xml:space="preserve">В пособии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«Кинология» с целью повышения уровня их теоретической подготовки.
</t>
  </si>
  <si>
    <t>Охотничьи собаки. Учебное пособие для СПО</t>
  </si>
  <si>
    <t>978-5-507-44097-9</t>
  </si>
  <si>
    <t>http://files.lanbook.com/covers/9785507440979.jpg</t>
  </si>
  <si>
    <t>Пособие содержит описание, краткую характеристику охотничьих собак различных групп пород согласно с классификацией пород Международной кинологической организации (FCI).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практических занятий и самостоятельных работ студентам, обучающимся в техникумах и колледжах по специальности «Кинология».</t>
  </si>
  <si>
    <t>Охотничьи угодья. Учебное пособие, 1-е изд.</t>
  </si>
  <si>
    <t>Леонтьев Д.Ф.</t>
  </si>
  <si>
    <t>978-5-8114-1410-9</t>
  </si>
  <si>
    <t>http://files.lanbook.com/covers/9785811414109.jpg</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</si>
  <si>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угодий.Пособие предназначено для студентов, обучающих по направлениям «Биология» и «Лесное дело», а также для экологов, географов, специалистов охотничьего и лесного хозяйства.</t>
  </si>
  <si>
    <t>Охрана и защита лесов. Лесные пожары. Учебное пособие для СПО, 5-е изд., стер.</t>
  </si>
  <si>
    <t>978-5-507-51263-8</t>
  </si>
  <si>
    <t>http://files.lanbook.com/covers/9785507512638.jpg</t>
  </si>
  <si>
    <t>В учебном пособии рассмотрены вопросы значения леса в жизни человека, лесопожарной проблемы в мире и России, охраны лесов от пожаров, правил пожарной безопасности в лесах, природы лесных пожаров, их профилактики, обнаружения, средств и способов борьбы с ними, работы с населением по предотвращению лесных пожаров.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«Лесное и лесопарковое хозяйство».</t>
  </si>
  <si>
    <t>Охрана труда и пожарная безопасность технологических процессов. Учебное пособие для вузов, 2-е изд., стер.</t>
  </si>
  <si>
    <t>Семенов В. В., Петручик А. А., Ивахнюк Г. К.</t>
  </si>
  <si>
    <t>978-5-507-47059-4</t>
  </si>
  <si>
    <t>http://files.lanbook.com/covers/9785507470594.jpg</t>
  </si>
  <si>
    <t>В учебном пособии рассматриваются вопросы обеспечения безопасности труда и пожарной безопасности и противопожарной защиты технологических процессов, применяемых на промышленных предприятиях. В главах приводятся описания различных технологических процессов и оборудования, указываются факторы пожарной опасности и перечисляются вредные и опасные факторы рабочей среды, характерные для этих процессов. Также приводятся нормативные требования по обеспечению безопасности труда и пожарной безопасности.
Учебное пособие подготовлено на базе материалов В. П. Артемьева и Ф. Н. Абдрафикова, а также на базе нормативной документации и будет полезно курсантам, студентам высших учебных заведений и специалистам в области пожарной безопасности и охраны труда.</t>
  </si>
  <si>
    <t>Охрана труда. Практические интерактивные занятия. Учебное пособие для вузов, 3-е изд., стер.</t>
  </si>
  <si>
    <t>Титова Г. Н., Громов Н. С. и др.</t>
  </si>
  <si>
    <t>978-5-507-51059-7</t>
  </si>
  <si>
    <t>http://files.lanbook.com/covers/9785507510597.jpg</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</si>
  <si>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Рекомендуется для изучения студентами, курсантами и преподавателями вузов, специализирующихся по направлениям подготовки, входящим в УГСН «Химические технологии», «Техносферная безопасность и природообустройство».</t>
  </si>
  <si>
    <t>Охрана труда. Практические интерактивные занятия. Учебное пособие для СПО, 2-е изд., стер.</t>
  </si>
  <si>
    <t>978-5-507-50653-8</t>
  </si>
  <si>
    <t>http://files.lanbook.com/covers/9785507506538.jpg</t>
  </si>
  <si>
    <t xml:space="preserve">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входящим в УГС «Химические технологии», «Техносферная безопасность и природообустройство», а также преподавателям.
</t>
  </si>
  <si>
    <t>Охрана труда. Учебник для СПО, 7-е изд., стер.</t>
  </si>
  <si>
    <t>978-5-507-57044-7</t>
  </si>
  <si>
    <t>http://files.lanbook.com/covers/9785507570447.jpg</t>
  </si>
  <si>
    <t>Учебник предназначен для изучения дисциплины «Охрана труда» в соответствии с требованиями ФГОС СПО. Изучение дисциплины направлено на обеспечение единства профессиональной (производственной) деятельности с требованиями безопасности, производственной санитарии и гигиены труда, выбора системы защиты человека при эксплуатации технологического оборудования и производственных процессов, освоения обязанностей и прав руководителей производственных структур и работников по организации безопасного труда. В учебнике показаны правовые основы организации работ по охране труда и создания системы управления охраной труда на уровне РФ и предприятия. Даны представления о принципах применения полученных знаний в процессе производственной деятельности, обучения персонала предприятий, производственного контроля и специальной оценки рабочих мест по условиям труда.
Учебник предназначен для студентов средних специальных учебных заведений.</t>
  </si>
  <si>
    <t>Охрана труда. Учебное пособие для СПО, 4-е изд., стер.</t>
  </si>
  <si>
    <t>Горькова Н. В., Фетисов А. Г., Мессинева Е. М.</t>
  </si>
  <si>
    <t>978-5-507-47545-2</t>
  </si>
  <si>
    <t>http://files.lanbook.com/covers/9785507475452.jpg</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</si>
  <si>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 изучающих дисциплину «Охрана труда».</t>
  </si>
  <si>
    <t>Охрана труда. Учебное пособие для СПО, 6-е изд., стер.</t>
  </si>
  <si>
    <t>978-5-507-54646-6</t>
  </si>
  <si>
    <t>http://files.lanbook.com/covers/9785507546466.jpg</t>
  </si>
  <si>
    <t>В настоящем учебном пособии рассмотрены наиболее актуальные вопросы охраны труда, такие как идентификация негативных факторов производственной среды, воздействие этих факторов на человека и защита от них, психофизиологические основы безопасности труда, методы обеспечения комфортных условий трудовой деятельности.
Учебное пособие соответствует требованиям Федерального государственного образовательного стандарта среднего профессионального образования по направлениям подготовки, входящим в группу «Инженерное дело, технологии и технические науки». 
Пособие предназначено для студентов средних профессиональных учебных заведений.</t>
  </si>
  <si>
    <t>Оценка воздействия на окружающую среду. Учебное пособие для вузов, 2-е изд., стер.</t>
  </si>
  <si>
    <t>Стурман В. И.</t>
  </si>
  <si>
    <t>978-5-507-55459-1</t>
  </si>
  <si>
    <t>http://files.lanbook.com/covers/9785507554591.jpg</t>
  </si>
  <si>
    <t>Оценка воздействия на окружающую среду (ОВОС) рассматривается в данной книге как одна из ключевых дисциплин базовой части профессионального цикла направления подготовки "Экология и природопользование" и в то же время - как важная составная часть практической деятельности предприятий по экологическому сопровождению их хозяйственной деятельности. Содержание пособия основывается как на анализе истории формирования и современного состояния нормативной базы экологического сопровождения хозяйственной деятельности в России, так и на практическом опыте автора в данной области. Учебное пособие ориентировано на подготовку к практической работе в области оцени воздействия на окружающую среду и экологического сопровождения хозяйственной деятельности. Предназначено для студентов высших учебных заведений, обучающихся по направлению "Экология и природопользование". Пособие может быть полезно при обучении по другим направлениям (специальностям) природоохранной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t>
  </si>
  <si>
    <t>Оценка воздействия на окружающую среду. Учебное пособие для СПО, 3-е изд., стер.</t>
  </si>
  <si>
    <t>978-5-507-50415-2</t>
  </si>
  <si>
    <t>http://files.lanbook.com/covers/9785507504152.jpg</t>
  </si>
  <si>
    <t>Учебное пособие ориентировано на подготовку к практической работе в области оценки воздействия на окружающую среду и экологического сопровождения хозяйственной деятельности. Предназначено для студентов учреждений среднего профессионального образования, обучающихся по специальностям «Рациональное использование природохозяйственных комплексов», «Природоохранное обустройство территорий». Пособие может быть полезно при обучении по другим направлениям (специальностям) природоохранной, экономической и технической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</si>
  <si>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Оценка земель с обременениями в использовании. Теория и методика. Монография.</t>
  </si>
  <si>
    <t>Быкова Е.Н.</t>
  </si>
  <si>
    <t>978-5-8114-3182-3</t>
  </si>
  <si>
    <t>http://files.lanbook.com/covers/9785811431823.jpg</t>
  </si>
  <si>
    <t>В монографии проведен анализ исторического развития оценки земельных ресурсов в мире и массовой (кадастровой) оценки в России. Определены и раскрыты основные проблемы, с которыми сталкиваются оценочные организации при проведении кадастровой оценки и интерпретации ее результатов для налогообложения. Обоснована крайне актуальная необходимость учета при оценке земельных ресурсов наличия зон с особыми условиями использования территории как с точки зрения законодательно наложенных ограничений, так и с точки зрения значимости данного факторного признака при определении кадастровой стоимости земельных участков. Представлены альтернативные методики учета зон с особыми условиями использования территории при расчете стоимости земель различных категорий и видов разрешенного использования. Разработаны концептуальные положения и принципы массовой оценки с учетом зон с особыми условиями использования территории, на основе чего предложены методики оценки земель в условиях развитого и малоразвитого рынка. Даны рекомендации по использованию разработанного методического аппарата для индивидуальной оценки земельных участков и расчета реального ущерба в связи с наличием обременений на территории.
Монография предназначена для студентов бакалавриата и магистратуры высших учебных заведений, обучающихся по направлениям подготовки «Землеустройство и кадастры», «Государственное и муниципальное управление», «Финансы и кредит», «Экономика», для аспирантов, обучающихся по направлению «Землеустройство, кадастр и мониторинг земель», «Экономика и управление народным хозяйством» (экономика природопользования; землеустройство), а также широкому кругу специалистов по оценке недвижимости, кадастру и землеустройству.</t>
  </si>
  <si>
    <t>Оценка и управление риском. Учебник для вузов, 2-е изд., стер.</t>
  </si>
  <si>
    <t>Колбин В. В., Ледовская В. А.</t>
  </si>
  <si>
    <t>978-5-507-46864-5</t>
  </si>
  <si>
    <t>http://files.lanbook.com/covers/9785507468645.jpg</t>
  </si>
  <si>
    <t>Вводятся понятия степеней, мер и порогов рисков, обсуждается проблема описания предпочтений на множестве вероятностных распределений, исследуется проблема интенсивности предпочтений. Рассматриваются страховые портфели, определяется цена страхования и время жизни процессов риска, приведены динамические процессы риска. Описан риск в финансовых моделях и стохастическое доминирование основных функций инвестиционного проекта. Приведены методы оценки риска модели разорения страховых компаний, перестрахования. Рассматривается анализ мер риска на когерентность, Показана связь степени рисковости и функции ожидаемой полезности. В основе работы лежат материалы специального курса лекций, читаемых в СПбГУ.</t>
  </si>
  <si>
    <t>Оценка надежности технологического процесса изготовления литых деталей. Монография, 2-е изд., стер.</t>
  </si>
  <si>
    <t>978-5-507-51523-3</t>
  </si>
  <si>
    <t>http://files.lanbook.com/covers/9785507515233.jpg</t>
  </si>
  <si>
    <t>В книге впервые на основе проведенных исследований установлена взаимосвязь конструкции детали, процессов ее кристаллизации, структуры, механических свойств и в конечном итоге надежность при эксплуатации. Предложены практические рекомендации на конструирование литых деталей из стали, высокопрочного чугуна, алюминиевых и магниевых сплавов, применяемых в современных машинах и устройствах.
Монография предназначена для подготовки студентов высших учебных заведений, обучающихся по направлениям подготовки «Машиностроение», «Технологические машины и оборудование», «Конструкторско-технологическое обеспечение машиностроительных производств» (уровень магистратура), «Проектирование и постройка кораблей, судов и объектов океанотехники» (уровень специалитет), «Машиностроение», «Техника и технологии кораблестроения и водного транспорта» (уровень аспирантура). Также будет полезна для инженерно-технических работников машиностроительных и судостроительных предприятий, НИИ и КБ.</t>
  </si>
  <si>
    <t>Оценка недвижимого имущества. Практикум. Учебно-методическое пособие для СПО, 5-е изд., стер.</t>
  </si>
  <si>
    <t>Землянухина И. В. (сост.)</t>
  </si>
  <si>
    <t>978-5-507-55243-6</t>
  </si>
  <si>
    <t>http://files.lanbook.com/covers/9785507552436.jpg</t>
  </si>
  <si>
    <t>Пособие к выполнению практических работ по МДК «Оценка недвижимого имущества» для студентов специальности СПО «Земельно-имущественные отношения» предназначено для формирования соответствующих профессиональных компетенций (ПК): осуществлять сбор и обработку необходимой и достаточной информации об объекте оценки и аналогичных объектах; производить расчеты по оценке объекта на основе применимых подходов и методов оценки; обобщать результаты, полученные подходами, и давать обоснованное заключение об итоговой величине стоимости объекта оценки; рассчитывать сметную стоимость зданий и сооружений в соответствии с действующими нормативами и применяемыми методиками; классифицировать здания и сооружения в соответствии с принятой типологией; оформлять оценочную документацию в соответствии с требованиями нормативных актов, регулирующих правоотношения в этой области. 
Пособие разработано в соответствии с рабочей программой профессионального модуля «Определение стоимости недвижимого имущества».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Целью данного пособия является повышение эффективности работы студентов и преподавателя во время практических занятий в рамках контекстного подхода: повышается степень самостоятельности и познавательной активности студентов, роль преподавателя сводится к консультированию, выполняется большее количество практических заданий, также пособие можно использовать во время самостоятельной аудиторной и внеаудиторной работы студентов при подготовке и выполнении практических работ.</t>
  </si>
  <si>
    <t>Оценка продуктов из мяса по физико-химическим показателям. Учебное пособие для вузов</t>
  </si>
  <si>
    <t>978-5-8114-9533-7</t>
  </si>
  <si>
    <t>http://files.lanbook.com/covers/9785811495337.jpg</t>
  </si>
  <si>
    <t>Работа посвящена современным физико-химическим методам оценки продуктов из мяса.
Пособие предназначено для специалистов мясоперерабатывающей отрасли, а также бакалавров, магистров и аспирантов.</t>
  </si>
  <si>
    <t>Оценка продуктов из мяса по физико-химическим показателям. Учебное пособие для вузов, 2-е изд., стер.</t>
  </si>
  <si>
    <t>978-5-507-50537-1</t>
  </si>
  <si>
    <t>http://files.lanbook.com/covers/9785507505371.jpg</t>
  </si>
  <si>
    <t>Оценка производственной технологичности деталей. Учебное пособие для вузов, 2-е изд., стер.</t>
  </si>
  <si>
    <t>Бочкарев П. Ю., Бокова Л. Г.</t>
  </si>
  <si>
    <t>978-5-507-44442-7</t>
  </si>
  <si>
    <t>http://files.lanbook.com/covers/9785507444427.jpg</t>
  </si>
  <si>
    <t xml:space="preserve">В учебном пособии рассматриваются вопросы оценки производственной технологичности деталей с целью повышения качества их обработки и эффективности функционирования многономенклатурных производственных систем. Представлены взаимосвязи между производственной технологичностью и ее влиянием на технологические составляющие обработки заданной номенклатуры в конкретной производственной системе. Приводятся модели, позволяющие на стадии оценки деталей на технологичность сделать заключение о возможности рационального обеспечения заданных в конструкторской документации параметров. Предназначено для бакалавров, магистрантов и аспирантов технических вузов,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а также работников инженерно-технических предприятий.
</t>
  </si>
  <si>
    <t>Оценка физического развития. Учебное пособие для вузов</t>
  </si>
  <si>
    <t>Ткачук М. Г., Дюсенова А. А.</t>
  </si>
  <si>
    <t>978-5-507-50220-2</t>
  </si>
  <si>
    <t>http://files.lanbook.com/covers/9785507502202.jpg</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</si>
  <si>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Учебное пособие предназначено для студентов вузов.</t>
  </si>
  <si>
    <t>Оценка экологического риска производственной деятельности коксохимического предприятия. Монография</t>
  </si>
  <si>
    <t>Павлович Л.Б., Коротков С.Г., Трясунов Б.Г.</t>
  </si>
  <si>
    <t>978-5-8114-3343-8</t>
  </si>
  <si>
    <t>http://files.lanbook.com/covers/9785811433438.jpg</t>
  </si>
  <si>
    <t xml:space="preserve">Даются общие характеристики выбросов в атмосферу коксохимического производства, определения одного из основных критериев техносферной безопасности — экологического риска. Представлена методика количественной оценки экологического риска от каждого источника производственной деятельности коксохимического предприятия, что позволило выявить наиболее опасные и вредные источники производства и обосновать способы и средства защиты от них. Представлена методика расчетного мониторинга выбросов в атмосферу от каждого источника емкостного оборудования по наиболее значимым компонентам содержащегося продукта. Научно обоснована система комплексной защиты работников от воздействия выбросов в атмосферу, представлен ряд способов и средств защиты производственной среды от газообразных выбросов в атмосферу коксохимического производства.
Книга предназначена для научных сотрудников, технических работников и для бакалавров и магистрантов, обучающихся по направлениям подготовки: «Техносферная безопасность», «Экология и природопользование», «Химическая технология», «Теплоэнергетика и теплотехника», «Металлургия».
</t>
  </si>
  <si>
    <t>Оценка, контроль и управление качеством текстильных материалов. Учебное пособие для вузов</t>
  </si>
  <si>
    <t>Кирюхин С. М., Плеханова С. В.</t>
  </si>
  <si>
    <t>978-5-8114-8529-1</t>
  </si>
  <si>
    <t>http://files.lanbook.com/covers/9785811485291.jpg</t>
  </si>
  <si>
    <t>Учебное пособие предназначено для студентов, обучающихся по направлениям подготовки «Стандартизация и метрология», «Управление качеством» и «Технологии и проектирование текстильных изделий», и для преподавателей высших учебных заведений, подготавливающих специалистов для работы на предприятиях и в организациях текстильной и легкой промышленности, а также работников различных областей, осуществляющих измерения, оценку, контроль и управление качеством текстильных материалов. 
В пособии рассмотрены основные понятия, теоретические положения и практические методы оценки и управления качеством текстильных материалов. Для проверки и самопроверки усвоения материала в конце каждой темы приводятся контрольные вопросы. В конце пособия приводится пример заполнения анкеты для опроса экспертов, оценивающих качество материала.
Учебное пособие может быть использовано при изучении дисциплин «Квалиметрия», «Управление качеством», «Квалиметрия и управление качеством текстильных материалов».</t>
  </si>
  <si>
    <t>Оценка, контроль и управление качеством текстильных материалов. Учебное пособие для вузов, 2-е изд., стер.</t>
  </si>
  <si>
    <t>978-5-507-46950-5</t>
  </si>
  <si>
    <t>http://files.lanbook.com/covers/9785507469505.jpg</t>
  </si>
  <si>
    <t>Очарованный странник. Повесть</t>
  </si>
  <si>
    <t>Лесков Н. С.</t>
  </si>
  <si>
    <t>978-5-507-46619-1</t>
  </si>
  <si>
    <t>http://files.lanbook.com/covers/9785507466191.jpg</t>
  </si>
  <si>
    <t xml:space="preserve">История, рассказанная странником Иваном Северьяновичем Флягином, о его непростом пути обретения религии. Повесть «Очарованный странник» в сказовой форме открывает цикл произведений о русских праведниках в творчестве Николая Семеновича Лескова.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</si>
  <si>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Очень краткая история русского театра. 2-е изд., испр.</t>
  </si>
  <si>
    <t>978-5-507-51669-8</t>
  </si>
  <si>
    <t>http://files.lanbook.com/covers/9785507516698.jpg</t>
  </si>
  <si>
    <t xml:space="preserve">Автор попытался спародировать историю русского театра, но при этом несколько её ужал, чтобы не утомлять читателя. Исторические факты он оставил нетронутыми. Факты – вещь упрямая, их не ужмёшь.
The author made an attempt to parody the history of Russian theatre, but at the same time made it somewhat brief so as not to bore the readers. He left the historical facts the same. The facts are stubborn things; you can’t compress them.       </t>
  </si>
  <si>
    <t>Очерк истории русской музыки. Учебное пособие, 2-е изд., испр.</t>
  </si>
  <si>
    <t>978-5-507-56374-6</t>
  </si>
  <si>
    <t>http://files.lanbook.com/covers/9785507563746.jpg</t>
  </si>
  <si>
    <t xml:space="preserve">Кашкин Николай Дмитриевич (1839–1920) – музыковед, музыкальный критик, педагог, один из первых теоретиков и историков музыкального образования, близкий друг П. И. Чайковского. Был профессором Московской консерватории, у него учились А. Альшванг, Ел. Гнесина, А. Гречанинов, А. Зилоти, Л. и Г. Конюс, Н. Ладухин, Н. Метнер и др. 
«Очерк истории русской музыки» представляет собой обзор основных этапов развития русской музыки – от ее истоков до конца XIX века. Автор исследует такие явления, как русская песня, русский романс, церковная и светская музыка, русская опера. Анализирует творчество Чайковского, Римского-Корсакова, Глинки, Даргомыжского; рассматривает различные школы музыки, существовавшие в России.
Книга будет полезна музыковедам, искусствоведам и всем тем, кто интересуется историей русской музыки.
Nikolai Dmitrievich Kashkin (1839–1920) was a musicologist, music critic, educator, one of the first theorists and historians of music education, and a close friend of Pyotr Ilyich Tchaikovsky. He was a professor at the Moscow Conservatory, and among his students were A. Alschwang, El. Gnessina, A. Gretchaninov, A. Siloti, L. and G. Conus, N. Ladukhin, N. Medtner, and others. 
“An Essay on the History of Russian Music” is an overview of the main stages in the development of Russian music, from its origins to the end of the 19th century. The author explores such phenomena as Russian song, Russian romance, church and secular music, and Russian opera. He analyzes the works by Tchaikovsky, Rimsky-Korsakov, Glinka, and Dargomyzhsky, and examines the various schools of music that existed in Russia.
This book will be useful for musicologists, art historians, and anyone interested in the history of Russian music.
</t>
  </si>
  <si>
    <t>Очерк по истории литографии в России. Учебное пособие, 2-е изд., испр.</t>
  </si>
  <si>
    <t>Адарюков В. Я.</t>
  </si>
  <si>
    <t>978-5-507-45609-3</t>
  </si>
  <si>
    <t>http://files.lanbook.com/covers/9785507456093.jpg</t>
  </si>
  <si>
    <t>Адарюков Владимир Яковлевич (1863-1932) - искусствовед, коллекционер, библиограф, музейный работник, крупный специалист в области русской графики. 
Эта книга — репринт оригинального издания 1912 года. Начало систематического изучения литографии как художественной технологии принято связывать с именем В.Я. Адарюкова и его книгой «Очерки по истории литографии в России», которая была первой крупной отечественной работой в данной области.</t>
  </si>
  <si>
    <t>Очерки истории характерного танца: от XVIII до середины XX века. Учебное пособие, 3-е изд., стер.</t>
  </si>
  <si>
    <t>Васильева А. Л.</t>
  </si>
  <si>
    <t>978-5-507-56619-8</t>
  </si>
  <si>
    <t>http://files.lanbook.com/covers/9785507566198.jpg</t>
  </si>
  <si>
    <t>Характерный танец является неотъемлемой частью классического балета. В книге рассказывается об истоках и истории характерного танца, о формировании характерного танца как самостоятельного жанра, исследуется его место и роль в балетном спектакле.
Издание адресовано студентам хореографических и театральных учебных заведений, а также всем интересующимся историей балета. 
Character dance is an integral part of classical ballet. The book tells about the origins and history of character dance, about the formation of character dance as an independent genre, studies its place and role in ballet performance.
The edition is addressed to students of choreographic and theater schools, as well as anyone interested in the ballet history.</t>
  </si>
  <si>
    <t>Очерки о Шопене. Советы Шопена пианистам. О фортепианной фактуре Шопена и Листа. Учебное пособие, 3-е изд., стер.</t>
  </si>
  <si>
    <t>978-5-507-52740-3</t>
  </si>
  <si>
    <t>http://files.lanbook.com/covers/9785507527403.jpg</t>
  </si>
  <si>
    <t>В книге собраны написанные в разные годы работы Я.И. Мильштейна о Шопене, посвященные различным сторонам исполнения произведений великого композитора. Книга представляет интерес  как для профессиональных музыкантов, студентов и предодавателей ВУЗов и средне-специальных учебных заведений, так и для широкого круга читателей.</t>
  </si>
  <si>
    <t>Очерки по истории вокальной методологии. Часть I. Учебное пособие, 2-е изд., испр.</t>
  </si>
  <si>
    <t>Багадуров В. А.</t>
  </si>
  <si>
    <t>978-5-8114-3468-8</t>
  </si>
  <si>
    <t>http://files.lanbook.com/covers/9785811434688.jpg</t>
  </si>
  <si>
    <t xml:space="preserve">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
</t>
  </si>
  <si>
    <t>Очерки по истории вокальной методологии. Часть II. Учебное пособие, 2-е изд., испр.</t>
  </si>
  <si>
    <t>978-5-8114-3469-5</t>
  </si>
  <si>
    <t>http://files.lanbook.com/covers/9785811434695.jpg</t>
  </si>
  <si>
    <t>11.01.2021</t>
  </si>
  <si>
    <t>Очерки по истории вокальной педагогики. Часть III. Учебное пособие, 3-е изд., испр.</t>
  </si>
  <si>
    <t>978-5-8114-3467-1</t>
  </si>
  <si>
    <t>http://files.lanbook.com/covers/9785811434671.jpg</t>
  </si>
  <si>
    <t>Очерки по методике фортепиано. Учебное пособие, 6-е изд., стер.</t>
  </si>
  <si>
    <t>Баринова М. Н.</t>
  </si>
  <si>
    <t>978-5-507-56410-1</t>
  </si>
  <si>
    <t>http://files.lanbook.com/covers/9785507564101.jpg</t>
  </si>
  <si>
    <t>Баринова Мария Николаевна (1878 - 1956) - выдающаяся пианистка, педагог-новатор, профессор Ленинградской консерватории. Ее книга "Очерки по методике фортепиано" является первой книгой на русском языке по фортепианной методике. В данной книге собраны мысли и приемы таких авторитетов музыкального мира как Иосиф Гофман (который был учителем М.Н. Бариновой), Ферручио Бузони и др, с которыми автору удалось работать и беседовать во время обучения в Германии.
Книга адресована педагогам и учащимся фортепианных отделений.
Barinova Maria Nikolaevna (1878–1956) was an outstanding pianist, an innovator teacher, a professor at the Leningrad Conservatory. Her book “Essays on the Piano Methods” is the first book in Russian on the piano methods. In this book, the thoughts and methods of such authorities of the musical world as Josef  Hofmann (who was the teacher of M.N.Barinova), Ferruccio Busoni and others were collected, with whom the author had a chance to work and talk while studying in Germany.
The book is addressed to teachers and students of piano departments.</t>
  </si>
  <si>
    <t>22.08.2022</t>
  </si>
  <si>
    <t>П. И. Чайковский и балетный театр его времени. Учебное пособие для СПО</t>
  </si>
  <si>
    <t>978-5-507-44249-2</t>
  </si>
  <si>
    <t>http://files.lanbook.com/covers/9785507442492.jpg</t>
  </si>
  <si>
    <t>В данной книге Ю. 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Corresponds to the modern requirements of the Federal State Educational Standard of Secondary Vocational Education and professional qualification requirements.
 The textbook is intended for the students of colleges.</t>
  </si>
  <si>
    <t>П. И. Чайковский и балетный театр его времени. Учебное пособие, 2-е изд., стер.</t>
  </si>
  <si>
    <t>978-5-8114-8608-3</t>
  </si>
  <si>
    <t>http://files.lanbook.com/covers/9785811486083.jpg</t>
  </si>
  <si>
    <t>В данной книге Ю.И.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Труд будет интересен профессионалам балетного театра и всем интересующимся балетным искусством.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The work will be of interest to professionals of the ballet theater and everyone who is interested in ballet art.</t>
  </si>
  <si>
    <t>П. И. Чайковский и балетный театр его времени. Учебное пособие, 3-е изд., стер.</t>
  </si>
  <si>
    <t>978-5-507-51996-5</t>
  </si>
  <si>
    <t>http://files.lanbook.com/covers/9785507519965.jpg</t>
  </si>
  <si>
    <t>Павел Егоров. Интервью, статьи, рецензии. К 70-летию со дня рождения. 3-е изд., стер.</t>
  </si>
  <si>
    <t>Денисов А. В. (ред.-сост.)</t>
  </si>
  <si>
    <t>978-5-8114-5844-8</t>
  </si>
  <si>
    <t>http://files.lanbook.com/covers/9785811458448.jpg</t>
  </si>
  <si>
    <t>Книга посвящена 70-летию со дня рождения выдающегося пианиста, народного артиста России, профессора Санкт-Петербургской консерватории Павла Григорьевича Егорова. В настоящий сборник вошли избранные материалы, отображающие разные грани деятельности Павла Григорьевича. Это интервью, которые музыкант давал в разные годы, его собственные статьи, вопросы исполнительской интерпретации и педагогики, музыкальной текстологии. Отдельно представлены рецензии на концерты и аудиозаписи музыканта. В каждом из разделов материалы расположены в хронологическом порядке. В конце книги приводится список избранных записей на CD, а также нотных изданий, выполненных П. Егоровым.
Издание предназначено для студентов и преподавателей музыкальных учебных заведений, а также для широкого круга читателей.
The book is dedicated to the 70th birthday anniversary of an outstanding pianist, People's Artist of Russia, Professor of St. Petersburg Conservatory Pavel Egorov. This collection includes selected materials reflecting different sides of activities of Pavel Grigorievich. These are interviews, which the musician gave in different years, his own articles, essays on performing interpretation and pedagogy, musical textology. Reviews of the musician's concerts and audio recordings are also presented. In each of the sections, the materials are arranged in chronological order. At the end of the book there is a list of selected CD records, as well as sheet music editions prepared by P.Egorov.
The edition is intended for students and teachers of musical educational institutions, as well as for a wide range of readers.</t>
  </si>
  <si>
    <t>Пантеон. О балете. 1839–1847. Учебное пособие</t>
  </si>
  <si>
    <t>Груцынова А. П. (сост.)</t>
  </si>
  <si>
    <t>978-5-507-54612-1</t>
  </si>
  <si>
    <t>http://files.lanbook.com/covers/9785507546121.jpg</t>
  </si>
  <si>
    <t xml:space="preserve">В книге впервые объединены материалы о балете и танце, публиковавшиеся на страницах журналов (от «Репертуара русского театра» до «Репертуара и Пантеона театров») в 1839–1847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1839 to 1847.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</si>
  <si>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Пантеон. О балете. 1848–1856. Учебное пособие</t>
  </si>
  <si>
    <t>978-5-507-56165-0</t>
  </si>
  <si>
    <t>http://files.lanbook.com/covers/9785507561650.jpg</t>
  </si>
  <si>
    <t xml:space="preserve">В книге впервые объединены материалы о балете и танце, публиковавшиеся на страницах журналов «Пантеон и Репертуар русской сцены» и «Пантеон», опубликованные в 1848–1856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1848 to 1856.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</si>
  <si>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Парадокс об актере. Учебное пособие, 8-е изд., стер.</t>
  </si>
  <si>
    <t>Дидро Д.</t>
  </si>
  <si>
    <t>978-5-507-54752-4</t>
  </si>
  <si>
    <t>http://files.lanbook.com/covers/9785507547524.jpg</t>
  </si>
  <si>
    <t>Дени Дидро (1713–1784) — французский писатель, философ-просветитель и драматург. Трактат Дидро "Парадокс об актере" до сих пор привлекает читателей актуальностью воззрений автора. Дидро — враг актерской теории "нутра". Актёр должен играть обдуманно, изучив природу человека, неуклонно подражая какому-нибудь идеальному образцу, руководимый своим воображением, своей памятью, — такой актер будет всегда равно совершенен: все у него размерено, изучено, приведено в стройный порядок.
Книга адресована педагогам и студентам театральных вузов, актерам и режиссерам.</t>
  </si>
  <si>
    <t>Паразитарные болезни животных. Учебное пособие для вузов, 2-е изд., стер.</t>
  </si>
  <si>
    <t>Атаев А. М., Зубаирова М. М. и др.</t>
  </si>
  <si>
    <t>978-5-507-55225-2</t>
  </si>
  <si>
    <t>http://files.lanbook.com/covers/9785507552252.jpg</t>
  </si>
  <si>
    <t>В настоящем учебном пособии представлены материалы по диагностике протозоозов, гельминтозов и арахно-энтомозов животных, приводятся сведения о противопаразитарных препаратах – антипротозойных, антгельминтных и инсектоакарицидных. Описаны отдельные паразитарные болезни животных – протозоозы, гельминтозы жвачных, свиней, лошадей, плотоядных, а также арахно-энтомозы. Отдельными разделами в учебном пособии по паразитологии представлены материалы по истории паразитологии, проблеме резистентности паразитических организмов к химио-терапевтическим средствам, показаны некоторые положения об иммунитете при паразитозах.
На наш взгляд, для ветеринарных специалистов будут представлять интерес изложенные в учебном пособии материалы по лекарственным растениям, эффективности иммуномодуляторов при паразитозах, сведения о моллюскоцидах и средствах дезинвазии. Данный труд предназначен для научных работников, ветеринарных специалистов, студентов факультета ветеринарной медицины вузов, работников комплексов и животноводческих ферм, звероводческих хозяйств, фермеров и владельцев животных.</t>
  </si>
  <si>
    <t>Паразитарные болезни плотоядных животных. Учебное пособие для вузов, 3-е изд., стер.</t>
  </si>
  <si>
    <t>978-5-507-47102-7</t>
  </si>
  <si>
    <t>http://files.lanbook.com/covers/9785507471027.jpg</t>
  </si>
  <si>
    <t>В учебном пособии подробно описаны наиболее распространенные в Российской Федерации и в зарубежных странах паразитарные болезни собак, кошек и других плотоядных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Учебное пособие предназначено для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и техникумом.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</si>
  <si>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плотоядных животных. Учебное пособие для СПО, 2-е изд., стер.</t>
  </si>
  <si>
    <t>978-5-507-46044-1</t>
  </si>
  <si>
    <t>http://files.lanbook.com/covers/9785507460441.jpg</t>
  </si>
  <si>
    <t>В учебном пособии подробно описаны наиболее распространенные в Российской Федерации и зарубежных странах паразитарные болезни собак, кошек и других плотоядных животных. Сведения в пособии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вузов и техникумов.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</si>
  <si>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рыб. Учебное пособие для вузов, 2-е изд., стер.</t>
  </si>
  <si>
    <t>978-5-507-46045-8</t>
  </si>
  <si>
    <t>http://files.lanbook.com/covers/9785507460458.jpg</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</si>
  <si>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</si>
  <si>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свиней. Учебное пособие для СПО, 2-е изд., стер.</t>
  </si>
  <si>
    <t>978-5-507-53412-8</t>
  </si>
  <si>
    <t>http://files.lanbook.com/covers/9785507534128.jpg</t>
  </si>
  <si>
    <t xml:space="preserve">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</si>
  <si>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жвачных животных. Учебное пособие для вузов, 2-е изд., стер.</t>
  </si>
  <si>
    <t>978-5-507-50700-9</t>
  </si>
  <si>
    <t>http://files.lanbook.com/covers/9785507507009.jpg</t>
  </si>
  <si>
    <t xml:space="preserve">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</si>
  <si>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жвачных животных. Учебное пособие для СПО</t>
  </si>
  <si>
    <t>978-5-8114-6615-3</t>
  </si>
  <si>
    <t>http://files.lanbook.com/covers/9785811466153.jpg</t>
  </si>
  <si>
    <t>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</si>
  <si>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жвачных животных. Учебное пособие для СПО, 2-е изд., стер.</t>
  </si>
  <si>
    <t>978-5-8114-7762-3</t>
  </si>
  <si>
    <t>http://files.lanbook.com/covers/9785811477623.jpg</t>
  </si>
  <si>
    <t>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животных.Учебное пособие предназначено для студентов колледжей и техникумов, обучающихся по специальности «Ветеринария». Материалы, представленные в учебном пособии, будут полезны для практических ветеринарных специалистов, работников ветеринарных лабораторий, а также для преподавателей ветеринарных колледжей и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</si>
  <si>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животных. Том 2. Учебник для вузов, 3-е изд., стер.</t>
  </si>
  <si>
    <t>Латыпов Д. Г., Волков А. Х. и др.</t>
  </si>
  <si>
    <t>978-5-507-45743-4</t>
  </si>
  <si>
    <t>http://files.lanbook.com/covers/9785507457434.jpg</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</si>
  <si>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</si>
  <si>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животных. Учебник для СПО, 4-е изд., стер.</t>
  </si>
  <si>
    <t>978-5-507-53686-3</t>
  </si>
  <si>
    <t>http://files.lanbook.com/covers/9785507536863.jpg</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</si>
  <si>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обучения студентов средних учебных заведений, обучающихся по специальности «Ветеринария». Материалы, представленные в книге, будут полезны для практических ветеринарных фельдшеров, работников ветеринарных лабораторий, а также для преподавателей ветеринарных колледжей и техникумов.</t>
  </si>
  <si>
    <t>Паразитология и инвазионные болезни. Рабочая тетрадь. Учебное пособие для вузов, 2-е изд., стер.</t>
  </si>
  <si>
    <t>Третьяков А. М., Евдокимов П. И.</t>
  </si>
  <si>
    <t>978-5-507-45307-8</t>
  </si>
  <si>
    <t>http://files.lanbook.com/covers/9785507453078.jpg</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</si>
  <si>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</si>
  <si>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Паразитология и инвазионные болезни. Рабочая тетрадь. Учебное пособие для вузов, 3-е изд., стер.</t>
  </si>
  <si>
    <t>978-5-507-45755-7</t>
  </si>
  <si>
    <t>http://files.lanbook.com/covers/9785507457557.jpg</t>
  </si>
  <si>
    <t>Паразитология и инвазионные болезни. Учебник для вузов, 2-е изд., стер.</t>
  </si>
  <si>
    <t>Лунева А. В., Лысенко Ю. А. и др.</t>
  </si>
  <si>
    <t>978-5-507-56259-6</t>
  </si>
  <si>
    <t>http://files.lanbook.com/covers/9785507562596.jpg</t>
  </si>
  <si>
    <t xml:space="preserve">В учебнике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Учебник предназначен для обучающихся по направлениям подготовки «Ветеринария и зоотехния» (подготовка кадров высшей квалификации), «Ветеринарно-санитарная экспертиза» и по специальности «Ветеринария» (специалитет). Материал книги может быть использован в работе практикующих ветеринарных врачей и технологов пищевой промышленности.
</t>
  </si>
  <si>
    <t>Параллельные вычисления и реализация агентных стратегий на архитектуре CUDA. Учебное пособие для вузов</t>
  </si>
  <si>
    <t>Золкин А. Л., Вербицкий Р. А.</t>
  </si>
  <si>
    <t>978-5-507-53185-1</t>
  </si>
  <si>
    <t>http://files.lanbook.com/covers/9785507531851.jpg</t>
  </si>
  <si>
    <t xml:space="preserve">В пособии рассматриваются принципы работы с графическими процессорами (GPU) с использованием технологии CUDA. Особое внимание уделено созданию эффективных многопоточных алгоритмов и практической реализации параллельных стратегий в агентных моделях.
Учебное пособие предназначено для студентов высших учебных заведений, изучающих методы параллельных вычислений и разработку агентных стратегий на базе современных архитектур. </t>
  </si>
  <si>
    <t>Параметрические методы диагностирования авиационных двигателей при стендовых испытаниях и в эксплуатации. Учебное пособие для вузов, 2-е изд., стер.</t>
  </si>
  <si>
    <t>Симкин Э. Л.</t>
  </si>
  <si>
    <t>978-5-507-50628-6</t>
  </si>
  <si>
    <t>http://files.lanbook.com/covers/9785507506286.jpg</t>
  </si>
  <si>
    <t>Изложены основные детерминированные и статистические параметрические методы контроля и диагностирования технического состояния авиационных газотурбинных двигателей в процессе стендовых испытаний и эксплуатации, основанные на обработке и анализе измеряемых параметров двигателей. Рассмотрены общие вопросы технического контроля и технической диагностики авиационных двигателей, задачи технической диагностики ГТД и методы их решения.
Применительно к стендовым испытаниям рассмотрены вопросы измерения параметров ГТД при испытаниях, оценки и повышения точности измерения параметров, обработки экспериментальных данных по результатам испытаний, экспериментальные и статистические методы учёта влияния атмосферных условий, методы построения сводной дроссельной характеристики ГТД и дроссельной характеристики конкретного экземпляра ГТД по результатам испытаний, методы экспериментального и статистического сравнение испытательных стендов, экспериментально — статистическая оценка влияния наработки в эксплуатации на характеристики ГТД, методы статистической оценки стабильности качества двигателей в процессе серийного производства, методы контроля и диагностирования технического состояния ГТД по термогазодинамическим параметрам.
Применительно к эксплуатации ГТД рассмотрены общие вопросы параметрических методов технической диагностики ГТД, бортовые системы регистрации полётной информации и системы диагностирования, параметрические методы контроля технического состояния узлов проточной части ГТД с использованием математических моделей и диагностических матриц, а также статистические методы контроля технического состояния ГТД, в том числе и по параметрам вибрации. Приведены методы оценки выработки ресурса ГТД по эквивалентной наработке в эксплуатации и контроля параметров ГТД по результатам наземного опробования и по параметрической полётной информации. Описаны методы контроля технического состояния деталей ГТД, омываемых маслом.
Предназначено для студентов вузов, обучающихся по направлению подготовки «Двигатели летательных аппаратов». Может быть полезной специалистам авиадвигательных предприятий.</t>
  </si>
  <si>
    <t>20.02.2018</t>
  </si>
  <si>
    <t>Параметры продольно-однородных осредненных турбулентных потоков. Уч. Пособие</t>
  </si>
  <si>
    <t>Высоцкий Л.И.</t>
  </si>
  <si>
    <t>978-5-8114-2855-7</t>
  </si>
  <si>
    <t>http://files.lanbook.com/covers/9785811428557.jpg</t>
  </si>
  <si>
    <t xml:space="preserve">В учебном пособии продемонстрирована возможность для установления искомых взаимосвязей анализируемых величин перехода от физического эксперимента (часто являющимся дорогостоящим и протяженным по времени) к вычислительному эксперименту. Подобный переход возможен при выполннии двух условий: 1) наличие надежной теоретической или экспериментальной зависимости, отражаюшей взаимовлияние участвующих в анализе параметров; 2) наличие программного обеспечения для использования современных вычислительных средств для реализации необходимых процедур и обработки их результатов. Работоспособность метода продемонстрирована на примере использования нового метода расчёта распределения осредненных скоростей в продольно-однородных турбулентных потоков.
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и рассчитано на интенсивное использование при выполнении учебно-исследовательских работ и магистерских диссертаций.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
</t>
  </si>
  <si>
    <t>Парафразы на неизменяемую тему. Для фортепиано. Ноты, 3-е изд., стер.</t>
  </si>
  <si>
    <t>Бородин А. П., Кюи Ц. А. и др.</t>
  </si>
  <si>
    <t>978-5-8114-5951-3</t>
  </si>
  <si>
    <t>http://files.lanbook.com/covers/9785811459513.jpg</t>
  </si>
  <si>
    <t>«Парафразы на неизменяемую тему» — сборник, состоящий из 24 вариаций и 17 пьес, созданных композиторами балакиревского кружка, Щербачевым и Листом. В основе каждой пьесы — простейшая тема, прозванная «котлетной». Тему можно играть одним пальцем, но для ее сопровождения необходим пианист. 
Издание адресовано педагогам и ученикам ДМШ и ДШИ, а также всем интересующимся музыкальной литературой для фортепиано.
“Paraphrases on an Unchanging Theme” is a collection consisting of 24 variations and 17 pieces created by the composers of the Balakirev circle, Shcherbachiov and Liszt. Each piece is based on the simplest theme, called "Coteletten". The theme can be played with one finger, but a pianist is needed to accompany it.
The edition is addressed to teachers and pupils of children’s music schools and children's schools of arts, as well as all interested in musical literature for piano.</t>
  </si>
  <si>
    <t>Парусный спорт. Методологические основы подготовки яхтсменов-гонщиков международного уровня. Учебное пособие для вузов</t>
  </si>
  <si>
    <t>Томилин К. Г.</t>
  </si>
  <si>
    <t>978-5-507-56430-9</t>
  </si>
  <si>
    <t>http://files.lanbook.com/covers/9785507564309.jpg</t>
  </si>
  <si>
    <t>Пособие раскрывает технологии многолетней подготовки, определяющих успех яхтсменов-гонщиков на мировой арене. Рассмотрены вопросы мотивации, физической, функциональной и технико-тактической подготовленности спортсменов, психология и
контроль функционального состояния. Представлены исследования взаимосвязи физического состояния и спортивных результатов, описаны методы восстановления, теоретическая подготовка, знание правил гонок и работа с материальной частью.</t>
  </si>
  <si>
    <t>Патентование изобретений на устройство. Учебное пособие для вузов, 3-е изд., стер.</t>
  </si>
  <si>
    <t>Липин В. Д.</t>
  </si>
  <si>
    <t>978-5-507-55453-9</t>
  </si>
  <si>
    <t>http://files.lanbook.com/covers/9785507554539.jpg</t>
  </si>
  <si>
    <t>В учебном пособии рассмотрены вопросы отдела патентования, подготовки заявочных материалов на выдачу патента на изобретения, их подачи в федеральный орган исполнительной власти по интеллектуальной собственности в соответствии с частью четвёртой Гражданского кодекса Российской Федерации. 
Учебное пособие предназначено для инженеров-патентоведов, заявителей на получение правовой охраны для изобретений, аспирантов, студентов  и слушателей образовательных учреждений, а также сотрудников научно-исследовательских институтов, специализирующихся в области создания объектов патентного права.</t>
  </si>
  <si>
    <t>Патологическая анатомия головы и шеи. Практикум. Учебное пособие для вузов</t>
  </si>
  <si>
    <t>978-5-507-56511-5</t>
  </si>
  <si>
    <t>http://files.lanbook.com/covers/9785507565115.jpg</t>
  </si>
  <si>
    <t>Учебное пособие предназначено для систематизации знаний о структурных основах заболеваний челюстно-лицевой области, органов полости рта, слюнных желез, ЛОР-органов и лимфатической системы. Материал охватывает широкий спектр патологий — от кариеса и некариозных поражений зубов до воспалительных, опухолевых и дисэмбриогенетических процессов слюнных желез, слизистой оболочки полости рта, челюстных костей и органов шеи.
Пособие адресовано студентам стоматологических факультетов.</t>
  </si>
  <si>
    <t>Патологическая физиология животных. Основные термины и понятия. Учебное пособие для вузов, 3-е изд., стер.</t>
  </si>
  <si>
    <t>Крячко О. В., Лукоянова Л. А.</t>
  </si>
  <si>
    <t>978-5-507-56881-9</t>
  </si>
  <si>
    <t>http://files.lanbook.com/covers/9785507568819.jpg</t>
  </si>
  <si>
    <t xml:space="preserve">Данное издание представляет собой систематизированное справочное учебное пособие и содержит информационный материал об основных определениях, понятиях и терминах по патологической физиологии и некоторым смежным дисциплинам общей патологии. Составлено в соответствии с учебной программой по патологической физиологии животных для ветеринарных факультетов сельскохозяйственных вузов.
Предназначено для самостоятельной работы студентов факультета ветеринарной медицины, обучающихся по специальности «Ветеринария», также может быть использовано студентами других факультетов, в курсе которых предусмотрено изучение патологической физиологии, специальностей «Ветеринарно-санитарная экспертиза» и «Водные биоресурсы и аквакультура».
</t>
  </si>
  <si>
    <t>Патологическая физиология животных. Практикум. Учебное пособие для вузов, 2-е изд., стер.</t>
  </si>
  <si>
    <t>Пронина Г. И., Колоскова О. В.</t>
  </si>
  <si>
    <t>978-5-507-44794-7</t>
  </si>
  <si>
    <t>http://files.lanbook.com/covers/9785507447947.jpg</t>
  </si>
  <si>
    <t>В практикуме по патологической физиологии представлена методика практических занятий по дисциплине «Патологическая физиология» для бакалавров, магистров, специалистов, аспирантов по ветеринарной медицине и биологии. Авторы разработали вопросы и задания для подготовки к контрольным работам и экзамену.</t>
  </si>
  <si>
    <t>Патологическая физиология и патологическая анатомия животных. Учебник для СПО, 5-е изд., стер.</t>
  </si>
  <si>
    <t>Жаров А. В., Адамушкина Л. Н. и др.</t>
  </si>
  <si>
    <t>978-5-507-55265-8</t>
  </si>
  <si>
    <t>http://files.lanbook.com/covers/9785507552658.jpg</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</si>
  <si>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специальных учебных заведений, обучающихся по специальности «Ветеринария».</t>
  </si>
  <si>
    <t>Патологическая физиология. Общая нозология. Учебное пособие для вузов</t>
  </si>
  <si>
    <t>Теленков В. Н., Демьянцев В. А.</t>
  </si>
  <si>
    <t>978-5-507-56426-2</t>
  </si>
  <si>
    <t>http://files.lanbook.com/covers/9785507564262.jpg</t>
  </si>
  <si>
    <t>Учебное пособие по дисциплине «Патологическая физиология» охватывает раздел «Общая нозология». Изложены учение о здоровье и болезни, этиологии и патогенезе. Рассматривается патогенное действие на организм факторов внешней среды и механизмы повреждения на клеточном уровне. Отдельные темы посвящены общим реакциям организма: шоку, коллапсу, коме, а также реактивности организма. Пособие формирует основу для понимания патологических процессов у животных. 
Учебное пособие предназначено для обучающихся в вузах по специальности «Ветеринария».</t>
  </si>
  <si>
    <t>Патологическая физиология. Патологическая физиология органов и систем организма животных. Учебное пособие для вузов</t>
  </si>
  <si>
    <t>978-5-507-56429-3</t>
  </si>
  <si>
    <t>http://files.lanbook.com/covers/9785507564293.jpg</t>
  </si>
  <si>
    <t>Учебное пособие представляет систематизированный курс частной патологической физиологии. Рассматриваются причины и механизмы развития болезней в основных системах организма: крови, сердца и сосудов, иммунитета, дыхания, пищеварения, печени, почек, нервной и эндокринной систем. Освещаются нарушения гемостаза, аритмии, аллергии, дисфункции пищеварения, нефропатии. Материал изложен по системно-органному принципу.
Учебное пособие предназначено для обучающихся вузов по специальности «Ветеринария» и практикующих ветеринарных врачей.</t>
  </si>
  <si>
    <t>Патологическая физиология. Типовые патологические процессы. Учебное пособие для вузов</t>
  </si>
  <si>
    <t>978-5-507-56428-6</t>
  </si>
  <si>
    <t>http://files.lanbook.com/covers/9785507564286.jpg</t>
  </si>
  <si>
    <t xml:space="preserve">Учебное пособие по типовым патологическим процессам по дисциплине «Патологическая физиология». Рассматриваются нарушения периферического кровообращения (гиперемия, ишемия, тромбоз, эмболия, инфаркт), воспаление, расстройства терморегуляции (гипотермия, гипертермия, лихорадка), а также комплексные нарушения основных видов обмена веществ. Освещаются процессы тканевого роста и опухолеобразования (доброкачественные и злокачественные новообразования).
Учебное пособие предназначено для обучающихся в вузах по специальности «Ветеринария». </t>
  </si>
  <si>
    <t>Патологическая физиология. Учебник для вузов, 2-е изд., стер.</t>
  </si>
  <si>
    <t>978-5-507-47318-2</t>
  </si>
  <si>
    <t>http://files.lanbook.com/covers/9785507473182.jpg</t>
  </si>
  <si>
    <t>В учебнике собран и обобщен материал по вопросам возникновения, развития и исхода заболеваний у животных. Издание составлено в соотвествии с программой подготовки студентов, обучающихся по специальности «Ветеринария» и отвечает требованиям государственного образовательного стандарта Российской Федерации. В книгу включены данные литературных источников и результаты обширных экспериментальных исследований самих авторов. Материал охватывает все основные разделы и темы курса «Патологическая физиология», может быть использован во время теоретической самоподготовки студентами очной, заочной и иных форм обучения, аспирантами биологического профиля, преподавателями ветеринарных и биологических факультетов. Содержание учебника делает издание полезным и интересным для практикующих ветеринарных врачей, слушателей ФПК и широкому кругу читателей, интересующихся биологическими и медико-биологическими проблемами.</t>
  </si>
  <si>
    <t>Пахита. Клавир и запись хореографического текста. Ноты</t>
  </si>
  <si>
    <t xml:space="preserve">Минкус Л. , Петипа М. </t>
  </si>
  <si>
    <t>978-5-507-44817-3</t>
  </si>
  <si>
    <t>http://files.lanbook.com/covers/9785507448173.jpg</t>
  </si>
  <si>
    <t>В предлагаемом читателям издании собраны материалы, связанные с балетом «Пахита». Это фортепианные переложения знаменитого Grand pas (включая четырнадцать вариаций, исполнявшиеся в разных вариантах его постановок), Pas de trois, Полонез-мазурка. Помимо нотного материала, читателю предлагаются записи хореографического текста этих номеров, либретто балета, иллюстративный материал.
Издание будет полезно практикам балетного театра (балетмейстерам, исполнителям, педагогам и учащимся хореографических учебных заведений, специалистам по классическому наследию русского балетного театра, концертмейстерам), его теоретикам (балетоведам, театроведам, музыковедам) и всем любителям балетного театра.
The сurrent edition contains materials related to the ballet “Paquita”. These are piano transcriptions of the famous Grand pas (including fourteen variations used in different stage versions), Pas de trois, Polonaise-Mazourka. In addition to the sheet musical material, the reader is offered notations of the choreographic text, the ballet libretto, illustrations. 
The edition will be useful for ballet theater practitioners (choreographers, performers, teachers and students of choreographic educational institutions, experts in the Russian ballet theater classical heritage, accompanists), its theorists (ballet experts, theater experts, musicologists) and all ballet theater lovers.</t>
  </si>
  <si>
    <t>Паяцы. Опера в двух действиях. Клавир, 2-е изд., стер.</t>
  </si>
  <si>
    <t>Леонкавалло Р.</t>
  </si>
  <si>
    <t>978-5-507-49502-3</t>
  </si>
  <si>
    <t>http://files.lanbook.com/covers/9785507495023.jpg</t>
  </si>
  <si>
    <t xml:space="preserve">«Паяцы» — опера в двух действиях с прологом итальянского композитора Руджеро Леонкавалло, написанная на собственное либретто в 1892 году. Опера принадлежит к вершинам направления музыкального веризма и обличает крайние выражения человеческих страстей, любви, ревности, предательства и страданий, в необыкновенно выразительную и прекрасную музыку.
Текст представлен на русском и итальянском языках.
Издание предназначено для дирижеров, режиссеров и солистов музыкальных театров, для студентов и педагогов вокальных отделений творческих учебных заведений, а также для широкого круга любителей музыкально-сценического искусства.
“Pagliacci” is an opera in two acts with a prologue by an Italian composer Ruggero Leoncavallo written with his own libretto in 1892. The opera belongs to the peaks of the musical verism and transfers the extreme aspects of human passions, love, jelaousy, betrayal and suffering into the remarkably expressive and beautiful music.
The text is presented in Russian and Italian.
This edition is addressed to conductors, directors and soloists of musical theatres, to students and teachers of the vocal departments of artistic educational institutions, and also to the wide range of those who are interested in the musical performing art.
</t>
  </si>
  <si>
    <t>Певческий голос в здоровом и больном состоянии. Учебное пособие, 3-е изд., стер.</t>
  </si>
  <si>
    <t>978-5-507-54884-2</t>
  </si>
  <si>
    <t>http://files.lanbook.com/covers/9785507548842.jpg</t>
  </si>
  <si>
    <t>Книга профессора, доктора медицинских наук И. И. Левидова (1881–1941) «Певческий голос в здоровом и больном состоянии» ставит своей задачей изложение научных данных о певческом голосе, знание которых непосредственно или косвенно важно для вокалистов. Параллельно в ней сообщены результаты личных экспериментов и наблюдений автора в области развития и воспитания голоса вокалиста. Описаны также те формы заболевания голосового аппарата, которые являются прямым или косвенным следствием нерациональной постановки голоса и неправильного голосового режима певцов, а также и профилактические мероприятия против этих заболеваний. В рамках издания также затронуты вопросы, касающиеся физиологии и патологии детского голоса.
Книга будет полезна студентам, изучающим вокальное искусство, педагогам, практикующим врачам-фониатрам, любителям пения.
The book “A singing voice in a healthy and diseased state” by a Professor, Doctor of Medical Sciences I.I. Levidov (1881–1941) strives to present the scientific data on singing voice, the knowledge of which directly or indirectly is important for vocalists. At the same time it includes the results of author’s personal experiments and observations in the sphere of training and education of singer’s voice.  The author describes also those forms of the vocal apparatus diseases that result from incorrect voice placement and voice regime, as well as preventive measures against these diseases. The author also examines the issues concerning the physiology and pathology of children’s voices.
The book will be useful for vocal art students, teachers, phoniatricians, amateur singers.</t>
  </si>
  <si>
    <t>Педагогика высшего образования. Концепция развития магистратуры. Учебник для вузов</t>
  </si>
  <si>
    <t>Марченко И. П.</t>
  </si>
  <si>
    <t>978-5-507-52544-7</t>
  </si>
  <si>
    <t>http://files.lanbook.com/covers/9785507525447.jpg</t>
  </si>
  <si>
    <t>В учебнике рассматриваются вопросы, связанные с управлением качеством высшего образования и функционированием многоуровневой системы высшего образования в современной России. Показано, что институт магистратуры является важным звеном этой системы. Освещены вопросы концептуального подхода к обновлению магистерского образования. Систематизированы знания о путях превращения магистратуры в эффективный образовательный институт. Содержатся выводы и рекомендации по рациональной модернизации магистерского образования, ориентированного на перспективу. 
Учебник адресован магистрантам и аспирантам, обучающимся на педагогических направлениях вузовской подготовки, а также широкому кругу вузовских менеджеров и специалистов, исследователям высшей школы. Кроме того, он представляет несомненный интерес для организаторов обучения в магистратуре — заведующих кафедрами, деканов, проректоров и др. Книга в том числе рекомендуется практическим работникам органов власти и управления и всем тем, кто имеет отношение к современной системе высшего образования.</t>
  </si>
  <si>
    <t>Педагогика высшей школы. Основы организации студенческого сообщества. Учебное пособие для вузов</t>
  </si>
  <si>
    <t>Колчина А. А.</t>
  </si>
  <si>
    <t>978-5-507-53643-6</t>
  </si>
  <si>
    <t>http://files.lanbook.com/covers/9785507536436.jpg</t>
  </si>
  <si>
    <t>Данное учебное пособие предназначено для будущих педагогов, изучающих учебную дисциплину «Основы организации студенческого сообщества». В нем раскрыты технологии вовлечения обучающихся в созидательные сообщества, способы групповой работы и коллективной организаторской деятельности, особенности жизнедеятельности студенческой академической группы, методы рефлексии повседневной практики студенческого сообщества. Предлагаются задания для самостоятельной работы студентов, методические рекомендации и подсказки по их выполнению, а также тестовые материалы и профессиональные задачи, позволяющие преподавателю оценить освоение компетенций студентами, а каждому обучающемуся спроектировать свой индивидуальный план по саморазвитию. 
Учебное пособие адресовано студентам вузов, обучающимся по направлению подготовки «Педагогическое образование», кроме того, кураторам студенческих академических групп и созидательных объединений, организаторам воспитательной деятельности, а также педагогическим работникам образовательных организаций.</t>
  </si>
  <si>
    <t>Педагогика высшей школы. Основы педагогического процесса. Учебное пособие для вузов, 2-е изд., стер.</t>
  </si>
  <si>
    <t>Машиньян А. А., Скорнякова Н. М., Кочергина Н. В.</t>
  </si>
  <si>
    <t>978-5-507-57231-1</t>
  </si>
  <si>
    <t>http://files.lanbook.com/covers/9785507572311.jpg</t>
  </si>
  <si>
    <t>Данное учебное пособие рассчитано на студентов, обучающихся в вузе по техническим специальностям и начавших знакомиться со спецификой работы преподавателя вуза. Особенностью представленного курса является его прикладная направленность, позволяющая студентам понять сущность педагогических и психологических понятий и закономерностей, чтобы впоследствии учитывать их в своей практической работе. Авторы отразили в пособии все традиционные и современные разделы педагогики и педагогической психологии: представление о педагогических и методических системах, теорию процесса обучения, теорию личности, компетентностный подход, теорию поэтапного формирования умственных действий и др. К каждому параграфу приведены вопросы для проверки степени усвоения материала и практические задания для проверки степени его проработки.
Пособие предназначено для проведения занятий как у студентов педагогических, так и студентов инженерно-технических направлений подготовки и должно помочь им стать в будущем современными и высокопрофессиональными преподавателями высших учебных заведений.</t>
  </si>
  <si>
    <t>Педагогика высшей школы. Педагогическое мастерство: секреты успешного преподавателя. Учебное пособие для вузов</t>
  </si>
  <si>
    <t>Черкашин Б. Н.</t>
  </si>
  <si>
    <t>978-5-507-56288-6</t>
  </si>
  <si>
    <t>http://files.lanbook.com/covers/9785507562886.jpg</t>
  </si>
  <si>
    <t>Педагогическое мастерство — это не абстрактное понятие и не привилегия избранных. Это набор конкретных компетенций, техник и подходов, которые можно осознать, развить и отточить на практике. Высшая школа переживает трансформацию. Цифровые инструменты меняют способы взаимодействия, студенты приходят с новыми ожиданиями и стилями обучения, рынок труда требует не просто знаний, а комплекса гибких навыков (soft skills) и умения решать нестандартные задачи. Простого следования учебной программе уже недостаточно. Поэтому сегодня педагогическое мастерство — не роскошь, а насущная необходимость. Помочь будущим преподавателям подойти к высотам этого мастерства — главная цель этого пособия. Здесь собраны эффективные
методы, приемы и инструменты для современного обучения. Упор на практику, взаимодействие со студентами и развитие педагогического стиля.
Пособие предназначено как студентам вузов, планирующим по окончании обучения самим встать за преподавательскую кафедру, так и уже действующим преподавателям, кто хочет преподавать живо, увлеченно и результативно.</t>
  </si>
  <si>
    <t>Педагогика высшей школы. Практическая геймификация в университетском образовании, или Взрослые игры со взрослыми детьми. Учебное пособие для вузов</t>
  </si>
  <si>
    <t>Митенков А. В., Комов П. А.</t>
  </si>
  <si>
    <t>978-5-507-56359-3</t>
  </si>
  <si>
    <t>http://files.lanbook.com/covers/9785507563593.jpg</t>
  </si>
  <si>
    <t>Данное учебное пособие посвящено пока еще мало обсуждаемым в педагогическом сообществе вопросам геймификации образовательного процесса в высших учебных заведениях. В работе рассматриваются методологические подходы к организации геймифицированного обучения, включая разработку системы мотивации и оценки результатов. В развитие этих идей представлены практические методики внедрения игровых технологий в преподавание информационных технологий, экономики и инноватики. Особое внимание уделяется формированию профессиональных компетенций через игровые механики, задающие правила обучающей игры. Все материалы основаны на реальном опыте внедрения игровых методик в университетском обучении.
Пособие адресовано в первую очередь студентам педагогических вузов, профессионально осваивающим методологию и технологии передачи знания будущим ученикам, а также уже действующим преподавателям вузов, методистам и разработчикам образовательных программ, заботящимся о внедрении новых методов в уже сложившуюся практику преподавания.</t>
  </si>
  <si>
    <t>Педагогика гармоничного развития скрипача. Учебное пособие, 6-е изд., стер.</t>
  </si>
  <si>
    <t>Мильтонян С. О.</t>
  </si>
  <si>
    <t>978-5-507-51944-6</t>
  </si>
  <si>
    <t>http://files.lanbook.com/covers/9785507519446.jpg</t>
  </si>
  <si>
    <t>Настоящая книга представляет собой научно-методическое и практическое исследование проблемы развития музыканта. Опираясь на данные современной философии, психологии и педагогики, автор анализирует достоинства и недостатки существующей системы музыкального образования в России и выстраивает принципиально новую, перспективную парадигму гармоничного обучения и воспитания музыканта.
Книга будет интересна всем занимающимся музыкально-педагогической деятельностью, а также родителям и  учителям детских музыкальных школ.
This book represents a scientific, methodological and practical study of a musician’s training. Basing on the data of modern philosophy, psychology and pedagogy, the author analyzes the advantages and disadvantages of the existing system of music education in Russia and builds a fundamentally new, promising model of musician’s harmonious training and education.
The book will be interesting to everyone involved in musical and pedagogical activities, as well as to parents and teachers at children's music schools.</t>
  </si>
  <si>
    <t>Педагогика детского театрализованного досуга. Учебное пособие, 3-е изд., стер.</t>
  </si>
  <si>
    <t>978-5-507-45174-6</t>
  </si>
  <si>
    <t>http://files.lanbook.com/covers/9785507451746.jpg</t>
  </si>
  <si>
    <t>В монографии рассматривается проблема театрализации различных форм детского досуга.
В предлагаемой работе исследуются художественно-творческие и организационные особенности каждой формы досуга и сценарно-режиссерские приемы театрализации. Обращается внимание и на педагогическое, и на социокультурное значение различных видов театрализованных зрелищ в процессе художественно-творческого развития современных детей.
Работа предназначена для специалистов в области социально-культурной деятельности, организаторов художественно-творческой работы с детьми и юношеством, студентов педагогических и творческих вузов, слушателей курсов повышения квалификации.</t>
  </si>
  <si>
    <t>Педагогика и психология начального образования. Учебное пособие для вузов</t>
  </si>
  <si>
    <t>Калинина Л. В.</t>
  </si>
  <si>
    <t>978-5-507-45615-4</t>
  </si>
  <si>
    <t>http://files.lanbook.com/covers/9785507456154.jpg</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</si>
  <si>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Изучение пособия позволит познакомиться с вопросами формирования целей и содержания образования, разработки методов, средств и форм обучения в начальной школе в соответствии с научными рекомендациями психологии и педагогики.
Предназначено студентам вузов, обучающимся по направлению подготовки «Педагогическое образование» (профиль «Начальное образование»; с двумя профилями подготовки: «Начальное образование — Дополнительное образование»), а также практикующим педагогам начальной школы, слушателям курсов повышения квалификации, преподавателям вузов, готовящих будущих педагогов соответствующего профиля.</t>
  </si>
  <si>
    <t>Педагогика и психология начального образования. Учебное пособие для СПО, 2-е изд., стер.</t>
  </si>
  <si>
    <t>978-5-507-55202-3</t>
  </si>
  <si>
    <t>http://files.lanbook.com/covers/9785507552023.jpg</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</si>
  <si>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студентам профессиональных образовательных учреждений, обучающимся в колледжах, лицеях и училищах педагогического профиля подготовки, а также педагогам начальной школы и преподавателям, готовящих будущих учителей начальных классов.</t>
  </si>
  <si>
    <t>Педагогика и репетиторство в классической хореографии. Учебник для СПО, 3-е изд., стер.</t>
  </si>
  <si>
    <t>Есаулов И. Г.</t>
  </si>
  <si>
    <t>978-5-507-56865-9</t>
  </si>
  <si>
    <t>http://files.lanbook.com/covers/9785507568659.jpg</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</si>
  <si>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
The textbook on pedagogics of choreography is actually the first book for professional choreographers in the whole history of ballet. It is intended for the teachers of classical dance in choreographic colleges, that educate future ballet dancers and teachers of classical dance. 
This fundamental work, which has no analogues in the world literature on ballet, considers choreography as a science based on the rules of choreography itself, which were discovered in Russia at the end of the 20th century by the author of the book. 
The opinion of ballet art from the viewpoint of science deeply changes the attitude to ballet and the system of teaching classical dance in general. The coverage of the problems lets us see the theory, methodology and practice of preparing future ballet dancers in a new way. The principles that the science “pedagogics of choreography” bases on, put ballet art on professional foundation excluding amateurishness and dilettantism in any case.</t>
  </si>
  <si>
    <t>Педагогика и репетиторство в классической хореографии. Учебник, 5-е изд., стер.</t>
  </si>
  <si>
    <t>978-5-8114-1752-0</t>
  </si>
  <si>
    <t>http://files.lanbook.com/covers/9785811417520.jpg</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</si>
  <si>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</si>
  <si>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Педагогика и репетиторство в классической хореографии. Учебник, 9-е изд., стер.</t>
  </si>
  <si>
    <t>978-5-507-56787-4</t>
  </si>
  <si>
    <t>http://files.lanbook.com/covers/9785507567874.jpg</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</si>
  <si>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</si>
  <si>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Педагогика народного художественного творчества. Учебник, 6-е изд., стер.</t>
  </si>
  <si>
    <t>Бакланова Т. И.</t>
  </si>
  <si>
    <t>978-5-8114-7479-0</t>
  </si>
  <si>
    <t>http://files.lanbook.com/covers/9785811474790.jpg</t>
  </si>
  <si>
    <t>Учебник «Педагогика народного художественного творчества» адресован студентам, обучающимся по таким направлениям высшего образования, как «Педагогическое образование», «Народная художественная культура», «Социально-культурная деятельность», и другим. Также он может быть использован  при подготовке научно-педагогических кадров в аспирантуре по направлению «Образование и педагогические науки», в системе дополнительного профессионального образования.
      Содержание учебника разработано в полном соответствии с ФГОС, в контексте актуальных задач современного государственной образовательной и культурной политики, касающихся духовно-нравственного, патриотического и этнокультурного воспитания граждан Российской Федерации. В учебнике раскрываются сущность, исторические корни, педагогический потенциал народного художественного творчества, общие организационные и научно-методические основы реализации этого потенциала руководителями современных досуговых художественно-творческих коллективов.</t>
  </si>
  <si>
    <t>Педагогика народного художественного творчества. Учебник, 7-е изд., стер.</t>
  </si>
  <si>
    <t>978-5-507-46477-7</t>
  </si>
  <si>
    <t>http://files.lanbook.com/covers/9785507464777.jpg</t>
  </si>
  <si>
    <t>Педагогика патриотического воспитания в социуме: сад, школа, вуз. Учебник для СПО</t>
  </si>
  <si>
    <t>Колесов В. И.</t>
  </si>
  <si>
    <t>978-5-507-50122-9</t>
  </si>
  <si>
    <t>http://files.lanbook.com/covers/9785507501229.jpg</t>
  </si>
  <si>
    <t>В предлагаемом учебнике рассмотрена значимость патриотического воспитания и показана его роль в дошкольном, школьном и студенческом воспитании человека. В книге развернуто представлены теоретические основы патриотического воспитания, что позволит студентам выстроить современную систему патриотической работы с молодежью.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 патриотического воспитания в начальной школе и системе дополнительного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адресован студентам профессиональных образовательных организаций — будущим работникам дошкольного и дополнительного образования, педагогам начальных классов и социальным работникам.</t>
  </si>
  <si>
    <t>Педагогика патриотического воспитания в социуме. Учебник для вузов, 2-е изд., стер.</t>
  </si>
  <si>
    <t>978-5-507-51374-1</t>
  </si>
  <si>
    <t>http://files.lanbook.com/covers/9785507513741.jpg</t>
  </si>
  <si>
    <t xml:space="preserve">В учебнике рассмотрена значимость патриотического воспитания и показана его роль в дошкольном, школьном и студенческом воспитании человека как личности. В книге развернуто представлены теоретические основы патриотического воспитания, что позволит будущим учителям и преподавателям выстроить систему патриотической работы с молодым поколением.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задачи патриотического воспитания в любых образовательных учреждениях: от детского сада до вуза и системы дополнительного образования. 
Учебник соответствует требованиям Федерального государственного образовательного стандарта высшего образования и адресован обучающихся широкого круга специализации: педагогам, психологам, юристам, историкам, социальным работникам, а также профессорского-преподавательскому составу этих направлений подготовки.
</t>
  </si>
  <si>
    <t>Педагогика среднего профессионального образования. Интегративный подход в преподавании гуманитарных дисциплин. Учебное пособие для СПО</t>
  </si>
  <si>
    <t>Коновалова Л. И., Семенова Л. А.</t>
  </si>
  <si>
    <t>978-5-507-56367-8</t>
  </si>
  <si>
    <t>http://files.lanbook.com/covers/9785507563678.jpg</t>
  </si>
  <si>
    <t>Современная система профессионального образования находится в процессе поиска новых образовательных парадигм. Доминирование узкоспециализированной, сугубо практической подготовки, ориентированной на формирование конкретных технических компетенций, всё чаще обнаруживает свою ограниченность. В этой связи актуализируется вопрос о поиске эффективных механизмов интеграции гуманитарного знания в структуру профессионального обучения. Этому наиболее способствует художественная
литература, тексты которой способствуют развитию у учащихся образного мышления и творческих способностей, а также воспитывают эстетические чувства, любовь к отечественной и мировой культуре. В данном пособии представлены варианты использования художественных произведений в учебном процессе СПО в преподавании литературы, специальных дисциплин и внеурочной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организаций среднего профессионального образования, изучающих учебную дисциплину «Литература», а также для преподавателей литературы и гуманитарных дисциплин в этих организациях. Оно также будет полезно как для проведения уроков «Разговоры о важном», так и внеурочной деятельности.</t>
  </si>
  <si>
    <t>Педагогика: дидактическая система подготовки учителя сельской школы. Учебно-методическое пособие для вузов</t>
  </si>
  <si>
    <t>Гусев Д. А., Повшедная Ф. В.</t>
  </si>
  <si>
    <t>978-5-8114-9707-2</t>
  </si>
  <si>
    <t>http://files.lanbook.com/covers/9785811497072.jpg</t>
  </si>
  <si>
    <t xml:space="preserve">В учебно-методическом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Пособие адресовано студентам, аспирантам, докторантам и преподавателям педагогических вузов, учителям, педагогам дополнительного образования и руководителям сельских школ. 
</t>
  </si>
  <si>
    <t>Педагогика: сборник задач. Учебное пособие для вузов</t>
  </si>
  <si>
    <t>Атаманова Г. И.</t>
  </si>
  <si>
    <t>978-5-507-45341-2</t>
  </si>
  <si>
    <t>http://files.lanbook.com/covers/9785507453412.jpg</t>
  </si>
  <si>
    <t>Данное пособие — это педагогический конструктор из задач, который позволит как преподавателю, так и студенту составить траекторию образовательного движения от интереса к успеху. Книга соответствует примерной учебной программе по дисциплине «Педагогика» для бакалавров и специалитета. Она составлена на базе тех основных вопросов, без которых нельзя двигаться вперед, но дополнена новыми вопросами, которые потребовалось ввести в связи с новыми компетенциями, чтобы в итоге педагогическая образованность студента приобрела законченный вид. Все задания выстроены в три уровня познания: минимум, оптимум, максимум, а завершает их творчество. Контроль овладения компетенциями через отчет и обратную связь выстроен по всему кругу вопросов. На теоретических он сформулирован и рассмотрен отдельным разделом.
Учебное пособие рекомендовано студентам педагогических и гуманитарных вузов, изучающих дисциплину «Педагогика», а также творчески настроенным преподавателям, ищущим новаторские средства преподавания своего предмета.</t>
  </si>
  <si>
    <t>Педагогика. Воспитательные ритуалы, речовки, аффирмации и другие упражнения. Учебное пособие для вузов</t>
  </si>
  <si>
    <t>Савельева О. Е.</t>
  </si>
  <si>
    <t>978-5-507-53607-8</t>
  </si>
  <si>
    <t>http://files.lanbook.com/covers/9785507536078.jpg</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</si>
  <si>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На основе современных педагогических исследований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педагогического средства, распределенные по учебно-воспитательным ситуациям.
Учебное пособие адресовано в первую очередь студентам педагогических вузов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по роду деятельности сталкивается с вопросами формирования личности обучающихся.</t>
  </si>
  <si>
    <t>Педагогика. Воспитательные ритуалы, речовки, аффирмации и другие упражнения. Учебное пособие для СПО</t>
  </si>
  <si>
    <t>978-5-507-53608-5</t>
  </si>
  <si>
    <t>http://files.lanbook.com/covers/9785507536085.jpg</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</si>
  <si>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из педагогических средств, распределенные по учебно-воспитательным ситуациям.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как студентам организаций среднего профессионального образования педагогического профиля, так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интересуется вопросами воспитания и формирования личности обучающихся.</t>
  </si>
  <si>
    <t>Педагогика. Инклюзия в образовании. Учебное пособие для вузов</t>
  </si>
  <si>
    <t>Бырдина О. Г.</t>
  </si>
  <si>
    <t>978-5-507-56300-5</t>
  </si>
  <si>
    <t>http://files.lanbook.com/covers/9785507563005.jpg</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</si>
  <si>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Издание адресовано студентам педагогических вузов, обучающимся по направлениям подготовки «Педагогическое образование», «Специальное (дефектологическое) образование», «Психолого-педагогическое образование», и призвано стать основой формирования их профессиональных компетенций.</t>
  </si>
  <si>
    <t>Педагогика. Инклюзия в образовании. Учебное пособие для СПО</t>
  </si>
  <si>
    <t>978-5-507-56301-2</t>
  </si>
  <si>
    <t>http://files.lanbook.com/covers/9785507563012.jpg</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</si>
  <si>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профессиональных образовательных организаций педагогической направленности и призвано стать основой для формирования их профессиональных компетенций.</t>
  </si>
  <si>
    <t>Педагогика. Образовательная робототехника. Учебное пособие для вузов</t>
  </si>
  <si>
    <t>Пустыльник П. Н.</t>
  </si>
  <si>
    <t>978-5-507-53906-2</t>
  </si>
  <si>
    <t>http://files.lanbook.com/covers/9785507539062.jpg</t>
  </si>
  <si>
    <t>В условиях все ускоряющейся роботизации многих производственных процессов важен осознанный выбор школьником будущей профессии. Поэтому неслучайно в содержание школьного предмета «Труд (технология)» был введен модуль «Робототехника». Это привело к изменению учебных планов в педагогических вузах, но нового учебника для педагогов по программированию в визуальных средах так и не появилось. Данное пособие восполняет образовавшийся пробел. В пособии дан анализ современного состояния методического обеспечения модуля «Робототехника» для школьников 5–9 классов, а также представлена информация о мобильной робототехнике и ее программировании в визуальных средах программирования. Кроме того, в одной книге собрана информация, которая в будущем позволит выпускникам педвузов не только преподавать робототехнику в школе, но и работать по системе дополнительного образования в кружках робототехнической направленности в домах технического творчества, кванториумах и т. д. 
Пособие предназначено для студентов педагогических вузов, обучающихся по направлению подготовки «Педагогическое образование» (профиль «Технологическое образование», а также профили «Информатика и информационные технологии в образовании» и «Управление программами в системе дополнительного образования»). Также может служить как справочник при изучении дисциплин «Образовательная робототехника» и «Введение в робототехнику».</t>
  </si>
  <si>
    <t>Педагогика. Практикум. Учебное пособие для СПО, 2-е изд., стер.</t>
  </si>
  <si>
    <t>Атаманова Г. И., Ромашин В. Н.</t>
  </si>
  <si>
    <t>978-5-507-51173-0</t>
  </si>
  <si>
    <t>http://files.lanbook.com/covers/9785507511730.jpg</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</si>
  <si>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дисциплины,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колледжей, лицеев, училищ, получающих педагогическое профессиональное образование, а также преподавателям педагогики в организациях среднего профессионального образования.</t>
  </si>
  <si>
    <t>Педагогика. Учебное пособие для вузов</t>
  </si>
  <si>
    <t>978-5-507-54563-6</t>
  </si>
  <si>
    <t>http://files.lanbook.com/covers/9785507545636.jpg</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</si>
  <si>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Пособие адресовано студентам, осваивающим основную профессиональную образовательную программу по направлениям подготовки «Педагогическое образование», «Педагогическое образование (с двумя профилями подготовки)». Но также его изучение может быть полезно при повышении квалификации работников сферы образования</t>
  </si>
  <si>
    <t>Педагогика. Учебное пособие для СПО, 2-е изд., стер.</t>
  </si>
  <si>
    <t>Мукина А. Н., Гончаров А. В., Сорокина Т. Н.</t>
  </si>
  <si>
    <t>978-5-507-50922-5</t>
  </si>
  <si>
    <t>http://files.lanbook.com/covers/9785507509225.jpg</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</si>
  <si>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гуманитарного образования.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педагогической и социокультурной направленности, осваивающих вышеуказанные учебные дисциплины.</t>
  </si>
  <si>
    <t>Педагогическая антропология. Введение в мыследеятельность. Учебное пособие для вузов</t>
  </si>
  <si>
    <t>Бидоленко Л. А.</t>
  </si>
  <si>
    <t>978-5-507-56421-7</t>
  </si>
  <si>
    <t>http://files.lanbook.com/covers/9785507564217.jpg</t>
  </si>
  <si>
    <t xml:space="preserve">Настоящее учебное пособие представляет собой междисциплинарную теоретико-методологическую разработку перехода от позиции пассивного потребителя в области культуры к роли субъекта культуры как сознательного творца культурных процессов. Здесь основной акцент делается не на декларации духовных ценностей, а на освоении практических интеллектуальных инструментов для творчества: рефлексии, схематизации, проблематизации и игропрактики. Именно благодаря им индивид обретает способность реализовать весь цикл культурного творчества: от зарождения замысла до его 
воплощения. Каждая глава пособия является шагом в построении обучающимся его профессиональной субъектности, а сам практико-ориентированный подход пособия направлен на накопление обучающимся опыта мыследеятельности. Следует отметить, что предлагаемые методы и технологии имеют универсальный характер, что позволяет интегрировать пособие в учебные программы самого широкого спектра образовательных направлений подготовки. 
Пособие предназначено для подготовки студентов вузов, ориентированных как творческую — аналитическую и проектно-продюсерскую, — так и на управленческую, а также педагогическую деятельность в социокультурной сфере. Оно адресовано тем обучающимся, кто стремится к осмысленному проектированию и преобразованию в своей будущей профессиональной работе.
</t>
  </si>
  <si>
    <t>Педагогическая антропология. Учебное пособие для вузов</t>
  </si>
  <si>
    <t>Герт В. А.</t>
  </si>
  <si>
    <t>978-5-507-48576-5</t>
  </si>
  <si>
    <t>http://files.lanbook.com/covers/9785507485765.jpg</t>
  </si>
  <si>
    <t xml:space="preserve">В учебном пособии впервые представлена экзистенциальная парадигма педагогической антропологии. Структура со-бытия создаёт основания отличать себя от другого и тем самым сохранять «суверенитет» своей идентичности. Важной особенностью пособия является концептуальное единство всех разделов учебного курса, выделение базовых и функциональных структурных компонентов индивидуального бытия человека, анализ со-бытийной природы субъектности педагога и антропологических принципов образования, позволивший объяснить подлинное содержание «педагогической нормы» и «нормальности» в образовательном процессе. Текст снабжен рекомендациями будущему педагогу для решения практических задач. 
Данный курс разработан автором для магистров и аспирантов педагогических университетов, но будет интересен для получающих высшее образование философов, антропологов и психологов.
</t>
  </si>
  <si>
    <t>Педагогическая деятельность в оркестровом классе у студентов колледжей искусств. Учебное пособие для СПО</t>
  </si>
  <si>
    <t>Зеньков А. И., Овсянникова О. А.</t>
  </si>
  <si>
    <t>978-5-507-49359-3</t>
  </si>
  <si>
    <t>http://files.lanbook.com/covers/9785507493593.jpg</t>
  </si>
  <si>
    <t xml:space="preserve">Учебное пособие предназначено для студентов колледжа, обучающихся по направлению подготовки 53.02.03 «Инструментальное исполнительство». В пособии рассматривается проблема актуальности процесса формирования готовности к педагогической деятельности у студентов колледжа искусств, разбираются педагогические возможности оркестрового класса, описываются методы и формы проведения занятий в рамках данной дисциплины, направленные на приобретение педагогических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is intended for college students studying the “Instrumental Performance” (field og training 53.02.03). The textbook examines the problem of the relevance of the process of training the readiness for teaching activity among the students of colleges of arts, examines the pedagogical capabilities at the orchestra class, describes methods and forms of conducting classes teaching this subject, aimed at acquiring pedagogical skills.
Corresponds to the modern requirements of the Federal State Educational Standard of Secondary Vocational Education and professional qualification requirements.
</t>
  </si>
  <si>
    <t>Педагогическая диагностика в химическом образовании: Практикум. Учебное пособие для ВО, 2-е изд., стер.</t>
  </si>
  <si>
    <t>978-5-8114-5509-6</t>
  </si>
  <si>
    <t>http://files.lanbook.com/covers/9785811455096.jpg</t>
  </si>
  <si>
    <t xml:space="preserve">Практикум представляет собой учебное пособие для занятий с магистрантами химического образования по направлению «Педагогическое образование».
Инновационный теоретико-практический материал, предназначенный для магистрантов, представляет интерес и для других групп диссертантов (аспирантов, докторантов, соискателей ученых степеней), а также для студентов, учителей-исследователей, научных сотрудников, учителей химии, вузовских преподавателей и организаторов образовательных услуг.
</t>
  </si>
  <si>
    <t>Педагогическая и спортивная этика. Учебное пособие для вузов</t>
  </si>
  <si>
    <t>Кожевникова Н. В., Белогородцева Э. И., Волыхина Н. А.</t>
  </si>
  <si>
    <t>978-5-8114-6387-9</t>
  </si>
  <si>
    <t>http://files.lanbook.com/covers/9785811463879.jpg</t>
  </si>
  <si>
    <t>Учебное пособие посвящено решению важной задачи — совер-шенствованию уровня нравственно-этической подготовки буду-щих педагогов физической культуры и спорта. В этой связи воз-растает роль и значение этической подготовки профессиональных, компетентных специалистов, которые будут решать этические проблемы обучения и воспитания в своей физкультурно-спортив-ной деятельности. Данная работа призвана внести посильный вклад в решение этой задачи. В настоящий момент данное учебное пособие является единственным практикумом, направленным на оптимизацию практической подготовки по этическим проблемам студентов физкультурных вузов к профессиональной деятель-ности в области физической культуры и спорта.
Адресовано студентам очного и заочного форм обучения вузов физической культуры и спорта. Материалы данного пособия могут быть полезны для преподавателей, аспирантов, магистрантов, специалистов и слушателей высшей школы тренеров и института дополнительного профессионального образования, института адаптивной физической культуры, а также для тех, кто хочет осознать актуальность собственного этического образования.</t>
  </si>
  <si>
    <t>Педагогическая и спортивная этика. Учебное пособие для СПО, 2-е изд., стер.</t>
  </si>
  <si>
    <t>978-5-507-53458-6</t>
  </si>
  <si>
    <t>http://files.lanbook.com/covers/9785507534586.jpg</t>
  </si>
  <si>
    <t>Учебное пособие раскрывает роль и значение этической подготовки студентов спортивных техникумов и колледжей, которые будут решать этические проблемы обучения и воспитания занимающихся в своей физкультурно-спортивной деятельности. Данная работа носит универсальный характер: его можно использовать как в теоретическом плане, так и в практической подготовке по этическим проблемам студентов спортивных техникумов и колледжей к профессиональной деятельности в области физической культуры и спорта. Практические задания к каждому разделу направлены на формирование умений у студентов аргументировать свои суждения, используя цепочку: чувства — нравственность — духовность.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очной формы обучения спортивных техникумов и колледжей профессионального образования по направлению подготовки «Физическая культура и спорт». Материалы данного пособия могут быть полезны для преподавателей, мастеров производственного обучения дополнительного профессионального образования, а также учащимся спортивных училищ олимпийского резерва, интересующихся вопросами собственного этического образования.</t>
  </si>
  <si>
    <t>Педагогическая практика в загородных оздоровительных лагерях и лагерях с дневным пребыванием детей. Учебно-методическое пособие для вузов, 5-е изд., стер.</t>
  </si>
  <si>
    <t>978-5-507-47037-2</t>
  </si>
  <si>
    <t>http://files.lanbook.com/covers/9785507470372.jpg</t>
  </si>
  <si>
    <t>В учебно-методическом пособии изложены теоретико-методические основы организации педагогической практики бакалавров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Учебно-методическое пособие адресовано бакалаврам педагогических вузов, факультетов дошкольного и начального образования, обучающихся по направлению «Педагогическое образование», профиль «Начальное образование», а также аспирантам, руководителям практик и педагогическим работникам детских лагерей.</t>
  </si>
  <si>
    <t>Педагогическая практика: подготовка педагога-музыканта. Учебно-методическое пособие, 3-е изд., стер.</t>
  </si>
  <si>
    <t>978-5-507-49991-5</t>
  </si>
  <si>
    <t>http://files.lanbook.com/covers/9785507499915.jpg</t>
  </si>
  <si>
    <t>Учебное пособие посвящено подготовке педагога-музыканта в контексте реализации требований новых Федеральных государственных образовательных стандартов. В пособии с точки зрения современной парадигмы образования рассматривается специфика урока музыки в общеобразовательной школе. Особое внимание уделяется результативности учебного процесса, проблемам целеполагания, использованию приемов театральной педагогики: драматургии, режиссуре урока и артистизму учителя музыки. В пособии рассматриваются интерактивные технологии взаимодействия преподавателей и студентов, методологические, методические и диагностические материалы, которые могут быть полезными студентам и учителям  при проектировании уроков и внеклассных мероприятий.Издание предназначено для преподавателей и студентов высших музыкально-педагогических учебных заведений и специализированных колледжей, а также для всех, кто занимается проблемами педагогики музыкального образования.</t>
  </si>
  <si>
    <t>Педагогическая психология. Арт-терапия в профессиональной деятельности педагога в сфере искусств. Учебное пособие для вузов, 2-е изд., испр.</t>
  </si>
  <si>
    <t>Мозгот В. Г.</t>
  </si>
  <si>
    <t>978-5-507-56050-9</t>
  </si>
  <si>
    <t>http://files.lanbook.com/covers/9785507560509.jpg</t>
  </si>
  <si>
    <t xml:space="preserve">В учебном пособии раскрываются основные проблемы использования арт-терапии в профессиональной деятельности педагога в сфере искусства. Затрагиваются актуальные вопросы музыкально-исполнительской, лекторской и художественно-терапевтической теории и практики в подготовке специалистов художественного образования. Следование рекомендациям пособия поможет в ликвидации трудностей в личностном росте и позволит достичь успеха в избранном виде деятельности. Пособие включает в себя предисловие, введение, четыре раздела, глоссарий, примерные темы рефератов, рекомендуемую литературу по всем разделам и тесты, в том числе разработанные автором.
Пособие адресовано студентам педагогических вузов, обучающимся по направлению подготовки «Педагогическое образование» (программа «Художественная культура и виды искусства»), студентам институтов искусств, преподавателям вузов и детских школ искусств и всем читателям, которых интересуют проблемы взаимодействия искусства и личности.
</t>
  </si>
  <si>
    <t>Педагогическая психология. Одаренность детей: диагностика, понимание, развитие. Учебное пособие для вузов, 2-е изд., испр.</t>
  </si>
  <si>
    <t>978-5-507-49282-4</t>
  </si>
  <si>
    <t>http://files.lanbook.com/covers/9785507492824.jpg</t>
  </si>
  <si>
    <t xml:space="preserve">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Книга рассчитана на студентов и аспирантов педагогических вузов и психологических факультетов классических университетов, а также будет полезна широкому кругу специалистов — педагогам, педагогическим психологам, управленцам в области образования, — непосредственно влияющих на процесс обучения и воспитания одаренных детей.
</t>
  </si>
  <si>
    <t>Педагогическая психология. Одаренность детей: диагностика, понимание, развитие. Учебное пособие для СПО</t>
  </si>
  <si>
    <t>978-5-507-49283-1</t>
  </si>
  <si>
    <t>http://files.lanbook.com/covers/9785507492831.jpg</t>
  </si>
  <si>
    <t xml:space="preserve">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студентам профессиональных образовательных организаций педагогического направления подготовки, готовящимся стать учителями школ и преподавателями в системе дополнительного образования, а также рассчитано на широкий круг специалистов — педагогов, педагогических психологов, управленцев в области образования, — непосредственно влияющих на процесс обучения и воспитания одаренных детей.
</t>
  </si>
  <si>
    <t>Педагогическая психология. Типология личности и педагогика гармонии. Учебное пособие для вузов</t>
  </si>
  <si>
    <t>Давтян А. В.</t>
  </si>
  <si>
    <t>978-5-507-56154-4</t>
  </si>
  <si>
    <t>http://files.lanbook.com/covers/9785507561544.jpg</t>
  </si>
  <si>
    <t xml:space="preserve">Психологическая типология личности играет важную роль в организации образовательного процесса. В пособии представлена авторская трактовка типологии личности, дополненная анализом ценностей, темперамента и концепции «Я», а также описанием нейропсихологических механизмов развития. Такой теоретический подход является основой разработанной автором оригинальной системы «педагогики гармонии», объединяющей в единое целое достижения современной психологии, нейропсихологии и педагогики. Особая роль в системе «педагогики гармонии» отведена духовному развитию личности. Автор всесторонне раскрывает сущность категории «духовности», что выводит ее из абстрактно-философского поля в область прикладной науки и педагогической практики. В итоге в пособии предлагаются конкретные, методически обоснованные инструменты для диагностики, измерения и формирования духовного «Я» личности. 
Издание адресовано студентам педагогических и психологических направлений, преподавателям, практикующим психологам, а также специалистам в сфере образования и развития личности. Благодаря сочетанию научной глубины и прикладной ценности, пособие обладает высоким потенциалом востребованности как в академической среде, так и в системе практического образования.
</t>
  </si>
  <si>
    <t>Педагогические основы культурно-досуговой деятельности. Учебное пособие, 3-е изд., стер.</t>
  </si>
  <si>
    <t>Медведь Э. И., Киселева О. И.</t>
  </si>
  <si>
    <t>978-5-507-48351-8</t>
  </si>
  <si>
    <t>http://files.lanbook.com/covers/9785507483518.jpg</t>
  </si>
  <si>
    <t xml:space="preserve">Учебное пособие составлено для бакалавров по направлению подготовки 51.03.03 "Социально-культурная деятельность".
В пособии раскрываются педагогические основы культурно-досуговой деятельности. Большое внимание уделено формированию педагогических компетенций в практической реализации технологий культурно-досуговой деятельности.
The textbook was compiled for bachelors studying “Social cultural activities” (a field of training 51.03.03).
The textbook reveals the pedagogical basics  for cultural leisure activities. Much attention is paid to the forming of pedagogical skills  in the practical implementation of technologies for cultural leisure activities.
</t>
  </si>
  <si>
    <t>Педагогический потенциал народного прикладного творчества в сельской школе. Монография</t>
  </si>
  <si>
    <t>Гусев Д.А.</t>
  </si>
  <si>
    <t>978-5-8114-2747-5</t>
  </si>
  <si>
    <t>http://files.lanbook.com/covers/9785811427475.jpg</t>
  </si>
  <si>
    <t xml:space="preserve">В монографии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монографии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монографии адресованы учителям, педагогам дополнительного образования, руководителям образовательных организаций, преподавателям, аспирантам, докторантам и студентам направления «Педагогическое образование».
</t>
  </si>
  <si>
    <t>Педагогическое сопровождение театрализованной деятельности в детском саду. Учебно-методическое пособие, 4-е изд., стер</t>
  </si>
  <si>
    <t>Мигунова Е. В.</t>
  </si>
  <si>
    <t>978-5-507-46295-7</t>
  </si>
  <si>
    <t>http://files.lanbook.com/covers/9785507462957.jpg</t>
  </si>
  <si>
    <t>Учебно-методическое пособие раскрывает проблемы театральной педагогики в современном детском саду в контексте требований ФГОС дошкольного образования, рассматривает принципы организации театрализованной деятельности, условия ее педагогического сопровождения, оптимизации. Пособие включает вопросы на закрепление учебного материала, задания для самостоятельной работы студентов, рекомендации к постановке творческих работ студентов бакалавриата направления 44.03.01 - педагогическое образование, профиль "Дошкольное образование",  список рекомендуемой литературы по каждой теме. Пособие предназначено преподавателям, аспирантам, студентам, педагогам дошкольных образовательных организаций.</t>
  </si>
  <si>
    <t>Первичная обработка пиломатериалов на лесопильных предприятиях: Учебное пособие, 5-е изд., стер.</t>
  </si>
  <si>
    <t>Волынский В.Н., Пластинин С.Н.</t>
  </si>
  <si>
    <t>978-5-8114-4903-3</t>
  </si>
  <si>
    <t>http://files.lanbook.com/covers/9785811449033.jpg</t>
  </si>
  <si>
    <t>В книге рассказывается о возможностях лесопильных предприятий по первичной переработке пиломатериалов в продукцию, пользущуюся большим и неизменным спросом на отеччественном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позволяющего рассчитать возможные затраты на производство различных полуфабрикатов из клееной и цельной древесины. Для широкого круга инженерно-технических работников лесопильно-деревообрабатывающих предприятий, проектных и экономических организаций, для студентов вузов и колледжей лесотехнического профиля.</t>
  </si>
  <si>
    <t>Первичная обработка пиломатериалов на лесопильных предприятиях. Учебное пособие для СПО, 2-е изд., стер.</t>
  </si>
  <si>
    <t>Волынский В. Н., Пластинин С. Н.</t>
  </si>
  <si>
    <t>978-5-8114-7110-2</t>
  </si>
  <si>
    <t>http://files.lanbook.com/covers/9785811471102.jpg</t>
  </si>
  <si>
    <t>В книге рассказывается о возможностях лесопильных предприятий по углубленной переработке пиломатериалов в продукцию, пользующуюся большим и неизменным спросом на отечественном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позволяющие рассчитать возможные затраты на производство различных полуфабрикатов из клееной и цельной древесины.Пособие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а также будет полезно для широкого круга инженерно-технических работников лесопильно-деревообрабатывающих предприятий, проектных и экономических организаций.</t>
  </si>
  <si>
    <t>Первоначальное сольфеджио. Интервалы и простейшие виды ритма. Учебное пособие</t>
  </si>
  <si>
    <t>978-5-507-54451-6</t>
  </si>
  <si>
    <t>http://files.lanbook.com/covers/9785507544516.jpg</t>
  </si>
  <si>
    <t xml:space="preserve">Михаил Георгиевич Климов (1881–1937) — хоровой дирижёр, педагог, музыкально-общественный деятель. Данный сборник содержит упражнения по сольфеджио. В книге автор проработал интонации всех интервалов вне лада, что должно было способствовать развитию интервального слуха, необходимого для овладения техникой чтения нот с листа. 
Изначально издание было предназначено для использования в классах Санкт-Петербургской консерватории и Придворной Певческой капеллы.
Сборник может использоваться учащимися и педагогами музыкальных учебных заведений.
Mikhail Georgievich Klimov (1881–1937) was a choral conductor, educator, and music and public figure. This collection presents solfeggio exercises. In his book the author worked on the intonation of all intervals non-mode, which was intended to train an intervallic hearing, necessary for mastering the technique of sight-reading. 
The publication was originally intended for use in classes at the St. Petersburg Conservatory and the Court Chapel.
The collection can be used by students and teachers at music schools.
</t>
  </si>
  <si>
    <t>Перевозка опасных грузов. Учебник для вузов, 3-е изд., стер.</t>
  </si>
  <si>
    <t>Вербицкий В. В., Погосян В. М.</t>
  </si>
  <si>
    <t>978-5-507-57227-4</t>
  </si>
  <si>
    <t>http://files.lanbook.com/covers/9785507572274.jpg</t>
  </si>
  <si>
    <t>Рассмотрена законодательная база перевозки опасных грузов, виды транспортной опасности при таких перевозках, классификация опасных грузов. Изложены требования к транспортным средствам при перевозке опасных грузов, необходимые сопроводительные документы и система информации об опасности. Описаны особенности перевозок отдельных видов опасных грузов, меры безопасности в случае инцидента.
Учебник предназначен для студентов транспортных вузов.</t>
  </si>
  <si>
    <t>Перевозка опасных грузов. Учебное пособие для СПО, 4-е изд., стер.</t>
  </si>
  <si>
    <t>978-5-507-55039-5</t>
  </si>
  <si>
    <t>http://files.lanbook.com/covers/9785507550395.jpg</t>
  </si>
  <si>
    <t>Рассмотрена законодательная база перевозки опасных грузов, виды транспортной опасности при таких перевозках, классификация опасных грузов. Описаны требования к транспортным средствам при перевозке опасных грузов, необходимые сопроводительные документы, особенности перевозок отдельных видов опасных грузов, меры безопасности в случае инцидента. 
Соответствует современным требованиям ФГОС СПО и профессиональным квалификационным требованиям. 
Предназначено для студентов транспортных ссузов.</t>
  </si>
  <si>
    <t>Переговоры. Математическая теория. Учебное пособие для вузов, 2-е изд., стер.</t>
  </si>
  <si>
    <t>Мазалов В. В., Менчер А. Э., Токарева Ю. С.</t>
  </si>
  <si>
    <t>978-5-507-51197-6</t>
  </si>
  <si>
    <t>http://files.lanbook.com/covers/9785507511976.jpg</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</si>
  <si>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</si>
  <si>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Передача данных в сетях интернета вещей промышленного и медицинского назначения: задачи моделирования и управления. Учебное пособие для вузов</t>
  </si>
  <si>
    <t>Польщиков К. А., Балакшин М. С., Махди Т. Н.</t>
  </si>
  <si>
    <t>978-5-507-54475-2</t>
  </si>
  <si>
    <t>http://files.lanbook.com/covers/9785507544752.jpg</t>
  </si>
  <si>
    <t>Учебное пособие освещает основные вопросы передачи данных в сетях интернета вещей промышленного и медицинского назначения, знакомит с математическим аппаратом вероятностных и вероятностно-временных графов, позволяющим создавать модели доставки телеметрических сообщений.
Составлено для студентов старших курсов высших образовательных учреждений и аспирантов, обучающихся по специальностям и направлениям подготовки, связанным с информационными системами и инфокоммуникационными технологиями, автоматизацией управления технологическими процессами, системным анализом.</t>
  </si>
  <si>
    <t>Переложения гитарной музыки для фортепиано. Ноты, 2-е изд., стер.</t>
  </si>
  <si>
    <t>Артамонова Э. Ю.</t>
  </si>
  <si>
    <t>978-5-507-54763-0</t>
  </si>
  <si>
    <t>http://files.lanbook.com/covers/9785507547630.jpg</t>
  </si>
  <si>
    <t xml:space="preserve">Предлагаемый сборник представляет собой переложения гитарной музыки европейских компози-торов конца XVIII – начала XX веков для фортепиано. В него вошли произведения Д. Агуадо, М. Джулиани, М. Каркасси, Н. Коста, Й. К. Мерца, О. Килезотти, Н. Паганини, Ф. Тарреги. Данный альбом переложений предназначен для обучающихся игре на фортепиано в различных образовательных учреждениях, а также для широкого круга музыкантов-любителей.
The current collection represents the piano transcriptions of guitar music by European composers of 18th – early 20th centuries. It includes pieces by D. Aguado, M. Giuliani, M. Carcassi, N. Coste, J. K. Mertz, O. Chilesotti, N. Paganini, F. Tárrega.
This collection of transcriptions is intended for piano students of different educational institutions, as well as for a wide range of amateur musicians.
</t>
  </si>
  <si>
    <t>Переписка М. А. Балакирева с В. В. Стасовым. Учебное пособие, 2-е изд., испр.</t>
  </si>
  <si>
    <t>978-5-507-52620-8</t>
  </si>
  <si>
    <t>http://files.lanbook.com/covers/9785507526208.jpg</t>
  </si>
  <si>
    <t xml:space="preserve">Переписка между Михаилом Александровичем Балакиревым и Владимиром Васильевичем Стасовым является важным документальным свидетельством развития русской музыки в XIX веке. Эти письма отражают не только профессиональные, но и личные отношения между двумя значительными фигурами, которые оказали глубокое влияние на музыкальную культуру своего времени.
Изучение переписки Балакирева и Стасова открывает новые горизонты для понимания русской музыки, ее развития и культурных процессов. Эти документы не только важны для музыковедов, но и для широкой аудитории, интересующейся музыкальной историей и культурным наследием России. Они служат ценным ресурсом для будущих исследований и дают возможность глубже понять взаимодействие между творчеством и критикой, искусством и народной культурой.
</t>
  </si>
  <si>
    <t>Периодические системы дифференциальных уравнений с бесконечным множеством устойчивых периодических решений. Монография, 2-е изд., стер.</t>
  </si>
  <si>
    <t>Васильева Е. В.</t>
  </si>
  <si>
    <t>978-5-507-50735-1</t>
  </si>
  <si>
    <t>http://files.lanbook.com/covers/9785507507351.jpg</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</si>
  <si>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монография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устойчивыепериодические решения не исчезают, а их характеристические показатели также оказываются меньше некоторого отрицательного числа.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</si>
  <si>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Периферийные интегрированные контроллеры в радиоэлектронных средствах. Лабораторный практикум. Учебное пособие для вузов</t>
  </si>
  <si>
    <t>Широков И. Б.</t>
  </si>
  <si>
    <t>978-5-507-51541-7</t>
  </si>
  <si>
    <t>http://files.lanbook.com/covers/9785507515417.jpg</t>
  </si>
  <si>
    <t>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К книге прилагаются дополнительные материалы, доступные в электронной библиотечной системе «Лань» по ссылке или QR-коду, указанным ниже.</t>
  </si>
  <si>
    <t>Периферийные интегрированные контроллеры в радиоэлектронных средствах. Лабораторный практикум. Учебное пособие для СПО</t>
  </si>
  <si>
    <t>978-5-507-51542-4</t>
  </si>
  <si>
    <t>http://files.lanbook.com/covers/9785507515424.jpg</t>
  </si>
  <si>
    <t>Пособие предназначено для оказания помощи обучающимся радиотехнических специальностей средних профессиональных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и других смежных дисциплин,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</si>
  <si>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Перспектива. Учебное пособие</t>
  </si>
  <si>
    <t>Рейк А.</t>
  </si>
  <si>
    <t>978-5-507-52097-8</t>
  </si>
  <si>
    <t>http://files.lanbook.com/covers/9785507520978.jpg</t>
  </si>
  <si>
    <t>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t>
  </si>
  <si>
    <t>Перспектива. Учебное пособие для СПО, 2-е изд., стер.</t>
  </si>
  <si>
    <t>978-5-507-57254-0</t>
  </si>
  <si>
    <t>http://files.lanbook.com/covers/9785507572540.jpg</t>
  </si>
  <si>
    <t xml:space="preserve">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
Corresponds to the modern requirements of the Federal State Educational Standard of Secondary Vocational Education and professional qualification requirements.
The textbook is intended for students and teachers of colleges.
</t>
  </si>
  <si>
    <t>Перспективные сорта черешни и основные элементы технологии ее возделывания. Учебное пособие для вузов</t>
  </si>
  <si>
    <t>Гусейнова Б. М.</t>
  </si>
  <si>
    <t>978-5-507-54014-3</t>
  </si>
  <si>
    <t>http://files.lanbook.com/covers/9785507540143.jpg</t>
  </si>
  <si>
    <t xml:space="preserve">В пособии отражены основные элементы технологии выращивания черешни: защита её от вредителей и болезней; уход за почвой и насаждениями; способы и системы формирования кроны и обрезки деревьев в садах интенсивного типа. Даны предложения по выбору оптимальных плодовых зон на примере Республики Дагестан для выращивания черешни с учётом биологических особенностей этой садовой культуры и факторов окружающей среды, ограничивающих полное проявление её генетического потенциала. Приведена краткая характеристика районированного и перспективного для возделывания в экологических условиях республики сортимента черешни как зарубежной, так и отечественной селекции.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</si>
  <si>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Перспективные технологии строительства и реконструкции зданий. Монография, 3-е изд., стер.</t>
  </si>
  <si>
    <t>Сычёв С. А., Бадьин Г. М.</t>
  </si>
  <si>
    <t>978-5-507-44888-3</t>
  </si>
  <si>
    <t>http://files.lanbook.com/covers/9785507448883.jpg</t>
  </si>
  <si>
    <t>Книга представляет обобщение международного научно-практического опыта организаций-субъектов строительной деятельности при выполнении оригинальных инновационных программ. В монографии содержатся основные сведения о модернизации индустриального возведения полносборных зданий; приведены перспективные технологии строительства с учетом критериев скорости возведения зданий (экономия времени, увеличение скорости и производительности, снижение трудозатрат, сокращение производственного цикла, рост производительности труда, повышение качества и точности монтажа, уменьшение количества работающих за счет автоматизации и роботизации монтажных процессов). Характерно, что модернизация строительного производства рассматривается по различным направлениям: строительные материалы, готовые конструкции, технология и организация строительных работ. Рассмотрены новые методы контроля качества и точности монтажа, теория и практические решения роботизированного монтажа зданий; приведены основные сведения о новых методах и приборах для высокотехнологичного монтажа в условиях Крайнего Севера. В книге описываются строительные технологические системы, современное строительство дорог, работы нулевого цикла, методы устройства свай и фундаментов, защита и усиление сооружений, новые технологии строительства малоэтажных зданий с применением тонкостенных стальных профилей, энергосберегающие и энергоэффективные технологии строительства, инновационные технологии разноэтажного строительства, строительство в сложных климатических и геологических условиях, зарубежный опыт инновационного строительства.
Данная научная работа авторов предназначена показать новизну и возможность модернизации используемых технологий с целью повышения производительности и эффективности процессов строительного производства, что позволяет ориентировать подготовленного читателя в возможностях и перспективах изменения существующих традиционных строительных технологий в ближайшее время. Такие книги нужны и очень полезны при обучении и формировании высококвалифицированных инженеров-строителей.
Книга написана специально для бакалавров, магистров, аспирантов, научных сотрудников высших технических учебных заведений и специалистов строительной отрасли. Ее также можно рекомендовать для обучающихся по основным и дополнительным образовательным программам по направлению «Строительство».</t>
  </si>
  <si>
    <t>Перспективные технологии хранения растениеводческой продукции. Учебное пособие для вузов</t>
  </si>
  <si>
    <t>978-5-507-53775-4</t>
  </si>
  <si>
    <t>http://files.lanbook.com/covers/9785507537754.jpg</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</si>
  <si>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по направлениям подготовки «Технология производства и переработки сельскохозяйственной продукции» и «Продукты питания из растительного сырья», аспирантов инженерно-технологических направлений подготовки, преподавателей, технологов, менеджеров, а также предпринимателей и руководителей предприятий.</t>
  </si>
  <si>
    <t>Перспективные технологии хранения растениеводческой продукции. Учебное пособие для СПО</t>
  </si>
  <si>
    <t>978-5-507-53776-1</t>
  </si>
  <si>
    <t>http://files.lanbook.com/covers/9785507537761.jpg</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</si>
  <si>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</si>
  <si>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Перспективы использования белка насекомых в комбикормах для птицы и рыб. Монография</t>
  </si>
  <si>
    <t>Медведев А. Ю., Фигурак С. Н. и др.</t>
  </si>
  <si>
    <t>978-5-507-52209-5</t>
  </si>
  <si>
    <t>http://files.lanbook.com/covers/9785507522095.jpg</t>
  </si>
  <si>
    <t xml:space="preserve">Представлены современные решения введения белка насекомых в рецепты комбикормов в органическом и промышленном птицеводстве для улучшения качественных показателей мяса птицы, а также в комбикорма для ценных видов рыб в индустриальной аквакультуре с целью замены рыбной муки. 
Монография адресована специалистам в птицеводстве и рыбоводстве, а также технологам по производству комбикормов и может быть использована в программах подготовки по направлению «Зоотехния». </t>
  </si>
  <si>
    <t>Песенки-сценки, к театру ступеньки. Сборник песен. Учебное пособие, 3-е изд., стер.</t>
  </si>
  <si>
    <t>978-5-507-49552-8</t>
  </si>
  <si>
    <t>http://files.lanbook.com/covers/9785507495528.jpg</t>
  </si>
  <si>
    <t xml:space="preserve">Дети любят лицедействовать, и у них это хорошо получается, особенно в условиях художественной игры. Но для этого им необходим яркий характерный материал, который определит их ролевое взаимодействие и естественное самовыражение. Предлагаемые игровые песни и диалоги предоставляют хорошую возможность для раскрытия творческих сил юных артистов. Как это осуществить, как решить ту или иную песню, сценку – подскажет заданный тон самого материала и, конечно же, фантазия детей и их руководителей.
Данный сборник  адресован ученикам и преподавателям общеобразовательных и детских музыкальных школ, музыкальных и театральных кружков.  
</t>
  </si>
  <si>
    <t>Песни для голоса и фортепиано. Ноты</t>
  </si>
  <si>
    <t>Шабрие Э.</t>
  </si>
  <si>
    <t>978-5-507-46817-1</t>
  </si>
  <si>
    <t>http://files.lanbook.com/covers/9785507468171.jpg</t>
  </si>
  <si>
    <t xml:space="preserve">Эммануэль Шабрие  (1841-1894) — чрезвычайно интересная, но забытая фигура в мировой музыкальной культуре. Творчество композитора оказало значительное влияние на М. Равеля, Ф. Пуленка, Р. Штрауса, И. Ф. Стравинского и многих других. Шабрие по праву считают родоначальником сатирической chanson. Претворяя юмористические образы, композитор вплетает в мелодику вокальных миниатюр элементы  крестьянской, детской, парижской уличной песенности. 
Издание адресовано студентам творческих учебных заведений, профессиональным исполнителям, любителям вокальной музыки.
Emmanuel Chabrier  (1841–1894) is an exremely interesting, but forgotten figure in a world music culture. The composer’s work had a significant influence on M. Rauvel, F. Poulenc, R. Strauss, I. F. Stravinsky and many others. Chabrier is by the right considered to be the founder of a satirical chanson. Creating the humorous images, the composer weaves elements of peasants’, children’s, Parisian street songs into the melodies of vocal miniatures.
The edition is addressed to students of music arts schools, professional performers, lovers of vocal music.
</t>
  </si>
  <si>
    <t>Песни для детей в сопровождении фортепиано. Ноты, 7-е изд., стер.</t>
  </si>
  <si>
    <t>Кольяшкин М. А.</t>
  </si>
  <si>
    <t>978-5-507-54775-3</t>
  </si>
  <si>
    <t>http://files.lanbook.com/covers/9785507547753.jpg</t>
  </si>
  <si>
    <t>Песенный сборник композитора Михаила Кольяшкина содержит семнадцать детских песен. Они отличаются яркими мелодиями, разнообразны по характеру и содержанию, легко запоминаются и исполняются, развивают музыкальные способности. 
Сборник адресован педагогам, хормейстерам, музыкальным руководителям детских садов, школ, студий.</t>
  </si>
  <si>
    <t>Песни для детей. День рождения Совёнка. + CD. Ноты</t>
  </si>
  <si>
    <t>978-5-8114-7701-2</t>
  </si>
  <si>
    <t>http://files.lanbook.com/covers/9785811477012.jpg</t>
  </si>
  <si>
    <t>Песни альбома «День рождения Совенка» предназначены для детей дошкольного, от четырех лет и младшего школьного возраста, от шести до девяти лет.Смысловая линия песен – это связь человека и мира живой природы. Птицы, домашние животные и лесные звери являются главными героями песен.Песни оттачивают интонацию и дикцию, учат детей чувствовать темповые соотношения внутри песни, воспитывают и улучшают чувство ритма.</t>
  </si>
  <si>
    <t>Песни для детского хора. Счастливый остров. Ноты, 2-е изд., испр.</t>
  </si>
  <si>
    <t>Шульруфер С. В.</t>
  </si>
  <si>
    <t>978-5-507-44119-8</t>
  </si>
  <si>
    <t>http://files.lanbook.com/covers/9785507441198.jpg</t>
  </si>
  <si>
    <t>Сборник предназначен для использования в учебном процессе и концертных выступлениях  при  реализации  учебных программ «Хоровое пение» для 2-4 и 5-6 классов ДШИ.
Сборник состоит из 10 песен для детей в возрасте от 8 до 13 лет, обучающихся в музыкальных школах и школах искусств. Пьесы расположены в условном порядке возрастания сложности. Они основаны на естественных речевых интонациях, фактура фортепианного аккомпанемента связана с характером и настроением песен, что делает их разучивание увлекательным, а сценическое исполнение - ярким и запоминающимся.</t>
  </si>
  <si>
    <t>Песни и романсы на стихи поэтов Серебряного века. Ноты</t>
  </si>
  <si>
    <t>Пеева И. А.</t>
  </si>
  <si>
    <t>978-5-507-54453-0</t>
  </si>
  <si>
    <t>http://files.lanbook.com/covers/9785507544530.jpg</t>
  </si>
  <si>
    <t xml:space="preserve">Сборник включает произведения для голоса (сопрано, тенор, баритон) и фортепиано, написанные петербургским композитором Ириной Пеевой на стихи поэтов Серебряного века: А. А. Ахматовой, К. Д. Бальмонта, Н. С. Гумилёва, М. А. Кузмина, В. В. Маяковского и Д. С. Мережковского. 
Романсы и песни были созданы для мистической оперы «Поющие призраки», премьера которой состоялась в 2004 году на сцене театра-фестиваля «Балтийский Дом» (Санкт-Петербург).
Издание адресовано студентам музыкальных училищ, творческих вузов, профессионалам, любителям вокальной музыки.
The collection includes works for voice (soprano, tenor, baritone) and piano, written by the composer Irina Peeva (St. Petersburg) to verses by poets of the Silver Age: A. A. Akhmatova, K. D. Balmont, N. S. Gumilev, M. A. Kuzmin, V. V. Mayakovsky and D. S. Merezhkovsky.
The romances and songs were written for “The Singing Ghosts” mystical opera, the premiere of which took place in 2004 at the Baltic House Theatre Festival (St. Petersburg).
The edition is addressed to students of music colleges, higher schools of arts, professional performers, lovers of vocal music.
</t>
  </si>
  <si>
    <t>Песни и хоры для детей в сопровождении фортепиано и a capella. Ноты, 2-е изд., стер.</t>
  </si>
  <si>
    <t>978-5-8114-8640-3</t>
  </si>
  <si>
    <t>http://files.lanbook.com/covers/9785811486403.jpg</t>
  </si>
  <si>
    <t>Данный сборник включает в себя различные песни и хоры для детей в сопровождении фортепиано и a cappella. Он также представляет интерес для детей тем, что являет собой цикл, объединенный темой природы, животного мира и смены времен года.
Издание адресовано учащимся и педагогам детских музыкальных школ и школ искусств, певцам, хормейстерам, руководителям и участникам хоровых студий, студентам дирижерско-хоровых отделений музыкальных колледжей и вузов, вокальным педагогам.</t>
  </si>
  <si>
    <t>Песни Италии. 65 тосканских, флорентийских, ломбардских и других итальянских народных и популярных песен. Ноты, 5-е изд., стер.</t>
  </si>
  <si>
    <t>978-5-507-52739-7</t>
  </si>
  <si>
    <t>http://files.lanbook.com/covers/9785507527397.jpg</t>
  </si>
  <si>
    <t>«Песни Италии. 65 тосканских, флорентийских, ломбардских и других итальянских народных и популярных песен» — собрание замечательных образцов итальянского песенного фольклора. Лучшие черты итальянских народных песен — красивые мелодии, танцевальные ритмы, задушевная и трогательная лирика — делают их привлекательными для вокалистов и любителей пения.
Впервые сборник увидел свет в 1904 г. в Нью-Йорке. Его составитель Эдуардо Марцо (1852–1929) — итальянский пианист, органист, дирижер, композитор, музыкальный редактор. Песни приводятся в записи, предназначенной для голоса в сопровождении фортепьяно.
Оригинальные итальянские тексты дополнены подстрочным переводом на русский язык.
Данное нотное издание будет интересно певцам, студентам-вокалистам, педагогам, музыковедам, а также широкому кругу любителей пения.
“Songs of Italy. Sixty-five Tuscan, Florentine, Lombardian and other Italian folk and popular songs” is a collection of fascinating Italian folk-songs. The best features of Italian folk-songs, beautiful melodies, dance rhythms and touching lyrics, make them interesting for vocalists and singing lovers.
This book was first published in New-York in 1904. It was compiled by Eduardo Marzo (1852–1929), Italian pianist, organist, conductor, composer and music editor. All songs transcribed for voice with piano accompaniment. Original Italian lyrics supplemented with Russian word for word translation.
The book will be of interest to singers, vocal students, teachers, music experts and all singing lovers.</t>
  </si>
  <si>
    <t>Песни на стихи Роберта Бёрнса в переводе Самуила Маршака для баритона и меццо-сопрано. Ноты</t>
  </si>
  <si>
    <t>978-5-8114-8389-1</t>
  </si>
  <si>
    <t>http://files.lanbook.com/covers/9785811483891.jpg</t>
  </si>
  <si>
    <t>Сборник/цикл «10 песен для голоса с фортепиано» (6 – для баритона и 4 – для меццо-сопрано) написан на стихи классика шотландской поэзии Роберта Бёрнса (1759-1796) в переводах русского поэта, переводчика, драматурга, автора многих книг для детей Самуила Маршака(1887-1964). В издании два текста: русский и английский. По своему строению песни написаны в куплетной форме. Во 2-й песне куплетная композиция смешана с чертами рондо из-за появления новых эпизодов, в 8-й смешана с трёхчастной композицией с развивающей серединой. Все песни пронизаны вариационными и вариантными изменениями, а разработочные приёмы обусловлены конкретным смысловым контекстом. Автор надеется, что его работа найдёт дорогу к сердцам исполнителей и слушателей.</t>
  </si>
  <si>
    <t>Песни о Петербурге. Ноты</t>
  </si>
  <si>
    <t>978-5-507-49273-2</t>
  </si>
  <si>
    <t>http://files.lanbook.com/covers/9785507492732.jpg</t>
  </si>
  <si>
    <t xml:space="preserve">Сочинения, представленные в сборнике, написаны заслуженным учителем России, петербургским музыкантом, дирижером-хормейстером Олегом Оскаровичем Юргенштейном.Каждая песня посвящена любимому Санкт-Петербургу и многогранно раскрывает его историю и красόты: величие Невы, дворцов и площадей, белых ночей и утренних рассветов. Произведения могут использоваться в учебно-просветительской и концертной деятельности хоровых коллективов разной возрастной категории, а также музыкантами-хормейстерами в педагогической практике.
The compositions included in this collection were written by the honored teacher of Russia, St. Petersburg musician, conductor-choirmaster Oleg Oskarovich Yurgenstein. Each song is devoted to the beloved St. Petersburg and reveals its history and beauty in many ways: the grandeur of the Neva river, palaces and squares, white nights and morning dawns. The works can be used in educational and performing activities of choirs of different age categories, as well as by musicians-choirmasters in teacher’s practice.
</t>
  </si>
  <si>
    <t>Песни отечественной эстрады: жанры, стили, имена. Учебное пособие</t>
  </si>
  <si>
    <t>Шак Т. Ф., Маевская И. В.</t>
  </si>
  <si>
    <t>978-5-507-49161-2</t>
  </si>
  <si>
    <t>http://files.lanbook.com/covers/9785507491612.jpg</t>
  </si>
  <si>
    <t xml:space="preserve">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
</t>
  </si>
  <si>
    <t>Песни отечественной эстрады: жанры, стили, имена. Учебное пособие для СПО</t>
  </si>
  <si>
    <t>978-5-507-49162-9</t>
  </si>
  <si>
    <t>http://files.lanbook.com/covers/9785507491629.jpg</t>
  </si>
  <si>
    <t xml:space="preserve">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
Corresponds to the modern requirements of the Federal State Educational Standard of Secondary Vocational Education and professional qualification requirements. The textbook is addressed to teachers and students of colleges.
</t>
  </si>
  <si>
    <t>Песни Спальных Районов. 2-е изд., стер.</t>
  </si>
  <si>
    <t>Булат М. С.</t>
  </si>
  <si>
    <t>978-5-507-49165-0</t>
  </si>
  <si>
    <t>http://files.lanbook.com/covers/9785507491650.jpg</t>
  </si>
  <si>
    <t>Мария Булат – питерский поэт, певица, автор текстов и вокалистка группы Дефекты Речи, автор песен проекта «Импрессионизм от авторской песни», лауреат многочисленных конкурсов, среди которых Всероссийский фестиваль авторской песни имени Валерия Грушина, член Московского союза писателя России, руководитель Школы природного голоса. В книге «Песни спальных районов» представлен творческий путь поэта, включающий в себя песенную лирику, философские, любовные, ироничные стихотворения, поэмы разных лет. Препарация чувств, точная передача оттенков страстей в сопряжении с тонким интеллектуализмом и совершенной поэтической формой, специфический драматизм и своеобразная «неженская» откровенность наполняют стихи Марии Булат. 
Издание адресовано широкому кругу читателей.
Maria Bulat is a St. Petersburg-based poet, singer, lyricist and vocalist of the Speech Defects band, songwriter of the Impressionism of a Bards Song project, laureate of numerous contests, including the All-Russian Valery Grushin Festival of the Bards Song, member of the Moscow Union of Russian Writers, head of the School of a Natural Voice. The book “Sleeping Quarters Songs” presents the poet’s whole work including songs lyrics, philosophical, love, ironic poems, poems of different years. A dissection of feelings, a precise rendering of shades of passions together with subtle intellectualism and perfect poetic form, specific drama and a kind of “unfeminine” frankness fill the poems by Maria Bulat.
The edition is addressed to a wide range of readers.</t>
  </si>
  <si>
    <t>Песни странника. Ноты, 3-е изд., стер.</t>
  </si>
  <si>
    <t>978-5-507-48961-9</t>
  </si>
  <si>
    <t>http://files.lanbook.com/covers/9785507489619.jpg</t>
  </si>
  <si>
    <t>«Песни странника» на слова китайских поэтов VII–IX веков — одно из самых загадочных и новаторских для своего времени сочинений Георгия Свиридова. Философский строй, созерцательность и отстранённая глубина китайской поэзии в переводах выдающегося русского синолога Юлиана Щуцкого стали отправной точкой для создания шестичастного вокального цикла-поэмы, описания странствий длиною в человеческую жизнь. Произведение завершает ранний период творчества композитора и содержит в себе черты, характерные для зрелого этапа с его лирико-эпической поэмностью, масштабностью замыслов, крупностью чувств и мыслей, оркестровостью звучания. Данное издание впервые знакомит профессионалов-исполнителей и любителей музыки с сочинением, необычным для творца пушкинских романсов или поэм «Отчалившая Русь» и «Петербург».
Based on verses by Chinese poets of the 7th and 9th centuries, Songs of the Wanderer is one of Georgy Sviridov’s most enigmatic and innovative works. The philosophical and contemplative depth of Chinese poetry in translation by the prominent Russian sinologist Julian Shchutsky provided the foundation for a six-part vocal cycle that captures a journey through human life. The composition marks the conclusion of Sviridov’s early period and contains features characteristic of his mature style with its lyrical-epic poetic aspiration, its ambitious scale, its emotional and conceptual depth, and its symphonic textures. For the fi rst time, this edition introduces professional musicians and music lovers to a work that is somewhat unusual for a composer known for his Pushkin Romances and the vocal poems Russia Cast Adrift and Petersburg.</t>
  </si>
  <si>
    <t>Песни странствующего подмастерья. Песни об умерших детях. Ноты, 3-е изд., стер.</t>
  </si>
  <si>
    <t>Малер Г.</t>
  </si>
  <si>
    <t>978-5-507-48719-6</t>
  </si>
  <si>
    <t>http://files.lanbook.com/covers/9785507487196.jpg</t>
  </si>
  <si>
    <t>Настоящий сборник состоит из двух вокальных циклов крупнейшего австрийского композитора Густава Малера (1860-1911). 
Цикл «Песни странствующего подмастерья» для голоса и и фортепиано был написан в 1885 году (позднее переложен композитором для голоса и оркестра). Из шести пьес в окончательной редакции осталось четыре. В цикле Малер обращается к темам жизни, ее красоте и превратностях судьбы,  ставшими для его дальнейшего творчества центральными.
Совершенно иной строй имеет цикл «Песни об умерших детях» (1904). Пять песен, написанные на стихи немецкого романтика Ф. Рюккерта, отражают единое настроение безутешной скорби.
Издание адресовано студентам и педагогам музыкальных средне-специальных и высших учебных заведений, профессиональным музыкантам и широкому кругу любителей.</t>
  </si>
  <si>
    <t>Песни Шуберта. 25 переложений для виолончели и фортепиано. Ноты, 3-е изд., стер.</t>
  </si>
  <si>
    <t>Шуберт Ф., Куммер Ф. А.</t>
  </si>
  <si>
    <t>978-5-507-53049-6</t>
  </si>
  <si>
    <t>http://files.lanbook.com/covers/9785507530496.jpg</t>
  </si>
  <si>
    <t>Имя Фридриха Августа Куммера (1797-1879) практически неизвестно в России. И если некоторые из его пьес и этюдов изредка еще встречаются в хрестоматиях или сборниках пьес для виолончели, то на сцене его произведения не исполняются практически никогда. А между тем, Фридрих Куммер внес значительный вклад в развитие виолончельной игры и немало сделал для признания виолончели сольным инструментом. Данное издание песен Ф. Шуберта в переложении для виолончели и фортепиано Ф. Куммера ставит своей целью расширить концертный и дидактический репертуар российских виолончелистов и познакомить широкую публику с прекрасными примерами романтической музыки для виолончели.</t>
  </si>
  <si>
    <t>Песни, арии и дуэты из оперы по сказке Антуана де Сент-Экзюпери. Ноты</t>
  </si>
  <si>
    <t>978-5-507-51445-8</t>
  </si>
  <si>
    <t>http://files.lanbook.com/covers/9785507514458.jpg</t>
  </si>
  <si>
    <t xml:space="preserve">Песенная опера была создана петербургским композитором Игорем Воробьевым в 2016–2019 годах. Либретто оперы принадлежит известному российскому дирижеру 
Андрею Аниханову. Сцены из оперы ставились в Санкт-Петербурге в Малом зале филармонии и Доме ученых. Премьера оркестровой сюиты состоялась в 2020 году в Центральном концертном зале Волгоградской филармонии (дирижер Андрей Аниханов). В настоящее издание включены различные по жанру и трудности вокальные фрагменты, последовательность которых представляет основную канву знаменитого сюжета. Сборник может быть включен в репертуар вокальных классов средних и высших музыкальных учебных заведений, а также использоваться в постановках театральных студий.
The song opera was written by Igor Vorobyov (St. Petersburg) in 2016–2019. The opera libretto was written by the famous Russian conductor Andrei Anikhanov. Scenes from the opera were staged in the Small Hall of the St. Petersburg Academic Philharmona and in the House of Scientists. The premiere of the orchestral suite took place in 2020 in the Central Concert Hall of the Volgograd Philharmonia (conductor Andrei Anikhanov). This edition includes vocal excerpts of various genres and difficulty, the sequence of which represents the main outline of the famous plot.
The collection may become a part of the repertoire of the vocal classes of music colleges and higher schools, and also be used for performances of the theatre studios. 
</t>
  </si>
  <si>
    <t>Песни. Для голоса и фортепиано. Ноты</t>
  </si>
  <si>
    <t>Дюпарк А.</t>
  </si>
  <si>
    <t>978-5-507-47825-5</t>
  </si>
  <si>
    <t>http://files.lanbook.com/covers/9785507478255.jpg</t>
  </si>
  <si>
    <t xml:space="preserve">Творчество французского композитора Анри Дюпарка (1848-1933) большей частью посвящено жанрам камерно-вокальной музыки. В его наследии — песни на тексты Ш. Бодлера, Ж. Лаора, Т. Готье и др., подготовившие почву для романсов Г. Форе и К. Дебюсси. 
Издание адресовано студентам музыкальных училищ и вузов, профессиональным исполнителям, любителям вокальной музыки.
The work of the French composer Henri Duparc (1848–1933) is mostly devoted to the genres of chamber vocal music. His legacy includes songs to lyrics by Ch. Baudelaire, J. Lahor, T. Gautier and others, which paved the way for romances by G. Fauré and C. Debussy.
The edition is addressed to students of music colleges and higher schools, professional performers, lovers of vocal music.
</t>
  </si>
  <si>
    <t>Пестрые листки. Альбом фортепианных пьес для юношества. Ноты, 2-е изд., стер.</t>
  </si>
  <si>
    <t>978-5-507-48997-8</t>
  </si>
  <si>
    <t>http://files.lanbook.com/covers/9785507489978.jpg</t>
  </si>
  <si>
    <t>Альбом «Пёстрые листки» Андрея Чекалина, современного петербургского композитора, содержит 10 разнохарактерных пьес, каждая из которых написана в собственном стиле. Автор старается не порывать с кантиленой, благодаря чему пианистам и педагогам фортепиано выпадает шанс пополнить исполнительский репертуар свежими мелодичными образами.  
Издание адресовано ученикам и преподавателям средних и старших классов детских музыкальных школ и школ искусств, концертирующим пианистам, а также всем любителям фортепианной музыки.</t>
  </si>
  <si>
    <t>Петербургская опера и ее мастера. Уч. пособие, 3-е изд., стер.</t>
  </si>
  <si>
    <t>Старк Э. А.</t>
  </si>
  <si>
    <t>978-5-8114-3003-1</t>
  </si>
  <si>
    <t>http://files.lanbook.com/covers/9785811430031.jpg</t>
  </si>
  <si>
    <t xml:space="preserve">Эдуард Александрович Старк (псевдоним Зигфрид, 1874–1942) – русский музыкальный критик и искусствовед, автор статей по истории музыкальны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
</t>
  </si>
  <si>
    <t>Петербургская опера и ее мастера. Учебное пособие, 4-е изд., стер.</t>
  </si>
  <si>
    <t>978-5-8114-7230-7</t>
  </si>
  <si>
    <t>http://files.lanbook.com/covers/9785811472307.jpg</t>
  </si>
  <si>
    <t>Эдуард Александрович Старк (псевдоним Зигфрид, 1874–1942) – русский музыкальный критик и искусствовед, автор статей по истории музыкальны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</si>
  <si>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Петербургская опера и ее мастера. Учебное пособие, 5-е изд., стер.</t>
  </si>
  <si>
    <t>978-5-507-49385-2</t>
  </si>
  <si>
    <t>http://files.lanbook.com/covers/9785507493852.jpg</t>
  </si>
  <si>
    <t>Эдуард Александрович Старк (псевдоним Зигфрид, 1874–1942) – русский музыкальный критик и искусствовед, автор статей по истории музыкальных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</si>
  <si>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Петербургские искусствоведческие тетради. Выпуск 76.</t>
  </si>
  <si>
    <t>978-5-507-49619-8</t>
  </si>
  <si>
    <t>http://files.lanbook.com/covers/9785507496198.jpg</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</si>
  <si>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</si>
  <si>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Петербургские искусствоведческие тетради. Выпуск 77.</t>
  </si>
  <si>
    <t>978-5-507-50248-6</t>
  </si>
  <si>
    <t>http://files.lanbook.com/covers/9785507502486.jpg</t>
  </si>
  <si>
    <t>Петербургские искусствоведческие тетради. Выпуск 79.</t>
  </si>
  <si>
    <t>978-5-507-54172-0</t>
  </si>
  <si>
    <t>http://files.lanbook.com/covers/9785507541720.jpg</t>
  </si>
  <si>
    <t>Петербургский балет. 1850-е годы: спектакли и хореографы. Монография, 2-е изд., стер.</t>
  </si>
  <si>
    <t>Федорченко О. А.</t>
  </si>
  <si>
    <t>978-5-507-52699-4</t>
  </si>
  <si>
    <t>http://files.lanbook.com/covers/9785507526994.jpg</t>
  </si>
  <si>
    <t>Представляемая книга является первой частью масштабного исследования «Петербургский балет. 1850-е годы», в которой рассматривается деятельность работавших в российской столице балетмейстеров (Жюль Перро и Жозеф Мазилье) и поставленные ими в эти годы спектакли. 
Описываемый период является наименее исследованным как в истории русского романтического балета вообще, так и  петербургского в частности. Настоящее исследование призвано расширить и дополнить имеющиеся сведения.
Издание адресовано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</si>
  <si>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Петербургский балет. Справочник для СПО</t>
  </si>
  <si>
    <t>Деген А. Б., Ступников И. В.</t>
  </si>
  <si>
    <t>978-5-8114-6235-3</t>
  </si>
  <si>
    <t>http://files.lanbook.com/covers/9785811462353.jpg</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</si>
  <si>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училищ и колледжей, а также широкому кругу любителей балета. 
The book is a collection of biographical articles on prominent St Petersburg dancers, choreographers, teachers and coachers, all masters in their respective fields.
While the edition is specifically addressed to students of choreographic schools it has value for a wide range of ballet lovers.</t>
  </si>
  <si>
    <t>Петербургский балет. Справочник, 2-е изд., стер.</t>
  </si>
  <si>
    <t>978-5-8114-7382-3</t>
  </si>
  <si>
    <t>http://files.lanbook.com/covers/9785811473823.jpg</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</si>
  <si>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учебных заведений и широкому кругу любителей балета.</t>
  </si>
  <si>
    <t>Пешеходный туризм. 50 однодневных туристских маршрутов по Ленинградской области. Научно-популярное издание</t>
  </si>
  <si>
    <t>Пальтиель Л. Р., Овчинников В. П.</t>
  </si>
  <si>
    <t>978-5-507-56679-2</t>
  </si>
  <si>
    <t>http://files.lanbook.com/covers/9785507566792.jpg</t>
  </si>
  <si>
    <t>Пешеходный туризм — один из наиболее массовых и доступных форм организации активного отдыха. Участие в однодневных походах формирует чувство патриотизма и любовь к Родине, прививает навыки гуманного, бережного отношения к природе и памятникам истории и культуры, развивает самостоятельность, коллективное взаимодействие и чувство команды, расширяет кругозор. Книга содержит 50 маршрутов и адресована в первую очередь студенческой молодежи и всем, кто интересуется вопросами здорового образа жизни.</t>
  </si>
  <si>
    <t>Пианизм как искусство. Учебное пособие для СПО, 3-е изд., стер.</t>
  </si>
  <si>
    <t>Фейнберг С. Е.</t>
  </si>
  <si>
    <t>978-5-507-57257-1</t>
  </si>
  <si>
    <t>http://files.lanbook.com/covers/9785507572571.jpg</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</si>
  <si>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 и педагогам средних специальных учебных заведений, а также широкому кругу просвещенных любителей искусства.
The book of S.E.Feinberg, the outstanding Soviet pianist and pedagogue, professor at the Moscow Conservatory in the class of special piano, has become an invaluable guide to many generations of musicians long since. 
The key idea of the book is the thought that "performing process has unique features, but it lends itself to understanding." Feinberg's work contains extensive, detailed, carefully outlined advices to students-pianists in the development of virtuosity and artistry, training organization, styles interpretation, pedaling, possession of timbral richness of the piano, etc. 
The publication is addressed to students and teachers of colleges as well as a wide range of enlightened art enthusiasts.</t>
  </si>
  <si>
    <t>Пианизм как искусство. Учебное пособие, 8-е изд., стер.</t>
  </si>
  <si>
    <t>978-5-507-53047-2</t>
  </si>
  <si>
    <t>http://files.lanbook.com/covers/9785507530472.jpg</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</si>
  <si>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студентам-пианистам, концертирующим музыкантам и широкому кругу просвещенных любителей искусства.</t>
  </si>
  <si>
    <t>Пианист и его работа. Учебное пособие, 3-е изд., стер.</t>
  </si>
  <si>
    <t>Савшинский С. И.</t>
  </si>
  <si>
    <t>978-5-8114-2935-6</t>
  </si>
  <si>
    <t>http://files.lanbook.com/covers/9785811429356.jpg</t>
  </si>
  <si>
    <t xml:space="preserve">Самарий Ильич Савшинский (1891–1968) — советский пианист и музыкальный педагог, профессор Ленинградской консерватории, автор методической фортепианной литературы, которого можно поставить в один ряд С. Г. Нейгаузом и С. Фейнбергом.
В данной книге подробно рассматриваются важнейшие вопросы профессиональной подготовки пианистов: от природных данных начинающего музыканта и режима занятий до развития памяти и воспитания артистических навыков. Метода знаменитого педагога заставляет читателя задуматься о том, что же на самом деле необходимо учащимся, чтобы подняться к вершинам подлинного исполнительского мастерства.
Книга адресована пианистам, педагогам и студентам фортепианных отделений
</t>
  </si>
  <si>
    <t>Пианист-виртуоз в 60 упражнениях. Учебное пособие, 13-е изд., стер.</t>
  </si>
  <si>
    <t>Ганон Ш. Л.</t>
  </si>
  <si>
    <t>978-5-507-54830-9</t>
  </si>
  <si>
    <t>http://files.lanbook.com/covers/9785507548309.jpg</t>
  </si>
  <si>
    <t>Шарль Луи Ганон (1819-1900) — французский музыкант, композитор и музыкальный педагог.
В данном издании представлены упражнения, которые требуются для достижения беглости, независимости, силы и совершенно равномерного развития пальцев, а также гибкости запястьев. Кроме того, эти упражнения рассчитаны на то, чтобы левая рука достигла такой же беглости, как и правая.  Предназначено для всех, кто учится играть на фортепиано.
Charles-Louis Hanon (1819–1900) was a French musician, composer and piano pedagogue. This book contains exercises meant to train the pianist in speed, independency and strength of all of the fingers and flexibility in the wrists. They also meant to develop the speed of left hand to the level of right hand.
The textbook is intended for all who learn the piano.</t>
  </si>
  <si>
    <t>Пилопродукция: оценка качества и количества. Учебное пособие для вузов, 2-е изд., стер.</t>
  </si>
  <si>
    <t>978-5-507-52962-9</t>
  </si>
  <si>
    <t>http://files.lanbook.com/covers/9785507529629.jpg</t>
  </si>
  <si>
    <t>В учебном пособии рассматриваются показатели качества и пороки древесины, классификация пилопродукции по различным признакам, детально разбираются методы обмера и учета различных видов пилопродукции, правила их маркировки, приемки и контроля качества, пакетирования и транспортировки, атмосферной сушки и хранения. Данное учебное пособие в комплексе рассматривает широкий спектр нормативных документов, оговаривающих требования к качеству пилопродукции из древесины хвойных и лиственных пород, изготовленных по внутренним российским и экспортным стандартам, а также по европейскому и скандинавскому стандарту. 
Пособие будет полезно для студентов вузов, а также лицам, повышающим свою квалификацию и изучающим особенности пилопродукции с товароведческой точки зрения.</t>
  </si>
  <si>
    <t>Пилотирование самолета и ориентация в пространстве. Учебное пособие для вузов, 6-е изд., стер.</t>
  </si>
  <si>
    <t>Земляной А. Ф.</t>
  </si>
  <si>
    <t>978-5-507-57328-8</t>
  </si>
  <si>
    <t>http://files.lanbook.com/covers/9785507573288.jpg</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</si>
  <si>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Учебное пособие предназначено для специалистов, занимающихся эксплуатацией воздушных судов, и студентов летных высших учебных заведений гражданской и военной авиации, обучающихся по направлению подготовки «Аэронавигация» и специальности «Эксплуатация воздушных судов и организация воздушного движения». Оно будет полезно преподавательскому и инструкторскому составу летных училищ, а также специалистам, занимающимся проектированием самолетов, проведением сертификационных работ и испытаний авиатехники, специалистам, участвующим в анализе причин авиационных происшествий и инцидентов.</t>
  </si>
  <si>
    <t>Пирттипохья и ее обитатели (перевод Л. Виролайнен).</t>
  </si>
  <si>
    <t>978-5-507-56167-4</t>
  </si>
  <si>
    <t>http://files.lanbook.com/covers/9785507561674.jpg</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</si>
  <si>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«Пирттипохья и ее обитатели» в переводе Лауры Александровны Виролайнен — юмористическая проза, ярко описывающая жизнь финских крестьян, их нравы, быт и социальные конфликты.
Пирттипохья — посёлок в Кааламском сельском поселении Сортавальского района Карелии России. Название переводится с финского языка как «Угол избы». 
Maiju Lassila is the pseudonym of a world-famous Finnish writer (born Algoth Tietäväinen), who spent the time of his childhood and youth in Sortavala district. The classic of Finnish literature is famous for his humorous story “Out to Borrow Matches” (“Tulitikkuja lainaamassa”). “Pirttipohja and Its Inhabitants” (“Pirttipohjalaisia”), translated by Laura A. Virolainen, is a humorous prose work vividly depicting the lives of Finnish peasants, their customs, everyday life, and social conflicts.
Pirttipohja is a village in the Kaalamsky rural settlement of the Sortavala District of Karelia, Russia. The name means “The Corner of the Hut” in Finnish.
</t>
  </si>
  <si>
    <t>Письма Карла Черни об изучении игры на фортепиано. Учебное пособие, 7-е изд., стер.</t>
  </si>
  <si>
    <t>978-5-507-56015-8</t>
  </si>
  <si>
    <t>http://files.lanbook.com/covers/9785507560158.jpg</t>
  </si>
  <si>
    <t>Карл Черни в кратком виде и изящной форме писем к воображаемой юной ученице излагает свой метод обучения игре на фортепиано. Десять писем следуют одно за другим через восемь или десять недель, так что у ученицы есть время на то, чтобы применить на практике советы учителя. Черни пишет об общих правилах хорошей игры на фортепиано, туше, аппликатуре, гаммах и упражнениях, принципах выбора и разучивания пьес, о начальных принципах генерал-баса и даже об импровизации. По справедливому замечанию самого автора, в письмах он избегал «сухости обыкновенных учебных книг и каждый предмет сделал понятным каждому ученику всякого возраста», а применение приведённых советов «принесёт пользу ученикам всякого возраста и во всякую эпоху их учения».
Пособие адресовано учащимся и преподавателям музыкальных учебных заведений, а также широкому кругу увлекающихся фортепианным искусством.</t>
  </si>
  <si>
    <t>Письма. Документы. Воспоминания. 4-е изд., стер.</t>
  </si>
  <si>
    <t>Левитан И. И.</t>
  </si>
  <si>
    <t>978-5-507-44468-7</t>
  </si>
  <si>
    <t>http://files.lanbook.com/covers/9785507444687.jpg</t>
  </si>
  <si>
    <t>Говорить о творчестве И. И. Левитана, о его картинах – это значит говорить о поэзии природы в живописи, об ее обаянии, о чарующей привлекательности ее красоты и захватывающей душу силе ее выразительности.
Для освоения этого наследия, для лучшего его изучения и даже просто для более сознательного восприятия картин Левитана важное значение имеет знание биографии художника, его высказываний об искусстве и жизни.
Настоящий сборник состоит из писем Левитана, документов, воспоминаний о нем современников.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
Talking about I. I. Levitan’s work, his paintings means to talk about nature’s poetry in art, about its fascination, a charming attraction of its beauty and its expression force, captivating the soul.
For learning this heritage, for better studying it and even just for a more conscious perception of Levitan's paintings, it is important to know the artist’s biography, his sayings about art and life.
This collection consists of Levitan’s letters, documents, memoirs of his contemporaries. 
The edition will be of interest to students and teachers of art high schools and colleges, and also for a wide range of art lovers.</t>
  </si>
  <si>
    <t>Питомниководство садовых культур. Практикум. Учебное пособие для СПО, 3-е изд., стер.</t>
  </si>
  <si>
    <t>Кривко Н. П., Чулков В. В. и др.</t>
  </si>
  <si>
    <t>978-5-507-53460-9</t>
  </si>
  <si>
    <t>http://files.lanbook.com/covers/9785507534609.jpg</t>
  </si>
  <si>
    <t>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адресуется студентам аграрных колледжей, обучающихся по специальности «Агрономия», «Садово-парковое и ландшафтное строительство» , а также питомниководов-практиков и широкого круга любителей садоводства. Данное издание является частью методического комплекта «Питомниководство садовых культур. Учебное пособие для ссузов» и «Питомниководство садовых культур. Практикум» под редакцией профессора Н. П.Кривко.</t>
  </si>
  <si>
    <t>Питомниководство садовых культур. Учебное пособие для СПО, 4-е изд., стер.</t>
  </si>
  <si>
    <t>978-5-507-55316-7</t>
  </si>
  <si>
    <t>http://files.lanbook.com/covers/9785507553167.jpg</t>
  </si>
  <si>
    <t>В учебном пособии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Издание адресуется студентам аграрных колледжей, а также питомниководов-практиков и широкого круга любителей садоводства. Данное издание является частью методического комплекта «Питомниководство садовых культур. Учебное пособие для ссузов» и «Питомниководство садовых культур. Практикум» под редакцией профессора Н. П.Кривко.</t>
  </si>
  <si>
    <t>Пищевая безопасность водных биологических ресурсов и продуктов их переработки. Уч. Пособие</t>
  </si>
  <si>
    <t>Ким И.Н., Кушнирук А.А., Ким Г.Н.</t>
  </si>
  <si>
    <t>978-5-8114-2494-8</t>
  </si>
  <si>
    <t>http://files.lanbook.com/covers/9785811424948.jpg</t>
  </si>
  <si>
    <t xml:space="preserve">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бакалавров, обучающихся по направлению «Продукты питания животного происхождения» для профиля «Технология рыбы и рыбных продуктов». Пособие может быть полезно магистрам, обучающимся по направлению «Продукты питания животного происхождения», а также аспирантам и соискателям специальности «Биотехнология пищевых продуктов» и «Технология мясных, молочных и рыбных продуктов и холодильных производств».
</t>
  </si>
  <si>
    <t>Пищевая безопасность водных биологических ресурсов и продуктов их переработки. Учебное пособие для СПО, 2-е изд., стер.</t>
  </si>
  <si>
    <t>Ким И. Н., Кушнирук А.А., Ким Г. Н.</t>
  </si>
  <si>
    <t>978-5-507-51589-9</t>
  </si>
  <si>
    <t>http://files.lanbook.com/covers/9785507515899.jpg</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</si>
  <si>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представляющими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студентов СПО, обучающихся по профессиональным направлениям подготовки: «Экономика и управление», «Промышленная экология и биотехнологии», «Сельское, лесное и рыбное хозяйство».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</si>
  <si>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20.12.2019</t>
  </si>
  <si>
    <t>Пищевая и биологическая ценность яиц и яичных продуктов. Уч. пособие, 2-е изд., испр.</t>
  </si>
  <si>
    <t>Епимахова Е.Э., Трубина И.А.</t>
  </si>
  <si>
    <t>978-5-8114-3826-6</t>
  </si>
  <si>
    <t>http://files.lanbook.com/covers/9785811438266.jpg</t>
  </si>
  <si>
    <t xml:space="preserve">Учебное пособие содержит наиболее полный современный учебно-справочный материал по вопросам строения, качества, пищевой и биологической ценности яиц и яйцепродуктов. Предназначено для студентов, обучающихся по направлениям: «Технология продукции и организация общественного питания», «Технология производства и переработки сельскохозяйственной продукции», «Зоотехния»; преподавателей, аспирантов технологических, сельскохозяйственных вузов, специалистов-аграриев, экспертов; научных работников и широкого круга потребителей.
</t>
  </si>
  <si>
    <t>Пищевая химия. Учебно-методическое пособие для вузов</t>
  </si>
  <si>
    <t>Курцева В. Г., Колесниченко М. Н., Вистовская В. П.</t>
  </si>
  <si>
    <t>978-5-507-53976-5</t>
  </si>
  <si>
    <t>http://files.lanbook.com/covers/9785507539765.jpg</t>
  </si>
  <si>
    <t>Цикл лабораторных и практических работ предназначен для студентов вузов направления «Продукты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дисциплины «Пищевая химия», вопросы для самопроверки, практические задания и указания к проведению лабораторных работ для студентов очной и заочной форм обучения, рекомендуемую литературу, соответствующие информативные материалы, глоссарий.</t>
  </si>
  <si>
    <t>Пищевая химия. Учебно-методическое пособие для СПО</t>
  </si>
  <si>
    <t>978-5-507-53977-2</t>
  </si>
  <si>
    <t>http://files.lanbook.com/covers/9785507539772.jpg</t>
  </si>
  <si>
    <t>Цикл лабораторных и практических работ предназначен для студентов колледжей и техникумов, обучающихся по специальности «Технология продуктов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по пищевой химии, вопросы для самопроверки, практические задания и указания к проведению лабораторных работ для студентов очной и заочной формы обучения, рекомендуемую литературу, соответствующие информативные материалы, глоссарий.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</si>
  <si>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Пищевая ценность, хранение, переработка и стандартизация плодоовощной продукции и картофеля. Учебное пособие для вузов, 2-е изд., стер.</t>
  </si>
  <si>
    <t>978-5-507-48237-5</t>
  </si>
  <si>
    <t>http://files.lanbook.com/covers/9785507482375.jpg</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</si>
  <si>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вузов, обучающихся по направлениям подготовки «Агрономия» и «Технология производства и переработки сельскохозяйственной продукции», преподавателей аграрных вузов.</t>
  </si>
  <si>
    <t>Пищевая ценность, хранение, переработка и стандартизация плодоовощной продукции и картофеля. Учебное пособие для СПО, 2-е изд., стер.</t>
  </si>
  <si>
    <t>978-5-507-55321-1</t>
  </si>
  <si>
    <t>http://files.lanbook.com/covers/9785507553211.jpg</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</si>
  <si>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и преподавателей аграрных колледжей и техникумов.</t>
  </si>
  <si>
    <t>Пищевые белки: роль в питании и формировании качества кулинарной продукции. Учебник для вузов</t>
  </si>
  <si>
    <t>Антипова Л. В., Родионова Н. С. и др.</t>
  </si>
  <si>
    <t>978-5-507-52386-3</t>
  </si>
  <si>
    <t>http://files.lanbook.com/covers/9785507523863.jpg</t>
  </si>
  <si>
    <t>Учебник рекомендуется студентам и аспирантам профильных высших учебных заведений, специалистам пищевых отраслей АПК. В книге раскрываются актуальные вопросы применения различных источников белка, способных не только удовлетворить потребности населения в качественном питании, но и расширить потенциал технологических и функциональных свойств сырья, используемого для проектирования инновационных белковых систем.</t>
  </si>
  <si>
    <t>Пищевые и лекарственные свойства культурных растений: Уч.пособие</t>
  </si>
  <si>
    <t>Наумкин В.Н., Коцарева Н.В.</t>
  </si>
  <si>
    <t>978-5-8114-1908-1</t>
  </si>
  <si>
    <t>http://files.lanbook.com/covers/9785811419081.jpg</t>
  </si>
  <si>
    <t>Учебное пособие посвящено полевым, овощным, плодовым и ягодным культурам, их взаимодействию с условиями среды. Даны характеристики основных органических, биологически активных и минеральных веществ в культивируемых растениях. Приводятся сведения о распространении, местообитании, сбору и заготовке растений полевых, огородных и садовых культур, их пищевой ценности и лечебных свойствах, применении в научной и народной медицине, а также о том, как они действуют на организм, как применяются в диетическом и лечебном питании, какими лечебными свойствами обладают. В учебниках "Растениеводство", "Овощеводство" и "Плодоводство" весьма ограниченно представлена информация о пищевых и лекарственных свойствах возделываемых культур.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почвоведение", "Овощеводство и плодоводство", "Технология производства и переработки сельскохозяйственной продукции". Представляет интерес и имеет практическую значимость для всех тех, кто интересуется растениями полевых, овощных и плодово-ягодных культур, их пищевыми и лекарственными свойствами.</t>
  </si>
  <si>
    <t>Плавание на открытой воде. Практикум. Учебное пособие для вузов, 2-е изд., стер.</t>
  </si>
  <si>
    <t>978-5-507-55329-7</t>
  </si>
  <si>
    <t>http://files.lanbook.com/covers/9785507553297.jpg</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</si>
  <si>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t>
  </si>
  <si>
    <t>Планирование и организация мероприятий по прогнозированию и предупреждению чрезвычайных ситуаций, вызванных взрывом. Учебное пособие для СПО</t>
  </si>
  <si>
    <t>Илюшов Н. Я.</t>
  </si>
  <si>
    <t>978-5-507-45614-7</t>
  </si>
  <si>
    <t>http://files.lanbook.com/covers/9785507456147.jpg</t>
  </si>
  <si>
    <t>Данное учебное пособие предназначено для студентов средних специальных учебных заведений, обучающихся по направлению «Защита в чрезвычайных ситуациях» и осваивающих профессиональный модуль «Планирование и организация мероприятий по прогнозированию и предупреждению чрезвычайных ситуаций природного и техногенного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лежащий в основе данного пособия, разработан в СФНЦА РАН для кафедры «Безопасность труда» НГТУ.</t>
  </si>
  <si>
    <t>Планирование и организация мероприятий по прогнозированию, предупреждению и ликвидацию последствий гидродинамических аварий. Учебное пособие для СПО</t>
  </si>
  <si>
    <t>978-5-507-49753-9</t>
  </si>
  <si>
    <t>http://files.lanbook.com/covers/9785507497539.jpg</t>
  </si>
  <si>
    <t>Данное учебное пособие включает в себя материал курса лекций «Прогнозирование чрезвычайных ситуаций», разработанный для учащихся всех форм обучения СПО, обучающихся по направлению «Техносферная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</si>
  <si>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Планирование и организация эксперимента. Учебное пособие для вузов, 2-е изд., стер.</t>
  </si>
  <si>
    <t>Щурин К. В., Волкова Е. К.</t>
  </si>
  <si>
    <t>978-5-507-50674-3</t>
  </si>
  <si>
    <t>http://files.lanbook.com/covers/9785507506743.jpg</t>
  </si>
  <si>
    <t>В книге содержатся основные сведения, представляющие комплекс методов и средств планирования, организации и обработки данных экспериментальных исследований для их применения на стадиях НИР, технико-экономического обоснования, проектирования, конструирования, испытаний, эксплуатации технических систем и отработки широкого спектра технологических процессов.
Навыки применения теоретических знаний закрепляются в процессе выполнения практических работ. В приложениях представлены справочные материалы, алгоритмы и программы решения прикладных задач.
Пособие предназначено для студентов специалитета и магистратуры, аспирантов, обучающихся по техническим и естественнонаучным направлениям и специальностям, научных работников и практических специалистов, а также для преподавателей вузов в системе дополнительного профессионального образования.</t>
  </si>
  <si>
    <t>Планирование на предприятии. Учебник для вузов, 3-е изд., стер.</t>
  </si>
  <si>
    <t>Бурганов Р. А.</t>
  </si>
  <si>
    <t>978-5-507-46856-0</t>
  </si>
  <si>
    <t>http://files.lanbook.com/covers/9785507468560.jpg</t>
  </si>
  <si>
    <t>В учебнике содержится системное и ситуационное рассмотрение вопросов, касающихся процесса планирования и разработки планов на уровне предприятия в современных условиях. Предназначен для студентов-бакалавров, обучающихся по направлению «Экономика всех профилей»; направлению «Теплоэнергетика и теплотехника» профиля «Экономика и управление на предприятии теплоэнергетики» с учетом требований ВГОС ВО 3++.Также учебник может быть использован магистрантами, аспирантами, слушателями системы подготовки и повышения квалификации, сотрудниками планово-экономических отделов фирм, а также на курсах подготовки предпринимателей.</t>
  </si>
  <si>
    <t>Планирование на предприятиях малого и среднего бизнеса. Учебное пособие для вузов</t>
  </si>
  <si>
    <t>978-5-507-46794-5</t>
  </si>
  <si>
    <t>http://files.lanbook.com/covers/9785507467945.jpg</t>
  </si>
  <si>
    <t>Учебное пособие создано на основе авторских материалов по данной теме. Оно состоит из шести глав, охватывающих все значимые аспекты планирования и управления работой предприятия. Цель учебного пособия заключается в передаче студентам знаний 
о планировании производственных процессов, повышающих эффективность работы предприятия, чтобы впоследствии применить эти знания на практике в условиях малого и среднего бизнеса. В результате обучения студент должен знать методы анализа
информации при планировании деятельности предприятий; уметь адаптировать способы планирования к меняющимся условиям работы; владеть навыками обоснованных управленческих решений.
Учебное пособие предназначено для студентов инженерных и экономических специальностей всех форм обучения и слушателей курсов повышения квалификации. Может использоваться преподавателями высших учебных заведений при подготовке и
ведении занятий, а также практическими работниками промышленных предприятий.</t>
  </si>
  <si>
    <t>Планирование открытых горных работ. Учебное пособие для вузов, 6-е изд., стер.</t>
  </si>
  <si>
    <t>Фомин С. И., Лигоцкий Д. Н., Аргимбаев К. Р.</t>
  </si>
  <si>
    <t>978-5-507-54595-7</t>
  </si>
  <si>
    <t>http://files.lanbook.com/covers/9785507545957.jpg</t>
  </si>
  <si>
    <t>Описаны современные методы планирования горных работ при открытой разработке месторождений. Рассмотрена система планирования горных работ карьеров, содержание плана горных работ, экономические показатели планирования, подготовка, рассмотрение и согласование планов развития горных работ, средства автоматизированного планирования открытых горных работ, понятие о режиме горных работ, стадии развития проекта карьера.Учебное пособие предназначено для студентов высших учебных заведений, обучающихся по специальности «Горное дело», аспирантов научной специальности «Теоретические основы проектирования горнотехнических систем» и слушателей центра ДПО Горного университета.</t>
  </si>
  <si>
    <t>Планирование селекционно-племенной работы. Учебное пособие для вузов, 2-е изд., стер.</t>
  </si>
  <si>
    <t>Иванова И. П., Троценко И. В.</t>
  </si>
  <si>
    <t>978-5-507-51759-6</t>
  </si>
  <si>
    <t>http://files.lanbook.com/covers/9785507517596.jpg</t>
  </si>
  <si>
    <t>Рассмотрены основные положения селекции, вопросы планирования племенной работы в хозяйствах различного уровня, особенности организации и планирования воспроизводства стада, подбора производителей, отбора кормов в разные технологические группы.
Материал пособия соответствует требованиям ФГОС ВО РФ по направлению подготовки «Зоотехния».</t>
  </si>
  <si>
    <t>Плантационное выращивание лозовых ив. Учебное пособие для вузов, 2-е изд., стер.</t>
  </si>
  <si>
    <t>978-5-507-49830-7</t>
  </si>
  <si>
    <t>http://files.lanbook.com/covers/9785507498307.jpg</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</si>
  <si>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t>
  </si>
  <si>
    <t>Племенное дело в животноводстве. Учебное пособие для вузов</t>
  </si>
  <si>
    <t>978-5-507-52706-9</t>
  </si>
  <si>
    <t>http://files.lanbook.com/covers/9785507527069.jpg</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</si>
  <si>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Учебное пособие разработано в соответствии с рабочей программой, составленной на основе требований ФГОС ВО и рекомендовано Федеральным государственным бюджетным образовательным учреждением высшего образования «Оренбургский государственный аграрный университет» в качестве учебного пособия для студентов по направлениям «Зоотехния», «Технология производства и переработки сельскохозяйственной продукции», «Ветеринарно-санитарная экспертиза».</t>
  </si>
  <si>
    <t>Племенное дело в животноводстве. Учебное пособие для вузов, 2-е изд., перераб. и доп.</t>
  </si>
  <si>
    <t>Загороднев Ю. П.</t>
  </si>
  <si>
    <t>978-5-507-44265-2</t>
  </si>
  <si>
    <t>http://files.lanbook.com/covers/9785507442652.jpg</t>
  </si>
  <si>
    <t>В учебном пособии изложены теоретические основы племенного дела в животноводстве, освещены вопросы использования селекции в племенной работе с животными и птицей; рассматриваются методы оценки и отбора животных и птицы. Показаны принципы бонитировки сельскохозяйственных животных и методика составления плана племенной работы со стадом.Учебное пособие по дисциплине «Племенное дело в животноводстве» предназначено для обучающихся высших учебных заведений направления подготовки «Зоотехния».</t>
  </si>
  <si>
    <t>Племенное дело в животноводстве. Учебное пособие для вузов, 3-е изд., стер.</t>
  </si>
  <si>
    <t>978-5-507-47220-8</t>
  </si>
  <si>
    <t>http://files.lanbook.com/covers/9785507472208.jpg</t>
  </si>
  <si>
    <t>Племенное дело в коневодстве. Учебное пособие для вузов</t>
  </si>
  <si>
    <t>978-5-507-56389-0</t>
  </si>
  <si>
    <t>http://files.lanbook.com/covers/9785507563890.jpg</t>
  </si>
  <si>
    <t>Учебное пособие предназначено для освоения обучающимися теоретического и практического материала по дисциплине «Племенное дело в коневодстве».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по направлению подготовки «Зоотехния», а также по специальности «Ветеринария», слушателям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</si>
  <si>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Племенное дело в коневодстве. Учебное пособие для СПО</t>
  </si>
  <si>
    <t>978-5-507-56390-6</t>
  </si>
  <si>
    <t>http://files.lanbook.com/covers/9785507563906.jpg</t>
  </si>
  <si>
    <t>Учебное пособие предназначено для освоения обучающимися теоретического и практического материала.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колледжей и техникумов по специальности «Зоотехния»,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</si>
  <si>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Плодоводство с основами экологии и питомниководства. Учебное пособие для вузов, 3-е изд., стер.</t>
  </si>
  <si>
    <t>Копылов В. И., Балыкина Е.Б. и др.</t>
  </si>
  <si>
    <t>978-5-507-50421-3</t>
  </si>
  <si>
    <t>http://files.lanbook.com/covers/9785507504213.jpg</t>
  </si>
  <si>
    <t>Садоводство всегда было одним из важных направлений развития сельскохозяйственного сектора экономики РФ. Начиная с 1990-х гг. прошлого столетия оно находилось в состоянии упадка — сокращались площади, снижались урожайность и валовое производство фруктов.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они должны вобрать в себя наиболее передовые отечественные и зарубежные технологии. Этому будет способствовать данное учебное пособие, подготовленное коллективом авторов, работа которых длительное время связана с садоводством. Книга составлена по принципу- включено всё. Она охватывает вопросы биологии, агроэкологии и агротехнологии выращивания сада, посадочного материала, защиты растений от вредителей и болезней, уборки урожая, хранения плодов, средств механизации трудоёмких процессов.
Книга предназначена для студентов вузов, обучающихся по направлению подготовки Садоводство, уровень бакалавриат.</t>
  </si>
  <si>
    <t>Плодоводство. Учебник для вузов</t>
  </si>
  <si>
    <t>Гусева Н. К., Васильева Н. А.</t>
  </si>
  <si>
    <t>978-5-507-50271-4</t>
  </si>
  <si>
    <t>http://files.lanbook.com/covers/9785507502714.jpg</t>
  </si>
  <si>
    <t xml:space="preserve">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магистров и бакалавров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«Ландшафтная архитектура». Также будет полезен для специалистов, фермеров и садоводов-любителей.
</t>
  </si>
  <si>
    <t>Плодоводство. Учебник для СПО</t>
  </si>
  <si>
    <t>978-5-507-50272-1</t>
  </si>
  <si>
    <t>http://files.lanbook.com/covers/9785507502721.jpg</t>
  </si>
  <si>
    <t xml:space="preserve">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студентов техникумов и колледжей. Также будет полезен для специалистов, фермеров и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</si>
  <si>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Плодоводство. Учебник для СПО, 3-е изд., стер.</t>
  </si>
  <si>
    <t>Кривко Н. П., Турчин В. В. и др.</t>
  </si>
  <si>
    <t>978-5-507-53683-2</t>
  </si>
  <si>
    <t>http://files.lanbook.com/covers/9785507536832.jpg</t>
  </si>
  <si>
    <t xml:space="preserve">Рассмотрены в соответствии с программами подготовки агрономических кадров в системе СПО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Приведены основные сведения по защите плодовых и ягодных растений от вредителей и болезней. Отдельная глава посвящена малораспространенным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аграрных колледжей и техникумов. Он будет полезен для специалистов, фермеров и садоводов 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</si>
  <si>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Плодовое виноделие и контроль качества технологических процессов. Учебник для СПО</t>
  </si>
  <si>
    <t>Панасюк А. Л., Киселева Т. Ф. и др.</t>
  </si>
  <si>
    <t>978-5-507-54860-6</t>
  </si>
  <si>
    <t>http://files.lanbook.com/covers/9785507548606.jpg</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</si>
  <si>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предназначена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</si>
  <si>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Плодовое виноделие: технологические процессы и контроль качества. Учебник для вузов</t>
  </si>
  <si>
    <t>978-5-507-54859-0</t>
  </si>
  <si>
    <t>http://files.lanbook.com/covers/9785507548590.jpg</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</si>
  <si>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рекомендована для студентов высших учебных заведений, обучающихся по направлениям подготовки «Биотехнология», «Продукты питания из растительного сырья», для аспирантов по направлению подготовки «Биотехнологии пищевых продуктов, лекарственных и биологически активных веществ», а также может быть полезна научным, инженерно-техническим работникам, специалистам промышленных предприятий, связанных с получением плодовых вин, работникам органов сертификации.</t>
  </si>
  <si>
    <t>Плодовые деревья и кустарники для ландшафта. Учебное пособие для СПО, 4-е изд., стер.</t>
  </si>
  <si>
    <t>Атрощенко Г. П., Щербакова Г. В., Логинова С. Ф.</t>
  </si>
  <si>
    <t>978-5-507-49777-5</t>
  </si>
  <si>
    <t>http://files.lanbook.com/covers/9785507497775.jpg</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</si>
  <si>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специальностям "Агрономия" и "Садово-парковое и ландшафтное строительство".</t>
  </si>
  <si>
    <t>19.12.2013</t>
  </si>
  <si>
    <t>Плодовые деревья и кустарники для ландшафта. Учебное пособие, 1-е изд.</t>
  </si>
  <si>
    <t>Атрощенко Г.П., Щербакова Г.В.</t>
  </si>
  <si>
    <t>978-5-8114-1524-3</t>
  </si>
  <si>
    <t>http://files.lanbook.com/covers/9785811415243.jpg</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</si>
  <si>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Предназначено для студентов вузов, обучающихся по направлению подготовки «Садоводство», «Агрономия».</t>
  </si>
  <si>
    <t>Плодоовощеводство. Учебник для СПО, 4-е изд., испр.</t>
  </si>
  <si>
    <t>Айтжанова С. Д., Ториков В. Е.</t>
  </si>
  <si>
    <t>978-5-507-44489-2</t>
  </si>
  <si>
    <t>http://files.lanbook.com/covers/9785507444892.jpg</t>
  </si>
  <si>
    <t>Учебник построен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учебнике материал построен на принципах адаптивной интенсификации отрасли, включающих освоение экологически безопасных, ресурсосберегающих технологий производства, хранения, переработки и доведения до потребителя высококачественной плодоовощной продукции.
Предназначен для студентов аграрных колледжей и техникумов.</t>
  </si>
  <si>
    <t>Плоды теплых климатических зон. Учебное пособие для вузов</t>
  </si>
  <si>
    <t>978-5-507-54252-9</t>
  </si>
  <si>
    <t>http://files.lanbook.com/covers/9785507542529.jpg</t>
  </si>
  <si>
    <t>В учебном пособии подробно описаны важные тропические плоды: манго, маракуйя, папайя, банан, ананас, дуриан, цитрусовые (апельсин, лимон, мандарин, помело, померанец, лайм, грейпфрут, кумкват, цитрон, юдзу), киви, авокадо, персик, хурма, дыня, арбуз, гуава, питайя, гранат, кокос, мангостан, джекфрут, виноград, абрикос, финики, инжир, рамбутан, карамбола, кивано, лонган, сахарное яблоко, или аннона чешуйчатая, яблоко Цитеры, фейхоа, личи китайское, мушмула японская, пепино, айва, акебия, аки, или блигия вкусная, амбарелла, бам-балан, жаботикаба, канистель, купуасу, куруба, магический фрукт, мамея, маранг, марула, наранхилла, питанга, чомпу, янгмей, салака, саподилла, сметанное яблоко, хлебное дерево, черимойя.
Учебное пособие может быть интересно студентам и преподавателям высших учебных заведений, биологам, ботаникам, химикам, пищевым технологам, а также широкому кругу читателей, интересующихся тропическими плодами и технологиями приготовления вкусных блюд из тропических плодов.</t>
  </si>
  <si>
    <t>Плоды теплых климатических зон. Учебное пособие для СПО</t>
  </si>
  <si>
    <t>978-5-507-54253-6</t>
  </si>
  <si>
    <t>http://files.lanbook.com/covers/9785507542536.jpg</t>
  </si>
  <si>
    <t xml:space="preserve">В учебном пособии подробно описаны важные тропические плоды: манго, маракуйя, папайя, банан, ананас, дуриан, цитрусовые (апельсин, лимон, мандарин, помело, померанец, лайм, грейпфрут, кумкват, цитрон, юдзу), киви, авокадо, персик, хурма, дыня, арбуз, гуава, питайя, гранат, кокос, мангостан, джекфрут, виноград, абрикос, финики, инжир, рамбутан, карамбола, кивано, лонган, сахарное яблоко, или аннона чешуйчатая, яблоко Цитеры, фейхоа, личи китайское, мушмула японская, пепино, айва, акебия, аки, или блигия вкусная, амбарелла, бам-балан, жаботикаба, канистель, купуасу, куруба, магический фрукт, мамея, маранг, марула, наранхилла, питанга, чомпу, янгмей, салака, саподилла, сметанное яблоко, хлебное дерево, черимойя.
Данное учебное пособие предназначено студентам и преподавателям среднеспециальных профильных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</si>
  <si>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Пневмотранспорт дисперсных материалов. Учебное пособие для вузов, 2-е изд., стер.</t>
  </si>
  <si>
    <t>Шишкин С. Ф., Шишкин А. С.</t>
  </si>
  <si>
    <t>978-5-507-50236-3</t>
  </si>
  <si>
    <t>http://files.lanbook.com/covers/9785507502363.jpg</t>
  </si>
  <si>
    <t>В учебном пособии рассмотрены процессы и оборудование для транспортировки дисперсных материалов. Рассматриваются теоретические основы и законы, лежащие в основе различных методов расчета процессов пневмотранспорта. Приводятся различные конструкции основного и вспомогательного оборудования. Излагаются результаты промышленных испытаний.
Пособие предназначено для бакалавров и магистров, обучающихся по направлению «Строительство», а также для бакалавров и магистров направления «Химическая технология» при изучении дисциплин: «Разработка процессов и оборудования для переработки сыпучих материалов», «Разработка процессов для транспортирования сыпучих материалов», «Энерго- и ресурсосберегающие процессы и оборудование в производстве строительных материалов и изделий» «Механическое оборудование и технологические комплексы предприятий строительных материалов, изделий и конструкций» и др. Книга может быть полезна аспирантам и инженерам, работающим в строительной индустрии.</t>
  </si>
  <si>
    <t>Победный раздавайся глас. Военно-патриотическая музыка на торжествах в честь победы в отечественной войне 1812 г. в Петербурге. Ноты</t>
  </si>
  <si>
    <t>978-5-507-47946-7</t>
  </si>
  <si>
    <t>http://files.lanbook.com/covers/9785507479467.jpg</t>
  </si>
  <si>
    <t xml:space="preserve">Главная тема книги – популярный городской военно-патриотический ре-пертуар, звучавший на столичных торжествах в честь победы в Отечественной войне 1812 г. в Петербурге. Автор не только воссоздает картины викториальных праздников, вписывая вокальную и инструментальную музыку, но и знакомит с исполнителями той эпохи – знаменитыми певцами, солдатами-песельниками, музыкантами военных оркестров. Реконструкция музыкального оформления викториальных праздников с патриотическими песнями композиторов-современников, русскими народными песнями, полковыми маршами осуществ-лена на основе редких историко-архивных документов, периодики, мемуарной литературы. Сюжеты, представленные в книге, привлекут внимание как музы-кантов-профессионалов, так и широкого круга читателей, интересующихся ис-торией российской культуры и музыкального искусства.
The book’s main subject is the popular urban military patriotic repertoire, which was played at the capital’s celebrations in honor of the victory in the Patriotic War of 1812 in St. Petersburg. The author not only revives the pictures of the Victorian holidays, inscribing vocal and instrumental music, but also introduces the performers of that era — famous singers, songwriters, musicians of military bands. The reconstruction of the musical arrangement of the Victorian feasts with patriotic songs of contemporary composers, Russian folk songs, regimental marches is carried out on the basis of rare historical and 
archival documents, periodicals, and memoirs. The plots presented in the book will attract the attention of both professional musicians and a wide range of readers interested in the history of Russian culture and musical art.
</t>
  </si>
  <si>
    <t>Поведение животных. Учебное пособие для вузов, 2-е изд., стер.</t>
  </si>
  <si>
    <t>Скопичев В. Г.</t>
  </si>
  <si>
    <t>978-5-507-45230-9</t>
  </si>
  <si>
    <t>http://files.lanbook.com/covers/9785507452309.jpg</t>
  </si>
  <si>
    <t>В книге приведены сведения по структуре исследований поведения животных.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обучающихся по направлениям подготовки «Зоотехния», «Ветеринарно-санитарная экспертиза», «Технология производства и переработки сельскохозяйственной продукции», специальности «Ветеринария».</t>
  </si>
  <si>
    <t>Поведение синантропных собак. Учебное пособие для СПО, 2-е изд., стер.</t>
  </si>
  <si>
    <t>978-5-507-51369-7</t>
  </si>
  <si>
    <t>http://files.lanbook.com/covers/9785507513697.jpg</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</si>
  <si>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средних профессиональных учебных заведений, обучающихся по специальности «Кинология», и на всех специалистов-кинологов.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</si>
  <si>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Поверхность деталей машин и механизмов. Учебное пособие для вузов, 2-е изд., стер.</t>
  </si>
  <si>
    <t>Иванов И. А., Губенко С. И., Кононов Д. П.</t>
  </si>
  <si>
    <t>978-5-8114-8963-3</t>
  </si>
  <si>
    <t>http://files.lanbook.com/covers/9785811489633.jpg</t>
  </si>
  <si>
    <t>В пособии комплексно отражены вопросы рассмотрения поверхности изделий, обладающих сложным набором характеристик от физико-химических до геометрических микро- и нанометрического масштаба. Излагаются современные представления о физико-химических характеристиках поверхности, физико-химической механике поверхностей деталей машин и механизмов с учетом условий их эксплуатации. Рассматриваются технологические методы инженерии поверхностей, связанные с изменением структуры поверхностного слоя. Геометрические характеристики структуры поверхности (первичный профиль, шероховатость и волнистость поверхности) изложены в соответствии с последними нормативными документами.
Предназначено для студентов технических университетов, а также аспирантов и инженерно-технических работников и специалистов в области материаловедения, технологии металлов, метрологии и стандартизации.</t>
  </si>
  <si>
    <t>Повреждающее действие физических факторов. Тактика ведения пациентов на догоспитальном этапе. Уч. пособие, 2-е изд., стер.</t>
  </si>
  <si>
    <t>978-5-8114-5232-3</t>
  </si>
  <si>
    <t>http://files.lanbook.com/covers/9785811452323.jpg</t>
  </si>
  <si>
    <t xml:space="preserve">Учебное пособие включает в себя теоретический материал по основным повреждающим физическим факторам, воздействующим на человека (ожоги, переохлаждения и отморожения, электротравмы, утопление, асфиксия, воздействие радиации). Также каждый раздел дополнен информацией по тактике ведения пациентов фельдшерскими бригадами на догоспитальном этапе оказания медицинской помощи.
Пособие составлено в соответствии с ФГОС по направлению «Лечебное дело» при изучении «Повреждающих действий физических факторов» в курсах хирургии. Пособие также может быть использовано при изучении «Медицины катастроф» студентами сестринского и акушерского направлений.
</t>
  </si>
  <si>
    <t>Повреждающее действие физических факторов. Тактика ведения пациентов на догоспитальном этапе. Учебное пособие для СПО, 3-е изд., стер.</t>
  </si>
  <si>
    <t>978-5-507-47716-6</t>
  </si>
  <si>
    <t>http://files.lanbook.com/covers/9785507477166.jpg</t>
  </si>
  <si>
    <t>Повреждения и заболевания брюшной стенки и органов брюшной полости. Уч. Пособие</t>
  </si>
  <si>
    <t>978-5-8114-3192-2</t>
  </si>
  <si>
    <t>http://files.lanbook.com/covers/9785811431922.jpg</t>
  </si>
  <si>
    <t xml:space="preserve">Необходимость выделения основных синдромов заболеваний органов брюшной полости связана с однотипностью симптомов, схожим течением патологического процесса и осложнений, вызванных различными причинами. Важно уметь проводить дифференциальную диагностику заболеваний органов брюшной полости, так как боль в животе может быть вызвана причинами как хирургического, так и терапевтического, гинекологического или акушерского характера.
На догоспитальном этапе фельдшеру важны хорошие знания дифференциальной диагностики, умение четко ориентироваться в жалобах пациента и объективных симптомах заболевания. Именно с этой целью было разработано данное методическое пособие в соответствии с требованиями ФГОС III поколения.
Соответствует ФГОС по специальности «Лечебное дело» для второго, третьего и четвертого профессиональных курсов.
</t>
  </si>
  <si>
    <t>Повреждения и заболевания брюшной стенки и органов брюшной полости. Учебное пособие для СПО, 2-е изд., стер.</t>
  </si>
  <si>
    <t>978-5-507-47717-3</t>
  </si>
  <si>
    <t>http://files.lanbook.com/covers/9785507477173.jpg</t>
  </si>
  <si>
    <t>Повышение молочной продуктивности коров симментальской породы при использовании биологически активных добавок. Учебное пособие для вузов</t>
  </si>
  <si>
    <t>978-5-507-53097-7</t>
  </si>
  <si>
    <t>http://files.lanbook.com/covers/9785507530977.jpg</t>
  </si>
  <si>
    <t>В учебном пособии изложены возможности увеличения удоя и улучшения качества молока коров за счет применения добавок и дрожжевых культур, «защищенного» жира и белка. Полученные результаты могут быть использованы при разработке технологических приемов повышения молочности и улучшения качественных показателей молока в хозяйствах, разводящих высокопродуктивный молочный скот как зарубежной, так и отечественной селекции. 
Настоящее учебное пособие предназначено для подготовки студентов аграрных вузов по направлению подготовки «Зоотехния»,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</si>
  <si>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Повышение продуктивных и воспроизводительных качеств кур мясных кроссов и бройлеров. Монография, 2-е изд., стер.</t>
  </si>
  <si>
    <t>Абдулхаликов Р. З.</t>
  </si>
  <si>
    <t>978-5-507-55347-1</t>
  </si>
  <si>
    <t>http://files.lanbook.com/covers/9785507553471.jpg</t>
  </si>
  <si>
    <t xml:space="preserve">В настоящей монографии представлен опыт многолетних исследований, данные которых позволили расширить научную информацию о влиянии различных способов комплектования родительского стада кур мясных кроссов на репродуктивную функцию, о продуктивности бройлеров в зависимости от инкубационных качеств яиц кур родительского стада, о биологической ценности мяса бройлеров отечественной и зарубежной селекции, о возможности выращивания бройлеров по технологии с продлённым откормом, разделением по полу и различной плотностью посадки в зависимости от способа выращивания, о применении престартерной фазы кормления бройлеров и использовании ферментно-пробиотических комплексов, о приёмах улучшения физиолого-биохимического статуса птицы. Автор приводит в работе научно обоснованные рекомендации по совершенствованию продуктивных и воспроизводительных качеств кур мясных кроссов и бройлеров, исходя из комплекса технологических мероприятий. 
Монография представляет интерес как для ученых-исследователей и обучающихся по профильным специальностям, так и для специалистов-практиков.
</t>
  </si>
  <si>
    <t>Повышение энергоэффективности морского транспорта и транспортной инфраструктуры. Монография, 1-е изд.</t>
  </si>
  <si>
    <t>Бурков А.Ф., Веревкин В.Ф., Радченко П.М.</t>
  </si>
  <si>
    <t>978-5-8114-3852-5</t>
  </si>
  <si>
    <t>http://files.lanbook.com/covers/9785811438525.jpg</t>
  </si>
  <si>
    <t xml:space="preserve">В настоящее время и в перспективе топливно-энергетические вопросы относятся и будут относиться к стержневым задачам развития хозяйственной деятельности страны. К закономерным процессам научно-технического прогресса относится рост топливно-энергетического дефицита, обусловленный ограниченными запасами природных ресурсов и увеличением потребления различных видов энергии. В монографии изложены теоретические вопросы и приведены результаты аналитических и экспериментальных исследований, направленных на определения возможностей повышения энергетических показателей многочисленных и разнообразных потребителей электрической энергии морского транспорта и транспортной инфраструктуры — асинхронных двигателей. Рассмотрены некоторые вопросы повышения эффективности эксплуатации судов с электродвижением и использования в морской транспортной инфраструктуре возобновляемых источников энергии.
Настоящая работа ориентирована на специалистов в области электротехники, в частности, электрооборудования морского транспорта и транспортной инфраструктуры, также может быть использована в учебном процессе для специалитета «Эксплуатация судового электрооборудования и средств автоматики» и магистратуры  «Электроэнергетика и электротехника».
</t>
  </si>
  <si>
    <t>Подготовка и защита бакалаврской работы, магистерской диссертации, дипломного проекта. Учебное пособие для вузов, 6-е изд., стер.</t>
  </si>
  <si>
    <t>Новиков Ю. Н.</t>
  </si>
  <si>
    <t>Справочные издания общего характера</t>
  </si>
  <si>
    <t>978-5-507-46538-5</t>
  </si>
  <si>
    <t>http://files.lanbook.com/covers/9785507465385.jpg</t>
  </si>
  <si>
    <t>Пособие адресовано студентам и преподавателям, а также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t>
  </si>
  <si>
    <t>Подготовка к олимпиадам. Дифференциальное и интегральное исчисления. Учебное пособие для вузов, 2-е изд., стер.</t>
  </si>
  <si>
    <t>978-5-8114-8410-2</t>
  </si>
  <si>
    <t>http://files.lanbook.com/covers/9785811484102.jpg</t>
  </si>
  <si>
    <t>Книга содержит теоретический и задачный материал для подготовки студентов к олимпиадам различных уровней по математике. В пособии изложены методы и приемы решения олимпиадных заданий по дифференциальному и интегральному исчислению. Математическая подготовка, необходимая для работы с пособием, ограничивается программой высшей математики для технических вузов. Материал пособия представлен в таблицах. Иллюстрирован большим количеством рисунков. Методы и приемы решения олимпиадных задач пояснены на примерах. Книга адресована студентам, обучающимся по направлениям подготовки и специальностям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направлениям подготовки. Пособие также будет полезно преподавателям, задействованным в олимпиадном движении.</t>
  </si>
  <si>
    <t>Подготовка пианистов к поступлению в колледж. Типичные проблемы. Учебно-методическое пособие, 4-е изд., стер.</t>
  </si>
  <si>
    <t>Подьякова В. В.</t>
  </si>
  <si>
    <t>978-5-507-48924-4</t>
  </si>
  <si>
    <t>http://files.lanbook.com/covers/9785507489244.jpg</t>
  </si>
  <si>
    <t>Книга содержит методические рекомендации по различным вопросам работы над музыкальным произведением: по работе над фортепианной фактурой, мелодией, темпом и ритмом, полифонией. Рекомендации даются на примерах произведений Баха, Гайдна, Моцарта, Черни, Мендельсона и др. 
Работа преследует цель проанализировать и обобщить ряд типичных, наиболее распространенных недостатков подготовки учащихся по специальности фортепиано ДМШ и ДШИ. 
Пособие адресовано преподавателям по специальности фортепиано ДМШ и ДШИ, студентам музыкально-педагогических колледжей. 
The book contains guidelines on various aspects of work on musical pieces: how to work on the piano texture, melody, tempo and rhythm, polyphony. The recommendations are given on examples of the works of Bach, Haydn, Mozart, Czerny, Mendelssohn and others.
The work aims to analyze and summarize a number of typical, most common shortcomings of training pupils of children’s music schools and children’s art schools, specializing on piano.
The textbook is addressed to piano teachers of children’s music school and art schools, students of musical pedagogical colleges.</t>
  </si>
  <si>
    <t>Подготовка регентов в России: прошлое и современность. Учебное пособие, 5-е изд., стер.</t>
  </si>
  <si>
    <t>978-5-507-44079-5</t>
  </si>
  <si>
    <t>http://files.lanbook.com/covers/9785507440795.jpg</t>
  </si>
  <si>
    <t>Учебное пособие посвящено проблеме возрождения традиций обучения  церковному пению детей и взрослых. В результате основательного анализа истории становления формы и содержания подготовки учителей пения и регентов в дореволюционной России, автором разработаны учебные программы для учащихся воскресных школ и православных гимназий, а также  для студентов музыкальных факультетов педагогических ВУЗов. 
Пособие адресовано студентам музыкальных факультетов педагогической направленности, практикующим регентам и учителям музыки, работающим в специальных учебных заведениях православной ориентации.</t>
  </si>
  <si>
    <t>10.01.2022</t>
  </si>
  <si>
    <t>Подготовка специалистов легкой промышленности среднего звена. Монография</t>
  </si>
  <si>
    <t>Зубкова Ю. О., Хайруллина Э. Р. и др.</t>
  </si>
  <si>
    <t>978-5-8114-9120-9</t>
  </si>
  <si>
    <t>http://files.lanbook.com/covers/9785811491209.jpg</t>
  </si>
  <si>
    <t>Современную ситуацию в лёгкой промышленности характеризует кадровая проблема, выраженная не только потребностью в специалистах, особенно в специалистах среднего звена, но и несоответствием компетенций молодых специалистов требованиям работодателей. Точное определение востребованных компетенций специалиста необходимо как для оперативного реагирования образовательных учреждений на изменяющиеся требования к специалисту, так и для активной работы самих учащихся над их формированием в процессе обучения, что позволит обеспечить конкурентоспособность выпускников вузов на современном рынке труда.
В монографии раскрывается понятие «востребованные компетенции», рассматривается модель практикоориентированной подготовки специалистов среднего звена в образовательной среде вуза на примере подготовки технологовконструкторов швейного производства, раскрываются организационнопедагогические условия эффективной практической подготовки, обеспечивающей формирование востребованных компетенций, и представ лены результаты экспериментальной проверки эффективности этих условий.
Монография адресована научным работникам в области теории и методики профессионального образования и преподавателям вузов, осуществляющим подготовку специалистов легкой промышленности среднего звена.</t>
  </si>
  <si>
    <t>Подготовка станочника деревообрабатывающих станков. Учебное пособие для СПО, 6-е изд., стер.</t>
  </si>
  <si>
    <t>978-5-507-55023-4</t>
  </si>
  <si>
    <t>http://files.lanbook.com/covers/9785507550234.jpg</t>
  </si>
  <si>
    <t>Книга состоит из пяти глав. В первой главе учебного пособия даны общие сведения о резании древесины. Приведены понятия о движениях резания, лезвии, микрогеометрии режущей кромки, угловых параметрах лезвия, видах резания древесины, шероховатости обработанной поверхности и режимах и силах, возникающих в процессе механической обработки древесины. Рассмотрены особенности обработки материала на станках. Во второй главе рассмотрены дереворежущие инструменты, их типы, материалы (стали, твердые сплавы), дано понятие периода стойкости, показаны основные способы повышения стойкости инструмента. Рассмотрен вопрос заточки инструментов. 
В третьей главе книги показаны основные типы деревообрабатывающих станков, их классификация и индексация, приведены конструкции функциональных механизмов станков. Четвертая глава посвящена точности размеров деталей, допускам и посадкам, дано понятие квалитета, допусков квалитетов. В пятой главе рассмотрена тема наладки и настройки станков. Приведены особенности наладки основных типов станков. Шестая глава посвящена  технологической стабильности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занятых подготовкой квалифицированных станочников деревообрабатывающих машин.</t>
  </si>
  <si>
    <t>Подготовка тромбонистов к профессиональной деятельности. Учебное пособие</t>
  </si>
  <si>
    <t>978-5-507-56612-9</t>
  </si>
  <si>
    <t>http://files.lanbook.com/covers/9785507566129.jpg</t>
  </si>
  <si>
    <t xml:space="preserve">В настоящем учебном пособии содержатся методические рекомендации по обучению игре на теноре/баритоне/эуфониуме, альтовом, теноровом и басовом тромбонах, рассматриваются особенности исполнения джазовой и эстрадной музыки, даются советы по преодолению сценического волнения, профессиональной записи тромбона в домашних условиях, исправлению прикуса тромбониста.   
Пособие предназначено как для начинающих и профессиональных тромбонистов, так и для преподавателей по классу тромбона. 
This textbook contains methodological recommendations for learning to play the tenor/baritone/euphonium, alto, tenor, and bass trombones. It also examines the specifics of performing jazz and pop music, and provides advice on overcoming stage fright, professional trombone recording at home, and correcting a trombonist’s bite. 
The textbook is intended for both beginners and professional trombonists, as well as for trombone teachers.
</t>
  </si>
  <si>
    <t>Подготовка, оформление и защита учебной исследовательской работы. Учебное пособие для СПО, 3-е изд., стер.</t>
  </si>
  <si>
    <t>Шадрина Н. А., Гашева Г. И.</t>
  </si>
  <si>
    <t>978-5-507-55330-3</t>
  </si>
  <si>
    <t>http://files.lanbook.com/covers/9785507553303.jpg</t>
  </si>
  <si>
    <t>В методических рекомендациях представлены основные формы учебной исследовательской работы со студентами: курсовая работа, выпускная квалификационная работа. МР содержат технологию выбора темы, подготовки и оформления, процедуру защиты исследовательской работы, а также критерии оценки. 
Учебное пособие предназначено для студентов медицинских колледжей, которые могут пользоваться ими самостоятельно в качестве самоинструкции, добиваясь высокого результата с помощью самоконтроля и самооценки. а также преподавателям, научным руководителям для оказания научно-методической помощи.</t>
  </si>
  <si>
    <t>Пожарная безопасность на предприятии. Учебное пособие для вузов, 3-е изд., стер.</t>
  </si>
  <si>
    <t>978-5-8114-9050-9</t>
  </si>
  <si>
    <t>http://files.lanbook.com/covers/9785811490509.jpg</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</si>
  <si>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Пособие предназначено для студентов высших учебных заведений, обучающихся по программам бакалавриата и магистратуры направления подготовки «Техносферная безопасность».</t>
  </si>
  <si>
    <t>Пожарная безопасность электроустановок. Аппараты защиты и управления. Учебное пособие для вузов</t>
  </si>
  <si>
    <t>Скрипник И. Л., Воронин С. В., Цветков А. Г.</t>
  </si>
  <si>
    <t>978-5-507-49365-4</t>
  </si>
  <si>
    <t>http://files.lanbook.com/covers/9785507493654.jpg</t>
  </si>
  <si>
    <t>Издание предназначено для обучающихся в учебных заведения пожарно-технического профиля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таже систем управления электрическими цепями.</t>
  </si>
  <si>
    <t>Пожарная безопасность электроустановок. Аппараты защиты и управления. Учебное пособие для вузов, 2-е изд., стер.</t>
  </si>
  <si>
    <t>978-5-507-56939-7</t>
  </si>
  <si>
    <t>http://files.lanbook.com/covers/9785507569397.jpg</t>
  </si>
  <si>
    <t>Пожарная безопасность электроустановок. Аппараты защиты и управления. Учебное пособие для СПО, 2-е изд., стер.</t>
  </si>
  <si>
    <t>978-5-507-52604-8</t>
  </si>
  <si>
    <t>http://files.lanbook.com/covers/9785507526048.jpg</t>
  </si>
  <si>
    <t xml:space="preserve">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также системы управления электрическими цепями.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профессиональным направлениям подготовки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t>
  </si>
  <si>
    <t>Пожарная безопасность. Учебное пособие для вузов, 5-е изд., стер.</t>
  </si>
  <si>
    <t>Бектобеков Г. В.</t>
  </si>
  <si>
    <t>978-5-507-45688-8</t>
  </si>
  <si>
    <t>http://files.lanbook.com/covers/9785507456888.jpg</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</si>
  <si>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меры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</si>
  <si>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Позвоночные животные. Учебное пособие для вузов</t>
  </si>
  <si>
    <t>Гизатуллина Ф. Г., Чернышова Л. В. и др.</t>
  </si>
  <si>
    <t>978-5-507-44902-6</t>
  </si>
  <si>
    <t>http://files.lanbook.com/covers/9785507449026.jpg</t>
  </si>
  <si>
    <t>В пособии представлена характеристика важнейших классов позвоночных животных: Костные рыбы, Земноводные, Пресмыкающиеся, Птицы и Млекопитающие. В пособии дано подробное руководство к  практическому изучению внешнего и внутреннего строения костистой рыбы, лягушки, ящерицы, голубя и крысы; представлено многообразие рыб, земноводных, пресмыкающихся, птиц и млекопитающих. В пособии указаны задания, которые должны выполнить студенты для освоения соответствующих тем, контрольные вопросы. 
Учебно-методическое пособие предназначено для учебной, в том числе и самостоятельной, работы студентов I курса, обучающихся по специальности «Ветеринария» по учебной дисциплине «Биология с основами экологии». Пособие может быть использовано студентами других направлений и специальностей, а также полезно всем, кто интересуется биологией.</t>
  </si>
  <si>
    <t>Поклонение кресту. Стойкий принц. Пьесы</t>
  </si>
  <si>
    <t>Кальдерон П.</t>
  </si>
  <si>
    <t>978-5-507-53449-4</t>
  </si>
  <si>
    <t>http://files.lanbook.com/covers/9785507534494.jpg</t>
  </si>
  <si>
    <t xml:space="preserve">В рамках проекта «Забытые знаменитые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театра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пьесы крупнейшего испанского драматурга Педро Кальдерона (1600–1681) «Стойкий принц» и «Поклонение кресту».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This book contains two plays by the Spanish playwright Pedro Calderon (1600–1681), “Devotion to the Cross” and “The Constant Prince”. 
It is intended for theatre historians, teachers and students of theatre schools, as well as a wide range of theatre lovers.
</t>
  </si>
  <si>
    <t>Покорись, аудитория! Оригинальный ораторский практикум. Учебное пособие для вузов</t>
  </si>
  <si>
    <t>Касаткин С. Ф.</t>
  </si>
  <si>
    <t>978-5-507-46492-0</t>
  </si>
  <si>
    <t>http://files.lanbook.com/covers/9785507464920.jpg</t>
  </si>
  <si>
    <t xml:space="preserve">Просят выступить — отказываетесь наотрез: ужасно боитесь и не умеете. Что, так и будете всю жизнь отмалчиваться и затаиваться в уголочке? Предлагаем самостоятельно научиться по оригинальной и продуктивной методике, которую автор применяет более пятнадцати лет на своих курсах. В ней детально раскрываются основные положения и ораторские приемы, стабильно обеспечивающие успешность каждой речи.  Благодаря системе апробированных тренингов и учебных выступлений, они усваиваются достаточно легко и быстро. В какой-то момент преодолеете себя — и вдруг начнете выступать все лучше и лучше. 
Учебное пособие предназначено для студентов и преподавателей высших учебных заведений. 
When they ask you to speak, you refuse, for you are terribly afraid and do not know how to do it. What, if you remain silent and hide in a corner all of your life? We offer you the authorized original and effective method for self-study, which the author has been teaching for more than fifteen years at his courses. It reveals in detail the basic concepts and oratory techniques that consistently ensure the success of each speech. Thanks to the system of proven trainings and educational presentations, they are assimilated quite easily and quickly. At some point, you will overcome yourself, and suddenly you will start speaking at the public better and better.
The textbook is intended for students and teachers of higher schools.
</t>
  </si>
  <si>
    <t>Полевое кормопроизводство. Учебное пособие для вузов</t>
  </si>
  <si>
    <t>Ториков В. Е., Дронов А. В. и др.</t>
  </si>
  <si>
    <t>978-5-507-44143-3</t>
  </si>
  <si>
    <t>http://files.lanbook.com/covers/9785507441433.jpg</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</si>
  <si>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Учебное пособие предназначено для студентов высших аграрных учебных заведений,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Российской Федерации.</t>
  </si>
  <si>
    <t>Полевое кормопроизводство. Учебное пособие для СПО, 2-е изд., стер.</t>
  </si>
  <si>
    <t>978-5-507-46055-7</t>
  </si>
  <si>
    <t>http://files.lanbook.com/covers/9785507460557.jpg</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</si>
  <si>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«Агрономия» и «Технология производства и переработки сельскохозяйственной продукции». Оно может быть полезно для руководителей и специалистов агропромышленного комплекса Российской Федерации.</t>
  </si>
  <si>
    <t>Полевые и огородные культуры России. Зернобобовые и масличные. Монография, 2-е изд., испр.</t>
  </si>
  <si>
    <t>978-5-8114-3078-9</t>
  </si>
  <si>
    <t>http://files.lanbook.com/covers/9785811430789.jpg</t>
  </si>
  <si>
    <t xml:space="preserve">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</si>
  <si>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Зернобобовые и масличные. Монография, 3-е изд., стер.</t>
  </si>
  <si>
    <t>Коломейченко В. В.</t>
  </si>
  <si>
    <t>978-5-507-55403-4</t>
  </si>
  <si>
    <t>http://files.lanbook.com/covers/9785507554034.jpg</t>
  </si>
  <si>
    <t xml:space="preserve">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</si>
  <si>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29.08.2018</t>
  </si>
  <si>
    <t>Полевые и огородные культуры России. Зерновые. Монография, 2-е изд., испр.</t>
  </si>
  <si>
    <t>978-5-8114-3096-3</t>
  </si>
  <si>
    <t>http://files.lanbook.com/covers/9785811430963.jpg</t>
  </si>
  <si>
    <t xml:space="preserve">В монографии подробно рассмотрены основные виды зерновых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приводятся сведения об административном и природно-сельскохозяйственном районировании Российской Федерации, дана классификация полевых и огородных культур.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</si>
  <si>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Кормовые. Монография, 2-е изд., испр.</t>
  </si>
  <si>
    <t>978-5-8114-3080-2</t>
  </si>
  <si>
    <t>http://files.lanbook.com/covers/9785811430802.jpg</t>
  </si>
  <si>
    <t xml:space="preserve">В этой монографии подробно рассмотрены основные виды кормовых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приведена информация о смешанных и совместных агрофитоценозах.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</si>
  <si>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Корнеплоды. Монография, 3-е изд., стер.</t>
  </si>
  <si>
    <t>978-5-507-50168-7</t>
  </si>
  <si>
    <t>http://files.lanbook.com/covers/9785507501687.jpg</t>
  </si>
  <si>
    <t xml:space="preserve">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
</t>
  </si>
  <si>
    <t>Полевые исследования позвоночных животных. Учебное пособие для вузов</t>
  </si>
  <si>
    <t>Кривоногов Д. М., Малафеева Е. Ф., Щегольков А. В.</t>
  </si>
  <si>
    <t>978-5-507-52615-4</t>
  </si>
  <si>
    <t>http://files.lanbook.com/covers/9785507526154.jpg</t>
  </si>
  <si>
    <t>Учебное пособие посвящено исследованиям позвоночных животных в природе, которые студенты проводят в ходе полевой практики. Пособие включает описание общих правил исследования позвоночных в природе, экскурсий и самостоятельной работы студентов. Оно может быть использовано при сборе материала для курсовых и выпускных квалификационных работ, а также учителями биологии при подготовке и проведении экскурсий и исследований позвоночных животных в природе.
Пособие предназначено для студентов факультета естественных и математических наук, обучающихся по направлению подготовки «Педагогическое образование», направленности (профиля) «Биология», обучающихся по направлению подготовки «Педагогическое образование (с двумя профилями подготовки)», направленности (профиля) «Биология и география»; направленности (профиля) «Биология и химия», а также может быть использовано студентами других факультетов и школьными учителями биологии.</t>
  </si>
  <si>
    <t>Полезные советы молодым певцам и певицам. Учебное пособие, 6-е изд., стер.</t>
  </si>
  <si>
    <t>Глинка-Измайлов А. Н.</t>
  </si>
  <si>
    <t>978-5-507-52872-1</t>
  </si>
  <si>
    <t>http://files.lanbook.com/covers/9785507528721.jpg</t>
  </si>
  <si>
    <t>В настоящей работе собраны ясные, толковые, простые советы молодым певцам от опытного талантливого музыканта своего времени, оперного артиста, племянника М. И. Глинки, -  А. Н. Глинки-Измайлова (1856-1942). На страницах книги изложено доступным языком самое главное, элементарное и нужное для обучающихся пению: как сохранять голос, как относиться к занятиям, как разучивать гаммы, арпеджио и другие упражнения, как готовиться к концерту и т.д.
Книга адресована начинающим певцам, серьезно настроенным на качественное дисциплинированное обучение вокальному искусству.</t>
  </si>
  <si>
    <t>Полигоны почвенно-экологического мониторинга лесных экосистем таежной зоны. Учебное пособие для вузов (полноцветная печать)</t>
  </si>
  <si>
    <t>Апарин Б. Ф., Бабиков Б. В. и др.</t>
  </si>
  <si>
    <t>978-5-8114-8716-5</t>
  </si>
  <si>
    <t>http://files.lanbook.com/covers/9785811487165.jpg</t>
  </si>
  <si>
    <t>В книге в форме каталога дается описание полигонов, предназначенных для почвенно-экологического мониторинга лесных экосистем таежной зоны европейской территории России на примере Лисинского учебно-опытного лесничества (ЛУОЛ). ЛУОЛ представляет собой уникальный объект для организации и проведения долгосрочного мониторинга. Каждый полигон охарактеризован крупномасштабными цифровыми картами почв и рельефа, описанием почвенного покрова и растительности, содержащими данные последней таксации. Почвенные полигоны имеют точную пространственно-временную привязку. В книге излагается концепция создания Биосферного полигона почвенно-экологического мониторинга, предназначенного для организации наблюдений за изменением почвенно-растительного покрова под влиянием глобального изменения климата и антропогенного воздействия. Каталог иллюстрирован картами, фотографиями, космоснимками и содержит большой справочный материал по почвам и растительности. Материалы пособия могут быть использованы для проведения полевых учебных практик, выполнения студенческих научных работ, организации и проведения мониторинга растительности, почв, климата, водного режима и др.
Пособие ориентировано на студентов, преподавателей и научных исследователей разных специальностей: почвоведов, лесоводов, экологов, географов, биологов, ботаников, экологов и других специалистов, интересующихся вопросами организации и проведения мониторинга.</t>
  </si>
  <si>
    <t>Полимерные аддитивные технологии. Учебное пособие для вузов</t>
  </si>
  <si>
    <t>Ляпков А. А., Троян А. А.</t>
  </si>
  <si>
    <t>978-5-8114-8708-0</t>
  </si>
  <si>
    <t>http://files.lanbook.com/covers/9785811487080.jpg</t>
  </si>
  <si>
    <t>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магистров направления «Материаловедение и технологии материалов», «Химическая технология», слушателей курсов повышения квалификации, а также будет полезно бакалаврам, магистрам, аспирантам и инженерно-техническим работникам, связанным с получе-нием и переработкой полимерных материалов.</t>
  </si>
  <si>
    <t>Полимерные аддитивные технологии. Учебное пособие для СПО, 2-е изд., стер.</t>
  </si>
  <si>
    <t>978-5-507-48773-8</t>
  </si>
  <si>
    <t>http://files.lanbook.com/covers/9785507487738.jpg</t>
  </si>
  <si>
    <t xml:space="preserve">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входящим в УГСН "Химические технологии", "Технологии материалов", а также инженерно-технических работников, связанных с получением и переработкой полимерных материалов. </t>
  </si>
  <si>
    <t>Полимерные аддитивные технологии. Учебное пособие для СПО, 3-е изд., стер.</t>
  </si>
  <si>
    <t>978-5-507-51100-6</t>
  </si>
  <si>
    <t>http://files.lanbook.com/covers/9785507511006.jpg</t>
  </si>
  <si>
    <t>Полимеры для биологии и медицины. Учебное пособие для вузов, 2-е изд., стер.</t>
  </si>
  <si>
    <t>Зубов В. П., Гомзяк В. И.</t>
  </si>
  <si>
    <t>978-5-507-55354-9</t>
  </si>
  <si>
    <t>http://files.lanbook.com/covers/9785507553549.jpg</t>
  </si>
  <si>
    <t>В пособии изложены вопросы использования синтетических и искусственных полимеров как материалов биомедицинского назначения. Показана роль полимеров в создании биотехнологических и биоаналитических (диагностических) систем, новых лекарственных препаратов направленного действия и синтетических вакцин. 
Пособие разработано для студентов, аспирантов и докторантов, обучающихся по направлениям «Химия», «Химическая технология», «Биотехнология», а также «Медицинская биохимия», «Фармация» и др. Полезно для следующих дисциплин: «Методы модификации полимеров», «Полимеры в процессах иммобилизации и модификации природных соединений», «Синтез полимеров биомедицинского назначения», «Полимерные материалы для медицины». 
Пособие будет полезно для научных сотрудников и специалистов, работающих в области высокомолекулярных соединений, полимеров и полимерных материалов биомедицинского назначения.</t>
  </si>
  <si>
    <t>Политическая культура. Учебник для вузов</t>
  </si>
  <si>
    <t>Карабущенко П. Л., Подвойский Л. Я. и др.</t>
  </si>
  <si>
    <t>978-5-507-49173-5</t>
  </si>
  <si>
    <t>http://files.lanbook.com/covers/9785507491735.jpg</t>
  </si>
  <si>
    <t xml:space="preserve">Политическая культура представляет собой своеобразную систему политических ценностей и ориентаций, характерных для данной страны или цивилизации. Она является одной из важнейших составляющих и доминант политического развития любого общества. От нее зависит политический потенциал народа, перспективы его исторического развития. Данный учебник ориентирован на процесс политического просвещения студентов, повышение уровня их политической культуры и социальной ответственности на основе изучения современной мировой и отечественной политической мысли. Знания в сфере политической теории дают возможность целостно видеть современный мир, анализировать сложные социально-политические проблемы как в своей стране, так и на международной арене, занимать активную жизненную позицию. 
Учебник предназначен для бакалавров и магистрантов, изучающих политические науки, а также для всех, кто ответственно относится к участию в общественно-политической жизни страны и стремится к высоким стандартам личной политической культуры. 
</t>
  </si>
  <si>
    <t>Политические учения Нового времени. Эпоха Ренессанса и Реформации. Учебник для вузов</t>
  </si>
  <si>
    <t>Мархинин В. В.</t>
  </si>
  <si>
    <t>978-5-507-54233-8</t>
  </si>
  <si>
    <t>http://files.lanbook.com/covers/9785507542338.jpg</t>
  </si>
  <si>
    <t>Учебник охватывает период с XIV по XVII вв. и содержит анализ ключевых политических концепций, созданных на рубеже Средних веков и Нового времени в европейских странах — Италии, Швейцарии, Германии, Нидерландах, Франции, Испании, в Англии и ее американских колониях. Книга также содержит два раздела, посвященных теоретико-методологическим проблемам исследования истории идей — в одном из них рассматривается историография исследования политической мысли гражданского гуманизма эпохи Ренессанса; в другом — проблемы жанровой и теоретической специфики утопической литературы, основные этапы ее формирования.
Учебник адресован в первую очередь студентам, обучающимся по специальностям «Политология», «Юриспруденция», «История», «Философия», а также всем интересующимся политической историей и духовной культурой европейской цивилизации.</t>
  </si>
  <si>
    <t>Политические учения Средних веков. Учебник для вузов</t>
  </si>
  <si>
    <t>978-5-507-49093-6</t>
  </si>
  <si>
    <t>http://files.lanbook.com/covers/9785507490936.jpg</t>
  </si>
  <si>
    <t xml:space="preserve">Учебник посвящен истории политических и правовых идей европейского Средневековья. В книге освещаются основные течения политической мысли в поздней Римской империи, странах Западной Европы, Византии, Болгарском царстве, Киевской Руси; значительное внимание уделяется взаимосвязи религии и политических идеологий. В учебнике излагаются творческие биографии ключевых авторов, анализируются их главные труды; политические концепции средневековых мыслителей рассматриваются в их взаимосвязи с политическими и социокультурными процессами эпохи.
Учебник предназначен для студентов, обучающихся по направлениям подготовки «Политология», «История», «Юриспруденция», «Социология», «Философия», а также для преподавателей и студентов иных гуманитарных направлений подготовки и всех интересующихся духовной культурой европейской цивилизации.
</t>
  </si>
  <si>
    <t>Политические учения Средних веков. Учебник для вузов, 2-е изд., стер.</t>
  </si>
  <si>
    <t>978-5-507-52663-5</t>
  </si>
  <si>
    <t>http://files.lanbook.com/covers/9785507526635.jpg</t>
  </si>
  <si>
    <t>Политический анализ и прогнозирование. Учебное пособие для вузов, 2-е изд., стер.</t>
  </si>
  <si>
    <t>Знаменский Д. Ю.</t>
  </si>
  <si>
    <t>978-5-507-54211-6</t>
  </si>
  <si>
    <t>http://files.lanbook.com/covers/9785507542116.jpg</t>
  </si>
  <si>
    <t>Учебное пособие посвящено политическому анализу и прогнозирова-нию — одной из ключевых дисциплин, изучаемых в рамках образователь-ных программ по направлению подготовки «Политология». Главная цель данного курса — выработка у обучающихся способности выявлять сущ-ностные черты и давать оценку отдельным политическим событиям, опре-деляя их связь с экономическим, социальным и культурным контекстом, а также с объективными закономерностями и тенденциями развития полити-ческой системы.
Учебное пособие предназначено для студентов, обучающихся по направлению подготовки «Политология»: бакалавров, магистрантов и ас-пирантов. Также представляет интерес для студентов иных социально ори-ентированных направлений подготовки: социологов, культурологов, исто-риков, экономистов. Кроме того, будет полезно всем, кто интересуется по-литической жизнью и стремится самостоятельно разбираться в текущих со-циально-политических событиях.</t>
  </si>
  <si>
    <t>Политический анализ. Учебно-методическое пособие для вузов, 2-е изд., стер.</t>
  </si>
  <si>
    <t>Бочарников И. В.</t>
  </si>
  <si>
    <t>978-5-8114-9337-1</t>
  </si>
  <si>
    <t>http://files.lanbook.com/covers/9785811493371.jpg</t>
  </si>
  <si>
    <t>Учебно-методическое пособие подготовлено на основе ФГОС последнего поколения и соответствует рабочей программе дисциплины «Политический анализ» МГТУ им. Н. Э. Баумана. Издание включает содержание лекций, планы семинарских занятий, список рекомендуемой литературы. Для подготовки к зачету представлен перечень вопросов. Предлагаемый перечень рекомендованных тем для подготовки рефератов и научных статей способствует надлежащему усвоению учебного материала.
Рекомендуется для студентов бакалавриата, изучающих курс «Политический анализ».</t>
  </si>
  <si>
    <t>Политология. Молодежь как субъект исторического процесса: история и современность. Учебное пособие для вузов</t>
  </si>
  <si>
    <t>978-5-507-53664-1</t>
  </si>
  <si>
    <t>http://files.lanbook.com/covers/9785507536641.jpg</t>
  </si>
  <si>
    <t>Учебное пособие посвящено рассмотрению актуальных проблем международного молодежного движения. В нем дается краткий очерк становления движения молодых людей за мир, демократию и общественный прогресс как предпосылки реального решения собственно молодежных проблем. Раскрываются основные тенденции и особенности современной борьбы молодежи за свои права и свое место в жизни в современном обществе. Освещаются вопросы борьбы молодежи за сохранение окружающей среды как необходимого условия для обеспечения комфортной жизни человечества и решения ключевых проблем молодого поколения. В заключение показаны подходы и механизмы политики властей по вовлечению молодых людей в разработку и реализацию молодежной политики в качестве неотъемлемого элемента вовлечения молодежи в поле демократии.
Учебное издание рекомендуется студентам гуманитарных вузов, обучающимся по направлениям подготовки и специальностям «Социология», «Социальная работа», «Организация работы с молодежью», «Политология», «Международные отношения», Государственное и муниципальное управление» и др. Также будет полезно широкому кругу читателей, интересующихся вопросами молодежной политики.</t>
  </si>
  <si>
    <t>Полифония строгого стиля. Практическое руководство к сочинению контрапунктов в строгом стиле. Учебное пособие для СПО, 2-е изд., стер.</t>
  </si>
  <si>
    <t>Мартюшева Н. В.</t>
  </si>
  <si>
    <t>978-5-507-53713-6</t>
  </si>
  <si>
    <t>http://files.lanbook.com/covers/9785507537136.jpg</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</si>
  <si>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 
The textbook is a summary of the theoretical course "Polyphony of a strict style" and a practical guide to composing different types of two and three-part counterpoints, which summarizes and systematizes the basic definitions, rules, guidelines for doing special tasks and tests.
The textbook is intended for students of music colleges.</t>
  </si>
  <si>
    <t>Полифония строгого стиля. Практическое руководство к сочинению контрапунктов в строгом стиле. Учебное пособие, 4-е изд., стер.</t>
  </si>
  <si>
    <t>978-5-507-52738-0</t>
  </si>
  <si>
    <t>http://files.lanbook.com/covers/9785507527380.jpg</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</si>
  <si>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t>
  </si>
  <si>
    <t>Полная школа игры на флейте. Атака языка. Учебное пособие, 4-е изд., стер.</t>
  </si>
  <si>
    <t>978-5-507-53142-4</t>
  </si>
  <si>
    <t>http://files.lanbook.com/covers/9785507531424.jpg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</si>
  <si>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третью главу «Атака языка», посвященную развитию артикуляционных способностей флейтиста. Представлены рекомендации по работе ученика над одинарной, двойной и тройной атакой языка в различных комбинациях, сопровождаемые многочисленными упражнениями и пьесами для одной и двух флейт, вторую из которых может играть преподаватель. 
Этот сборник адресован всем флейтистам, желающим добиться четкой атаки языка при исполнения более сложных произведений.</t>
  </si>
  <si>
    <t>Полная школа игры на флейте. О стиле. Учебное пособие, 3-е изд., стер.</t>
  </si>
  <si>
    <t>978-5-507-55955-8</t>
  </si>
  <si>
    <t>http://files.lanbook.com/covers/9785507559558.jpg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</si>
  <si>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седьмую главу «О стиле», посвященную работе над стилистическими особенностями игры на флейте на примере некоторых сочинений. В их число входят фрагменты и каденции произведений, уже ставших классикой, а также популярных на момент конца XIX – начала XX веков. Представленные произведения предваряются описанием черт стиля каждого из них, а по ходу фрагмента встречаются указания о том, как следует играть то или иное место и на что обращать внимание.
Этот сборник адресован флейтистам, а также обучающимся на флейте, стремящимся разобраться в стилистических нюансах произведений разных эпох.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seventh chapter “Of style”, devoted to the work on the stylistic features of flute playing on the example of some compositions. These examples include fragments and cadenzas of works that have already become classics, as well as popular ones at the end of the 19th – beginning of the 20th centuries. The presented works are preceded by a description of the style traits of each of them, and along the fragment there are instructions on how to play this or that place and what to pay attention to.
This c</t>
  </si>
  <si>
    <t>Полная школа игры на флейте. Общая техника. Учебное пособие, 5-е изд., стер.</t>
  </si>
  <si>
    <t>978-5-507-54892-7</t>
  </si>
  <si>
    <t>http://files.lanbook.com/covers/9785507548927.jpg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</si>
  <si>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которая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первый из восьми разделов этого труда, посвященный развитию у ученика первоначальных навыков флейтиста. Помимо сведений, касающихся правильной постановки дыхания, амбушюра и артикуляции, здесь собрано большое количество упражнений и гамм, а также небольшие пьесы. 
Сборник адресован  ученикам и педагогам детских музыкальных школ и детских школ искусств.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the first of eight parts of this work, devoted to the development of the student's initial flutist skills. In addition to information regarding the correct setting of breathing, embouchure and articulation, there are a large number of exercises and scales, as well as small pieces.
This collection is addressed to pupils and teachers of children's music schools and children’s schools of arts.</t>
  </si>
  <si>
    <t>Полная школа игры на флейте. Оркестровые трудности. Учебное пособие, 4-е изд., стер.</t>
  </si>
  <si>
    <t>978-5-507-56665-5</t>
  </si>
  <si>
    <t>http://files.lanbook.com/covers/9785507566655.jpg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</si>
  <si>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последний из восьми разделов этого труда, а именно «Оркестровые трудности». Здесь представлены флейтовые партии многих фрагментов симфонических и драматических музыкальных произведений, избранных авторами в качестве подготовительных упражнений к работе флейтиста в оркестре. 
Сборник адресован  флейтистам, готовящимся играть или уже играющим в оркестре.</t>
  </si>
  <si>
    <t>Полная школа игры на флейте. Орнаментация. Учебное пособие для СПО, 2-е изд., стер.</t>
  </si>
  <si>
    <t>978-5-507-48221-4</t>
  </si>
  <si>
    <t>http://files.lanbook.com/covers/9785507482214.jpg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</si>
  <si>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предназначен для развития у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Corresponds to the modern requirements of the Federal State Educational Standard of Secondary Vocational Education and professional qualification requirements.
The collection is intended to help the students of colleges</t>
  </si>
  <si>
    <t>Полная школа игры на флейте. Орнаментация. Учебное пособие, 3-е изд., стер.</t>
  </si>
  <si>
    <t>978-5-507-56245-9</t>
  </si>
  <si>
    <t>http://files.lanbook.com/covers/9785507562459.jpg</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</si>
  <si>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Сборник предназначен для развития у учеников детских музыкальных школ и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The collection is intended to help the pupils of children's music schools and students of colleges to develop their finger dexterity necessary to play music ornaments.</t>
  </si>
  <si>
    <t>Полная школа пения. С приложением вокализов для сопрано или тенора. Учебное пособие, 5-е изд., стер.</t>
  </si>
  <si>
    <t>Лаблаш Л.</t>
  </si>
  <si>
    <t>978-5-8114-6401-2</t>
  </si>
  <si>
    <t>http://files.lanbook.com/covers/9785811464012.jpg</t>
  </si>
  <si>
    <t>Луиджи Лаблаш (1794–1858) — оперный певец (бас). Один из выдающихся певцов XIX в., обладал сильным голосом большого диапазона, яркого тембра, хорошо звучавшим и в кантилене и в виртуозных пассажах. В 1846 г. Л. Лаблаш издал свою работу «Метод пения» (в русском переводе — «Полная школа для пения» (первое издание в 1881 г.), состоящую из упражнений и вокализов с подробным объяснением правил развития и усовершенствования голоса. В настоящее издание также включен его сборник из 12 вокализов для сопрано или тенора. 
Данная книга будет полезна студентам музыкальных учебных заведений, вокалистам, педагогам, а также широкому кругу любителей пения.
Luigi Lablache (1794 – 1858) was an operatic singer (basso). One of the outstanding singers of XIX cent., he possessed a voice of a wide range, bright color, with a good tone both in cantilena and in virtuoso passages. In 1846 L. Lablache issued his work “Methode de chant” (in Russian translation “The Complete School of Singing”, first published in 1881), which consisted of exercises and vocalises with a full explanation of rules of voice’s development and improvement. This edition also includes his collection of 12 vocalises for soprano or tenor.
This book will be useful for students of music high schools, vocalists, teachers, and also for a wide range of amateur singers.</t>
  </si>
  <si>
    <t>Полная школа пения. Учебное пособие, 5-е изд., стер.</t>
  </si>
  <si>
    <t>978-5-507-56411-8</t>
  </si>
  <si>
    <t>http://files.lanbook.com/covers/9785507564118.jpg</t>
  </si>
  <si>
    <t>Варламов Александр Егорович (1801-1848) - композитор-песенник, певец, дирижер и вокальный педагог. Варламову принадлежит свыше 200 романсов, среди них: "Что мне жить и не тужить", "На заре ты ее не буди", "Горные вершины", "Белеет парус одинокий", "Разочарование". Варламов заявил о себе, как о педагоге, в своей книге "Полной школе пения", в трех частях, изданной в Москве в 1840 г. Эта школа является первым и для своего времени замечательным вокальным руководством. Книга стала библиографической редкостью. "Полная школа пения" имеет не только историческое значение, но и служит пособием для обучения пению, так как вокализы и упражнения не утратили своего методического значения и в наше время.</t>
  </si>
  <si>
    <t>14.06.2012</t>
  </si>
  <si>
    <t>Полный курс акварели. Морской пейзаж + DVD.: Учебное пособие, 1-е изд.</t>
  </si>
  <si>
    <t>978-5-8114-1388-1</t>
  </si>
  <si>
    <t>http://files.lanbook.com/covers/9785811413881.jpg</t>
  </si>
  <si>
    <t>Серия обучающих программ по акварели, состоящая из шести книг с видеоуроками, предназначена для широкого круга любителей живописи разного уровня подготовки. Уроки составлены так, что будут, с одной стороны, доступны новичкам, с другой - любители акварели, уже имеющие опыт, смогут найти для себя много нового и полезного в технических приемах. Первая книга посвящена освоению техники изображения морского пейзажа. Пособие будет очень полезно тем, кто обучается в художественных школах, в качестве дополнительной литературы для занятий в классе и выхода на пленер.</t>
  </si>
  <si>
    <t>14.01.2014</t>
  </si>
  <si>
    <t>Полный курс акварели. Портрет + DVD: Учебное пособие, 1-е изд.</t>
  </si>
  <si>
    <t>978-5-8114-1667-7</t>
  </si>
  <si>
    <t>http://files.lanbook.com/covers/9785811416677.jpg</t>
  </si>
  <si>
    <t>Серия обучающих программ по акварели, состоящая из 6 книг с видеоуроками, предназначена для широкого круга любителей живописи разного уровня подготовки. Уроки составлены так, что, с одной стороны, будут доступны новичкам, с другой - любители акварели, уже имеющие опыт, смогут найти для себя много нового и полезного в технических приемах. Данное пособие посвящено освоению техники изображения портрета.Книга будет очень полезна тем, кто обучается в художественных школах, как дополнительное пособие для занятий в классе.</t>
  </si>
  <si>
    <t>Полный эстрадно-джазовый вокальный тренинг. Учебное пособие для СПО, 4-е изд., стер.</t>
  </si>
  <si>
    <t>Сморякова Т. Н.</t>
  </si>
  <si>
    <t>978-5-507-56286-2</t>
  </si>
  <si>
    <t>http://files.lanbook.com/covers/9785507562862.jpg</t>
  </si>
  <si>
    <t>Представленное учебное пособие предназначено для студентов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</si>
  <si>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Полный эстрадно-джазовый вокальный тренинг. Учебное пособие, 5-е изд., стер.</t>
  </si>
  <si>
    <t>978-5-507-55934-3</t>
  </si>
  <si>
    <t>http://files.lanbook.com/covers/9785507559343.jpg</t>
  </si>
  <si>
    <t>Представленное учебное пособие предназначено для студентов высших и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higher and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</si>
  <si>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Полонезы для фортепиано. Ноты, 3-е изд., стер.</t>
  </si>
  <si>
    <t>978-5-507-54118-8</t>
  </si>
  <si>
    <t>http://files.lanbook.com/covers/9785507541188.jpg</t>
  </si>
  <si>
    <t>В отличие от мазурок, которые также были для Ф. Шопена жанром-выразителем национальных идей, полонезы относятся к числу виртуозных произведений с прихотливой гармонией, сложной структурой, многослойной фактурой, приближенной по насыщенности вертикали к оркестровой звучности. В этом отношении Шопен далеко ушел от салонных полонезов М. Огинского: композитор вернул жанру «дух величия и могущества» (В. Конен). 
Издание адресовано студентам музыкальных училищ, вузов, концертирующим исполнителям, любителям фортепианной музыки. 
Unlike mazurkas, which for F. Chopin were also a genre to express national ideas, the polonaises represent the virtuoso pieces with sophisticated harmony, complicated structure, deep texture, close to orchestral sonority with its rich vertical. In this, Chopin went far from the polonaises of salon by M. Oginsky: the composer returned “the spirit of greatness and power” to the genre (V. Konen).
The edition is addressed to students of music colleges, universities, concert performers, lovers of piano music.</t>
  </si>
  <si>
    <t>Полупроводниковая фотоника в телекоммуникациях. Учебное пособие для вузов</t>
  </si>
  <si>
    <t>978-5-507-52344-3</t>
  </si>
  <si>
    <t>http://files.lanbook.com/covers/9785507523443.jpg</t>
  </si>
  <si>
    <t>Учебное пособие соответствует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бакалавриата и магистратуры «Оптотехника», «Фотоника и оптоинформатика», «Лазерная техника и лазерные технологии», «Инфокоммуникационные технологии и системы связи», «Электроника и наноэлектроника», «Электронные и оптикоэлектронные приборы и системы специального назначения», может быть полезно студентам других специальностей и специалистам, а также интересующимся физическими основами полупроводниковой фотоники.</t>
  </si>
  <si>
    <t>Полупроводниковые материалы и структуры. Учебное пособие для вузов</t>
  </si>
  <si>
    <t>Гермогенов В. П.</t>
  </si>
  <si>
    <t>978-5-507-53663-4</t>
  </si>
  <si>
    <t>http://files.lanbook.com/covers/9785507536634.jpg</t>
  </si>
  <si>
    <t>В учебном пособии рассмотрены основные понятия физики полупроводников, свойства важных полупроводниковых материалов и характеристики полупроводниковых барьерных структур (барьеров Шоттки, p–n-переходов, гетеропереходов, МДП-структур). Обсуждаются принципы действия, основные характеристики и конструкции различных типов полупроводниковых приборов. Дано представление о технологических операциях при изготовлении полупроводниковых структур и интегральных микросхем.
Пособие предназначено для студентов старших курсов высших учебных заведений, обучающихся по направлениям «Физика», «Радиофизика», «Электроника и наноэлектроника», а также аспирантов и выпускников, работающих в области полупроводниковой электроники и оптоэлектроники.</t>
  </si>
  <si>
    <t>Полупроводниковые приборы. Учебное пособие для вузов, 11-е изд., стер.</t>
  </si>
  <si>
    <t>Пасынков В. В., Чиркин Л. К.</t>
  </si>
  <si>
    <t>978-5-507-45795-3</t>
  </si>
  <si>
    <t>http://files.lanbook.com/covers/9785507457953.jpg</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</si>
  <si>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</si>
  <si>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Полупроводниковые приборы. Учебное пособие для СПО, 5-е изд., стер.</t>
  </si>
  <si>
    <t>978-5-507-56697-6</t>
  </si>
  <si>
    <t>http://files.lanbook.com/covers/9785507566976.jpg</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</si>
  <si>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технических ссузов.</t>
  </si>
  <si>
    <t>Полупроводниковые термоэлектрические энергоэффективные устройства. Монография, 2-е изд., стер.</t>
  </si>
  <si>
    <t>Исмаилов Т. А., Гаджиев Х. М.</t>
  </si>
  <si>
    <t>978-5-8114-8775-2</t>
  </si>
  <si>
    <t>http://files.lanbook.com/covers/9785811487752.jpg</t>
  </si>
  <si>
    <t>В монографии изложены основные принципы построения и анализ работы термоэлектрических полупроводниковых устройств и интенсификаторов теплопередачи, а также изложены основные принципы применения светоизлучающих полупроводниковых p–n-переходов, отводящих энергию в окружающее пространство в виде электромагнитного излучения. Новый тип термоэлектрических полупроводниковых приборов обладает большим быстродействием, энергоэффективностью, мощностью и надежностью за счет уменьшения доли паразитных тепловыделений, снижения величины резистивного сопротивления и рекуперации части электромагнитного излучения. Перспективным направлением является достижение глубокого охлаждения до уровня абсолютного нуля по Кельвину с целью создания сверхпроводящих криотронных микроэлектронных устройств.
Для инженеров и научных сотрудников, занимающихся проблемой охлаждения компонентов микроэлектронной аппаратуры, а также для специалистов, занимающихся термоэлектрическим приборостроением. Монография может быть полезной для студентов вузов направлений подготовки бакалавриата и магистратуры «Электроника и наноэлектроника», «Приборостроение» и аспирантов направлений подготовки «Электро- и теплотехника», «Электроника, радиотехника и системы связи», «Фотоника, приборостроение, оптические и биотехнические системы и технологии».</t>
  </si>
  <si>
    <t>Получение и применение микробного полиантигена в качестве биорадиопротектора. Учебное пособие для вузов</t>
  </si>
  <si>
    <t>Плотникова Э. М., Мухаметшин И. Р. и др.</t>
  </si>
  <si>
    <t>978-5-507-53395-4</t>
  </si>
  <si>
    <t>http://files.lanbook.com/covers/9785507533954.jpg</t>
  </si>
  <si>
    <t>Учебное пособие предназначено для студентов ветеринарных факультетов, ветеринарных вузов и биологических факультетов университетов и представляет собой практическое руководство для изучения основных методов и способов получения и применения радиозащитных препаратов, используемых в качестве радиопротекторов.</t>
  </si>
  <si>
    <t>Получение меда и его применение. Учебное пособие для вузов</t>
  </si>
  <si>
    <t>978-5-507-52588-1</t>
  </si>
  <si>
    <t>http://files.lanbook.com/covers/9785507525881.jpg</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</si>
  <si>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медицины с мёдом для профилактики и лечения различных заболеваний.
Учебное пособие предназначено для студентов вузов, а также может представлять интерес для пчеловодов, биологов, пищевых технологов, работников сферы общественного питания, шеф-поваров, диетологов, медиков, а также широкому кругу читателей, интересующихся пчеловодством, приготовлением вкусных и полезных блюд с мёдом и использованию мёда в разных областях жизни человека.</t>
  </si>
  <si>
    <t>Получение, выращивание, использование и оценка племенных быков-производителей в молочном скотоводстве. Учебное пособие для вузов, 2-е изд., стер.</t>
  </si>
  <si>
    <t>Лебедько Е. Я., Танана Л. А. и др.</t>
  </si>
  <si>
    <t>978-5-507-47027-3</t>
  </si>
  <si>
    <t>http://files.lanbook.com/covers/9785507470273.jpg</t>
  </si>
  <si>
    <t>В рекомендациях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специалистов в области селекционно-племенной работы в скотоводстве, работников племпредприятий, научных работников и студентов высших учебных заведений, обучающихся по направлению подготовки «Зоотехния» и специальности «Ветеринария», слушателей системы повышения квалификации.</t>
  </si>
  <si>
    <t>Польки. Для фортепиано. Ноты</t>
  </si>
  <si>
    <t>978-5-507-49272-5</t>
  </si>
  <si>
    <t>http://files.lanbook.com/covers/9785507492725.jpg</t>
  </si>
  <si>
    <t xml:space="preserve">Иоганн Штраус-сын (1825-1899) – великий австрийский композитор, в первую очередь прославившийся как автор большого корпуса танцевальных произведений. Значительную долю среди них занимают польки (117). Каждую композицию автор наделяет емким остроумным названием, сущность которого отражается в музыкальном содержании опуса.  Издание адресовано учащимся музыкальных школ, училищ, вузов, а также широкому кругу любителей музыки.
Johann Strauss Son (1825–1899) is a great Austrian composer who became famous primarily as the author of a large number of dance pieces. A considerable amount  of these are polkas (117). The author has given the  characteristic vivid title to each сomposition, the sense of which is reflected in the music content.
The edition is addressed to students of music schools, colleges, higher schools, as well as a wide range of music lovers.
</t>
  </si>
  <si>
    <t>Сметана Б.</t>
  </si>
  <si>
    <t>978-5-507-56568-9</t>
  </si>
  <si>
    <t>http://files.lanbook.com/covers/9785507565689.jpg</t>
  </si>
  <si>
    <t xml:space="preserve">Бедржих Сметана (1824-1884) заложил основы современной чешской музыки, соединив идеи национальной культуры с новейшими импульсами европейской музыки. Жанр польки становится для композитора идеальным национальным символом, обогащается многогранным поэтическим содержанием. 
Издание адресовано ученикам ДМШ, студентам музыкальных училищ, вузов, любителям фортепианной музыки.
Bedřich Smetana (1824–1884) laid the foundations of modern Czech music, combining ideas of national culture with the latest trends of European music. The polka genre became an ideal national symbol for the composer, enriched by its diverse poetic meaning. 
The edition is addressed to pupils of children’s music schools, students of music colleges and higher schools, piano music lovers.
</t>
  </si>
  <si>
    <t>Пони. Породы, биологические особенности, зоотехнические характеристики, хозяйственное использование. Учебное пособие для вузов</t>
  </si>
  <si>
    <t>978-5-8114-7661-9</t>
  </si>
  <si>
    <t>http://files.lanbook.com/covers/9785811476619.jpg</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</si>
  <si>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Материалы учебного пособия предназначены для обучающихся по направлению подготовки: «Зоотехния» (квалификация бакалавр, магистр),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</si>
  <si>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Пони. Породы, биологические особенности, зоотехнические характеристики, хозяйственное использование. Учебное пособие для вузов, 2-е изд., стер.</t>
  </si>
  <si>
    <t>978-5-507-44820-3</t>
  </si>
  <si>
    <t>http://files.lanbook.com/covers/9785507448203.jpg</t>
  </si>
  <si>
    <t>Пони. Породы. Практическое применение. Учебное пособие для СПО, 2-е изд., стер.</t>
  </si>
  <si>
    <t>978-5-507-48232-0</t>
  </si>
  <si>
    <t>http://files.lanbook.com/covers/9785507482320.jpg</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</si>
  <si>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Материалы учебного пособия предназначены для обучающихся колледжей и техникумов, обучающихся по специальности «Зоотехния»,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</si>
  <si>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Понятие и правовой статус вспомогательных государственных органов. Монография, 2-е изд., испр. и доп.</t>
  </si>
  <si>
    <t>978-5-8114-3255-4</t>
  </si>
  <si>
    <t>http://files.lanbook.com/covers/9785811432554.jpg</t>
  </si>
  <si>
    <t>В монографии рассматривается правовой статус вспомогательных государственных органов при главах государств, парламентах, правительствах и органах судебной власти, их роль в обеспечении деятельности высших органов государственной власти, в подготовке проектов нормативных правовых актов и экспертных заключений, профессиональном консультировании и т. п. Исследование и выводы опираются на обширный фактический материал, почерпнутый из иностранных и российских научных и законодательных источников, проанализированный и обобщенный автором.
Предназначена для специалистов, сотрудников государственного аппарата, научных работников, аспирантов, студентов, изучающих деятельность государственных органов.</t>
  </si>
  <si>
    <t>Понятийно-терминологическая система социально-культурной деятельности. Уч. пособие, 3-е изд., стер.</t>
  </si>
  <si>
    <t>Бессонова Ю. А., Степанченко О. В.</t>
  </si>
  <si>
    <t>978-5-8114-4446-5</t>
  </si>
  <si>
    <t>http://files.lanbook.com/covers/9785811444465.jpg</t>
  </si>
  <si>
    <t>Настоящее учебное пособие написано в соответствии с программой дисциплины магистратуры «Понятийно-терминологическая система социально-культурной деятельности».
В нем рассмотрены общие вопросы, касающиеся использования лингвистической терминологии в общенаучном контексте, истории и методологии понятийно-терминологической системы социально-культурной деятельности. Учебное пособие отражает современное состояние терминологической системы социально-культурной деятельности на примере научного дискурса.
Пособие ориентировано на самостоятельную и под руководством преподавателя подготовку по курсу магистрантов направления 51.04.03 «Социально-культурная деятельность».</t>
  </si>
  <si>
    <t>Популярная антропология: практический курс английского языка. Popular anthropology. The study of man, society and culture. English language coursebook. Учебно-практическое пособие для вузов</t>
  </si>
  <si>
    <t>978-5-8114-8530-7</t>
  </si>
  <si>
    <t>http://files.lanbook.com/covers/9785811485307.jpg</t>
  </si>
  <si>
    <t>Постижение природы человека, его предназначения и его места в мироздании — основная задача науки XXI в. Учебно-практическое пособие будет интересно тем, кто изучает природу человека и общества, происхождение языка, сознания и мышления, взаимосвязь интуиции и творчества, закономерности познания, а также религию, феномены свободы воли, предопределённости и т. д.
Целью учебно-практического пособия является совершенствование навыков чтения английских оригинальных текстов и навыков разговорной речи в рамках предлагаемой информации. Особенностью пособия является стимулирование непосредственного восприятия информации на языке оригинала, не прибегая к помощи перевода. Представлена базовая и поурочная грамматика, объясняются слова для понимания текстов, даются правила ударения, рекомендации по работе с текстами и ключи к некоторым упражнениям. Разработаны разнообразные упражнения по развитию навыков устной речи для работы в парах и группах. С целью обучения восприятию английской речи на слух широко используются интернет-ресурсы — лекции учёных по изучаемым темам.
Учебно-практическое пособие можно рекомендовать студентам 1-х и 2-х курсов высших учебных заведений гуманитарного профиля, аспирантам соответствующих специальностей и преподавателям английского языка, проходящим курсы повышения квалификации, а также для самостоятельного изучения.</t>
  </si>
  <si>
    <t>Популярная музыка для оркестра русских народных инструментов. Ноты</t>
  </si>
  <si>
    <t>Пеева И. А. (сост.)</t>
  </si>
  <si>
    <t>978-5-507-49063-9</t>
  </si>
  <si>
    <t>http://files.lanbook.com/covers/9785507490639.jpg</t>
  </si>
  <si>
    <t xml:space="preserve">Целью автора является обновление и расширение репертуара оркестров: в сборник включена популярная музыка 30-40-х годов XX века. В аранжировках учтены технические возможности учащихся средних и старших классов. Все три пьесы аранжированы для данного исполнительского состава впервые.
Пьесы, вошедшие в сборник, предназначены для оркестра русских народных инструментов детских музыкальных школ и детских школ искусств, а также для музыкальных колледжей и высших учебных заведений.
The author’s aim is to enrich and expand a repertoire for orchestras: the collection includes popular music of 1930-40s. The transcriptions consider the abilities of middle and senior students’ technique. All three pieces are arranged for this type of orchestra for the first time. 
The pieces included in the collection are intended for Russian folk instruments orchestras of children’s music schools and children’s schools of arts, as well as for music colleges and higher schools.
</t>
  </si>
  <si>
    <t>Породы собак. Учебник для СПО, 3-е изд., стер.</t>
  </si>
  <si>
    <t>Блохин Г. И., Блохин И. Г.</t>
  </si>
  <si>
    <t>978-5-507-56645-7</t>
  </si>
  <si>
    <t>http://files.lanbook.com/covers/9785507566457.jpg</t>
  </si>
  <si>
    <t xml:space="preserve">В учебнике рассмотрены основные вопросы, связанные с происхождением, историей и особенностями стандартов пород собак, рассмотрены аспекты морфологии и биологии, географического распространения и практического использования основных отечественных пород собак и признанных Международной кинологической федерацией (FCI).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Данный учебник предназначен для студентов колледжей и техникумов, обучающихся по специальности «Кинология», а также для широкого круга кинологов, всех кто занимается собаководством. 
</t>
  </si>
  <si>
    <t>Портретная живопись в России XVIII века. 2-е изд., стер.</t>
  </si>
  <si>
    <t>Голлербах Э. Ф.</t>
  </si>
  <si>
    <t>978-5-507-53164-6</t>
  </si>
  <si>
    <t>http://files.lanbook.com/covers/9785507531646.jpg</t>
  </si>
  <si>
    <t xml:space="preserve">Настоящий труд освещает исторический путь становление жанра портретной живописи в России. Литературный и художественный критик Э. Ф. Голлербах (1895–1942) воссоздает общую картину портретного искусства, потому характеристики отдельных художни-ков довольно лаконичны. Книга адресована студентам художественных ссузов и вузов, а также широкому кругу интересующихся исто-рией изобразительного искусства.
Печатается по изданию 1923 года. 
The current book covers the evolution of the genre of portrait painting in Russia. Literary and art critic E. F. Gollerbach (1895–1942) recreates the general picture of a portrait art, therefore the characteristics of artists’ personalities are quite brief. The book is addressed to students of arts col-leges and higher schools, as well as a wide range of readers interested in the history of fine arts. 
The book is being published after the 1923 edition.
</t>
  </si>
  <si>
    <t>Порты, портовые и шельфовые сооружения. Часть 1. Учебное пособие для вузов, 2-е изд., стер.</t>
  </si>
  <si>
    <t>Коровкин В. С.</t>
  </si>
  <si>
    <t>978-5-507-51591-2</t>
  </si>
  <si>
    <t>http://files.lanbook.com/covers/9785507515912.jpg</t>
  </si>
  <si>
    <t>В настоящей работе автор впервые предпринял попытку с использованием инженерной теории контактного давления грунта, в рекомендуемых программных комплексах сформулировать общий подход к моделированию «жизненного цикла» портовых и шельфовых гидротехнических сооружений. Использование безразмерной кривой деформирования позволило получить взаимосвязанные напряжение и деформацию в элементах сооружения на всем цикле силового нагружения конструкции, взаимодействующей с грунтом, включая частный случай — предельное состояние. Книга снабжена примерами практических расчетов гидротехнических сооружений различного назначения.
Рекомендуется в качестве практического учебного пособия студентам и курсантам профильной и строительной специальностей.</t>
  </si>
  <si>
    <t>Порты, портовые и шельфовые сооружения. Часть 2. Учебное пособие для вузов</t>
  </si>
  <si>
    <t>978-5-507-48501-7</t>
  </si>
  <si>
    <t>http://files.lanbook.com/covers/9785507485017.jpg</t>
  </si>
  <si>
    <t>Описано современное состояние динамики грунтов, ее воздействие на портовые и шельфовые сооружения, технология их возведения, критерии остаточной несущей способности, расчеты прочности и деформации, а также ремонт, усиление и реконструкция сооружений. Приведены примеры и анализ аварий на сооружениях, примеры в сборочных программных комплексах с учетом переменных от деформации прочностных и жесткостных характеристик основания, включая фактор времени, в статических и динамических задачах для строительных объектов различного назначения. Рассмотрены варианты нестандартных конструкций заанкерованных стенок.
Адресовано студентам вузов профильной и строительной специальностей, а также представляет практический интерес для инженеров, занимающихся вопросами статики и динамики зданий и сооружений, связанных с грунтом основания.</t>
  </si>
  <si>
    <t>Порядок назначения лекарственных препаратов и оформления рецептурных бланков. Учебное пособие для СПО, 3-е изд., стер.</t>
  </si>
  <si>
    <t>Пиковская Г. А.</t>
  </si>
  <si>
    <t>978-5-507-55344-0</t>
  </si>
  <si>
    <t>http://files.lanbook.com/covers/9785507553440.jpg</t>
  </si>
  <si>
    <t xml:space="preserve">Пособие содержит теоретический и информационный справочный материалы, соответствующие современным научным представлениям, контрольные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самоподготовки обучающихся к практическим занятиям по профессиональному модулю ПМ.01 и слушателей отделения дополнительного образования по специальности «Фармация».
</t>
  </si>
  <si>
    <t>Последняя ночь Дон Жуана. Драматическая поэма в двух частях с прологом. 2-е изд., стер.</t>
  </si>
  <si>
    <t>Ростан Э.</t>
  </si>
  <si>
    <t>978-5-507-53124-0</t>
  </si>
  <si>
    <t>http://files.lanbook.com/covers/9785507531240.jpg</t>
  </si>
  <si>
    <t>Первый полный поэтический перевод на русский язык последней пьесы известного французского драматурга Эдмона Ростана (1868–1918). Автор знаменитого «Сирано де Бержерака», Ростан написал «Последнюю ночь Дон Жуана» в 1914 году, в преддверии Первой мировой войны. По-новому интерпретируя бродячий сюжет о великом повесе, совмещая элементы драматического и кукольного театров, трагедию и балаган, философию и фарс, автор дает совершенно неожиданную для читателей развязку традиционного сюжета.  
This edition is the first full poetic Russian translation of the last play by the well-known French playwright Edmond Rostand (1868–1918). The author of the famous Cyrano de Bergerac, Rostand wrote The Last Night of Don Juan in 1914, on the eve of World War I. Reinterpreting the eternal plot of the great rake in a new way, combining elements of drama and puppet theatre, tragedy and booth, philosophy and farce, the author gives readers a completely unexpected ending of the traditional plot.</t>
  </si>
  <si>
    <t>Последовательности типа Фибоначчи. Теория и прикладные аспекты. Учебное пособие для вузов, 2-е изд., стер.</t>
  </si>
  <si>
    <t>Григорьев Ю. Д., Мартыненко Г. Я.</t>
  </si>
  <si>
    <t>978-5-507-50228-8</t>
  </si>
  <si>
    <t>http://files.lanbook.com/covers/9785507502288.jpg</t>
  </si>
  <si>
    <t xml:space="preserve">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
</t>
  </si>
  <si>
    <t>Последовательный курс игры на фортепиано. Алфавит. 25 очень легких этюдов. Соч.17. Прогресс. 25 легких этюдов. Соч.24. Ноты, 4-е изд., стер.</t>
  </si>
  <si>
    <t>978-5-507-52640-6</t>
  </si>
  <si>
    <t>http://files.lanbook.com/covers/9785507526406.jpg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</si>
  <si>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Представленные в настоящем сборнике циклы этюдов «Алфавит» и «Прогресс» представляют собой начальные части основного труда Ле Куппе под названием «Последовательный курс игры на фортепиано». Предназаченные для самых юных пианистов, эти опусы содержат в себе как подвижные этюды, так и пьесы лирического характера. 
Cборник адресован педагогам и учащимся детских музыкальных школ.</t>
  </si>
  <si>
    <t>Последовательный курс игры на фортепиано. Беглость. 25 прогрессивных этюдов среднего уровня. Соч. 20. Ноты, 3-е изд., стер.</t>
  </si>
  <si>
    <t>978-5-8114-6402-9</t>
  </si>
  <si>
    <t>http://files.lanbook.com/covers/9785811464029.jpg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</si>
  <si>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«Беглость»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прогрессивные этюды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"Agility" presented in this collection is a part of Le Couppey's basic work entitled "The Progressive Course of Piano Playing". Intended for young pianists, this opus contains the progressive studies of a medium level.
The collection  is addressed to teachers and pupils of children’s music schools.</t>
  </si>
  <si>
    <t>Последовательный курс игры на фортепиано. Ритм. 25 этюдов без октав. Соч. 22. Ноты, 2-е изд., стер.</t>
  </si>
  <si>
    <t>978-5-8114-3185-4</t>
  </si>
  <si>
    <t>http://files.lanbook.com/covers/9785811431854.jpg</t>
  </si>
  <si>
    <t xml:space="preserve">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t>
  </si>
  <si>
    <t>Последовательный курс игры на фортепиано. Ритм. 25 этюдов без октав. Соч. 22. Ноты, 3-е изд., стер.</t>
  </si>
  <si>
    <t>978-5-8114-6403-6</t>
  </si>
  <si>
    <t>http://files.lanbook.com/covers/9785811464036.jpg</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</si>
  <si>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"The Rhythm" presented in this collection is one of the parts of Le Couppey's basic work entitled "The Progressive Course of Piano Playing". Intended for the youngest pianists, this opus contains the rhythmic studies of the primary and secondary levels.
The collection  is addressed to teachers and pupils of children’s music schools.</t>
  </si>
  <si>
    <t>Последовательный курс игры на фортепиано. Ритм. 25 этюдов без октав. Соч. 22. Ноты, 4-е изд., стер.</t>
  </si>
  <si>
    <t>978-5-8114-9282-4</t>
  </si>
  <si>
    <t>http://files.lanbook.com/covers/9785811492824.jpg</t>
  </si>
  <si>
    <t>27.12.2018</t>
  </si>
  <si>
    <t>Последовательный курс игры на фортепиано. Сложность. 15 этюдов для освобождения пальцев. Соч. 25. Ноты</t>
  </si>
  <si>
    <t>978-5-8114-3874-7</t>
  </si>
  <si>
    <t>http://files.lanbook.com/covers/9785811438747.jpg</t>
  </si>
  <si>
    <t xml:space="preserve">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«Сложность» представляет одну из частей основного труда Ле Куппе под названием «Последовательный курс игры на фортепиано». Сюда входят самые сложные этюды по сравнению с предыдущими опусами. Все 15 этюдов направлены на достижение пальцевой свободы. 
Сборник адресован педагогам и учащимся детских музыкальных школ и училищ.
</t>
  </si>
  <si>
    <t>Последовательный курс игры на фортепиано. Сложность. 15 этюдов для освобождения пальцев. Соч. 25. Ноты, 2-е изд., стер.</t>
  </si>
  <si>
    <t>978-5-8114-4817-3</t>
  </si>
  <si>
    <t>http://files.lanbook.com/covers/9785811448173.jpg</t>
  </si>
  <si>
    <t>Последовательный курс игры на фортепиано. Стиль. 25 характерных этюдов. Соч. 21. Ноты, 2-е изд., стер.</t>
  </si>
  <si>
    <t>978-5-8114-5079-4</t>
  </si>
  <si>
    <t>http://files.lanbook.com/covers/9785811450794.jpg</t>
  </si>
  <si>
    <t xml:space="preserve">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«Стиль»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как подвижные этюды, так и характерные «пьесы».
Сборник адресован педагогам и учащимся детских музыкальных школ.
</t>
  </si>
  <si>
    <t>Пособие для экспертов по охотничьему собаководству. Учебник для вузов, 2-е изд., стер.</t>
  </si>
  <si>
    <t>Александрова К. А., Блохин И. Г. и др.</t>
  </si>
  <si>
    <t>978-5-507-51383-3</t>
  </si>
  <si>
    <t>http://files.lanbook.com/covers/9785507513833.jpg</t>
  </si>
  <si>
    <t>В учебнике представлены основные разделы охотничьего собаководства — происхождение, доместикация и эволюция домашних собак, строение и их биологические особенности, содержание, разведение собак, их воспитание, поведение и дрессировка, необходимые ветеринарные мероприятия, породное многообразие и практическое использование собак, а также характеристика и оценка экстерьера и рабочих качеств собак охотничьих пород. Разделы по породным группам написаны ведущими экспертами по охотничьему собаководству.
Учебник предназначен для студентов высших сельскохозяйственных учебных заведений, обучающихся по направлению подготовки «Зоотехния», для слушателей курсов экспертов и стажеров по охотничьему собаководству,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</si>
  <si>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Пособие к практическому изучению гармонии. Учебное пособие для СПО, 3-е изд., стер.</t>
  </si>
  <si>
    <t>978-5-507-53053-3</t>
  </si>
  <si>
    <t>http://files.lanbook.com/covers/9785507530533.jpg</t>
  </si>
  <si>
    <t>Пособие к практическому изучению гармонии Г. Э. Конюса, преподававшего гармонию в Московской консерватории, содержит подробно выписанные всевозможные упражнения на фортепиано для самообучения.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 же для педагогов теоретических дисциплин в качестве вспомогательного практичного методического материала по данному предмету.</t>
  </si>
  <si>
    <t>Пособие к практическому изучению гармонии. Учебное пособие, 2-е изд., испр.</t>
  </si>
  <si>
    <t>978-5-8114-2346-0</t>
  </si>
  <si>
    <t>http://files.lanbook.com/covers/9785811423460.jpg</t>
  </si>
  <si>
    <t>Пособие к практическому изучению гармонии Г. Э. Конюса (1862–1933), преподававшего гармонию в Московской консерватории, содержит подробно выписанные всевозможные упражнения на фортепиано для самостоятельного 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также для педагогов теоретических дисциплин в качестве вспомогательного практического методического материала по данному предмету.</t>
  </si>
  <si>
    <t>Построение микросервисной архитектуры и разработка высоконагруженных приложений. Учебное пособие для вузов, 2-е изд., стер.</t>
  </si>
  <si>
    <t>978-5-507-52652-9</t>
  </si>
  <si>
    <t>http://files.lanbook.com/covers/9785507526529.jpg</t>
  </si>
  <si>
    <t xml:space="preserve">В данном пособии, основываясь на многолетнем опыте работы с ведущими IT-компаниями, автор представляет читателю мир микросервисной архитектуры, раскрывая все её грани — от концептуальных основ до практических аспектов реализации. 
Книга предоставляет глубокое понимание того, как микросервисы революционизировали подход к разработке программного обеспечения, предлагая гибкость, масштабируемость и устойчивость.
</t>
  </si>
  <si>
    <t>Построение микросервисной архитектуры и разработка высоконагруженных приложений. Учебное пособие для СПО, 3-е изд., стер.</t>
  </si>
  <si>
    <t>978-5-507-54793-7</t>
  </si>
  <si>
    <t>http://files.lanbook.com/covers/9785507547937.jpg</t>
  </si>
  <si>
    <t xml:space="preserve">Данное пособие является комплексным ресурсом для тех, кто стремится освоить микросервисную архитектуру, обеспечивающую создание масштабируемых и надежных систем в современном IT-мире.
Отдельные фрагменты из учебного пособия подготовлены с использованием технологии искусственного интеллекта.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</si>
  <si>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Построение распределенных систем на базе WebSocket. Учебное пособие для вузов, 3-е изд., стер.</t>
  </si>
  <si>
    <t>978-5-507-54698-5</t>
  </si>
  <si>
    <t>http://files.lanbook.com/covers/9785507546985.jpg</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</si>
  <si>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построения WebSocket клиент-серверных приложений, в которых сервер реализуется в операционных системах MS Windows и Linux Ubuntu на основных современных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контрольные вопросы для закрепления материала.
Предназначено для магистров направления 09.04.02 и студентов других специальностей, связанных с прикладной математикой и информатикой, а также программистам-разработчикам и всем заинтересованным в области веб-серверной разработки лицам.</t>
  </si>
  <si>
    <t>Построение системы автоматизированного проектирования технологических объектов. Учебное пособие для вузов, 2-е изд., стер.</t>
  </si>
  <si>
    <t>Зубкова Т. М.</t>
  </si>
  <si>
    <t>978-5-507-45733-5</t>
  </si>
  <si>
    <t>http://files.lanbook.com/covers/9785507457335.jpg</t>
  </si>
  <si>
    <t>В книге изложены основные направления развития автоматизированного проектирования технологических объектов. На примере экструзионной техники показаны формирование и развитие интегрированной САПР, математическое моделирование, формализация элементов интегрированной среды САПР с использованием элементов искусственного интеллекта, реализация ПО, оценка качества продукции с оттоком и без оттока жидкой фазы, конструкции, защищенные патентами РФ.
Пособие предназначено для студентов высших учебных заведений, обучающихся по программам магистратуры направлений подготовки «Информатика и вычислительная техника», «Технологические машины и оборудование», аспирантов направлений подготовки «Информатика и вычислительная техника», «Машиностроение». Также рекомендуется научным работникам, конструкторам, занимающимся разработкой систем автоматизированного проектирования, математическим моделированием, системным анализом технологических объектов и процессов.</t>
  </si>
  <si>
    <t>Поступательное развитие голоса. Новый метод пения для молодых певиц. Учебное пособие, 2-е изд., стер.</t>
  </si>
  <si>
    <t>Чинти-Даморо Л.</t>
  </si>
  <si>
    <t>978-5-507-50211-0</t>
  </si>
  <si>
    <t>http://files.lanbook.com/covers/9785507502110.jpg</t>
  </si>
  <si>
    <t xml:space="preserve">Лаура Чинти-Даморо (1801-1863) – французская оперная певица, участвовавшая во многих премьерах опер Дж. Россини. Многие годы она преподавала в Парижской консерватории и издала несколько книг по теории и методике пения. 
Настоящее издание представляет собой методику постановки и развития голоса, построенную на постепенном техническом усложнении вокализов. Вокальные упражнения предвосхищает предисловие, в котором Чинти-Даморо призывает соблюдать ряд рекомендаций для эффективного обучения молодого вокалиста.
Учебное пособие адресовано начинающим певцам и читателям, интересующимся вокальным искусством.
</t>
  </si>
  <si>
    <t>03.03.2015</t>
  </si>
  <si>
    <t>Потенциометрия: физико-химические основы и применения: Уч.пособие</t>
  </si>
  <si>
    <t>Белюстин А.А.</t>
  </si>
  <si>
    <t>978-5-8114-1838-1</t>
  </si>
  <si>
    <t>http://files.lanbook.com/covers/9785811418381.jpg</t>
  </si>
  <si>
    <t>Потенциометрия - измерение электродвижущей силы (ЭДС) равновесной разности потенциалов между электродами гальванической ячейки. Потенциометрия включает в себя рН-метрию, ионометрию с ионоселективными электродами и оксредметрию.В учебном пособии описаны теоретические основы потенциометрии и применение потенциометрического метода в физической, аналитической химии, электрохимии, биологии, медицине, химическом производстве.Предмет изложен на двух уровнях сложности: первичное знакомство с основами (первый уровень); углубление и детализация сведений (второй уровень). В книге представлены последние достижения в рассматриваемой области науки.Настоящее учебное пособие предназначено для обучения бакалавров (первый уровень) и магистров, а также аспирантов (второй уровень) на естественнонаучных (в частности, химическом и биологическом) факультетах университетов. Пособие полезно специалистам химикам-аналитикам и физико-химикам, биологам и геологам, инженерно-техническим работникам, измеряющим рН и окислительно-восстановительные потенциалы на химическом, фармацевтическом и т.п. производствах.</t>
  </si>
  <si>
    <t>Почвоведение и инженерная геология. + Электроннон приложение. Учебное пособие для вузов, 3-е изд., стер.</t>
  </si>
  <si>
    <t>978-5-507-44882-1</t>
  </si>
  <si>
    <t>http://files.lanbook.com/covers/9785507448821.jpg</t>
  </si>
  <si>
    <t>Даются начала геологических знаний в объёме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
К книге прилагаются дополнительные материалы, доступные в электронной библиотечной системе «Лань» по ссылке или QR-коду, указанным ниже.</t>
  </si>
  <si>
    <t>Почвоведение с основами геологии. Учебн. пос., 1-е изд.</t>
  </si>
  <si>
    <t>Курбанов С.А.</t>
  </si>
  <si>
    <t>978-5-8114-1357-7</t>
  </si>
  <si>
    <t>http://files.lanbook.com/covers/9785811413577.jpg</t>
  </si>
  <si>
    <t>В учебном пособии изложены основы геологии как единая составная часть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их сельскохозяйственное использование. Отражены деградационные процессы в почвах, вопросы повышения плодородия почв и их качественной оценки. Предназначено для студентов сельскохозяйственных вузов, обучающихся по агрономическим, экологическим и инженерным направлениям подготовки и специальностям.</t>
  </si>
  <si>
    <t>Почвоведение с основами геологии. Учебник для СПО</t>
  </si>
  <si>
    <t>Романов Г. Г., Лодыгин Е. Д.</t>
  </si>
  <si>
    <t>978-5-8114-5776-2</t>
  </si>
  <si>
    <t>http://files.lanbook.com/covers/9785811457762.jpg</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</si>
  <si>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Предназначен для студентов колледжей и техникумов, обучающихся по специальности «Лесное и лесопарковое хозяйство», «Садово-парковое и ландшафтное строительство».</t>
  </si>
  <si>
    <t>Почвоведение с основами геологии. Учебник для СПО, 2-е изд., стер.</t>
  </si>
  <si>
    <t>978-5-507-47838-5</t>
  </si>
  <si>
    <t>http://files.lanbook.com/covers/9785507478385.jpg</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</si>
  <si>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колледжей и техникумов.</t>
  </si>
  <si>
    <t>Почвоведение. Основные методы аналитических работ. Учебное пособие для вузов, 2-е изд., перераб. и доп.</t>
  </si>
  <si>
    <t>Чурагулова З. С., Япарова Э. В.</t>
  </si>
  <si>
    <t>978-5-8114-8917-6</t>
  </si>
  <si>
    <t>http://files.lanbook.com/covers/9785811489176.jpg</t>
  </si>
  <si>
    <t>Данное учебное пособие предназначено для изучения почв в полевых условиях. Книга ознакомит c многообразием почвенного покрова. Изложена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Для студентов вузов, обучающихся по направлениям подготовки «Экология и природопользование», «Лесное дело», «Ландшафтная архитектура, «Биология», «Агрономия, «География», «Землеутройство и кадастры», а также для инженерно-технических работников лесного хозяйства и лесоустройства.</t>
  </si>
  <si>
    <t>Почвоведение. Основные методы аналитических работ. Учебное пособие для вузов, 4-е изд., стер.</t>
  </si>
  <si>
    <t>978-5-507-51652-0</t>
  </si>
  <si>
    <t>http://files.lanbook.com/covers/9785507516520.jpg</t>
  </si>
  <si>
    <t>Почвоведение. Учебник для СПО, 2-е изд., стер.</t>
  </si>
  <si>
    <t>978-5-507-46405-0</t>
  </si>
  <si>
    <t>http://files.lanbook.com/covers/9785507464050.jpg</t>
  </si>
  <si>
    <t>В учебнике приведены основные сведения геологии и минералогии, важные теоретические данные, необходимые для изучения почв и почвенного покрова, без знания которых трудно изучить основы почвоведения. Это поможет преподавателям и студентам раскрыть процессы, происходящие в почвах, более углубленно изучить экосистемы. Учебник позволит определять основные свойства почв, их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на увеличение продуктивности агробиоценозов, включая методы рекультивации деградированных земель различного 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обучающихся по специальностям «Лесное дело», «Садово-парковое и ландшафтное строительство», «Агроно-мия», «Землеустройство».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</si>
  <si>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09.12.2021</t>
  </si>
  <si>
    <t>Почвоведение. Учебное пособие для вузов, 3-е изд., стер.</t>
  </si>
  <si>
    <t>Степанова Л. П., Коренькова Е. А. и др.</t>
  </si>
  <si>
    <t>978-5-8114-9252-7</t>
  </si>
  <si>
    <t>http://files.lanbook.com/covers/9785811492527.jpg</t>
  </si>
  <si>
    <t>Учебное пособие для дистанционного обучения и самостоятельной работы по почвоведению предназначено для бакалавров, специалистов, преподавателей, аспирантов и студентов в области экологии, агрохимии, почвоведения, земледелия, агрономии, мелиорации, природопользования, ландшафтной архитектуры, сертификации.</t>
  </si>
  <si>
    <t>Поэзия, проза и живопись. Обсуждение на английском языке. Poetry, prose and painting. Discussing in English. Учебное пособие для вузов, 3-е изд., стер.</t>
  </si>
  <si>
    <t>Павленко Л. Г.</t>
  </si>
  <si>
    <t>978-5-507-50726-9</t>
  </si>
  <si>
    <t>http://files.lanbook.com/covers/9785507507269.jpg</t>
  </si>
  <si>
    <t>Учебное пособие предназначено для изучающих английский язык как профильный. Состоит из пяти разделов, каждый из которых содержит стихотворение, рассказ английских или американских авторов, произведения живописи английских или русских художников, сопровождающихся серией упражнений, направленных на развитие лингвокультурной компетенции студентов старших курсов языковых факультетов, коммуникативной компетенции говорения (монологической и диалогической речи, навыка дискуссии) и раскрытие замысла произведений.
Адресуется студентам старших курсов высших учебных заведений по направлению подготовки «Педагогическое образование (с двумя профилями подготовки)» — профили «Иностранный язык» (английский), «Иностранный язык» (немецкий) и «Иностранный язык» (французский). Может быть полезна студентам направления подготовки «Лингвистика», профиль «Перевод и переводоведение», а также всем желающим изучать английский язык.</t>
  </si>
  <si>
    <t>Поэма о Полифеме и Галатее. Романсы, сонеты. 2-е изд., испр.</t>
  </si>
  <si>
    <t>Гонгора-и-Арготе Л. де</t>
  </si>
  <si>
    <t>978-5-507-53844-7</t>
  </si>
  <si>
    <t>http://files.lanbook.com/covers/9785507538447.jpg</t>
  </si>
  <si>
    <t>Луис де Гонгора-и-Арготе – классик испанского барокко, основоположник так называемого "темного стиля" в испанской поэзии, оказавший огромное влияние на европейскую и мировую литературу. В настоящем двуязычном издании представлен один из его шедевров – "Поэма о Полифеме и Галатее", а также романсы и сонеты. Оригинальные текст и перевод сопровождаются подробными лингвистическими и культурологическими комментариями. Книга предназначена как для тех, кто изучает испанский язык и литературу, так и для всех любителей поэзии.
Luis de Góngora y Argote was a Spanish Baroque classic poet, the founder of the so-called “dark style” in Spanish poetry, who made a huge impact on European and world literature. This bilingual edition presents one of his masterpieces, “Fable of Polyphemus and Galatea”, as well as romances and sonnets. The original text and translation are supplied by the detailed linguistic and cultural comments. The book is intended both for those who study Spanish and Spanish literature, and for all poetry admirers.</t>
  </si>
  <si>
    <t>Правда ваятеля. 2-е изд., испр. и доп.</t>
  </si>
  <si>
    <t>Митрохина Л. Н.</t>
  </si>
  <si>
    <t>978-5-507-56580-1</t>
  </si>
  <si>
    <t>http://files.lanbook.com/covers/9785507565801.jpg</t>
  </si>
  <si>
    <t>Книга «Правда ваятеля» посвящена известному петербургскому скульптору Тамаре Викторовне Дмитриевой (псевдоним — ТАВИДИ), заслуженному художнику РФ, члену Санкт-Петербургского регионального отделения Союза художников России, посвятившей пластическому искусству более шестидесяти лет. Книга отражает основные этапы творчества скульптора, впитавшего в себя наследие мирового искусства всех эпох от классического академизма до современного символического звучания. Работы петербургского ваятеля — это и портреты (как исторические, так и современные), декоративные и монументальные скульптуры, аллегорические произведения, конкурсные проекты, графика и декоративно-прикладное искусство. Особое место занимает создание уникального исторического памятника «Пётр Рикорд и Такадая Кахей», установленного в Японии в г. Госики-Тё и в Кронштадте. ТАВИДИ выработала свой индивидуальный узнаваемый стиль, наполненный полемичностью, иронией, духовностью, символизмом, с новейшим художественным осмыслением исторических событий, выраженных ярким талантливым пластическим языком.  
The book “The Sculptor’s Truth” is dedicated to the famous sculptor from St. Petersburg Tamara Viktorovna Dmitrieva (pseudonym TAVIDI), Honored Artist of the Russian Federation, member of the St. Petersburg regional branch of the Union of Artists of Russia, who devoted more than sixty years to plastic art. The book covers the main stages of the sculptor’s work, which absorbed the world art heritage of all eras from classical academicism to modern symbolic image.  The works by the St. Petersburg-based sculptor include portraits (both historical and contemporary ones), decorative and monumental sculptures, allegorical works, contest projects, graphics, and decorative and applied art. A special place is occupied by the creation of a unique historical monument “Peter Ricord and Takadaya Kahei”, installed in the city of Goshiki-Cho (Japan) and in Kronstadt. TAVIDI has worked out her own personal characteristic style, filled with controversy, irony, spirituality, symbolism, with the latest artistic understanding of historical events, expressed by a vivid and gifted plastic language.</t>
  </si>
  <si>
    <t>Правоведение. Учебник для вузов, 3-е изд., стер.</t>
  </si>
  <si>
    <t>Попова Н. И., Судакова О. В., Тишукова С. Ю.</t>
  </si>
  <si>
    <t>978-5-507-57234-2</t>
  </si>
  <si>
    <t>http://files.lanbook.com/covers/9785507572342.jpg</t>
  </si>
  <si>
    <t>В учебнике рассматривается общая характеристика государства, права, основы конституционного права Российской Федерации, судебной системы и иных правоохранительных органах, основных отраслей права, таких как конституционное, гражданское, административное, трудовое, уголовное и т. д.
Настоящий учебник адресован студентам высших учебных заведений неюридических специальностей.</t>
  </si>
  <si>
    <t>Правовое обеспечение землеустройства и кадастров. Учебное пособие для вузов</t>
  </si>
  <si>
    <t>Скачкова М. Е.</t>
  </si>
  <si>
    <t>978-5-507-52058-9</t>
  </si>
  <si>
    <t>http://files.lanbook.com/covers/9785507520589.jpg</t>
  </si>
  <si>
    <t>В учебном пособии раскрыты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изложены вопросы обременений объектов недвижимо-сти и взимания земельных и имущественных платежей.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иного специального назначения, земли особо охраняемых территорий и объектов, земли лесного фонда, земли водного фонда и земли запаса. Также изучено правовое обеспечение землеустройства и виды землеустроительной документации.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Пособие предназначено для подготовки студентов направлений подготовки высшего образования «Землеустройство и кадастры», а также рекомендовано всем субъектам земельно-имущественных отношений.</t>
  </si>
  <si>
    <t>Правовое обеспечение землеустройства и кадастров. Учебное пособие для вузов, 2-е изд., стер.</t>
  </si>
  <si>
    <t>978-5-507-56604-4</t>
  </si>
  <si>
    <t>http://files.lanbook.com/covers/9785507566044.jpg</t>
  </si>
  <si>
    <t>Правовое обеспечение землеустройства и кадастров. Учебное пособие для вузов, 4-е изд., стер.</t>
  </si>
  <si>
    <t>Карпова О. А., Долматова О. Н., Махт В. А.</t>
  </si>
  <si>
    <t>978-5-507-54340-3</t>
  </si>
  <si>
    <t>http://files.lanbook.com/covers/9785507543403.jpg</t>
  </si>
  <si>
    <t>В учебном пособии раскрыто правовое обеспечение землеустройства и кадастров. Основное внимание уделено правовому регулированию земельно-имущественных отношений, правовому режиму отдельных категорий земель, раскрытию ответственности за земельные правонарушения и правовому регулированию землеустройства и кадастров.
Предназначено для студентов, обучающихся по направлению подготовки «Землеустройство и кадастры».</t>
  </si>
  <si>
    <t>Правовое обеспечение профессиональной деятельности в сфере физической культуры и спорта в таблицах. Учебное пособие для СПО</t>
  </si>
  <si>
    <t>Щербак А. П.</t>
  </si>
  <si>
    <t>978-5-507-45328-3</t>
  </si>
  <si>
    <t>http://files.lanbook.com/covers/9785507453283.jpg</t>
  </si>
  <si>
    <t xml:space="preserve">В пособии раскрывается история нормативно-правового регулирования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обучающихся по группе специальностей среднего профессионального образования Физическая культура и спорт (учитель физической культуры, педагог по адаптивной физической культуре и спорту, тренер по виду спорта). Пособие может быть использовано в самостоятельной работе и при дистанционной форме обучения.
</t>
  </si>
  <si>
    <t>Правовое обеспечение профессиональной деятельности в сфере физической культуры и спорта в таблицах. Учебное пособие для СПО, 2-е изд., стер.</t>
  </si>
  <si>
    <t>978-5-507-46116-5</t>
  </si>
  <si>
    <t>http://files.lanbook.com/covers/9785507461165.jpg</t>
  </si>
  <si>
    <t>Правовое обеспечение профессиональной деятельности медицинских работников. Учебник для СПО, 2-е изд., стер.</t>
  </si>
  <si>
    <t>Климова Ю. Р.</t>
  </si>
  <si>
    <t>978-5-8114-9238-1</t>
  </si>
  <si>
    <t>http://files.lanbook.com/covers/9785811492381.jpg</t>
  </si>
  <si>
    <t>Правовое обеспечение профессиональной деятельности. Правовые основы физической культуры и спорта. Учебник для СПО</t>
  </si>
  <si>
    <t>Питулько К. В.</t>
  </si>
  <si>
    <t>978-5-507-53585-9</t>
  </si>
  <si>
    <t>http://files.lanbook.com/covers/9785507535859.jpg</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</si>
  <si>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</si>
  <si>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Правовое обеспечение профессиональной деятельности. Учебник для СПО, 3-е изд., стер.</t>
  </si>
  <si>
    <t>978-5-507-47896-5</t>
  </si>
  <si>
    <t>http://files.lanbook.com/covers/9785507478965.jpg</t>
  </si>
  <si>
    <t>Учебник предназначен для качественного усвоения изучаемого материала по дисциплине и рациональной организации времени студентов на теоретическом занятии, а также для самостоятельной подготовки студентов к учебным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медицинских колледжей и училищ, обучающихся по специальностям «Сестринское дело» и «Акушерское дело».</t>
  </si>
  <si>
    <t>Правовое обеспечение социальной работы. Учебник для вузов</t>
  </si>
  <si>
    <t>Морозов П. Е., Шония Г. В., Кудряшова С. Н.</t>
  </si>
  <si>
    <t>978-5-507-52556-0</t>
  </si>
  <si>
    <t>http://files.lanbook.com/covers/9785507525560.jpg</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</si>
  <si>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Учебник предназначен для подготовки студентов вузов, обучающихся по направлениям подготовки «Социальная работа», «Организация работы с молодежью», «Государственное и муниципальное управление», «Юриспруденция», а также для всех тех, кто планирует посвятить себя социальной работе.</t>
  </si>
  <si>
    <t>Правовое регулирование маркетинговой деятельности. Учебное пособие для вузов, 2-е изд., стер.</t>
  </si>
  <si>
    <t>Биткова Л. А., Приходько Н. Ю., Тропина Д. В.</t>
  </si>
  <si>
    <t>978-5-8114-9070-7</t>
  </si>
  <si>
    <t>http://files.lanbook.com/covers/9785811490707.jpg</t>
  </si>
  <si>
    <t>В пособии систематизирован учебный материал по основным темам дисциплины «Правовое регулирование маркетинговой деятельности» с учетом изменений действующего российского законодательства. Представлены контрольные вопросы по каждой теме, тестовые задания по всему курсу, литература.
Издание предназначено для студентов, обучающихся по направлению бакалавриата «Менеджмент» профиля «Маркетинг». Может быть полезно для интересующихся маркетинговой деятельностью.</t>
  </si>
  <si>
    <t>Правовой статус современного учителя. Учебное пособие для вузов, 2-е изд., стер.</t>
  </si>
  <si>
    <t>Болотова Е. Л.</t>
  </si>
  <si>
    <t>978-5-507-51365-9</t>
  </si>
  <si>
    <t>http://files.lanbook.com/covers/9785507513659.jpg</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</si>
  <si>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Пособие рекомендуется студентам высших учебных заведений, а также слушателям дополнительных профессиональных программ направления подготовки «Педагогическое образование». Учебное пособие также будет интересно преподавателям педагогических вузов.
Учебное пособие подготовлено с использованием справочной правовой системы «КонсультантПлюс».
</t>
  </si>
  <si>
    <t>Правовой статус современного учителя. Учебное пособие для СПО, 2-е изд., стер.</t>
  </si>
  <si>
    <t>978-5-507-56720-1</t>
  </si>
  <si>
    <t>http://files.lanbook.com/covers/9785507567201.jpg</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</si>
  <si>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профессиональных образовательных организаций педагогического направления подготовки, готовящимся стать учителями школ и преподавателями в системе дополнительного образования, а также будет интересно преподавателям вышеуказанной дисциплины и действующим работникам образовательной сферы.
Учебное пособие подготовлено с использованием справочной правовой системы «КонсультантПлюс».
</t>
  </si>
  <si>
    <t>Правовые и организационные вопросы безопасности труда на предприятии. Учебное пособие для вузов</t>
  </si>
  <si>
    <t>978-5-507-56783-6</t>
  </si>
  <si>
    <t>http://files.lanbook.com/covers/9785507567836.jpg</t>
  </si>
  <si>
    <t xml:space="preserve">В учебном пособии приведены классификация и порядок расследования несчастных случаев на производстве, статистические методы оценки травматизма. Рассмотрены вопросы обеспечения работников специальной одеждой и другими средствами индивидуальной защиты. Даны ситуационные задачи с примерами их решения. Все приведенные задачи имеют реальное содержание.
Учебное пособие предназначено для студентов агрономических, зооветеринарных, инженерных специальностей вузов, изучающих дисциплину «Безопасность жизнедеятельности» и может быть полезно работникам агропромышленного комплекса.
</t>
  </si>
  <si>
    <t>Правовые и социальные аспекты устойчивого лесоуправления. Учебник, 2-е изд., испр.</t>
  </si>
  <si>
    <t>978-5-8114-3810-5</t>
  </si>
  <si>
    <t>http://files.lanbook.com/covers/9785811438105.jpg</t>
  </si>
  <si>
    <t xml:space="preserve">Учебник содержит рабочую программу дисциплины «Правовые и социальные аспекты устойчивого лесоуправления»; курс лекций; методические материалы для проведения практических занятий и семинаров, в том числе с использованием активных и интерактивных форм обучения; фонд оценочных средств; глоссарий; список рекомендуемой литературы.
Предназначен для студентов, обучающихся по направлению подготовки магистров «Лесное дело», может быть полезен преподавателям высшей школы, использующим инновационные технологии в образовательном процессе, а также специалистам лесной отрасли.
</t>
  </si>
  <si>
    <t>Правовые основы охраны здоровья. Сборник тестов и задач. Учебное пособие для вузов</t>
  </si>
  <si>
    <t>978-5-507-56825-3</t>
  </si>
  <si>
    <t>http://files.lanbook.com/covers/9785507568253.jpg</t>
  </si>
  <si>
    <t>Сборник заданий предназначен для студентов вузов медицинских направлений подготовки и направлен на усвоение и закрепление изучаемого материала по соответствующей дисциплине, рациональную организацию времени студентов на практических занятиях, а также на решение практических задач с применением юридических источников.</t>
  </si>
  <si>
    <t>Правовые основы охраны здоровья. Учебное пособие для вузов</t>
  </si>
  <si>
    <t>978-5-507-54628-2</t>
  </si>
  <si>
    <t>http://files.lanbook.com/covers/9785507546282.jpg</t>
  </si>
  <si>
    <t>Пособие раскрывает основы медицинского права, рассмотрены источники медицинского права, организация медицинского страхования и социальная защита населения. Освещены права и обязанности медицинских работников и пациентов, особенности правового регулирования отдельных видов медицинской деятельности, предпринимательства и трудовых отношений в здравоохранении. Приведены виды юридической ответственности и основные нормативные акты отрасли.
Пособие предназначено для студентов вузов.</t>
  </si>
  <si>
    <t>978-5-507-56944-1</t>
  </si>
  <si>
    <t>http://files.lanbook.com/covers/9785507569441.jpg</t>
  </si>
  <si>
    <t>Учебное пособие содержит систематизированный теоретический обзор учебной дисциплины, позволяющий студенту самостоятельно изучить лекционный материал курса, а также может быть использовано педагогами на занятиях. В пособии представлены практические задания, помогающие закрепить пройденный материал как в аудитории совместно с преподавателем, так и индивидуально.</t>
  </si>
  <si>
    <t>Правовые основы социальной работы с отдельными категориями граждан. Учебник для СПО, 2-е изд., стер.</t>
  </si>
  <si>
    <t>978-5-507-51376-5</t>
  </si>
  <si>
    <t>http://files.lanbook.com/covers/9785507513765.jpg</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</si>
  <si>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подготовки студентов профессиональных образовательных организаций, планирующих посвятить себя социальной работе.</t>
  </si>
  <si>
    <t>Правовые основы физической культуры и спорта в таблицах. Учебное пособие для вузов</t>
  </si>
  <si>
    <t>978-5-507-44749-7</t>
  </si>
  <si>
    <t>http://files.lanbook.com/covers/9785507447497.jpg</t>
  </si>
  <si>
    <t>В пособии раскрывается эволюция нормативных основ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и схем.
Издание предназначено студентам высших учебных учреждений, обучающимся по направлениям «Педагогическое образование» (профиль «Физкультурное образование») и «Физическая культура». Пособие может быть использовано в самостоятельной работе и при дистанционной форме обучения.</t>
  </si>
  <si>
    <t>Правовые основы физической культуры и спорта. Учебник для вузов</t>
  </si>
  <si>
    <t>978-5-507-53584-2</t>
  </si>
  <si>
    <t>http://files.lanbook.com/covers/9785507535842.jpg</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</si>
  <si>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t>
  </si>
  <si>
    <t>Праздник примирения. Шлюк и Яу. Пьесы</t>
  </si>
  <si>
    <t>Гауптман Г.</t>
  </si>
  <si>
    <t>978-5-507-56166-7</t>
  </si>
  <si>
    <t>http://files.lanbook.com/covers/9785507561667.jpg</t>
  </si>
  <si>
    <t xml:space="preserve">В рамках проекта «Забытые знаменитые пьесы» издательство «Планета музыки» подготовило ряд изданий некогда популярных пьес, «выпавших»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Первыми книгами серии стали сборники П. Кальдерона и В. И. Немировича-Данченко. 
Герхарт Гауптман (1862–1946) — немецкий драматург, лауреат Нобелевской премии 1912 года. В настоящий сборник вошли его пьесы «Праздник примирения» (1889) и «Шлюк и Яу» (1900), которые стали известны в России благодаря спектаклям Е. Б. Вахтангова и В. Э. Мейерхольда.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Gerhart Hauptmann (1862–1946) was a German writer, playwright, and Nobel Prize lau-reate in Literature. This collection includes his plays “The Peace Festival” and “Schluck and Jau”. 
The book is intended for theatre historians, teachers and students of theatre schools, as well as a wide range of theatre lovers.
</t>
  </si>
  <si>
    <t>Практика опыта теории в классе эстрадного пения. Учебное пособие для СПО, 2-е изд., стер.</t>
  </si>
  <si>
    <t>Малишава В. П.</t>
  </si>
  <si>
    <t>978-5-507-56481-1</t>
  </si>
  <si>
    <t>http://files.lanbook.com/covers/9785507564811.jpg</t>
  </si>
  <si>
    <t>Это учебное пособие – продолжение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педагогам и студентам вокальных отделений средних специальных учебных заведений.
This textbook is a continuation of the book “Experience in the theory of vocal pedagogy in the class of pop singing”. Its aim is to help organize and conduct lessons at the initial stage of a voice placement, develop the basis for safe sound production for professional performance in any genre.
The textbook is addressed to teachers and students of vocal departments of colleges.</t>
  </si>
  <si>
    <t>Практика опыта теории в классе эстрадного пения. Учебное пособие, 2-е изд., стер.</t>
  </si>
  <si>
    <t>978-5-507-46929-1</t>
  </si>
  <si>
    <t>http://files.lanbook.com/covers/9785507469291.jpg</t>
  </si>
  <si>
    <t>Это учебное пособие — продолжение книги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начинающим педагогам, студентам вокальных отделений, эстрадным вокалистам и любителям пения.</t>
  </si>
  <si>
    <t>Практика работы с хором. Произведения для хора в сопровождении фортепиано. Методические рекомендации. Учебно-методическое пособие</t>
  </si>
  <si>
    <t>Вишнякова Т. П., Соколова Т. В.</t>
  </si>
  <si>
    <t>978-5-8114-9851-2</t>
  </si>
  <si>
    <t>http://files.lanbook.com/covers/9785811498512.jpg</t>
  </si>
  <si>
    <t>В учебно-методическом пособии представлены  произведения для женского и смешанного хора в сопровождении фортепиано, предназначенные для практических занятий  студентов, а также методические рекомендации, направленные на оптимизацию методов работы и методики проведения хоровых репетиций. Предлагаемое издание может быть полезно как в педагогической, так и в исполнительской практике студентов музыкальных факультетов педагогических вузов, а также музыкантов-хормейстеров музыкальных училищ, колледжей и хоровых студий.</t>
  </si>
  <si>
    <t>Практика работы с хором. Учебное пособие, 5-е изд., стер.</t>
  </si>
  <si>
    <t>978-5-507-57517-6</t>
  </si>
  <si>
    <t>http://files.lanbook.com/covers/9785507575176.jpg</t>
  </si>
  <si>
    <t>В учебном пособии рассматривается весь процесс работы хормейстера над партитурой, а также  содержатся материалы, позволяющие глубже изучить и практически освоить основные приемы и методы, необходимые в работе с хоровым коллективом.  В качестве примера хормейстерского анализа представлен  разбор партитуры Р.Бойко «Зимняя дорога». В нотном приложении представлены примеры партитур различной степени трудности для разучивания в процессе обучения и на экзамене по дирижированию хором, а также список произведений, рекомендуемый для разучивания. 
Учебное пособие  предназначено для студентов музыкальных факультетов педагогических вузов и призвано помочь им достигнуть уровня, необходимого для успешной работы с хором в курсе предмета «Практика работы с хором». Кроме того, учебное пособие могут использовать студенты, занимавшиеся дирижированием ранее, чтобы повысить уровень своей хормейстерской подготовки, пополнить и систематизировать имеющиеся знания и навыки.</t>
  </si>
  <si>
    <t>Практикум и индивидуальные задания по векторной алгебре и аналитической геометрии (типовые расчеты). Учебное пособие для СПО</t>
  </si>
  <si>
    <t>Авилова Л. В., Болотюк В. А. и др.</t>
  </si>
  <si>
    <t>978-5-507-44188-4</t>
  </si>
  <si>
    <t>http://files.lanbook.com/covers/9785507441884.jpg</t>
  </si>
  <si>
    <t xml:space="preserve">Настоящий практикум представляет собой сборник индивидуальных заданий (типовых расчетов)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Первая глава практикума содержит индивидуальные задания по теме «Скалярное, векторное и смешанное произведения». Вторая глава посвящена аналитической геометрии на плоскости и содержит индивидуальные задания по следующим темам: полярная система координат, прямая на плоскости, кривые второго порядка. Третья глава содержит необходимый материал по аналитической геометрии в пространстве: плоскость в пространстве, прямая в пространстве, прямая и плоскость в пространстве, поверхности второго порядка. Каждый типовой расчет включает в себя несколько заданий. Всего практикум содержит 8 типовых расчетов по 30 вариантов каждый.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
</t>
  </si>
  <si>
    <t>Практикум и индивидуальные задания по векторной алгебре и аналитической геометрии (типовые расчеты). Учебное пособие, 1-е изд.</t>
  </si>
  <si>
    <t>Авилова Л.В., Болотюк В.А., Болотюк Л.А. и др.</t>
  </si>
  <si>
    <t>978-5-8114-1485-7</t>
  </si>
  <si>
    <t>http://files.lanbook.com/covers/9785811414857.jpg</t>
  </si>
  <si>
    <t>Настоящий практикум представляет собой сборник индивидуальных заданий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Каждый типовой расчет включает в себя несколько заданий. Всего практикум содержит 8 типовых расчетов по 30 вариантов каждый. Для студентов и преподавателей технических, экономических, аграрных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</si>
  <si>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дифференциальным уравнениям (типовые расчеты). Учебное пособие для СПО, 1-е изд.</t>
  </si>
  <si>
    <t>Болотюк В. А., Болотюк Л. А. и др.</t>
  </si>
  <si>
    <t>978-5-8114-5805-9</t>
  </si>
  <si>
    <t>http://files.lanbook.com/covers/9785811458059.jpg</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</si>
  <si>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Учебное пособие предназначено для студентов техникумов, обучающихся по направлениям подготовки «Строительство железных дорог, путь и путевое хозяйство», «Электроснабжение», «Организация перевозок и управление на транспорте», «Техническая эксплуатация подвижного состава железных дорог (вагоны)», «Техническая эксплуатация подвижного состава железных дорог (электроподвижной состав)», «Автоматика и телемеханика на транспорте (железнодорожном транспорте)».</t>
  </si>
  <si>
    <t>25.06.2012</t>
  </si>
  <si>
    <t>Практикум и индивидуальные задания по интегральному исчислению функции одной переменной (типовые расчеты). Учебн. пос., 1-е изд.</t>
  </si>
  <si>
    <t>Болотюк В.А., Болотюк Л.А., Галич Ю.Г. и др.</t>
  </si>
  <si>
    <t>978-5-8114-1287-7</t>
  </si>
  <si>
    <t>http://files.lanbook.com/covers/9785811412877.jpg</t>
  </si>
  <si>
    <t>Настоящий практикум представляет собой сборник индивидуальных заданий (типовых расчетов) из курса высшей математики по теме «Неопределенный и определенный интегралы». Излагаемые основные понятия и методы интегрирования сопровождаются большим количеством примеров с подробными решениями. Типовые расчеты включают по 30 вариантов. Каждый вариант состоит из семи заданий, а каждое задание представлено тремя уровнями сложности. Всего практикум содержит 3330 интегралов. Для студентов и преподавателей технических, экономических, аграрных и др.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</si>
  <si>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интегральному исчислению функции одной переменной (типовые расчеты). Учебное пособие для СПО</t>
  </si>
  <si>
    <t>978-5-507-44050-4</t>
  </si>
  <si>
    <t>http://files.lanbook.com/covers/9785507440504.jpg</t>
  </si>
  <si>
    <t>Практикум и индивидуальные задания по курсу теории вероятностей (типовые расчеты). Учебное пособие для вузов, 2-е изд., испр.</t>
  </si>
  <si>
    <t>978-5-507-47289-5</t>
  </si>
  <si>
    <t>http://files.lanbook.com/covers/9785507472895.jpg</t>
  </si>
  <si>
    <t>Настоящий практикум представляет собой сборник индивидуальных заданий (типовых расчетов) по комбинаторике и теории вероятностей. Излагаемые основные понятия и теоремы сопровождаются большим количеством примеров с решениями и вопросами для самоконтроля. Большинство задач типовых расчетов первой главы — сюжетные. Задачи второй главы — прикладные. Для студентов и преподавателей технических, экономических, аграрных, юридических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</si>
  <si>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обыкновенным дифференциальным уравнениям (типовые расчеты). Учебн.пос.,1-е изд.</t>
  </si>
  <si>
    <t>Болотюк В.А., Болотюк Л.А. и др.</t>
  </si>
  <si>
    <t>978-5-8114-1650-9</t>
  </si>
  <si>
    <t>http://files.lanbook.com/covers/9785811416509.jpg</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</si>
  <si>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Для студентов вузов, обучающихся по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</si>
  <si>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Практикум и индивидуальные задания по элементам теории графов (типовые расчеты). Учебное пособие для вузов, 2-е изд., стер.</t>
  </si>
  <si>
    <t>Болотюк В. А., Болотюк Л. А.</t>
  </si>
  <si>
    <t>978-5-507-50718-4</t>
  </si>
  <si>
    <t>http://files.lanbook.com/covers/9785507507184.jpg</t>
  </si>
  <si>
    <t>Учебное пособие написано в соответствии с действующей программой по курсу дискретная математика для вузов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вузов, обучающихся по направлениям/специальностям подготовки: «Стандартизация и метрология»,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и другим техническим и педагогическим на-правлениям подготовки, и специальностям, где предусмотрен курс дискретной математики.</t>
  </si>
  <si>
    <t>Практикум и индивидуальные задания по элементам теории графов (типовые расчеты). Учебное пособие для СПО</t>
  </si>
  <si>
    <t>978-5-8114-8762-2</t>
  </si>
  <si>
    <t>http://files.lanbook.com/covers/9785811487622.jpg</t>
  </si>
  <si>
    <t>Учебное пособие написано в соответствии с действующей программой по курсу дискретная математика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ссузов, обучающихся в колледжах по об-разовательным программам среднего профессионального образования, при изучении курса дискретной математики.</t>
  </si>
  <si>
    <t>Практикум по акушерству и гинекологии. Учебное пособие для вузов, 5-е изд., стер.</t>
  </si>
  <si>
    <t>Багманов М. А., Терентьева Н. Ю. и др.</t>
  </si>
  <si>
    <t>978-5-507-47776-0</t>
  </si>
  <si>
    <t>http://files.lanbook.com/covers/9785507477760.jpg</t>
  </si>
  <si>
    <t>В учебном пособии рассматриваются вопросы анатомии и физиологии половых органов, диагностики беременности, видовых особенностей течения родов и послеродового периода, дифференциальной диагностики и лечения послеродовых осложнений, функциональных расстройств яичников, заболеваний молочной железы. Представлены способы выявления стадии возбуждения полового цикла самок, течки и половой охоты, технологии искусственного осеменения сельскохозяйственных животных и трансплантации эмбрионов крупного рогатого скота. Даны подробные рекомендации по оформлению и выполнению курсовой работы по дисциплине, приведен необходимый справочный материал, позволяющий дифференцированно поставить диагноз животному с акушерско-гинекологической патологией и подобрать оптимальную схему лечения.Пособие предназначено для студентов, получающих высшее образование по специальности «Ветеринария».</t>
  </si>
  <si>
    <t>Практикум по акушерству, гинекологии и биотехнике размножения животных. Учебное пособие для вузов, 2-е изд., стер.</t>
  </si>
  <si>
    <t>978-5-8114-8993-0</t>
  </si>
  <si>
    <t>http://files.lanbook.com/covers/9785811489930.jpg</t>
  </si>
  <si>
    <t>Практикум охватывает 36 тем по 8 разделам дисциплины. По каждой теме указаны цель занятия, место его проведения, объекты работы, материалы и оборудование, содержание занятия, конкретные задания и методические указания по их выполнению. Помимо этого, обучающимся предлагается для самостоятельного решения по каждому разделу практикума ряд ситуационных и производственных задач. В конце каждой темы дан перечень контрольных вопросов. Практикум предназначен для студентов, обучающихся по специальности «Ветеринария».</t>
  </si>
  <si>
    <t>Практикум по анатомии и физиологии человека. Учебное пособие для СПО, 5-е изд., стер.</t>
  </si>
  <si>
    <t>978-5-507-55475-1</t>
  </si>
  <si>
    <t>http://files.lanbook.com/covers/9785507554751.jpg</t>
  </si>
  <si>
    <t>Данный практикум создан в соответствии с Федеральным государственным образовательным стандартом среднего профессионального образования по медицинским специальностям. Практикум состоит из методических указаний для студентов на весь курс изучения анатомии и физиологии человека, соответствующий рабочей программе, рассчитанной на 80 часов аудиторного времени. Практические занятия проводятся по методическим указаниям. На них решаются задачи, строятся блок-схемы, заполняются таблицы и выполняются практические задания. Каждое практическое занятие содержит контрольные вопросы и тесты, дающие возможность закрепить теоретические знания, полученные студентами при изучении дисциплины. Также приведены проблемные задачи и ситуационные задания в виде контрольно-измерительного материала (КИМ), аналогичные тем, что будут использованы на экзамене во время промежуточной аттестации. Практикум предназначен для студентов и преподавателей медицинских колледжей для подготовки и проведения практических, внеаудиторных занятий и подготовки к экзамену по анатомии и физиологии человека.</t>
  </si>
  <si>
    <t>02.12.2013</t>
  </si>
  <si>
    <t>Практикум по бахчеводству. Учебн. пос., 1-е изд.</t>
  </si>
  <si>
    <t>978-5-8114-1541-0</t>
  </si>
  <si>
    <t>http://files.lanbook.com/covers/9785811415410.jpg</t>
  </si>
  <si>
    <t>Рассматриваются отличительные ботанические и морфологические особенности, приведены краткие характеристики районированных сортов и технологические схемы возделывания бахчевых культур. Для студентов, бакалавров и магистров аграрных вузов очного и заочного обучения.</t>
  </si>
  <si>
    <t>22.05.2006</t>
  </si>
  <si>
    <t>Практикум по биологической химии: Учебно-методическое пособие.</t>
  </si>
  <si>
    <t>Рогожин В.В.</t>
  </si>
  <si>
    <t xml:space="preserve">5-8114-0679-7    </t>
  </si>
  <si>
    <t>http://files.lanbook.com/covers/5811406797   .jpg</t>
  </si>
  <si>
    <t>Рек.Учеб-метод.объед.ВУЗов РФ по образованию в области зоотехнии и ветеринарии для студентов вузов в качестве учебно-методического пособия по специальностям 310700 - Зоотехния и 310800 - Ветеринария. Основной целью практикума является ознакомление студентов с практическими методами биохимических исследований, закрепление теоретических знаний в области биологической химии, развитие экспериментальных навыков и привитие научного мировоззрения.</t>
  </si>
  <si>
    <t>Практикум по биохимии. Учебн. пос., 1-е изд.</t>
  </si>
  <si>
    <t>Рогожин В. В.</t>
  </si>
  <si>
    <t>978-5-8114-1586-1</t>
  </si>
  <si>
    <t>http://files.lanbook.com/covers/9785811415861.jpg</t>
  </si>
  <si>
    <t>Основной целью практикума является ознакомление студентов с практическими методами биохимических исследований крови, сыворотки или плазмы и биогенных тканей, закрепление теоретических знаний в области биохимии, развитие экспериментальных навыков и привитие научного мировоззрения студентам высших учебных заведений. В практикуме рассматриваются биохимические методы исследования ферментов, энергетических процессов и витаминов, а также основных показателей аминокислотного, белкового, нуклеинового, углеводного, липиднового, пигментного и минерального обменов. Предлагаемые аналитические исследования предусмотрены программой обучения при выполнении лабораторных исследований, а также могут быть использованы при самостоятельном выполнении заданий УИРС. Достоинством практикума является широкий спектр работ по каждой изучаемой теме. В целом издание соответствует требованиям программы по дисциплине "Биохимия" и предназначено для студентов высших учебных заведений, обучающихся по специальностям "Зоотехния" (квалификация (степень) "бакалавр") и "Ветеринария" (квалификация (степень) "специалист").</t>
  </si>
  <si>
    <t>Практикум по верстке сайта по технологии Flexbox. Учебное пособие для СПО</t>
  </si>
  <si>
    <t>Муслимов З. О.</t>
  </si>
  <si>
    <t>978-5-507-52752-6</t>
  </si>
  <si>
    <t>http://files.lanbook.com/covers/9785507527526.jpg</t>
  </si>
  <si>
    <t>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посвящено технологии Flexbox верстки сайтов, которая позволяет гибко управлять положением элементов и настраивать автоматическое выравнивание и распределение flex-элементов по осям. Также Flex отлично подходит для легкой адаптивности сайта, создания «резиновой» верстки, когда размеры элементов меняются в зависимости от параметров экрана. 
Начинающим веб-разработчикам стоит научиться работать именно в Flexbox, а потом перейти к CSS Grid. Знание этих двух технологий поможет сильно сократить время на верстку макета практически любого уровня сложности. Данное пособие носит практическую направленность. За теорией идут практические задания для укрепления полученных знаний.
К книге прилагаются дополнительные материалы, доступные в электронной библиотечной системе «Лань» по ссылке или QR-коду, указанным ниже.</t>
  </si>
  <si>
    <t>Практикум по вёрстке сайтов на CSS Grid. Учебное пособие для вузов</t>
  </si>
  <si>
    <t>978-5-507-54194-2</t>
  </si>
  <si>
    <t>http://files.lanbook.com/covers/9785507541942.jpg</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</si>
  <si>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t>
  </si>
  <si>
    <t>Практикум по вёрстке сайтов на CSS Grid. Учебное пособие для СПО</t>
  </si>
  <si>
    <t>978-5-507-54193-5</t>
  </si>
  <si>
    <t>http://files.lanbook.com/covers/9785507541935.jpg</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</si>
  <si>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</si>
  <si>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Практикум по верстке сайтов. Часть 1. Учебное пособие для вузов</t>
  </si>
  <si>
    <t>978-5-507-54530-8</t>
  </si>
  <si>
    <t>http://files.lanbook.com/covers/9785507545308.jpg</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</si>
  <si>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для студентов вузов, обучающихся по специальностям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t>
  </si>
  <si>
    <t>Практикум по верстке сайтов. Часть 1. Учебное пособие для СПО</t>
  </si>
  <si>
    <t>978-5-507-53831-7</t>
  </si>
  <si>
    <t>http://files.lanbook.com/covers/9785507538317.jpg</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</si>
  <si>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в соответствии с требованиями ФГОС СПО по специальностям укрупненной группы «Информатика и вычислительная техника» и предназначено для пользователей, которые только начинают изучение основ верстки сайтов, также будет полезно для преподавателей, ведущих курс «Основы HTML и CSS».
</t>
  </si>
  <si>
    <t>Практикум по верстке сайтов. Часть 2. Учебное пособие для вузов</t>
  </si>
  <si>
    <t>978-5-507-54531-5</t>
  </si>
  <si>
    <t>http://files.lanbook.com/covers/9785507545315.jpg</t>
  </si>
  <si>
    <t xml:space="preserve">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Книга предназначена для тех, кто хочет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ВО: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Но в первую очередь пособие будет полезно для всех желающих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
</t>
  </si>
  <si>
    <t>Практикум по верстке сайтов. Часть 2. Учебное пособие для СПО</t>
  </si>
  <si>
    <t>978-5-507-53900-0</t>
  </si>
  <si>
    <t>http://files.lanbook.com/covers/9785507539000.jpg</t>
  </si>
  <si>
    <t>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тех, кто хочет основательно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СПО: «Информационные системы и программирование» (профиль «Разработчик веб- и мультимедийных приложений»), «Веб-разработка». Но в первую очередь она будет полезна всем желающим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t>
  </si>
  <si>
    <t>Практикум по ветеринарной микробиологии и иммунологии. Учебное пособие для вузов, 3-е изд., перераб. и доп.</t>
  </si>
  <si>
    <t>Скородумов Д. И., Родионова В. Б. и др.</t>
  </si>
  <si>
    <t>978-5-507-44493-9</t>
  </si>
  <si>
    <t>http://files.lanbook.com/covers/9785507444939.jpg</t>
  </si>
  <si>
    <t>Практикум состоит из трех разделов: «Методы общей микробиологии», «Инфекция. Иммунитет», «Микробиологическая диагностика бактериозов, микозов и микотоксикозов, санитарномикробиологическое исследование объектов внешней среды, сырья и продуктов животного происхождения». В каждую тему включены: цель занятия, оборудование и материалы, вопросы для обсуждения, методические указания, задания для самостоятельной работы студентов.
Для студентов высших учебных заведений, обучающихся по специальности «Ветеринария».</t>
  </si>
  <si>
    <t>Практикум по ветеринарной микробиологии и иммунологии. Учебное пособие для вузов, 4-е изд., стер.</t>
  </si>
  <si>
    <t>978-5-507-47839-2</t>
  </si>
  <si>
    <t>http://files.lanbook.com/covers/9785507478392.jpg</t>
  </si>
  <si>
    <t>17.04.2014</t>
  </si>
  <si>
    <t>Практикум по ветеринарной микробиологии и микологии: Уч.пособие, 1-е изд.</t>
  </si>
  <si>
    <t>Госманов Р.Г., Колычев Н.М., Барсков А.А.</t>
  </si>
  <si>
    <t>978-5-8114-1625-7</t>
  </si>
  <si>
    <t>http://files.lanbook.com/covers/9785811416257.jpg</t>
  </si>
  <si>
    <t>Пособие соответствует примерной программе учебной дисциплины ветеринарной микробиологии и микологии. Состоит из четырех разделов: общая микробиология, серологическая диагностика инфекционных болезней, частная микробиология и основы санитарной микробиологии. Описание диагностики болезней, вызываемых патогенными микроорганизмами, дано в жестком схематическом ключе, на базе методов, приведенных в разделе «Общая микробиология». Приведены тестовые задания и принятые сокращения. Пособие предназначено для студентов вузов, обучающихся по специальности «Ветеринария» при выполнении лабораторных и практических работ, также может быть использовано практикующими ветеринарными специалистами.</t>
  </si>
  <si>
    <t>Практикум по ветеринарной санитарии, зоогигиене и биоэкологии. Учебное пособие, 1-е изд.</t>
  </si>
  <si>
    <t>Кузнецов А.Ф., Родин В.И., Светличкин В.В. и др.</t>
  </si>
  <si>
    <t>978-5-8114-1497-0</t>
  </si>
  <si>
    <t>http://files.lanbook.com/covers/9785811414970.jpg</t>
  </si>
  <si>
    <t>Приведены современные методы биоэкологии, ветеринарной санитарии и зоогигиенического контроля состояния воздушной среды помещений, почвы,кормов, воды. Дана оценка и расчеты систем жизнеобеспечения в зданиях АПК. Приведены материалы по дезинфекции, дератизации, дезинсекции, дезинвазии, дезакаризации на объектах госветнадзора. Для студентов, обучающихся по специальностям "Ветеринарно-санитарная экспертиза", ветеринарных врачей, биоэкологов.</t>
  </si>
  <si>
    <t>Практикум по внутренним болезням животных. Учебник для вузов, 7-е изд., стер.</t>
  </si>
  <si>
    <t>Щербаков Г. Г., Яшин А. В. и др.</t>
  </si>
  <si>
    <t>978-5-507-55236-8</t>
  </si>
  <si>
    <t>http://files.lanbook.com/covers/9785507552368.jpg</t>
  </si>
  <si>
    <t>Приведен практический материал по важнейшей отрасли ветеринарии — внутренним болезням животных, касающийся общей и частной профилактики и терапии. Он изложен по общепринятой форме, соответствует типовой учебной программе и современному состоянию ветеринарной науки и практики. 
Учебник предназначен для студентов, получающих высшее образование по специальности «Ветеринария». 
Книга награждена дипломом I степени в номинации «Ветеринария» Всероссийского конкурса «Аграрная учебная книга» в 2020 г.</t>
  </si>
  <si>
    <t>Практикум по звероводству. Учебник</t>
  </si>
  <si>
    <t>Шумилина Н.Н., Федорова О.И., Балакирев Н.А.</t>
  </si>
  <si>
    <t>978-5-8114-3839-6</t>
  </si>
  <si>
    <t>http://files.lanbook.com/covers/9785811438396.jpg</t>
  </si>
  <si>
    <t xml:space="preserve">В учебном пособии рассмотрены практические занятия по изучаемым темам курса «Звероводство». Даны основные виды, породы и породные типы клеточных пушных зверей, их краткая характеристика. Описаны физиология размножения, основные периоды года в звероводстве. Дана классификация и приведена характеристика основных и нетрадиционных кормов, рационы для разных видов пушных зверей, в приложении указаны основные корма, их питательная ценность и переваримость, а также процессы механизации для приготовления кормосмеси на кормокухне. Подробно рассмотрена бонитировка и даны задания для самостоятельной работы.
Отдельный раздел посвящен качеству шкурок и убою, приводятся основные операции первичной обработки шкурок и их сортировка в соответствии с современными требованиями.
Учебное пособие предназначено для бакалавров, обучающихся по направлению подготовки «Зоотехния».
</t>
  </si>
  <si>
    <t>09.10.2015</t>
  </si>
  <si>
    <t>Практикум по зоогигиене: Уч.пособие, 2-е изд., испр.</t>
  </si>
  <si>
    <t>Кочиш И.И., Виноградов П.Н. и др.</t>
  </si>
  <si>
    <t>978-5-8114-1272-3</t>
  </si>
  <si>
    <t>http://files.lanbook.com/covers/9785811412723.jpg</t>
  </si>
  <si>
    <t>Учебное пособие "Практикум по зоогигиене" является дополнением к учебнику "Зоогигиена". Рассматривает методику проведения занятий по основным темам: зоогигиенический контроль за состоянием микроклимата в животноводческих помещениях, санитарно-гигиеническая оценка почвы, санитарно-гигиеническая оценка воды, санитарно-гигиенический контроль кормов, гигиенические основы проектирования и эксплуатации животноводческих объектов, а также порядок работы при проведении исследований. В практикум включены методы санитарного описания, органолептические, физические, химические, биологические, экспресс-методы, расчетные методы, экспериментальные и методы, применимые к различным объектам внешней среды (воздух, вода, почва, корма).Учебное пособие предназначено для студентов, обучающихся по специальности "Ветеринария" и направлению подготовки - "Зоотехния".</t>
  </si>
  <si>
    <t>Практикум по зоологии. Учебн. пос., 3-е изд., стер.</t>
  </si>
  <si>
    <t>Дауда Т.А., Кощаев А.Г.</t>
  </si>
  <si>
    <t>978-5-8114-1709-4</t>
  </si>
  <si>
    <t>http://files.lanbook.com/covers/9785811417094.jpg</t>
  </si>
  <si>
    <t>В учебном пособии даются общая характеристика систематических групп животных, систематическое положение изучаемого объекта, задание, а также материал, оборудование и методика выполнения работы. Большое внимание уделено изучению морфологии и особенностей биологии беспозвоночных, являющихся паразитами или переносчиками заболеваний животных и человека.Практикум научит студентов самостоятельно работать с зоологическим материалом, позволит овладеть основными методами исследований.Издание предназначено для проведения лабораторных занятий и самостоятельной работы студентов по курсу зоологии в аграрных вузах.</t>
  </si>
  <si>
    <t>Дауда Т.А.</t>
  </si>
  <si>
    <t>Практикум по зоологии. Учебное пособие для вузов, 3-е изд., стер.</t>
  </si>
  <si>
    <t>978-5-507-48385-3</t>
  </si>
  <si>
    <t>http://files.lanbook.com/covers/9785507483853.jpg</t>
  </si>
  <si>
    <t>Практикум включает лабораторно-практические работы по зоологии, изложенные в соответствии с утвержденными программами подготовки. Дана краткая характеристика изучаемых групп животных. Приведены данные о материалах и методах практического изучения строения различных групп животных, особенностях их организации на примере конкретного вида, практическом значении в сельскохозяйственном производстве.
Данное учебное пособие предназначено для студентов высших сельскохозяйственных учебных заведений (бакалавров и специалистов).</t>
  </si>
  <si>
    <t>Практикум по информатике. Учебное пособие для вузов, 3-е изд., стер.</t>
  </si>
  <si>
    <t>Андреева Н. М., Василюк Н. Н. и др.</t>
  </si>
  <si>
    <t>978-5-507-47299-4</t>
  </si>
  <si>
    <t>http://files.lanbook.com/covers/9785507472994.jpg</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</si>
  <si>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может быть также полезным всем, кто изучает информатику самостоятельно.</t>
  </si>
  <si>
    <t>Практикум по информатике. Учебное пособие для СПО, 4-е изд., стер.</t>
  </si>
  <si>
    <t>Школа. Информатика</t>
  </si>
  <si>
    <t>978-5-507-54638-1</t>
  </si>
  <si>
    <t>http://files.lanbook.com/covers/9785507546381.jpg</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</si>
  <si>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адресован студентам, обучающимся в колледжах по образовательным программам среднего профессионального образования.</t>
  </si>
  <si>
    <t>Практикум по коллоидной химии. Учебное пособие для вузов, 2-е изд., стер.</t>
  </si>
  <si>
    <t>Гельфман М. И., Кирсанова Н. В. и др.</t>
  </si>
  <si>
    <t>978-5-507-52361-0</t>
  </si>
  <si>
    <t>http://files.lanbook.com/covers/9785507523610.jpg</t>
  </si>
  <si>
    <t>Содержит более 30 лабораторных работ по основным разделам курса коллоидной химии. Каждая глава пособия, помимо экспериментальной части, содержит изложение теоретических основ и вопросы для самоконтроля. Содержание последней  глав составляют лабораторные работы для учебно-исследовательского практикума студентов.
Для студентов технологических специальностей и направлений.</t>
  </si>
  <si>
    <t>Практикум по луговому кормопроизводству. Учебное пособие для вузов, 3-е изд., стер.</t>
  </si>
  <si>
    <t>Ториков В.Е., Белоус Н.М.</t>
  </si>
  <si>
    <t>978-5-8114-6354-1</t>
  </si>
  <si>
    <t>http://files.lanbook.com/covers/9785811463541.jpg</t>
  </si>
  <si>
    <t>Учебное пособие включает лабораторно-практические занятия и учебную практику в полевых условиях для студентов агрономических, зоотехнических и ветеринарных направлений подготовки.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энегросберегающие технологии заготовки сена, силоса и сенажа.</t>
  </si>
  <si>
    <t>Практикум по математике. Подготовка к ВПР и экзаменам. Учебное пособие для СПО</t>
  </si>
  <si>
    <t>978-5-507-54008-2</t>
  </si>
  <si>
    <t>http://files.lanbook.com/covers/9785507540082.jpg</t>
  </si>
  <si>
    <t xml:space="preserve">Практикум предназначен для студентов СПО II курса гуманитарного профиля и направлен на успешное освоение учащимися учебной дисциплины «Математика. Подготовка к экзаменам и ВПР». Практикум позволяет преподавателю осуществить дифференцированный принцип обучения и способствует созданию ситуации успешности для учащихся.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</si>
  <si>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15.05.2013</t>
  </si>
  <si>
    <t>Практикум по математическим основам теории систем. Учебное пособие, 1-е изд.</t>
  </si>
  <si>
    <t>Певзнер Л.Д.</t>
  </si>
  <si>
    <t>978-5-8114-1411-6</t>
  </si>
  <si>
    <t>http://files.lanbook.com/covers/9785811414116.jpg</t>
  </si>
  <si>
    <t>Изложены методы решения задач преобразования четких и нечетких множеств, бинарных отношений, исчисления высказываний и булевой алгебры. Приведены примеры и задачи минимизации формул алгебры логики, описания графов и основных операций над ними. Описаны алгоритмы отыскания кратчайших путей и максимальных потоков, комбинаторных соотношений и эффективного кодирования. Изложены основные задачи линейных векторных пространств, функциональных преобразований. Рассмотрены задачи анализа и синтеза конечных автоматов. Для студентов, аспирантов вузов, обучающихся по направлению "Управление в технических системах" и смежных с ним.</t>
  </si>
  <si>
    <t>Практикум по мелиоративному почвоведению. Учебное пособие для вузов, 2-е изд., стер.</t>
  </si>
  <si>
    <t>978-5-507-44334-5</t>
  </si>
  <si>
    <t>http://files.lanbook.com/covers/9785507443345.jpg</t>
  </si>
  <si>
    <t>В пособии дана характеристика основных почвенных генетических горизонтов и рассмотрены важнейшие водно-физические свойства почвы, определяемые при проведении почвенно-мелиоративных работ. Приведена морфолого-генетическая характеристика и классификация гидроморфных, засоленных и орошаемых почв. Изложены методики определения основных физических, химических и физико-химических свойств почв, нуждающихся в мелиорации. Рассмотрены способы оценки качества поливных вод, химизма и степени засоления почв.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мелиорации почв.</t>
  </si>
  <si>
    <t>Практикум по микробиологии. Учебное пособие для вузов, 2-е изд., стер.</t>
  </si>
  <si>
    <t>Казимирченко О. В., Котлярчук М. Ю.</t>
  </si>
  <si>
    <t>978-5-507-57144-4</t>
  </si>
  <si>
    <t>http://files.lanbook.com/covers/9785507571444.jpg</t>
  </si>
  <si>
    <t>Учебное пособие предназначено для выполнения студентами лабораторных работ, предусмотренных рабочей программой дисциплины «Микробиология» по направлению подготовки «Водные биоресурсы и аквакультура». Каждая лабораторная работа включает в себя цель и задание по работе, перечень необходимых материалов и оборудования, методические указания по выполнению работы, краткий теоретический материал, формы заполнения отчета по работе, вопросы по теме для самопроверки. В практикум включен словарь терминов, поясняющий определения, используемые при изучении тем лабораторных работ.</t>
  </si>
  <si>
    <t>Практикум по надежности технических систем: Уч. пособие, 2-е изд., испр. и доп.</t>
  </si>
  <si>
    <t>Лисунов Е.А.</t>
  </si>
  <si>
    <t>978-5-8114-1756-8</t>
  </si>
  <si>
    <t>http://files.lanbook.com/covers/9785811417568.jpg</t>
  </si>
  <si>
    <t>Описаны процессы, обусловливающие потерю работоспособности машин, и события, вызывающие переход из одного состояния в другое. Приведена классификация отказов и методика определения вероятности появления отказов при изменении нагрузки и прочности деталей. Раскрыта физическая сущность процессов, сопровождающих различные виды трения и изнашивания в конкретных условиях работы соединений и деталей. Решение задач, базирующееся на математическом аппарате теории вероятностей, позволяет иллюстрировать основные темы дисциплины и проводить тестирование знаний студентов по разделам. Пособие предназначено для студентов инженерных факультетов аграрных, автомобильных, транспортных и строительных вузов</t>
  </si>
  <si>
    <t>Практикум по общей и прикладной экологии для специалистов водного транспорта. Учебно-методическое пособие для вузов</t>
  </si>
  <si>
    <t>Можарова А. В., Волкова И. В. и др.</t>
  </si>
  <si>
    <t>978-5-507-56432-3</t>
  </si>
  <si>
    <t>http://files.lanbook.com/covers/9785507564323.jpg</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</si>
  <si>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разработано в соответствии с действующими Федеральными образовательными стандартами высшего профессионального образования по направлениям подготовки (специальностям) «Судовождение», «Эксплуатация судовых энергетических установок», «Эксплуатация судового электрооборудования и средств автоматики», «Технология транспортных процессов»,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«Проектирование и постройка кораблей, судов и объектов океанотехники». Практикум может быть полезен для студентов других технических и инженерных специальностей, изучающих курс экологии.</t>
  </si>
  <si>
    <t>Практикум по общей и прикладной экологии для специалистов водного транспорта. Учебно-методическое пособие для СПО</t>
  </si>
  <si>
    <t>978-5-507-56433-0</t>
  </si>
  <si>
    <t>http://files.lanbook.com/covers/9785507564330.jpg</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</si>
  <si>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</si>
  <si>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общей хирургии. Учебн. пос., 1-е изд.</t>
  </si>
  <si>
    <t>Стекольников А. А., Семенов Б. С. (под ред.)</t>
  </si>
  <si>
    <t>978-5-8114-1502-1</t>
  </si>
  <si>
    <t>http://files.lanbook.com/covers/9785811415021.jpg</t>
  </si>
  <si>
    <t>Практикум является методическим пособием по изучению хирургических болезней у животных и одновременно методическим пособием по проведению занятий. Практикум дает представление о хирургических болезнях органов и тканей у разных видов животных. Раскрывает принципы и способы их лечения с учетом общего состояния организма. Описаны различные клинические формы проявления воспалительных процессов и принципы их лечения. Изложены разные виды терапии хирургических болезней и их конкретное применение. Для студентов вузов, обучающихся по специальности "Ветеринария".</t>
  </si>
  <si>
    <t>Практикум по овощеводству. Учебное пособие для вузов, 3-е изд., стер.</t>
  </si>
  <si>
    <t>978-5-507-47104-1</t>
  </si>
  <si>
    <t>http://files.lanbook.com/covers/9785507471041.jpg</t>
  </si>
  <si>
    <t xml:space="preserve">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Предназначено для бакаларов высших учебных заведений, обучающихся по направлению «Садоводство», слушателей курсов повышения квалификации, а также любителей-овощеводов.
</t>
  </si>
  <si>
    <t>Практикум по овцеводству. Уч. пособие, 2-е изд., стер.</t>
  </si>
  <si>
    <t>Юлдашбаев Ю.А., Улимбашев М.Б. и др.</t>
  </si>
  <si>
    <t>978-5-8114-3835-8</t>
  </si>
  <si>
    <t>http://files.lanbook.com/covers/9785811438358.jpg</t>
  </si>
  <si>
    <t xml:space="preserve">В практикуме рассмотрены общие и частные методики проведения лабораторно-практических занятий. Учебное пособие рассчитано на самостоятельное приобретение обучающимися практических навыков по технологии производства и переработки продукции овцеводства.
Пособие предназначено для студентов, магистров и аспирантов высших учебных заведений аграрного профиля, специалистов сельского хозяйства.
</t>
  </si>
  <si>
    <t>Практикум по организации ветеринарного дела. Учебное пособие для вузов, 5-е изд., стер.</t>
  </si>
  <si>
    <t>978-5-507-45298-9</t>
  </si>
  <si>
    <t>http://files.lanbook.com/covers/9785507452989.jpg</t>
  </si>
  <si>
    <t xml:space="preserve">В пособии отражены новейшие данные ветеринарной науки: вопросы организации государственной ветеринарной службы в стране, субъектах РФ, городах, районах; планирования, организации и экономики ветеринарного дела; финансового обеспечения выполнения государственных заданий ветеринарных учреждений; федеральной государственной информационной системы в сфере ветеринарии; национального и международного ветеринарного законодательства, организации государственного ветеринарного надзора, коммуникации в сфере ветеринарии, ветеринарного предпринимательства.
Для студентов, обучающихся по специальности «Ветеринария» и направлению «Ветеринарно-санитарная экспертиза» (уровень бакалавриата и магистратуры).
</t>
  </si>
  <si>
    <t>Практикум по организации ветеринарного дела. Учебное пособие для вузов, 6-е изд., стер.</t>
  </si>
  <si>
    <t>978-5-507-46586-6</t>
  </si>
  <si>
    <t>http://files.lanbook.com/covers/9785507465866.jpg</t>
  </si>
  <si>
    <t>Практикум по органической химии для студентов строительных специальностей вузов: Уч.пособие, 4-е изд., испр.</t>
  </si>
  <si>
    <t>Артеменко А.И., Тикунова И.В., Ануфриев Е.К.</t>
  </si>
  <si>
    <t>978-5-8114-1663-9</t>
  </si>
  <si>
    <t>http://files.lanbook.com/covers/9785811416639.jpg</t>
  </si>
  <si>
    <t>Практикум представляет собой руководство к лабораторным и семинарским занятиям. Материал подобран с учетом специализации, связанной с химической технологией строительных материалов, производством строительных изделий и конструкций. В пособии рассмотрены современные методы исследования органических соединений (спектроскопия, ЯМР, хроматография и др.), а также основы технического анализа некоторых полимерных соединений. Приведены основные сведения о справочной и реферативной литературе по органической химии. Учебное пособие предназначено для студентов строительных направлений подготовки вузов.</t>
  </si>
  <si>
    <t>Практикум по органическому и нефтехимическому синтезу. Учебное пособие для вузов</t>
  </si>
  <si>
    <t>Лосева Н. И.</t>
  </si>
  <si>
    <t>978-5-507-53721-1</t>
  </si>
  <si>
    <t>http://files.lanbook.com/covers/9785507537211.jpg</t>
  </si>
  <si>
    <t>В учебном пособии приведены методики химических экспериментов, контрольные вопросы и задания по каждой теме лабораторного курса, а также перечень рекомендуемой литературы. 
Учебное пособие по дисциплинам «Органическая химия», «Практикум по органическому синтезу», «Практикум по нефтехимическому синтезу» адресовано преподавателям и обучающимся направления подготовки «Химическая технология» (профиль «Химическая технология переработки нефти и газа» / «Химическая технология органических веществ»), а также по другим направлениям подготовки студентов, связанных с изучением органической химии.</t>
  </si>
  <si>
    <t>Практикум по основам современной информатики. Учебное пособие для СПО, 1-е изд.</t>
  </si>
  <si>
    <t>Кудинов Ю. И., Пащенко Ф. Ф., Келина А. Ю.</t>
  </si>
  <si>
    <t>978-5-8114-5893-6</t>
  </si>
  <si>
    <t>http://files.lanbook.com/covers/9785811458936.jpg</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</si>
  <si>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</si>
  <si>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Практикум по основам современной информатики. Учебное пособие для СПО, 2-е изд., стер.</t>
  </si>
  <si>
    <t>978-5-8114-8252-8</t>
  </si>
  <si>
    <t>http://files.lanbook.com/covers/9785811482528.jpg</t>
  </si>
  <si>
    <t>Данный практикум —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др.Пособие предназначено для студентов средних и среднетехнических учебных заведений, специализирующихся в области информатики.</t>
  </si>
  <si>
    <t>Практикум по основам теплотехники. Уч. пособие, 2-е изд., испр. и доп.</t>
  </si>
  <si>
    <t>Логинов В.С., Юхнов В.Е.</t>
  </si>
  <si>
    <t>978-5-8114-3377-3</t>
  </si>
  <si>
    <t>http://files.lanbook.com/covers/9785811433773.jpg</t>
  </si>
  <si>
    <t xml:space="preserve">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
</t>
  </si>
  <si>
    <t>Практикум по патологической анатомии животных. Учебное пособие для вузов, 4-е изд., испр.</t>
  </si>
  <si>
    <t>Салимов В. А.</t>
  </si>
  <si>
    <t>978-5-8114-9922-9</t>
  </si>
  <si>
    <t>http://files.lanbook.com/covers/9785811499229.jpg</t>
  </si>
  <si>
    <t xml:space="preserve">Изложена техника приготовления, окрашивания, особенности описания гистологических препаратов при общепатологических процессах и наиболее распространённых заболеваниях с использованием морфометрии, статистической обработки полученных данных, тестового контроля степени усвоения.
Материал соответствует Федеральному государственному образовательному стандарту и учебной программе подготовки специалистов ветеринарной медицины.
Предназначен для студентов, обучающихся по специальности «Ветеринария» и направлению подготовки «Ветеринарно-санитарная экспертиза». </t>
  </si>
  <si>
    <t>Практикум по патологической анатомии животных. Учебное пособие для вузов, 5-е изд., перераб. и доп.</t>
  </si>
  <si>
    <t>978-5-507-53210-0</t>
  </si>
  <si>
    <t>http://files.lanbook.com/covers/9785507532100.jpg</t>
  </si>
  <si>
    <t>В пособии изложена техника взятия материала, особенности его маркировки с приготовлением гистологических препаратов при общепатологических процессах и наиболее распространённых заболеваниях. Характер выявленных изменений объективно подтверждается фотоиллюстрациями и статистической обработкой полученных данных. Степень усвоения пройденного материала контролируется проведением тестового контроля. Полученные знания помогут ветеринарным специалистам понять механизм развития патологических процессов, разработать и внедрить соответствующие меры, необходимые для уменьшения экономических затрат при получении экологически чистой продукции животноводческой отрасли производства. 
Учебное пособие предназначено для студентов вузов, обучающихся по специальности «Ветеринария» (профиль — болезни мелких домашних животных, квалификация — ветеринарный врач), также будет полезно аспирантам, соискателям, слушателям курсов повышения квалификации, научным сотрудникам, служащим диагностических центров, центральных лабораторий, ветеринарно-санитарным экспертам и технологам производства.</t>
  </si>
  <si>
    <t>Практикум по питомниководству садовых культур. Учебное пособие для вузов, 5-е изд., стер.</t>
  </si>
  <si>
    <t>978-5-507-52716-8</t>
  </si>
  <si>
    <t>http://files.lanbook.com/covers/9785507527168.jpg</t>
  </si>
  <si>
    <t>Учебное пособие подготовлено в соответствии с Государственным образовательным стандартом и примерной программой учебной дисциплины «Питомниководство садовых культур» по направлению подготовки «Садоводство».
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
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Все это позволит студентам приобрести компетенции, предусмотренные ФГОС ВО РФ.
Пособие адресовано бакалаврам, обучающимся по направлению подготовки «Садоводство». Пособие будет полезным для бакалавров всех направлений аграрного профиля, а также магистров и аспирантов аграрных специальностей.</t>
  </si>
  <si>
    <t>10.02.2010</t>
  </si>
  <si>
    <t>Практикум по племенному делу в скотоводстве. Учебное пособие</t>
  </si>
  <si>
    <t>Кахикало В.Г., Иванова З.А., Лещук Т.Л. и др.</t>
  </si>
  <si>
    <t>978-5-8114-0937-2</t>
  </si>
  <si>
    <t>http://files.lanbook.com/covers/9785811409372.jpg</t>
  </si>
  <si>
    <t>Рекомендовано Сибирским региональным учебно-методическим центром высшего профессиольного образования для межвузовского использования в качестве учебного пособия для студентов, обучающихся по направлению подготовки 110401 "Зоотехния". В учебном пособии изложены необходимые рекомендации и даны задания для самостоятельной работы на лабораторно-практических занятиях. Практикум подготовлен в соответствии с примерной программой и предназначен для студентов зооинженерного факультета по специализации "Племенное дело в скотоводстве" специальности 110401 "Зоотехния", слушателям повышения квалификации зооинженеров-сселекционеров племенных хозяйств и зооспециалистам предприятий с различной формой собственности.</t>
  </si>
  <si>
    <t>Практикум по полифонии. На пути к строгому стилю. Учебное пособие</t>
  </si>
  <si>
    <t>Исупова Т. С.</t>
  </si>
  <si>
    <t>978-5-507-49061-5</t>
  </si>
  <si>
    <t>http://files.lanbook.com/covers/9785507490615.jpg</t>
  </si>
  <si>
    <t xml:space="preserve">Учебное пособие, вопросно-ответный формат материалов которого, с одной стороны, обусловлен современными реалиями образовательного процесса, а с другой — восходит к до-вольно актуальной в античную и средневековую эпохи форме организации риторики научных трактатов, направлено на освоение этапов становления теории многоголосия и содержания тра-диций, положенных в основание фундамента полифонии строгого стиля. 
Учебное пособие адресовано студентам и преподавателям музыкальных факультетов пе-дагогических вузов, музыкальных и музыкально-педагогических колледжей, а также широкому кругу читателей, интересующихся истоками развития многоголосия в западноевропейской му-зыкальной культуре.
The question-answer format of the textbook on the one hand is due to the modern realities of the educational process and on the other hand ascends to the quite relevant form of the organization of the rhetoric of the ancient and medieval treatises. It is directed to the acquisition of the stages of the establishment of the theory of polyphone and contents of traditions that are the base of the polyphony of the strict style.
The textbook is addressed to the students and lecturers of musical faculties of pedagogical universities, musical and musical-pedagogical colleges, and also to the wide range of readers interested in the beginnings of the development of polyphony in the Western European musical culture.
</t>
  </si>
  <si>
    <t>Практикум по проектированию на языках VerilogHDL и SystemVerilog. Учебное пособие для вузов, 7-е изд., стер.</t>
  </si>
  <si>
    <t>Мурсаев А. Х., Буренева О. И.</t>
  </si>
  <si>
    <t>978-5-507-54911-5</t>
  </si>
  <si>
    <t>http://files.lanbook.com/covers/9785507549115.jpg</t>
  </si>
  <si>
    <t>Представлены основные этапы проектирования дискретных устройств с использованием языков проектирования и верификации Verilog HDL и SystemVerilog: создание описания, моделирование, имплементация в реальную микросхему и отладка. Изложение сопровождается рекомендациями по практическому освоению различных этапов методики проектирования. 
Предназначено для студентов, обучающихся по направлению «Информатика и вычислительная техника» и других специальностей, связанных с разработкой цифровых устройств и систем.</t>
  </si>
  <si>
    <t>30.07.2014</t>
  </si>
  <si>
    <t>Практикум по производству продукции животноводства. Учебн. пос., 1-е изд.</t>
  </si>
  <si>
    <t>Любимов А.И., Родионов Г.В. и др.</t>
  </si>
  <si>
    <t>978-5-8114-1597-7</t>
  </si>
  <si>
    <t>http://files.lanbook.com/covers/9785811415977.jpg</t>
  </si>
  <si>
    <t>Учебное пособие содержит теоретический материал к выполнению лабораторно-практических занятий по дисциплине «Производство продукции животноводства»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составлен в соответствии с государственным образовательным стандартом высшего профессионального образования. Предназначен для студентов, обучающихся по специальности «Технология производства и переработки сельскохозяйственной продукции»</t>
  </si>
  <si>
    <t>Практикум по пчеловодству. Учебное пособие для вузов, 3-е изд., стер.</t>
  </si>
  <si>
    <t>Козин Р. Б., Иренкова Н. В., Лебедев В. И.</t>
  </si>
  <si>
    <t>978-5-8114-7825-5</t>
  </si>
  <si>
    <t>http://files.lanbook.com/covers/9785811478255.jpg</t>
  </si>
  <si>
    <t>В учебном пособии «Практикум по пчеловодству» основное внимание уделяется освоению и отработке студентами технологии производства и переработки продукции пчеловодства, а также методам контроля их качества.
Рекомендуется для студентов вузов, обучающихся по направлениям подготовки «Агрономия», «Садоводство», «Технология производства и переработки сельскохозяйственной продукции», «Зоотехния», «Ветеринарно-санитарная экспертиза» и специальности «Ветеринария».</t>
  </si>
  <si>
    <t>Практикум по разведению животных. Учебное пособие для вузов, 3-е изд., стер.</t>
  </si>
  <si>
    <t>Кахикало В. Г., Предеина Н. Г., Назарченко О.В.</t>
  </si>
  <si>
    <t>978-5-507-55289-4</t>
  </si>
  <si>
    <t>http://files.lanbook.com/covers/9785507552894.jpg</t>
  </si>
  <si>
    <t>Учебное пособие подготовлено в соответствии с примерной программой дисциплины «Разведение животных»  направлению подготовки «Зоотехния» . В нем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пригодности их к интенсивным технологиям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по разведению животных предназначен для студентов сельскохозяйственных вузов по направлениям подготовки «Зоотехния» , «Технология производства и переработки сельскохозяйственной продукции» , аспирантов, преподавателей, специалистов различной формы собственности, занимающихся разведением животных.</t>
  </si>
  <si>
    <t>Практикум по разведению сельскохозяйственных животных. Учебник</t>
  </si>
  <si>
    <t>Юлдашбаев Ю.А., Тарчоков Т.Т. и др.</t>
  </si>
  <si>
    <t>978-5-8114-4007-8</t>
  </si>
  <si>
    <t>http://files.lanbook.com/covers/9785811440078.jpg</t>
  </si>
  <si>
    <t xml:space="preserve">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по дисциплине «Разведение животных». Задания по каждой теме могут быть самостоятельно отработаны студентами.
Учебник предназначен для студентов, обучающихся по направ-лению подготовки «Зоотехния» (квалификация — бакалавр).
</t>
  </si>
  <si>
    <t>Практикум по разработке программных приложений в среде VISUAL STUDIO. Учебное пособие для вузов</t>
  </si>
  <si>
    <t>Акмаров П. Б., Князева О. П.</t>
  </si>
  <si>
    <t>978-5-507-54869-9</t>
  </si>
  <si>
    <t>http://files.lanbook.com/covers/9785507548699.jpg</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</si>
  <si>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Книга ориентирована на студентов вузов, изучающих основы алгоритмизации и программирования. 
</t>
  </si>
  <si>
    <t>Практикум по разработке программных приложений в среде VISUAL STUDIO. Учебное пособие для СПО</t>
  </si>
  <si>
    <t>978-5-507-54868-2</t>
  </si>
  <si>
    <t>http://files.lanbook.com/covers/9785507548682.jpg</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</si>
  <si>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ориентирована на студентов профессиональных учебных заведений, изучающих основы алгоритмизации и программирования. </t>
  </si>
  <si>
    <t>Практикум по решению задач общего курса физики. Механика. Учебное пособие для вузов, 3-е изд., стер.</t>
  </si>
  <si>
    <t>Калашников Н. П., Котырло Т. В. и др.</t>
  </si>
  <si>
    <t>978-5-507-55217-7</t>
  </si>
  <si>
    <t>http://files.lanbook.com/covers/9785507552177.jpg</t>
  </si>
  <si>
    <t xml:space="preserve">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
</t>
  </si>
  <si>
    <t>Практикум по решению задач общего курса физики. Механика. Учебное пособие для СПО, 2-е изд., стер.</t>
  </si>
  <si>
    <t>978-5-507-50313-1</t>
  </si>
  <si>
    <t>http://files.lanbook.com/covers/9785507503131.jpg</t>
  </si>
  <si>
    <t>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уделяется особое внимание физическому анализу задач, визуализируя ее по возможности наиболее полно, и даются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обучающихся по направлениям группы «Электроника, радиотехника и системы связи» среднего профессионального образования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</si>
  <si>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Практикум по решению задач по общему курсу физики. Колебания и волны. Оптика. Учебн. пос., 1-е изд.</t>
  </si>
  <si>
    <t>Калашников Н. П., Кожевников Н. М. и др.</t>
  </si>
  <si>
    <t>978-5-8114-1555-7</t>
  </si>
  <si>
    <t>http://files.lanbook.com/covers/9785811415557.jpg</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</si>
  <si>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приведены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вузах.</t>
  </si>
  <si>
    <t>Практикум по решению задач по общему курсу физики. Основы квантовой физики. Строение вещества. Атомная и ядерная физика. Учебн.пос.,1-е изд.</t>
  </si>
  <si>
    <t>Калашников Н.П., Кожевников Н.М. и др.</t>
  </si>
  <si>
    <t>978-5-8114-1651-6</t>
  </si>
  <si>
    <t>http://files.lanbook.com/covers/9785811416516.jpg</t>
  </si>
  <si>
    <t>Изучение курса создает базис для выработки умения ориентироваться вобильном потоке научно-технической информации, своевременно распознаватьперспективные научные направления, оценивать возможность их практическогоиспользования и просчитывать последствия тех или иных технологическихинноваций. Предложен сборник задач с примерами решений и задачами длясамостоятельной работы и контрольных занятий. В пособии подробно разобра-ны типичные задачи, характерные для того или иного теоретического раздела, иприведены задачи для самостоятельной работы с ответами для самоконтроля.Одной из целей курса является воспитание культуры системного подхода,навыков логического мышления, привычки обдумывать результаты, строитьправильные рабочие гипотезы и четко формулировать задачу.Предназначен для студентов технических университетов.</t>
  </si>
  <si>
    <t>Практикум по селекции и семеноводству полевых культур. Учебное пособие для вузов, 2-е изд., стер.</t>
  </si>
  <si>
    <t>Пыльнев В. В., Коновалов Ю. Б. и др.</t>
  </si>
  <si>
    <t>978-5-507-56809-3</t>
  </si>
  <si>
    <t>http://files.lanbook.com/covers/9785507568093.jpg</t>
  </si>
  <si>
    <t>В учебном пособии изложены методики и техника проведения работ, приведены практические и расчетные задания, дан перечень необходимых для их проведения материалов и оборудования. В конце каждого раздела даны контрольные вопросы для самооценки. Даны образцы соответствующей селекционно-семеноводческой документации, позволяющие приобрести соответствующие навыки в их оформлении. Практикум предназначен для студентов высших учебных заведений, обучающихся по направлению "Агрономия", слушателей курсов повышения квалификации, специалистов в области селекции и семеноводства растений, а также всех лиц, интересующихся практическими вопросами, связанными с селекцией и семеноводством.</t>
  </si>
  <si>
    <t>20.11.2018</t>
  </si>
  <si>
    <t>Практикум по сельскохозяйственной радиологии. Уч. Пособие</t>
  </si>
  <si>
    <t>Торшин С.П., Смолина Г.А., Пельтцер А.С.</t>
  </si>
  <si>
    <t>978-5-8114-3285-1</t>
  </si>
  <si>
    <t>http://files.lanbook.com/covers/9785811432851.jpg</t>
  </si>
  <si>
    <t>Практикум по сельскохозяйственной радиологии является учебным пособием и практическим руководством для студентов, обучающихся в сельскохозяйственных вузах по агрономическим специальностям, кроме того, многие работы представляют интерес при изучении радиологии студентами зооветеринарных специальностей, экологии и природопользования, лесного дела. Практикум содержит 27 работ по радиометрии, дозиметрии и прогнозной оценке суммарной дозы облучения населения, проживающего на загрязненной радионуклидами территории, включает работы с открытыми и закрытыми источниками ионизирующего излучения.</t>
  </si>
  <si>
    <t>16.02.2015</t>
  </si>
  <si>
    <t>Практикум по сельскохозяйственным машинам: Уч.пособие</t>
  </si>
  <si>
    <t>Максимов И.И.</t>
  </si>
  <si>
    <t>978-5-8114-1801-5</t>
  </si>
  <si>
    <t>http://files.lanbook.com/covers/9785811418015.jpg</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</si>
  <si>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машинам.Учебное пособие может быть использовано студентами сельскохозяйственных вузов, изучающими дисциплины "Сельскохозяйственные машины" и "Машины и оборудование в растениеводстве".</t>
  </si>
  <si>
    <t>Практикум по скотоводству и технологии производства молока и говядины. Уч.пособие, 2-е изд., стер.</t>
  </si>
  <si>
    <t>Кобцев М.Ф., Рагимов Г.И., Иванова О.А.</t>
  </si>
  <si>
    <t>978-5-8114-5150-0</t>
  </si>
  <si>
    <t>http://files.lanbook.com/covers/9785811451500.jpg</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</si>
  <si>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Учебное пособие предназначено для студентов вузов, обучающихся по направлениям подготовки "Зоотехния" и "Технология производства и переработки сельскохозяйственной продукции"</t>
  </si>
  <si>
    <t>Практикум по созданию сайта на Wordpress. Учебное пособие для СПО</t>
  </si>
  <si>
    <t>978-5-507-52376-4</t>
  </si>
  <si>
    <t>http://files.lanbook.com/covers/9785507523764.jpg</t>
  </si>
  <si>
    <t xml:space="preserve">Книга содержит материалы практических заданий для выполнения с использованием авторских видеоуроков для создания полноценного сайта интернет-магазина. Первая часть заданий направлена на создание новостного блога. Вторая часть посвящена одному из самых популярных плагинов для wordpress — Elementor и Elementor Pro. Использование этого плагина позволит кардинально изменить внешний вид сайта, создавая слайдеры, галереи, карусели и т. д., добавлять их на любые страницы сайта. В третьей части данный сайт преобразится в интернет-магазин с использованием другого мощного плагина для электронной коммерции — WooCommerce. 
Курс рассчитан для любого пользователя, желающего изучить, как создаются сайты с использованием CMS Wordpess, а также для студентов, обучающихся по укрупненной группе специальностей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</si>
  <si>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Практикум по теории вероятностей и математической статистике. Учебное пособие для вузов, 2-е изд., стер.</t>
  </si>
  <si>
    <t>Гателюк О. В., Манюкова Н. В.</t>
  </si>
  <si>
    <t>978-5-507-54968-9</t>
  </si>
  <si>
    <t>http://files.lanbook.com/covers/9785507549689.jpg</t>
  </si>
  <si>
    <t>В практикуме изложены теоретические и практические основы курса «Теория вероятностей и математическая статистика».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высших учебных заведений, обучающихся по инженерно-техническим, естественно-научным и экономическим направлениям.</t>
  </si>
  <si>
    <t>Практикум по теории функций комплексного переменного, теории рядов, операционному исчислению. Учебное пособие для вузов</t>
  </si>
  <si>
    <t>Ельцов А. А., Ельцова Т. А.</t>
  </si>
  <si>
    <t>978-5-507-48047-0</t>
  </si>
  <si>
    <t>http://files.lanbook.com/covers/9785507480470.jpg</t>
  </si>
  <si>
    <t xml:space="preserve">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высшего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
</t>
  </si>
  <si>
    <t>Практикум по теории функций комплексного переменного, теории рядов, операционному исчислению. Учебное пособие для СПО</t>
  </si>
  <si>
    <t>978-5-507-48048-7</t>
  </si>
  <si>
    <t>http://files.lanbook.com/covers/9785507480487.jpg</t>
  </si>
  <si>
    <t xml:space="preserve">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среднего профессионального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</si>
  <si>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Практикум по технологии безалкогольных и алкогольных напитков. Уч. пособие, 2-е изд., стер.</t>
  </si>
  <si>
    <t>Родионова Л.Я., Ольховатов Е.А., Степовой А.В.</t>
  </si>
  <si>
    <t>978-5-8114-2381-1</t>
  </si>
  <si>
    <t>http://files.lanbook.com/covers/9785811423811.jpg</t>
  </si>
  <si>
    <t xml:space="preserve">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Предназначено для подготовки бакалавров по направлению «Технология производства и переработки сельскохозяйственной продукции», а также может быть использовано обучающимися по направлениям «Продукты питания из растительного сырья» и «Стандартизация и метрология», аспирантами, сотрудниками НИИ, организаций и предприятий АПК, широким кругом специалистов и владельцами предприятий отрасли различных форм собственности.
</t>
  </si>
  <si>
    <t>Практикум по технологии безалкогольных и алкогольных напитков. Учебное пособие для СПО, 3-е изд., стер.</t>
  </si>
  <si>
    <t>Родионова Л. Я., Ольховатов Е. А., Степовой А. В.</t>
  </si>
  <si>
    <t>978-5-507-47837-8</t>
  </si>
  <si>
    <t>http://files.lanbook.com/covers/9785507478378.jpg</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</si>
  <si>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</si>
  <si>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Практикум по технологии молока и молочных продуктов. Технология цельномолочных продуктов. Учебное пособие для вузов, 5-е изд., стер.</t>
  </si>
  <si>
    <t>Голубева Л. В., Богатова О. В., Догарева Н. Г.</t>
  </si>
  <si>
    <t>978-5-507-51160-0</t>
  </si>
  <si>
    <t>http://files.lanbook.com/covers/9785507511600.jpg</t>
  </si>
  <si>
    <t>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 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стойкие при хранении и экономичные по затратам молочные продукты. 
Учебное пособие предназначено для студентов по направлению подготовки «Продукты питания животного происхождения»  и специалистов молочной промышленности.</t>
  </si>
  <si>
    <t>Практикум по технологии молочных консервов и заменителей цельного молока. Учебное пособие для вузов, 2-е изд., стер.</t>
  </si>
  <si>
    <t>Голубева Л. В.</t>
  </si>
  <si>
    <t>978-5-507-53196-7</t>
  </si>
  <si>
    <t>http://files.lanbook.com/covers/9785507531967.jpg</t>
  </si>
  <si>
    <t>Учебное пособие разработано в соответствии с требованиями ФГОС ВО для подготовки студентов вузов по направлению «Продукты питания животного происхождения». Оно предназначено для закрепления теоретических знаний дисциплин по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</si>
  <si>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Практикум по технологии отрасли (технология хлебобулочных изделий). Учебное пособие для вузов, 5-е изд., стер.</t>
  </si>
  <si>
    <t>Пономарева Е. И., Лукина С. И. и др.</t>
  </si>
  <si>
    <t>978-5-507-50490-9</t>
  </si>
  <si>
    <t>http://files.lanbook.com/covers/9785507504909.jpg</t>
  </si>
  <si>
    <t>Учебное пособие разработано в соответствии с требованиями основной образовательной программы подготовки бакалавров по направлению «Продукты питания из растительного сырья», профилю «Технология хлеба, кондитерских и макаронных изделий». Оно предназначено для закрепления теоретических знаний дисциплин профессионального цикла. В учебном пособии описываются работы по оценке качества сырья, полуфабрикатов, готовых изделий хлебопекарного производства с применением компьютерной техники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бакалавров профиля «Технология хлеба, кондитерских и макаронных изделий». Пособие может быть полезно технологам хлебопекарных предприятий, слушателям курсов повышения квалификации, магистрантам, аспирантам.</t>
  </si>
  <si>
    <t>09.06.2014</t>
  </si>
  <si>
    <t>Практикум по технологии производства продукции растениеводства. Учебн. пос., 1-е изд.</t>
  </si>
  <si>
    <t>Фирсов И.П. (под ред.)</t>
  </si>
  <si>
    <t>978-5-8114-1626-4</t>
  </si>
  <si>
    <t>http://files.lanbook.com/covers/9785811416264.jpg</t>
  </si>
  <si>
    <t>Рассмотрено учение о почве и основные типы почв. Освещены вопросы земледелия (сорные растения и меры борьбы с ними, обработка почвы, севооборот в интенсивном земледелии, методы контроля качества полевых работ). Представлены органические, минеральные и бактериальные удобрения; дан расчет доз удобрений на программируемый урожай. Приведены сведения по сортовым и посевным качествам семян и их значения в интенсивном земледелии. Указаны хозяйственное значение полевых культур, их биологическая и ботаническая характеристика, а также основные районы возделывания. Даны типовые технологические карты для самостоятельной работы студентов. Для бакалавров, магистров, студентов инженерных специальностей сельскохозяйственных вузов.</t>
  </si>
  <si>
    <t>Практикум по токсикологии. Учебник для вузов, 3-е изд., стер.</t>
  </si>
  <si>
    <t>Королев Б. А., Скосырских Л. Н., Либерман Е. Л.</t>
  </si>
  <si>
    <t>978-5-507-44677-3</t>
  </si>
  <si>
    <t>http://files.lanbook.com/covers/9785507446773.jpg</t>
  </si>
  <si>
    <t xml:space="preserve">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В практикуме освещены основные темы, изучаемые студентами факультетов ветеринарной медицины по токсикологии и ветеринарно-санитарной экспертизе на лабораторно-практических занятиях. Представлены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Учебник предназначен для студентов сельскохозяйственных вузов и биологических университетов,  слушателей ФПК, обучающихся по специальности: «Ветеринария», направлениям «Ветеринарно-санитарная экспертиза», «Биология», «Зоотехния», «Агрономия».
</t>
  </si>
  <si>
    <t>Практикум по точному земледелию: Уч.пособие</t>
  </si>
  <si>
    <t>Завражнов А.И., Константинов М.М. и др.</t>
  </si>
  <si>
    <t>978-5-8114-1843-5</t>
  </si>
  <si>
    <t>http://files.lanbook.com/covers/9785811418435.jpg</t>
  </si>
  <si>
    <t>Изложены основные сведения по принципам и оборудованию по точному земледелию. Сформулированы общие требования к лабораторным работам и даны методические указания по десяти темам, выделенным и оформленным  в виде самостоятельных разделов. В каждом разделе приведены элементы теории, справочные данные и список литературы, позволяющие студентам успешно выполнить лабораторную работу. В пособии даны рекомендации по содержанию и оформлению работы. Практикум рассчитан на выполнение 10 лабораторных работ. В конце работ приведены контрольные вопросы и оставлено место для заключения, которое должен сделать каждый студент по своему варианту. Представлены методические указания к практическим занятиям по работе с программой "Farm Works Pro" и задания по актуальным проблемам в области спутниковой навигации и контроля за данными сельскохозяйственных предприятий. Вся работа разбита на восемь этапов, в каждом из которых дано подробное описание процесса выполнения темы. Предназначено для студентов инженерных факультетов сельскохозяйственных вузов.</t>
  </si>
  <si>
    <t>Практикум по уравнениям математической физики. Учебное пособие для вузов, 3-е изд., стер.</t>
  </si>
  <si>
    <t>Деревич И. В.</t>
  </si>
  <si>
    <t>978-5-507-50719-1</t>
  </si>
  <si>
    <t>http://files.lanbook.com/covers/9785507507191.jpg</t>
  </si>
  <si>
    <t xml:space="preserve">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широко используются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
</t>
  </si>
  <si>
    <t>Практикум по физической и коллоидной химии. Учебное пособие для вузов, 2-е изд., стер.</t>
  </si>
  <si>
    <t>Нигматуллин Н. Г., Ганиева Е. С.</t>
  </si>
  <si>
    <t>978-5-507-45579-9</t>
  </si>
  <si>
    <t>http://files.lanbook.com/covers/9785507455799.jpg</t>
  </si>
  <si>
    <t xml:space="preserve">Учебное пособие предназначено для закрепления теоретического материала и формирования практических навыков при изучении дисциплины «Физическая и коллоидная химия». Каждый раздел практикума включает краткое теоретическое введение и экспериментальную часть. Приведены подробные методики проведения работ и расчетов, вопросы для контроля подготовленности студента к выполнению лабораторной работы и рекомендуемая литература для каждого раздела.
Учебное пособие разработано в соответствии с требованиями, предъявляемыми ФГОС ВО для бакалавров следующих направлений: «Продукты питания из растительного сырья»; «Продукты питания животного происхождения»; «Технология продукции и организации общественного питания»; «Агрохимия и агропочвоведение»; «Агрономия».
</t>
  </si>
  <si>
    <t>Практикум по физической химии. Учебное пособие для вузов, 2-е изд., стер.</t>
  </si>
  <si>
    <t>978-5-507-52359-7</t>
  </si>
  <si>
    <t>http://files.lanbook.com/covers/9785507523597.jpg</t>
  </si>
  <si>
    <t xml:space="preserve">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Для студентов вузов технологических специальностей и направлений. </t>
  </si>
  <si>
    <t>Практикум по частной хирургии. Учебн. пос., 1-е изд.</t>
  </si>
  <si>
    <t>978-5-8114-1503-8</t>
  </si>
  <si>
    <t>http://files.lanbook.com/covers/9785811415038.jpg</t>
  </si>
  <si>
    <t>Практикум позволяет привить навыки по эффективному диагностированию хирургических болезней и выбору оптимальных и радиальных мер лечения. Определены цель, материальное оснащение и место каждого занятия. Даны содержание темы, клинические признаки, на которые необходимо обратить внимание, конкретная методика по освоению тех или иных приемов и техники хирургической работы. Для студентов вузов, обучающихся по специальности "Ветеринария".</t>
  </si>
  <si>
    <t>Практикум по эксплуатации машинно-тракторного парка: Уч. пособие, 4-е изд., стер.</t>
  </si>
  <si>
    <t>Зангиев А.А., Скороходов А.Н.</t>
  </si>
  <si>
    <t>978-5-8114-2097-1</t>
  </si>
  <si>
    <t>http://files.lanbook.com/covers/9785811420971.jpg</t>
  </si>
  <si>
    <t xml:space="preserve">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обучающихся по агроинженерным специальностям.
</t>
  </si>
  <si>
    <t>Практикум по эксплуатации машинно-тракторного парка. Учебное пособие для вузов, 6-е изд., стер.</t>
  </si>
  <si>
    <t>Зангиев А. А., Скороходов А. Н.</t>
  </si>
  <si>
    <t>978-5-507-45944-5</t>
  </si>
  <si>
    <t>http://files.lanbook.com/covers/9785507459445.jpg</t>
  </si>
  <si>
    <t>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по агроинженерным специальностям.</t>
  </si>
  <si>
    <t>Практикум по этологии с основами зоопсихологии. Учебное пособие для вузов, 2-е изд., стер.</t>
  </si>
  <si>
    <t>Иванов А. А., Ксенофонтова А. А., Войнова О. А.</t>
  </si>
  <si>
    <t>978-5-507-51097-9</t>
  </si>
  <si>
    <t>http://files.lanbook.com/covers/9785507510979.jpg</t>
  </si>
  <si>
    <t>Данная книга является первой попыткой систематизировать и адаптировать к условиям аграрных университетов экспериментальные методы изучения поведения животных и их психологии. Базируясь на собственном многолетнем опыте преподавания учебной дисциплины «Этология с основами зоопсихологии», авторы отобрали (в ряде случаев создали собственные оригинальные разработки) методики исследований поведения животных, доступные для практического применения в рамках аудиторной и внеаудиторной работы студентов. Руководство предназначено прежде всего для организации лабораторно-практических занятий по этологии животных со студентами направлений подготовки кадров для АПК: «Зоотехния», «Биология», специальности «Ветеринария». Описанные в книге принципы и методы организации исследования поведения животных и зоопсихологии могут быть использованы в работе аспирантов и научных сотрудников.</t>
  </si>
  <si>
    <t>Практическая грамматика английского языка в закономерностях (с тестами, упражнениями и ключами к ним). Учебное пособие для СПО, 6-е изд., стер.</t>
  </si>
  <si>
    <t>Евдокимова Э. П.</t>
  </si>
  <si>
    <t>978-5-507-50642-2</t>
  </si>
  <si>
    <t>http://files.lanbook.com/covers/9785507506422.jpg</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</si>
  <si>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укрупненных групп специальностей среднего профессионального образования «Образование и педагогические науки», «Экономика и управление», «Сервис и туризм», «История и археология», «Управление в технических системах». Книга может быть полезна ученикам старших классов школ, а также для всех желающих изучать английский язык.</t>
  </si>
  <si>
    <t>Практическая грамматика английского языка в закономерностях с тестами, упражнениями и ключами к ним. Учебное пособие для вузов</t>
  </si>
  <si>
    <t>Евдокимова-Царенко Э. П.</t>
  </si>
  <si>
    <t>978-5-8114-5997-1</t>
  </si>
  <si>
    <t>http://files.lanbook.com/covers/9785811459971.jpg</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</si>
  <si>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неязыковых вузов.</t>
  </si>
  <si>
    <t>Практическая дидактика в преподавании естественнонаучных дисциплин: Уч.пособие:, 2-е изд., испр.</t>
  </si>
  <si>
    <t>Минченков Е.Е.</t>
  </si>
  <si>
    <t>978-5-8114-1945-6</t>
  </si>
  <si>
    <t>http://files.lanbook.com/covers/9785811419456.jpg</t>
  </si>
  <si>
    <t>Раскрываются теоретические и практические аспекты педагогической деятельности учителя. Центральной частью данного курса являются практические работы студентов, выполняемые ими в выделенное программой время для самостоятельной работы. При освещении семинаров раскрываются наиболее часто встречающиеся ошибки студентов при выполнении заданий. Приводятся указания для правильного выполнения работ или преодоления ошибок студентов. Курс может быть использован как целиком, так и собран по отдельным темами вопросам, в зависимости от выделенного на преподавание времени. Книга будет полезна преподавателям методик естественнонаучных дисциплин и студентам.</t>
  </si>
  <si>
    <t>Практическая драматургия. Учебное пособие, 2-е изд., испр. и доп.</t>
  </si>
  <si>
    <t>Зинчук А. М.</t>
  </si>
  <si>
    <t>978-5-507-57186-4</t>
  </si>
  <si>
    <t>http://files.lanbook.com/covers/9785507571864.jpg</t>
  </si>
  <si>
    <t xml:space="preserve">Книга известного драматурга Андрея Зинчука является пособием для пишущих или начинающих писать для театра и кино. Профессиональный драматург, выпускник Сценарного отделения Сценарно-киноведческого факультета ВГИКа, он хорошо знаком с предметом, чьи основы и приёмы разбирает в своей работе — в работе о драматургии, которая является фундаментом для аудио, сценических и экранных видов искусств, таких как театр, кино, телевидение, радио и интернет.
Предназначено для студентов высших учебных заведений, преподавателей, а также для всех, кто интересуется вопросами драматургии.
This book by renowned playwright Andrey Zinchuk is a guide for beginning or advanced authors writing for theatre and film. A professional playwright and a graduate of the screenwriting department of the All-Russian State University of Cinematography, he is experienced in the subject, whose principles and techniques he explores in his work on dramaturgy, which is the foundation for audio, stage, and screen arts such as theatre, film, television, radio, and the internet.
It is intended for higher school students, teachers, and anyone interested in dramaturgy.
</t>
  </si>
  <si>
    <t>Практическая орфоэпия. Учебное пособие, 11-е изд., стер.</t>
  </si>
  <si>
    <t>978-5-507-56482-8</t>
  </si>
  <si>
    <t>http://files.lanbook.com/covers/9785507564828.jpg</t>
  </si>
  <si>
    <t>Данное  учебное пособие  предназначено для всех тех, чья профессия связана со звучащей речью, для студентов высших и среднеспециальных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This textbook is intended for all those whose profession is connected with the sounding speech, among them the students specializing in “Performing arts”, “Drama”, “Stage direction”.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t>
  </si>
  <si>
    <t>Практическая школа современного пения. 18 трелей (рулад) и 4 сольфеджио. 12 вокализов для высокого и среднего голоса. Учебное пособие, 4-е изд., стер.</t>
  </si>
  <si>
    <t>978-5-507-51993-4</t>
  </si>
  <si>
    <t>http://files.lanbook.com/covers/9785507519934.jpg</t>
  </si>
  <si>
    <t>Джоаккино Антонио Россини (1792–1868) — итальянский оперный композитор, автор духовной и камерной музыки, 39 опер, среди которых бессмертный «Севильский цирюльник».
Данная книга представляет собой сборник вокализов — упражнений для голоса, необходимых для его развития и освоения различных технических приемов.
Пособие будет полезно студентам музыкальных учебных заведений, вокалистам, педагогам, а также широкому кругу любителей пения.</t>
  </si>
  <si>
    <t>Практическая школа хорового пения. Учебное пособие, 4-е изд., стер.</t>
  </si>
  <si>
    <t>Комаров В. Ф.</t>
  </si>
  <si>
    <t>978-5-507-51740-4</t>
  </si>
  <si>
    <t>http://files.lanbook.com/covers/9785507517404.jpg</t>
  </si>
  <si>
    <t xml:space="preserve">Комаров Василий Федорович (1838–1901) — исследователь русского церковного пения. Один из его главных трудов — «Практическая школа хорового пения» — содержит практические упражнения для совершенствования пения в хоре. Все упражнения или, как их называет В. Ф. Комаров, «уроки» расположены в форме небольших канонов , очень важной для автора. Они могут быть с удобством написаны на доске, что позволяет избежать папок с партиями, которые, порой, сбивают со счета и отвлекают внимание от дирижера, что особенно вредно на начальном этапе обучения.
Сборник адресован ученикам музыкальных школ и хоровым дирижерам, а также любительским хоровым коллективам.
Komarov Vassily Fyodorovich (1838–1901) was a researcher of Russian church singing. One of his main works, The Practical Guide to Choral Singing, contains practical exercises for training singing in the choir. All exercises or, as V. F. Ko-marov calls them, «lessons» are arranged in the form of small canons, which is very important for the author. They may be conveniently written on the board, which allows students to do without folders with scores, which, at times, make them get lost in rhythm and draw their attention away from the conductor, which is especially unwanted for beginners.
The collection is addressed to pupils of music schools and choral conductors, as well as amateur choral groups.
</t>
  </si>
  <si>
    <t>Практическая электронная микроскопия. Учебное пособие для СПО</t>
  </si>
  <si>
    <t>978-5-8114-9868-0</t>
  </si>
  <si>
    <t>http://files.lanbook.com/covers/9785811498680.jpg</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</si>
  <si>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 предназначено для учащихся специализированных колледжей и техникумов, обучающихся по специальности «Ветеринария». Также будет полезно слушателям курсов дополнительного профессионального образования, практикующим ветеринарным специалистам, преподавателям и специалистам в области морфологии, патологии, диагностики болезней животных и птицы.</t>
  </si>
  <si>
    <t>14.04.2020</t>
  </si>
  <si>
    <t>Практические занятия в обучении оперного певца + DVD. Уч. пособие, 2-е изд., стер.</t>
  </si>
  <si>
    <t>978-5-8114-5101-2</t>
  </si>
  <si>
    <t>http://files.lanbook.com/covers/9785811451012.jpg</t>
  </si>
  <si>
    <t>В книге известного петербургского певца и оперного режиссера, народного артиста России, профессора К. И. Плужникова говорится о многих аспектах обучения вокалиста: о вокальном звуке и правильном дыхании, о движении гортани, атаке певческого тона, резонансе, регистрах, голосовых типах и многом другом. Книга содержит вокализы автора, а также вокализы известных педагогов итальянской школы пения: Маркези – для сопрано и меццо-сопрано, Конконе – для баса и баритона, Бордоньи – для тенора. Книга адресована студентам вокальных отделений консерваторий, училищ, колледжей, педагогам и всем, кого интересует вокальное искусство.</t>
  </si>
  <si>
    <t>08.09.2014</t>
  </si>
  <si>
    <t>Практические занятия по алгебре. Комплексные числа, многочлены. Учебн. пос., 1-е изд.</t>
  </si>
  <si>
    <t>Курбатова Г.И. (под ред.)</t>
  </si>
  <si>
    <t>978-5-8114-1743-8</t>
  </si>
  <si>
    <t>http://files.lanbook.com/covers/9785811417438.jpg</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</si>
  <si>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Выбор задач соответствует курсу высшей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</si>
  <si>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Практические занятия по алгебре. Комплексные числа, многочлены. Учебное пособие для СПО, 2-е изд., стер.</t>
  </si>
  <si>
    <t>Волков Ю. В., Ермолаева Н. Н. и др.</t>
  </si>
  <si>
    <t>978-5-507-47003-7</t>
  </si>
  <si>
    <t>http://files.lanbook.com/covers/9785507470037.jpg</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</si>
  <si>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t>
  </si>
  <si>
    <t>Практические занятия по алгебре. Элементы теории множеств, теории чисел, комбинаторики. Алгебраические структуры. Учебное пособие для СПО, 2-е изд., стер.</t>
  </si>
  <si>
    <t>Ермолаева Н. Н., Козынченко В. А., Курбатова Г. И.</t>
  </si>
  <si>
    <t>978-5-8114-8287-0</t>
  </si>
  <si>
    <t>http://files.lanbook.com/covers/9785811482870.jpg</t>
  </si>
  <si>
    <t>Книга охватывает материал первых лекций курса алгебры. В пособии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задачи.Учебное пособие предназначено для студентов средних профессиональных учебных заведений.</t>
  </si>
  <si>
    <t>Практические занятия по волейболу. Учебное пособие для вузов, 3-е изд., стер.</t>
  </si>
  <si>
    <t>Безбородов А. А.</t>
  </si>
  <si>
    <t>978-5-507-54642-8</t>
  </si>
  <si>
    <t>http://files.lanbook.com/covers/9785507546428.jpg</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</si>
  <si>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вузов.</t>
  </si>
  <si>
    <t>Практические занятия по волейболу. Учебное пособие для СПО, 4-е изд., стер.</t>
  </si>
  <si>
    <t>978-5-507-54579-7</t>
  </si>
  <si>
    <t>http://files.lanbook.com/covers/9785507545797.jpg</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</si>
  <si>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</si>
  <si>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Практические занятия по животноводству. Учебное пособие для вузов, 4-е изд., стер.</t>
  </si>
  <si>
    <t>978-5-507-57463-6</t>
  </si>
  <si>
    <t>http://files.lanbook.com/covers/9785507574636.jpg</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</si>
  <si>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Для студентов агрономических, экономических, биологических и других направлений подготовки, связанных с изучением основ технологии ведения животноводства, а также для специалистов сельского хозяйства и фермеров.</t>
  </si>
  <si>
    <t>Практические занятия по профессии «Повар, кондитер». Организация и проведение в условиях дуального обучения. Учебно-методическое пособие для СПО, 5-е изд., стер.</t>
  </si>
  <si>
    <t>Морозова Ж. В., Пушина Н. В. и др.</t>
  </si>
  <si>
    <t>978-5-507-57499-5</t>
  </si>
  <si>
    <t>http://files.lanbook.com/covers/9785507574995.jpg</t>
  </si>
  <si>
    <t>Книга написана в соответствии с рабочей программой на основе ФГОС СПО по профессии «Повар, кондитер» и профессионального стандарта «Повар» от 08.09.2015 610н. В настоящем издании также учтено содержание стандарта WorldSkills «Молодые профессионалы». В пособии предлагаются материалы, позволяющие обеспечить необходимую интеграцию этих стандартизированных документов и, в ходе выполнения практической части программы, вести подготовку в условиях дуального обучения на основе ФГОС по ТОП-50 для профессии «Повар, кондитер» с учётом требований стандартов WorldSkills.
Пособие предназначено для педагогических работников профессиональных образовательных организаций, ведущих подготовку по профессиям повар и кондитер. Книга может быть полезна для прохождения стажировки студентами на рабочем месте повара и кондитера, а также при подготовке к демонстрационному экзамену.</t>
  </si>
  <si>
    <t>Практические основы джазовых стилей для ансамбля. Шоу менестрелей. Рэгтайм. Диксиленд. Учебно-методическое пособие</t>
  </si>
  <si>
    <t>978-5-507-52111-1</t>
  </si>
  <si>
    <t>http://files.lanbook.com/covers/9785507521111.jpg</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</si>
  <si>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Пособие будет интересно учащимся старших классов ДМШ, студентам музыкальных колледжей и вузов, преподавателям и любителям джаза.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The textbook will be of interest to senior students of children’s music schools, students of music colleges and higher schools, teachers and jazz lovers.
</t>
  </si>
  <si>
    <t>01.01.2025</t>
  </si>
  <si>
    <t>Практические основы джазовых стилей для ансамбля. Шоу менестрелей. Рэгтайм. Диксиленд. Учебно-методическое пособие для СПО</t>
  </si>
  <si>
    <t>978-5-507-52112-8</t>
  </si>
  <si>
    <t>http://files.lanbook.com/covers/9785507521128.jpg</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</si>
  <si>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студентами и преподавателям средних специальных учебных заведений.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Corresponds to the modern requirements of the Federal State Educational Standard of Secondary Vocational Education and professional qualification requirements.
The textbook is addressed to students and teachers of colleges.
</t>
  </si>
  <si>
    <t>Практические основы производства органической продукции. Учебное пособие для вузов</t>
  </si>
  <si>
    <t>Сычева О. В.</t>
  </si>
  <si>
    <t>978-5-507-44563-9</t>
  </si>
  <si>
    <t>http://files.lanbook.com/covers/9785507445639.jpg</t>
  </si>
  <si>
    <t>Учебное пособие содержит теоретический материал, контрольные вопросы и задания для самостоятельного выполнения. Предназначено для проведения практических занятий по дисциплине «Производство органических пищевых продуктов» для студентов и магистрантов, обучающихся по направлениям подготовки: «Технология производства и переработки сельскохозяйственной продукции», «Технология продукции и организация общественного питания» и «Продукты питания животного происхождения».</t>
  </si>
  <si>
    <t>Практические основы производства органической продукции. Учебное пособие для СПО</t>
  </si>
  <si>
    <t>978-5-507-44564-6</t>
  </si>
  <si>
    <t>http://files.lanbook.com/covers/9785507445646.jpg</t>
  </si>
  <si>
    <t>Учебное пособие предназначено в качестве основной и дополнительной литературы для учащихся СПО, обучающихся по специальности «Технология производства и переработки сельскохозяйственной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</si>
  <si>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30.07.2019</t>
  </si>
  <si>
    <t>Практические основы социальной защиты населения. Уч. Пособие</t>
  </si>
  <si>
    <t>Бахчиева О.А., Кислова И.В. и др.</t>
  </si>
  <si>
    <t>978-5-8114-3649-1</t>
  </si>
  <si>
    <t>http://files.lanbook.com/covers/9785811436491.jpg</t>
  </si>
  <si>
    <t xml:space="preserve">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
</t>
  </si>
  <si>
    <t>Практические основы социальной защиты населения. Учебное пособие для вузов, 2-е изд.</t>
  </si>
  <si>
    <t>Бахчиева О. А., Кислова И. В. и др.</t>
  </si>
  <si>
    <t>978-5-8114-9436-1</t>
  </si>
  <si>
    <t>http://files.lanbook.com/covers/9785811494361.jpg</t>
  </si>
  <si>
    <t>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t>
  </si>
  <si>
    <t>Практические основы социальной защиты населения. Учебное пособие для СПО, 3-е изд., стер.</t>
  </si>
  <si>
    <t>978-5-507-56687-7</t>
  </si>
  <si>
    <t>http://files.lanbook.com/covers/9785507566877.jpg</t>
  </si>
  <si>
    <t>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приводятся лекции, вопросы и задания для самоконтроля, глоссарий, список основной и дополнительной литературы, практические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направлениям УГС «Социология 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При подготовке учебного пособия использовались СПС «КонсультантПлюс», СПС «Гарант».</t>
  </si>
  <si>
    <t>Практические работы по информатике и основам искусственного интеллекта. Учебное пособие для вузов</t>
  </si>
  <si>
    <t>978-5-507-47802-6</t>
  </si>
  <si>
    <t>http://files.lanbook.com/covers/9785507478026.jpg</t>
  </si>
  <si>
    <t xml:space="preserve">В настоящее время происходит корректировка структуры и содержания базовой подготовки образовательных программ бакалавриата и специалитета высшей школы, в частности изменения касаются ядра базовой части. Увеличение зачетных единиц на отдельные дисциплины («История России» и др.), а также выделение отдельного модуля цифровых компетенций изменяют количество часов, отводимых на контактную работу со студентами по дисциплинам этого модуля, в том числе по информатике, информатике и основам искусственного интеллекта и т. п. Во многих вузах количество часов сокращается до 16 аудиторных занятий, при этом лабораторные работы преобразуются в практические занятия. 
Данное учебное пособие отражает вышеназванные изменения в образовательных программах бакалавриата и специалитета высшей школы и предназначено студентам I курса для выполнения практических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Учебное пособие содержит практические работы для решения профессиональных задач с использованием информационных технологий и языка программирования Python. Каждая практическая работа пособия содержит разноуровневые задания по вариантам, предназначенные для выполнения в компьютерном классе в учебное время, и задания для самостоятельного выполнения. Варианты заданий учитывают специфику направления / специальности подготовки. Большинство заданий сопровождается краткими теоретическими сведениями, необходимыми для их выполнения. 
Пособие содержит траектории выполнения работ, позволяющие преподавателю или студенту построить на их основе индивидуальную образовательную траекторию.
Выполнение практических работ нацелено на формирование соответствующей общепрофессиональной компетенции, а именно понимание принципов работы современных информационных технологий и их использования для решения задач профессиональной деятельности.
</t>
  </si>
  <si>
    <t>Практические работы по информатике и основам искусственного интеллекта. Учебное пособие для СПО</t>
  </si>
  <si>
    <t>978-5-507-47803-3</t>
  </si>
  <si>
    <t>http://files.lanbook.com/covers/9785507478033.jpg</t>
  </si>
  <si>
    <t xml:space="preserve">Пособие содержит практические работы с использованием информационно-коммуникационных, сетевых технологий и методов искусственного интеллекта для решения стандартных задач профессиональной деятельности на поиск, хранение, обработку и интеллектуальный анализ информации из различных источников и ее представление в требуемом формате, разноуровневые задания для самостоятельного выполнения, в частности, на языке программирования Python, позволяющие реализовать индивидуальную образовательную траекторию.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в колледжах по образовательным программам среднего профессионального образования для выполнения практических работ по дисциплине «Информатика и основы искусственного интеллекта».
</t>
  </si>
  <si>
    <t>Практические работы по информатике и основам искусственного интеллекта. Учебное пособие для СПО, 2-е изд., стер.</t>
  </si>
  <si>
    <t>978-5-507-52358-0</t>
  </si>
  <si>
    <t>http://files.lanbook.com/covers/9785507523580.jpg</t>
  </si>
  <si>
    <t>Практический курс варьирования и импровизации баяниста. Учебное пособие для вузов, 2-е изд., стер.</t>
  </si>
  <si>
    <t>Григорьев А. Ф.</t>
  </si>
  <si>
    <t>978-5-507-48543-7</t>
  </si>
  <si>
    <t>http://files.lanbook.com/covers/9785507485437.jpg</t>
  </si>
  <si>
    <t>Издание разработано для студентов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The edition is intended for students of special educational institutions as a practical guide for  the “Music instrument mastering” and “Concertmaster class” subjects, which are focused on mastering the variation and improvisation skills, and it can also be helpful as a methodological guide for teachers in their educational activities.</t>
  </si>
  <si>
    <t>Практический курс варьирования и импровизации баяниста. Учебное пособие для СПО</t>
  </si>
  <si>
    <t>978-5-507-49229-9</t>
  </si>
  <si>
    <t>http://files.lanbook.com/covers/9785507492299.jpg</t>
  </si>
  <si>
    <t xml:space="preserve">Издание разработано для студентов средних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edition is intended for students of colleges as a practical guide for  the “Music instrument mastering” and “Concertmaster class” subjects, which are focused on mastering the variation and improvisation skills, and it can also be helpful as a methodological guide for teachers in their educational activities. Corresponds to the modern requirements of the Federal State Educational Standard of Secondary Vocational Education and professional qualification requirements.
</t>
  </si>
  <si>
    <t>Практический курс элементарной теории музыки. Учебное пособие, 5-е изд., стер.</t>
  </si>
  <si>
    <t>Середа В. П., Лемберг С. Ю., Иванов В. В.</t>
  </si>
  <si>
    <t>978-5-507-52042-8</t>
  </si>
  <si>
    <t>http://files.lanbook.com/covers/9785507520428.jpg</t>
  </si>
  <si>
    <t>Предлагаемое пособие опирается на принципы интегральной методики. Интегральность в музыкальном образовании – это соединение образов музыкальных с опытом жизненных впечатлений и переживаний, включая и образы других видов искусств.
Количество учебных заданий в данном пособии рассчитано на его многократное использование, в зависимости от уровня подготовки учеников. В число тем и заданий включены и дополнительные материалы для студентов, интересующихся не только подготовкой к экзамену, но и более широким кругом проблем теории музыки.
Пособие адресовано преподавателям, ученикам старших классов ДМШ и ДШИ, студентам музыкальных училищ и всем интересующимся музыкой.
This textbook is based on principles of an integrated methodology. Integrality in music education is a combination of musical images with the life impressions and experience, including images of other types of art.
The number of tasks in this textbook is intended for its multiple use, depending on the students’ level. The topics and tasks include additional materials for students who are interested not only in preparing for an exam, but also in a wider range of music theory issues.
The textbook is addressed to teachers, pupils of senior grades of children’s music schools and children’s schools of arts, students of music colleges and everyone interested in music.</t>
  </si>
  <si>
    <t>Практический маркетинг. Уч. Пособие</t>
  </si>
  <si>
    <t>Джикович Ю.В., Арефьева А.А., Вольнов Е.Е.</t>
  </si>
  <si>
    <t>978-5-8114-3637-8</t>
  </si>
  <si>
    <t>http://files.lanbook.com/covers/9785811436378.jpg</t>
  </si>
  <si>
    <t xml:space="preserve">В учебном пособии отражены подходы и методы маркетингового планирования на предприятиях садово-паркового хозяйства, позволяющих более полно учитывать специфику природно-экологических факторов, возможностей бюджетного финансирования и использования собственных средств.
Учебное пособие рекомендовано к использованию в учебном процесса бакалаврами и магистрами направлений подготовки «Ландшафтная архитектура» и «Дизайн» всех форм обучения.
</t>
  </si>
  <si>
    <t>Практический помощник по сольфеджио. Mix музыкально-теоретических дисциплин. Учебное пособие, 2-е изд., стер.</t>
  </si>
  <si>
    <t>Петренко А. А.</t>
  </si>
  <si>
    <t>978-5-507-52643-7</t>
  </si>
  <si>
    <t>http://files.lanbook.com/covers/9785507526437.jpg</t>
  </si>
  <si>
    <t>Не секрет, что сольфеджио является одним из самых сложных предметов для музыкантов. Педагог-теоретик с большим стажем А. А. Петренко подготовила своеобразную шпаргалку в помощь тем, кто испытывает трудности в изучении той или иной темы.
Настоящее издание адресовано учащимся музыкальных школ, студентам музыкальных училищ и вузов, а также  всем интересующимся теорией музыки.</t>
  </si>
  <si>
    <t>Практический учебник гармонии. Учебник, 26-е изд., стер.</t>
  </si>
  <si>
    <t>978-5-507-51951-4</t>
  </si>
  <si>
    <t>http://files.lanbook.com/covers/9785507519514.jpg</t>
  </si>
  <si>
    <t>Николай Андреевич Римский-Корсаков (1844–1908) — русский композитор, педагог, дирижер, общественный деятель, музыкальный критик; участник «Могучей кучки». Среди его сочинений — 15 опер, 3 симфонии, симфонические произведения, инструментальные концерты, кантаты, камерно-инструментальная, вокальная и духовная музыка. В своем учебнике Н. А. Римский-Корсаков излагает приемы гармонизации мелодии и модуляции, постепенно переходя от простейших средств к более сложным. Учебник снабжен значительным числом гармонических образцов и задач.
Учебник предназначен для студентов, изучающих курс гармонии, а также преподвателей музыкальных вузов.
Nickolay Andreevich Rimsky-Korsakov (1844–1908) was a Russian composer, a teacher, a director, a public character, a music critic, and a member of “The Mighty Five”. Among his compositions there are 15 operas, 3 symphonies, symphonic music, instrumental concerts, and cantatas; chamber-instrumental, vocal and sacred music. In the book N.A. Rimsky-Korsakov presented the techniques of harmonizing a melody and modulation, gradually coming from the simplest means to more complicated. The textbook is supplied with a considerable amount of harmonic patterns and exercises. 
The book is intended for the students, studying the course of harmony, and also for the teachers of music colleges and academies.</t>
  </si>
  <si>
    <t>Практическое введение в программную инженерию. Учебное пособие для вузов, 2-е изд., стер.</t>
  </si>
  <si>
    <t>978-5-507-44920-0</t>
  </si>
  <si>
    <t>http://files.lanbook.com/covers/9785507449200.jpg</t>
  </si>
  <si>
    <t xml:space="preserve">В учебном пособии рассмотрены основные концепции программной инженерии: в первой главе обсуждаются базовые понятия, история и терминология программной инженерии; во второй главе — стандарты и модели жизненного цикла программного продукта, типовая ролевая модель команды программного проекта; основное содержание третьей главы — обзор средств визуального моделирования, используемых при структурном анализе и проектировании систем; четвертая глава содержит введение в язык UML, рассматриваемый как объектно-ориентированное средство графического моделирования и документирования программного проекта; завершающая глава пособия — проектный практикум, содержащий практические задания и примеры разработки UML-моделей на различных этапах выполнения учебного программного проекта.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проблематикой программной инженерии и технологиями проектирования программного обеспечения.
</t>
  </si>
  <si>
    <t>Практическое введение в язык программирования Си. Учебное пособие для СПО, 2-е изд., испр.</t>
  </si>
  <si>
    <t>Солдатенко И. С., Попов И. В.</t>
  </si>
  <si>
    <t>978-5-507-55128-6</t>
  </si>
  <si>
    <t>http://files.lanbook.com/covers/9785507551286.jpg</t>
  </si>
  <si>
    <t>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учреждений, изучающих программирование в качестве одной из профильных дисциплин, обучающихся по специальностям направления подготовки «Информатика и вычислительная техника».</t>
  </si>
  <si>
    <t>Практическое руководство к художественному чтению. Практический курс с приложением образцовой хрестоматии. Учебное пособие, 2-е изд., испр.</t>
  </si>
  <si>
    <t>Долинов А. И.</t>
  </si>
  <si>
    <t>978-5-507-52627-7</t>
  </si>
  <si>
    <t>http://files.lanbook.com/covers/9785507526277.jpg</t>
  </si>
  <si>
    <t xml:space="preserve">Долинов Анатолий Иванович (1869–1945) — российский актер, режиссер, педагог, антрепренер. 
Настоящая книга впервые увидела свет в 1916 году. Издание представляет собой свод правил и законов для художественного чтения. Руководство состоит из трех частей: в первой представлена механия дыхания, во второй — техника речи, в третьей — логические условия правильного художественного чтения. В качестве приложения дается хрестоматия, включающая прозаические и поэтические фрагменты из произведений Пушкина, Крылова, Лермонтова, Гоголя и др.
Книга может быть использована в качестве учебного пособия для студентов учебных заведений, преподавателей, а также для самосстоятельного изучения искусства выразительной речи. 
Dolinov Anatoly Ivanovich (1869–1945) was a Russian actor, director, educator, and entrepreneur.
This book was first published in 1916. The publication represents a set of rules and laws for declamation. The guide consists of three parts: the first one presents the technique of breathing, the second one describes the technique of speech, the third one gives logical conditions of proper declamation. The appendix presents the anthology of excerpts from poetry and prose by Pushkin, Krylov, Lermontov, Gogol, and others.
The book can be used as a textbook for students of educational institutions, teachers, as well as for independent study of the art of declamation.
</t>
  </si>
  <si>
    <t>Практическое руководство по звероводству и кролиководству: Уч.пособие, 2-е изд., стер.</t>
  </si>
  <si>
    <t>Кахикало В.Г., Назарченко О.В., Баландин А.А.</t>
  </si>
  <si>
    <t>978-5-8114-4166-2</t>
  </si>
  <si>
    <t>http://files.lanbook.com/covers/9785811441662.jpg</t>
  </si>
  <si>
    <t xml:space="preserve">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Даны методические рекомендации проведения научно-производственных исследований и выполнения выпускных квалификационных работ (ВКР) по звероводству и кролиководству. Учебное пособие предназначено для студентов вузов по направлениям подготовки «Зоотехния», «Технология производства и переработки сельскохозяйственной продукции», магистров, аспирантов, преподавателей, специалистов различной формы собственности, занимающихся разведением пушных зверей и кроликов.
</t>
  </si>
  <si>
    <t>Практическое руководство по инженерной геодезии. Учебное пособие для СПО, 5-е изд., стер.</t>
  </si>
  <si>
    <t>978-5-507-55439-3</t>
  </si>
  <si>
    <t>http://files.lanbook.com/covers/9785507554393.jpg</t>
  </si>
  <si>
    <t>В пособии подробно изложены в логической последовательности виды геодезических работ, начиная от ограждения участка будущего строительства и заканчивая благоустройством территории со всеми нюансами, не описанными в классических учебниках по инженерной геодезии.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основы геодезии.</t>
  </si>
  <si>
    <t>Практическое руководство по инструментовке для духового оркестра. Переложение фортепианных произведений. Учебное пособие, 2-е изд., испр.</t>
  </si>
  <si>
    <t>Горчаков С.</t>
  </si>
  <si>
    <t>978-5-507-51882-1</t>
  </si>
  <si>
    <t>http://files.lanbook.com/covers/9785507518821.jpg</t>
  </si>
  <si>
    <t>Фундаментальный труд советского дирижера, музыковеда и педагога Сергея Петровича Горчакова посвящается изложению наиболее типичных приемов преобразования фактуры, используемых при инструментовке фортепианных произведений для духового оркестра. 
Пособие адресовано студентам и преподавателям музыкальных училищ и вузов, дирижерам.
The fundamental work by Sergei Petrovich Gorchakov, the Soviet conductor, musicologist and educator, is dedicated to the review of the most typical techniques for arrangement of the texture of piano pieces in transcriptions for brass band.
The textbook is addressed to students and teachers of music colleges and higher schools and conductors.</t>
  </si>
  <si>
    <t>Практическое руководство по проектированию продуктов питания с применением Excel, MathCAD, Maple. Учебное пособие для вузов, 2-е изд., стер.</t>
  </si>
  <si>
    <t>978-5-8114-7416-5</t>
  </si>
  <si>
    <t>http://files.lanbook.com/covers/9785811474165.jpg</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</si>
  <si>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продуктов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</si>
  <si>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Практическое собаководство. Учебное пособие для СПО, 4-е изд., стер.</t>
  </si>
  <si>
    <t>Фаритов Т. А., Хазиахметов Ф. С., Платонов Е. А.</t>
  </si>
  <si>
    <t>978-5-507-51225-6</t>
  </si>
  <si>
    <t>http://files.lanbook.com/covers/9785507512256.jpg</t>
  </si>
  <si>
    <t>Учебное пособие предназначено для студентов колледжей и техникумов, обучающихся по специальности «Кинология», а также рекомендуется в качестве практического руководства для членов кинологических клубов и объединений, а также любителей-собаководов.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</si>
  <si>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Превращения компонентов при изготовлении древесных плит. Уч. Пособие</t>
  </si>
  <si>
    <t>978-5-8114-3475-6</t>
  </si>
  <si>
    <t>http://files.lanbook.com/covers/9785811434756.jpg</t>
  </si>
  <si>
    <t xml:space="preserve">Приведены основные понятия и термины, относящиеся к превращениям основных компонентов древесных плит при изготовлении, и общие методы изучения явлений и процессов, обусловливающих развитие межчастичных (межволоконных) взаимодействий. Рассмотрены макромолекулярные реакции целлюлозы как основного армирующего компонента, реакции деструкции и конденсации лигнина, участие жирных кислот в создании структуры плит. С позиций теории хрупкого разрушения и кинетической теории прочности изложены особенности поведения плит и их долговечности как функции превращения связующего при горячем прессовании ДСП и MDF, изложена релаксационная теория размола, роль удельной свободной поверхностной энергии в создании свойств плит. Приведены методы совершенствования качества плит путем снижения их токсичности, пожарной опасности, использования вспенивающихся связующих. Предназначается для студентов лесотехнических университетов,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t>
  </si>
  <si>
    <t>Предмет эпизоотологии. Учебное пособие для вузов</t>
  </si>
  <si>
    <t>978-5-507-56636-5</t>
  </si>
  <si>
    <t>http://files.lanbook.com/covers/9785507566365.jpg</t>
  </si>
  <si>
    <t xml:space="preserve">Учебное пособие посвящено заболеваемости и эпизоотическому процессу как механизму ее формирования — предмету эпизоотологии, одному из важнейших элементов данной науки, практики и учебной дисциплины. Кратко описана история развития представлений об эпизоотологии в плане ее общеветеринарного диагностического назначения. Последовательно изложены общая структура эпизоотического процесса — явления патобиологического порядка и его варианты: классический (паразитарные системы), факторно-эндогенный, оппортунистический, сапронозный и незаразный. Все научные данные и факты сопровождаются авторской интерпретацией с научных и практических позиций реальной эпизоотологии в РФ. В многочисленных сносках приведены источники данных и более подробных сведений, доступных в Интернете. В качестве приложений представлены глоссарий терминов и список МЭБ болезней животных.
Материал адаптирован для слушателей курсов повышения квалификации, будет полезен в качестве руководства специалистам, интересующихся вопросами инфекционной патологии и эпизоотологии.
</t>
  </si>
  <si>
    <t>Предоставление современных парикмахерских услуг. Химическое воздействие на волосы с использованием современных технологий. Учебник для СПО, 2-е изд., стер.</t>
  </si>
  <si>
    <t>Примаченко И. П., Селезнева Л. В.</t>
  </si>
  <si>
    <t>978-5-507-55494-2</t>
  </si>
  <si>
    <t>http://files.lanbook.com/covers/9785507554942.jpg</t>
  </si>
  <si>
    <t>В учебнике рассмотрены актуальные вопросы выполнения химического воздействия на волосы: химической завивки и выпрямления. Изложены принципы подбора инвентаря, организации рабочего места и технологического процесса, подготовки растворов для осуществления данных процедур. Представлены многочисленные виды операций, требующих особых процедур и знания правил их выполнения. Показаны технологии по выполнению химического воздействия на волосы, включая завивку и выпрямление волос.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</si>
  <si>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туроператорских и турагентских услуг. Практикум. Учебное пособие для СПО</t>
  </si>
  <si>
    <t>Кусков А. С., Оконникова Т. И. и др.</t>
  </si>
  <si>
    <t>978-5-507-53483-8</t>
  </si>
  <si>
    <t>http://files.lanbook.com/covers/9785507534838.jpg</t>
  </si>
  <si>
    <t>Практикум содержит методические рекомендации и практические материалы, необходимые для изучения дисциплины «Предоставление туроператорских и турагентских услуг».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</si>
  <si>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Арктический туризм. Учебное пособие для СПО</t>
  </si>
  <si>
    <t>Грачева Е. В.</t>
  </si>
  <si>
    <t>978-5-507-51627-8</t>
  </si>
  <si>
    <t>http://files.lanbook.com/covers/9785507516278.jpg</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</si>
  <si>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</si>
  <si>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Достопримечательности России. Учебное пособие для СПО</t>
  </si>
  <si>
    <t>978-5-507-53975-8</t>
  </si>
  <si>
    <t>http://files.lanbook.com/covers/9785507539758.jpg</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</si>
  <si>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</si>
  <si>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Основы туризма. География туризма регионов России. Учебное пособие для СПО</t>
  </si>
  <si>
    <t>978-5-507-50329-2</t>
  </si>
  <si>
    <t>http://files.lanbook.com/covers/9785507503292.jpg</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</si>
  <si>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</si>
  <si>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Промышленный туризм. Учебное пособие для СПО</t>
  </si>
  <si>
    <t>978-5-507-54000-6</t>
  </si>
  <si>
    <t>http://files.lanbook.com/covers/9785507540006.jpg</t>
  </si>
  <si>
    <t>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</si>
  <si>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Предоставление экскурсионных услуг. Экологический туризм. Учебное пособие для СПО</t>
  </si>
  <si>
    <t>978-5-507-52261-3</t>
  </si>
  <si>
    <t>http://files.lanbook.com/covers/9785507522613.jpg</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</si>
  <si>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</si>
  <si>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Предпринимательская деятельность в сфере туризма и гостеприимства. Учебник для СПО, 2-е изд., испр.</t>
  </si>
  <si>
    <t>Киселева Р. Ф.</t>
  </si>
  <si>
    <t>978-5-507-52511-9</t>
  </si>
  <si>
    <t>http://files.lanbook.com/covers/9785507525119.jpg</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</si>
  <si>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</si>
  <si>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Предпринимательство в сфере туризма и гостеприимства. Учебник для вузов, 2-е изд., испр.</t>
  </si>
  <si>
    <t>978-5-507-52512-6</t>
  </si>
  <si>
    <t>http://files.lanbook.com/covers/9785507525126.jpg</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</si>
  <si>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Учебник предназначен для студентов вузов.</t>
  </si>
  <si>
    <t>Предсоревновательная подготовка спортсменов высокой квалификации. Учебное пособие для вузов, 2-е изд., стер.</t>
  </si>
  <si>
    <t>Бабушкин Г. Д., Бобровский В. А.</t>
  </si>
  <si>
    <t>978-5-507-47754-8</t>
  </si>
  <si>
    <t>http://files.lanbook.com/covers/9785507477548.jpg</t>
  </si>
  <si>
    <t>Учебное пособие предназначено для обучающихся вузов по направлению подготовки «Спорт», профиль «Научно-методическое сопровождение спорта», а также для преподавателей физкультурных вузов, тренеров по спорту.
В учебном пособии раскрываются значение, содержание, задачи, средства, методы предсоревновательной подготовки спортсменов высокой квалификации. Представлены структура предсоревновательного мезоцикла и содержание микроциклов. Овладение студентами представленного в пособии учебного материала расширит представление о содержании и назначении предсоревновательной подготовки спортсменов.
Использование представленного в учебном пособии теоретического и экспериментального материала в тренерской практике позволит тренеру грамотно выстроить содержание предсоревновательной подготовки спортсменов, подобрать соответствующий объем и интенсивность нагрузок в предсоревновательном мезоцикле, распределить содержание тренировочных занятий в каждом микроцикле с целью создания у спортсмена состояния готовности к проявлению максимальных результатов на предстоящем соревновании.</t>
  </si>
  <si>
    <t>Презентация научных проектов на английском языке. Academic Projects Presentation. Учебник для вузов, 7-е изд., испр. и доп.</t>
  </si>
  <si>
    <t>Кузьменкова Ю. Б.</t>
  </si>
  <si>
    <t>978-5-507-57221-2</t>
  </si>
  <si>
    <t>http://files.lanbook.com/covers/9785507572212.jpg</t>
  </si>
  <si>
    <t>Данный курс, ориентированный на практику англоязычного академического общения, содержит большое количество тематически организованных речевых оборотов, характерных для современного научного дискурса, и тренировочных заданий, нацеленных на развитие навыков научного письма и устной презентации. 
Учебник предназначен для студентов вузов старших курсов, занимающихся написанием проектов на английском языке, для аспирантов и научных работников, которым потребуется представить результаты своих исследований англоговорящей аудитории в устной форме — на международных конференциях или письменно — при подготовке материалов к публикации в зарубежном издании. Имеющийся учебный материал может быть также полезен при обучении написанию любого научного текста.</t>
  </si>
  <si>
    <t>Презентация научных проектов на английском языке. Книга для преподавателя. Academic Projects Presentation. Teacher’s Book. Учебник для вузов, 6-е изд., испр. и доп.</t>
  </si>
  <si>
    <t>978-5-507-57295-3</t>
  </si>
  <si>
    <t>http://files.lanbook.com/covers/9785507572953.jpg</t>
  </si>
  <si>
    <t>Прелюдии для фортепиано. Ноты</t>
  </si>
  <si>
    <t>978-5-507-49527-6</t>
  </si>
  <si>
    <t>http://files.lanbook.com/covers/9785507495276.jpg</t>
  </si>
  <si>
    <t xml:space="preserve">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публикуются два цикла прелюдий С. М. Ляпунова: юношеский, написанный еще в годы учения в консерватории (без опуса), и семь прелюдий ор. 6 — цикл, ставший одним из значительных произведений русской фортепианной музыки. Издание осуществляется по автографам композитора, хранящимся в Отделе рукописей Российской национальной библиотеки (Ф. 451. Оп. 1. № 74, 73).  
Пять прелюдий для фортепиано (без опуса) публикуются впервые.
Sergei Mikhailovich Lyapunov (1859–1924) was a composer, pianist, educator, friend and student of M. A. Balakirev, author of piano, symphonic, vocal, choral and other works. 
The current edition presents two cycles of preludes by Lyapunov: the first one (without an opus) written in his youth, during the years of studying at the conservatoire, and Seven preludes op. 6 which is a cycle that has become one of the significant works of Russian piano music.
The edition is carried out according to the composer’s autographs stored in Russian National Library (Department of manuscripts at RNL. F. 451. Op. 1. No. 74, 73).
Five preludes for piano (without opus) are published for the first time.
</t>
  </si>
  <si>
    <t>Прелюдии для фортепиано. Ноты, 3-е изд., стер.</t>
  </si>
  <si>
    <t>978-5-507-52581-2</t>
  </si>
  <si>
    <t>http://files.lanbook.com/covers/9785507525812.jpg</t>
  </si>
  <si>
    <t>24 прелюдии соч. 28 Ф. Шопена — без сомнения, одно из самых репертуарных сочинений мировой фортепианной литературы. Пьесы были изданы в 1839 году — сначала французским, затем немецким и английским издательствами; с этого времени популярность их не угасает. В сборник также вошли две прелюдии: cis-moll ор. 45 и As-dur (изданная после смерти Шопена). 
Издание адресовано ученикам средних и старших классов ДМШ, студентам музыкальных училищ и вузов, концертирующим исполнителям, широкому кругу любителей фортепианной музыки. 
24 preludes op. 28 by F. Chopin are undoubtedly among the most often perdormed compositions of the world-famous piano literature. The pieces were published in 1839, first by French, then by German and English publishers; since that time, their popularity is stable. The collection also includes two preludes: cis-moll, op. 45 and As-dur (published after Chopin's death).
The edition is addressed to pupils of the middle and senior classes of children's music schools, students of music colleges and higher schools, concert performers, and a wide range of piano music lovers.</t>
  </si>
  <si>
    <t>Прелюдии и фуги И. С. Баха. Принципы работы в контексте педагогического опыта. Учебно-методическое пособие для СПО, 2-е изд., стер.</t>
  </si>
  <si>
    <t>978-5-507-56537-5</t>
  </si>
  <si>
    <t>http://files.lanbook.com/covers/9785507565375.jpg</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</si>
  <si>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Corresponds to the modern requirements of the Federal State Educational Standard of Secondary Vocational Education and professional qualification requirements.       
The textbook is intended for students and teachers of colleges.
</t>
  </si>
  <si>
    <t>Прелюдии и фуги И. С. Баха. Принципы работы в контексте педагогического опыта. Учебно-методическое пособие, 2-е изд., стер.</t>
  </si>
  <si>
    <t>978-5-507-57154-3</t>
  </si>
  <si>
    <t>http://files.lanbook.com/covers/9785507571543.jpg</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</si>
  <si>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Пособие предназначено для учащихся и преподавателей ДМШ, студентов и педагогов средних и высших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The manual is intended for teachers of Music/Art schools, music colleges and music universities, as well as for pupils and students, as an information background and support within the framework of the piano performance course.
</t>
  </si>
  <si>
    <t>Преподавание английского и немецкого языков в техническом образовании. Учебное пособие для вузов</t>
  </si>
  <si>
    <t>Золкин А. Л., Мунистер В. Д., Аленин И. А.</t>
  </si>
  <si>
    <t>978-5-507-52617-8</t>
  </si>
  <si>
    <t>http://files.lanbook.com/covers/9785507526178.jpg</t>
  </si>
  <si>
    <t>Учебное пособие содержит методические рекомендации и практические задания для преподавания английского и немецкого языков студентам технических специальностей. В пособии рассматриваются вопросы межкультурной коммуникации, формирование профессиональной лексики, а также применение языковых знаний в профессиональной деятельности. Особое внимание уделено практическому использованию языка в технической сфере, включая работу с документацией, проведение переговоров и участие в международных проектах. 
Пособие рекомендовано для студентов укрупненной группы специальностей «Информатика и вычислительная техника», а также для других технических направлений.</t>
  </si>
  <si>
    <t>Преподавание иностранных языков и культур в цифровой среде. Учебник для вузов</t>
  </si>
  <si>
    <t>978-5-507-49054-7</t>
  </si>
  <si>
    <t>http://files.lanbook.com/covers/9785507490547.jpg</t>
  </si>
  <si>
    <t>Цифровизация неизбежно проникает во все сферы жизни, в том числе и в образование. Во многих российских вузах и зарубежных университетах происходит переход части курсов по иностранному языку в цифровую среду. В данном учебнике описаны и проанализированы различные аспекты учебного процесса, обеспечивающие успешность преподавания иностранных языков в цифровой среде или с использованием инструментов цифровой среды. Здесь затрагиваются темы планирования занятий и проектирования курсов, организации коммуникации и командной работы, отбора инструментов и техник преподавания, вопросы контроля, оценивания и обратной связи, а также условия профессионального развития преподавателя в цифровой среде. Теоретические положения, на которые опирается методика преподавания иностранных языков и культур в цифровой среде, проиллюстрированы примерами из практической деятельности. В каждом разделе есть вопросы и кейсы для обсуждения, тестовые задания и задания на рефлексию.
Учебник будет полезен как студентам высших учебных заведений, обучающимся по направлениям «Лингвистика» и «Педагогическое образование», так и практикующим преподавателям иностранного языка и смежных дисциплин.</t>
  </si>
  <si>
    <t>Преподавание физической культуры по основным общеобразовательным программам. Гимнастика в школе. Практикум. Учебное пособие для СПО</t>
  </si>
  <si>
    <t>978-5-507-54898-9</t>
  </si>
  <si>
    <t>http://files.lanbook.com/covers/9785507548989.jpg</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</si>
  <si>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</si>
  <si>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Преподавание физической культуры по основным общеобразовательным программам. Учебное пособие для СПО</t>
  </si>
  <si>
    <t>978-5-507-53322-0</t>
  </si>
  <si>
    <t>http://files.lanbook.com/covers/9785507533220.jpg</t>
  </si>
  <si>
    <t>Пособие может быть использовано при чтении лекций и проведении практических занятий по дисциплине «Преподавание физической культуры по основным общеобразовательным программам». Позволяет организовать самостоятельную работу студентов по организации образовательного процесса по учебному предмету «Физическая культура» в школе.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</si>
  <si>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Преподаватель и распорядитель бальных танцев. 4- изд., испр.</t>
  </si>
  <si>
    <t>Стуколкин Л. П.</t>
  </si>
  <si>
    <t>978-5-8114-1103-0</t>
  </si>
  <si>
    <t>http://files.lanbook.com/covers/9785811411030.jpg</t>
  </si>
  <si>
    <t>Лев Петрович Стуколкин (1837-1895) - артист балета, служивший на сцене Императорских театров в 1850-1880 е гг., преподаватель бальных танцев.Первое издание его книги "Опытный распорядитель и преподаватель бальныхтанцев"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</si>
  <si>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Преподаватель и распорядитель бальных танцев. 5-е изд., стер.</t>
  </si>
  <si>
    <t>978-5-507-45240-8</t>
  </si>
  <si>
    <t>http://files.lanbook.com/covers/9785507452408.jpg</t>
  </si>
  <si>
    <t>Лев Петрович Стуколкин (1837-1895) - артист балета, служивший на сцене Императорских театров в 1850-1880-е гг., преподаватель бальных танцев. Первое издание его книги "Опытный распорядитель и преподаватель бальных 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</si>
  <si>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Преступление и наказание. Роман</t>
  </si>
  <si>
    <t>978-5-507-52279-8</t>
  </si>
  <si>
    <t>http://files.lanbook.com/covers/9785507522798.jpg</t>
  </si>
  <si>
    <t xml:space="preserve">«Преступление и наказание» — одно из самых известных произве-дений Федора Михайловича Достоевского. Этот роман заставляет чита-телей задуматься о вечных вопросах нравственности и смысла жизни и до сих пор остается одним из наиболее влиятельных произведений рус-ской и мировой литературы.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</si>
  <si>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13.04.2012</t>
  </si>
  <si>
    <t>Приборы контроля состава и качества технологических сред. Учебн. пос., 1-е изд.</t>
  </si>
  <si>
    <t>Сажин С.Г.</t>
  </si>
  <si>
    <t>978-5-8114-1237-2</t>
  </si>
  <si>
    <t>http://files.lanbook.com/covers/9785811412372.jpg</t>
  </si>
  <si>
    <t>В книге дается описание методов измерения и автоматических приборов для анализа состава и качества технологических газов и растворов.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В основном рассматриваются автоматические промышленные приборы, выпускаемые отечественной промышленностью, и в то же время наиболее интересные зарубежные приборы. Книга готовится в соответствии с учебной программой курса "Технологические измерения и приборы" и предназначена в качестве учебного пособия для студентов очного, заочного и вечернего отделений по специальности "Автоматизация технологических процессов и производств" (для химических и пищевых производств). Книга может быть полезна для практической деятельности широкого круга инженерно - технических специалистов, работающих в области автоматизации химической, пищевой и других отраслей промышленности, в том числе как справочник по аналитическим средствам контроля.</t>
  </si>
  <si>
    <t>Прибыльное производство и переработка свинины. Учебное пособие для вузов</t>
  </si>
  <si>
    <t>Линник В. С., Зубкова Ю. С., Косов В. А.</t>
  </si>
  <si>
    <t>978-5-507-56198-8</t>
  </si>
  <si>
    <t>http://files.lanbook.com/covers/9785507561988.jpg</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</si>
  <si>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аспирантов и преподавателей аграрных вузов,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t>
  </si>
  <si>
    <t>Приготовление блюд из рыбы, мяса, домашней птицы. Практикум для обучающихся по профессии «Повар, кондитер». Учебное пособие для СПО, 3-е изд., стер.</t>
  </si>
  <si>
    <t>Зайцева Е. А., Пушина Н. В., Морозова Ж. В.</t>
  </si>
  <si>
    <t>978-5-507-45569-0</t>
  </si>
  <si>
    <t>http://files.lanbook.com/covers/9785507455690.jpg</t>
  </si>
  <si>
    <t>Данный практикум разработан в соответствии с требованиями ФГОС по профессии Повар, кондитер. В издании представлено 12 практических занятий, охватывающих все разделы, темы двух междисциплинарных курсов, МДК, профессиональных модулей: Приготовление блюд из рыбы, Приготовление блюд из мяса и домашней птицы, а также задания для самостоятельной работы.Представлены цель и задачи каждого практического занятия, определены необходимые материалы и оборудование. Указана последовательность выполнения всех необходимых трудовых действий. Сформулированы требования, необходимые для успешного выполнения каждой из представленных практических работ, приведены вопросы для самоконтроля. При составлении отчета предусмотрено заполнение учащимися схем и таблиц. При изучении отдельных разделов необходимо выполнение домашнего задания, которое также представлено в соответствующей теме.Пособие предназначено для обучающихся ссузов по профессии - Повар, кондитер. Книга может быть полезна педагогическим работникам профессиональных образовательных организаций, ведущих подготовку по профессиям повар и кондитер, а также студентам во время стажировки на рабочем месте повара и кондитера и при подготовке к демонстрационному экзамену.</t>
  </si>
  <si>
    <t>Приготовление блюд из рыбы, мяса, домашней птицы. Практикум для обучающихся по профессии «Повар, кондитер». Учебное пособие для СПО, 4-е изд., стер.</t>
  </si>
  <si>
    <t>978-5-507-53515-6</t>
  </si>
  <si>
    <t>http://files.lanbook.com/covers/9785507535156.jpg</t>
  </si>
  <si>
    <t>Придворная музыкальная культура в России XVIII века. Учебное пособие, 6-е изд., стер.</t>
  </si>
  <si>
    <t>Огаркова Н. А.</t>
  </si>
  <si>
    <t>978-5-507-48993-0</t>
  </si>
  <si>
    <t>http://files.lanbook.com/covers/9785507489930.jpg</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</si>
  <si>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придворной музыкальной культуры в России XVIII века дает возможность познакомиться с феноменом музыки в различных формах придворной жизни — официальных церемониях и ритуалах, праздниках, балах, маскарадах. Рассматривается также и роль музыки в сфере придворно-аристократического досуга — камерное музицирование, любительские музыкальные спектакли, концерты. Особое внимание уделяется специфике музыкальных жанров, сформировавшихся в рамках придворной музыкальной культуры.</t>
  </si>
  <si>
    <t>06.11.2014</t>
  </si>
  <si>
    <t>Приемники оптического излучения: Учебник</t>
  </si>
  <si>
    <t>Ишанин Г.Г., Челибанов В.П.</t>
  </si>
  <si>
    <t>978-5-8114-1048-4</t>
  </si>
  <si>
    <t>http://files.lanbook.com/covers/9785811410484.jpg</t>
  </si>
  <si>
    <t>Изложены физические основы построения, параметры и характеристики, схемы включения и конструктивные особенности различных приемников оптического излучения. Особое внимание уделено расчету и выбору параметров и характеристик приемников оптического излучения. Приведен обширный справочный материал по параметрам и характеристикам, конструктивным решениям и схемам включения различных приемников оптического излучения ведущих отечественных и зарубежных фирм. Представляет интерес для студентов технических вузов, аспирантов, научных и инженерно-технических работников, имеющих отношение к исследованиям, разработке и эксплуатации оптико-электронных приборов и систем.</t>
  </si>
  <si>
    <t>Приемо-передающие устройства систем мобильной связи. Лабораторные работы. Уч. пособие</t>
  </si>
  <si>
    <t>Ковалева Л В.</t>
  </si>
  <si>
    <t>978-5-8114-4508-0</t>
  </si>
  <si>
    <t>http://files.lanbook.com/covers/9785811445080.jpg</t>
  </si>
  <si>
    <t>Сборник лабораторных работ предназначен для студентов, обучающихся по направлениям группы «Электроника, радиотехника и системы связи» среднего профессионального образования.</t>
  </si>
  <si>
    <t>Призрак оперы (перевод А. Биргера).</t>
  </si>
  <si>
    <t>Леру Г.</t>
  </si>
  <si>
    <t>978-5-507-53123-3</t>
  </si>
  <si>
    <t>http://files.lanbook.com/covers/9785507531233.jpg</t>
  </si>
  <si>
    <t xml:space="preserve">«Призрак Оперы» — роман французского писателя Гастона Леру (1968–1927), который печатался по частям в газете Le Gaulois с 23 сентября 1909 года по 8 января 1910 года и позже был издан отдельным романом. Книга была переведена на многие языки мира и пользуется большим успехом у читателей.
The Phantom of the Opera (La Fantôme de l’Opéra) is a novel by French writer Gaston Leroux (1968–1927), which was first published in the newspaper Le Gaulois from September 23, 1909 to January 8, 1910, and was later published as a separate volume. The book was translated into many languages and is very popular among readers.
</t>
  </si>
  <si>
    <t>Прикладная газовая динамика. Численные методы решения гиперболических систем уравнений. Учебное пособие для вузов, 2-е изд., стер.</t>
  </si>
  <si>
    <t>Токарева С. А.</t>
  </si>
  <si>
    <t>978-5-507-47710-4</t>
  </si>
  <si>
    <t>http://files.lanbook.com/covers/9785507477104.jpg</t>
  </si>
  <si>
    <t xml:space="preserve">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
</t>
  </si>
  <si>
    <t>Прикладная геодезия и экологическое картографирование. Учебное пособие для СПО, 4-е изд., стер.</t>
  </si>
  <si>
    <t>978-5-507-55296-2</t>
  </si>
  <si>
    <t>http://files.lanbook.com/covers/9785507552962.jpg</t>
  </si>
  <si>
    <t xml:space="preserve">Учебное пособие подготовлено в соответствии с государственным образовательным стандартом по специальности среднего профессионального образования «Рациональное использование природохозяйственных комплексов». Рассматриваются основные свойства карт: математическая основа, язык карт, генерализация, а также основные классификации карт. В необходимом объеме приводятся сведения из геодезии и топографии, включая методы выполнения съемок местности и применяемое для этого оборудование. Подробно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и выполнению практических работ. Содержащиеся в пособии практические работы могут быть дополнены подобными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 </t>
  </si>
  <si>
    <t>Прикладная гидрогазодинамика. Учебное пособие для вузов, 2-е изд., стер.</t>
  </si>
  <si>
    <t>Карпов К. А., Олехнович Р. О.</t>
  </si>
  <si>
    <t>978-5-507-55231-3</t>
  </si>
  <si>
    <t>http://files.lanbook.com/covers/9785507552313.jpg</t>
  </si>
  <si>
    <t xml:space="preserve">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обучающихся по направлению «Теплоэнергетика и теплотехника», «Техническая физика», «Химическая технология», «Энергоресурсосберегающие процессы в химической технологии, нефтехимии и биотехнологии».
</t>
  </si>
  <si>
    <t>Прикладная механика. Учебник для вузов</t>
  </si>
  <si>
    <t>Молотников В. Я., Молотникова А. А.</t>
  </si>
  <si>
    <t>978-5-507-48917-6</t>
  </si>
  <si>
    <t>http://files.lanbook.com/covers/9785507489176.jpg</t>
  </si>
  <si>
    <t>В учебнике кратко изложен курс прикладной механики, рассчитанный на один или два семестра обучения при подготовке бакалавров и магистров в области машиностроения. Учебник включает основные разделы дисциплин «Теория механизмов и машин», «Сопротивление материалов», «Детали машин и основы проектирования», «Взаимозаменяемость, стандартизация и технические измерения», а также может быть использован студентами других технических и технологических направлений при освоении каждой из этих дисциплин. Краткость изложения делает издание ценным подспорьем в условиях ограниченного времени на подготовку как в течение семестра, так и во время сессии. Помимо этого, учебник отличается от существующих учебных изданий изложением современного состояния механики, демонстрацией инженерных приложений компьютерных пакетов (MathCad, COSMOSWorks, Inkscape и др.), рассмотрены обновлённые данные по конструкционным материалам — от композитов до перспектив использования графена, примеры конструкций узлов в современных машинах (комбайн «Дон», автомобили Infiniti и др.), наличие информации о зарубежных стандартах в машиностроении. Приведены примеры как простых, так и сложных инженерных расчётов. В конце каждой главы приведены вопросы для самопроверки и многовариантные задачи для упражнений.</t>
  </si>
  <si>
    <t>Прикладная механика. Учебное пособие для СПО, 2-е изд., стер.</t>
  </si>
  <si>
    <t>Дробот В. А., Брусенцов А. С.</t>
  </si>
  <si>
    <t>978-5-507-53065-6</t>
  </si>
  <si>
    <t>http://files.lanbook.com/covers/9785507530656.jpg</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</si>
  <si>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средних специальных учебных заведений, обучающихся по техническим специальностям.</t>
  </si>
  <si>
    <t>Прикладная офисная программа OpenOffice Writer. Учебное пособие для вузов</t>
  </si>
  <si>
    <t>Дьячков В. П.</t>
  </si>
  <si>
    <t>978-5-507-53603-0</t>
  </si>
  <si>
    <t>http://files.lanbook.com/covers/9785507536030.jpg</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</si>
  <si>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студентов вузов.</t>
  </si>
  <si>
    <t>Прикладная офисная программа OpenOffice Writer. Учебное пособие для СПО</t>
  </si>
  <si>
    <t>978-5-507-53604-7</t>
  </si>
  <si>
    <t>http://files.lanbook.com/covers/9785507536047.jpg</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</si>
  <si>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школьников старших классов,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</si>
  <si>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Прикладная программа OpenOffice Calc. Учебное пособие для вузов</t>
  </si>
  <si>
    <t>978-5-507-56203-9</t>
  </si>
  <si>
    <t>http://files.lanbook.com/covers/9785507562039.jpg</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</si>
  <si>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Пособие может быть использовано для обучения студентов вузов экономических и инженерно-технических специальностей.
</t>
  </si>
  <si>
    <t>Прикладная программа OpenOffice Calc. Учебное пособие для СПО</t>
  </si>
  <si>
    <t>978-5-507-56202-2</t>
  </si>
  <si>
    <t>http://files.lanbook.com/covers/9785507562022.jpg</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</si>
  <si>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школьников старших классов, студентов колледжей и техникумов.
</t>
  </si>
  <si>
    <t>Прикладная теория надежности. Курсовое проектирование. Учебное пособие для вузов</t>
  </si>
  <si>
    <t>Сугак Е. В.</t>
  </si>
  <si>
    <t>978-5-507-46874-4</t>
  </si>
  <si>
    <t>http://files.lanbook.com/covers/9785507468744.jpg</t>
  </si>
  <si>
    <t xml:space="preserve">В учебном пособии приведены методы решения некоторых практических задач анализа, моделирования, расчета и повышения надежности технических и технологических систем при проектировании и эксплуатации.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Учебное пособие предназначено для курсового проектирования студентов магистратуры по направлению подготовки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 эксплуатации.
</t>
  </si>
  <si>
    <t>Прикладная теория надежности. Практикум. Учебное пособие для вузов, 2-е изд., стер.</t>
  </si>
  <si>
    <t>978-5-507-47014-3</t>
  </si>
  <si>
    <t>http://files.lanbook.com/covers/9785507470143.jpg</t>
  </si>
  <si>
    <t>В учебном пособии приведены методы решения некоторых практических задач теориии надежности — оценки остаточного ресурса безопасной эксплуатации, вероятностно-статистического моделирования надежности элементов и систем, оптимизации структурного резервирования, оценки показателей надежности по результатам определительных испытаний, планирования и проведения контрольных испытаний на надежность.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а также варианты контрольных заданий к практическим занятиям, расчетно-графическим и лабораторным работам для самостоятельной работы студентов.
Содержание учебного пособия соответствует программе курса «Прикладная теория надежности» для подготовки магистров по направлению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</si>
  <si>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1. Основы теории. Учебник для вузов, 2-е изд., стер.</t>
  </si>
  <si>
    <t>978-5-507-46746-4</t>
  </si>
  <si>
    <t>http://files.lanbook.com/covers/9785507467464.jpg</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</si>
  <si>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первой части учебника изложены основные понятия и определения, математические и физические основы теории надежности («физика отка-зов»), описываются процессы, приводящие к отказам различных техни-ческих объектов, основные модели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</si>
  <si>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2. Надежность технических систем. Учебник для вузов, 2-е изд., стер.</t>
  </si>
  <si>
    <t>978-5-507-46747-1</t>
  </si>
  <si>
    <t>http://files.lanbook.com/covers/9785507467471.jpg</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</si>
  <si>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Во второй части учебника описываются основные методы расчета структурной надежности технических систем, методы моделирования, расчета и прогнозирования надежности технических объектов при проектировании, эксплуатации, техническом обслуживании и ремонте.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</si>
  <si>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3. Испытания и контроль. Учебник для вузов, 2-е изд., стер.</t>
  </si>
  <si>
    <t>978-5-507-46748-8</t>
  </si>
  <si>
    <t>http://files.lanbook.com/covers/9785507467488.jpg</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</si>
  <si>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третьей части учебника рассматриваются основные методы опреде-лительных (исследовательских) и контрольных испытаний на надежность. Приведен также глоссарий. В приложениях содержатся справочные мате-риалы для исследования и расчетов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</si>
  <si>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09.10.2014</t>
  </si>
  <si>
    <t>Прикладная физика. Теория, задачи и тесты. Учебн. пос., 1-е изд.</t>
  </si>
  <si>
    <t>Аплеснин С.С., Чернышова Л.И., Машков П.П.</t>
  </si>
  <si>
    <t>978-5-8114-1601-1</t>
  </si>
  <si>
    <t>http://files.lanbook.com/covers/9785811416011.jpg</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</si>
  <si>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«Инноватика»</t>
  </si>
  <si>
    <t>Прикладная физика. Теория, задачи и тесты. Учебное пособие для СПО</t>
  </si>
  <si>
    <t>Аплеснин С. С., Чернышова Л. И., Машков П. П.</t>
  </si>
  <si>
    <t>978-5-507-44423-6</t>
  </si>
  <si>
    <t>http://files.lanbook.com/covers/9785507444236.jpg</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</si>
  <si>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колледжей, может быть полезным для абитуриентов, готовящимся к поступлению в технические университеты..</t>
  </si>
  <si>
    <t>Прикладная экология. Учебное пособие для вузов, 4-е изд., стер.</t>
  </si>
  <si>
    <t>978-5-507-46501-9</t>
  </si>
  <si>
    <t>http://files.lanbook.com/covers/9785507465019.jpg</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</si>
  <si>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соответствует требованиям действующего образовательного стандарта высшего образования для направлений технического профиля. Содержит теоретический материал, который включает раздел общей и прикладной экологии, а также ряд практических заданий и вопросов. Учебное пособие предназначено для студентов направлений подготовки и специальностей, входящих в УГС: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</si>
  <si>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Прикладная экология. Учебное пособие для вузов, 5-е изд., стер.</t>
  </si>
  <si>
    <t>978-5-507-50917-1</t>
  </si>
  <si>
    <t>http://files.lanbook.com/covers/9785507509171.jpg</t>
  </si>
  <si>
    <t>Прикладное программирование. Уч. Пособие</t>
  </si>
  <si>
    <t>978-5-8114-3068-0</t>
  </si>
  <si>
    <t>http://files.lanbook.com/covers/9785811430680.jpg</t>
  </si>
  <si>
    <t xml:space="preserve">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
</t>
  </si>
  <si>
    <t>Прикладное программирование. Учебное пособие для вузов, 2-е изд., стер.</t>
  </si>
  <si>
    <t>978-5-8114-9094-3</t>
  </si>
  <si>
    <t>http://files.lanbook.com/covers/9785811490943.jpg</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</si>
  <si>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t>
  </si>
  <si>
    <t>Прикладное программирование. Учебное пособие для СПО, 2-е изд., стер.</t>
  </si>
  <si>
    <t>978-5-8114-8257-3</t>
  </si>
  <si>
    <t>http://files.lanbook.com/covers/9785811482573.jpg</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</si>
  <si>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программ.Рекомендуется студентам, обучающимся по образовательной программе среднего профессионального образования по специальностям, входящим в укрупненные группы специальностей среднего профессионального образования «Информатика и вычислительная техника» и «Информационная безопасность».</t>
  </si>
  <si>
    <t>Прикладной катализ. Учебник, 1-е изд.</t>
  </si>
  <si>
    <t>Аветисов А.К., Брук Л.Г.</t>
  </si>
  <si>
    <t>978-5-8114-3854-9</t>
  </si>
  <si>
    <t>http://files.lanbook.com/covers/9785811438549.jpg</t>
  </si>
  <si>
    <t xml:space="preserve">Издание содержит краткое описание теоретических основ гомогенного и гетерогенного катализа. В нем изложены основные представления о механизмах реакций с использованием катализаторов на основе переходных металлов, описаны методы изучения катализаторов, подходы к выбору катализаторов и разработке промышленных каталитических процессов.
Общие положения проиллюстрированы примерами многотоннажных процессов: оксосинтез, окисление этилена в ацетальдегид в жидкой фазе и в оксид этилена в газовой фазе, карбонилирование метанола в уксусную кислоту, ШОП-процесс, окислительный аммонолиз пропилена в нитрил акриловой кислоты, окислительное хлорирование этилена в
1,2-дихлорэтан, окисление бутана в малеиновый ангидрид, окисление метанола в формальдегид на серебряных катализаторах. Для реакций, лежащих в основе этих процессов, приведены кинетические модели и показано их качественное согласие с данными, полученными для промышленных установок.
Издание предназначено для студентов вузов, обучающихся по направлениям подготовки и специальностям, входящим в УГСН «Химия», «Химические технологии». Книга также будет полезна преподавателям, аспирантам и специалистам в области физико-химии поверхности, гомогенного и гетерогенного катализа.
</t>
  </si>
  <si>
    <t>Прикладные аспекты реализации учетной функции государства. Монография</t>
  </si>
  <si>
    <t>Павлова В.А., Уварова Е.Л.</t>
  </si>
  <si>
    <t>978-5-8114-3615-6</t>
  </si>
  <si>
    <t>http://files.lanbook.com/covers/9785811436156.jpg</t>
  </si>
  <si>
    <t xml:space="preserve">Изложены теоретические основы кадастра недвижимости и кадастров природных ресурсов, приведены классификаторы, используемые для ведения единого реестра недвижимости.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землеустройства как основе выполнения кадастровых работ, формализации новейших технологий в кадастровой деятельности. Изложены особенности реализации комплексных кадастровых работ по формированию земельных участков. Представлена авторская классификация природных ресурсов и широко освещен опыт ведения лесного и водного реестров.
Дан ретроспективный анализ становления кадастровых систем в России и за рубежом. Предложены пути совершенствования учетно-регистрационной системы в РФ на основе выявленных мировых тенденций развития кадастровых систем.
Монография предназначена для магистрантов, обучающихся по направлению «Землеустройство и кадастры», для аспирантов по научной специальности «Землеустройство, кадастр и мониторинг земель». Она рекомендована также кадастровым инженерам и специалистам, работающим в области землеустройства, кадастра недвижимости, кадастров природных ресурсов и других смежных отраслях.
</t>
  </si>
  <si>
    <t>Прикладные вопросы дискретной математики. Уч. Пособие</t>
  </si>
  <si>
    <t>Шевелев Ю.П.</t>
  </si>
  <si>
    <t>978-5-8114-2762-8</t>
  </si>
  <si>
    <t>http://files.lanbook.com/covers/9785811427628.jpg</t>
  </si>
  <si>
    <t xml:space="preserve">Пособие посвящено вопросам применения дискретной математики в электронных и контактных структурах. В пособии 16 глав. В первых пяти из них рассматриваются элементы теории множеств, комбинаторика, теория графов, минимизация булевых формул и булево дифференциальное исчисление. Шестая глава отведена для описания устройств той технической среды, где применяется дискретная математика. Это резисторы, тумблеры, электрические трансформаторы и автотрансформаторы, электромагнитные реле и др. В следующих двух главах приведены примеры переключательных схем. В главах 9 и 10 рассматриваются позиционные системы счисления (десятичная, двоичная, двоично-десятичная, троичная, модифицированная троичная), и их применение для построения регуляторов напряжения. Остальные главы посвящены комбинационным и многотактным автоматам. Среди них типовые схемы: шифраторы и дешифраторы, мультиплексоры и демультиплексоры, синхронные и асинхронные двоичные счетчики, схемы сравнения, схемы сложения двоичных чисел и др. Приведены примеры синтеза ленточных однородных сред. В последней главе приведен список, содержащий 25 тем курсовых проектов.
Для студентов технических специальностей вузов и техникумов, школьников старших классов общеобразовательных школ и для всех интересующихся вопросами синтеза устройств дискретного действия.
</t>
  </si>
  <si>
    <t>Прикладные вопросы дискретной математики. Учебное пособие для СПО</t>
  </si>
  <si>
    <t>978-5-8114-7822-4</t>
  </si>
  <si>
    <t>http://files.lanbook.com/covers/9785811478224.jpg</t>
  </si>
  <si>
    <t>В пособии 22 раздела. Из них первые четыре посвящены матема-тическим темам: комбинаторике, булевой алгебре и булеву дифферен-циальному исчислению. В двух разделах представлены необходимые сведения о реле, тумблерах, трансформаторах, электродвигателях, тран-зисторах, резисторах, конденсаторах, диодах и др., составляющих основу технической среды, в которой применяется дискретная математика. Пять разделов посвящены контактным структурам, десять — электронным. В них рассматриваются методы логического синтеза контактных струк-тур, комбинационных схем и автоматов с памятью. Некоторое внимание уделено синтезу однородных сред ленточного типа: управление освеще-нием с многих мест, схемы «чёт-нечёт», схемы сравнения и др. В послед-нем разделе приведён список тем курсовых проектов.
Для учащихся колледжей, лицеев, а также студентов вузов и техни-кумов, обучающихся по направлениям подготовки, входящим в перечень специальностей и направлений, утверждённый Минобрнауки России: «Автоматизация технологических процессов и производств», «Инфор-матика и вычислительная техника», «Прикладная математика и инфор-матика», «Мехатроника и робототехника», «Электроника, радиотехника и системы связи», «Электро- и теплотехника», «Машиностроение», и по многим другим направлениям и специальностям в области математиче-ских наук, техники и технологии.</t>
  </si>
  <si>
    <t>Прикладные задачи спектрального анализа сигналов. Учебник для вузов</t>
  </si>
  <si>
    <t>Васильев В. Г., Куженькин С. Н.</t>
  </si>
  <si>
    <t>978-5-8114-8465-2</t>
  </si>
  <si>
    <t>http://files.lanbook.com/covers/9785811484652.jpg</t>
  </si>
  <si>
    <t>В учебнике излагаются основы математической теории спектрального анализа сигналов и ее применение в задачах фильтрации сигналов, обработке изображений, анализа, синтеза систем автоматического управления, компьютерной томографии и вычислительной математике. 
Предназначено для студентов вузов, обучающихся по специальностям «Управление в технических системах», «Биотехнические системы и технологии», «Прикладная математика и информатика».</t>
  </si>
  <si>
    <t>Прикладные компьютерные программы в профессиональной деятельности. Пищевая промышленность. Учебное пособие для СПО</t>
  </si>
  <si>
    <t>978-5-507-45377-1</t>
  </si>
  <si>
    <t>http://files.lanbook.com/covers/9785507453771.jpg</t>
  </si>
  <si>
    <t xml:space="preserve">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полезным при обучении студентов колледжей и техникумов по специальностям «Технология продуктов питания животного происхождения», «Технология продуктов питания из растительного сырья», «Технология продуктов питания массового изготовления», «Биотехнология пищевой промышленности».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t>
  </si>
  <si>
    <t>Прикладные компьютерные программы в профессиональной деятельности. Пищевая промышленность. Учебное пособие для СПО, 3-е изд., стер.</t>
  </si>
  <si>
    <t>978-5-507-56599-3</t>
  </si>
  <si>
    <t>http://files.lanbook.com/covers/9785507565993.jpg</t>
  </si>
  <si>
    <t xml:space="preserve">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полезным при обучении студентов профильных колледжей и техникумов. 
</t>
  </si>
  <si>
    <t>Прикладные компьютерные программы в профессиональной деятельности. Пищевая промышленность. Учебное пособие для СПО, 4-е изд., стер.</t>
  </si>
  <si>
    <t>978-5-507-57642-5</t>
  </si>
  <si>
    <t>http://files.lanbook.com/covers/9785507576425.jpg</t>
  </si>
  <si>
    <t>17.01.2011</t>
  </si>
  <si>
    <t>Прикладные методы теории случайных функций: Учебное пособие 3-е изд., стер.</t>
  </si>
  <si>
    <t>Свешников А.А.</t>
  </si>
  <si>
    <t>978-5-8114-1168-9</t>
  </si>
  <si>
    <t>http://files.lanbook.com/covers/9785811411689.jpg</t>
  </si>
  <si>
    <t>В пособии изложены основные положения теории случайных функций, находящие применение в различных приложениях. Дается корреляционная теория случайных процессов, а также основы теории марковских процессов. Большое внимание уделено определению вероятностных характеристик динамических систем, на вход которых поступают случайные функции с известными характеристиками. Исследуются системы, характеризуемые дифференциальными уравнениями в частных производных. Излагаются наиболее рациональные практические приемы обработки реализаций случайных процессов. Содержание иллюстрируется большим числом примеров.Учебное пособие предназначено для студентов математических и физических специальностей.</t>
  </si>
  <si>
    <t>Применение CALS технологий на предприятии. Лабораторные работы. Учебное пособие, 1-е изд.</t>
  </si>
  <si>
    <t>Юрчик П. Ф., Голубкова В. Б., Гусеница Д. О.</t>
  </si>
  <si>
    <t>978-5-8114-4628-5</t>
  </si>
  <si>
    <t>http://files.lanbook.com/covers/9785811446285.jpg</t>
  </si>
  <si>
    <t>В учебном пособии рассматриваются основные понятия, методы и средства информационной поддержки жизненного цикла объектов, производимых на предприятиях транспортного комплекса.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транспортных объектов, что и является основной стратегией технологии информационной поддержки жизненного цикла наукоемких объектов (CALS). Учебное пособие рекомендовано для магистрантов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</si>
  <si>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CALS-технологий на предприятии. Учебное пособие для вузов, 2-е изд., стер.</t>
  </si>
  <si>
    <t>Юрчик П. Ф., Голубкова В. Б.</t>
  </si>
  <si>
    <t>978-5-507-51305-5</t>
  </si>
  <si>
    <t>http://files.lanbook.com/covers/9785507513055.jpg</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</si>
  <si>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</si>
  <si>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информационных технологий в бизнесе. Практикум. Учебное пособие для вузов</t>
  </si>
  <si>
    <t>Богатенков С. А., Богатенков Д. С.</t>
  </si>
  <si>
    <t>978-5-507-52293-4</t>
  </si>
  <si>
    <t>http://files.lanbook.com/covers/9785507522934.jpg</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</si>
  <si>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Учебное пособие предназначено для студентов направления «Бизнес-информатика» и других экономических направлений и специальностей всех форм обучения,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ВО.
</t>
  </si>
  <si>
    <t>Применение информационных технологий в бизнесе. Практикум. Учебное пособие для СПО</t>
  </si>
  <si>
    <t>978-5-507-52292-7</t>
  </si>
  <si>
    <t>http://files.lanbook.com/covers/9785507522927.jpg</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</si>
  <si>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Предназначено для студентов экономических направлений организаций СПО. Материал пособия может быть использован в рамках курсов повышения квалификации кадров,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СПО. 
</t>
  </si>
  <si>
    <t>Применение методов непараметрической статистики в исследованиях сельскохозяйственной биологии и ветеринарной медицины. Уч. Пособие</t>
  </si>
  <si>
    <t>Степанов В.Г.</t>
  </si>
  <si>
    <t>978-5-8114-3269-1</t>
  </si>
  <si>
    <t>http://files.lanbook.com/covers/9785811432691.jpg</t>
  </si>
  <si>
    <t xml:space="preserve">Непараметрические критерии статистики, предложенные в последние десятилетия для биологии, отличаются меньшей трудоемкостью вычислений и эффективностью при любых формах распределений от традиционных параметрических критериев, что делает целесообразным их применение даже в тех случаях, когда форма распределения неизвестна.
Пособие предназначено для широких кругов исследователей во всех областях сельскохозяйственной биологии и ветеринарной медицины, студентов, магистрантов, аспирантов и преподавателей. В нём рассмотрены различные непараметрические критерии, к которым приданы статистические таблицы, позволяющие применять непараметрические критерии при разном объеме выборок — от 25 до 26 и более наблюдений, а также приведены примеры их применения, описана методика выбора наиболее адекватного критерия в каждом случае.
</t>
  </si>
  <si>
    <t>Применение пряностей. Учебное пособие для СПО</t>
  </si>
  <si>
    <t>Литвяк В. В., Росляков Ю. Ф.</t>
  </si>
  <si>
    <t>978-5-507-53716-7</t>
  </si>
  <si>
    <t>http://files.lanbook.com/covers/9785507537167.jpg</t>
  </si>
  <si>
    <t>В учебном пособии подробно описаны различные пряные смеси и соусы.
Данное учебное пособие предназначено для студентов колледжей и техникумов, пищевого профиля, а также для широкого круга читателей, интересующихся пряностями.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</si>
  <si>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Применение САПР Autodesk Fusion 360 в промышленном дизайне. Лабораторный практикум. Учебное пособие для вузов, 2-е изд., стер.</t>
  </si>
  <si>
    <t>978-5-507-47313-7</t>
  </si>
  <si>
    <t>http://files.lanbook.com/covers/9785507473137.jpg</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</si>
  <si>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высших учебных заведений, обучающихся по специальностям «Машиностроение», «Информационные технологии в дизайне», «Дизайн» («Промышленный дизайн»).</t>
  </si>
  <si>
    <t>Применение САПР Autodesk Fusion 360 в промышленном дизайне. Лабораторный практикум. Учебное пособие для СПО, (полноцветная печать).</t>
  </si>
  <si>
    <t>978-5-507-44555-4</t>
  </si>
  <si>
    <t>http://files.lanbook.com/covers/9785507445554.jpg</t>
  </si>
  <si>
    <t xml:space="preserve">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средних профессиональных учебных заведений, обучающихся по направлениям: «Фрезеровщик на станках с числовым программным управлением», «Технология машиностроения», «Аддитивные технологии», «Дизайн»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</si>
  <si>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Применение теории фракталов в металловедении. Монография</t>
  </si>
  <si>
    <t>Кривоносова Е.А.</t>
  </si>
  <si>
    <t>978-5-8114-4373-4</t>
  </si>
  <si>
    <t>http://files.lanbook.com/covers/9785811443734.jpg</t>
  </si>
  <si>
    <t xml:space="preserve">В книге обобщены исследования, связанные с применением нового для металловедения метода фрактальной параметризации к анализу реальных структурных обьектов: микроструктур металлов и сплавов при сварке и обработке высококонцентрированными источниками энергии, фазово-разнородных областей, поверхностей усталостного разрушения металлов, пористых сред, структур покрытий, наплавок и др.
В книге дан обзор истории развития этого метода, с позиций синергетики и теории фракталов предложен алгоритм анализа структурообразования для различных обьектов. Привлечение концепции фракталов позволило выявить единый количественный показатель степени однородности и фрагментарности структуры — фрактальную размерность — и ввести ее в задачи моделирования и оптимизации свойств материалов.
В монографии представлен иллюстративный материал, полученный с применением современных методов световой металлографии и электронной растровой микроскопии. Особый интерес для изучения в магистратуре и аспирантуре представляют листинги решения прикладных задач фрактального анализа в программных пакетах Mathcad и Matlab.
Монография предназначена для специалистов и студентов направления «Машиностроение».
</t>
  </si>
  <si>
    <t>Применение тромбоцитарной аутоплазмы при болезнях кожи мелких домашних животных. Учебное пособие для вузов, 2-е изд., доп.</t>
  </si>
  <si>
    <t>Семенов Б. С., Рыбин Е. В. и др.</t>
  </si>
  <si>
    <t>978-5-507-55281-8</t>
  </si>
  <si>
    <t>http://files.lanbook.com/covers/9785507552818.jpg</t>
  </si>
  <si>
    <t xml:space="preserve">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
</t>
  </si>
  <si>
    <t>Применение тромбоцитарной аутоплазмы при лечении сухожильно-связочного аппарата у лошадей. Учебное пособие для вузов, 2-е изд., испр. и доп.</t>
  </si>
  <si>
    <t>Семенов Б. С., Гусева В. А. и др.</t>
  </si>
  <si>
    <t>978-5-507-56038-7</t>
  </si>
  <si>
    <t>http://files.lanbook.com/covers/9785507560387.jpg</t>
  </si>
  <si>
    <t>В пособии представлены краткая история возникновения, разработки и внедрения перспективной методики плазмолифтинга в ветеринарную практику, даны теоретические основы, показания и рекомендации для применения тромбоцитарной аутоплазмы при лечении лошадей с заболеваниями сухожильно-связочного аппарата,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t>
  </si>
  <si>
    <t>Применение физико-химических и расчётных методов в экспертном исследовании взрывов топливно-воздушных смесей. Учебное пособие для вузов</t>
  </si>
  <si>
    <t>Чешко И. Д., Тумановский А. А. и др.</t>
  </si>
  <si>
    <t>978-5-507-53474-6</t>
  </si>
  <si>
    <t>http://files.lanbook.com/covers/9785507534746.jpg</t>
  </si>
  <si>
    <t>Экспертное исследование объёмных взрывов, обусловленных дефлаграционным горением топливно-воздушных смесей, находится в компетенции взрывотехнических и пожарно-технических экспертов и относится к числу наиболее сложных и требующих специальных познаний.
Учебное пособие содержит описание методик, используемых при исследовании пожаров, связанных со взрывами топливно-воздушных смесей, рекомендации по установлению природы горючего вещества, формирующего взрывоопасную смесь, а также применяемых при этом расчётных методов.
Рукопись рассмотрена и одобрена научно-техническим советом Санкт-Петербургского университета ГПС МЧС России.
Пособие предназначено для обучения сотрудников судебно-экспертных учреждений ФПС ИПЛ по программе дополнительного профессионального образования по специальности «Судебная пожарно-техническая экспертиза», а также курсантов и студентов по специальности «Судебная экспертиза».</t>
  </si>
  <si>
    <t>Применение ЯМР-спектроскопии в структурном анализе стероидных соединений. Анализ стероидной части. Учебно-методическое пособие для вузов</t>
  </si>
  <si>
    <t>Маляренко Т. В.</t>
  </si>
  <si>
    <t>978-5-507-53535-4</t>
  </si>
  <si>
    <t>http://files.lanbook.com/covers/9785507535354.jpg</t>
  </si>
  <si>
    <t>Учебно-методическое пособие предназначено для самостоятельной работы студентов вузов, специализирующихся в области биоорганической, органической, медицинской химии и биохимии, в рамках учебных курсов «Физико-химические методы исследований», «Низкомолекулярные биорегуляторы и их биологическая активность» и «Применение физических методов для установления строения сложных органических соединений, в том числе природного происхождения». В пособие включены спектральные данные ЯМР одного из типов стероидов — полярных стероидных соединений морских звезд, — с подробным описанием, рисунками и примерами спектров реальных соединений.</t>
  </si>
  <si>
    <t>Примеры и задачи по тепломассообмену. Уч. пособие, 4-е изд., стер.</t>
  </si>
  <si>
    <t>Логинов В. С., Крайнов А. В. и др.</t>
  </si>
  <si>
    <t>978-5-8114-1132-0</t>
  </si>
  <si>
    <t>http://files.lanbook.com/covers/9785811411320.jpg</t>
  </si>
  <si>
    <t>В пособии представлены практические примеры и задания по тепломассообмену различных установок: теплообменных аппаратов, выпарных и ректификационных установок. Главное внимание уделяется проверке полученных результатов расчета. Рассматриваются вопросы тепло- и массообмена в различных системах: обмуровка топочной камеры, тепловыделяющие элементы, процессы диффузии. В последних рассматриваются процессы при малых диффузионных числах Фурье (FoD &lt; 0,1). Книга содержит контрольные задания, вопросы и специальные тесты для оценки базовых знаний по основам теплотехники, в том числе с использованием профессионального иностранного языка.Пособие предназначено для студентов энергетических направлений подготовки технических вузов, а также инженеров, интересующихся вопросами теплосбережения.</t>
  </si>
  <si>
    <t>Примеры и задачи по технологии переработки нефти и газа. Учебное пособие для вузов, 7-е изд., стер.</t>
  </si>
  <si>
    <t>Сарданашвили А. Г., Львова А. И.</t>
  </si>
  <si>
    <t>978-5-507-53356-5</t>
  </si>
  <si>
    <t>http://files.lanbook.com/covers/9785507533565.jpg</t>
  </si>
  <si>
    <t>В книге приведены примеры и задачи по курсу «Технология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Пособие предназначено для студентов вузов, обучающихся по направлениям подготовки и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</si>
  <si>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Примеры и задачи по технологии переработки нефти и газа. Учебное пособие для СПО, 2-е изд., стер.</t>
  </si>
  <si>
    <t>978-5-507-50400-8</t>
  </si>
  <si>
    <t>http://files.lanbook.com/covers/9785507504008.jpg</t>
  </si>
  <si>
    <t>В книге приведены примеры и задачи по технологии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</si>
  <si>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Примеры и задачи по технологии переработки нефти и газа. Учебное пособие для СПО, 3-е изд., стер.</t>
  </si>
  <si>
    <t>978-5-507-55126-2</t>
  </si>
  <si>
    <t>http://files.lanbook.com/covers/9785507551262.jpg</t>
  </si>
  <si>
    <t>Примеры расчета металлических конструкций. Учебное пособие для СПО, 5-е изд., стер.</t>
  </si>
  <si>
    <t>Мандриков А. П.</t>
  </si>
  <si>
    <t>978-5-507-57459-9</t>
  </si>
  <si>
    <t>http://files.lanbook.com/covers/9785507574599.jpg</t>
  </si>
  <si>
    <t>В учебном пособии рассмотрено проектирование балочной клетки рабочей промплощадки, подкрановой балки, металлических конструкций, резервуаров. Изложены расчет и конструирование настила, прокатных и составных сварных балок, центрально - и внецентрально - сжатых колонн, стропильных ферм из уголковых профилей, тавров и двутавров, гнутосварных и бесшовных горячекатных труб. Даны примеры расчета и конструирования. Учебное пособие предназначено для студентов средних специальных учебных заведений, обучающихся по строительным специальностям.</t>
  </si>
  <si>
    <t>Приношение Эллингтону и другие тексты о джазе. 2-е изд., стер.</t>
  </si>
  <si>
    <t>Переверзев Л. Б.</t>
  </si>
  <si>
    <t>978-5-507-53712-9</t>
  </si>
  <si>
    <t>http://files.lanbook.com/covers/9785507537129.jpg</t>
  </si>
  <si>
    <t>Книга является сборником трудов о джазе первопроходца российского джазоведения Леонида Переверзева (1930-2006), в него вошло всестороннее исследование творчества Дюка Эллингтона "Приношение Эллингтону", а также ряд других основополагающих работ по истории джаза ("Подлинный джаз: после Панасье" и др.) и различным аспектам джазовой теории и социологии джаза ("Джаз как объект исследования", "Импровизация versus композиция", "Моцарт и фокстрот", "Менеджмент как джаз"). Книга будет интересна всем, кто любит джаз и хочет знать его историю.</t>
  </si>
  <si>
    <t>Принцесса на горошине. Волшебная опера с речитативами, ариями, ансамблями и хорами для исполнения детьми. Клавир. Ноты, 2-е изд., стер.</t>
  </si>
  <si>
    <t>978-5-507-46457-9</t>
  </si>
  <si>
    <t>http://files.lanbook.com/covers/9785507464579.jpg</t>
  </si>
  <si>
    <t>Опера "Принцесса на горошине", написанная на знаменитый сюжет одноименной сказки Г. Х. Андерсена, знакомит детей с жанрами сольного, ансамблевого и хорового пения. Издание адресовано педагогам и ученикам младших и средних классов ДМШ и ДШИ.</t>
  </si>
  <si>
    <t>Принятие и исполнение государственных решений. Учебник для вузов</t>
  </si>
  <si>
    <t>Джамалудинова М. Ю.</t>
  </si>
  <si>
    <t>978-5-507-49400-2</t>
  </si>
  <si>
    <t>http://files.lanbook.com/covers/9785507494002.jpg</t>
  </si>
  <si>
    <t xml:space="preserve">Настоящий учебник отражает содержание курса «Принятие и исполнение государственных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методах разработки, принятия и исполнения таких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реальной государственной деятельности.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 
</t>
  </si>
  <si>
    <t>Принятие и реализация управленческих решений в системе исполнительной власти. Учебник для вузов</t>
  </si>
  <si>
    <t>978-5-507-55986-2</t>
  </si>
  <si>
    <t>http://files.lanbook.com/covers/9785507559862.jpg</t>
  </si>
  <si>
    <t xml:space="preserve">Этот учебник нового поколения призван дать знания о базовых принципах, связанных с разработкой, принятием, исполнением и оценкой управленческих решений. Он содержит основные положения о целях, содержании и порядке применения программно-целевого подхода к реализации управленческих решений в системе исполнительной власти. Освещаются вопросы работы со сложными управленческими решениями в форме целевых программ. Раскрываются основные идеи программно-целевой методологии применительно к проектному управлению в современных условиях. Представлены материалы, связанные с организацией труда руководителей в системе ГМУ — государственного и муниципального управления. 
Издание адресовано студентам высшего профессионального образования, обучающимся по направлениям подготовки «Государственное и муниципальное управление», «Менеджмент» и другим, с ними связанным, а также преподавателям указанных дисциплин. Кроме того, будет полезно государственным и муниципальным служащим категорий «руководители», «помощники (советники)» и «специалисты», а в целом — рассчитано на широкий круг заинтересованных читателей. 
</t>
  </si>
  <si>
    <t>Принятие решений в информационном обществе. Уч. пособие</t>
  </si>
  <si>
    <t>Виссия Х.Э.Р.М., Краснопрошин В.В., Вальвачев А.Н.</t>
  </si>
  <si>
    <t>978-5-8114-3747-4</t>
  </si>
  <si>
    <t>http://files.lanbook.com/covers/9785811437474.jpg</t>
  </si>
  <si>
    <t xml:space="preserve">В пособии в доступной форме рассматриваются актуальные проблемы принятия решений в глобализованном информационном обществе: синтез решений для получения конкурентных преимуществ на основе инноваций; добыча и использование знаний из глобального текста; принятие решений на основе корпоративных и больших данных; повышение эффективности здравоохранения с помощью искусственного интеллекта; проактивный мониторинг состояния природных и техногенных объектов.
Учебное пособие в значительной мере устраняет проблему нехватки информации на русском языке по современным методам и средствам автоматизации принятия решений. Особенность материала — читатель может начать решать собственные прикладные проблемы, используя в качестве основы бесплатную версию MS Visual Studio и предложенные типовые примеры на языке C#, которые достаточно легко адаптировать к решению широкого класса задач.
Издание предназначено для студентов, обучающихся по направлениям подготовки, входящим в УГСН: «Экономика и управление», «Компьютерные и информационные науки», «Математика и механика», «Информатика и вычислительная техника», «Науки о здоровье и профилактическая медицина». Студенты и аспиранты найдут в нем интересные и актуальные темы для курсовых работ, магистерских и кандидатских диссертаций. Издание также представляет интерес для менеджеров всех уровней, бизнес-аналитиков, медиков, экологов, региональных администраторов, разработчиков информационных систем и преподавателей соответствующих кафедр вузов.
</t>
  </si>
  <si>
    <t>Принятие решений и феномен неопределенности. Учебное пособие для вузов, 4-е изд., стер.</t>
  </si>
  <si>
    <t>978-5-507-55376-1</t>
  </si>
  <si>
    <t>http://files.lanbook.com/covers/9785507553761.jpg</t>
  </si>
  <si>
    <t xml:space="preserve">С позиций системного подхода изложено современное состояние проблемы выбора управленческих решений в условиях неполной определенности ситуации принятия решения. Изложена методология системного исследования операций управления как совокупность информационных процессов. Проанализированы структура таких информационных объектов и задачи их интерпретации. 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В рамках общей задачи принятия решений рассмотрены источники неопределенности и риска, препятствующих оперативному выбору оптимальных решений. Проанализированы основные подходы к снижению неопределенности ситуаций принятия решений с учетом ее природы и происхождения. 
Книга предназначена для широкого круга специалистов в области применения информационных систем и технологий в экономике и управлении. При этом она представляет собой учебное пособие для магистрантов со специализацией по направлениям подготовки «Информационные системы и технологии» и «Прикладная информатика», а также аспирантов, обучающихся по специальностям «Системный анализ, управление и обработка информации» и «Управление в социальных и экономических системах». </t>
  </si>
  <si>
    <t>Природные и техногенные источники неионизирующих излучений. Учебное пособие для вузов, 2-е изд., стер.</t>
  </si>
  <si>
    <t>Акимов М. Н., Аполлонский С. М.</t>
  </si>
  <si>
    <t>978-5-507-47196-6</t>
  </si>
  <si>
    <t>http://files.lanbook.com/covers/9785507471966.jpg</t>
  </si>
  <si>
    <t>Пособие разработано на основании государственных образовательных стандартов и предназначено для студентов и курсантов очной и заочной форм обучения, изучающих дисциплину «Природные и техногенные источники ионизирующих и неионизирующих излучений».
Пособие предназначено для направления подготовки студентов «Техносферная безопасность» профиля «Радиационная и электромагнитная безопасность».</t>
  </si>
  <si>
    <t>Природообустройство: Учебник, 2-е изд., испр. и доп.</t>
  </si>
  <si>
    <t>978-5-8114-1807-7</t>
  </si>
  <si>
    <t>http://files.lanbook.com/covers/9785811418077.jpg</t>
  </si>
  <si>
    <t>Излагаются теория и практика природообустройства как деятельности по повышению полезности земель: мелиорация, рекультивация, очистка загрязненных земель. Приведены принципы рационального природопользования и природообустройства, сведения о геосистемах (ландшафтах) как объектах природообу- стройства, создании культурных ландшафтов, об основных природных законах и моделировании природных процессов. Рассмотрены основные приемы орошения и осушения земель различного назначения, восстановления нарушенных и очистки загрязненных земель, борьбы с природными стихиями, комплексное обустройство (мелиорация) водосборов и водных объектов. Излагаются современные инструменты экологической политики природообустройства. Для обучающихся в специалитете, бакалавриате, магистратуре и аспирантуре по направлениям: "Природообустройство" и "Водные ресурсы и водопользование".</t>
  </si>
  <si>
    <t>Приспособление физиологических процессов и функций у животных при использовании фармакологических препаратов. Учебник для вузов</t>
  </si>
  <si>
    <t>Максимов В. И., Дельцов А. А.</t>
  </si>
  <si>
    <t>978-5-507-56361-6</t>
  </si>
  <si>
    <t>http://files.lanbook.com/covers/9785507563616.jpg</t>
  </si>
  <si>
    <t>Учебник соответствует программам по физиологии животных, этологии, фармакологии, разработанным на основании ФГОС ВО по специальности «Ветеринария», направлениям подготовки: «Ветеринарно-санитарная экспертиза», «Зоотехния», «Биология», утвержденных Министерством науки и высшего образования РФ. 
В учебнике изложены основные закономерности приспособления физиологических процессов и функций у животных при использовании фармакологических препаратов, то есть деятельности систем организма при корректировании возникших в них нарушений, что позволяет познать механизмы и закономерности осуществления процессов и функций, их регуляции и соответствующей коррекции. Освещает систематизированную совокупность современных знаний по поведению животных при влиянии на них тех или иных факторов окружающей среды. Благодаря краткости и раскрытию всех тем курса физиологии, этологии и фармакологии животных учебник удобен при подготовке к экзамену (тестированию). 
Для студентов высших учебных заведений по специальности «Ветеринария», направлениям подготовки: «Ветеринарно-санитарная экспертиза», «Зоотехния», «Биология», а также слушателей повышения квалификации — преподавателей высших учебных заведений.</t>
  </si>
  <si>
    <t>Причастные стихи на восемь голосов. Ноты</t>
  </si>
  <si>
    <t>Титов В.</t>
  </si>
  <si>
    <t>978-5-507-49837-6</t>
  </si>
  <si>
    <t>http://files.lanbook.com/covers/9785507498376.jpg</t>
  </si>
  <si>
    <t xml:space="preserve">В сборник вошли девять причастных стихов Василия Титова (1650-е – 1709) на восемь голосов (для двойного хора). Цикл относится к концу XVII века и, таким образом, является ровесником «нарышкинского» (или «московского») барокко. Но если архитектурный стиль широко известен, то его музыкальные аналоги до сих пор малодоступны. Сотни памятников хранятся в архивах в виде отдельных рукописных партий. Подготовка данного сборника – шаг к изменению этой ситуации.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nine Communion verses by Vasily Titov (1650s–1709) for eight voices (for double choir). The cycle dates back to the end of the 17th century being thus the contemporary with the “Naryshkin” (or “Moscow”) baroque. But if the architectural style is widely known, its music analogues are still out of reach. Hundreds of documents representing separate handwritten parts are stored in archives. The work on this collection is a step towards changing this situation. The scores were compiled from lifetime handwritten sources. The edition is supplied with comments on texts.
The collection is addressed to choirmasters, musicologists, teachers, students and anyone interested in Russian Baroque music. It is published for the first time.
</t>
  </si>
  <si>
    <t>Проблема пластики в современном искусстве. Тридцать фрагментов к истории скульптуры XX века. Монография, 2-е изд., стер.</t>
  </si>
  <si>
    <t>978-5-507-48419-5</t>
  </si>
  <si>
    <t>http://files.lanbook.com/covers/9785507484195.jpg</t>
  </si>
  <si>
    <t xml:space="preserve">В книге рассматривается роль скульптуры в XX столетии и в предшествующие века истории искусства. Ставится вопрос о природе пластического. Что это: (сколь угодно вольная) вариация на тему человеческого тела или же попросту любой предмет в пространстве? В зависимости от ответа можно представить современное состояние данного вида искусства либо как критическое, предполагающее сомнения в жизнеспособности пластики, либо переживающим небывалый расцвет, ведь с точки зрения трехмерных предметов практически всё в наши дни стало скульптурой. Склоняясь к первому варианту, автор высказывает надежду на продолжение истинно пластических, т. е. связанных с репрезентацией тела художественных практик, – совершенно необязательно в том (узком) смысле, который придают теперь понятию «телесность». 
The book examines the role of sculpture in the 20th century and in previous centuries of art history. The question is raised about the nature of the plastics. What is this: (to any degree free) variation on the theme of the human body, or simply any object in space? Depending on the answer, one can present the current state of this art form either as critical, doubting the viability of plastics, or experiencing an unprecedented peak, because from the point of view of three-dimensional objects, almost everything today has become a sculpture. Leaning towards the first point of view, the author hopes that the truly plastic, that is, those associated with the representation of the body, artistic practices are to be continued — not necessarily in the (narrow) sense that is now given to the concept of “corporeality”. </t>
  </si>
  <si>
    <t>Проблема стихотворного языка. Учебное пособие</t>
  </si>
  <si>
    <t>Тынянов Ю. Н.</t>
  </si>
  <si>
    <t>978-5-507-51564-6</t>
  </si>
  <si>
    <t>http://files.lanbook.com/covers/9785507515646.jpg</t>
  </si>
  <si>
    <t xml:space="preserve">Вниманию читателя предлагается книга одного из основателей литературоведения, прозаика, драматурга, переводчика и критика Юрия Николаевича Тыянова (1894-1943). Будучи человеком с огромным писательским опытом и душой художника, страстно влюбленным в литературу и прекрасно чувствующим поэтическое слово, автор данного издания не только разбирает специфику стиха, но и учит любви к поэзии и слову. В книге на примере русской и зарубежной литературы, порой в полемическом ключе, рассматриваются вопросы метра и ритма, законов стихосложения, большое внимание уделяется смысловой и содержательной составляющей стиха.
Издание предназначено для литературоведов, лингвистов, студентов и аспирантов филологических вузов, а также всех интересующихся вопросами поэтики и русского слова.
The current edition represents a book by Yury Nikolayevich Tynyanov (1894–1943), one of the founders of literary studies, prose writer, playwright, translator and critic. Being a person with a large writing experience and the soul of an artist, passionately in love with literature and with a great sense of a poetic word, the author not only analyzes the specifics of verse, but also strives to evoke the love for poetry and words. With excerpts from Russian and foreign literature as examples, sometimes in a polemical vein, the author examines the issues of meter and rhythm, the laws of versification, and pays much attention to the semantic and content components of a verse.
The edition is intended for literary scholars, linguists, students and postgraduates of philological higher schools, as well as all those interested in issues of poetics and the Russian word.
</t>
  </si>
  <si>
    <t>Проблема типажа в изобразительном искусстве эпохи модерна. Учебное пособие для вузов</t>
  </si>
  <si>
    <t>978-5-507-49924-3</t>
  </si>
  <si>
    <t>http://files.lanbook.com/covers/9785507499243.jpg</t>
  </si>
  <si>
    <t xml:space="preserve">Учебное пособие по специальности “История мирового искусства” посвящено проблеме типажа в мировом изобразительном искусстве конца XIX – начала XX века. Рассмотрены характерные черты типологических образов, свойственных эпохе модерна. Типажи описаны в контексте исторического времени и в тесной связи с деятельностью живописцев и графиков, воплотивших описываемые образы в своем творчестве. Книга призвана расширить представления читателей о художественной культуре эпохи рубежа веков. 
Пособие предназначено для студентов высших учебных заведений, обучающихся по специальностям «изобразительное искусство» и «искусствоведение», а также для широкого круга читателей, интересующихся художественной культурой.  
A textbook intended for the «History of World Art» specialty is devoted to the problem of a typical model in the world fine arts of the late 19th — early 20th centuries. The author studies the characteristic features of typological images characteristic of the modern era. The typical models are described in the context of historical epoch and in close connection with the work of painters and graphic artists who embodied the described images in their art. The book has to expand the readers' understanding of the artistic culture of the turn of the century.
The textbook intended for students of higher schools studying the fine arts and art history, as well as for a wide range of readers interested in artistic culture.
</t>
  </si>
  <si>
    <t>Пробуждение Флоры. Клавир. Ноты</t>
  </si>
  <si>
    <t>Дриго Р.</t>
  </si>
  <si>
    <t>978-5-507-44704-6</t>
  </si>
  <si>
    <t>http://files.lanbook.com/covers/9785507447046.jpg</t>
  </si>
  <si>
    <t>Вниманию читателей впервые предлагается издание клавира балета Риккардо Дриго «Пробуждение Флоры». Поставленный в 1894 году как парадный спектакль по случаю бракосочетания Великой княжны Ксении Александровны и Великого князя Александра Михайловича, этот балет в XX веке был лишь воспоминанием, возродившись в 2007 году в реконструированной версии Сергея Вихарева (спектакль стал победителем в двух номинациях национальной театральной премии «Золотая маска»). Чуть ранее, в 2004 году Pas de quatre из этого балета (также ныне публикующийся) был реконструирован Юрием Бурлака. Издание дополнено вариантами либретто балета и иллюстративным материалом.
Издание будет полезно практикам балетного театра (балетмейстерам, исполнителям), концертмейстерам балета, педагогам и учащимся хореографических учебных заведений, культуроведам, балетоведам и музыковедам, изучающим историю балетной музыки, и всем любителями балетного театра.
This is the first edition of Riccardo Drigo’s ballet score “The Awakening of Flora”. Staged in 1894 as a ceremonial performance on the occasion of the marriage of Grand Duchess Ksenia Alexandrovna and Grand Duke Alexander Mikhailovich, this ballet become only a memory in the 20th century, but it was revived in 2007 in a reconstructed version by Sergei Vikharev (the performance won two categories of the national theater award “The Golden mask”). A little earlier, in 2004, the Pas de quatre from this ballet (also currently being published) was reconstructed by Yuri Burlaka. The publication is supplemented with versions of the ballet’s libretto and illustrations.
The edition will be useful for ballet theater practitioners (choreographers, performers), ballet accompanists, teachers and students of choreographic schools, culture experts, ballet critics and musicologists who study the history of ballet music, and all lovers of ballet theater.</t>
  </si>
  <si>
    <t>Проведение лабораторных общеклинических исследований. Учебник для СПО, 5-е изд., стер.</t>
  </si>
  <si>
    <t>978-5-507-47629-9</t>
  </si>
  <si>
    <t>http://files.lanbook.com/covers/9785507476299.jpg</t>
  </si>
  <si>
    <t>Учебник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 Для контроля усвоения учебного материала  в пособии приведены тестовые задания и ситуационные задачи.
Учебник подготовлен в соответствии с Федеральным государственным образовательным стандартом среднего профессионального образования по специальности «Лабораторная диагностика» и полностью соответствует рабочей программе профессионального модуля «Проведение лабораторных общеклинических исследований».</t>
  </si>
  <si>
    <t>Проведение лабораторных санитарно-гигиенических исследований. Учебное пособие для СПО</t>
  </si>
  <si>
    <t>Маятникова Н. И.</t>
  </si>
  <si>
    <t>978-5-8114-8018-0</t>
  </si>
  <si>
    <t>http://files.lanbook.com/covers/9785811480180.jpg</t>
  </si>
  <si>
    <t>Контрольно-оценочные средства позволяют оценивать умения, знания и компетенции по дисциплине «Теория и практика санитарно-гигиенического анализа». Особое внимание уделено контролю общих интеллектуальных умений — развитие мыслительных приемов анализа, синтеза, сравнения, обобщения, конкретизации. При этом осуществляется контроль за навыками устной и письменной речи, оценивается умение выделять главное и второстепенное и т. п.
Пособие предназначено для студентов и преподавателей специальности «Лабораторная диагностика» при изучении «Теория и практика санитарно-гигиенического анализа».</t>
  </si>
  <si>
    <t>Проведение лабораторных санитарно-гигиенических исследований. Учебное пособие для СПО, 5-е изд., стер.</t>
  </si>
  <si>
    <t>978-5-507-53885-0</t>
  </si>
  <si>
    <t>http://files.lanbook.com/covers/9785507538850.jpg</t>
  </si>
  <si>
    <t>Контрольно-оценочные средства позволяют оценивать умения, знания и компетенции по дисциплине «Теория и практика санитарно-гигиенического анализа». Особое внимание уделено контролю общих интеллектуальных умений — развитие мыслительных приемов анализа, синтеза, сравнения, обобщения, конкретизации. При этом осуществляется контроль за навыками устной и письменной речи, оценивается умение выделять главное и второстепенное и т. 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специальности «Лабораторная диагностика» при изучении «Теория и практика санитарно-гигиенического анализа».</t>
  </si>
  <si>
    <t>Проведение мероприятий по профилактике инфекций, связанных с оказанием медицинской помощи. Сборник алгоритмов манипуляций. Учебное пособие для СПО, 2-е изд., стер.</t>
  </si>
  <si>
    <t>Осташева О. В.</t>
  </si>
  <si>
    <t>978-5-507-56262-6</t>
  </si>
  <si>
    <t>http://files.lanbook.com/covers/9785507562626.jpg</t>
  </si>
  <si>
    <t>Сборник содержит алгоритмы манипуляций, критерии оценки их выполнения, дополнительный материал для изучения. В сборнике размещен перечень общих и профессиональных компетенций согласно ФГОС и необходимых знаний, умений, практических занятий для их формирования. В конце сборника имеется перечень использованных источников, которые можно рекомендовать студентам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</si>
  <si>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санитарно-гигиенических и профилактических мероприятий по обеспечению безопасности среды обитания. Основы государственного санитарно-эпидемиологического надзора и контроля. Учебное пособие для СПО</t>
  </si>
  <si>
    <t>978-5-507-51413-7</t>
  </si>
  <si>
    <t>http://files.lanbook.com/covers/9785507514137.jpg</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</si>
  <si>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</si>
  <si>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санитарно-противоэпидемических и профилактических мероприятий по обеспечению инфекционной безопасности населения: эпидемиология чрезвычайных ситуаций. Учебное пособие для СПО</t>
  </si>
  <si>
    <t>Зорина И. Г.</t>
  </si>
  <si>
    <t>978-5-507-48654-0</t>
  </si>
  <si>
    <t>http://files.lanbook.com/covers/9785507486540.jpg</t>
  </si>
  <si>
    <t>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</si>
  <si>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санитарно-противоэпидемических и профилактических мероприятий по обеспечению инфекционной безопасности населения. Актуальные аспекты эпидемиологии. Учебное пособие для СПО</t>
  </si>
  <si>
    <t>978-5-507-56470-5</t>
  </si>
  <si>
    <t>http://files.lanbook.com/covers/9785507564705.jpg</t>
  </si>
  <si>
    <t>Пособие предназначено для самостоятельной работы студентов. Представлены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</si>
  <si>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Проведение сестринского ухода в терапии. Инструментальные методы исследования. Учебное пособие для СПО, 4-е изд., стер.</t>
  </si>
  <si>
    <t>Заречнева Т. Ю.</t>
  </si>
  <si>
    <t>978-5-507-48937-4</t>
  </si>
  <si>
    <t>http://files.lanbook.com/covers/9785507489374.jpg</t>
  </si>
  <si>
    <t>Рассмотрены основные инструментальные методы обследования, используемые при различных заболеваниях и состояниях. Указываются показания, противопоказания, осложнение, подготовка и методика проведения исследования, а также расшифровка полученных результатов.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полезно студентам медицинских колледжей по направлениям «Сестринское дело» (Сестринский уход при различных заболеваниях и состояниях) и «Лечебное дело» (Пропедевтика клинических дисциплин).</t>
  </si>
  <si>
    <t>Проверка статистических гипотез. Учебное пособие для вузов</t>
  </si>
  <si>
    <t>978-5-8114-9843-7</t>
  </si>
  <si>
    <t>http://files.lanbook.com/covers/9785811498437.jpg</t>
  </si>
  <si>
    <t>В учебном пособии изложены основы теории проверки статистических гипотез, начала теории корреляционного анализа и примеры решения типовых задач.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01.03.02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инженерных и экономических специальностей и направлений подготовки, магистрантов и аспирантов.</t>
  </si>
  <si>
    <t>Провизорные органы и жизнеспособность новорожденных животных. Монография</t>
  </si>
  <si>
    <t>Криштофорова Б.В., Саенко Н.В.</t>
  </si>
  <si>
    <t>978-5-8114-2816-8</t>
  </si>
  <si>
    <t>http://files.lanbook.com/covers/9785811428168.jpg</t>
  </si>
  <si>
    <t xml:space="preserve">В монографии определены общебиологические закономерности передачи генофонда во времени и пространстве. Максимально использованы собственные научные изыскания, проведенные авторами, а также данные других исследований в решении проблемы повышения жизнеспособности животных. Особое внимание уделено структурно-функциональным особенностям провизорных органов у родившихся телят, жеребят, поросят и щенят собаки. Выявлены закономерности структуры плодной части плаценты, обусловливающей рост и развитие плода и её значимость в прогнозировании жизнеспособности новорожденных млекопитающих. Выяснена закономерность наличия двух кругов кровообращения, образованных кровеносными сосудами в организме плодной части плаценты и плода, в которых движение жидкой ткани (крови) обеспечивается функциональной активностью сердца. Во время родов кровь из плацентарной сети кровеносных сосудов поступает в общий кровоток родившегося млекопитающего, заполняя кровеносные сосуды легочного круга кровообращения. Указаны особенности интенсивности трансформации пренатальных структур у млекопитающих в новорожденный этап постнатального периода онтогенеза. Разработаны тесты, определяющие статус организма суточных телят, жеребят, поросят и щенят собаки. Освещены морфофункциональные особенности органов, их систем и аппаратов у новорожденных животных. Представлены природоподобные (биологические) приемы в технологии содержания и кормления новорожденных животных.
Монография предназначена для студентов вузов факультетов ветеринарной медицины, практикующим врачам, аспирантам, биологам.
</t>
  </si>
  <si>
    <t>Прогнозирование и профилактика лесных пожаров. Учебное пособие для вузов</t>
  </si>
  <si>
    <t>978-5-507-54565-0</t>
  </si>
  <si>
    <t>http://files.lanbook.com/covers/9785507545650.jpg</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</si>
  <si>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обучающихся по основной профессиональной образовательной программе «Охрана лесов от пожаров» (направление «Лесное дело»).
</t>
  </si>
  <si>
    <t>Прогнозирование и профилактика лесных пожаров. Учебное пособие для СПО</t>
  </si>
  <si>
    <t>978-5-507-54566-7</t>
  </si>
  <si>
    <t>http://files.lanbook.com/covers/9785507545667.jpg</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</si>
  <si>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лесных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</si>
  <si>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Прогнозирование чрезвычайных ситуаций. Организация предупреждения и тушения природных пожаров. Учебное пособие для СПО</t>
  </si>
  <si>
    <t>978-5-507-55961-9</t>
  </si>
  <si>
    <t>http://files.lanbook.com/covers/9785507559619.jpg</t>
  </si>
  <si>
    <t>Данное учебное пособие включает в себя материал курса лекций «Прогнозирование чрезвычайных ситуаций», разработанный для студентов всех форм обучения, обучающихся по направлению «Техносферная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в Сибирском научно-исследовательском институте механизации и электрификации сельского хозяйства (СибИМЭ) Сибирского федерального научного центра агробиотехнологий РАН.</t>
  </si>
  <si>
    <t>Прогнозирование чрезвычайных ситуаций. Расчет сил и средств, необходимых для ликвидации последствий чрезвычайных ситуаций, вызванных взрывом. Учебное пособие для вузов</t>
  </si>
  <si>
    <t>978-5-507-45613-0</t>
  </si>
  <si>
    <t>http://files.lanbook.com/covers/9785507456130.jpg</t>
  </si>
  <si>
    <t>Данное учебное пособие включает в себя материал курса лекций «Прогнозирование чрезвычайных ситуаций», разработанный в СФНЦА РАН для кафедры «Безопасность труда» НГТУ.
Пособие предназначено для студентов всех форм обучения, обучающихся по направлениям бакалавриата и магистратуры «Техносферная безопасность».</t>
  </si>
  <si>
    <t>Прогнозирование чрезвычайных ситуаций. Расчет сил и средств, необходимых для ликвидации последствий чрезвычайных ситуаций, вызванных гидродинамическими авариями. Учебное пособие для вузов</t>
  </si>
  <si>
    <t>978-5-507-49752-2</t>
  </si>
  <si>
    <t>http://files.lanbook.com/covers/9785507497522.jpg</t>
  </si>
  <si>
    <t>Данное учебное пособие включает в себя материал курса лекций «Прогнозирование чрезвычайных ситуаций», разработанный для студентов вузов всех форм обучения, обучающихся по направлению «Техносферная безопасность».</t>
  </si>
  <si>
    <t>Программа схемотехнического моделирования Micro-Сap. Версии 9, 10. Уч. пособие, 2-е изд., испр. и доп.</t>
  </si>
  <si>
    <t>Амелина М.А.</t>
  </si>
  <si>
    <t>978-5-8114-1758-2</t>
  </si>
  <si>
    <t>http://files.lanbook.com/covers/9785811417582.jpg</t>
  </si>
  <si>
    <t>Рассмотрена методика моделирования электронных устройств с использованием программы Micro-Cap v.9.x, v.10.x фирмы Spectrum Software.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профессионального образования по направлениям «Электроника, радиотехника и системы связи», специалистов, занимающихся разработкой и исследованием электронных устройств, а также подготовленных радиолюбителей.</t>
  </si>
  <si>
    <t>Программа схемотехнического моделирования Micro-Сap. Версии 9, 10. Учебное пособие для вузов, 4-е изд., стер.</t>
  </si>
  <si>
    <t>Амелина М. А., Амелин С. А.</t>
  </si>
  <si>
    <t>978-5-507-49739-3</t>
  </si>
  <si>
    <t>http://files.lanbook.com/covers/9785507497393.jpg</t>
  </si>
  <si>
    <t>Рассмотрена методика моделирования электронных устройств с использованием программы Micro-Cap v.9.x, v.10.x фирмы Spectrum Software (http://www.spectrum-soft.com/).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образования по направлениям «Электроника и микроэлектроника», специалистов, занимающихся разработкой и исследованием электронных устройств, а также подготовленных радиолюбителей.</t>
  </si>
  <si>
    <t>Программирование в примерах и задачах. Учебное пособие для вузов</t>
  </si>
  <si>
    <t>Батасова В. С., Воробьева И. А. и др.</t>
  </si>
  <si>
    <t>978-5-507-48041-8</t>
  </si>
  <si>
    <t>http://files.lanbook.com/covers/9785507480418.jpg</t>
  </si>
  <si>
    <t xml:space="preserve">Учебное пособие предназначено для приобретения первичных навыков программирования и освоения типовых алгоритмов. Подробно рассмотрено много примеров на языках C# и Python. Все примеры снабжены комментариями, что облегчает самостоятельную работу над ними. В пособие включены задачи по составлению циклических алгоритмов, обработке одно- и двумерных массивов, работе с функциями, обработке данных сложной структуры. Имеются разделы по объектно ориентированному программированию на этих языках с использованием стандартных классов и средств функционального программирования.  
Учебное пособие предназначено в первую очередь для студентов технических вузов для приобретения навыков программирования, но может быть использовано и для самостоятельной работы всеми желающими освоить основные принципы алгоритмизации и программирования.
</t>
  </si>
  <si>
    <t>Программирование в примерах и задачах. Учебное пособие для вузов, 2-е изд., стер.</t>
  </si>
  <si>
    <t>978-5-507-57325-7</t>
  </si>
  <si>
    <t>http://files.lanbook.com/covers/9785507573257.jpg</t>
  </si>
  <si>
    <t>Программирование в среде Delphi. Основные команды. Первые проекты. Учебное пособие для СПО, 2-е изд., стер.</t>
  </si>
  <si>
    <t>Саблукова Н. Г.</t>
  </si>
  <si>
    <t>978-5-507-56497-2</t>
  </si>
  <si>
    <t>http://files.lanbook.com/covers/9785507564972.jpg</t>
  </si>
  <si>
    <t xml:space="preserve">Учебное пособие включает в себя теоретический материал, разобранные примеры и задания по одной из наиболее популярных в настоящее время систем программирования Delphi. Весь теоретический материал и практические задания ориентированы на разработку сначала простых программных проектов, а затем более сложных.
Пособие может быть также использовано для самостоятельного изучения системы программирования Delphi.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</si>
  <si>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Программирование в среде Octave. Учебное пособие для вузов</t>
  </si>
  <si>
    <t>978-5-507-48592-5</t>
  </si>
  <si>
    <t>http://files.lanbook.com/covers/9785507485925.jpg</t>
  </si>
  <si>
    <t xml:space="preserve">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бакалавриата и магистратуры,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
</t>
  </si>
  <si>
    <t>Программирование в среде Octave. Учебное пособие для вузов, 2-е изд., стер.</t>
  </si>
  <si>
    <t>978-5-507-53312-1</t>
  </si>
  <si>
    <t>http://files.lanbook.com/covers/9785507533121.jpg</t>
  </si>
  <si>
    <t>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t>
  </si>
  <si>
    <t>Программирование в среде Octave. Учебное пособие для СПО</t>
  </si>
  <si>
    <t>978-5-507-48593-2</t>
  </si>
  <si>
    <t>http://files.lanbook.com/covers/9785507485932.jpg</t>
  </si>
  <si>
    <t xml:space="preserve">Учебное пособие ориентировано на изучение вычислительной среды Octave, особенностей написания программ и получение навыков в решении практических задач на ПЭВМ. 
Книга может быть использована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при изучении дисциплины «Алгоритмизация и методы программирования»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</si>
  <si>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Программирование логических контроллеров. Учебник для СПО, 2-е изд., стер.</t>
  </si>
  <si>
    <t>978-5-507-54338-0</t>
  </si>
  <si>
    <t>http://files.lanbook.com/covers/9785507543380.jpg</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</si>
  <si>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колледжей специальностей направлений подготовки «Информатика и вычислительная техника», «Электроника, радиотехника и системы связи», «Информационная безопасность».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</si>
  <si>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Программирование микропроцессорных контроллеров. Учебное пособие для вузов</t>
  </si>
  <si>
    <t>978-5-507-53856-0</t>
  </si>
  <si>
    <t>http://files.lanbook.com/covers/9785507538560.jpg</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</si>
  <si>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высшего профессионального образования.</t>
  </si>
  <si>
    <t>Программирование микропроцессорных контроллеров. Учебное пособие для СПО</t>
  </si>
  <si>
    <t>978-5-507-53855-3</t>
  </si>
  <si>
    <t>http://files.lanbook.com/covers/9785507538553.jpg</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</si>
  <si>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«Монтаж и техническая эксплуатация холодильно-компрессорных машин и установок (по отраслям)», «Информационные системы и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алификационным требованиям.</t>
  </si>
  <si>
    <t>Программирование микропроцессорных систем на языке С-51. Учебное пособие для вузов</t>
  </si>
  <si>
    <t>Микушин А. В.</t>
  </si>
  <si>
    <t>978-5-507-45538-6</t>
  </si>
  <si>
    <t>http://files.lanbook.com/covers/9785507455386.jpg</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</si>
  <si>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</si>
  <si>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микропроцессорных систем на языке С-51. Учебное пособие для СПО</t>
  </si>
  <si>
    <t>978-5-507-45539-3</t>
  </si>
  <si>
    <t>http://files.lanbook.com/covers/9785507455393.jpg</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</si>
  <si>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t>
  </si>
  <si>
    <t>Программирование на языке Си. Учебное пособие для вузов, 2-е изд., стер.</t>
  </si>
  <si>
    <t>978-5-507-47236-9</t>
  </si>
  <si>
    <t>http://files.lanbook.com/covers/9785507472369.jpg</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</si>
  <si>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Предназначено для преподавателей, магистрантов, студентов физико-математических и информационных специальностей.</t>
  </si>
  <si>
    <t>Программирование урожайности полевых культур в Нечерноземной зоне России. Учебное пособие для вузов</t>
  </si>
  <si>
    <t>Фатыхов И. Ш., Корепанова Е. В. и др.</t>
  </si>
  <si>
    <t>978-5-507-44053-5</t>
  </si>
  <si>
    <t>http://files.lanbook.com/covers/9785507440535.jpg</t>
  </si>
  <si>
    <t>Учебное пособие содержит материал вузовского курса для реализации дисциплин в области растениеводства, земледелия и агрохимии в рамках основных образовательных программ высшего образования, раскрывающий современные представления о программировании урожайности полевых культур в Уральском регионе Нечерноземной зоны России. 
Предназначено для студентов, обучающихся по направлению «Агрономия», аспирантов — по направлению «Сельское хозяйство».</t>
  </si>
  <si>
    <t>Программирование эконометрических моделей. Учебное пособие для вузов</t>
  </si>
  <si>
    <t>978-5-507-52238-5</t>
  </si>
  <si>
    <t>http://files.lanbook.com/covers/9785507522385.jpg</t>
  </si>
  <si>
    <t>Пособие содержит изложение основных принципов и методов программирования эконометрических моделей. Рассматриваются вопросы построения и анализа эконометрических моделей, методы оценки параметров, а также программирование моделей на различных языках программирования. Особое внимание уделено практическим аспектам применения эконометрических методов в условиях современных экономических задач.</t>
  </si>
  <si>
    <t>Программирование. Лабораторный практикум. Учебное пособие для вузов</t>
  </si>
  <si>
    <t>978-5-507-45194-4</t>
  </si>
  <si>
    <t>http://files.lanbook.com/covers/9785507451944.jpg</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</si>
  <si>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вышедшей в издательстве Лань в 2022 году. Опираясь на указанную книгу, можно выполнить лабораторные работы, представленные в данном практикуме, любого уровня сложности.
Предназначено для студентов вузов и всех желающих, изучающих языки программирования.</t>
  </si>
  <si>
    <t>Программирование. Лабораторный практикум. Учебное пособие для СПО, 2-е изд., стер.</t>
  </si>
  <si>
    <t>978-5-507-54559-9</t>
  </si>
  <si>
    <t>http://files.lanbook.com/covers/9785507545599.jpg</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</si>
  <si>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Опираясь на указанную книгу, можно выполнить лабораторные работы, представленные в данном практикуме, любого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и всех желающих, изучающих языки программирования.</t>
  </si>
  <si>
    <t>Программирование. Основы Python для инженеров. Учебное пособие для вузов, 3-е изд., стер.</t>
  </si>
  <si>
    <t>Никитина Т. П., Королев Л. В.</t>
  </si>
  <si>
    <t>978-5-507-51280-5</t>
  </si>
  <si>
    <t>http://files.lanbook.com/covers/9785507512805.jpg</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</si>
  <si>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Учебное пособие предназначено для использования в учебном процессе студентами, обучающимися по направлениям подготовки «Технологические машины и оборудование», «Химия», «Энергетическое машиностроение», «Эксплуатация транспортно-технологических машин и комплексов» и других инженерных специальностей всех форм обучения при изучении дисциплин математического и естественнонаучного цикла. Учебное пособие разработано в соответствиями с требованиями Федерального государственного образовательного стандарта.
</t>
  </si>
  <si>
    <t>Программирование. Основы Python. Учебное пособие для СПО</t>
  </si>
  <si>
    <t>978-5-507-45283-5</t>
  </si>
  <si>
    <t>http://files.lanbook.com/covers/9785507452835.jpg</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</si>
  <si>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использования в учебном процессе студентами ссузов. 
</t>
  </si>
  <si>
    <t>Программирование. Основы Python. Учебное пособие для СПО, 2-е изд., стер.</t>
  </si>
  <si>
    <t>978-5-507-54847-7</t>
  </si>
  <si>
    <t>http://files.lanbook.com/covers/9785507548477.jpg</t>
  </si>
  <si>
    <t>Программирование. Практикум. Учебное пособие для СПО, 3-е изд., стер.</t>
  </si>
  <si>
    <t>Быкадорова Е. А.</t>
  </si>
  <si>
    <t>978-5-507-52521-8</t>
  </si>
  <si>
    <t>http://files.lanbook.com/covers/9785507525218.jpg</t>
  </si>
  <si>
    <t>Учебное пособие составлено в соответствии с государственными требованиями к минимуму содержания и уровню подготовки выпускников по специальности «Прикладная информатика» и одобрено предметной (цикловой) комиссией преподавателей информатики Каменского педагогического колледжа. Оно содержит практические задания с решением и может использоваться для самостоятельной работы студентов. Пособие поможет закрепить основные приемы и методы программирования. Примеры можно использовать в качестве дидактического материала в курсе преподавания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</si>
  <si>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Программирование. Сборник задач. Уч. пособие</t>
  </si>
  <si>
    <t>Архипов О.Г., Батасова В.С. и др.</t>
  </si>
  <si>
    <t>978-5-8114-3857-0</t>
  </si>
  <si>
    <t>http://files.lanbook.com/covers/9785811438570.jpg</t>
  </si>
  <si>
    <t xml:space="preserve">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и данных со сложной структурой. Имеются задачи по более специфическим разделам программирования: разработка рекурсивных программ, работа с комплексными числами, работа с динамическими структурами данных. Формулировки задач не предполагают использования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на кафедре.
Сборник предназначен для технических вузов для прохождения первоначального курса программирования.
</t>
  </si>
  <si>
    <t>Программирование. Сборник задач. Учебное пособие для вузов, 3-е изд., стер.</t>
  </si>
  <si>
    <t>Архипов О. Г., Батасова В. С. и др.</t>
  </si>
  <si>
    <t>978-5-507-50516-6</t>
  </si>
  <si>
    <t>http://files.lanbook.com/covers/9785507505166.jpg</t>
  </si>
  <si>
    <t>Программирование. Сборник задач. Учебное пособие для СПО, 3-е изд., стер.</t>
  </si>
  <si>
    <t>Батасова В. С., Гречкина П. В. и др.</t>
  </si>
  <si>
    <t>978-5-507-52518-8</t>
  </si>
  <si>
    <t>http://files.lanbook.com/covers/9785507525188.jpg</t>
  </si>
  <si>
    <t>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принципам визуального программирования. В отдельной главе имеются задачи повышенной трудности. Формулировки задач не предполагают использование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Сборник предназначен для прохождения начального курса программирования.</t>
  </si>
  <si>
    <t>Программная инженерия. Интеграционный подход к разработке. Учебник для вузов, 2-е изд., стер.</t>
  </si>
  <si>
    <t>Турнецкая Е. Л., Аграновский А. В.</t>
  </si>
  <si>
    <t>978-5-507-50848-8</t>
  </si>
  <si>
    <t>http://files.lanbook.com/covers/9785507508488.jpg</t>
  </si>
  <si>
    <t xml:space="preserve">Рассмотрены методологии и технологии проектирования информационных систем, варианты реализации многофункциональных информационных систем на основе интеграции прикладных программных сред, использование единого информационного пространства для организации эффективной работы над проектом, анализ предметной области и разработка требований к проектируемому программному продукту, особенности проектирования пользовательского интерфейса, основы ведения проектной деятельности в формате «стартап».
Для закрепления полученных знаний и навыков представлен комплекс практических заданий, в ходе выполнения которых моделируется последовательность разработки веб-системы.
В основу учебника положены материалы практико-ориентированных курсов, которые авторы разработали для студентов Санкт-Петербургского государственного университета аэрокосмического приборостроения, обучающихся по направлению подготовки бакалавриата «Прикладная информатика» всех форм обучения. Материал также может быть полезен студентам других направлений, интересующимся вопросами создания информационных систем.
</t>
  </si>
  <si>
    <t>Программная инженерия. Основные принципы, методы и инструменты. Учебник для вузов, 2-е изд., стер.</t>
  </si>
  <si>
    <t>Минакова О. В.</t>
  </si>
  <si>
    <t>978-5-507-55013-5</t>
  </si>
  <si>
    <t>http://files.lanbook.com/covers/9785507550135.jpg</t>
  </si>
  <si>
    <t>Учебник представляет базовый двухсеместровый курс по дисциплине «Программная инженерия» для непрофильных IT-направлений. Он содержит основные теоретические положения, принципы, задачи и измерения для основных видов работ по разработке программных продуктов. В учебнике описаны современные методы и инструменты программной инженерии и представлены задания для получения навыков их использования и рекомендации по их самостоятельному применению. Такое изложение направлено на формирование полного представления о процессах создания и жизненном цикле программ для управления, поддержки и сопровождения прикладного программного обеспечения.</t>
  </si>
  <si>
    <t>Программная инженерия. Учебное пособие для вузов, 3-е изд., стер.</t>
  </si>
  <si>
    <t>Маран М. М.</t>
  </si>
  <si>
    <t>978-5-8114-9323-4</t>
  </si>
  <si>
    <t>http://files.lanbook.com/covers/9785811493234.jpg</t>
  </si>
  <si>
    <t>Учебное пособие предназначено для студентов, впервые приступающих к изучению методов разработки программного обеспечения, но имеющих базовую подготовку по программированию и алгоритмизации. В нем рассмотрены этапы жизненного цикла программного обеспечения. Дан краткий обзор наиболее известных методик разработки программного обеспечения. Наибольшее внимание уделено объектно-ориентированному подходу, языку UML и унифицированному процессу. Рассмотрены основные диаграммы UML и их применение при выполнении этапов анализа и проектирования. Изложены возможности среды Microsoft Visual Studio для работы с UML. Имеется раздел, посвященный некоторым вопросам реализации на языке C#. Подробно рассмотрены рефакторинг и тестирование, а также обеспечивающие средства в названной среде.
Для студентов всех направлений, в учебных планах которых имеются дисциплины «Программная инженерия» или «Технология программирования».</t>
  </si>
  <si>
    <t>Программно-технические комплексы автоматизированных систем управления. Учебное пособие для вузов, 3-е изд., испр.</t>
  </si>
  <si>
    <t>Музипов Х. Н.</t>
  </si>
  <si>
    <t>978-5-507-55189-7</t>
  </si>
  <si>
    <t>http://files.lanbook.com/covers/9785507551897.jpg</t>
  </si>
  <si>
    <t>В учебном пособии представлены основные сведения о современных программно-технических комплексах (ПТК), промышленных микропроцессорных регуляторах и контроллерах, использующихся в автоматизированных системах управления технологическими процессами (АСУ ТП). 
Учебное пособие предназначено для студентов, обучающихся по специальности «Управление в технических системах», и может быть использовано инженерно-техническими работниками, занимающимися разработкой и внедрением АСУ ТП.</t>
  </si>
  <si>
    <t>Программные коллекции данных. Проектирование и реализация. Учебник для вузов</t>
  </si>
  <si>
    <t>Романенко Т. А.</t>
  </si>
  <si>
    <t>978-5-8114-8206-1</t>
  </si>
  <si>
    <t>http://files.lanbook.com/covers/9785811482061.jpg</t>
  </si>
  <si>
    <t>Настоящий учебник предназначен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предлагается
к применению технология проектирования и программирования коллекций,
основывающаяся на объектно ориентированном подходе в программиро 
вании.
Учебник предназначен для студентов всех форм обучения направлений
подготовки «Информатика и вычислительная техника», «Программная
инженерия».</t>
  </si>
  <si>
    <t>Программные коллекции данных. Проектирование и реализация. Учебное пособие для СПО</t>
  </si>
  <si>
    <t>978-5-8114-8207-8</t>
  </si>
  <si>
    <t>http://files.lanbook.com/covers/9785811482078.jpg</t>
  </si>
  <si>
    <t>Настоящее пособие предназначено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 
гается к применению технология проектирования и программирования
коллекций, основывающаяся на объектно ориентированном подходе в прог 
раммировании.
Пособие предназначено для обучения по направлениям среднего профес 
сионального образования «Программирование в компьютерных системах»
и «Информационные системы и программирование».</t>
  </si>
  <si>
    <t>Программные средства для экспертизы ДТП. Учебное пособие для вузов</t>
  </si>
  <si>
    <t>978-5-507-46946-8</t>
  </si>
  <si>
    <t>http://files.lanbook.com/covers/9785507469468.jpg</t>
  </si>
  <si>
    <t>Материал, представленный в пособии, позволит сформировать знания по методическим основам вычислительных экспериментов и обработки их результатов для получения научно обоснованных и достоверных выводов, знакомит с возможностями специализированных компьютерных программ исследования ДТП и путями их дальнейшего совершенствования.
Предназначено для студентов вузов, обучающихся по укрупненной группе специальностей «Техника и технологии наземного транспорта».</t>
  </si>
  <si>
    <t>Прогрессивные этюды для фортепиано. Соч. 67. Ноты, 2-е изд., стер.</t>
  </si>
  <si>
    <t>978-5-8114-7442-4</t>
  </si>
  <si>
    <t>http://files.lanbook.com/covers/9785811474424.jpg</t>
  </si>
  <si>
    <t>Сборник сочинений № 67 представляет собой 18 развернуых прогрессивных этюда на развитие и тренировку виртуозности. Опус окажется полезным материалом для любого пианиста на пути к достижению высокого уровня техники фортепианной игры.
Данное издание адресовано учащимся музыкальных учебных заведений и всем любителям фортепианной музыки.</t>
  </si>
  <si>
    <t>Продажа непродовольственных товаров. Практикум. Учебное пособие для СПО</t>
  </si>
  <si>
    <t>Пушина Н. В., Прокопьева А. В.</t>
  </si>
  <si>
    <t>978-5-507-52678-9</t>
  </si>
  <si>
    <t>http://files.lanbook.com/covers/9785507526789.jpg</t>
  </si>
  <si>
    <t>Практикум по профессии «Продавец»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нем представлены практические занятия, охватывающие все разделы междисциплинарного курса «Розничная торговля непродовольственными товарами». В каждом практическом занятии представлены цели, определены необходимые материалы и оборудование и сформулированы требования, необходимые для успешного выполнения каждого задания. Книга может использоваться для проведения аудиторных семинарских занятий и практикумов, а также внеаудиторных самостоятельных работ.  
Учебное пособие предназначено для студентов профессиональных образовательных организаций торгового профиля. Может использоваться в дополнительном профессиональном образовании по специальности «Продавец непродовольственных товаров» для повышения квалификации и переподготовке специалистов данного профиля, а также для преподавателей и мастеров производственного обучения по данному профилю.</t>
  </si>
  <si>
    <t>Продакт-менеджмент. Учебник для вузов, 2-е изд., стер.</t>
  </si>
  <si>
    <t>978-5-507-55181-1</t>
  </si>
  <si>
    <t>http://files.lanbook.com/covers/9785507551811.jpg</t>
  </si>
  <si>
    <t>Учебник написан с целью полной реализации в своем содержании такой учебной дисциплины, как «Продакт-менеджмент». В нем широко представлены и теоретическая составляющая, и практические аспекты: кейсы с примерами, контрольные вопросы, темы для проведения практикумов, лабораторных и самостоятельных работ. Материал учебника полностью готов к интеграции в образовательные программы высшего профессионального образования, а также для проведения курсов повышения квалификации. Он может быть использован как единственный источник для изучения дисциплины «Продакт-менеджмент», но также может быть полезен для самостоятельного овладения знаниями этого раздела экономики.
Учебник рассчитан на студентов вузов, обучающихся по экономическим специальностям и направлениям подготовки. А также на тех, кто решил самостоятельно разобраться в специфике такого вида экономической деятельности, как продакт-менеджмент, или повысить уже имеющийся уровень квалификации в этом аспекте.</t>
  </si>
  <si>
    <t>Продовольственная безопасность РФ. Теория и практика питания. Учебное пособие для вузов</t>
  </si>
  <si>
    <t>978-5-8114-7090-7</t>
  </si>
  <si>
    <t>http://files.lanbook.com/covers/9785811470907.jpg</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</si>
  <si>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Учебное пособие может быть использовано при реализации учебных программ подготовки бакалавров и магистров по следующим направлениям: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t>
  </si>
  <si>
    <t>Продовольственная безопасность РФ. Теория и практика питания. Учебное пособие для СПО</t>
  </si>
  <si>
    <t>978-5-8114-8875-9</t>
  </si>
  <si>
    <t>http://files.lanbook.com/covers/9785811488759.jpg</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</si>
  <si>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будущем.Для студентов колледжей и техникумов, обучающихся по специальности «Технология продукции общественного питания».</t>
  </si>
  <si>
    <t>Продовольственная безопасность РФ. Теория и практика питания. Учебное пособие для СПО, 2-е изд., стер.</t>
  </si>
  <si>
    <t>978-5-507-46664-1</t>
  </si>
  <si>
    <t>http://files.lanbook.com/covers/9785507466641.jpg</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</si>
  <si>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«Технология продукции общественного питания».</t>
  </si>
  <si>
    <t>Продовольственная безопасность. Учебник для СПО, 2-е изд., стер.</t>
  </si>
  <si>
    <t>978-5-507-47241-3</t>
  </si>
  <si>
    <t>http://files.lanbook.com/covers/9785507472413.jpg</t>
  </si>
  <si>
    <t>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t>
  </si>
  <si>
    <t>04.06.2015</t>
  </si>
  <si>
    <t>Продольно-однородные осредненные турбулентные потоки: Монография, 2-е изд., доп.</t>
  </si>
  <si>
    <t>Высоцкий Л.И., Высоцкий И.С.</t>
  </si>
  <si>
    <t>978-5-8114-1866-4</t>
  </si>
  <si>
    <t>http://files.lanbook.com/covers/9785811418664.jpg</t>
  </si>
  <si>
    <t>В монографии изложена новая трактовка многих из известных положений гидравлики продольно-однородных осредненных турбулентных потоков. Основополагающим является утверждение о наличии вблизи гладкой стенки тонкого слоя, в котором коэффициент турбулентной вязкости - величина отрицательная. Из прикладных результатов главным является сквозная для всех зон сопротивлений формула распределения осредненных скоростей. Монография рассчитана на широкий круг читателей: инженеров, специализирующихся на расчетах трубопроводных систем, научных работников, студентов, магистрантов и аспирантов технических вузов и может служить своеобразным путеводителем по изучению различных аспектов продольно-однородных турбулентных течений.</t>
  </si>
  <si>
    <t>Продуктивные качества крупного рогатого скота и сохранность молодняка при коррекции иммунитета. Монография</t>
  </si>
  <si>
    <t>Кульмакова Н.И., Мударисов Р.М., Хакимов И.Н.</t>
  </si>
  <si>
    <t>978-5-8114-3450-3</t>
  </si>
  <si>
    <t>http://files.lanbook.com/covers/9785811434503.jpg</t>
  </si>
  <si>
    <t xml:space="preserve">В монографии на современном уровне освещены вопросы продуктивных и воспроизводительных качеств крупного рогатого скота при использовании гормональных препаратов, рост и развитие молодняка, иммунобиологическая реактивность крупного рогатого скота. Раскрывается механизм иммунобиологической защиты новорожденных телят, становление белкового обмена в зависимости от времени выпойки молозива, биохимические и морфологические показатели крови.
Издание предназначено для преподавателей сельскохозяйственных вузов, аспирантов, магистрантов, студентов, обучающихся по специальности «Ветеринария» и направлению подготовки «Зоотехния», сотрудников научно-исследовательских учреждений, специалистов и руководителей АПК и других лиц, интересующихся вопросами отрасли скотоводства.
</t>
  </si>
  <si>
    <t>Продукты пчеловодства и их применение. Учебное пособие для СПО</t>
  </si>
  <si>
    <t>978-5-507-52648-2</t>
  </si>
  <si>
    <t>http://files.lanbook.com/covers/9785507526482.jpg</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</si>
  <si>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хлеба на меду, кондитерских изделий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медецины с мёдом для профилактики и лечения различных заболеваний.
Данное учебное пособие предназначено для студентов колледжей и техникумов, может представлять интерес для пчеловодов, биологов, пищевых технологов, работников сферы общественного питания, шеф-поваров, диетологов, медиков, а также для широкого круга читателей, интересующихся пчеловодством, приготовлением вкусных и полезных блюд с мёдом и использованием мёда в разных областях жизни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</si>
  <si>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Продукционные возможности рыбохозяйственных водоемов и объектов рыбоводства. Уч. пособие</t>
  </si>
  <si>
    <t>Купинский С.Б.</t>
  </si>
  <si>
    <t>978-5-8114-3426-8</t>
  </si>
  <si>
    <t>http://files.lanbook.com/covers/9785811434268.jpg</t>
  </si>
  <si>
    <t>В пособии рассматриваются природные закономерности, лежащие в основе рыбохозяйственного производства. Указываются количественные границы продуктивности базовых для рыбной отрасли объектов — рыбохозяйственных водоемов и рыб различных видов. В количественной и графической форме представлен характер зависимости продуктивности данных объектов от различных факторов внешней среды. Дано подробное описание расчетных инструментов-номограмм (рыбоводных планшетов) для прогнозирования рыбопродуктивности и кислородного баланса в рыбохозяйственных водоемах, а также для сравнительного анализа и прогнозирования роста рыб различных видов при различном сочетании факторов внешней среды. Рассмотрены различные количественные показатели и модели роста рыб. Особое внимание уделено структуре и конкретным параметрам стандартной модели массонакопления и ее использованию для решения различных типов рыбоводных задач. Представлены примеры решения некоторых из них с помощью рыбоводных планшетов. Демонстрируется глубокая связь процесса воспроизводства рыб с природными законами и обязательный характер их учета в производственной практике. Перечислены требования рыб различных систематических групп к организации их воспроизводства. Обращено внимание на методические особенности сбора исходного материала и сложности, связанные с описанием роста рыб после достижения ими половой зрелости.</t>
  </si>
  <si>
    <t>Проективная геометрия. Учебное пособие для вузов</t>
  </si>
  <si>
    <t>Крум Е. В.</t>
  </si>
  <si>
    <t>978-5-507-47804-0</t>
  </si>
  <si>
    <t>http://files.lanbook.com/covers/9785507478040.jpg</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</si>
  <si>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и начинающим преподавателям.</t>
  </si>
  <si>
    <t>Проективная геометрия. Учебное пособие для СПО</t>
  </si>
  <si>
    <t>978-5-507-48300-6</t>
  </si>
  <si>
    <t>http://files.lanbook.com/covers/9785507483006.jpg</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</si>
  <si>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обучающимся в колледжах по образовательным программам среднего профессионального образования. Также будет интересно школьникам, увлекающимся математикой.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</si>
  <si>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автоматизированных систем управления. Учебное пособие для вузов, 4-е изд., стер.</t>
  </si>
  <si>
    <t>Тугов В. В., Сергеев А. И., Шаров Н. С.</t>
  </si>
  <si>
    <t>978-5-507-51265-2</t>
  </si>
  <si>
    <t>http://files.lanbook.com/covers/9785507512652.jpg</t>
  </si>
  <si>
    <t>В учебном пособии излагаются основы проектирования автоматизированных систем управления (АСУ) в TRACE MODE. Подробно описаны возможности системы, языки программирования, программируемые логические контроллеры (ПЛК). Для закрепления теоретического материала предлагаются шесть лабораторных работ, которые позволяют студентам изучить работу  SCADA-системы TRACE MODE, получить навыки создания статического и динамического изображения, производить программную обработку на языках программирования среды TRACE MODE, подключать ПЛК и разрабатывать АСУ. Для самоподготовки по каждой теме приводятся контрольные вопросы.
Учебное пособие предназначено для обучающихся по программам высшего образования по направлениям подготовки «Информатика и вычислительная техника», «Автоматизация технологических процессов и производств», «Системный анализ и управление», «Управление в технических системах». Пособие может быть полезно и для студентов других направлений подготовки.</t>
  </si>
  <si>
    <t>Проектирование адаптивных систем цифрового управления технологическими процессами в региональных секторах пищевой промышленности. Учебное пособие для вузов</t>
  </si>
  <si>
    <t>Золкин А. Л., Потехина Е. В., Кузьмин А. М.</t>
  </si>
  <si>
    <t>978-5-507-52253-8</t>
  </si>
  <si>
    <t>http://files.lanbook.com/covers/9785507522538.jpg</t>
  </si>
  <si>
    <t>Учебное пособие содержит теоретические основы и практические рекомендации по проектированию адаптивных систем управления технологическими процессами в пищевой промышленности. Особое внимание уделено современным методам автоматизации и контролю за качеством продукции, включая анализ и оптимизацию процессов с использованием новейших информационных технологий.</t>
  </si>
  <si>
    <t>02.10.2014</t>
  </si>
  <si>
    <t>Проектирование аппаратов пылегазоочистки. Учебн. пос., 2-е изд., перераб. и доп.</t>
  </si>
  <si>
    <t>Зиганшин М.Г., Колесник А.А., Зиганшин А.М.</t>
  </si>
  <si>
    <t>978-5-8114-1681-3</t>
  </si>
  <si>
    <t>http://files.lanbook.com/covers/9785811416813.jpg</t>
  </si>
  <si>
    <t>Приведены физико-химические характеристики выбросов различных производственных процессов. Рассмотрены конструкции пыле- и газоочистных устройств и методы их расчета, дана оценка эффективности их работы. Приведены характеристики ряда аппаратов, полученные при их наладке и эксплуатации в производственных условиях.Пособие соответствует требованиям ФГОС-3 и предназначено для бакалавров, магистров и аспирантов высших учебных заведений. Может быть полезно инженерно-техническим работникам, занимающимся проектированием, эксплуатацией и контролем работы пылегазоочистных сооружений.</t>
  </si>
  <si>
    <t>Проектирование архитектуры умных городов с применением граничных вычислений. Учебное пособие для вузов</t>
  </si>
  <si>
    <t>Золкин А. Л., Мунистер В. Д. и др.</t>
  </si>
  <si>
    <t>978-5-507-52947-6</t>
  </si>
  <si>
    <t>http://files.lanbook.com/covers/9785507529476.jpg</t>
  </si>
  <si>
    <t>Учебное пособие предназначено для использования в образовательных программах по направлениям «Информатика и вычислительная техника» и «Управление в технических системах». В нем рассматриваются ключевые аспекты применения граничных вычислений в архитектуре умных городов, включая вопросы проектирования, внедрения и эксплуатации распределенных систем на уровне городских инфраструктур.</t>
  </si>
  <si>
    <t>Проектирование в деревообработке. Учебное пособие для СПО</t>
  </si>
  <si>
    <t>Уласовец В. Г.</t>
  </si>
  <si>
    <t>978-5-507-45333-7</t>
  </si>
  <si>
    <t>http://files.lanbook.com/covers/9785507453337.jpg</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</si>
  <si>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содержит сведения, необходимые для формирования профессиональных компетенций при подготовке специалистов среднего звена по специальности «Технология деревообработки».
Изложенные в книге материалы будут полезны учащимся лесотехнических техникумов, преподавателям, специалистам проектных и исследовательских организаций, работникам деревообрабатывающей промышленности.</t>
  </si>
  <si>
    <t>Проектирование водохозяйственных систем: гидроузлы и водохранилища. Учебное пособие для вузов, 4-е изд., стер.</t>
  </si>
  <si>
    <t>Сольский С. В., Ладенко С. Ю.</t>
  </si>
  <si>
    <t>978-5-507-48094-4</t>
  </si>
  <si>
    <t>http://files.lanbook.com/covers/9785507480944.jpg</t>
  </si>
  <si>
    <t>Приводятся сведения, необходимые для изучения дисциплины «Проектирование водохозяйственных систем» студентами по направлению подготовки «Природообустройство и водопользование».</t>
  </si>
  <si>
    <t>Проектирование газопроводов в северных морях. Монография, 1-е изд.</t>
  </si>
  <si>
    <t>Курбатова Г. И., Ермолаева Н. Н. и др.</t>
  </si>
  <si>
    <t>978-5-8114-5441-9</t>
  </si>
  <si>
    <t>http://files.lanbook.com/covers/9785811454419.jpg</t>
  </si>
  <si>
    <t>В книге предложены модели транспортировки природного газа по морским трубопроводам в северных морях, учитывающие специфику арктического шельфа и особенности замерзания соленой морской воды. Представлены решения многих практических задач, включая задачи оледенения трубопровода. Приведены оригинальные численные методы решения двухфазных и однофазных задач Стефана и продемонстрирована их эффективность при расчете оледенения и оттаивания поверхности морских трубопроводов. Представлено детальное описание всех предло-женных методик и алгоритмов, которые могут использоваться при расчете транспортировки сырья по реальным трубопроводам без обращения к коммерческим пакетам.
Книга адресована научным и инженерно-техническим работникам нефтегазовой отрасли, она будет полезна преподавателям, аспирантам и магистрантам университетов, которые занимаются вопросами приклад-ной математики, математического моделирования и компьютерными технологиями.</t>
  </si>
  <si>
    <t>Проектирование гостиничной деятельности. Практикум. Уч. пособие</t>
  </si>
  <si>
    <t>Николенко П.Г., Гаврильева Т.Ф.</t>
  </si>
  <si>
    <t>978-5-8114-3627-9</t>
  </si>
  <si>
    <t>http://files.lanbook.com/covers/9785811436279.jpg</t>
  </si>
  <si>
    <t xml:space="preserve">В учебном пособии рассмотрены все темы практических занятий дисциплины «Проектирование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Пособие предназначено для бакалавров направления подготовки «Сервис», профиля «Сервис ресторанных и гостиничных комплексов», а также специалистов и работников, занятых в гостиничной деятельности.
</t>
  </si>
  <si>
    <t>Проектирование гостиничной деятельности. Практикум. Учебное пособие для СПО, 3-е изд., стер.</t>
  </si>
  <si>
    <t>Николенко П. Г., Гаврильева Т. Ф.</t>
  </si>
  <si>
    <t>978-5-507-47199-7</t>
  </si>
  <si>
    <t>http://files.lanbook.com/covers/9785507471997.jpg</t>
  </si>
  <si>
    <t>В учебном пособии рассмотрены темы, связанные с проектированием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училищ, обучающихся по направлениям укрупненной группы специальностей «Сервис и туризм», а также специалистов и работников, занятых в гостиничной деятельности.</t>
  </si>
  <si>
    <t>Проектирование деревообрабатывающих предприятий. Учебное пособие, 2-е изд., стер.</t>
  </si>
  <si>
    <t>Уласовец В. Г., Чернышев О. Н.</t>
  </si>
  <si>
    <t>978-5-8114-9415-6</t>
  </si>
  <si>
    <t>http://files.lanbook.com/covers/9785811494156.jpg</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</si>
  <si>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Учебное пособие предназначено для подготовки бакалавров и магистров направления «Технология и оборудование лесозаготовительных и деревообрабатывающих производств» и «Технология лесозаготовительных и деревоперерабатывающих производств» специальности «Технология деревообработки».
Изложенные в книге материалы будут полезны учащимся лесотехнических техникумов, магистрантам, аспирантам, специалистам проектных и исследовательских организаций, работникам деревообрабатывающей промышленности.</t>
  </si>
  <si>
    <t>Проектирование деталей и узлов конкурентоспособных машин. Учебное пособие для СПО</t>
  </si>
  <si>
    <t>Остяков Ю. А., Шевченко И. В.</t>
  </si>
  <si>
    <t>978-5-8114-7015-0</t>
  </si>
  <si>
    <t>http://files.lanbook.com/covers/9785811470150.jpg</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</si>
  <si>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Проектирование проводится в соответствии с выбранной целевой функцией изделия, математическим выражением которой является критерий эффективности.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Учебное пособие предназначено для студентов колледжей, обучающихся по машиностроительным специальностям.</t>
  </si>
  <si>
    <t>05.09.2013</t>
  </si>
  <si>
    <t>Проектирование деталей и узлов конкурентоспособных машин. Учебное пособие, 1-е изд.</t>
  </si>
  <si>
    <t>Остяков Ю.А., Шевченко И.В.</t>
  </si>
  <si>
    <t>978-5-8114-1432-1</t>
  </si>
  <si>
    <t>http://files.lanbook.com/covers/9785811414321.jpg</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</si>
  <si>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Методом контрольных вопросов выявляются слабые места деталей и комплектующих изделий, которые устраняются или дорабатываются. В качестве проверочных расчетов используются вместо детерминированных, более точные вероятностные расчеты надежности редукторов, результаты которых используются при оценке критерия эффективности. Для студентов технических специальностей вузов.</t>
  </si>
  <si>
    <t>Проектирование диссертации магистра образования: Уч.пособие</t>
  </si>
  <si>
    <t>Стариченко Б.Е., Семенова И.Н., Слепухин А.В.</t>
  </si>
  <si>
    <t>978-5-8114-2006-3</t>
  </si>
  <si>
    <t>http://files.lanbook.com/covers/9785811420063.jpg</t>
  </si>
  <si>
    <t>Гриф УМО, для ВПО. В учебном пособии рассматриваются вопросы, связанные с начальными этапами подготовки диссертационного исследования магистерского уровня (хотя они могут быть полезны и аспирантам). Обсуждаются вопросы выбора научных подходов и методов исследования, построения всех аспектов методологического аппарата, планирования теоретической и экспериментальной частей работы. Отдельный раздел содержит рекомендации по написанию научных статей и рецензий. Пособие включает многочисленные примеры, иллюстрирующие и разъясняющие излагаемые теоретические положения. Имеется глоссарий. Материалы учебного пособия адресованы студентам, магистрантам, аспирантам педагогических вузов и преподавателям, участвующим в подготовке магистров педагогического образования.</t>
  </si>
  <si>
    <t>Проектирование заводской технологии железобетонных изделий. Уч. Пособие</t>
  </si>
  <si>
    <t>Воронцов М.П., Елистратов Н.А.</t>
  </si>
  <si>
    <t>978-5-8114-3897-6</t>
  </si>
  <si>
    <t>http://files.lanbook.com/covers/9785811438976.jpg</t>
  </si>
  <si>
    <t xml:space="preserve">Приведены общие положения выполнения выпускной квалификационной работы (далее — дипломного проекта). Даются рекомендации по выбору способов изготовления изделий, порядку выполнения технологических расчетов, подбору основного технологического и транспортного оборудования; излагаются состав и порядок составления технологических карт изготовления железобетонных изделий. Предназначено студентам, обучающимся по направлению подготовки «Строительство» (профиль «Производство и применение строительных материалов, изделий и конструкций») для выполнения выпускной квалификационной работы (дипломного проекта). Квалификация выпускника — бакалавр.
</t>
  </si>
  <si>
    <t>Проектирование зданий в особых инженерно-геологических условиях. Учебное пособие для вузов</t>
  </si>
  <si>
    <t>Мустакимов В. Р.</t>
  </si>
  <si>
    <t>978-5-507-53475-3</t>
  </si>
  <si>
    <t>http://files.lanbook.com/covers/9785507534753.jpg</t>
  </si>
  <si>
    <t>В учебном пособии приведены основные классификационные типы инженерно-геологических условий и грунтов оснований, которые проявляют особые строительные свойства (просадочные, набухающие, засолённые, при действии агрессивной среды, насыпные, карстовые, подрабатываемые территории, сейсмические районы, динамические воздействия и фундаменты, повышенные и высокие температуры, слабые водонасыщенные и др.). Для возведения надёжных и устойчивых зданий и сооружений на таких грунтовых основаниях предлагаются принципиальные, современные инженерно-технические и технологические решения по устройству искусственных оснований и конструктивных типов фундаментов. Изложены основные условия, правила выбора и общие принципы расчёта, конструирования и проектирования оснований и фундаментов при выполнении курсовых и дипломных проектов, выпускных квалификационных работ, диссертаций.
Учебное пособие предназначено для студентов, аспирантов, молодых ученых архитектурно-строительных специальностей высших учебных заведений, а также может быть полезным при реальном проектировании оснований и фундаментов зданий и сооружений в особых инженерно-геологических условиях.</t>
  </si>
  <si>
    <t>Проектирование и конфигурация компьютерных сетей с внедрением микросервисной архитектуры. Учебное пособие для СПО, 2-е изд., стер.</t>
  </si>
  <si>
    <t>978-5-507-51389-5</t>
  </si>
  <si>
    <t>http://files.lanbook.com/covers/9785507513895.jpg</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</si>
  <si>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</si>
  <si>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и моделирование сетей связи. Лабораторный практикум. Уч. Пособие</t>
  </si>
  <si>
    <t>Тарасов В.Н., Бахарева Н.Ф. и др.</t>
  </si>
  <si>
    <t>978-5-8114-3298-1</t>
  </si>
  <si>
    <t>http://files.lanbook.com/covers/9785811432981.jpg</t>
  </si>
  <si>
    <t>Учебное пособие предназначено для студентов специальностей по направлению подготовки «Информатика и вычислительная техника».</t>
  </si>
  <si>
    <t>Проектирование и оборудование производств полимеров. Учебное пособие для СПО</t>
  </si>
  <si>
    <t>978-5-507-51836-4</t>
  </si>
  <si>
    <t>http://files.lanbook.com/covers/9785507518364.jpg</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</si>
  <si>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входящих в УГС «Химические технологии». </t>
  </si>
  <si>
    <t>Проектирование и технологическое обеспечение производства баночных консервов из агропищевого сырья. Учебное пособие для вузов</t>
  </si>
  <si>
    <t>Иванова Е. Е., Касьянов Г. И., Кочерга А. В.</t>
  </si>
  <si>
    <t>978-5-507-51554-7</t>
  </si>
  <si>
    <t>http://files.lanbook.com/covers/9785507515547.jpg</t>
  </si>
  <si>
    <t xml:space="preserve">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(бакалавров, магистров) всех форм обучения по направлениям «Продукты питания животного происхождения», «Продукты питания из растительного сырья».
Учебное пособие может быть использовано аспирантами, преподавателями, инженерами и специалистами в области проектирования и производства баночных консервов из агропищевого сырья.
</t>
  </si>
  <si>
    <t>Проектирование и технологическое обеспечение производства баночных консервов из агропищевого сырья. Учебное пособие для СПО</t>
  </si>
  <si>
    <t>978-5-507-51555-4</t>
  </si>
  <si>
    <t>http://files.lanbook.com/covers/9785507515554.jpg</t>
  </si>
  <si>
    <t>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</si>
  <si>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и эксплуатация интегрированных автоматизированных систем управления. Лабораторно-практические работы. Учебное пособие, 1-е изд.</t>
  </si>
  <si>
    <t>978-5-8114-4618-6</t>
  </si>
  <si>
    <t>http://files.lanbook.com/covers/9785811446186.jpg</t>
  </si>
  <si>
    <t>Настоящее пособие содержит теоретические основы и описание основ-ных методов и средств информационной поддержки жизненного цикла объектов транспортного комплекса, в том числе программ для подготовки интерактивных электронных технических руководств и средств создания PDM-систем (систем управления данными об изделии), в целях при-обретения навыков по управлению жизненным циклом наукоемких изделий и объектов транспортного комплекса. В работе рассмотрены основные инструментальные средства создания хранилищ электронной технической документации с использованием PDM STEP Suite, создания структуры изделия с управляемой конфигурацией в PDM-системе, передачи модели изделия между САПР с помощью обменного файла STEP, создания интерак-тивных электронных технических руководств ИЭТР с использованием TG Builder. Предназначено для бакалавров, обучающихся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</si>
  <si>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для вузов, 2-е изд., стер.</t>
  </si>
  <si>
    <t>978-5-507-50406-0</t>
  </si>
  <si>
    <t>http://files.lanbook.com/covers/9785507504060.jpg</t>
  </si>
  <si>
    <t>В учебном пособии рассматриваются основные понятия, методы и средства информационной поддержки жизненного цикла интегрированных автоматизированных систем управления (ИАСУ).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ИАСУ объектов транспортного комплекса (ОТК) в отраслях транспортно-дорожного комплекса, что и является основной стратегией технологии информационной поддержки жизненного цикла наукоемких объектов. Учебное пособие предназначено для обучения бакалавров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</si>
  <si>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1 изд.</t>
  </si>
  <si>
    <t>978-5-8114-3811-2</t>
  </si>
  <si>
    <t>http://files.lanbook.com/covers/9785811438112.jpg</t>
  </si>
  <si>
    <t>Проектирование информационных систем: технология автоматизированного проектирования. Лабораторный практикум. Учебно-справочное пособие, 2-е изд., стер.</t>
  </si>
  <si>
    <t>Гвоздева Т.В., Баллод Б.А.</t>
  </si>
  <si>
    <t>978-5-8114-5147-0</t>
  </si>
  <si>
    <t>http://files.lanbook.com/covers/9785811451470.jpg</t>
  </si>
  <si>
    <t>Лабораторный практикум содержит ряд теоретических и практических указаний по проектированию информационных систем средствами, поддерживающими компьютерную реализацию алгоритмического подхода и позволяющими комплексно ставить и решать задачи структурно-функционального проектирования систем. Основное внимание уделено методическим основам алгоритмического подхода и его реализации средствами AllFusion ERwin Process Modeler и AllFusion Erwin Data Modeler. 
Практикум предназначен для студентов, обучающихся по направле-нию «Прикладная информатика» и др. информационных специальностей.</t>
  </si>
  <si>
    <t>Проектирование информационных систем. Методы и средства структурно-функционального проектирования. Практикум. Учебное пособие для СПО, 3-е изд., стер.</t>
  </si>
  <si>
    <t>Гвоздева Т. В., Баллод Б. А.</t>
  </si>
  <si>
    <t>978-5-507-47555-1</t>
  </si>
  <si>
    <t>http://files.lanbook.com/covers/9785507475551.jpg</t>
  </si>
  <si>
    <t>Практикум содержит теоретические положения и практические указания по проектированию информационных систем с использованием технологии автоматизированного проектирования. Основное внимание уделено методическим основам структурно параметрического подхода и его реализации средствами AllFusion ERwin Process Modeler и AllFusion Erwin Data Modeler.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</si>
  <si>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Основы управления проектами. Лабораторный практикум. Учебное пособие для СПО, 2-е изд., стер.</t>
  </si>
  <si>
    <t>978-5-507-44958-3</t>
  </si>
  <si>
    <t>http://files.lanbook.com/covers/9785507449583.jpg</t>
  </si>
  <si>
    <t>Лабораторный практикум содержит теоретические основы и практические рекомендации по решению задач управления проектной деятельностью, рассматриваются модели управления, позволяющие комплексно ставить и решать проектные задачи. Основное внимание уделено формированию навыков применения современных информационных технологий в процессе управления проектами: рассмотрены основы планирования, текущего контроля и координации проектов информационных систем средствами Microsoft Project.
Практикум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Практикум предназначен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</si>
  <si>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Основы управления проектами. Лабораторный практикум. Учебное пособие для СПО, 4-е изд., стер.</t>
  </si>
  <si>
    <t>978-5-507-49331-9</t>
  </si>
  <si>
    <t>http://files.lanbook.com/covers/9785507493319.jpg</t>
  </si>
  <si>
    <t>Проектирование информационных систем. Планирование проекта. Лабораторный практикум. Уч. пособие</t>
  </si>
  <si>
    <t>Гвоздева Т.В.</t>
  </si>
  <si>
    <t>978-5-8114-3836-5</t>
  </si>
  <si>
    <t>http://files.lanbook.com/covers/9785811438365.jpg</t>
  </si>
  <si>
    <t xml:space="preserve">Лабораторный практикум содержит ряд теоретических и практических указаний по решению задач планирования проектной деятельности: рассматриваются модели управления, позволяющие комплексно ставить и решать задачи планирования проекта, в частности построение сетевой модели и календарного графика проекта, распределение ресурсов проекта, анализа рисков и структуры затрат. Основное внимание уделено формированию навыков применения информационных систем в процессе управления проектами: предложены основные принципы и методы использования системы календарно-сетевого планирования Microsoft Project 2007 при разработке и выполнении проекта ИС.
Практикум предназначен для студентов специальности «Прикладная информатика».
</t>
  </si>
  <si>
    <t>Проектирование информационных систем. Стандартизация, техническое документирование информационных систем. Учебное пособие для СПО, 2-е изд., стер.</t>
  </si>
  <si>
    <t>978-5-8114-8414-0</t>
  </si>
  <si>
    <t>http://files.lanbook.com/covers/9785811484140.jpg</t>
  </si>
  <si>
    <t>Учебное пособие посвящено вопросам стандартизации процессов разработки и проектирования информационных систем и технологий. В пособии приведена классификация информационных систем и базовых информационных технологий (ИТ), рассматриваются характеристики и принципы их стандартизации как на национальном, так и международном уровне, а также деятельность по сертификации и лицензированию информационных процессов, продуктов и услуг. Подробно рассмотрены вопросы взаимосвязи между требованиями нормативных документов и процессами разработки и проектирования информационных систем в соответствии со сферами их применения. Представлена нормативная схема документирования процессов разработки информационных систем и последовательность действий по подготовке технических документов проекта на основе требований отечественных стандартов 2, 19 и 34 группы.Учебное пособие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Учебное пособие предназначено для студентов образовательных учреждений среднего профессионального образования, а также специалистов по информационным системам.</t>
  </si>
  <si>
    <t>Проектирование информационных систем. Стандартизация, техническое документирование информационных систем. Учебное пособие для СПО, 3-е изд., стер.</t>
  </si>
  <si>
    <t>978-5-507-56447-7</t>
  </si>
  <si>
    <t>http://files.lanbook.com/covers/9785507564477.jpg</t>
  </si>
  <si>
    <t>Проектирование информационных систем. Стандартизация. Учебное пособие для вузов, 2-е изд., стер.</t>
  </si>
  <si>
    <t>978-5-8114-7963-4</t>
  </si>
  <si>
    <t>http://files.lanbook.com/covers/9785811479634.jpg</t>
  </si>
  <si>
    <t>Учебное пособие посвящено разработке и стандартизации информационных технологий и прикладных информационных систем. В пособии приведена классификация информационных технологий (ИТ), рассматриваются характеристики и принципы стандартизации в сфере ИТ как на национальном, так и международном уровне, а также деятельность по сертификации и лицензировании информационных процессов, продуктов и услуг, представлены современные модели оценки их качества, применяемые в мировом сообществе. Подробно рассмотрены функциональные и технологические области стандартизации ИТ, изучены методологические основы проектирования информационных систем, установлены взаимосвязи между требованиями нормативных документов в соответствии со сферами их применения.Учебное пособие предназначено для подготовки бакалавров и магистров по направлению «Прикладная информатика».</t>
  </si>
  <si>
    <t>Проектирование информационных систем. Уч. пособие</t>
  </si>
  <si>
    <t>Вейцман В. М.</t>
  </si>
  <si>
    <t>978-5-8114-3713-9</t>
  </si>
  <si>
    <t>http://files.lanbook.com/covers/9785811437139.jpg</t>
  </si>
  <si>
    <t xml:space="preserve">Учебное пособие по дисциплине «Проектирование информационных систем» предназначено для студентов, обучающихся по направлению «Прикладная информатика».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
</t>
  </si>
  <si>
    <t>Проектирование информационных систем. Учебное пособие для вузов, 2-е изд., стер.</t>
  </si>
  <si>
    <t>978-5-8114-9982-3</t>
  </si>
  <si>
    <t>http://files.lanbook.com/covers/9785811499823.jpg</t>
  </si>
  <si>
    <t>Проектирование информационных систем. Учебное пособие для СПО</t>
  </si>
  <si>
    <t>978-5-8114-6459-3</t>
  </si>
  <si>
    <t>http://files.lanbook.com/covers/9785811464593.jpg</t>
  </si>
  <si>
    <t>Учебное пособие предназначено для студентов, обучающихся по программе подготовки специалистов среднего звена по специальности «Прикладная информатика (по отраслям)». Оно охватывает многие разделы дисциплин, входящих в программы подготовки специалистов среднего звена базовой и углубленной подготовки учебного цикла ПМ.00 «Профессиональные модули».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процессы сопровождения и развития информационных систем.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</si>
  <si>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комплекта мужского костюма для мелкосерийного производства. Учебное пособие для СПО, 3-е изд., стер.</t>
  </si>
  <si>
    <t>Комиссарова Г. А.</t>
  </si>
  <si>
    <t>978-5-507-56597-9</t>
  </si>
  <si>
    <t>http://files.lanbook.com/covers/9785507565979.jpg</t>
  </si>
  <si>
    <t xml:space="preserve">Учебное пособие составлено в соответствии с содержанием модулей ПМ-01 «Моделирование швейных изделий», ПМ-02 «Конструирование швейных изделий». Оно предназначено для студентов средних специальных учебных заведений, обучающиеся по специальности «Конструирование и моделирование швейных изделий». Цель пособия: научить разрабатывать модель и конструкцию мужского комплекта, состоящего из пиджака и брюк, для мелкосерийного производства, отвечающих тенденциям моды. Научить подготавливать техническую документацию для запуска модели в производство. В нем детально проработаны вопросы разработки модели и конструкции мужского комплекта, состоящего из пиджака и брюк, для мелкосерийного производства, отвечающих тенденциям моды. Подготовлена техническая документация для запуска модели в производство, представлена размерная характеристика фигуры человека, описано построение чертежей базовой конструкции (БК) и макетной конструкции (МК), описано построение чертежей шаблонов (лекал) деталей изделия, дана характеристика оборудования, характеристика материалов. 
Учебное пособие рекомендуется для использования в учебных заведениях среднего профессионального образования студентами, обучающимися по специальности «Конструирование, моделирование и технология швейных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</si>
  <si>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Проектирование машин для агропромышленного комплекса. Учебное пособие для вузов</t>
  </si>
  <si>
    <t>Горюнов С. В., Кулаков К. В., Ферябков А. В.</t>
  </si>
  <si>
    <t>978-5-507-56637-2</t>
  </si>
  <si>
    <t>http://files.lanbook.com/covers/9785507566372.jpg</t>
  </si>
  <si>
    <t>Изложены сведения об общих принципах проектирования и конструирования машин и оборудования для агропромышленного комплекса. Приводится методика их технологических, кинематических, энергетических и прочностных расчетов. Даны рекомендации по конструированию базовых и оригинальных деталей и узлов, методике выбора и проверке стандартных изделий. Предложена методика технико-экономической оценки конструкторской разработки. Описаны требования, предъявляемые к выполнению и правила оформления графических материалов.
Учебное пособие предназначено для специалистов сельского хозяйства, научных работников, преподавателей, аспирантов, студентов аграрных вузов, обучающихся по направлению подготовки «Агроинженерия».</t>
  </si>
  <si>
    <t>Проектирование машин для агропромышленного комплекса. Учебное пособие для СПО</t>
  </si>
  <si>
    <t>978-5-507-56638-9</t>
  </si>
  <si>
    <t>http://files.lanbook.com/covers/9785507566389.jpg</t>
  </si>
  <si>
    <t>Изложены сведения об общих принципах проектирования и конструирования машин и оборудования для агропромышленного комплекса. Приводится методика их технологических, кинематических, энергетических и прочностных расчетов. Даны рекомендации по конструированию базовых и оригинальных деталей и узлов, методике выбора и проверке стандартных изделий. Предложена методика технико-экономической оценки конструкторской разработки. Описаны требования, предъявляемые к выполнению и правила оформления графических материалов.
Учебное пособие предназначено для студентов среднего профессионального образования, обучающихся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</si>
  <si>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машин лесной промышленности и лесного хозяйства. Дипломное проектирование. Учебное пособие для вузов</t>
  </si>
  <si>
    <t>978-5-507-48063-0</t>
  </si>
  <si>
    <t>http://files.lanbook.com/covers/9785507480630.jpg</t>
  </si>
  <si>
    <t xml:space="preserve">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Учебное пособие рекомендовано для студентов вузов, обучающихся по образовательным программам высшего профессионального образования.
</t>
  </si>
  <si>
    <t>Проектирование машин лесной промышленности и лесного хозяйства. Дипломное проектирование. Учебное пособие для СПО</t>
  </si>
  <si>
    <t>978-5-507-48064-7</t>
  </si>
  <si>
    <t>http://files.lanbook.com/covers/9785507480647.jpg</t>
  </si>
  <si>
    <t xml:space="preserve">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для студентов, обучающихся по образовательным программам среднего профессионального образования. 
</t>
  </si>
  <si>
    <t>Проектирование металлообрабатывающих инструментов: Уч.пособие, 2-е изд., стер.</t>
  </si>
  <si>
    <t>Схиртладзе А.Г., Гречишников В.А. и др.</t>
  </si>
  <si>
    <t>978-5-8114-1632-5</t>
  </si>
  <si>
    <t>http://files.lanbook.com/covers/9785811416325.jpg</t>
  </si>
  <si>
    <t>В учебном пособии рассмотрены вопросы организации и проведения курсового проектирования режущего инструмента. Излагаются методики расчета мерного осевого инструмента, специальных видов режущего инструмента; предложены расчеты типовых конструкций деталей. Целью пособия является обучение технологии разработки новых перспективных режущих инструментов, а также формирование навыков системного подхода при решении сложных технических задач.Предназначено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металлообрабатывающих инструментов.</t>
  </si>
  <si>
    <t>Проектирование мехатронных и робототехнических устройств. Учебное пособие для вузов, 2-е изд., стер.</t>
  </si>
  <si>
    <t>Лукинов А. П.</t>
  </si>
  <si>
    <t>978-5-507-47173-7</t>
  </si>
  <si>
    <t>http://files.lanbook.com/covers/9785507471737.jpg</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</si>
  <si>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бакалавров и магистров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</si>
  <si>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Проектирование мехатронных и робототехнических устройств. Учебное пособие для вузов, 4-е изд., стер.</t>
  </si>
  <si>
    <t>978-5-507-51126-6</t>
  </si>
  <si>
    <t>http://files.lanbook.com/covers/9785507511266.jpg</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</si>
  <si>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обучающихся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</si>
  <si>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Проектирование мехатронных систем. Учебное пособие для вузов</t>
  </si>
  <si>
    <t>Яцун С. Ф., Мальчиков А. В. и др.</t>
  </si>
  <si>
    <t>978-5-507-56312-8</t>
  </si>
  <si>
    <t>http://files.lanbook.com/covers/9785507563128.jpg</t>
  </si>
  <si>
    <t xml:space="preserve">Учебное пособие включает ключевые сведения по проектированию мехатронных и робототехнических систем, соответствующие образовательным стандартам по направлению «Мехатроника и робототехника». Оно предназначено для студентов и преподавателей, служит основой для изучения теории и приобретения практических навыков проектирования.
Материал изложен последовательно, удобен для самостоятельной работы и выполнения учебных проектов. Авторами учтены современные тенденции и достижения науки, что способствует качественной подготовке инженерных кадров для создания эффективных роботизированных систем.
</t>
  </si>
  <si>
    <t>Проектирование мотор-редуктора. Учебное пособие для вузов</t>
  </si>
  <si>
    <t>Бабкин А. И.</t>
  </si>
  <si>
    <t>978-5-507-54106-5</t>
  </si>
  <si>
    <t>http://files.lanbook.com/covers/9785507541065.jpg</t>
  </si>
  <si>
    <t xml:space="preserve">Учебное пособие предназначено для студентов заочной формы обучения, выполняющих курсовое проектирование по теме «Проектирование мотор-редуктора» при изучении дисциплины «Детали машин и основы конструирования» и содержит порядок выполнения, правила оформления, примеры выполнения работы и минимальный объем необходимых справочных материалов.
</t>
  </si>
  <si>
    <t>Проектирование мультиагентных систем: стратегическое направление в искусственном интеллекте. Учебник для вузов, 2-е изд., стер.</t>
  </si>
  <si>
    <t>Золкин А. Л., Вербицкий Р. А. и др.</t>
  </si>
  <si>
    <t>978-5-507-55215-3</t>
  </si>
  <si>
    <t>http://files.lanbook.com/covers/9785507552153.jpg</t>
  </si>
  <si>
    <t>Учебник содержит комплексный анализ проектирования мультиагентных систем (МАС) и их применения в области искусственного интеллекта. В работе подробно рассматриваются теоретические основы, методы взаимодействия агентов, алгоритмы планирования задач, подходы к распределению ресурсов, стратегии координации действий и принципы адаптивности. Также включены примеры из реальных приложений, таких как управление автономными системами и распределенные вычисления. В учебнике представлены задачи для самостоятельной работы, вопросы для самопроверки и иллюстрации, способствующие лучшему пониманию материала.</t>
  </si>
  <si>
    <t>Проектирование навигационных датчиков и алгоритмов автономных транспортных средств. Учебное пособие для вузов</t>
  </si>
  <si>
    <t>978-5-507-54533-9</t>
  </si>
  <si>
    <t>http://files.lanbook.com/covers/9785507545339.jpg</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</si>
  <si>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</si>
  <si>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Проектирование навигационных датчиков и алгоритмов автономных транспортных средств. Учебное пособие для СПО</t>
  </si>
  <si>
    <t>978-5-507-54534-6</t>
  </si>
  <si>
    <t>http://files.lanbook.com/covers/9785507545346.jpg</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</si>
  <si>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Учебное пособие соответствует учебным программам и Государственным образовательным стандартам учебных дисциплин, предназначено для студентов СПО, обучающихся по специальностям «Эксплуатация транспортного электрооборудования и автоматики» и «Техническое обслуживание и ремонт двигателей, систем и агрегатов автомобилей».</t>
  </si>
  <si>
    <t>14.02.2018</t>
  </si>
  <si>
    <t>Проектирование оборудования предприятий строительной индустрии. Учебн. пос., 2-е изд., испр. и доп.</t>
  </si>
  <si>
    <t>Некрасов В.А.</t>
  </si>
  <si>
    <t>978-5-8114-2919-6</t>
  </si>
  <si>
    <t>http://files.lanbook.com/covers/9785811429196.jpg</t>
  </si>
  <si>
    <t>В учебном пособии рассмотрено вспомогательное технологическое оборудование, роль которого в производстве строительных материалов, изделий и конструкций нельзя недооценивать при подготовке сырья и его обогащении; очистке сточных вод и готового продукта; выделении ценных продуктов; стабилизации технологического процесса и работы машин; при обеспечении высокого вакуума в ряде технологических процессов. Пособие содержит краткие теоретические сведения, подробную методику решения типовых задач на конкретных примерах, а также контрольные вопросы и задачи (задания) для самостоятельного решения студентами. Учебное пособие предназначено для подготовки бакалавров по направлению «Строительство».</t>
  </si>
  <si>
    <t>Проектирование предприятий технического сервиса: Уч.пособие</t>
  </si>
  <si>
    <t>Кравченко И.Н., Коломейченко А.В. и др.</t>
  </si>
  <si>
    <t>978-5-8114-1814-5</t>
  </si>
  <si>
    <t>http://files.lanbook.com/covers/9785811418145.jpg</t>
  </si>
  <si>
    <t>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Подробно рассмотрены структура, характеристика, типовые схемы предприятий технического сервиса и перспективы их развития. Приведены особенности разработки проектов реконструкции и технического перевооружения сервисных предприятий разных уровней и их подразделений. Приведены требования и методические рекомендации по выполнению курсового проекта с применением современных систем автоматизированного проектирования для приобретения навыков проектирования. Для студентов учреждений высшего профессионального образования, обучающихся по направлению "Агроинженерия" подготовки магистров и бакалавров специальностей "Технический сервис в АПК", "Технология обслуживания и ремонта машин в АПК" и родственным специальностям.</t>
  </si>
  <si>
    <t>Проектирование радиопередающих устройств для систем подвижной радиосвязи. Учебное пособие для вузов, 3-е изд., стер.</t>
  </si>
  <si>
    <t>Зырянов Ю. Т., Федюнин П. А., Белоусов О. А.</t>
  </si>
  <si>
    <t>978-5-8114-9236-7</t>
  </si>
  <si>
    <t>http://files.lanbook.com/covers/9785811492367.jpg</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</si>
  <si>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</si>
  <si>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Проектирование радиопередающих устройств для систем подвижной радиосвязи. Учебное пособие для вузов, 4-е изд., стер.</t>
  </si>
  <si>
    <t>978-5-507-46629-0</t>
  </si>
  <si>
    <t>http://files.lanbook.com/covers/9785507466290.jpg</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</si>
  <si>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</si>
  <si>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22.12.2015</t>
  </si>
  <si>
    <t>Проектирование ресурсосберегающих технологий и технических систем в животноводстве: Уч.пособие</t>
  </si>
  <si>
    <t>978-5-8114-1939-5</t>
  </si>
  <si>
    <t>http://files.lanbook.com/covers/9785811419395.jpg</t>
  </si>
  <si>
    <t>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Наряду с расчетом выбора технических средств и проектирования технологических линий животноводческих ферм в 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(гидротаран).Предназначено для бакалавров, магистров и инженеров направления"Агроинженерия". Может быть полезным аспирантам и работникам проектных и научно-исследовательских институтов.</t>
  </si>
  <si>
    <t>Проектирование ресурсосберегающих технологий и технических систем в животноводстве. Учебное пособие для вузов, 2-е изд., испр.</t>
  </si>
  <si>
    <t>Земсков В. И.</t>
  </si>
  <si>
    <t>978-5-507-45265-1</t>
  </si>
  <si>
    <t>http://files.lanbook.com/covers/9785507452651.jpg</t>
  </si>
  <si>
    <t>Проектирование садов и парков. Учебник для СПО, 8-е изд., стер.</t>
  </si>
  <si>
    <t>Гостев В. Ф., Юскевич Н. Н.</t>
  </si>
  <si>
    <t>978-5-507-46066-3</t>
  </si>
  <si>
    <t>http://files.lanbook.com/covers/9785507460663.jpg</t>
  </si>
  <si>
    <t>В учебнике дан исторический обзор садово-паркового искусства с древнейших времен до нашего времени. Изложены основные принципы композиции зеленых насаждений. Приведены классификация зеленых насаждений и сведения о процессе проектирования объектов озеленения. Рассмотрен состав курсового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обучающихся по специальности «Садово-парковое и ландшафтное строительство».</t>
  </si>
  <si>
    <t>Проектирование систем кондиционирования воздуха. Учебное пособие для СПО, 3-е изд., стер.</t>
  </si>
  <si>
    <t>978-5-507-49951-9</t>
  </si>
  <si>
    <t>http://files.lanbook.com/covers/9785507499519.jpg</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</si>
  <si>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специальности «Монтаж и эксплуатация внутренних сантехнических устройств, кондиционирования воздуха и вентиляции». Пособие также может быть полезно сотрудникам проектных, монтажных и пусконаладочных организаций.</t>
  </si>
  <si>
    <t>Проектирование систем кондиционирования воздуха. Учебное пособие для СПО, 4-е изд., стер.</t>
  </si>
  <si>
    <t>978-5-507-50869-3</t>
  </si>
  <si>
    <t>http://files.lanbook.com/covers/9785507508693.jpg</t>
  </si>
  <si>
    <t>Проектирование систем менеджмента качества: практикум. Учебное пособие для вузов, 2-е изд., стер.</t>
  </si>
  <si>
    <t>Фоменко Н. В., Горячева Е. Д., Крюкова Е. В.</t>
  </si>
  <si>
    <t>978-5-507-55382-2</t>
  </si>
  <si>
    <t>http://files.lanbook.com/covers/9785507553822.jpg</t>
  </si>
  <si>
    <t xml:space="preserve">Практические работы, приведенные в практикуме, охватывают проблемы разработки и внедрения систем менеджмента качества (СМК) в соответствии с требованиями стандартов ИСО серии 9000, а также вопросы их анализа и улучшения. В основу методологии разработки и внедрения СМК положены требования международного стандарта ISO 9001, а также нормативные требования действующих стандартов и законодательства. Особое внимание уделено приобретению практических навыков разработки внутренних документов, необходимых для функционирования системы менеджмента качества в организации.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Студенты научатся определять цели и задачи СМК, разрабатывать политику качества, создавать процессы и процедуры, а также внедрять системы мониторинга и улучшения качества. Это позволит им стать компетентными специалистами, способными успешно работать в условиях современного бизнеса и вносить значительный вклад в повышение качества продукции и услуг, а также в улучшение общей эффективности организаций. 
Практикум разработан в соответствии с действующим Государственным образовательным стандартом и предназначен для студентов, обучающихся по направлению подготовки  «Управление качеством». </t>
  </si>
  <si>
    <t>Проектирование системы обеспечения безопасности профессиональной деятельности в информационном обществе. Учебное пособие для вузов</t>
  </si>
  <si>
    <t>Богатенков С. А., Гельруд Я. Д.</t>
  </si>
  <si>
    <t>978-5-507-53215-5</t>
  </si>
  <si>
    <t>http://files.lanbook.com/covers/9785507532155.jpg</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</si>
  <si>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Учебное пособие предназначено для подготовки студентов организаций ВПО направления «Менеджмент» в рамках дисциплины «Управление проектными рисками». Рекомендуется студентам направлений «Приборостроение», «Конструкторско-технологическое обеспечение машиностроительных производств», «Профессиональное обучение (по отраслям)». Материал пособия может быть использован на курсах профессиональной переподготовки кадров в рамках проекта «Цифровые кафедры».</t>
  </si>
  <si>
    <t>Проектирование системы обеспечения безопасности профессиональной деятельности в информационном обществе. Учебное пособие для СПО</t>
  </si>
  <si>
    <t>978-5-507-53216-2</t>
  </si>
  <si>
    <t>http://files.lanbook.com/covers/9785507532162.jpg</t>
  </si>
  <si>
    <t xml:space="preserve">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Пособие предназначено для студентов средних профессиональных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</si>
  <si>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Проектирование системы подвода охлаждающего воздуха к рабочей лопатке первой ступени турбины ГТД. Учебное пособие для вузов, 2-е изд., стер.</t>
  </si>
  <si>
    <t>Диденко Р. А., Пиралишвили Ш. А., Каляева Н. А.</t>
  </si>
  <si>
    <t>978-5-507-54946-7</t>
  </si>
  <si>
    <t>http://files.lanbook.com/covers/9785507549467.jpg</t>
  </si>
  <si>
    <t xml:space="preserve">В книге рассмотрены вопросы проектирования систем подвода охлаждающего воздуха к рабочей лопатке первой ступени турбины ГТД с использованием результатов аналитических исследований, математического (численного) моделирования и экспериментальных данных. Представлен метод первичного поэлементного термогазодинамического анализа системы подвода охлаждающего воздуха и метод выбора ее основных геометрических параметров. Результаты работы получены с использованием вычислительных ресурсов предприятия ПАО «ОДК-Сатурн» в рамках работ по созданию перспективных образцов ГТД.
Учебное пособие предназначено для студентов высших учебных заведений, аспирантов, инженеров, научных сотрудников как руководство по основам проектирования и исследования работы систем подвода охлаждающего воздуха к рабочей лопатке первой ступени турбины ГТД, также может быть использовано обучающимися по программе подготовки «Проектирование авиационных двигателей и энергетических установок». </t>
  </si>
  <si>
    <t>Проектирование судов. Учебник для вузов, 3-е изд., стер.</t>
  </si>
  <si>
    <t>Роннов Е. П.</t>
  </si>
  <si>
    <t>978-5-507-55437-9</t>
  </si>
  <si>
    <t>http://files.lanbook.com/covers/9785507554379.jpg</t>
  </si>
  <si>
    <t>Изложены вопросы теории проектирования судов. Проанализированы особенности проектирования основных типов транспортных судов внутреннего плавания. В первой части приведены методы определения водоизмещения и главных размерений, расчета нагрузки масс, проектной удифферентовки, а также обеспечения основных навигационных качеств при проектировании судна. Вторая часть посвящена вопросам обоснования архитектурно-конструктивных особенностей и проектированию сухогрузных судов, нефтеналивных танкеров, буксиров и толкаемых составов, а также судов-химовозов. 
Учебник может быть использован студентами-кораблестроителями очного и заочного отделений при изучении дисциплины «Проектирование судов», а также может быть полезен аспирантам и практическим работникам судостроительных предприятий и организаций водного транспорта.</t>
  </si>
  <si>
    <t>Проектирование технологий и техники будущего пищевых производств. Учебник для вузов</t>
  </si>
  <si>
    <t>Антипов С. Т., Панфилов В. А., Шахов С. В.</t>
  </si>
  <si>
    <t>978-5-8114-9362-3</t>
  </si>
  <si>
    <t>http://files.lanbook.com/covers/9785811493623.jpg</t>
  </si>
  <si>
    <t>Обобщен материал, содержащий философские и инженерные аспекты развития технологических и технических систем. Рассмотрено математическое обеспечение процессов пищевых технологий. Представлены научные решения технологических задач. Описан алгоритм технического творчества инженера. Изложен процесс патентования инженерных решений технологических задач. Приведены технические решения технологических задач и показана роль информационных технологий в условиях цифровизации. Даны методы инженерного прогнозирования развития техники пищевых технологий.
Учебник предназначен для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 а также для аспирантов, научных работников и инженеров пищевых предприятий.</t>
  </si>
  <si>
    <t>02.07.2014</t>
  </si>
  <si>
    <t>Проектирование технологических процессов машиностроительных производств. Учебник, 1-е изд.</t>
  </si>
  <si>
    <t>Дмитриев С.И., Тимирязев В.А. и др.</t>
  </si>
  <si>
    <t>978-5-8114-1629-5</t>
  </si>
  <si>
    <t>http://files.lanbook.com/covers/9785811416295.jpg</t>
  </si>
  <si>
    <t>В учебнике изложен материал, раскрывающий вопросы технологического обеспечения качества машиностроительных изделий, а также основ проектирования технологических процессов механической обработки и сборки в машиностроении. Отражены сведения, опубликованные за последние годы в отечественной и зарубежной литературе, опыт работы передовых машиностроительных предприятий, учтены новые российские и международные стандарты. Приведены технологические процессы изготовления типовых машиностроительных деталей. Предназначен для студентов, обучающихся по направлению «Конструкторско-технологическое обеспечение машиностроительных производств». Будет полезен аспирантам и инженерно-техническим работникам.</t>
  </si>
  <si>
    <t>Проектирование технологического оборудования пищевых производств. Учебное пособие для вузов, 2-е изд., стер.</t>
  </si>
  <si>
    <t>978-5-507-50730-6</t>
  </si>
  <si>
    <t>http://files.lanbook.com/covers/9785507507306.jpg</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</si>
  <si>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охватывая все этапы этого процесса. Книга предназначена прежде всего для студентов направления "Технологические машины и оборудование". Поскольку многие описанные в учебном пособии методы достаточно хорошо формализованы, то данное учебное пособие может быть использовано и для других направлений подготовки, связанных с проектированием машин.</t>
  </si>
  <si>
    <t>Проектирование технологической оснастки в машиностроении. Учебное пособие для вузов, 3-е изд., стер.</t>
  </si>
  <si>
    <t>Тарабарин О. И., Абызов А. П., Ступко В. Б.</t>
  </si>
  <si>
    <t>978-5-507-56218-3</t>
  </si>
  <si>
    <t>http://files.lanbook.com/covers/9785507562183.jpg</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</si>
  <si>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Технологическая оснастка изучается студентами в рамках перечня специальных дисциплин. Включает все разделы, связанные с проектированием оснастки, расчетами для определения сил закрепления и точности проектируемых приспособлений. Предлагаемое учебное пособие подготовлено в соответствии с новым ФГОС по направлению подготовки бакалавров и магистров "Конструкторско-технологическое обеспечение машиностроительных производств".</t>
  </si>
  <si>
    <t>Проектирование технологической оснастки в машиностроении. Учебное пособие для СПО, 3-е изд., стер.</t>
  </si>
  <si>
    <t>978-5-507-51130-3</t>
  </si>
  <si>
    <t>http://files.lanbook.com/covers/9785507511303.jpg</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</si>
  <si>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</si>
  <si>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Проектирование технологической оснастки. Учебное пособие для вузов, 6-е изд., стер.</t>
  </si>
  <si>
    <t>Блюменштейн В. Ю., Клепцов А. А.</t>
  </si>
  <si>
    <t>978-5-507-56207-7</t>
  </si>
  <si>
    <t>http://files.lanbook.com/covers/9785507562077.jpg</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</si>
  <si>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приспособлений.Учебное пособие предназначено для студентов вузов, обучающихся по направлению подготовки «Машиностроение» всх форм обучения, аспирантов и специалистов, занимающихся проектированием технологической оснастки.</t>
  </si>
  <si>
    <t>Проектирование технологической оснастки. Учебное пособие для СПО, 5-е изд., стер.</t>
  </si>
  <si>
    <t>978-5-507-55213-9</t>
  </si>
  <si>
    <t>http://files.lanbook.com/covers/9785507552139.jpg</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</si>
  <si>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</si>
  <si>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Проектирование уникальных зданий и сооружений. Учебное пособие для вузов</t>
  </si>
  <si>
    <t>978-5-507-54617-6</t>
  </si>
  <si>
    <t>http://files.lanbook.com/covers/9785507546176.jpg</t>
  </si>
  <si>
    <t>В учебном пособии приведены основные исторические и современные архитектурно-строительные, инженерно-конструктивные и технологические разновидности уникальных зданий и сооружений, возведённых и проектируемых в нашей стране и за рубежом в обычных, особых природно-климатических и инженерно-геологических условиях. В соответствии со статьей 48.1 Градостроительного Кодекса Российской Федерации приводится перечень уникальных объектов с оригинальными архитектурно-техническими решениями мирового масштаба. Изложены принципиальные отличительные типы объёмно-планировочных и конструктивных решений, правила выбора и общие принципы расчётов, инженерного конструирования, проектирования и длительной безаварийной эксплуатации уникальных зданий и сооружений при выполнении контрольных работ, курсовых и дипломных проектов, магистерских диссертаций.
Учебное пособие предназначено для студентов высшего образования, молодых учёных архитектурно-строительных специальностей высших учебных заведений, а также может быть полезным при реальном проектировании уникальных объектов в обычных и особых природно-климатических и инженерно-геологических условиях.</t>
  </si>
  <si>
    <t>16.01.2012</t>
  </si>
  <si>
    <t>Проектирование цифровых устройств + CD. Учебн. пос., 1-е изд.</t>
  </si>
  <si>
    <t>Пухальский Г.И., Новосельцева Т.Я.</t>
  </si>
  <si>
    <t>978-5-8114-1265-5</t>
  </si>
  <si>
    <t>http://files.lanbook.com/covers/9785811412655.jpg</t>
  </si>
  <si>
    <t>Изложены основы теории переключательных функций и цифровых автоматов, позволяющие простейшими методами решать задачи проектирования цифровых устройств. Даны оригинальные математические методы анализа и синтеза автоматов, основанные на операторах переходов и решениях системологических уравнений. Практически для всех синтезированных схем изготовлены файлы, позволяющие читателям самостоятельно выполнить их моделирование с помощью модифицированного программного пакета Micro-Logic II. Приведенные сведения по программному пакету MAX+plus II BaseLine достаточны для выполнения проектов на семействе БИС Altera. Учебное пособие предназначено для студентов вузов радиотехнических специальностей, обеспечивает все виды занятий по цифровой технике по курсу «Цифровые и микропроцессорные устройства» и может быть использовано для проектирования интерфейсных устройств микропроцессорных систем.</t>
  </si>
  <si>
    <t>Проектирование частотно-избирательных систем. Система автоматизированного проектирования полосковых устройств. Учебное пособие для вузов</t>
  </si>
  <si>
    <t>Алёхин В. М.</t>
  </si>
  <si>
    <t>978-5-507-53186-8</t>
  </si>
  <si>
    <t>http://files.lanbook.com/covers/9785507531868.jpg</t>
  </si>
  <si>
    <t>Рассмотрены аналогия в уравнениях волновода и длинной линии, основные положения теории цепей СВЧ, уравнения и характеристики полосковой линии, неоднородности в волноводах. Приведены примеры расчёта поля в прямоугольном волноводе с неоднородностью методом конформного преобразования областей. Изложены методы проектирования полосковой ЧИС и её узлов. Рассмотрены разработанная функциональная схема САПР полосковых устройств и возможности использования её для проектирования ЧИС.</t>
  </si>
  <si>
    <t>Проектирование человеко-машинного взаимодействия. Учебник для вузов, 4-е изд., стер.</t>
  </si>
  <si>
    <t>Игнатьев А. В.</t>
  </si>
  <si>
    <t>978-5-507-55452-2</t>
  </si>
  <si>
    <t>http://files.lanbook.com/covers/9785507554522.jpg</t>
  </si>
  <si>
    <t>Учебник посвящен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 для студентов, обучающихся по направлениям «Информационные системы и технологии» и «Программная инженерия».</t>
  </si>
  <si>
    <t>Проектирование человеко-машинных интерфейсов для систем индустриального интернета вещей. Учебник для вузов</t>
  </si>
  <si>
    <t>Золкин А. Л., Ахмадуллин Ф. Р.</t>
  </si>
  <si>
    <t>978-5-507-51809-8</t>
  </si>
  <si>
    <t>http://files.lanbook.com/covers/9785507518098.jpg</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</si>
  <si>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Издание предназначено для студентов, аспирантов, инженеров и специалистов в области автоматизации и информационных технологий.</t>
  </si>
  <si>
    <t>Проектирование человеко-машинных интерфейсов для систем индустриального интернета вещей. Учебник для СПО</t>
  </si>
  <si>
    <t>978-5-507-51810-4</t>
  </si>
  <si>
    <t>http://files.lanbook.com/covers/9785507518104.jpg</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</si>
  <si>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Учебник предназначен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</si>
  <si>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Проектирование электропривода промышленных механизмов. Учебн. пос., 1-е изд.</t>
  </si>
  <si>
    <t>978-5-8114-1571-7</t>
  </si>
  <si>
    <t>http://files.lanbook.com/covers/9785811415717.jpg</t>
  </si>
  <si>
    <t>Приведены методики расчета электроприводов, учитывающие конструктивные особенности механизмов и специфику их технологических режимов работы. Изложены статические и динамические свойства электроприводов, способы регулирования ими, сведения о перспективных направлениях развития системы управления электроприводами для поиска оптимального варианта управления электроприводом. Данное учебное пособие составлено в соответствии с программой курса «Электропривод» для студентов, обучающихся по направлению «Агроинженерия», профилю «Электрификация и автоматизация сельского хозяйства», а также по направлению «Электротехника, электромеханика и электротехнологии», профилям «Электропривод и автоматика промышленных установок и технологических комплексов», «Электромеханика» и будет полезно специалистам, занимающимся на производстве с электрическим приводом.</t>
  </si>
  <si>
    <t>30.05.2013</t>
  </si>
  <si>
    <t>Проектирование, конструирование и расчет техники пищевых технологий. Учебник, 1-е изд.</t>
  </si>
  <si>
    <t>Под. ред. В.А. Панфилова</t>
  </si>
  <si>
    <t>978-5-8114-1345-4</t>
  </si>
  <si>
    <t>http://files.lanbook.com/covers/9785811413454.jpg</t>
  </si>
  <si>
    <t>В учебном пособии обобщены методы проектирования технологическихкомплексов, конструирования отдельных машин (аппаратов, биореакторов) и их важнейших расчетов, которые сопровождаются примерами.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«Пищевая инженерия».</t>
  </si>
  <si>
    <t>Проектирование, основы промстроительства и инженерное оборудование консервных предприятий. Учебник для вузов, 2-е изд., стер.</t>
  </si>
  <si>
    <t>Тимошенко Н. В., Патиева С. В. и др.</t>
  </si>
  <si>
    <t>978-5-507-46252-0</t>
  </si>
  <si>
    <t>http://files.lanbook.com/covers/9785507462520.jpg</t>
  </si>
  <si>
    <t>Данное издание является руководством для изучения дисциплин по технологии производства консервной продукции из животноводческого сырья, выполнения практических заданий, контрольных работ, курсового проекта и выпускной квалификационной работы. В книге приведены материалы об организации проектирования, строительства и инженерном оборудовании объектов консервной промышленности, даны методики технологических расчетов, современные рекомендации по организации технологических процессов отдельных производств, нормативные и справочные данные, основной перечень технологического оборудования, а также ассортимент выпускаемой продукции и рецептуры, нормы расхода сырья и материалов, технологические схемы производства продукции. Сформированы технологические и эксплуатационные требования к строительным конструкциям, способствующие снижению веса зданий и соответственно стоимости их возведения. Учебное пособие предназначено для студентов высших учебных заведений, обучающихся по направлению «Технология производства и переработки сельскохозяйственной продукции».</t>
  </si>
  <si>
    <t>Проектирование, строительство и инженерное оборудование предприятий молочной промышленности: Уч.пособие</t>
  </si>
  <si>
    <t>Голубева Л.В., Касьянов Г.И., Кочерга А.В. и др.</t>
  </si>
  <si>
    <t>978-5-8114-1688-2</t>
  </si>
  <si>
    <t>http://files.lanbook.com/covers/9785811416882.jpg</t>
  </si>
  <si>
    <t>Представлены основные типы предприятий, приведены сведения об организации проектирования, строительства и инженерном оборудовании предприятий и объектов молочной отрасли, приведены методики продуктовых расчетов, даны рекомендации по организации технологических процессов отдельных производств, приведены нормативные и справочные данные, основной перечень технологического оборудования со стилизованным изображением и основными его параметрами, технологические схемы производства. Изложены особенности курсового проектирования и выполнения выпускной квалификационной работы для бакалавриата. Пособие может быть использовано широким кругом специалистов молочной промышленности.</t>
  </si>
  <si>
    <t>Проектная деятельность в вузе. Учебное пособие для вузов</t>
  </si>
  <si>
    <t>Седова Н. А., Седов В. А.</t>
  </si>
  <si>
    <t>978-5-507-56204-6</t>
  </si>
  <si>
    <t>http://files.lanbook.com/covers/9785507562046.jpg</t>
  </si>
  <si>
    <t>Учебное пособие представляет собой систематизированный курс по дисциплине «Проектная деятельность». Материал структурирован в соответствии с полным жизненным циклом проекта — от инициации до завершения и пост-проектного анализа.
Последовательно рассматриваются ключевые процессы проектного управления: разработка устава, планирование на основе иерархической структуры работ, управление рисками, командой, сроками и бюджетом. Проведен сравнительный анализ классических и гибких методологий (Waterfall, Agile, Scrum, Kanban). Особое внимание уделено инструментам контроля и оперативного управления: диаграммам Ганта, сетевым графикам, управлению изменениями.
Отличительной особенностью издания является детализированный пример готового отчета по проекту, включающий все этапы — от планирования и опроса стейкхолдеров до разработки и итогового заключения. Представленный пример служит практическим образцом для формирования проектной документации.
Пособие предназначено для студентов высших учебных заведений, изучающих основы управления проектами, а также для начинающих специалистов, стремящихся структурировать свои знания в данной области.</t>
  </si>
  <si>
    <t>Проектно-технологическая проработка роботизированного участка механической обработки. Учебное пособие для вузов</t>
  </si>
  <si>
    <t>Васильков Д. В., Александров А. С., Голикова В. В.</t>
  </si>
  <si>
    <t>978-5-507-56311-1</t>
  </si>
  <si>
    <t>http://files.lanbook.com/covers/9785507563111.jpg</t>
  </si>
  <si>
    <t>В учебном пособии даны методические рекомендации по проектно-технологической проработке роботизированного производственного участка (РПУ) при курсовом и дипломном проектировании: анализ номенклатуры обрабатываемых деталей, выбор детали-представителя, расчет приведенной программы выпуска, общая характеристика детали-представителя, требования к заготовке, разработка технологического процесса, разработка ведомости инструмента, разработка маршрутно-операционного графика загрузки оборудования, определение структуры и состава автоматической транспортно-складской системы РПУ, разработка технологической компоновки РПУ.
Учебное пособие предназначено для курсового и дипломного проектирования по направлениям высшего профессионального образования «Машиностроение» в дисциплинах «Технология машиностроения», «Проектирование машиностроительных производств», «Технология роботизированного производства». Пособие может быть полезно для инженерно-технических работников, занимающихся проектированием новых и модернизацией действующих машиностроительных производств.</t>
  </si>
  <si>
    <t>Произведения для женского хора в сопровождении фортепиано. Ноты, 3-е изд., стер.</t>
  </si>
  <si>
    <t>Чесноков П. Г.</t>
  </si>
  <si>
    <t>978-5-507-55943-5</t>
  </si>
  <si>
    <t>http://files.lanbook.com/covers/9785507559435.jpg</t>
  </si>
  <si>
    <t>Чесноков Павел Григорьевич (1877-1944)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сборник представляет собой избранные произведения для женского (также подходит и для детского) хора в сопровождении фортепиано.
Издание предназначено для учащихся и студентов музыкальных учебных заведений, изучающих хоровые дисциплины, а также для педагогов и хоровых дирижеров.</t>
  </si>
  <si>
    <t>Произведения для ударных инструментов. Учебное пособие</t>
  </si>
  <si>
    <t>Власов А. А.</t>
  </si>
  <si>
    <t>978-5-507-52202-6</t>
  </si>
  <si>
    <t>http://files.lanbook.com/covers/9785507522026.jpg</t>
  </si>
  <si>
    <t>Произведения были созданы на основе педагогического опыта композитора Александра Власова и учитывают исполнительские возможности учащихся разных классов ДШИ. Сборник адресован преподавателям и учащимся детских школ искусств, а также студентам младших курсов ССУЗов, и создан с целью расширения сольного и ансамблевого репертуара учащихся, а также включения произведений в различные концертные программы.
The works by the composer Alexander Vlasov are based on his pedagogical experience and have regard to the technical level of students of different years of children’s schools of arts. The collection is addressed to teachers and students of children’s schools of arts, as well as to junior students of colleges. It is aimed to enrich the solo and ensemble repertoire of students and to be included in various concert programs.</t>
  </si>
  <si>
    <t>Произведения для фортепиано. Ноты</t>
  </si>
  <si>
    <t>978-5-507-44259-1</t>
  </si>
  <si>
    <t>http://files.lanbook.com/covers/9785507442591.jpg</t>
  </si>
  <si>
    <t>В издании представлены три произведения современного автора: цикл из двадцати миниатюр «Афоризмы», четыре пьесы «Отзвуки» и Соната для фортепиано в четырёх частях. Сочинения написаны в различной композиторской технике и имеют разную степень сложности, обладают многогранным музыкальным языком, сочетая в себе лаконичность,  эмоциональность, эффектность и виртуозность. 
Сборник адресован как педагогам и учащимся, студентам сcузов и вузов, так и концертирующим пианистам, а также широкому кругу любителей музыки.
The edition presents three works by a contemporary author: a cycle of twenty miniatures “Aphorisms”, four pieces “Echoes” and a Piano Sonata in four movements. The compositions are written in various  composing techniques and have different degrees of complexity, have a versatile music language, which is concise, emotional, brilliant and masterly.
The collection is addressed to both teachers and students of colleges and higher schools, as well as performing pianists, and also for a wide range of music lovers.</t>
  </si>
  <si>
    <t>Произведения для хора без сопровождения на стихи И. Бродского и Р. Гамзатова. Ноты</t>
  </si>
  <si>
    <t>978-5-8114-4898-2</t>
  </si>
  <si>
    <t>http://files.lanbook.com/covers/9785811448982.jpg</t>
  </si>
  <si>
    <t xml:space="preserve">В данный сборник вошли хоровые произведения, написанные в разные годы и получившие высокие награды на престижных конкурсах России. Все представленные в сборнике хоры удивительно точно раскрывают содержание стихов, передают их настроение, следуя драматургии образов и идейной канве.
Издание предназначено для хоровых коллективов и их руководителей, для учащихся и педагогов дирижерско-хоровых отделений музыкальных учебных заведений, а также для всех тех, кто увлекается хоровым творчеством.
</t>
  </si>
  <si>
    <t>Произведения для хора. Детский хор. Ноты</t>
  </si>
  <si>
    <t>978-5-507-53278-0</t>
  </si>
  <si>
    <t>http://files.lanbook.com/covers/9785507532780.jpg</t>
  </si>
  <si>
    <t xml:space="preserve">Настоящий сборник включает в себя произведения Софьи Микаелян для детского хора в исполнении a cappella и с инструментальным сопровождением, на слова русских и армянских поэтов, а также на канонический текст.
Сборник может использоваться в учебной и концертной практике ДМШ, ДШИ, ДДЮТ, колледжей, консерваторий, профессиональных и любительских хоровых коллективов.
This collection includes works by Sofya Mikayelyan for children’s choir a cap-pella and with instrumental accompaniment, to lyrics by Russian and Armenian poets, as well as to canonical text. 
The collection can be used in educational and concert practice of children’s mu-sic schools, children’s schools of arts, children and youth arts centers, colleges, conserva-tories, professional and amateur choirs.
</t>
  </si>
  <si>
    <t>Произведения Иоганна Себастьяна Баха в переложении для баяна. Ноты, 3-е изд., стер.</t>
  </si>
  <si>
    <t>978-5-507-51984-2</t>
  </si>
  <si>
    <t>http://files.lanbook.com/covers/9785507519842.jpg</t>
  </si>
  <si>
    <t>В настоящее издание включены переложения одних из самых известных произведений Иоганна Себастьяна Баха (1685–1750). Возможности современного многотембрового многорядного выборного инструмента позволяют исполнять сложнейшие органные циклы с максимально приближенным характером звучания, создавать транскрипции клавирных и оркестровых сочинений.
Освоив на классическом материале достоинства современного инструмента, исполнитель найдет путь к музыкальному Олимпу и сможет прикоснуться к вершине баянного мастерства в исполнении полифонической музыки.
This edition includes transcriptions of some of most famous works by Johann Sebastian Bach (1685–1750). The capabilities of the modern multi-timbre multi-row unisonoric instrument make it possible to perform complex organ cycles with sound as close possible, to create transcriptions of clavier and orchestra compositions.
Having mastered the modern instrument’s high capabilities on classical material, the performer will find a way to the musical Olympus and will be able to reach the peak of button accordion art while performing the polyphonic music.</t>
  </si>
  <si>
    <t>Произведения русских композиторов в переложении для баяна. Ноты, 3-е изд., стер.</t>
  </si>
  <si>
    <t>978-5-507-48350-1</t>
  </si>
  <si>
    <t>http://files.lanbook.com/covers/9785507483501.jpg</t>
  </si>
  <si>
    <t xml:space="preserve">В сборнике произведений русских композиторов представлены переложения для баяна и ансамблей баянов А. И. Калины. Ярчайшие творения Михаила Ивановича Глинки (1804–1857) и Петра Ильича Чайковского (1840–1893) являют собой не только вершину композиционного совершенства, но, в транскрипции для баяна, становятся лакмусом исполнительского мастерства. В данной редакции максимально точно сохраняется текст оригинала с учетом фактурных, технических, тембровых достоинств баяна.
Адресовано концертным исполнителям, педагогам. Материал данного сборника станет украшением концертных и конкурсных программ, а также может быть использован для обучения учащимися колледжей и студентами высших учреждений образования.
The collection of works by Russian composers presents arrangements for a button accordion and button accordion ensembles by A. I. Kalina. The brightest creations of Mikhail Ivanovich Glinka (1804–1857) and Pyotr Ilyich Tchaikovsky (1840–1893) represent not only the peak of compositional perfection, but, in transcription for a button accordion, become the mark of performing art. In this edition, the original text is kept as accurately as possible, taking into account the textured, technical, timbre advantages of a button accordion.
The edition is addressed to performers, teachers. The material of this collection will enrich concert and competition programs, and can also be used for training by college students and students of higher educational institutions.
</t>
  </si>
  <si>
    <t>Производственная безопасность. Учебное пособие, 2-е изд., испр.</t>
  </si>
  <si>
    <t>Под ред. Попова А.А.</t>
  </si>
  <si>
    <t>978-5-8114-1248-8</t>
  </si>
  <si>
    <t>http://files.lanbook.com/covers/9785811412488.jpg</t>
  </si>
  <si>
    <t>Пособие содержит общетеоретические, правовые и организационные основы производственной безопасности, методы анализа и средств предупреждения производственного травматизма при выполнении работ в растениеводстве, животноводстве, на транспортных и погрузочно-разгрузочных работах, при техническом обслуживании и ремонте сельскохозяйственной техники, при эксплуатации сосудов высокого давления и систем газоснабжения и газопотребления. Рассмотрены основы электробезопасности и противопожарной безопасности. Предназначено для студентов высших учебных заведений, обучающихся по направлению подготовки дипломированных специалистов "Безопасность технологических процессов и производств". Может быть полезным инженерно-техническим работникам сельскохозяйственных предприятий.</t>
  </si>
  <si>
    <t>Производственная безопасность. Учебное пособие, 2-е изд., испр.*2018 г.</t>
  </si>
  <si>
    <t>Производственная практика по фармацевтической технологии. Учебное пособие для вузов</t>
  </si>
  <si>
    <t>Дьякова Н. А., Полковникова Ю. А.</t>
  </si>
  <si>
    <t>978-5-8114-9187-2</t>
  </si>
  <si>
    <t>http://files.lanbook.com/covers/9785811491872.jpg</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</si>
  <si>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Учебное пособие предназначено для производственной практики студентов, обучающихся по специальности 33.05.01 — «Фармация».</t>
  </si>
  <si>
    <t>Производственная практика по фармацевтической технологии. Учебное пособие для СПО</t>
  </si>
  <si>
    <t>978-5-8114-9906-9</t>
  </si>
  <si>
    <t>http://files.lanbook.com/covers/9785811499069.jpg</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</si>
  <si>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производственной практики студентов, обучающихся по специальности 33.02.01 — «Фармация».</t>
  </si>
  <si>
    <t>Производственная санитария и гигиена труда. Учебник для вузов, 2-е изд., стер.</t>
  </si>
  <si>
    <t>978-5-507-51531-8</t>
  </si>
  <si>
    <t>http://files.lanbook.com/covers/9785507515318.jpg</t>
  </si>
  <si>
    <t>Учебник предназначен для изучения дисциплины «Производственная санитария и гигиена труда» в соответствии с требованиями ФГОС ВО по направлению подготовки «Техносферная безопасность» (уровень бакалавриата). Изучение дисциплины направлено на обеспечение единства профессиональной (производственной) деятельности с требованиями санитарии, безопасности и гигиены труда, освоение методов определения зон повышенного риска, выбора системы защиты человека при эксплуатации технологического оборудования и производственных процессов.
В учебнике изложен анализ правовой и нормативно-технической документации, регламентирующей  производственную санитарию и гигиену труда, даны представления о  вредных факторах современного производства, принципах гигиенического нормирования предельно-допустимых концентраций (ПДК) и предельно-допустимых уровней (ПДУ) воздействия вредных производственных факторов, современных коллективных и индивидуальных средств защиты от вредных производственных факторов и принципах применении полученных знаний впроцессе производственного контроля и специальной оценки рабочих мест по условиям труда. 
Книга может быть полезна и в повседневной практической работе специалистов по техносферной безопасности организаций различных отраслей экономики.</t>
  </si>
  <si>
    <t>Производственно-хозяйственная деятельность в водном хозяйстве. Учебное пособие для СПО</t>
  </si>
  <si>
    <t>978-5-507-49529-0</t>
  </si>
  <si>
    <t>http://files.lanbook.com/covers/9785507495290.jpg</t>
  </si>
  <si>
    <t xml:space="preserve">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техникумов и колледжей, а также специалистов в этих областях.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</si>
  <si>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Производственный менеджмент. Учебное пособие для вузов, 2-е изд., стер.</t>
  </si>
  <si>
    <t>Зинич Л. В., Кузнецова Н. А. и др.</t>
  </si>
  <si>
    <t>978-5-507-47977-1</t>
  </si>
  <si>
    <t>http://files.lanbook.com/covers/9785507479771.jpg</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</si>
  <si>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оперативному управлению, ресурсосбережению, организации и управлению производственной инфраструктурой предприятия.
Учебное пособие предназначено для обучающихся по направлению подготовки «Менеджмент».</t>
  </si>
  <si>
    <t>Производственный менеджмент. Учебное пособие для СПО</t>
  </si>
  <si>
    <t>978-5-507-47978-8</t>
  </si>
  <si>
    <t>http://files.lanbook.com/covers/9785507479788.jpg</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</si>
  <si>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Соответствует современным требованиям ФГОС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направлению подготовки «Экономика и бухгалтерский учет».</t>
  </si>
  <si>
    <t>Производственный менеджмент. Учебное пособие для СПО, 2-е изд., стер.</t>
  </si>
  <si>
    <t>978-5-507-52785-4</t>
  </si>
  <si>
    <t>http://files.lanbook.com/covers/9785507527854.jpg</t>
  </si>
  <si>
    <t>Производственный охотничий контроль. Учебное пособие для СПО, 2-е изд., стер.</t>
  </si>
  <si>
    <t>Андреев М. Н., Краев Н. В., Краева В. Н.</t>
  </si>
  <si>
    <t>978-5-8114-8215-3</t>
  </si>
  <si>
    <t>http://files.lanbook.com/covers/9785811482153.jpg</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</si>
  <si>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хозяйствах (долгосрочных охотпользова-телях). Сформулированы положения по организации и обеспечению контрольно-проверочной деятельности долгосрочными охотпользова-телями, заключившими охотхозяйственные соглашения. У производ-ственного охотничьего контроля имеются две составляющие: получе-ние претендентами в инспекторы определенного объема знаний и прав, а также деятельность по реализации функций и полномочий производ-ственного охотничьего инспектора. Разработана программа и методо-логия самостоятельного обучения кандидатов в производственные охотничьи инспектора. Подобраны источники информации, включая наиболее информативные бесплатные Интернет-ресурсы правовой информации, судебных решений, нормативных правовых актов, комментаторской литературы. Сформулированы и разъяснены важ-нейшие положения осуществления возложенных функций и полно-мочий Госохотнадзора, производственных инспекторов (организация рейдов по борьбе с браконьерством, действия при осуществлении контроля, составлении актов, профилактике правонарушений, право-вая защита инспекторов, ответственность за противоправные действия, применение оружия в состоянии необходимой обороны, при задержании нарушителей и т. д.). Даны комментарии административ-ной, уголовной и гражданско-правовой ответственности за незаконную охоту с большим количеством примеров из судебной практики.Пособие адресовано студентам техникумов, обучающихся по специальности «Охотоведение и звероводство», работникам долгосрочных охотпользователей, органов Государственного охотничьего надзора, руководителям и специалистам общественных объединений охот-ников, экологам и непосредственно охотникам.</t>
  </si>
  <si>
    <t>Производственный учет и отчетность в молочной отрасли. Учебное пособие для вузов, 2-е изд., стер.</t>
  </si>
  <si>
    <t>Елисеева Л. И., Степанов К. М.</t>
  </si>
  <si>
    <t>978-5-507-54648-0</t>
  </si>
  <si>
    <t>http://files.lanbook.com/covers/9785507546480.jpg</t>
  </si>
  <si>
    <t>В учебном пособии коротко освещены вопросы, связанные с организацией производственного учета и отчетности. Приводятся примеры расчета норм расхода сырья на молочные продукты. Представлены нормы потерь в производстве различных видов молочных продуктов, коэффициенты пересчета цельномолочной продукции в молоко базисной жирности, коэффициенты пересчета нежирной продукции в обезжиренное молоко.
Книга предназначена для студентов вузов и работников предприятий молочной промышленности._x000D_</t>
  </si>
  <si>
    <t>Производство высококачественной говядины с использованием генофонда абердин-ангусской и герефордской пород. Монография, 3-е изд., стер.</t>
  </si>
  <si>
    <t>978-5-507-55205-4</t>
  </si>
  <si>
    <t>http://files.lanbook.com/covers/9785507552054.jpg</t>
  </si>
  <si>
    <t>В монографии приведены результаты исследований по изучению роста и развития, мясной продуктивности бычков герефордской и абердин-ангусской пород, а также качественных показателей говядины, полученной от этой породы. Монография предназначена для руководителей и специалистов агропромышленного комплекса, преподавателей и студентов высших учебных заведений сельскохозяйственного профиля.</t>
  </si>
  <si>
    <t>Производство и использование кормов в зоне рискованного земледелия. Учебное пособие для вузов, 2-е изд., доп.</t>
  </si>
  <si>
    <t>Лушников Н. А., Позднякова Н. А., Абилева Г. У.</t>
  </si>
  <si>
    <t>978-5-507-54036-5</t>
  </si>
  <si>
    <t>http://files.lanbook.com/covers/9785507540365.jpg</t>
  </si>
  <si>
    <t>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сельскохозяйственных вузов, крестьянско-фермерских хозяйств (КФХ), семейных ферм.</t>
  </si>
  <si>
    <t>Производство и использование кормов в зоне рискованного земледелия. Учебное пособие для СПО</t>
  </si>
  <si>
    <t>Лушников Н. А., Позднякова Н. А.</t>
  </si>
  <si>
    <t>978-5-507-51734-3</t>
  </si>
  <si>
    <t>http://files.lanbook.com/covers/9785507517343.jpg</t>
  </si>
  <si>
    <t xml:space="preserve">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аграрных техникумов и колледжей, крестьянско-фермерских хозяйств (КФХ), семейных ферм.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</si>
  <si>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Производство качественных сталей. Учебник для вузов</t>
  </si>
  <si>
    <t>Колокольцев В. М., Бигеев В. А. и др.</t>
  </si>
  <si>
    <t>978-5-507-52442-6</t>
  </si>
  <si>
    <t>http://files.lanbook.com/covers/9785507524426.jpg</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</si>
  <si>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</si>
  <si>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Производство качественных сталей. Учебник для вузов, 2-е изд., стер.</t>
  </si>
  <si>
    <t>978-5-507-55029-6</t>
  </si>
  <si>
    <t>http://files.lanbook.com/covers/9785507550296.jpg</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</si>
  <si>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</si>
  <si>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Производство огнеупоров. Учебное пособие для вузов, 5-е изд., стер.</t>
  </si>
  <si>
    <t>Кащеев И. Д., Земляной К. Г.</t>
  </si>
  <si>
    <t>978-5-507-56806-2</t>
  </si>
  <si>
    <t>http://files.lanbook.com/covers/9785507568062.jpg</t>
  </si>
  <si>
    <t>Изложены основные сведения о классификации, строении и свойствах огнеупорных материалов и изделий. Приведены и описаны технологические схемы и оборудование для их производства с позиций современных достижений в области технологии огнеупоров.
Для студентов, обучающихся по направлениям «Химическая технология», «Металлургия», «Материаловедение», а также для инженерно-технических работников промышленных предприятий, связанных с производством и применением огнеупорных материалов.</t>
  </si>
  <si>
    <t>Производство плодоовощных консервов и продуктов здорового питания: Учебник</t>
  </si>
  <si>
    <t>978-5-8114-1849-7</t>
  </si>
  <si>
    <t>http://files.lanbook.com/covers/9785811418497.jpg</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</si>
  <si>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Учебник предназначен для студентов высших аграрных учебных заведений, обучающихся по направлению "Технология производства и переработки сельскохозяйственной продукции" и инженерно-технических работников консервных и перерабатывающих предприятий.</t>
  </si>
  <si>
    <t>Производство плодоовощных консервов и продуктов здорового питания. Учебник для СПО, 2-е изд., стер.</t>
  </si>
  <si>
    <t>978-5-507-57497-1</t>
  </si>
  <si>
    <t>http://files.lanbook.com/covers/9785507574971.jpg</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</si>
  <si>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 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«Технология продуктов питания из растительного сырья» и инженерно-технических работников консервных и перерабатывающих предприятий.</t>
  </si>
  <si>
    <t>Производство продукции животноводства. Практикум. Учебник для СПО</t>
  </si>
  <si>
    <t>Любимов А. И., Батанов С. Д. и др.</t>
  </si>
  <si>
    <t>978-5-8114-8137-8</t>
  </si>
  <si>
    <t>http://files.lanbook.com/covers/9785811481378.jpg</t>
  </si>
  <si>
    <t>Учебник содержит теоретический материал к выполнению лабораторно-практических занятий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предназначен для студентов колледжей и техникумов, обучающихся по специальностям «Технология производства и переработки сельскохозяйственной продукции» и «Зоотехния».</t>
  </si>
  <si>
    <t>Производство продукции животноводства. Практикум. Учебник для СПО, 2-е изд., стер.</t>
  </si>
  <si>
    <t>978-5-507-55368-6</t>
  </si>
  <si>
    <t>http://files.lanbook.com/covers/9785507553686.jpg</t>
  </si>
  <si>
    <t>Учебник содержит теоретический материал к выполнению лабораторно-практических занятий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аграрных колледжей и техникумов.</t>
  </si>
  <si>
    <t>Производство продукции общественного питания массового изготовления. Технология быстрого питания. Учебное пособие для СПО</t>
  </si>
  <si>
    <t>978-5-507-54101-0</t>
  </si>
  <si>
    <t>http://files.lanbook.com/covers/9785507541010.jpg</t>
  </si>
  <si>
    <t xml:space="preserve">В учебном пособии подробно описана история индустрии быстрого питания. Представлена история успеха компаний быстрого питания (“McDonald’s”, “Burger King”, “Subway”, “KFC”, “White Castle”, «Теремок», “Domino’s Pizza”, “Starbucks”, “Wendy’s”, “Dunkin’ Donuts”, “Pizza Hut”, “Taco Bell”, “Krispy Kreme”, “Papa John’s”, “Nando’s”, “Baskin-Robbins», “Jollibee”, “Jack in the Box”). Дана характеристика предприятий быстрого питания. Подробно описана индустрия быстрого питания. Охарактеризованы основные блюда индустрии быстрого питания (бутерброды, лапша быстрого приготовления, шаурма, попкорн, сахарная вата, картофель фри, картофельное пюре быстрого приготовления, блины, стейки, шашлык, цыплёнок-гриль, мороженное (пломбир и эскимо), пироги, пончики, пельмени, вареники и манты, блюда из рыбы и морепродуктов (сашими, суши, роллы, тикува, кацуобуси, сурими и крабовые палочки)) и напитки (соки, минеральная вода, лимонад и ситро, квас, кофе, чай, напитки Coca-Cola и Pepsi).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учебное пособие предназначено для преподавателей и студентов профильных колледжей и техникумов, рестораторов, пищевых технологов, а также широкого круга читателей интересующихся индустрией быстрого питания. 
</t>
  </si>
  <si>
    <t>Производство продукции растениеводства. Учебник для СПО, 4-е изд., стер.</t>
  </si>
  <si>
    <t>978-5-507-55320-4</t>
  </si>
  <si>
    <t>http://files.lanbook.com/covers/9785507553204.jpg</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</si>
  <si>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t>
  </si>
  <si>
    <t>Производство продукции растениеводства. Учебное пособие для вузов, 5-е изд., стер.</t>
  </si>
  <si>
    <t>978-5-8114-8263-4</t>
  </si>
  <si>
    <t>http://files.lanbook.com/covers/9785811482634.jpg</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</si>
  <si>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определения.Учебное пособие предназначено для бакалавров по направлению подготовки «Технология производства и переработки сельскохозяйственной продукции» и аспирантов, обучающихся по направлению подготовки «Сельское хозяйство».</t>
  </si>
  <si>
    <t>Производство семян и посадочного материала сельскохозяйственных культур. Учебное пособие для вузов, 2-е изд., стер.</t>
  </si>
  <si>
    <t>978-5-507-48283-2</t>
  </si>
  <si>
    <t>http://files.lanbook.com/covers/9785507482832.jpg</t>
  </si>
  <si>
    <t>В пособии изложены вопросы повышения качества посевного материала, особенности формирования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определение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Учебное пособие предназначено для студентов, осваивающих образовательные программы ВПО по направлению подготовки «Агрономия».</t>
  </si>
  <si>
    <t>Производство семян и посадочного материала сельскохозяйственных культур. Учебное пособие для СПО, 4-е изд., стер.</t>
  </si>
  <si>
    <t>978-5-507-47270-3</t>
  </si>
  <si>
    <t>http://files.lanbook.com/covers/9785507472703.jpg</t>
  </si>
  <si>
    <t>В пособии изложены вопросы повышения качества посевного материала, особенности формирования партий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определения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осваивающих образовательную программу СПО по специальности  «Агрономия».</t>
  </si>
  <si>
    <t>Производство сжатого воздуха для промышленных предприятий. Учебник для вузов</t>
  </si>
  <si>
    <t>Кузнецов Ю. В., Кузнецов М. Ю., Никифоров А. Г.</t>
  </si>
  <si>
    <t>978-5-507-54542-1</t>
  </si>
  <si>
    <t>http://files.lanbook.com/covers/9785507545421.jpg</t>
  </si>
  <si>
    <t>В учебнике рассмотрены основное и вспомогательное оборудование компрессорных станций общего назначения, рабочий процесс, характеристики, регулирование и охлаждение поршневых, винтовых и центробежных компрессоров. Изложены вопросы по очистке и осушке воздуха, технико-экономическим показателям работы компрессорных установок.
Учебник соответствует современным требованиям ФГОС высшего профессионального образования по направлению «Технологические машины и оборудование», профиль «Компрессорные машины и установки», профессия «Инженер по эксплуатации компрессорных станций», по направлению «Нефтегазовое дело», профиль «Эксплуатация и обслуживание технологических объектов нефтегазового производства», программе курса профессиональной переподготовки и обучения «Инженер по эксплуатации компрессорной станции», а также может быть полезен специалистам, связанным с эксплуатацией оборудования компрессорных станций, и работникам проектных институтов.</t>
  </si>
  <si>
    <t>Производство тары и упаковки из полимерных материалов. Учебное пособие для СПО, 2-е изд., стер.</t>
  </si>
  <si>
    <t>Скопинцев И. В.</t>
  </si>
  <si>
    <t>978-5-507-50651-4</t>
  </si>
  <si>
    <t>http://files.lanbook.com/covers/9785507506514.jpg</t>
  </si>
  <si>
    <t>Рассмотрены основные технологические методы производства полимерной тары и упаковки,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профессиональному направлению «Химические 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</si>
  <si>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Происхождение и история домашней собаки. Учебник для вузов</t>
  </si>
  <si>
    <t>Блохин И. Г., Блохин Г. И.</t>
  </si>
  <si>
    <t>978-5-507-56051-6</t>
  </si>
  <si>
    <t>http://files.lanbook.com/covers/9785507560516.jpg</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</si>
  <si>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</si>
  <si>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Происхождение и история домашней собаки. Учебник для СПО</t>
  </si>
  <si>
    <t>978-5-507-56052-3</t>
  </si>
  <si>
    <t>http://files.lanbook.com/covers/9785507560523.jpg</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</si>
  <si>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колледжей и техникумов, обучающихся по специальности «Кинология».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</si>
  <si>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Проклятый апостол</t>
  </si>
  <si>
    <t>978-5-8114-2936-3</t>
  </si>
  <si>
    <t>http://files.lanbook.com/covers/9785811429363.jpg</t>
  </si>
  <si>
    <t xml:space="preserve">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</si>
  <si>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Прокофьев: версии. Наследие и его отражения. Материалы Международных симпозиумов. Сборник статей</t>
  </si>
  <si>
    <t>Петухова С. А. (сост.)</t>
  </si>
  <si>
    <t>978-5-507-53848-5</t>
  </si>
  <si>
    <t>http://files.lanbook.com/covers/9785507538485.jpg</t>
  </si>
  <si>
    <t xml:space="preserve">В сборнике представлены статьи, написанные на русском и английском языках на основании докладов, сделанных авторами на юбилейных прокофьевских симпозиумах, прошедших в 2016 году в Луизиане (США) и Санкт-Петербурге (Россия). Материалы сборника охватывают традиционные составляющие современной науки о Прокофьеве: исследования изданных и неизданных, музыкальных и вербальных прокофьевских текстов, впервые публикуемые архивные документы, обращения к образу великого мастера, возникающему в литературе и фильмах о нём.
Книга адресована специалистам музыки и театра, а также всем интересующимся культурой и историей России, биографией и творчеством композитора. 
This collection includes articles written in Russian and English based on conference papers presentations at the 2016 anniversary Prokofiev Symposia in Louisiana (USA) and St. Petersburg (Russia). The files in question cover typical elements of the modern study of Prokofiev: disquisitions on both published and unpublished musical and verbal texts by Prokofiev, never before published archives, addressing the image of the great master that is formed by texts written about him and films dedicated to him.
This book is intended for music and theater professionals as well as for those who are interested in Russian culture and history, and in biography and works of the composer.      </t>
  </si>
  <si>
    <t>Промысловые исследования залежей нефти и газа. Учебное пособие для вузов, 2-е изд., стер.</t>
  </si>
  <si>
    <t>Серебряков А. О., Серебряков О. И.</t>
  </si>
  <si>
    <t>978-5-8114-8224-5</t>
  </si>
  <si>
    <t>http://files.lanbook.com/covers/9785811482245.jpg</t>
  </si>
  <si>
    <t>Рассматриваются методы промысловых и геологических исследований при разведке, эксплуатации и добыче нефти, газа и конденсата, исследуются физико-химические характеристики углеводородов. Работа посвящена термодинамическим исследованиям углеводородов и гидрогеологическим условиям разведки, разработки и добычи нефти и газа, методам оценки режима, источников и путей обводнения месторождений, исследованиям систем разработкии осложнений, а также масштабов воздействия добычи на технологическое оборудование. Для преподавателей, аспирантов, магистрантов и студентов, обучающихся по дисциплинам "Геология и геохимия горючих ископаемых", "Методы контроля разработки месторождений нефти и газа", "Промысловые исследования залежей нефти и газа с повышенными концентрациями сероводорода", "Мониторинг разработки месторождений нефти и газа", "Основы промысловой геологии и разработки месторождений нефти и газа", "Экология разведки, эксплуатации, добычи и переработки нефти и газа", "Теории и методы полевых геологических исследований", "Разработка нефтяных и газовых месторождений".</t>
  </si>
  <si>
    <t>Промысловые пресноводные и проходные рыбы России. Учебное пособие для вузов, 2-е изд., стер.</t>
  </si>
  <si>
    <t>Саускан В. И.</t>
  </si>
  <si>
    <t>978-5-507-47227-7</t>
  </si>
  <si>
    <t>http://files.lanbook.com/covers/9785507472277.jpg</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</si>
  <si>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Предназначено для студентов вузов, обучающихся по направлениям  подготовки «Водные биоресурсы и аквакультура», "Промышленное рыболовство".</t>
  </si>
  <si>
    <t>Промысловые пресноводные и проходные рыбы России. Учебное пособие для СПО, 3-е изд., стер.</t>
  </si>
  <si>
    <t>978-5-507-50750-4</t>
  </si>
  <si>
    <t>http://files.lanbook.com/covers/9785507507504.jpg</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</si>
  <si>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рыбохозяйственных специальностей техникумов и колледжей.</t>
  </si>
  <si>
    <t>Промышленная безопасность: оценка и прогнозирование надежности резервуаров хранения нефтепродуктов. Учебное пособие для вузов</t>
  </si>
  <si>
    <t>Климантов А. А., Охотников А. В. и др.</t>
  </si>
  <si>
    <t>978-5-507-50056-7</t>
  </si>
  <si>
    <t>http://files.lanbook.com/covers/9785507500567.jpg</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</si>
  <si>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</si>
  <si>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Промышленная безопасность: оценка и прогнозирование надежности резервуаров хранения нефтепродуктов. Учебное пособие для вузов, 2-е изд., стер.</t>
  </si>
  <si>
    <t>978-5-507-54439-4</t>
  </si>
  <si>
    <t>http://files.lanbook.com/covers/9785507544394.jpg</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</si>
  <si>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</si>
  <si>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Промышленная биотехнология. Классические биопроцессы и производство биотехнологической продукции. Учебник для вузов</t>
  </si>
  <si>
    <t>Шамаев Н. Д.</t>
  </si>
  <si>
    <t>978-5-507-51899-9</t>
  </si>
  <si>
    <t>http://files.lanbook.com/covers/9785507518999.jpg</t>
  </si>
  <si>
    <t>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обучающихся по основным образовательным программам высшего образования уровней бакалавриата и магистратуры по направлениям подготовки «Биотехнология», «Экология и природопользование», для студентов, обучающихся по специальности «Медицинская биохимия», для студентов очного, заочного обучения по специальности «Ветеринария», для бакалавров и магистрантов по направлению подготовки «Ветеринарно-санитарная экспертиза»,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(бакалавры, магистры), аспирантов и научных сотрудников, занимающихся вопросами промышленной биотехнологии.</t>
  </si>
  <si>
    <t>Промышленная биотехнология. Классические биопроцессы и производство биотехнологической продукции. Учебник для СПО</t>
  </si>
  <si>
    <t>978-5-507-51900-2</t>
  </si>
  <si>
    <t>http://files.lanbook.com/covers/9785507519002.jpg</t>
  </si>
  <si>
    <t xml:space="preserve">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колледжей и техникумов, обучающихся по профильным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</si>
  <si>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Промышленная биотехнология. Крупномасштабная ферментация, биопереработка и прикладной биокатализ. Учебник для вузов</t>
  </si>
  <si>
    <t>978-5-507-56307-4</t>
  </si>
  <si>
    <t>http://files.lanbook.com/covers/9785507563074.jpg</t>
  </si>
  <si>
    <t>В учебнике представлен обзор последних тенденций в исследованиях и разработках важных направлений биотехнологии. Данная часть учебника сконцентрирована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обучающихся по основным образовательным программам высшего образования очного, заочного и очно-заочного обучения по специальностям «Ветеринария», «Медицинская биохимия», направлениям подготовки
«Ветеринарно-санитарная экспертиза», «Биотехнология», «Экология и природопользование»,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аспирантов и научных сотрудников, занимающихся вопросами промышленной биотехнологии.</t>
  </si>
  <si>
    <t>Промышленная биотехнология. Крупномасштабная ферментация, биопереработка и прикладной биокатализ. Учебник для СПО</t>
  </si>
  <si>
    <t>978-5-507-56308-1</t>
  </si>
  <si>
    <t>http://files.lanbook.com/covers/9785507563081.jpg</t>
  </si>
  <si>
    <t>В учебнике представлен обзор последних тенденций в исследованиях и разработках важных направлений биотехнологии. Данная часть учебника сконцетрирована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</si>
  <si>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Промышленная органическая химия. Катионные процессы. Учебное пособие для вузов</t>
  </si>
  <si>
    <t>Самуилов А. Я., Самуилов Я. Д.</t>
  </si>
  <si>
    <t>978-5-507-46058-8</t>
  </si>
  <si>
    <t>http://files.lanbook.com/covers/9785507460588.jpg</t>
  </si>
  <si>
    <t xml:space="preserve">Рассмотрены важнейшие процессы промышленной органической химии, такие как каталитический крекинг, алкилирование алкенов, бензола, фенолов, ароматизация высших и низших алканов, изомеризация парафинов. 
Книга предназначена в качестве учебного пособия для студентов высших учебных заведений, обучающихся по направлению бакалавриата «Химическая технология». Также представляет интерес для широкого круга научных работников и специалистов в области промышленной органической химии. Подготовлено на кафедре технологии синтетического каучука.
</t>
  </si>
  <si>
    <t>Промышленное молочное козоводство. Учебник для вузов, 2-е изд., стер.</t>
  </si>
  <si>
    <t>Трухачев В. И., Селионова М. И. и др.</t>
  </si>
  <si>
    <t>978-5-507-50768-9</t>
  </si>
  <si>
    <t>http://files.lanbook.com/covers/9785507507689.jpg</t>
  </si>
  <si>
    <t xml:space="preserve">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Учебник рассчитан на студентов и преподавателей аграрных вузов, научных сотрудников, специалистов животноводства.
</t>
  </si>
  <si>
    <t>Промышленное молочное козоводство. Учебник для СПО, 3-е изд., стер.</t>
  </si>
  <si>
    <t>978-5-507-57507-7</t>
  </si>
  <si>
    <t>http://files.lanbook.com/covers/9785507575077.jpg</t>
  </si>
  <si>
    <t>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рассчитан на студентов аграрных техникумов и колледжей, специалистов животноводства.</t>
  </si>
  <si>
    <t>Промышленные взрывчатые вещества. Учебное пособие для вузов, 7-е изд., стер.</t>
  </si>
  <si>
    <t>Илюшин М. А., Савенков Г. Г., Мазур А. С.</t>
  </si>
  <si>
    <t>978-5-507-55488-1</t>
  </si>
  <si>
    <t>http://files.lanbook.com/covers/9785507554881.jpg</t>
  </si>
  <si>
    <t>Рассмотрен комплекс вопросов, связанных с теорией горения и взрыва, химией и технологией производства взрывчатых веществ, производимых промышленностью. Приведены данные о современных промышленных взрывчатых веществах и оборудовании, используемом для их производства. Учебное пособие включает в себя информацию, подчерпнутую из литературных источников научного и справочного характера, патентной литературы. Учебное пособие рекомендуется студентам технических вузов и университетов, обучающимся по  направлению «Химическая технология», специальности «Химия и технология энергонасыщенных материалов и изделий», соответствует рабочей программе курса «Промышленные взрывчатые вещества». Может быть полезно аспирантам, научным сотрудникам и инженерам, специализирующимся в области создания и применения промышленных взрывчатых веществ.</t>
  </si>
  <si>
    <t>Промышленные печи хлебопекарного и кондитерского производства. Учебник для вузов, 7-е изд., стер.</t>
  </si>
  <si>
    <t>Маклюков И. И., Маклюков В. И.</t>
  </si>
  <si>
    <t>978-5-507-54653-4</t>
  </si>
  <si>
    <t>http://files.lanbook.com/covers/9785507546534.jpg</t>
  </si>
  <si>
    <t xml:space="preserve">В  учебнике приведена методика теплового расчета хлебопекарных и кондитерских печей. Описаны конструкции печей и принцип их работы,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t>
  </si>
  <si>
    <t>Промышленные печи хлебопекарного и кондитерского производства. Учебник для СПО</t>
  </si>
  <si>
    <t>978-5-507-44701-5</t>
  </si>
  <si>
    <t>http://files.lanbook.com/covers/9785507447015.jpg</t>
  </si>
  <si>
    <t>В  учебнике приведена методика теплового расчета хлебопекарных и кондитерских печей. Описаны конструкции печей и принцип их работы. Описаны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профессиональных учебных заведений.</t>
  </si>
  <si>
    <t>Промышленные типы месторождений полезных ископаемых (твердые горючие). Лабораторный практикум. Учебное пособие для ВО, 1-е изд.</t>
  </si>
  <si>
    <t>Новикова В. Н.</t>
  </si>
  <si>
    <t>978-5-8114-5015-2</t>
  </si>
  <si>
    <t>http://files.lanbook.com/covers/9785811450152.jpg</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</si>
  <si>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
Учебное пособие предназначено для студентов высших учебных заведений, обучающихся по специальности «Прикладная геология».</t>
  </si>
  <si>
    <t>Промышленные типы месторождений полезных ископаемых (твердые горючие). Лабораторный практикум. Учебное пособие для вузов, 2-е изд., стер.</t>
  </si>
  <si>
    <t>978-5-8114-8192-7</t>
  </si>
  <si>
    <t>http://files.lanbook.com/covers/9785811481927.jpg</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</si>
  <si>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занятий.Учебное пособие предназначено для студентов высших учебных заведений, обучающихся по специальности «Прикладная геология».</t>
  </si>
  <si>
    <t>Промышленный туризм. Учебное пособие для вузов</t>
  </si>
  <si>
    <t>978-5-507-53999-4</t>
  </si>
  <si>
    <t>http://files.lanbook.com/covers/9785507539994.jpg</t>
  </si>
  <si>
    <t xml:space="preserve">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t>
  </si>
  <si>
    <t>Пропедевтика в педиатрии. Рабочая тетрадь. Учебное пособие для СПО, 3-е изд., стер.</t>
  </si>
  <si>
    <t>978-5-507-55396-9</t>
  </si>
  <si>
    <t>http://files.lanbook.com/covers/9785507553969.jpg</t>
  </si>
  <si>
    <t>Рабочая тетрадь содержит комплекс заданий, таблицы, тесты, ситуационные задачи, предназначенные как для самостоятельной работы студентов на практических занятиях, так и для самостоятельной внеаудиторной работы студентов по ПМ.01 МДК 01.01.03 «Пропедевтика в педиатрии». Предложенная рабочая тетрадь отвечает требованиям ФГОС СПО по направлению «Лечебное дело» и может быть использована в процессе изучения темы с использованием дистанционных технологий.</t>
  </si>
  <si>
    <t>Пропедевтика внутренних болезней. Курс лекций. Учебное пособие для СПО, 5-е изд., стер.</t>
  </si>
  <si>
    <t>978-5-507-57594-7</t>
  </si>
  <si>
    <t>http://files.lanbook.com/covers/9785507575947.jpg</t>
  </si>
  <si>
    <t>Цель данного пособия изложить основы пропедевтики внутренних болезней в сжатой доступной форме в соответствии с федеральным требованием к уровню подготовки выпускников средних медицинских учебных заведений. Первостепенное значение для медицинских работников среднего звена имеет владение субъективными и объективными методами исследования больного. В пособии предоставлены теоретические вопросы методов обследования пациентов, симптомы и синдромы заболеваний, диагностика основных форм болезней. Самостоятельная работа фельдшера требует глубоких знаний, широкой эрудиции. Данное пособие помогает в решении таких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обучающихся по направлению «Лечебное дело», при изучении МДК 01.01 «Пропедевтика клинических дисциплин».</t>
  </si>
  <si>
    <t>Пропедевтика внутренних болезней. Практикум. Учебное пособие для СПО, 3-е изд., стер.</t>
  </si>
  <si>
    <t>Абросимова Л. Ф., Заречнева Т. Ю.</t>
  </si>
  <si>
    <t>978-5-507-46622-1</t>
  </si>
  <si>
    <t>http://files.lanbook.com/covers/9785507466221.jpg</t>
  </si>
  <si>
    <t>Рабочая тетрадь представляет собой учебное пособие для аудиторной самостоятельной работы студентов.
Пособие разработано в соответствии с Федеральным государственным образовательным стандартом по специальности «Лечебное дело», углубленный уровень подготовки среднего профессионального образования.</t>
  </si>
  <si>
    <t>Пропедевтика внутренних болезней. Практикум. Учебное пособие для СПО, 4-е изд., стер.</t>
  </si>
  <si>
    <t>978-5-507-57081-2</t>
  </si>
  <si>
    <t>http://files.lanbook.com/covers/9785507570812.jpg</t>
  </si>
  <si>
    <t>Пропедевтика и диагностика в акушерстве и гинекологии. Гинекология. Рабочая тетрадь. Учебное пособие для СПО, 7-е изд., стер.</t>
  </si>
  <si>
    <t>Водянникова И. Н., Исхакова Е. Д., Фатхуллина Н. В.</t>
  </si>
  <si>
    <t>978-5-507-55323-5</t>
  </si>
  <si>
    <t>http://files.lanbook.com/covers/9785507553235.jpg</t>
  </si>
  <si>
    <t>Рабочая тетрадь подготовлена в соответствии с действующим Федеральным государственным образовательным стандартом для студентов среднего профессионального образования по специальности «Лечебное дело» и примерной программой ПМ 01 «Диагностическая деятельность» МДК 01.01 «Пропедевтика клинических дисциплин». Она содержит требования ФГОС по профессиональному модулю, перечень компетенций и основных изучаемых вопросов. Каждое практическое занятие содержит разнохарактерные задания для всех его этапов: проверка исходного уровня знаний, актуализация и закрепление учебного материала — вопросы, тестовые задания, алгоритмы выполнения манипуляций, ситуационные задачи, домашнее задание. Тетрадь включает богатый иллюстративный материал, таблицы, схемы, глоссарий, латинскую терминологию, эталоны ответов к тестовым заданиям. 
Издание предназначено для студентов медицинских училищ и колледжей.</t>
  </si>
  <si>
    <t>Пропедевтика клинических дисциплин. Заболевания органов пищеварения. Учебное пособие для СПО, 2-е изд., стер.</t>
  </si>
  <si>
    <t>978-5-507-45510-2</t>
  </si>
  <si>
    <t>http://files.lanbook.com/covers/9785507455102.jpg</t>
  </si>
  <si>
    <t>В пособии представлен краткий теоретический материал по разделу «Заболевания органов пищеварения» по специальности «Лечебное дело» с учетом образовательных целей. Представлен теоретический материал, а также проверочные задания по основным темам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</si>
  <si>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Пропедевтика клинических дисциплин. Заболевания органов эндокринной системы и обмена веществ. Уч. пособие</t>
  </si>
  <si>
    <t>Заречнева Т.Ю.</t>
  </si>
  <si>
    <t>978-5-8114-3973-7</t>
  </si>
  <si>
    <t>http://files.lanbook.com/covers/9785811439737.jpg</t>
  </si>
  <si>
    <t xml:space="preserve">Цель данного пособия — помочь студентам в освоении МДК «Диагностика внутренних болезней» в разделе заболеваний эндокринной системы. Оказать помощь в подготовке дома к работе в кабинете доклинической практики по разделу МДК. В пособие включены основные нозологические заболевания органов эндокринной системы и обмена веществ, методы диагностики, тактика лечения, вопросы профилактики и диспансеризации, контрольные вопросы, тесты.
Пособие соответствует федеральным требованиям к уровню подготовки выпускников профессиональных образовательных учреждений медицинского профиля.
</t>
  </si>
  <si>
    <t>Пропедевтика клинических дисциплин. Учебно-методическое пособие для СПО, 6-е изд., стер.</t>
  </si>
  <si>
    <t>Матвеева С. И.</t>
  </si>
  <si>
    <t>978-5-507-55474-4</t>
  </si>
  <si>
    <t>http://files.lanbook.com/covers/9785507554744.jpg</t>
  </si>
  <si>
    <t>Одной из первых клинических дисциплин, изучаемых студентами специальности «Лечебное дело», является пропедевтика внутренних болезней. При ее изучении у студентов формируются необходимые профессиональные навыки обследования пациентов, основы клинического мышления, медицинской этики и деонтологии. Знания, полученные при изучении данной дисциплины, будут служить основой при изучении всех клинических дисциплин  и востребованы на старших курсах. Задания для самоподготовки, предназначенные для подготовки к практическим занятиям по пропедевтике внутренних болезней, представлены в виде заданий по синдромам, ситуационных задач по различным разделам. Сборник не содержит эталонов ответов, задания выполняются в письменной форме при подготовке домашнего задания, проверка и анализ выполненного задания проводится на практическом занятии.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сборник может быть использован как учебно-методическое пособие не только для подготовки к занятиям, но и отработки пропущенных занятий.</t>
  </si>
  <si>
    <t>Прополис. Антимикробные, иммуностимулирующие и лечебные свойства. Монография, 3-е изд., стер.</t>
  </si>
  <si>
    <t>978-5-507-46739-6</t>
  </si>
  <si>
    <t>http://files.lanbook.com/covers/9785507467396.jpg</t>
  </si>
  <si>
    <t>В монографии изложены вопросы по изучению антимикробных и лечебных свойств прополиса, разработка на его основе стандартных лекарственных форм, оценка их антимикробного и иммуностимулирующего действия при лечении сельскохозяйственных животных, а также внедрение в ветеринарию экологически чистых лекарственных препаратов прополиса.Монография предназначена практикующим ветеринарным врачам факультета повышения квалификации, студентам, аспирантам и магистрам.</t>
  </si>
  <si>
    <t>Простые формы в музыке XVIII–XIX веков. Хрестоматия по анализу музыкальных произведений. Учебное пособие</t>
  </si>
  <si>
    <t>Бархатова С. А.</t>
  </si>
  <si>
    <t>978-5-507-56609-9</t>
  </si>
  <si>
    <t>http://files.lanbook.com/covers/9785507566099.jpg</t>
  </si>
  <si>
    <t xml:space="preserve">Предлагаемое пособие создано для использования на уроках анализа музыкальных произведений и является логическим продолжением Хрестоматии «Форма периода в музыке XVII-XX веков». Поскольку простые формы в музыке классико-романтического периода играют важную роль и являются основой для образования более сложных форм, их изучение также требует особенного внимания. 50 музыкальных примеров репрезентируют эти формы во всем структурном многообразии.
Основная задача пособия – систематизировать музыкальный материал, используемый в различных формах работы не только в курсе анализа музыкальных произведений, но также и на других занятиях музыкально-теоретического цикла: элементарной теории музыки, гармонии, сольфеджио.
Издание адресовано преподавателям и учащимся, получающим среднее профессиональное образование.
The current textbook is intended for use at music analysis lessons. It continues the anthology “A Period Form in Music of the 17th–20th Centuries”. The studying of simple forms requires special attention as well, since simple forms in classical and romantical music serve as the basis for the development of more complex forms. 50 musical examples represent these forms in all their structural diversity.
The textbook’s main aim is to systematize the musical material used in various forms of work not only in the course on the analysis of musical works, but also in other classes of the music theory cycle, like elementary music theory, harmony, solfeggio.
The edition is addressed to teachers and students of colleges.
</t>
  </si>
  <si>
    <t>Простые числа. Учебное пособие для вузов</t>
  </si>
  <si>
    <t>Шнирельман Л. Г.</t>
  </si>
  <si>
    <t>978-5-507-55984-8</t>
  </si>
  <si>
    <t>http://files.lanbook.com/covers/9785507559848.jpg</t>
  </si>
  <si>
    <t xml:space="preserve">«Простые числа» — это книга известного математика и теоретика Льва Генриховича Шнирельмана, посвященная одной из самых загадочных и важных областей математики — теории простых чисел. Книга представляет сложные математические концепции простым и увлекательным образом, делая ее доступной для широкого круга читателей, независимо от уровня математической подготовки.
Издание предназначено для студентов математических направлений подготовки. </t>
  </si>
  <si>
    <t>Против течения (Воспоминания балетмейстера). Статьи, интервью, открытые письма. 6-е изд., стер.</t>
  </si>
  <si>
    <t>Фокин М. М.</t>
  </si>
  <si>
    <t>978-5-507-50207-3</t>
  </si>
  <si>
    <t>http://files.lanbook.com/covers/9785507502073.jpg</t>
  </si>
  <si>
    <t>Издание представляет собой мемуары, а также статьи, интервью, письма выдающегося русского балетмейстера начала XX века М. М. Фокина (1880 - 1942), хореографа всемирно известных балетов "Шопениана", "Жар-птица", "Петрушка", миниатюры "Лебедь" ("Умирающий лебедь"). Своим творчеством Фокин дал мощный импульс к развитию танца как в России, так и в Европе. 
Книга адресована студентам и преподавателям хореографических учебных заведений и институтов культуры, танцовщикам, хореографам, балетоведам, а также широкому кругу любителей балетного театра. 
The edition represents memoirs, as well as articles, interviews, letters of the outstanding Russian ballet master of the early 20th century, M. M. Fokin (1880–1942), choreographer of the world-famous ballets “Chopiniana” (“Les Sylphides”), “Firebird”, “Petrushka”, "Swan" miniature ("The Dying Swan"). With his work Fokin gave a powerful impetus to the development of dance in Russia and in Europe.
The book is addressed to students and teachers of dance schools and institutes of culture, dancers, choreographers, ballet historians, as well as a wide range of the ballet theater lovers.</t>
  </si>
  <si>
    <t>Прототипирование и разработка пользовательского интерфейса: оптимизация UX. Учебное пособие для вузов, 2-е изд., стер.</t>
  </si>
  <si>
    <t>978-5-507-55007-4</t>
  </si>
  <si>
    <t>http://files.lanbook.com/covers/9785507550074.jpg</t>
  </si>
  <si>
    <t>В данном учебном пособии студенты, преподаватели и UX/UI-дизайнеры найдут целый мир возможностей для изучения и применения на практике основ UX- и UI-дизайна.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t>
  </si>
  <si>
    <t>Прототипирование и разработка пользовательского интерфейса: оптимизация UX. Учебное пособие для СПО, 2-е изд., стер.</t>
  </si>
  <si>
    <t>978-5-507-53454-8</t>
  </si>
  <si>
    <t>http://files.lanbook.com/covers/9785507534548.jpg</t>
  </si>
  <si>
    <t>В данном учебном пособии студенты, преподаватели и UX/UI дизайнеры найдут целый мир возможностей для изучения и применения на практике основ UX и UI 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</si>
  <si>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Профессиональная гигиеническая подготовка студентов. Учебное пособие для вузов</t>
  </si>
  <si>
    <t>Штакк Е. А., Пронина И. В. и др.</t>
  </si>
  <si>
    <t>978-5-507-54895-8</t>
  </si>
  <si>
    <t>http://files.lanbook.com/covers/9785507548958.jpg</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</si>
  <si>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Пособие предназначено для студентов вузов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 Оно также может быть полезно руководителям и методистам педагогических практик и учителям общеобразовательных учреждений.</t>
  </si>
  <si>
    <t>Профессиональная гигиеническая подготовка студентов. Учебное пособие для СПО</t>
  </si>
  <si>
    <t>978-5-507-54896-5</t>
  </si>
  <si>
    <t>http://files.lanbook.com/covers/9785507548965.jpg</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</si>
  <si>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t>
  </si>
  <si>
    <t>Профессиональная карьера в управлении проектами. Учебное пособие для вузов</t>
  </si>
  <si>
    <t>Болдырев Д. О., Таченков А. А.</t>
  </si>
  <si>
    <t>978-5-507-54527-8</t>
  </si>
  <si>
    <t>http://files.lanbook.com/covers/9785507545278.jpg</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</si>
  <si>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t>
  </si>
  <si>
    <t>Профессиональная ориентация обучающихся с ОВЗ и инвалидностью в условиях инклюзии. Учебное пособие для вузов, 2-е изд., стер.</t>
  </si>
  <si>
    <t>Журавлева Е. Ю.</t>
  </si>
  <si>
    <t>978-5-507-51075-7</t>
  </si>
  <si>
    <t>http://files.lanbook.com/covers/9785507510757.jpg</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</si>
  <si>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Учебное пособие предназначено для студентов вузов и аспирантов, обучающихся по направлениям подготовки «Педагогическое образование», «Психолого-педагогическое образование», «Специальное (дефектологическое) образование»,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</si>
  <si>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Профессиональная ориентация обучающихся с ОВЗ и инвалидностью в условиях инклюзии. Учебное пособие для СПО, 3-е изд., стер.</t>
  </si>
  <si>
    <t>978-5-507-56722-5</t>
  </si>
  <si>
    <t>http://files.lanbook.com/covers/9785507567225.jpg</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</si>
  <si>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педагогических направлений подготовки,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</si>
  <si>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Профессиональная подготовка будущих артистов балета к исполнению прыжковых движений. Учебное пособие, 3-е изд., стер.</t>
  </si>
  <si>
    <t>Осипова М. К.</t>
  </si>
  <si>
    <t>978-5-507-55952-7</t>
  </si>
  <si>
    <t>http://files.lanbook.com/covers/9785507559527.jpg</t>
  </si>
  <si>
    <t>Данная книга посвящена важнейшему разделу обучения классического танца – Allegro. Это одна из заключительных частей урока классического танца, состоящая из прыжков, и ей до сих пор не было посвящено всестороннего исследования. В монографии представлены авторские методические подходы к освоению элементов Allegro, которые прошли апробацию и опытным путем подтвердили свою эффективность при работе с классами мальчиков в Академии русского балета имени А. Я. Вагановой и в Академии танца Бориса Эйфмана.
Издание предназначено для педагогов классического танца и студентов хореографических учебных заведений.
This book is devoted to one of the most important section of the teaching of classical dance – Allegro. This is one of the final parts of the lesson of classical dance, consisting of jumps, and to this day it has not had its full study. The monograph presents the author’s methodological approaches to mastering the elements of Allegro, which have been tested and empirically confirmed their effectiveness in working with the classes of boys in the A. Y. Vaganova Russian Ballet Academy and the Boris Eifman Dance Academy.
The edition is intended for teachers of classical dance and students of dance schools.</t>
  </si>
  <si>
    <t>Профессиональная техника эстрадно-джазового певца: от теории к практике. Учебно-методическое пособие, 3-е изд., испр.</t>
  </si>
  <si>
    <t>Семенченко Е. В.</t>
  </si>
  <si>
    <t>978-5-507-52867-7</t>
  </si>
  <si>
    <t>http://files.lanbook.com/covers/9785507528677.jpg</t>
  </si>
  <si>
    <t>Цель пособия – проанализировать и обобщить опыт эстрадного педагога, выявить основополагающие аспекты постановки певческого голоса, разобрать вокально-стилистические приемы эстрадно-джазовой музыки, специфику и особенности их исполнения. В работе освещены аспекты джазовой импровизации как метода воспитания творческой индивидуальности исполнителя, содержание и структура джазовой ритмики, понятие психологического жеста, рекомендации по преодолению боязни публичных выступлений и психологических зажимах певца.
Предназначено для студентов и преподавателей эстрадно-джазового пения образовательных организаций высшего, среднего профессионального и дополнительного образования.</t>
  </si>
  <si>
    <t>Профессиональная этика и деонтология ветеринарной медицины: Уч.пособие</t>
  </si>
  <si>
    <t>978-5-8114-1906-7</t>
  </si>
  <si>
    <t>http://files.lanbook.com/covers/9785811419067.jpg</t>
  </si>
  <si>
    <t>В учебном пособии изложены исторические этапы становления ветеринарии как профессии и формирование основ профессиональной этики и деонтологии ветспециалистов. Описаны вопросы ветеринарной символики, категории ветеринарной этики, этические основы руководства в ветеринарном деле, пути нравственного формирования молодого врача ветеринарной медицины,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t>
  </si>
  <si>
    <t>Профессиональная этика. Учебное пособие для вузов, 3-е изд., стер.</t>
  </si>
  <si>
    <t>Малиновская Н. М.</t>
  </si>
  <si>
    <t>978-5-8114-9037-0</t>
  </si>
  <si>
    <t>http://files.lanbook.com/covers/9785811490370.jpg</t>
  </si>
  <si>
    <t>Профессиональная этика представлена как универсальная система регуляции межличностных и социальных отношений в современном мире. Показано, как в механизме моральной регуляции работают категории «благо», «долг», «ответственность», «компетентность». Прослеживается история профессионализма от XVI века до его современных трансформаций. Обосновано различие между моралью и нравственностью, между трудовой моралью и профессиональной этикой. Рассматривается нравственный смысл правил делового этикета. Выявлена связь между профессиональными революциями и революциями в управлении. Особое внимание уделяется изменениям в профессиональной деятельности, связанным с информационными технологиями XX–XXI веков.
Учебное пособие предназначено для магистров направления «Менеджмент», а также может быть полезно преподавателям и всем тем, кто связан с профессиональной этикой.</t>
  </si>
  <si>
    <t>Профессиональный английский язык: организация перевозок на транспорте. Учебное пособие для вузов, 3-е изд., стер.</t>
  </si>
  <si>
    <t>Колмакова С. А.</t>
  </si>
  <si>
    <t>978-5-507-51233-1</t>
  </si>
  <si>
    <t>http://files.lanbook.com/covers/9785507512331.jpg</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</si>
  <si>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Предназначено для студентов, обучающихся по направлению подготовки «Техника и технология кораблестроения и водного транспорта», а также специальности «Экономика и управление» (профиль «Таможенное дело») или по программам дополнительного образования.</t>
  </si>
  <si>
    <t>Профессия — актер. С приложением тренинга для актеров драматического театра. Учебное пособие для СПО, 3-е изд., стер.</t>
  </si>
  <si>
    <t>Шрайман В. Л., Шрайман В. Л.</t>
  </si>
  <si>
    <t>978-5-507-57427-8</t>
  </si>
  <si>
    <t>http://files.lanbook.com/covers/9785507574278.jpg</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</si>
  <si>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средних специальных театральных заведений.
The book Profession: Actor is a selection of exercises for mastering actor’s skills, exercises on development of imagination, fantasy, speech organ. A special place in the book takes the chapter What is art? The author tries to define it it in some way unconscious, but actually existing goals of the creative act. 
The book is intended for students of acting courses of theater colleges.</t>
  </si>
  <si>
    <t>Профессия — актер. С приложением тренинга для актеров драматического театра. Учебное пособие, 5-е изд., стер.</t>
  </si>
  <si>
    <t>978-5-507-56419-4</t>
  </si>
  <si>
    <t>http://files.lanbook.com/covers/9785507564194.jpg</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</si>
  <si>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высших  и средних театральных заведений, студийцев любительских театров, а также для всех, кто интересуется тайнами актёрского ремесла.</t>
  </si>
  <si>
    <t>Профессия — ансамблист. Сонатная форма жизни. Учебное пособие для вузов</t>
  </si>
  <si>
    <t>978-5-507-48023-4</t>
  </si>
  <si>
    <t>http://files.lanbook.com/covers/9785507480234.jpg</t>
  </si>
  <si>
    <t xml:space="preserve">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музыкантам-профессионалам и всем, кто интересуется камерной музыкой.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professional musicians and anyone interested in chamber music.
</t>
  </si>
  <si>
    <t>Профессия — ансамблист. Сонатная форма жизни. Учебное пособие для СПО</t>
  </si>
  <si>
    <t>978-5-507-48024-1</t>
  </si>
  <si>
    <t>http://files.lanbook.com/covers/9785507480241.jpg</t>
  </si>
  <si>
    <t xml:space="preserve">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студентам музыкальных училищ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students of music colleges. Corresponds to the modern requirements of the Federal State Educational Standard of Secondary Vocational Education and professional qualification requirements.
</t>
  </si>
  <si>
    <t>Профилактика аддиктивного поведения подростков. Учебное пособие для СПО, 2-е изд, стер.</t>
  </si>
  <si>
    <t>978-5-507-56698-3</t>
  </si>
  <si>
    <t>http://files.lanbook.com/covers/9785507566983.jpg</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</si>
  <si>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и преподавателей средних профессиональных учебных заведений.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</si>
  <si>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Профилактика заболеваний и реабилитация лиц с отклонениями в состоянии здоровья. Учебное пособие для СПО, 2-е изд., стер.</t>
  </si>
  <si>
    <t>978-5-507-53930-7</t>
  </si>
  <si>
    <t>http://files.lanbook.com/covers/9785507539307.jpg</t>
  </si>
  <si>
    <t>В пособии рассмотрены основные направления и задачи комплексной реабилитации, обоснованность использования средств лечебной физической культуры, значение физической культуры в поддержании и сохранении здоровья, реабилитации лиц, имеющих отклонения в состоянии здоровья. Также освещены проблемы формирования помощи инвалидам, правовые аспекты их реабилитации.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</si>
  <si>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Профилактика и лечение болезней копытец у коров в условиях молочных комплексов. Учебное пособие для вузов</t>
  </si>
  <si>
    <t>Семенов Б. С., Назарова А. В. и др.</t>
  </si>
  <si>
    <t>978-5-507-53740-2</t>
  </si>
  <si>
    <t>http://files.lanbook.com/covers/9785507537402.jpg</t>
  </si>
  <si>
    <t xml:space="preserve">Болезни копытец у коров имеют широкое распространение и наносят хозяйствам значительный экономический ущерб, поэтому исследование и разработка способов и средств диагностики, профилактики и лечения болезней копытец является важной задачей ветеринарной науки.
Издание рассчитано на широкий круг ветеринарных специалистов, а также на студентов, обучающихся по специальности «Ветеринария», и аспирантов, обучающихся по направлению подготовки «Ветеринария и зоотехния», профилю подготовки «Ветеринарная хирургия».
</t>
  </si>
  <si>
    <t>Профилактика и практика расследования несчастных случаев на производстве: Уч.пособие, 3-е изд., перераб. и доп.</t>
  </si>
  <si>
    <t>Пачурин Г.В., Щенников Н.И. и др.</t>
  </si>
  <si>
    <t>978-5-8114-1992-0</t>
  </si>
  <si>
    <t>http://files.lanbook.com/covers/9785811419920.jpg</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</si>
  <si>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(самообследования).Пособие адресовано студентам, бакалаврам и магистрантам высших учебных заведений очной и заочной форм обучения по направлению подготовки "Техносферная безопасность", может быть полезным при обучении работников организаций по охране труда, для специалистов по охране труда, а также для всех интересующихся данными вопросами.</t>
  </si>
  <si>
    <t>Профилактика и практика расследования несчастных случаев на производстве. Учебное пособие для СПО, 2-е изд., стер.</t>
  </si>
  <si>
    <t>Пачурин Г. В., Щенников Н. И. и др.</t>
  </si>
  <si>
    <t>978-5-507-47010-5</t>
  </si>
  <si>
    <t>http://files.lanbook.com/covers/9785507470105.jpg</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</si>
  <si>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при изучении дисциплины «Охрана труда».</t>
  </si>
  <si>
    <t>Профилактика инфекций, связанных с оказанием медицинской помощи. Сборник алгоритмов манипуляций. Учебное пособие для вузов</t>
  </si>
  <si>
    <t>978-5-507-54679-4</t>
  </si>
  <si>
    <t>http://files.lanbook.com/covers/9785507546794.jpg</t>
  </si>
  <si>
    <t>Пособие систематизирует современные методы профилактики инфекций в медицинских организациях. Рассмотрены правила гигиенической и хирургической обработки рук, использование средств индивидуальной защиты и медицинской одежды. Описаны алгоритмы дезинфекции, предстерилизационной очистки, стерилизации и контроля её качества. Освещены требования к работе ЦСО, обращению с медицинскими отходами разных классов, дезактивации опасных веществ и регистрации инфекций, связанных с оказанием медпомощи.</t>
  </si>
  <si>
    <t>Профилактика инфекций, связанных с оказанием медицинской помощи. Сборник чек-листов. Учебное пособие для СПО, 2-е изд., стер.</t>
  </si>
  <si>
    <t>Воинова Е. В., Беловол Е. Г.</t>
  </si>
  <si>
    <t>978-5-507-51190-7</t>
  </si>
  <si>
    <t>http://files.lanbook.com/covers/9785507511907.jpg</t>
  </si>
  <si>
    <t xml:space="preserve">Сборник чек-листов предназначен для отработки алгоритмов по программе ПМ.01 «Профилактика инфекций, связанных с оказанием медицинской помощи», МДК.01.01 «Обеспечение безопасной окружающей среды в медицинской организации». Сборник позволит обеспечить контроль приобретенных знаний, умений, практического опыта, основных показателей оценки формирования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</si>
  <si>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Профилактика инфекционных болезней животных аэрозолями химических и биологических препаратов: Монография</t>
  </si>
  <si>
    <t>Кушнир А.Т., Буреев И.А.</t>
  </si>
  <si>
    <t>978-5-8114-2046-9</t>
  </si>
  <si>
    <t>http://files.lanbook.com/covers/9785811420469.jpg</t>
  </si>
  <si>
    <t>Кратко представлены сведения о неспецифических (организационно-хозяйственных, зоогигиенических и ветеринарно-санитарных) и специфических (применение вакцин) мероприятиях, направленных на повышение устойчивости животных и птиц к возбудителям инфекций и на профилактику инфекционных заболеваний сельскохозяйственных животных. Даны краткие сведения о наиболее распространенных инфекционных заболеваниях животных и птиц, в том числе распространяющихся воздушно-капельным путем. Приведен перечень средств и методов применения терапевтических, вакцинных и дезинфекционных аэрозолей для профилактики и борьбы с инфекционными заболеваниями животных. Описаны методики определения дисперсности аэрозолей, концентрации действующих веществ аэрозолей в воздухе, а также доз ингалируемых препаратов. Приведены технические характеристики существующих и новых средств создания аэрозолей вакцинных и дезинфицирующих препаратов. Книга предназначена для ветеринарных специалистов всех уровней, работающих в животноводческих и птицеводческих хозяйствах, для научных работников ветеринарных научно-исследовательских учреждений, для студентов ветеринарных и ветеринарно-санитарных факультетов и учащихся ветеринарных отделений средних специальных учебных заведений.</t>
  </si>
  <si>
    <t>Профилактическая деятельность. Курс лекций. Учебное пособие для СПО, 5-е изд., стер.</t>
  </si>
  <si>
    <t>Мисетова Е. Н.</t>
  </si>
  <si>
    <t>978-5-507-48698-4</t>
  </si>
  <si>
    <t>http://files.lanbook.com/covers/9785507486984.jpg</t>
  </si>
  <si>
    <t>В курсе лекций изложены основные вопросы формирования здорового образа жизни, цели и задачи гигиенического обучения и воспитания населения в медицинских организациях, приведены причины, факторы риска развития различных заболеваний, представлены принципы организации диспансеризации и профилактических осмотров у населения разных возрастных групп и профессий, определена роль средних медицинских работников в медицинской профилактике. Материал структурирован и содержит обобщенный научный опыт ведущих специалистов в области профилактической медицины.
Содержание курса лекций соответствует требованиям примерной программы МДК.04.01 «Профилактика заболеваний и санитарно-гигиеническое образование населения» ПМ.04 «Профилактическая деятельность» по специальности «Лечебное дело» (на базе среднего общего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Предлагаемый курс лекций предназначен для студентов и преподавателей средних специальных медицинских учебных заведений, слушателей факультетов последипломного образования, средних медицинских работников.</t>
  </si>
  <si>
    <t>Профилактическая деятельность. Курс лекций. Учебное пособие для СПО, 6-е изд., стер.</t>
  </si>
  <si>
    <t>978-5-507-54504-9</t>
  </si>
  <si>
    <t>http://files.lanbook.com/covers/9785507545049.jpg</t>
  </si>
  <si>
    <t>Профориентация детей и молодежи. Сопровождение, практика, нетворкинг. Учебное пособие для вузов</t>
  </si>
  <si>
    <t>Блинов В. И., Пронькин В. Н. и др.</t>
  </si>
  <si>
    <t>978-5-507-49418-7</t>
  </si>
  <si>
    <t>http://files.lanbook.com/covers/9785507494187.jpg</t>
  </si>
  <si>
    <t xml:space="preserve">Авторы пособия предлагают доступное описание современного подхода к организации профориентационной работы с обучающимися — образовательной профориентации. На этот подход опирается Единая модель профориентации школьников 6–11 классов, введенная во всех школах России с 2023 г. Он может быть также использован для построения и развития региональных, отраслевых и корпоративных моделей профориентации детей и молодёжи, для совершенствования профориентационной работы в системах дошкольного, дополнительного, среднего профессионального, высшего образования.
В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подростков, приведены в качестве примера региональные и локальные практики, а также подходы к оценке их качества и результативности. Предложен методический аппарат для организации образовательного профориентационного процесса, в том числе с использованием цифровых средств.
Учебное пособие адресовано студентам и преподавателям высших учебных заведений, реализующих педагогические и психологические направления подготовки. Кроме того, в условиях повышения востребованности профориентационных практик, оно также может быть полезно учителям, реализующим Единую модель профориентации школьников, ученым и аспирантам, работникам региональных систем дополнительного профессионального образования педагогов, другим педагогам-практикам.
</t>
  </si>
  <si>
    <t>Процессы выветривания и почвообразования на северо-западе европейской территории России. Уч. Пособие</t>
  </si>
  <si>
    <t>Лесовая С.Н., Панова Е.Г., Власов Д.Ю.</t>
  </si>
  <si>
    <t>978-5-8114-3129-8</t>
  </si>
  <si>
    <t>http://files.lanbook.com/covers/9785811431298.jpg</t>
  </si>
  <si>
    <t xml:space="preserve">В пособии приведены общие сведения о природных условиях Ленинградской области, характеризующиеся значительным разнообразием в связи с неоднородностью геологического строения и рельефа. На современном научном уровне рассмотрены вопросы выветривания горных пород, при этом особое внимание уделено биологическому выветриванию и специфике проявлению биотических — абиотических взаимодействий. Дана характеристика морфогенетических особенностей и основных свойств почв Ленинградской области, что отражает их разнообразие на данной территории. Рассмотрены основные направления почвообразовательных процессов и условия их реализации при почвообразовании. Классификация почв дана в соответствии с подходами Классификации почв России (2004), что позволяет уточнить и в ряде случаев определить их место в классификации.
Предназначено для студентов, обучающихся по направлениям подготовки «География», «Геология», «Биология», а также для смежных специалистов естественных направлений.
</t>
  </si>
  <si>
    <t>Процессы и агрегаты при переработке газа и нефти с кислыми компонентами. Учебное пособие для вузов, 2-е изд., стер.</t>
  </si>
  <si>
    <t>Арабов М. Ш., Арабова З. М., Арабов С. М.</t>
  </si>
  <si>
    <t>978-5-507-52952-0</t>
  </si>
  <si>
    <t>http://files.lanbook.com/covers/9785507529520.jpg</t>
  </si>
  <si>
    <t>Подробно описаны теория массообменных процессов при очистке газов, в том числе технологические схемы очистки от кислых компонентов. Впервые в отечественной технической литературе подробно описаны различные технологические схемы осушки, отбензинивания газов, очистки газов нефти и нефтепродуктов от кислых компонентов. Приведены характеристики существующих поглотителей и сопоставление поглотителей для выбора в зависимости от исходного состава сырья. Подробно описана технологическая схема производства газовой серы по методу Клауса и необходимые мероприятия по энергосбережению на установках Клауса.
Книга предназначена как для студентов старших курсов нефтяных институтов, так и для широкого круга инженерно-технических работников, занятых проектированием, эксплуатацией газоперерабатывающих предприятий с кислыми компонентами.</t>
  </si>
  <si>
    <t>Процессы и аппараты зерноперерабатывающих и пищевых производств. Механические процессы. Учебное пособие для вузов</t>
  </si>
  <si>
    <t>Брасалин С. Н.</t>
  </si>
  <si>
    <t>978-5-507-56250-3</t>
  </si>
  <si>
    <t>http://files.lanbook.com/covers/9785507562503.jpg</t>
  </si>
  <si>
    <t>Учебное пособие предназначено для студентов образовательного направления «Продукты питания из растительного сырья», изучающих учебную дисциплину «Процессы и аппараты зерноперерабатывающих и пищевых производств». 
В пособии рассматривается класс механических процессов. Изложение материала данного пособия преимущественно направлено на представление процесса с точки зрения его технологии, а не конструктивного исполнения машины или аппарата, реализующего этот процесс. Изображения реальных машин и аппаратов, применяемых в производственных процессах, приведены с целью ознакомления с конструкторскими воплощениями тех или иных процессов и придания узнаваемости этим процессам при прохождении студентами производственных практик и последующем трудоустройстве. Материал пособия снабжён большим количеством иллюстраций. Много информации, связанной с классификацией процессов и аппаратов. В пособии опущены вопросы расчёта машин и аппаратов, так как многие эти вопросы более конкретно рассматриваются в последующих циклах профильных дисциплин. Тем не менее, материал пособия изложен в русле фундаментальных знаний, излагаемых в основных учебниках курса «Процессы и аппараты пищевых производств».</t>
  </si>
  <si>
    <t>02.06.2014</t>
  </si>
  <si>
    <t>Процессы и аппараты пищевой технологии. Учебн.пос., 1-е изд.</t>
  </si>
  <si>
    <t>Бредихин С.А. (под ред.)</t>
  </si>
  <si>
    <t>978-5-8114-1635-6</t>
  </si>
  <si>
    <t>http://files.lanbook.com/covers/9785811416356.jpg</t>
  </si>
  <si>
    <t>В учебном пособии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Для студентов, обучающихся по направлению «Технология продуктов питания» и «Технология производства и переработки сельскохозяйственного сырья». Учебное пособие может быть также использовано научными и инженерно-техническими специалистами пищевой отрасли перерабатывающей промышленности.</t>
  </si>
  <si>
    <t>Процессы и аппараты пищевой технологии. Учебник для СПО, 5-е изд., стер.</t>
  </si>
  <si>
    <t>Бредихин С. А., Бредихин А. С. и др.</t>
  </si>
  <si>
    <t>978-5-507-55906-0</t>
  </si>
  <si>
    <t>http://files.lanbook.com/covers/9785507559060.jpg</t>
  </si>
  <si>
    <t xml:space="preserve">В учебнике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Предназначен для студентов техникумов и колледжей, обучающихся по специальностям, входящим в УГСН «Промышленная экология и биотехнология».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может быть также использован научными и инженерно-техническими специалистами пищевой отрасли перерабатывающей промышленности.
</t>
  </si>
  <si>
    <t>Процессы и аппараты пищевой технологии. Учебник для СПО, 6-е изд., стер.</t>
  </si>
  <si>
    <t>978-5-507-57634-0</t>
  </si>
  <si>
    <t>http://files.lanbook.com/covers/9785507576340.jpg</t>
  </si>
  <si>
    <t>Процессы и аппараты пищевых производств и биотехнологии. Учебное пособие для вузов, 4-е изд., стер.</t>
  </si>
  <si>
    <t>Бородулин Д. М., Шулбаева М. Т. и др.</t>
  </si>
  <si>
    <t>978-5-507-54258-1</t>
  </si>
  <si>
    <t>http://files.lanbook.com/covers/9785507542581.jpg</t>
  </si>
  <si>
    <t xml:space="preserve">В учебном пособии дается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Предназначено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«Технологические машины и оборудование», «Автоматизация технологических процессов и производств».
</t>
  </si>
  <si>
    <t>Процессы и аппараты пищевых производств и биотехнологии. Учебное пособие для СПО, 5-е изд., стер.</t>
  </si>
  <si>
    <t>978-5-507-57697-5</t>
  </si>
  <si>
    <t>http://files.lanbook.com/covers/9785507576975.jpg</t>
  </si>
  <si>
    <t>В учебном пособии даются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требованиям.Пособие рекомендовано для учащихся учебных заведений системы СПО, обучающихся по профессиональным направлениям «Машиностроение», «Промышленная экология и биотехнологии».</t>
  </si>
  <si>
    <t>Процессы и аппараты пищевых производств. Лабораторный практикум. Учебное пособие для вузов</t>
  </si>
  <si>
    <t>Разаков М. А.</t>
  </si>
  <si>
    <t>978-5-507-49068-4</t>
  </si>
  <si>
    <t>http://files.lanbook.com/covers/9785507490684.jpg</t>
  </si>
  <si>
    <t xml:space="preserve">Рассмотрены основные виртуальные лабораторные стенды, которые используются для подготовки бакалавров пищевой индустрии направлений «Промышленная экология и биотехнологии» и «Холодильная, криогенная техника и системы жизнеобеспечения» на кафедре инженерии процессов, аппаратов, холодильной техники и технологий. Описаны основные элементы двух виртуальных лабораторных комплексов, которые используются для проведения лабораторных работ. Изложен план-конспект проведения лабораторных работ в рассматриваемых виртуальных программных комплексах.
Лабораторный практикум предназначен для лабораторных занятий курса «Процессы и аппараты пищевых производств».
</t>
  </si>
  <si>
    <t>Процессы и аппараты пищевых производств. Лабораторный практикум. Учебное пособие для СПО, 4-е изд., стер.</t>
  </si>
  <si>
    <t>978-5-507-57647-0</t>
  </si>
  <si>
    <t>http://files.lanbook.com/covers/9785507576470.jpg</t>
  </si>
  <si>
    <t xml:space="preserve">Описаны основные элементы двух виртуальных лабораторных комплексов, которые используются для проведения лабораторных работ. Рассмотрен план-конспект проведения лабораторных работ в рассматриваемых виртуальных программных комплексах.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предназначен для студентов техникумов и колледжей при выполнении лабораторных занятий по курсу «Процессы и аппараты пищевых производств».
</t>
  </si>
  <si>
    <t>Процессы и аппараты химической технологии. Общий курс. В двух книгах. Книга 1. Учебник для вузов, 11-е изд., стер.</t>
  </si>
  <si>
    <t>Айнштейн В. Г., Захаров М. К. и др.</t>
  </si>
  <si>
    <t>978-5-507-51267-6</t>
  </si>
  <si>
    <t>http://files.lanbook.com/covers/9785507512676.jpg</t>
  </si>
  <si>
    <t xml:space="preserve">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</si>
  <si>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Общий курс. В двух книгах. Книга 2. Учебник для вузов, 11-е изд., стер.</t>
  </si>
  <si>
    <t>978-5-507-54683-1</t>
  </si>
  <si>
    <t>http://files.lanbook.com/covers/9785507546831.jpg</t>
  </si>
  <si>
    <t xml:space="preserve">В учебнике, написанном опытными преподавателями Московского государственного университета тонких химических технологий имени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Книга 2 — логическое продолжение Книги 1, здесь наряду с традиционными для учебника главами, посвященными абсорбции, дистилляции и ректификации, жидкостной экстракции, адсорбции, сушке твердых материалов, кристаллизации, охлаждению, измельчению и классификации твердых материалов, приводится ряд новых глав: «Гранулирование», «Сублимация и десублимация», «Сопряженные и совмещенные процессы».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</si>
  <si>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Учебник для вузов, 4-е изд., стер.</t>
  </si>
  <si>
    <t>Разинов А. И., Клинов А. В., Дьяконов Г. С.</t>
  </si>
  <si>
    <t>978-5-507-45950-6</t>
  </si>
  <si>
    <t>http://files.lanbook.com/covers/9785507459506.jpg</t>
  </si>
  <si>
    <t>В учебнике изложены теоретические основы процессов химической технологии. Рассмотрены типовые процессы и аппараты, приведены методики их расчета с учетом решения задач оптимизации, в том числе с использованием программных средств. 
Предназначен для студентов высших учебных заведений, изучающих дисциплину «Процессы и аппараты химической технологии», обучающихся по программам бакалавриата направления подготовки «Химическая технология». Может быть полезен студентам при изучении дисциплин «Процессы и аппараты пищевых производств», «Процессы и аппараты биотехнологии», «Явления переноса», «Разделение многокомпонентных смесей», а также аспирантам и инженерно-техническим работникам химической, нефтехимической и других отраслей промышленности.</t>
  </si>
  <si>
    <t>Процессы и аппараты химической технологии. Учебное пособие для СПО, 5-е изд., стер.</t>
  </si>
  <si>
    <t>Баранов Д. А.</t>
  </si>
  <si>
    <t>978-5-507-52592-8</t>
  </si>
  <si>
    <t>http://files.lanbook.com/covers/9785507525928.jpg</t>
  </si>
  <si>
    <t>В учебном пособии рассмотрены теоретические основы раз-личных технологических процессов химической технологии — гидромеханических, тепловых, массообменных и механических. Описаны конструкции типовых аппаратов для их осуществления, приведены методы их расчета и области применения, рассмотрены критерии выбора аппаратов для конкретных условий эксплу-атации.
Учебное пособие предназначено для студентов колледжей и техникумов, обучающихся по специальностям, входящим в УГС «Химические технологии». Также может быть полезно специалистам, обслуживающим аппараты химических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</si>
  <si>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и аппараты. Расчет и проектирование аппаратов для тепловых и тепломассообменных процессов. Учебное пособие для вузов, 3-е изд., стер.</t>
  </si>
  <si>
    <t>Остриков А. Н., Василенко В. Н. и др.</t>
  </si>
  <si>
    <t>978-5-8114-9453-8</t>
  </si>
  <si>
    <t>http://files.lanbook.com/covers/9785811494538.jpg</t>
  </si>
  <si>
    <t>Учебное пособие предназначено для выполнения курсового проектирования по дисциплине «Процессы и аппараты». Приведены основные расчетные зависимости и последовательность выполнения технологического и конструктивного расчетов аппаратов для проведения механических и гидромеханических процессов, правила и примеры выполнения расчетов. Способствует получению студентами практических навыков расчета и проектирования аппаратов для проведения механических и гидромеханических процессов.Пособие адресовано студентам, обучающимся по направлениям подготовки бакалавров «Технологические машины и оборудование», «Энерго- и ресурсосберегающие процессы в химической технологии, нефтехимии и биотехнологии», «Техносферная безопасность» и по направлению подготовки специалистов «Проектирование технологических машин и комплексов».</t>
  </si>
  <si>
    <t>Процессы и аппараты. Расчет и проектирование аппаратов для тепловых и тепломассообменных процессов. Учебное пособие для вузов, 4-е изд., стер.</t>
  </si>
  <si>
    <t>978-5-507-47349-6</t>
  </si>
  <si>
    <t>http://files.lanbook.com/covers/9785507473496.jpg</t>
  </si>
  <si>
    <t>Процессы и аппараты. Учебник для СПО, 3-е изд., стер.</t>
  </si>
  <si>
    <t>Пелевина Л. Ф., Пилипенко Н. И.</t>
  </si>
  <si>
    <t>978-5-507-50351-3</t>
  </si>
  <si>
    <t>http://files.lanbook.com/covers/9785507503513.jpg</t>
  </si>
  <si>
    <t xml:space="preserve">Рассмотрены механические, гидромеханические, тепловые и массообменные процессы. Изложена теория каждого процесса, его статика и кинетика: равновесные соотношения рассматриваемой системы в виде балансов и механизма процесса, а также наиболее распространенные конструкции оборудования (аппаратов) предприятий общественного питания. Представлены методы расчета оборудования с возможными решениями по интенсификации процессов, тесно связанных со сбережением энергоресурсов, разработкой безотходных и малоотходных пищевых производств, в том числе экологически чистых.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ссузов, обучающихся по специальностям СПО в составе УГСН: «Машиностроение», «Промышленная экология и биотехнологии» и другим, где предусмотрен курс «Процессов и аппаратов».
</t>
  </si>
  <si>
    <t>Процессы и аппараты. Учебник для СПО, 4-е изд., стер.</t>
  </si>
  <si>
    <t>978-5-507-50876-1</t>
  </si>
  <si>
    <t>http://files.lanbook.com/covers/9785507508761.jpg</t>
  </si>
  <si>
    <t>Процессы и аппараты. Учебник, 2-е изд., испр.</t>
  </si>
  <si>
    <t>Пелевина Л.Ф., Пилипенко Н.И.</t>
  </si>
  <si>
    <t>978-5-8114-4617-9</t>
  </si>
  <si>
    <t>http://files.lanbook.com/covers/9785811446179.jpg</t>
  </si>
  <si>
    <t xml:space="preserve">Рассмотрены механические, гидромеханические, тепловые и массообменные процессы. Изложена теория каждого процесса, его статика и кинетика: равновесные соотношения рассматриваемой системы в виде балансов и механизма процесса, а также наиболее распространенные конструкции оборудования (аппаратов) предприятий общественного питания. Представлены методы расчета оборудования с возможными решениями по интенсификации процессов, тесно связанных со сбережением энергоресурсов, разработкой безотходных и малоотходных пищевых производств, в том числе экологически чистых.
Для студентов ссузов, обучающихся по специальностям СПО в составе УГСН: «Машиностроение», «Промышленная экология и биотехнологии» и другим, где предусмотрен курс «Процессов и аппаратов».
</t>
  </si>
  <si>
    <t>Процессы и оборудование жидкостной экстракции в технологии радиоактивных и редких элементов. Учебное пособие для вузов</t>
  </si>
  <si>
    <t>978-5-507-48736-3</t>
  </si>
  <si>
    <t>http://files.lanbook.com/covers/9785507487363.jpg</t>
  </si>
  <si>
    <t xml:space="preserve">Приведены теоретические основы жидкостной экстракции, существующие методы расчета экстракционных процессов и аппаратов, рассмотрены аспекты средств контроля, автоматизации и управления экстракционными технологиями. Даны методы расчета всех трех типов основного оборудования: смесителей-отстойников, экстракционных колонн и центробежных контакторов. Дополнительно к этим трем типам рассмотрены аппараты с принудительным контактом фаз и оборудование для сверхкритической флюидной экстракции. Приведены примеры наиболее показательных экстракционных технологических процессов: переработки отработавшего ядерного топлива, получения ядерно-чистого циркония и разделения редкоземельных элементов.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технологиями неорганических материалов.
</t>
  </si>
  <si>
    <t>Процессы минимальной диссипации в необратимой термодинамике. Монография, 2-е изд., стер.</t>
  </si>
  <si>
    <t>Цирлин А. М.</t>
  </si>
  <si>
    <t>978-5-507-44649-0</t>
  </si>
  <si>
    <t>http://files.lanbook.com/covers/9785507446490.jpg</t>
  </si>
  <si>
    <t>Книга посвящена оценкам предельных возможностей термодинамических  систем с заданной  или максимально возможной интенсивностью потоков. Эти оценки базируются на применении уравнений балансов по веществу, энергии и энтропии. Производство энтропии зависит от кинетики процессов, структуры системы и интенсивности потоков. Изложены основные модели термодинамических систем. Методы оптимизации и оптимального управления использованы для решения задачи о минимуме производства энтропии в таких системах при тех или иных ограничениях.
Предложенная методология применена к тепломеханическим системам, процессам теплообмена и разделения. Приведены выражения для предельной мощности тепловой машины, максимальных КПД необратимых прямых и обратных циклов, предельной производительности колонны ректификации. Решены задачи об оптимальной организации процессов разделения многокомпонентных смесей и многопоточных теплообменных систем. Исследованы мембранные системы и диффузионные машины.
Книга может служить учебным пособием для студентов, обучающихся по направлениям подготовки и специальностям укрупненных групп: «Физика и астрономия», «Химия», «Химические технологии», и другим, где предусмотрен курс «Термодинамика необратимых процессов». Монография предназначена также специалистам, специализирующимся на применении методов оптимального управления к необратимым термодинамическим процессам  и основанным на них технологиям.</t>
  </si>
  <si>
    <t>Процессы обработки и инструмент для формообразования поверхностей деталей. Учебник для СПО, 2-е изд., стер.</t>
  </si>
  <si>
    <t>Зубарев Ю. М., Максименко В. П.</t>
  </si>
  <si>
    <t>978-5-8114-8890-2</t>
  </si>
  <si>
    <t>http://files.lanbook.com/covers/9785811488902.jpg</t>
  </si>
  <si>
    <t>Учебник составлен в соответствии с программой и особенностями преподавания дисциплины «Процессы формообразования и инструменты» для средних специальных технических учебных заведений. Рассмотрены методы формообразования поверхностей заготовок и деталей (литьем, обработкой давлением, сваркой, порошковой металлургией, резанием и др.), применяемые в современном машиностроении. Приводятся сведения по электрофизическим и электрохимическим, а также чистовым (отделочным) методам обработки. Приведены основные виды обработки материалов резанием и режущий инструмент.Учебник предназначен для студентов машиностроительных специальностей ссузов, а также может быть полезен инженерно-техническим работникам машиностроительных предприятий.</t>
  </si>
  <si>
    <t>Процессы обработки и инструмент для формообразования поверхностей деталей. Учебник для СПО, 3-е изд., стер.</t>
  </si>
  <si>
    <t>978-5-507-52786-1</t>
  </si>
  <si>
    <t>http://files.lanbook.com/covers/9785507527861.jpg</t>
  </si>
  <si>
    <t>Учебник составлен в соответствии с программой и особенностями преподавания дисциплины «Процессы формообразования и инструменты» для средних специальных технических учебных заведений. Рассмотрены методы формообразования поверхностей заготовок и деталей (литьем, обработкой давлением, сваркой, порошковой металлургией, резанием и др.), применяемые в современном машиностроении. Приводятся сведения по электрофизическим и электрохимическим, а также чистовым (отделочным) методам обработки. Приведены основные виды обработки материалов резанием и режущий инструмент.
Учебник предназначен для студентов машиностроительных специальностей ссузов, а также может быть полезен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</si>
  <si>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формообразования и инструменты. Лабораторные работы. Учебное пособие для СПО, 4-е изд., стер.</t>
  </si>
  <si>
    <t>Кишуров В. М., Юрасова Н. В., Полякова Т. В.</t>
  </si>
  <si>
    <t>978-5-507-47473-8</t>
  </si>
  <si>
    <t>http://files.lanbook.com/covers/9785507474738.jpg</t>
  </si>
  <si>
    <t>Представлен материал к лабораторным занятиям по дисциплинам «Процессы формообразования и инструменты», «Технология машиностроения» для студентов среднего профессионального образования по специальностям «Технология машиностроения», «Монтаж и техническая эксплуатация промышленного оборудования» (по отраслям). Пособие может быть полезно студентам при выполнении курсовых, расчетно-графических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</si>
  <si>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формообразования и инструменты. Лабораторные работы. Учебное пособие для СПО, 5-е изд., стер.</t>
  </si>
  <si>
    <t>978-5-507-55244-3</t>
  </si>
  <si>
    <t>http://files.lanbook.com/covers/9785507552443.jpg</t>
  </si>
  <si>
    <t>Представлен материал к лабораторным занятиям по дисциплинам «Процессы формообразования и инструменты», «Технология машиностроения» для студентов среднего профессионального образования по специальностям «Технология машиностроения», «Монтаж и техническая эксплуатация промышленного оборудования» (по отраслям). Пособие может быть полезно студентам при выполнении курсовых, расчетно-графических и выпускных квалификационных работ, а также инженерно-техническим работникам машиностроительных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</si>
  <si>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Процессы химической технологии в системах с твердой фазой. Учебное пособие для вузов</t>
  </si>
  <si>
    <t>Каграманов Г. Г., Клинов А. В., Анашкин И. П.</t>
  </si>
  <si>
    <t>978-5-507-52586-7</t>
  </si>
  <si>
    <t>http://files.lanbook.com/covers/9785507525867.jpg</t>
  </si>
  <si>
    <t>В учебном пособии представлены теоретические основы и математическое описание процессов, скорость протекания которых определяется переносом массы и тепла между твердой и жидкой (газовой) фазами. Рассмотрены широко используемые в различных промышленных технологиях процессы адсорбции, экстрагирования, растворения, кристаллизации, сушки, ионообмена.
Пособие предназначено для студентов, аспирантов и научно-технических работников, изучающих или использующих в своей профессиональной деятельности процессы химической и других родственных отраслей промышленности.</t>
  </si>
  <si>
    <t>Прощай, заниженная самооценка! Учебное пособие</t>
  </si>
  <si>
    <t>978-5-8114-9901-4</t>
  </si>
  <si>
    <t>http://files.lanbook.com/covers/9785811499014.jpg</t>
  </si>
  <si>
    <t>Настроение скверное, обижаетесь по пустякам, недовольны жизнью... В компаниях отмалчиваетесь и затаиваетесь, категорически отказываетесь от выступлений... Не можете довести начатое дело до конца, перестали верить в себя, а окружающие откровенно считают не интересным и неудачником... Так это и есть заниженная самооценка. Разве не  хотите преодолеть? Для этого поработайте над собой по предлагаемому пособию. Оно основано на оригинальной методике, которую автор успешно применяет на своих курсах уже более пятнадцати лет. В ней эксклюзивная познавательная информация по проблеме и система  несложных, но продуктивных упражнений и тренингов. Освоите — станете ярче и интересней, будете продуктивнее общаться, выступать, начнете завоевывать авторитет, почувствуете себя лидером, люди к вам потянутся и уже заметно поднимите самооценку. Благодаря этому, успешно будете разрешать жизненные трудности, которые из-за комплексов ранее казались непреодолимыми. Пособие насыщено выдержками из психологических дневников обучавшихся на курсах, конкретными примерами и отзывами. Оно адресовано каждому, заинтересованному в активном личностном росте и преодолении заниженной самооценки.</t>
  </si>
  <si>
    <t>Прудовая аквакультура. Учебное пособие для СПО</t>
  </si>
  <si>
    <t>978-5-507-51724-4</t>
  </si>
  <si>
    <t>http://files.lanbook.com/covers/9785507517244.jpg</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</si>
  <si>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колледжах и техникумах.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</si>
  <si>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Прюдон: его жизнь, произведения и переписка</t>
  </si>
  <si>
    <t>Клеман Ш.</t>
  </si>
  <si>
    <t>978-5-507-45773-1</t>
  </si>
  <si>
    <t>http://files.lanbook.com/covers/9785507457731.jpg</t>
  </si>
  <si>
    <t>Книга французского искусствоведа Шарля Клемана (1821–1887) посвящена жизни и творчеству его соотечественника, выдающегося живописца Пьера Поля Прюдона (1758–1823), одного из крупнейших представителей преромантизма. Книга выходит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
The book by the French art historian Charles Clément (1821–1887) is dedicated to the life and work of his compatriot, the outstanding painter Pierre Paul Prud’hon (1758–1823), one of the greatest representatives of pre-romanticism. It is the first Russian edition.
The edition will be interesting to art critics and students studying fine arts and art history, as well as to everyone interested in fine arts.</t>
  </si>
  <si>
    <t>Прямые и обратные задачи восстановления изображений, спектроскопии и томографии с MatLab. Учебное пособие для вузов, 2-е изд., испр. и доп.</t>
  </si>
  <si>
    <t>Сизиков В. С.</t>
  </si>
  <si>
    <t>978-5-507-56420-0</t>
  </si>
  <si>
    <t>http://files.lanbook.com/covers/9785507564200.jpg</t>
  </si>
  <si>
    <t>В книге изложено применение аппарата интегральных уравнений (ИУ), систем линейных алгебраических уравнений (СЛАУ) и систем линейно-нелинейных уравнений (СЛНУ), а также программных средств системы MatLab к решению ряда прикладных задач иконики (восстановления изображений с помощью компьютеров), спектроскопии и томографии. Изложены прямые и обратные задачи восстановления искаженных (смазанных, дефокусированных, зашумленных) изображений, спектроскопии (восстановления непрерывных и дискретных спектров) и двух типов томографии: рентгеновской компьютерной томографии (РКТ) и инфракрасной томографии (ИКТ). Обратные задачи описаны в основном интегральными уравнениями Фредгольма I рода, задача решения которых некорректна, поэтому уравнения решаются методом регуляризации Тихонова, а также методом параметрической фильтрации Винера. Методы и численные алгоритмы доведены до программ в системе MatLab. Приведены листинги программ и результаты обработки модельных и реальных данных. Применительно к задаче иконики изложены как известные методы восстановления изображений, так и разработанная автором методика под названием «усечение — размытие — поворот», а также метод сверхразрешения, быстрые алгоритмы устранения смазывания, спектральный способ оценки параметров искажения. Предложен новый тип шума — мультиполярный импульсный шум — и способ его фильтрации. Изложена новая методика решения обратной задачи спектроскопии — способ обучения, или моделирования, для случая непрерывного спектра и алгоритм интегральной аппроксимации для случая дискретного спектра. Изложение известных методов РКТ дополнено изложением малоизвестного метода Арсенина, основанного на приведении ИУ Радона к ИУ Фредгольма. При решении задач ИК-томографии использован оригинальный обобщенный метод квадратур решения сингулярных интегральных уравнений (СИУ).
Учебное пособие для студентов, аспирантов и преподавателей вузов, а также для научных сотрудников в областях фундаментальной, вычислительной и прикладной математики, физики и информатики (программирования).</t>
  </si>
  <si>
    <t>Пряности. Учебное пособие для вузов</t>
  </si>
  <si>
    <t>978-5-507-53601-6</t>
  </si>
  <si>
    <t>http://files.lanbook.com/covers/9785507536016.jpg</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</si>
  <si>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Данное учебное пособие может быть интересно студентам вузов, пищевым технологам, биологам, химикам, медикам, а также широкому кругу читателей, интересующихся пряностями.
</t>
  </si>
  <si>
    <t>Пряности. Учебное пособие для СПО</t>
  </si>
  <si>
    <t>978-5-507-53602-3</t>
  </si>
  <si>
    <t>http://files.lanbook.com/covers/9785507536023.jpg</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</si>
  <si>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а также различные пряные смеси.
Данное учебное пособие может быть интересно студентам пищевых колледжей и техникумов, а также широкому кругу читателей, интересующихся пряностями.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</si>
  <si>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Пряные смеси и соусы. Учебное пособие для вузов</t>
  </si>
  <si>
    <t>978-5-507-53715-0</t>
  </si>
  <si>
    <t>http://files.lanbook.com/covers/9785507537150.jpg</t>
  </si>
  <si>
    <t>В учебном пособии подробно описаны различные пряные смеси и соусы.
Учебное пособие предназначено для студентов вузов пищевого профиля, может быть интересно пищевым технологам, биологам, химикам, медикам, а также широкому кругу читателей, интересующихся пряностями.</t>
  </si>
  <si>
    <t>Психиатрия. Тревожно-депрессивные расстройства. Учебное пособие для вузов</t>
  </si>
  <si>
    <t>Распопова Н. И., Любченко М. Ю.</t>
  </si>
  <si>
    <t>978-5-507-56350-0</t>
  </si>
  <si>
    <t>http://files.lanbook.com/covers/9785507563500.jpg</t>
  </si>
  <si>
    <t>В учебном пособии представлены этиопатогенетические механизмы развития депрессивных и тревожных расстройств. Рассмотрены как биологические, так и психосоциальные предпосылки, участвующие в формировании аффективных нарушений. Уделено внимание типологии и классификации депрессий, особенностям диагностики и современным подходам к терапии расстройств тревожно-депрессивного спектра. Рассмотрены вопросы коморбидности депрессии и тревоги, а также сочетание депрессий с соматической патологией.</t>
  </si>
  <si>
    <t>Психодиагностика в системе подготовки спортсменов. Учебник для вузов, 2-е изд., стер.</t>
  </si>
  <si>
    <t>Бабушкин Г. Д., Яковлев Б. П.</t>
  </si>
  <si>
    <t>978-5-507-50517-3</t>
  </si>
  <si>
    <t>http://files.lanbook.com/covers/9785507505173.jpg</t>
  </si>
  <si>
    <t>В учебнике представлено современное состояние, понимание и значение психодиагностики в системе подготовки спортсменов. Раскрывается понятие, содержание, задачи, методы психодиагностики личности при занятиях  спортом. Представлены методики диагностики психических процессов, свойств личности, состояний и межличностных взаимоотношений, проявляющихся в процессе занятий и спортом. Использование представленных методик психодиагностики в тренерской практике позволит специалисту выявить профессионально важные психологические качества занимающихся спортом, и даст возможность в полной мере реализовать индивидуальный подход в обучении, воспитании и подготовке спортсменов к соревнованиям.
Подготовлено в соответствии с требованиями Федерального государственного образовательного стандарта высшего образования, предъявляемыми к изучению дисциплины «Психодиагностика в спорте».
Учебник предназначен для обучающихся по направлению подготовки бакалавриата «Физическая культура», профиль «Спортивная подготовка в избранном виде спорта» и магистратуры по направлению «Спорт». Также теоретические и методические материалы могут быть использованы студентами, магистрантами, аспирантами, тренерами для расширения объема знаний о значении, содержании и технологии психодиагностики в системе многолетней подготовки спортсменов.</t>
  </si>
  <si>
    <t>Психологические исследования: анализ результатов с использованием программы STATISTICA. Учебное пособие для вузов, 2-е изд., стер.</t>
  </si>
  <si>
    <t>Ребзуев Б. Г.</t>
  </si>
  <si>
    <t>978-5-507-50529-6</t>
  </si>
  <si>
    <t>http://files.lanbook.com/covers/9785507505296.jpg</t>
  </si>
  <si>
    <t xml:space="preserve">Учебное пособие посвящено методам анализа результатов двух наиболее распространенных типов психологических исследований — корреляционных исследований и экспериментов, — а также оценке качества получаемых данных. 
Особенность пособия заключается в том, что последовательность такого анализа описывается не глазами статистика, а глазами психолога с многолетним опытом проведения собственных исследований и публикаций их результатов в рецензируемых научных журналах, в том числе индексируемых в Web of Science и Scopus. Поэтому в книге большое внимание уделяется смыслу статистических процедур и способам расчета показателей, пока еще не рассчитываемых компьютерными программами, но нужных исследователям, а также способам проверки различных типов моделей и гипотез психологического исследования. Описание смысла и предназначения различных показателей сопровождается подробными описаниями их расчета в программе автоматизации статистического анализа STATISTICA. 
Книга предназначена как для бакалавров, только приступивших к изучению психологии, так и для опытных психологов-исследователей, а также для студентов, обучающихся по социальным и экономическим дисциплинам.
К книге прилагаются дополнительные материалы, доступные в электронной библиотечной системе «Лань» по ссылке или QR-коду, указанным ниже.
</t>
  </si>
  <si>
    <t>Психологические методы в социологическом исследовании. Учебно-методическое пособие для вузов, 3-е изд., стер.</t>
  </si>
  <si>
    <t>Сикевич З. В.</t>
  </si>
  <si>
    <t>978-5-507-46725-9</t>
  </si>
  <si>
    <t>http://files.lanbook.com/covers/9785507467259.jpg</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</si>
  <si>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бакалаврским и магистерским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</si>
  <si>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Психологические методы в социологическом исследовании. Учебно-методическое пособие для вузов, 4-е изд., стер.</t>
  </si>
  <si>
    <t>978-5-507-51138-9</t>
  </si>
  <si>
    <t>http://files.lanbook.com/covers/9785507511389.jpg</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</si>
  <si>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</si>
  <si>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Психологическое сопровождение физического воспитания и спорта. Учебное пособие для вузов, 2-е изд., стер.</t>
  </si>
  <si>
    <t>978-5-507-50518-0</t>
  </si>
  <si>
    <t>http://files.lanbook.com/covers/9785507505180.jpg</t>
  </si>
  <si>
    <t>Учебное пособие предназначено для студентов, обучающихся в системе высшего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</si>
  <si>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Психологическое сопровождение физического воспитания и спорта. Учебное пособие для СПО</t>
  </si>
  <si>
    <t>978-5-8114-9726-3</t>
  </si>
  <si>
    <t>http://files.lanbook.com/covers/9785811497263.jpg</t>
  </si>
  <si>
    <t>Учебное пособие предназначено для студентов, обучающихся в системе среднего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</si>
  <si>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Психология детей младшего школьного возраста. Теория и методика развития способности к самовыражению на занятиях по изобразительному искусству. Учебное пособие для вузов, 2-е изд., стер.</t>
  </si>
  <si>
    <t>Овсянникова О. А., Костылева Р. Э.</t>
  </si>
  <si>
    <t>978-5-507-50457-2</t>
  </si>
  <si>
    <t>http://files.lanbook.com/covers/9785507504572.jpg</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</si>
  <si>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Общие принципы методики исследованы на частном примере: на занятиях по изобразительному искусству в сфере дополнительного образования. Методика основана на полихудожественном подходе и базируется на двух формах эстетической деятельности: восприятии искусства и создании художественного продукта. Она включает в себя три этапа: подготовительный, основной и итоговый, на каждом из которых решаются определенные задачи, для которых определены содержание и форма работы с детьми младшего школьного возраста. Также в пособии излагается теоретическая база исследования, которая позволила разработать данную методику.
Пособие предназначено для бакалавров, обучающихся на педагогических направлениях подготовки и изучающих теорию и методику обучения изобразительному искусству как в общеобразовательных учреждениях, так и в сфере дополнительного образования.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</si>
  <si>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для студентов экономических специальностей. Учебное пособие для вузов</t>
  </si>
  <si>
    <t>Иванченко В. Я.</t>
  </si>
  <si>
    <t>978-5-507-56358-6</t>
  </si>
  <si>
    <t>http://files.lanbook.com/covers/9785507563586.jpg</t>
  </si>
  <si>
    <t>Учебное пособие содержит сжатый теоретический материал, вопросы для самоконтроля и разнообразные практические задания по основным темам учебной дисциплины «Психология», которую изучают студенты экономических специальностей. Отличительную особенность пособию придают задания, основанные на текстах известных литературных и музыкальных произведений, при выполнении которых студенты должны проявить качественные теоретические знания по психологии. Главной целью пособия является развитие компетенций, направленных на формирование важных профессиональных качеств, к которым относятся социальное взаимодействие, эмоциональная гибкость, целеустремленность, инициативность, рефлексия и способность к работе в команде.
Материалы данного учебного пособия могут быть полезны преподавателям учебной дисциплины «Психология» для использования в учебном процессе, а также студентам высших учебных заведений, изучающих курс «Психология», для которых наука психология не относится к профессиональной деятельности.</t>
  </si>
  <si>
    <t>Психология здоровья. Адаптация человека. Учебное пособие для СПО</t>
  </si>
  <si>
    <t>Яковлев Б. П., Литовченко О. Г.</t>
  </si>
  <si>
    <t>978-5-507-54375-5</t>
  </si>
  <si>
    <t>http://files.lanbook.com/covers/9785507543755.jpg</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</si>
  <si>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</si>
  <si>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и педагогика командообразования. Учебное пособие для вузов, 2-е изд., стер.</t>
  </si>
  <si>
    <t>Ситников В. Л., Комарова А. В., Слотина Т. В.</t>
  </si>
  <si>
    <t>978-5-507-56327-2</t>
  </si>
  <si>
    <t>http://files.lanbook.com/covers/9785507563272.jpg</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</si>
  <si>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и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Учебное пособие написано в соответствии с компетенциями в подготовке психологов по модулю «Психология и педагогика командообразования (практикум)». 
Материал пособия будет полезен будущим бакалаврам, магистрам психологии и педагогики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</si>
  <si>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и педагогика командообразования. Учебное пособие для СПО, 2-е изд., стер.</t>
  </si>
  <si>
    <t>978-5-507-49210-7</t>
  </si>
  <si>
    <t>http://files.lanbook.com/covers/9785507492107.jpg</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</si>
  <si>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Материал пособия будет полезен студентам образовательных организаций среднего профессионального образования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</si>
  <si>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и психофизиология адаптации человека в условиях жизнедеятельности. Учебное пособие для вузов</t>
  </si>
  <si>
    <t>Литовченко О. Г., Яковлев Б. П.</t>
  </si>
  <si>
    <t>978-5-507-54374-8</t>
  </si>
  <si>
    <t>http://files.lanbook.com/covers/9785507543748.jpg</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</si>
  <si>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Пособие предназначено для студентов вузов.</t>
  </si>
  <si>
    <t>Психология конфликта. Учебник для вузов</t>
  </si>
  <si>
    <t>Распопова Н. И.</t>
  </si>
  <si>
    <t>978-5-507-54619-0</t>
  </si>
  <si>
    <t>http://files.lanbook.com/covers/9785507546190.jpg</t>
  </si>
  <si>
    <t xml:space="preserve">Существует распространенное мнение о том, что конфликты являются неизбежностью жизнедеятельности человека, что конфликты — это норма жизни: они есть везде и всегда. Однако наука о природе, причине возникновения и механизме протекания конфликтов — конфликтология — опровергает это мнение. Данный учебник как раз и предназначен дать научный анализ феномена психологического и социального конфликта. Он состоит из двух глав, в которых тщательно подобран научный материал, раскрывающий особенности нормативных и ненормативных кризисов в процессе жизнедеятельности человека и обосновывающий возможности создания такой социальной ситуации, которая позволит человеку жить в гармонии с собой и миром, избегая ненужных конфликтов. 
Учебник предназначен для студентов вузов, обучающихся на психологических направлениях подготовки, но также будет востребован студентами-социологами, избравшими специализацию «Социальная работа», бизнес-менеджерами и госуправленцами, имеющими дело с социальными и психологическими конфликтами и задачей их преодоления.
</t>
  </si>
  <si>
    <t>Психология конфликта. Учебное пособие для вузов</t>
  </si>
  <si>
    <t>978-5-507-53242-1</t>
  </si>
  <si>
    <t>http://files.lanbook.com/covers/9785507532421.jpg</t>
  </si>
  <si>
    <t>Учебное пособие содержит весь необходимый теоретический материал, объясняющий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механизмов, активно участвующих в разрешении конфликтной ситуации. Пособие состоит из 20 глав, в каждой из которых есть контрольные вопросы для самопроверки и список дополнительной литературы, расширяющей представление о затронутой в данной главе теме. 
Учебное пособие предназначено для студентов и аспирантов вузов психологических и управленческих направлений подготовки, таких как «Психология» (по профилям «Социальная психология», «Психология личности»), «Конфликтология», «Психолого-педагогическое образование», «Государственное и муниципальное управление», «Менеджмент», «Управление персоналом» и др.</t>
  </si>
  <si>
    <t>Психология конфликта. Учебное пособие для СПО</t>
  </si>
  <si>
    <t>978-5-507-53243-8</t>
  </si>
  <si>
    <t>http://files.lanbook.com/covers/9785507532438.jpg</t>
  </si>
  <si>
    <t>Учебное пособие содержит весь необходимый теоретический материал, раскрывающий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психофизиологических механизмов, активно участвующих в разрешении конфликтной ситуации.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образовательных организаций педагогических и социальных направлений подготовки, осваивающих такие учебные дисциплины, как «Психология» (включая подразделы «Социальная психология», «Психология личности»), «Конфликтология», «Социальная работа», а также для тех, кто профессионально связан с задачей управления людьми и выстраивания гармоничных межличностных отношений.</t>
  </si>
  <si>
    <t>Психология лидерства. Учебное пособие для вузов</t>
  </si>
  <si>
    <t>Макеев В. А., Ковтун Б. А.</t>
  </si>
  <si>
    <t>978-5-507-54416-5</t>
  </si>
  <si>
    <t>http://files.lanbook.com/covers/9785507544165.jpg</t>
  </si>
  <si>
    <t>В данном учебном пособии представлена история изучения феномена лидерства в мировой психологической науке, рассмотрены основные теории лидерства, теоретические проблемы гендерных различий среди лидеров, дан анализ современных тенденций в выборе стилей и способов руководства и др. В нем также раскрыты основные понятия, особенности и роль той части психологии, которая связана с деловыми отношениями и прикладными аспектами психологии лидерства и руководства. Будущие руководители
коллективов смогут найти в этой книге ответы на многие вопросы, с которыми им придется столкнуться в своей работе.
Книга рекомендуется студентам и аспирантам высших учебных заведений всех психологических и управленческих направлений подготовки, слушателям школ бизнеса, а также действующим руководителям.</t>
  </si>
  <si>
    <t>Психология личности. Смыслообразование и подходы к выявлению смыслов человека. Учебное пособие для вузов, 2-е изд., стер.</t>
  </si>
  <si>
    <t>Смолова Л. В.</t>
  </si>
  <si>
    <t>978-5-507-52605-5</t>
  </si>
  <si>
    <t>http://files.lanbook.com/covers/9785507526055.jpg</t>
  </si>
  <si>
    <t>Учебное пособие посвящено исключительно актуальному, однако трудному для описания и анализа феномену — смыслу. В психологии проблема смысла впервые получила раскрытие благодаря родоначальнику логотерапии Виктору Франклу. Затем интенсивно и всесторонне разрабатывалась рядом зарубежных и отечественных психологов. Но в настоящем учебном пособии проблема смысла рассматривается более широко: впервые описываются особенности развития смысла в антропогенезе, исследуется его значение в «картине мира» мировых религий, прослеживается связь с видами мышления, а также определяется его роль в жизненном пути человека.  
Пособие предназначено для студентов вузов, изучающих практическую психологию, и органично дополнит цикл таких учебных дисциплин, как «Гуманистическая психология», «Основы логотерапии», «Экзистенциальный подход в психологии», «Психологическое консультирование», «Психологическая коррекция» и других, способствующих выработке научного взгляда на природу человека у будущих психологов-консультантов и психотерапевтов.</t>
  </si>
  <si>
    <t>Психология межличностных отношений. Учебное пособие для вузов</t>
  </si>
  <si>
    <t>978-5-507-56585-6</t>
  </si>
  <si>
    <t>http://files.lanbook.com/covers/9785507565856.jpg</t>
  </si>
  <si>
    <t>В представленном учебном пособии рассматриваются все основные темы курса «Психология межличностных отношений». Здесь подробно описаны различные подходы к изучению межличностных отношений, дается развернутая характеристика товарищеских, дружеских и любовных отношений. Также освещаются вопросы, позволяющие обучающимся глубже проникнуть в содержание этой дисциплины: эмоционально-волевые характеристики межличностных отношений, технологии разных типов отношений, особенности семейных отношений, трудности и проблемы межличностных отношений.
Пособие предназначено для студентов и аспирантов психологических, педагогических и управленческих направлений подготовки в вузах. Кроме того, уже работающие управленцы и педагогические работники смогут найти в этой книге ответы на вопросы, с которыми они постоянно сталкиваются в своей профессиональной деятельности.</t>
  </si>
  <si>
    <t>Психология младшего школьника. Развитие способности к самовыражению на занятиях по изобразительному искусству. Учебное пособие для СПО, 2-е изд., стер.</t>
  </si>
  <si>
    <t>978-5-507-50875-4</t>
  </si>
  <si>
    <t>http://files.lanbook.com/covers/9785507508754.jpg</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</si>
  <si>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на занятиях по изобразительному искусству в сфере дополнительного образования. Методика основывается на полихудожественном подходе, базируется на двух формах эстетической деятельности — восприятие искусства и создание художественного продукта — и включает в себя подготовительный, основной и итоговый этапы. Также в пособии излагается теоретическая база исследования, которая позволила разработать данную методику развития способности к самовыражению младших школьников.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различных организаций среднего профессионального образования педагогических направлений подготовки, изучающих теорию и методику обучения изобразительному искусству.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</si>
  <si>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музыкальной деятельности. Монография, 2-е изд., испр. и доп.</t>
  </si>
  <si>
    <t>978-5-507-57279-3</t>
  </si>
  <si>
    <t>http://files.lanbook.com/covers/9785507572793.jpg</t>
  </si>
  <si>
    <t xml:space="preserve">Монография посвящена исследованию психологии музыкальной деятельности. Автор размышляет над многими фундаментальными проблемами: моделирования художественной реальности в музыке, цифровизации в музыкальном образовании, взаимодействия человека и музыки, психики и мозга, музыкального мира личности как отражения национального менталитета. В книге предложено осмысление различных практических аспектов деятельности музыканта: взаимовлияния темперамента и личности исполнителя, эмоций и стресса в музыкальной деятельности, способностей субъекта и особенностей музыкальной деятельности. 
В целом, комплекс теоретических и практических проблем раскрытых в монографии предлагает интегрированное видение объекта исследования – человека, выбравшего своей профессией музыку. Книга адресована преподавателям, аспирантам, студентам музыкальных факультетов  средних и высших учебных заведений и всем, интересующимся вопросами искусства.  
The monograph is devoted to studying the psychology of musical activities. The author reflects on many fundamental issues: the creating artistic reality in music, digitalization in music education, the interaction between humans and music, the psyche and brain, and the individual’s musical world as a reflection of national mentality. The book offers an understanding of various practical aspects of a musician’s activities: the mutual influence of the performer’s temperament and personality, emotions and stress in musical activities, the person’s abilities and the characteristic features of musical activities.
Overall, the bunch of theoretical and practical issues studied in this monograph offer an integrated vision on the subject of study — a person who has chosen music as his/her profession. The book is intended for educators, graduate students, and music students at colleges and higher schools, as well as anyone interested in the arts.
</t>
  </si>
  <si>
    <t>Психология музыкальных способностей. Учебное пособие, 6-е изд., стер.</t>
  </si>
  <si>
    <t>Теплов Б. М.</t>
  </si>
  <si>
    <t>978-5-507-56581-8</t>
  </si>
  <si>
    <t>http://files.lanbook.com/covers/9785507565818.jpg</t>
  </si>
  <si>
    <t>В книге раскрываются психологические особенности музыкального переживания. Дается анализ музыкальной одаренности, ощущения музыкального звука, чувствительности к различению высоты звука, абсолютного слуха, мелодического слуха и ладового чувства, гармонического слуха, музыкальных слуховых представлений, чувства ритма и музыкальных способностей.
Издание адресовано педагогам и учащимся музыкальных учебных заведений и всем, интересующимся данной темой.</t>
  </si>
  <si>
    <t>Психология мышления: решать и убеждать. Учебное пособие для вузов, 3-е изд., перераб. и доп.</t>
  </si>
  <si>
    <t>978-5-507-51633-9</t>
  </si>
  <si>
    <t>http://files.lanbook.com/covers/9785507516339.jpg</t>
  </si>
  <si>
    <t>Пособие представляет собой два практико-ориентированных курса, направленных на формирование универсальных интеллектуальных умений: убеждать оппонента и искать рациональный выход из проблемных ситуаций. Причем не только в профессиональной деятельности, но и в обыденной жизни. Отличительная черта пособия в том, что теоретический материал о формах и способах мышления излагается не «сам по себе», а как необходимое условие для решения предлагаемых практических задач, которые просты по содержанию, но сложны по психологической сути. Именно простота содержания и кажущаяся легкость решения позволяют увидеть те многочисленные препятствия на пути их решения, которые содержатся не в задаче как таковой, а в человеке, психологических закономерностях его восприятия, понимания и мышления.  
Пособие предназначено для бакалавров, специалистов и магистрантов всех направлений подготовки.</t>
  </si>
  <si>
    <t>Психология общая и специальная. Кейсы и ситуационные задачи. Учебное пособие для вузов</t>
  </si>
  <si>
    <t>Боленкова Е. Ф., Гайдай А. С. и др.</t>
  </si>
  <si>
    <t>978-5-507-53777-8</t>
  </si>
  <si>
    <t>http://files.lanbook.com/covers/9785507537778.jpg</t>
  </si>
  <si>
    <t>Учебное пособие содержит систематизированные по дисциплинам, преподаваемым психологам,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различные ситуации реальной психологической практики, стимулируют проявление профессиональной креативности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Пособие предназначено для студентов высших учебных заведений, обучающихся по направлениям подготовки и специальностям «Психология», «Клиническая психология», «Психология служебной деятельности», а также для преподавателей этих дисциплин и практических психологов, стремящихся повысить свою профессиональную квалификацию.</t>
  </si>
  <si>
    <t>Психология общая и специальная. Кейсы и ситуационные задачи. Учебное пособие для СПО</t>
  </si>
  <si>
    <t>978-5-507-54111-9</t>
  </si>
  <si>
    <t>http://files.lanbook.com/covers/9785507541119.jpg</t>
  </si>
  <si>
    <t>Учебное пособие содержит систематизированные по психологическим дисциплинам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разные ситуации реальной психологической практики, актуализируют профессиональную креативность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главным образом на студентов профессиональных образовательных организаций педагогического направления подготовки, но будет востребовано и студентами других специальностей, в курс подготовки которых входят психологические дисциплины.</t>
  </si>
  <si>
    <t>Психология общения в сфере физической культуры и спорта. Учебное пособие для СПО</t>
  </si>
  <si>
    <t>Власова Е. В., Серова Л. К.</t>
  </si>
  <si>
    <t>978-5-507-50219-6</t>
  </si>
  <si>
    <t>http://files.lanbook.com/covers/9785507502196.jpg</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</si>
  <si>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</si>
  <si>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основы профессиональной этики тренера. Курс лекций. Учебное пособие для СПО, 2-е изд., стер.</t>
  </si>
  <si>
    <t>Пашарина Е. С.</t>
  </si>
  <si>
    <t>978-5-507-57233-5</t>
  </si>
  <si>
    <t>http://files.lanbook.com/covers/9785507572335.jpg</t>
  </si>
  <si>
    <t>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</si>
  <si>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Медиация в спорте. Учебное пособие для СПО</t>
  </si>
  <si>
    <t>Аппакова-Шогина Н. З., Пайгунова Ю. В.</t>
  </si>
  <si>
    <t>978-5-507-51935-4</t>
  </si>
  <si>
    <t>http://files.lanbook.com/covers/9785507519354.jpg</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</si>
  <si>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</si>
  <si>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общения. Учебник для вузов</t>
  </si>
  <si>
    <t>978-5-507-56294-7</t>
  </si>
  <si>
    <t>http://files.lanbook.com/covers/9785507562947.jpg</t>
  </si>
  <si>
    <t>В учебнике рассмотрены познавательные психические процессы, структура и развитие личности, эмоциональные состояния, мотивация и воля. Раскрыты особенности общения, восприятия и взаимопонимания между людьми, механизмы формирования первого впечатления и установления психологического контакта. Представлены теоретические основы социальной и деловой психологии, типология конфликтов, стратегии их разрешения и методы эффективного взаимодействия в профессиональной среде.</t>
  </si>
  <si>
    <t>Психология общения. Учебник для СПО, 7-е изд., стер.</t>
  </si>
  <si>
    <t>978-5-507-55322-8</t>
  </si>
  <si>
    <t>http://files.lanbook.com/covers/9785507553228.jpg</t>
  </si>
  <si>
    <t>Данный учебник дает возможность сформировать знания в учебной дисциплине «Психология общения», в частности в разделах общая, социальная и конфликтология. Учебник создан в соответствии с Федеральным государственным образовательным стандартом среднего профессионального образования. Материалы данного издания могут быть полезны студентам для подготовки к теоретическим и практическим занятиям.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изучающих учебную дисциплину «Психология общения».</t>
  </si>
  <si>
    <t>Психология понятийного мышления. Учебное пособие для вузов, 3-е изд., стер.</t>
  </si>
  <si>
    <t>Столярова В. А.</t>
  </si>
  <si>
    <t>978-5-507-50051-2</t>
  </si>
  <si>
    <t>http://files.lanbook.com/covers/9785507500512.jpg</t>
  </si>
  <si>
    <t>В учебном пособии анализируются психологические механизмы функционирования понятий как структурных единиц мыслительной деятельности индивидов. Описаны теоретические подходы изучения содержательных характеристик понятий как инструментов мышления. Представлены диагностические средства выявления уровня развития понятийных структур.Учебное пособие разработано в рамках программы подготовки— академическая магистратура по психологии, учебный курс «Актуальные проблемы теории и практики современной психологии». Применимо студентами и магистрантами, изучающими общую психологию, историю психологии.</t>
  </si>
  <si>
    <t>Психология профессиональной деятельности в сфере физической культуры и спорта. Психология общения. Учебное пособие для вузов</t>
  </si>
  <si>
    <t>978-5-507-50218-9</t>
  </si>
  <si>
    <t>http://files.lanbook.com/covers/9785507502189.jpg</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</si>
  <si>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t>
  </si>
  <si>
    <t>Психология профессиональной деятельности. Учебное пособие для вузов, 2-е изд., стер.</t>
  </si>
  <si>
    <t>978-5-507-50724-5</t>
  </si>
  <si>
    <t>http://files.lanbook.com/covers/9785507507245.jpg</t>
  </si>
  <si>
    <t xml:space="preserve">Создание учебного пособия явилось ответом на запрос как академической, так и экономической жизни. Здесь предпринята попытка соединить актуальные теоретические подходы в области изучения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системно излагаются вопросы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Учебное пособие предназначено для бакалавров, магистрантов и аспирантов экономических и управленческих направлениям подготовки. Также оно призвано быть интересном широкому кругу читателей, интересующихся психологией деловых отношений.
</t>
  </si>
  <si>
    <t>Психология профессиональной деятельности. Учебное пособие для СПО</t>
  </si>
  <si>
    <t>978-5-507-50324-7</t>
  </si>
  <si>
    <t>http://files.lanbook.com/covers/9785507503247.jpg</t>
  </si>
  <si>
    <t xml:space="preserve">Создание учебного пособия явилось ответом на запрос самой жизни. Здесь удачно соединились теоретические подходы в изучении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развернуто освещены ключевые аспекты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готовящих к эффективному и успешному труду в избранной профессии. Также оно призвано быть интересном широкому кругу читателей, интересующихся психологией деловых отношений. 
</t>
  </si>
  <si>
    <t>Психология развития. Учебное пособие для вузов, 2-е изд., стер.</t>
  </si>
  <si>
    <t>Чекина Л. Ф.</t>
  </si>
  <si>
    <t>978-5-8114-9344-9</t>
  </si>
  <si>
    <t>http://files.lanbook.com/covers/9785811493449.jpg</t>
  </si>
  <si>
    <t>В данном учебном пособии рассматриваются следующие аспекты: методологические основы психологии развития, раскрывается содержание основных психологических теорий, анализируются движущие силы, механизмы и условия психического развития человека; разносторонне представлена проблема периодизации психического развития и выявлены общие закономерности в онтогенезе; в контексте культурно-исторических концепций Л. С. Выготского, А. Н. Леонтьева, Д. Б. Эльконина дается психологическая характеристика развития человека от рождения до достижения взрослости.
Данное пособие предназначено для студентов — бакалавров, магистрантов и аспирантов по направлению подготовки «Психология» и «Психолого-педагогическое образование», а также может быть полезно всем, кто интересуется вопросами психического развития человека на протяжении онтогенеза развития.</t>
  </si>
  <si>
    <t>Психология развития. Учебное пособие для вузов, 3-е изд., стер.</t>
  </si>
  <si>
    <t>978-5-507-50053-6</t>
  </si>
  <si>
    <t>http://files.lanbook.com/covers/9785507500536.jpg</t>
  </si>
  <si>
    <t>Психология социального взаимодействия. Учебное пособие для вузов, 2-е изд., стер.</t>
  </si>
  <si>
    <t>978-5-507-52330-6</t>
  </si>
  <si>
    <t>http://files.lanbook.com/covers/9785507523306.jpg</t>
  </si>
  <si>
    <t xml:space="preserve">В данном учебном пособии автором выделены и представлены для изучения все важнейшие аспекты социального взаимодействия людей: от межличностных контактов до работы в команде. В нем проанализированы различные теории социального взаимодействия, рассмотрены субъективный мир психики человека, социальная психология групп и другие темы. Главной особенностью данного учебного пособия является то, что в нем автор дает систему основных видов социального поведения, и в первую очередь — в профессиональной сфере. Пособие состоит из 20 глав, к каждой даются контрольные вопросы и список источников. В конце пособия есть тесты и словарь научных терминов и понятий. 
Учебное пособие предназначено для студентов и аспирантов высших учебных заведений гуманитарных и социально-экономических направлений подготовки. Оно также может быть полезно для представителей бизнеса, работников органов исполнительной и законодательной власти, средств массовой информации.
</t>
  </si>
  <si>
    <t>Психология социальной успешности. Учебное пособие для вузов</t>
  </si>
  <si>
    <t>978-5-507-51841-8</t>
  </si>
  <si>
    <t>http://files.lanbook.com/covers/9785507518418.jpg</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</si>
  <si>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</si>
  <si>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социальной успешности. Учебное пособие для СПО</t>
  </si>
  <si>
    <t>978-5-507-51842-5</t>
  </si>
  <si>
    <t>http://files.lanbook.com/covers/9785507518425.jpg</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</si>
  <si>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</si>
  <si>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спортивного соревнования. Учебное пособие для вузов, 2-е изд., стер.</t>
  </si>
  <si>
    <t>978-5-507-49886-4</t>
  </si>
  <si>
    <t>http://files.lanbook.com/covers/9785507498864.jpg</t>
  </si>
  <si>
    <t>В учебном пособии представлены современные научно-методические сведения о психологических особенностях соревновательной деятельности в спорте. Представлена характеристика соревновательной деятельности, значимость ряда психологических качеств в результативности соревновательной деятельности, их методы диагностики и развития у спортсменов. Содержание учебного пособия значительно расширяет сведения, представленные в учебниках по психологии спорта, и способствует углублению читателя в сущность соревновательной деятельности в спорте.
Знакомство читателя с содержанием учебного пособия позволит будущим тренерам по спорту углубить свою психолого-педагогическую подготовленность к будущей профессиональной деятельности.
Подготовлено в соответствии с требованиями Федерального государственного стандарта высшего образования, предъявляемыми к изучению дисциплин психологического характера. 
Предназначено для обучающихся по направлению подготовки бакалавриата и магистратуры «Физическая культура» и «Спорт» при изучении дисциплины «Спортивная психология». Представленные теоретические и методические материалы могут быть использованы студентами, аспирантами, преподавателями физкультурных вузов и тренерами по спорту.</t>
  </si>
  <si>
    <t>Психология творчества. Служители двух муз. Монография</t>
  </si>
  <si>
    <t>978-5-507-49454-5</t>
  </si>
  <si>
    <t>http://files.lanbook.com/covers/9785507494545.jpg</t>
  </si>
  <si>
    <t xml:space="preserve">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 Ж. Руссо, Э. Т. 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Издание адресовано интересующимся литературой и музыкой. Оно может быть полезным музыкантам-исполнителям, лекторам-музыковедам, педагогам средних и высших учебных заведений, преподающим культурологию, эстетику, психологию творчества, литературу, музыку, и их воспитанникам, а также любителям музыки и профессионалам.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The edition is addressed to those interested in literature and music. It may be useful for performing musicians, lecturers-musicologists, teachers at colleges and higher schools teaching cultural studies, aesthetics, psychology of creativity, literature, music, and their students, as well as music lovers and professionals.
</t>
  </si>
  <si>
    <t>Психология творчества. Служители двух муз. Учебное пособие для СПО, 2-е изд., стер.</t>
  </si>
  <si>
    <t>978-5-507-52925-4</t>
  </si>
  <si>
    <t>http://files.lanbook.com/covers/9785507529254.jpg</t>
  </si>
  <si>
    <t xml:space="preserve">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Ж.Ж. Руссо, Э.Т.А.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и преподавателям средних специальных учебных заведений.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Corresponds to the modern requirements of the Federal State Educational Standard of Secondary Vocational Education and professional qualification requirements.
The textbook is intended for students and teachers of colleges.
</t>
  </si>
  <si>
    <t>Психология управления образовательными системами. Учебное пособие для вузов, 2-е изд., перераб. и доп.</t>
  </si>
  <si>
    <t>Ярулов А. А.</t>
  </si>
  <si>
    <t>978-5-507-56353-1</t>
  </si>
  <si>
    <t>http://files.lanbook.com/covers/9785507563531.jpg</t>
  </si>
  <si>
    <t xml:space="preserve">Основной задачей деятельности образовательных систем выступает согласованное участие науки и практики в разработке условий, обеспечивающих полноценное и гармоническое развитие личности. Центральным фактором реализации таких условий выступает интегрирующая роль триединства: психологии, педагогики и управления образованием. При этом психология изучает и предоставляет средства по развитию внутреннего мира человека, педагогика — организует внешний мир, способствующий развитию внутреннего мира человека, а управление образовательными системами обеспечивает успешное сочетание совокупности компонентов психологического знания и педагогического мастерства, направленных на гармонизацию взаимодействия человека с внутренним и внешним миром. 
Данное учебное пособие предназначено студентам педагогических вузов, которым предстоит заниматься управлением образовательными системами в учреждениях высшего, среднего или начального образования, а также будущим управленцам, которые займутся менеджментом образовательных систем либо со стороны бизнеса, либо — государственного управления.
</t>
  </si>
  <si>
    <t>Психология управления. Учебник для вузов, 3-е изд., перераб. и доп.</t>
  </si>
  <si>
    <t>Захарова Л. Н.</t>
  </si>
  <si>
    <t>978-5-507-46333-6</t>
  </si>
  <si>
    <t>http://files.lanbook.com/covers/9785507463336.jpg</t>
  </si>
  <si>
    <t>В учебнике в систематическом виде изложены основные вопросы психологии управления. Управление рассмотрено и как особая деятельность, имеющая свои закономерности, и как широкая область человеческой практики, охватывающая все сферы социального взаимодействия. Показано, что в современных условиях ключевой целью управления является, во-первых, жизнеспособность самой компании, а во-вторых, психологическая жизнеспособность персонала как ключевое условие успешной деятельности компании. Проанализированы возможности повышения эффективности организации за счет применения психологических методов управления, организационной культуры и лидерства. Исследованы психологические компоненты профессионализма менеджера, проявляющиеся в умении мотивировать персонал, обеспечивать приверженность компании, стимулировать нужные образцы производственного и организационного поведения. Учебник содержит контрольные вопросы и задания, диагностический материал и методические рекомендации.
Предназначен для студентов высших учебных заведений, обучающихся по направлениям подготовки «Психология», «Конфликтология», «Менеджмент», «Управление персоналом» и «Социальная работа». Может использоваться при подготовке и повышении квалификации кадров по широкому кругу специальностей в области менеджмента, психологии, социологии. Представляет интерес для руководителей высшего и среднего уровней управления.</t>
  </si>
  <si>
    <t>Психология учебного взаимодействия. Монография, 4-е изд., стер.</t>
  </si>
  <si>
    <t>Меньшиков П. В.</t>
  </si>
  <si>
    <t>978-5-507-47735-7</t>
  </si>
  <si>
    <t>http://files.lanbook.com/covers/9785507477357.jpg</t>
  </si>
  <si>
    <t>Монография включает исследования автора в сфере теории и практики дидактической коммуникации. Основу монографии составил анализ результатов отечественных и зарубежных исследований в области технологий организации продуктивного учебного взаимодействия. Работа может быть интересна и полезна для студентов, обучающихся на факультетах педагогики, психологии, аспирантов и преподавателей, социальных педагогов и социальных работников, всех, интересующихся вопросами  обучения специалистов в сфере эффективной дидактической коммуникации.</t>
  </si>
  <si>
    <t>Психология физической культуры и спорта. Учебное пособие для вузов, 4-е изд., стер.</t>
  </si>
  <si>
    <t>Соколовская С. В.</t>
  </si>
  <si>
    <t>978-5-507-50341-4</t>
  </si>
  <si>
    <t>http://files.lanbook.com/covers/9785507503414.jpg</t>
  </si>
  <si>
    <t>Настоящее учебное пособие предназначено для студентов физкультурно-спортивных вузов, обучающихся по направлению подготовки «Физическая культура и спорт». Пособие включает в себя информационно-методические материалы, психодиагностические методики, практические задания и ситуации по программе курса «Психология физической культуры и спорта». Работа по данному пособию поможет студентам сформировать интегрированное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t>
  </si>
  <si>
    <t>Психология физической культуры и спорта. Учебное пособие для СПО, 2-е изд., стер.</t>
  </si>
  <si>
    <t>978-5-507-55193-4</t>
  </si>
  <si>
    <t>http://files.lanbook.com/covers/9785507551934.jpg</t>
  </si>
  <si>
    <t>Пособие включает в себя информационно-методические материалы, психодиагностические методики и практические задания. Работа с пособием поможет студентам сформировать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</si>
  <si>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функциональных состояний. Учебное пособие для вузов, 4-е изд., стер.</t>
  </si>
  <si>
    <t>978-5-507-52607-9</t>
  </si>
  <si>
    <t>http://files.lanbook.com/covers/9785507526079.jpg</t>
  </si>
  <si>
    <t>В учебном пособии анализируются представления отечественных и зарубежных исследователей по проблеме функциональных состояний, возникающих на актуальных отрезках деятельности, описаны диагностические критерии и показатели развития функциональных состояний, обобщен значительный теоретический и практический материал, раскрывающий механизмы формирования психических адаптационных реакций.Учебное пособие разработано в рамках программы квалификационной подготовки— бакалавриат, направление «Техносферная безопасность», учебный курс «Психологическая устойчивость в ЧС». Данное учебное пособие представляет интерес для современной студенческой молодежи и специалистов, интересующихся вопросами общей психологии, психологии личности.</t>
  </si>
  <si>
    <t>Психология эмоциональных состояний. Учебное пособие для СПО</t>
  </si>
  <si>
    <t>978-5-507-52614-7</t>
  </si>
  <si>
    <t>http://files.lanbook.com/covers/9785507526147.jpg</t>
  </si>
  <si>
    <t xml:space="preserve">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гуманитарных и педагогических направлений подготовки, изучающих психологические дисциплины, а также тех, кто хочет познакомиться с научным пониманием эмоциональной жизни человека. </t>
  </si>
  <si>
    <t>Психология: общая и спортивная. В 2 частях. Часть 1. Основы общей психологии. Учебник для СПО, 2-е изд., стер.</t>
  </si>
  <si>
    <t>978-5-507-55498-0</t>
  </si>
  <si>
    <t>http://files.lanbook.com/covers/9785507554980.jpg</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</si>
  <si>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</si>
  <si>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общая и спортивная. В 2 частях. Часть 1. Основы общей психологиии. Учебник для СПО</t>
  </si>
  <si>
    <t>978-5-507-45835-6</t>
  </si>
  <si>
    <t>http://files.lanbook.com/covers/9785507458356.jpg</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</si>
  <si>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</si>
  <si>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общая и спортивная. В 2 частях. Часть 2. Спортивная психология. Учебник для СПО</t>
  </si>
  <si>
    <t>978-5-507-45837-0</t>
  </si>
  <si>
    <t>http://files.lanbook.com/covers/9785507458370.jpg</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</si>
  <si>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</si>
  <si>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общая и спортивная. Часть 2. Спортивная психология. Учебник для СПО, 2-е изд., стер.</t>
  </si>
  <si>
    <t>978-5-507-55481-2</t>
  </si>
  <si>
    <t>http://files.lanbook.com/covers/9785507554812.jpg</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</si>
  <si>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направлению подготовки «Физическая культура». Теоретические и методические материалы учебника могут быть использованы студентами, тренерами для расширения объема знаний о значении и применении общей и спортивной психологии в системе подготовки спортсменов.</t>
  </si>
  <si>
    <t>Психология: практикум. Учебное пособие для вузов, 2-е изд., стер.</t>
  </si>
  <si>
    <t>Жученко О. А., Малахова О. Н., Галиахметова Н. П.</t>
  </si>
  <si>
    <t>978-5-507-47038-9</t>
  </si>
  <si>
    <t>http://files.lanbook.com/covers/9785507470389.jpg</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</si>
  <si>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соответствующие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Настоящее издание рекомендуется как студентам очной, заочной и дистанционной формы обучения, изучающим дисциплину «Психология» («Введение в психологию»), так и преподавателям этой дисциплины для использования в учебном процессе.</t>
  </si>
  <si>
    <t>Психология: практикум. Учебное пособие для СПО, 2-е изд., стер.</t>
  </si>
  <si>
    <t>978-5-507-46067-0</t>
  </si>
  <si>
    <t>http://files.lanbook.com/covers/9785507460670.jpg</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</si>
  <si>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соответствующих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рекомендуется как студентам колледжей, изучающим дисциплину «Психология» («Введение в психологию»), так и преподавателям этой дисциплины для использования в учебном процессе.</t>
  </si>
  <si>
    <t>Психология: практикум. Учебное пособие для СПО, 3-е изд., стер.</t>
  </si>
  <si>
    <t>978-5-507-50888-4</t>
  </si>
  <si>
    <t>http://files.lanbook.com/covers/9785507508884.jpg</t>
  </si>
  <si>
    <t>Психология: психологические тренинги в системе многолетней подготовки спортсменов. Учебное пособие для СПО, 2-е изд., стер.</t>
  </si>
  <si>
    <t>978-5-507-55180-4</t>
  </si>
  <si>
    <t>http://files.lanbook.com/covers/9785507551804.jpg</t>
  </si>
  <si>
    <t xml:space="preserve">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</si>
  <si>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Психология: сборник заданий в тестовой форме. Для студентов медицинских специальностей. Учебное пособие для СПО</t>
  </si>
  <si>
    <t>Бурдина И. В., Репкина И. В.</t>
  </si>
  <si>
    <t>978-5-507-48084-5</t>
  </si>
  <si>
    <t>http://files.lanbook.com/covers/9785507480845.jpg</t>
  </si>
  <si>
    <t>Сборник заданий в тестовой форме по учебной дисциплине «Психология» составлен в соответствии с ФГОС СПО по специальностям «Лечебное дело», «Сестринское дело».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</si>
  <si>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Психология: теоретические и методологические положения. Учебник для СПО</t>
  </si>
  <si>
    <t>978-5-507-45915-5</t>
  </si>
  <si>
    <t>http://files.lanbook.com/covers/9785507459155.jpg</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</si>
  <si>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</si>
  <si>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Практикум для студентов медицинских специальностей. Учебное пособие для СПО, 3-е изд., стер.</t>
  </si>
  <si>
    <t>Козлова Т. В.</t>
  </si>
  <si>
    <t>978-5-507-55391-4</t>
  </si>
  <si>
    <t>http://files.lanbook.com/covers/9785507553914.jpg</t>
  </si>
  <si>
    <t xml:space="preserve">Практикум содержит теоретический материал и разнообразные по форме за-дания по основным темам курса «Психология». Пособие может служить источни-ком информации по ряду тем, недостаточно освещённых на сегодняшний день в учебной литературе. Практикум содержит тесты из области психологических зна-ний, используемые при проведении первичной аккредитации выпускников меди-цинских специальностей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</si>
  <si>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Психология. Психолого-педагогические основы подготовки спортивного резерва. Учебник для СПО</t>
  </si>
  <si>
    <t>978-5-507-51411-3</t>
  </si>
  <si>
    <t>http://files.lanbook.com/covers/9785507514113.jpg</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</si>
  <si>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</si>
  <si>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Психофизиология и физиология высшей нервной деятельности. Учебник для СПО</t>
  </si>
  <si>
    <t>978-5-507-52439-6</t>
  </si>
  <si>
    <t>http://files.lanbook.com/covers/9785507524396.jpg</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</si>
  <si>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</si>
  <si>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Психология. Сборник заданий для студентов медицинских специальностей. Учебное пособие для вузов</t>
  </si>
  <si>
    <t>978-5-507-57212-0</t>
  </si>
  <si>
    <t>http://files.lanbook.com/covers/9785507572120.jpg</t>
  </si>
  <si>
    <t>Сборник заданий предназначен для студентов медицинских направлений подготовки.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</si>
  <si>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Психология. Упражнения, развивающие память, внимание, мышление. Учебное пособие для вузов</t>
  </si>
  <si>
    <t>978-5-507-56106-3</t>
  </si>
  <si>
    <t>http://files.lanbook.com/covers/9785507561063.jpg</t>
  </si>
  <si>
    <t>Пособие содержит три раздела, где представлены разнообразные упражнения для тренировки памяти, внимания, логического мышления.</t>
  </si>
  <si>
    <t>Психология. Упражнения, развивающие память, внимание, мышление. Учебное пособие для СПО, 7-е изд., стер.</t>
  </si>
  <si>
    <t>978-5-507-51345-1</t>
  </si>
  <si>
    <t>http://files.lanbook.com/covers/9785507513451.jpg</t>
  </si>
  <si>
    <t>Пособие содержит три раздела, где представлены разнообразные упражнения для тренировки памяти, внимания, логического мышления. Поскольку методическая разработка рассчитана на самостоятельную деятельность студентов, каждое упражнение сопровождено информацией о том, на что конкретно нацелено и каких результатов следует ожидать. Методика обследования памяти и мышления «Пиктограмма, или Пляшущие человечки» используется на уроке под руководством преподавателя.
Пособие подготовлено в СПб ГБОУ СПО «Медицинский колледж им. В. М. Бехтерева» в соответствии с основной образовательной программой по учебной дисциплине «Психология».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</si>
  <si>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Психолого-педагогические особенности подготовки спортсменов к соревновательной деятельности. Учебное пособие для вузов, 2-е изд., стер.</t>
  </si>
  <si>
    <t>978-5-507-45211-8</t>
  </si>
  <si>
    <t>http://files.lanbook.com/covers/9785507452118.jpg</t>
  </si>
  <si>
    <t>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 найдут в нем теоретические основания, методические рекомендации, необходимые для обучения, воспитания спортсменов и подготовки к соревнованиям.
Пособие предназначено для магистрантов, обучающихся по направлению подготовки «Спорт», профилю «Научно-методическое сопровождение спорта», изучающих дисциплины: «Общая теория спорта и технология подготовки спортсменов», «Психологическое обеспечение подготовки спортсменов», «Современные концепции подготовки спортсменов», «Соревновательная деятельность в спорте высших достижений», «Предсоревновательная подготовка в спорте». Также теоретические и методические материалы учебного пособия могут быть использованы студентами, аспирантами, тренерами для расширения объема знаний о современных концепциях, средствах и методах в системе подготовки спортсменов.</t>
  </si>
  <si>
    <t>Психолого-педагогические особенности подготовки спортсменов к соревновательной деятельности. Учебное пособие для вузов, 3-е изд., стер.</t>
  </si>
  <si>
    <t>978-5-507-47252-9</t>
  </si>
  <si>
    <t>http://files.lanbook.com/covers/9785507472529.jpg</t>
  </si>
  <si>
    <t>Психолого-педагогические особенности подготовки спортсменов к соревновательной деятельности. Учебное пособие для СПО</t>
  </si>
  <si>
    <t>Яковлев Б. П., Бабушкин Г. Д.</t>
  </si>
  <si>
    <t>978-5-507-48252-8</t>
  </si>
  <si>
    <t>http://files.lanbook.com/covers/9785507482528.jpg</t>
  </si>
  <si>
    <t xml:space="preserve">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найдут в нем теоретические основания, методические рекомендации, необходимые для обучения, воспитания спортсменов и подготовки к соревнованиям.
Материалы учебного пособия также могут быть использованы практикующими тренерами для расширения объема знаний о современных концепциях, средствах и методах в системе подготовки спортсменов.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</si>
  <si>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Психолого-педагогические особенности подготовки спортсменов к соревновательной деятельности. Учебное пособие для СПО, 2-е изд., стер.</t>
  </si>
  <si>
    <t>978-5-507-52373-3</t>
  </si>
  <si>
    <t>http://files.lanbook.com/covers/9785507523733.jpg</t>
  </si>
  <si>
    <t>Психолого-педагогическое просвещение: актуальные проблемы. Учебное пособие для вузов, 2-е изд., испр.</t>
  </si>
  <si>
    <t>978-5-507-45392-4</t>
  </si>
  <si>
    <t>http://files.lanbook.com/covers/9785507453924.jpg</t>
  </si>
  <si>
    <t xml:space="preserve">Содержание учебного пособия соответствует требованиям ФГОС ВО при изучении дисциплины «Психолого-педагогическое просвещение в образовании и социальной сфере», а также соответствующих разделов целого ряда других дисциплин. Пособие структурировано по принципу дедукции, что способствует формированию научной и методологически грамотной системы знаний, являющихся основой формирования профессиональных компетенций в рамках психолого-педагогического просвещения. Каждая глава содержит вопросы, необходимые для контроля качества усвоения материала, а также — практические задания, позволяющие направить полученные знания на формирование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Материалы пособия могут использоваться в рамках изучения целого ряда смежных дисциплин, а также при организации деятельности по психолого-педагогическому просвещению. </t>
  </si>
  <si>
    <t>Психопатология с основами психиатрии. Учебное пособие для вузов, 3-е изд., стер.</t>
  </si>
  <si>
    <t>Фархутдинова Л. В.</t>
  </si>
  <si>
    <t>978-5-507-52608-6</t>
  </si>
  <si>
    <t>http://files.lanbook.com/covers/9785507526086.jpg</t>
  </si>
  <si>
    <t>Учебное пособие составлено в соответствии с требованиями ФГОС ВО по направлению «Специальное (дефектологическое) образование» и предназначено для формирования следующих компетенций: осуществление педагогической деятельности на основе специальных научных знаний, проведение психолого-педагогического обследования лиц с ограниченными возможностями здоровья, анализ результатов комплексного медико-психолого-педагогического обследования лиц с ограниченными возможностями здоровья.</t>
  </si>
  <si>
    <t>Психосоциальное сопровождение лиц с ОВЗ и их семей. Учебное пособие для СПО</t>
  </si>
  <si>
    <t>Арпентьева М. Р.</t>
  </si>
  <si>
    <t>978-5-8114-7736-4</t>
  </si>
  <si>
    <t>http://files.lanbook.com/covers/9785811477364.jpg</t>
  </si>
  <si>
    <t>Цель данного пособия — разработка направлений совершенствования подготовки педагогов, медицинских и социальных работников и семьи к продуктивному общению и работе с детьми и взрослыми с ограниченными возможностями здоровья, повышение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различными потребностями и возможностями,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такому взаимопониманию и продуктивному сотрудничеству и взаимному развитию во взаимодействии с семьями и детьми с ОВЗ.Пособие предназначено для студентов колледжей медицинских, педаго-гических и социальных направлений.</t>
  </si>
  <si>
    <t>Психосоциальное сопровождение лиц с ОВЗ и их семей. Учебное пособие для СПО, 2-е изд., стер.</t>
  </si>
  <si>
    <t>978-5-507-44861-6</t>
  </si>
  <si>
    <t>http://files.lanbook.com/covers/9785507448616.jpg</t>
  </si>
  <si>
    <t>Цель данного пособия — разработка направлений совершенствования подготовки педагогов, медицинских и социальных работников и семьи к продуктивному общению и работе с детьми и взрослыми с ограниченными возможностями здоровья, повышение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различными потребностями и возможностями,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такому взаимопониманию и продуктивному сотрудничеству и взаимному развитию во взаимодействии с семьями и детьми с ОВЗ.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медицинских, педагогических и социальных направлений.</t>
  </si>
  <si>
    <t>Психосоциальное сопровождение лиц с ОВЗ и их семей. Учебное пособие для СПО, 4-е изд., стер.</t>
  </si>
  <si>
    <t>978-5-507-56718-8</t>
  </si>
  <si>
    <t>http://files.lanbook.com/covers/9785507567188.jpg</t>
  </si>
  <si>
    <t>Психотехника актера. Учебное пособие, 5-е изд., стер.</t>
  </si>
  <si>
    <t>Грачева Л. В.</t>
  </si>
  <si>
    <t>978-5-507-54831-6</t>
  </si>
  <si>
    <t>http://files.lanbook.com/covers/9785507548316.jpg</t>
  </si>
  <si>
    <t>В учебном пособии представлена система воспитания актера, основанная на наследии К. С. Станиславского и обобщающая более чем двадцатилетний практический опыт автора в обучении актеров  мастерской профессора В. М. Фильштинского и мастерской Л. В. Грачевой Санкт-Петербургской государственной академии театрального искусства. Кроме того, изложены результаты 10-летней деятельности лаборатории психофизиологии исполнительских искусств, созданной Л. В. Грачевой в стенах Академии театрального искусства совместно с Институтом мозга человека РАН. Психофизиологическое исследование механизма воздействия многих упражнений и направлений тренировки актеров подтверждают их эффективность в развитии психофизического аппарата актера в процессе обучения.
Пособие предназначено для студентов театральных вузов. Книга также представляет интерес как для практиков театра и сценической педагогики, так и для специалистов в области психофизиологии творчества.</t>
  </si>
  <si>
    <t>Психофизиология. Избранные вопросы. Учебное пособие для вузов</t>
  </si>
  <si>
    <t>Громова Д. С., Павленко С. И.</t>
  </si>
  <si>
    <t>978-5-507-56518-4</t>
  </si>
  <si>
    <t>http://files.lanbook.com/covers/9785507565184.jpg</t>
  </si>
  <si>
    <t>В пособии представлены современные сведения о физиологических механизмах протекания отдельных когнитивных процессов. Содержатся данные об особенностях высшей нервной деятельности детей и взрослых, нейрофизиологических механизмах
реализации высших психических функций. Описаны актуальные методы изучения функционирования мозга. Отдельное место занимают вопросы, раскрывающие нейропсихологические особенности психических функций при патологических состояниях.</t>
  </si>
  <si>
    <t>Психофизиология. Курс лекций. Учебное пособие для вузов</t>
  </si>
  <si>
    <t>978-5-507-53841-6</t>
  </si>
  <si>
    <t>http://files.lanbook.com/covers/9785507538416.jpg</t>
  </si>
  <si>
    <t>Материал пособия собран в помощь преподавателю и студентам в виде лекций. Лекции показывают, на какие разделы студентам необходимо обратить особое внимание во время прохождения дисциплины, и облегчают усвоение материала. При этом часть материала дается в сокращении с указанием, где и на каких циклах обучения студент уже приобрел соответствующие знания.</t>
  </si>
  <si>
    <t>Птица сельскохозяйственная и пернатая дичь. Характеристика, биологические особенности, идентификационные признаки. Учебное пособие для СПО, 1-е изд. (полноцветная печать)</t>
  </si>
  <si>
    <t>Рязанова О. А., Позняковский В. М.</t>
  </si>
  <si>
    <t>978-5-8114-5900-1</t>
  </si>
  <si>
    <t>http://files.lanbook.com/covers/9785811459001.jpg</t>
  </si>
  <si>
    <t>Учебное пособие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учащихся учебных заведений системы СПО, обучающихся по профессиональному направлению «Химические технологии», а именно: «Технология продукции общественного питания», Технология мяса и мясопродуктов»,  «Обработчик птицы и кроликов» и другим рабочим профессиям технологического, пищевого и аграрного профилей. Издание предназначено для широкого круга практических работников и специалистов охотничье-промысловых хозяйств, пищевой и перерабаты-вающей промышленности, занимающихся промыслом, переработкой и реализацией птицы и продуктов из неё, а также для работников птицеперерабатывающих предприятий, торговли и общественного питания.</t>
  </si>
  <si>
    <t>Птицеводство в фермерских и приусадебных хозяйствах. Учебное пособие для СПО, 5-е изд., стер.</t>
  </si>
  <si>
    <t>Лебедько Е. Я., Лозовая Г. С., Аржанкова Ю. В.</t>
  </si>
  <si>
    <t>978-5-507-57146-8</t>
  </si>
  <si>
    <t>http://files.lanbook.com/covers/9785507571468.jpg</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</si>
  <si>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«Зоотехния» и «Ветеринария».</t>
  </si>
  <si>
    <t>Птицеводство: практикум. Учебное пособие для вузов, 3-е изд., стер.</t>
  </si>
  <si>
    <t>Калинина Е. А., Толстопятов М. В., Саломатин В. В.</t>
  </si>
  <si>
    <t>978-5-507-54650-3</t>
  </si>
  <si>
    <t>http://files.lanbook.com/covers/9785507546503.jpg</t>
  </si>
  <si>
    <t>Данный практикум может быть использован при проведении занятий по дисциплинам: «Птицеводство», «Организация ведения племенной работы в птицеводстве», «Биологические методы совершенствования племенных и продуктивных качеств птицы», «Теоретические основы формирования продуктивности в птицеводстве». 
Предназначен для студентов, обучающихся по направлению «Зоотехния».</t>
  </si>
  <si>
    <t>Пульсатор доильного аппарата с линейным электроприводом. Монография</t>
  </si>
  <si>
    <t>Никитенко Г.В., Капустин И.В., Гринченко В.А.</t>
  </si>
  <si>
    <t>978-5-8114-2904-2</t>
  </si>
  <si>
    <t>http://files.lanbook.com/covers/9785811429042.jpg</t>
  </si>
  <si>
    <t xml:space="preserve">Проведен анализ современного оборудования для получения молока, предложен режим машинного доения и конструкция усовершенствованного доильного аппарата с электропульсатором на основе линейного двигателя, позволяющего регулировать длительность переходного процесса от такта сосания к такту сжатия в межстенных камерах доильных стаканов. Представлена методика расчета параметров клапанного механизма и диаметра атмосферного канала пульсатора с управляемой длительностью переходных процессов. Выявлены закономерности изменения тактов пульсаций вакуума в межстенных камерах доильных стаканов, работающих совместно с пульсатором. Приведены результаты расчета магнитной системы линейного двигателя. Предложена модель на основе уравнения баланса напряжений для математического описания одновременной работы двух намагничивающих катушек линейного двигателя. Монография будет полезна бакалаврам, магистрам и аспирантам, обучающимся по направлениям "Агроинженерия", "Автоматизация технологических процессов и производств", а также студентам смежных направлений, преподавателям, инженерно-техническим работникам, специалистам научно-исследовательских и проектных организаций, занимающимся разработкой доильного оборудования.
</t>
  </si>
  <si>
    <t>09.04.2018</t>
  </si>
  <si>
    <t>Пунктуационные знаки в художественном тексте: коммуникативно-прагматический аспект. Монография</t>
  </si>
  <si>
    <t>Андросова Ф.С.</t>
  </si>
  <si>
    <t>978-5-8114-2783-3</t>
  </si>
  <si>
    <t>http://files.lanbook.com/covers/9785811427833.jpg</t>
  </si>
  <si>
    <t xml:space="preserve">В монографии рассматриваются проблемы функционирования авторских пунктуационных знаков в произведениях современной художественной литературы. Исследуется роль знаков препинания в формировании текстовых (дискурсивных) стратегий.
Предназначена специалистам в области теории текста, экспрессивного синтаксиса, преподавателям, аспирантам, магистрантам и студентам филологических специальностей.
</t>
  </si>
  <si>
    <t>Путеводитель по музыкальной логике. Учебное пособие для СПО, 3-е изд., стер.</t>
  </si>
  <si>
    <t>Середа В. П., Лемберг С. Ю. и др.</t>
  </si>
  <si>
    <t>978-5-507-56759-1</t>
  </si>
  <si>
    <t>http://files.lanbook.com/covers/9785507567591.jpg</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</si>
  <si>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более точное представление о содержании изучаемых в классе специальности произведений разных эпох и стилей. 
The textbook was created by the efforts of a group of music theory teachers of the Gnesins State Music College.
Each chapter is devoted to one of the eras in the development of musical thinking, starting with the era of the archaic modes and up to the musical language of the geniuses of the 20th century.
The material is presented in a form that integrates theoretical concepts with practical, analytical and creative tasks. This makes it possible to actively involve the consciousness of students in the process of creative thinking of the authors of the studied works. Among the tasks there are also rarely used ones, such as building of thematic scenarios and training games that can be used in children's music schools and children's schools of arts.
The materia</t>
  </si>
  <si>
    <t>Путеводитель по музыкальной логике. Учебное пособие, 3-е изд., стер.</t>
  </si>
  <si>
    <t>978-5-507-54115-7</t>
  </si>
  <si>
    <t>http://files.lanbook.com/covers/9785507541157.jpg</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</si>
  <si>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педагогам-исполнителям более точное представление о содержании изучаемых в классе специальности произведений разных эпох и стилей.</t>
  </si>
  <si>
    <t>Путевое хозяйство. Устройство и содержание трамвайного пути. Учебное пособие для СПО, 2-е изд., стер.</t>
  </si>
  <si>
    <t>Басовский Д. А., Востриков О. В.</t>
  </si>
  <si>
    <t>Строительство дорог и аэродромов</t>
  </si>
  <si>
    <t>978-5-507-54794-4</t>
  </si>
  <si>
    <t>http://files.lanbook.com/covers/9785507547944.jpg</t>
  </si>
  <si>
    <t xml:space="preserve">Учебное пособие предназначено для студентов учреждений среднего профессионального образования, обучающихся по специальностям «Строительство и эксплуатация городских путей сообщения», «Строительство железных дорог, путь и путевое хозяйство», может быть полезно специалистам путевого хозяйства эксплуатационных и строительных трамвайных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</si>
  <si>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Пути развития и задачи расшифровки знаменного роспева ХII–ХVIII вв. Применение некоторых статистических методов к исследованию музыкальных явлений. Учебное пособие, 2-е изд., испр.</t>
  </si>
  <si>
    <t>Бражников М. В.</t>
  </si>
  <si>
    <t>978-5-507-51444-1</t>
  </si>
  <si>
    <t>http://files.lanbook.com/covers/9785507514441.jpg</t>
  </si>
  <si>
    <t xml:space="preserve">Максим Викторович Бражников (1902-1973) – выдающийся исследователь древнерусского певческого искусства, основоположник научной школы русской музыкальной медиевистики, автор книг и статей по истории и теории церковного пения в России, композитор. Данная работа М. В. Бражникова, впервые опубликованная в 1949 году, представляет собой первый в истории отечественного музыкознания опыт применения нового метода к истолкованию крюковых рукописей и изучению системы восьми церковных гласов.
Издание адресовано музыковедам, исследователям-медиевистам, а также искусствоведам, культурологам и всем интересующимся темой древнерусского певческого искусства.
Maksim Viktorovich Brazhnikov (1902–1973) was an outstanding researcher of ancient Russian singing art, the founder of the scientific school of Russian musical medieval studies, the author of books and articles on the history and theory of church singing in Russia, and a composer. This work by M. V. Brazhnikov, first published in 1949, represents the first study in the history of Russian musicology which applies a new method to the interpretation of hooks manuscripts and the study of the system of eight church tones.
The edition is addressed to musicologists, medieval researchers, as well as art and culture historians, and anyone interested in the topic of ancient Russian singing art.
</t>
  </si>
  <si>
    <t>Путь актера к творческому перевоплощению. Учебное пособие для СПО, 2-е изд., стер.</t>
  </si>
  <si>
    <t>Стромов Ю. А.</t>
  </si>
  <si>
    <t>978-5-507-49862-8</t>
  </si>
  <si>
    <t>http://files.lanbook.com/covers/9785507498628.jpg</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</si>
  <si>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педагогов средних специальных учебных заведений.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of colleges.</t>
  </si>
  <si>
    <t>Путь актера к творческому перевоплощению. Учебное пособие, 4-е изд., стер.</t>
  </si>
  <si>
    <t>978-5-8114-5580-5</t>
  </si>
  <si>
    <t>http://files.lanbook.com/covers/9785811455805.jpg</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</si>
  <si>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преподавателей театральных учебных заведений, а также для всех, увлекающихся сценическим искусством.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at theatre schools, as well as for all those interested in performing arts.</t>
  </si>
  <si>
    <t>Путь актера к творческому перевоплощению. Учебное пособие, 6-е изд., стер.</t>
  </si>
  <si>
    <t>978-5-507-45239-2</t>
  </si>
  <si>
    <t>http://files.lanbook.com/covers/9785507452392.jpg</t>
  </si>
  <si>
    <t>Путь к Баху. И. К. Ф. Фишер Музыкальная Ариадна. Учимся играть полифонию. Учебно-методическое пособие, 5-е изд., стер.</t>
  </si>
  <si>
    <t>Платунова М. С. (сост.)</t>
  </si>
  <si>
    <t>978-5-507-52694-9</t>
  </si>
  <si>
    <t>http://files.lanbook.com/covers/9785507526949.jpg</t>
  </si>
  <si>
    <t>Данный сборник рекомендован городским методическим центром для использования в образовательном процессе в качестве учебно-методического пособия. Нотный текст – по изданию Liber Organi. Deutsche Meister des 16. und 17. Jahrhunderts. Schott &amp; Co.Ltd, London W.1: 48 Great Marlborough Str.
Предлагаемый к публикации цикл И.К.Ф. Фишера Музыкальная Ариадна состоит из 20 прелюдий и фуг, 5 ричеркаров и считается предшественником Хорошо темперированного клавира И.С.Баха. Рекомендуется в качестве подготовительного этапа на пути изучения баховских цикличных форм. 
Сборник содержит сведения о композиторе, музыкальный словарь, раздел Орнаментика, где преподаватели и учащиеся увидят примеры расшифровки мелизмов, а также необходимую информацию о происхождении и особенностях полифонических жанров.
Сборник предназначен для преподавателей и учащихся ДМШ, студий, ДШИ, а также будет востребован в музыкальных, муз- педагогических училищах,  на кафедрах педагогической практики, педагогических ВУЗах с музыкальными кафедрами, на кафедре общего курса фортепиано и педпрактики консерватории.</t>
  </si>
  <si>
    <t>Путь к искусству. 4-е изд., стер.</t>
  </si>
  <si>
    <t>Лемешев С. Я.</t>
  </si>
  <si>
    <t>978-5-8114-6405-0</t>
  </si>
  <si>
    <t>http://files.lanbook.com/covers/9785811464050.jpg</t>
  </si>
  <si>
    <t>Лемешев Сергей Яковлевич (1902–1977) – популярный оперный певец, народный артист СССР. В течение многих лет он был постоянным исполнителем ведущих лирических партий оперного репертуара Большого театра. Ленский, Вертер, Ромео, Альфред, герцог в «Риголетто», Альмавива, Дубровский — вот далеко не полный список ролей артиста, о которых он пишет. Лемешев рассказывает не только о своей работе над оперными партиями и над обширным концертным репертуаром. Помимо этого, он подробно пишет о своих товарищах по сцене — певцах, дирижерах, художниках, с которыми ему довелось много работать вместе.
Книга адресована всем тем, кто интересуется оперным творчеством и музыкальным театром, а также педагогам вокала, певцам и студентам музыкальных учебных заведений.
Lemeshev Sergey Yakovlevich (1902-1977) was a popular opera singer, People's Artist of the USSR. For many years he performed the leading lyric parts of the opera repertoire of the Bolshoi Theater. Lensky, Werther, Romeo, Alfred, Duke in “Rigoletto”, Almaviva, Dubrovsky – this is not a complete list of the artists’s roles, about which he writes. Lemeshev tells not only about his work on opera parts and on the extensive concert repertoire. In addition, he writes in detail about his associates – singers, conductors, artists, together with whom he used to work a lot. 
The book is addressed to all those who are interested in opera and music theater, as well as vocal teachers, singers and students of music schools.</t>
  </si>
  <si>
    <t>Путь к фортепианному мастерству. Выпуск 1. Учебное пособие, 3-е изд., стер.</t>
  </si>
  <si>
    <t>Бузони Ф.</t>
  </si>
  <si>
    <t>978-5-507-46924-6</t>
  </si>
  <si>
    <t>http://files.lanbook.com/covers/9785507469246.jpg</t>
  </si>
  <si>
    <t>Ферруччо Бузони (1866–1924) — музыкант, известный своей многогранной деятельностью как композитор, автор множества транскрипций, пианист и педагог. Бóльшая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Первый выпуск содержит упражнения на освоение техники игры гамм, аккордов, трелей и т. д.
Сборник будет полезен пианистам старших классов ДМШ, студентам средних и высших учебных заведений.
Ferruccio Busoni (1866–1924) was a musician, known for his many-sided activities as a composer, author of a multitude of transcriptions, a pianist and a teacher. Most of his literary works are devoted to his favorite instrument — the piano. «Piano Tutorial» is a monumental work that encompasses all levels of the pianist’s professional development. The first book contains exercises for mastering the technique of playing gammas, chords, trills, etc.
The collection will be useful to pianists of senior classes of music school, students of secondary and higher educational institutions.</t>
  </si>
  <si>
    <t>Путь к фортепианному мастерству. Выпуск 2. Учебное пособие, 3-е изд., стер.</t>
  </si>
  <si>
    <t>978-5-507-48985-5</t>
  </si>
  <si>
    <t>http://files.lanbook.com/covers/9785507489855.jpg</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</si>
  <si>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Второй выпуск направлен на освоение техники стаккато. Сборник содержит авторские пьесы, транскрипции и вариации на темы известных композиторов (Моцарт, Бизе, Мендельсон, Шопен). Сборник будет полезен пианистам старших классов ДМШ, студентам средних и высших учебных заведений.</t>
  </si>
  <si>
    <t>Путь к фортепианному мастерству. Выпуск 3. Учебное пособие, 3-е изд., стер.</t>
  </si>
  <si>
    <t>978-5-507-48986-2</t>
  </si>
  <si>
    <t>http://files.lanbook.com/covers/9785507489862.jpg</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</si>
  <si>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Третий выпуск основан на авторском материале самого Бузони, направленном на разностороннее развитие пианистической техники.  Сборник будет полезен пианистам старших классов ДМШ, студентам средних и высших учебных заведений.</t>
  </si>
  <si>
    <t>Пчеловодство. Учебник для вузов, 3-е изд., стер.</t>
  </si>
  <si>
    <t>Кривцов Н. И., Козин Р. Б. и др.</t>
  </si>
  <si>
    <t>978-5-507-54213-0</t>
  </si>
  <si>
    <t>http://files.lanbook.com/covers/9785507542130.jpg</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</si>
  <si>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сборе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обучающихся по направлению подготовки «Зоотехния» и специальности «Ветеринария».</t>
  </si>
  <si>
    <t>Пчеловодство. Учебник для вузов, 7-е изд., стер.</t>
  </si>
  <si>
    <t>Кривцов Н. И., Лебедев В. И., Туников Г. М.</t>
  </si>
  <si>
    <t>978-5-507-51356-7</t>
  </si>
  <si>
    <t>http://files.lanbook.com/covers/9785507513567.jpg</t>
  </si>
  <si>
    <t>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медосборе и опылении сельскохозяйственных растений. Описаны основные болезни и вредители пчел, меры профилактики и борьбы с ними. 
Для студентов высших учебных заведений по направлениям «Зоотехния» и «Агрономия».</t>
  </si>
  <si>
    <t>Пчеловодство. Учебник для СПО, 5-е изд., стер.</t>
  </si>
  <si>
    <t>Кочетов А. С., Маннапов А. Г.</t>
  </si>
  <si>
    <t>978-5-507-54442-4</t>
  </si>
  <si>
    <t>http://files.lanbook.com/covers/9785507544424.jpg</t>
  </si>
  <si>
    <t>В учебнике последовательно, научно обоснованно, с учетом передового опыта и в доходчивой форме изложены основные вопросы разведения и содержания пчел, использования и улучшения медоносных ресурсов, опыления сельскохозяйственных культур, использования продуктов пчеловодства, профилактики болезней пчел, лечение их и охрана труда в пчеловодстве.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получающих среднее профессиональное образование в аграрных колледжах, сельскохозяйственных техникумах, а также для учащихся старших классов с углубленным изучением биологии и всем, кто интересуется пчеловодством.</t>
  </si>
  <si>
    <t>Пчеловодство. Учебно-методическое пособие для вузов</t>
  </si>
  <si>
    <t>978-5-507-57058-4</t>
  </si>
  <si>
    <t>http://files.lanbook.com/covers/9785507570584.jpg</t>
  </si>
  <si>
    <t xml:space="preserve">В издании рассмотрены вопросы биологии пчелиной семьи, технологии содержания и использования пчелиных семей на опылении и для получения продукции пчеловодства. Большое внимание уделено племенной работе, кормовой базе пчеловодства, болезням и вредителям пчел, профилактике заболеваний. Издание содержит материалы по программе «Пчеловодство», формам реализации и контролю знаний.
Учебно-методическое пособие предназначено для слушателей дополнительной профессиональной программы повышения квалификации «Пчеловодство», а также студентов вузов.
</t>
  </si>
  <si>
    <t>Пьесы для ансамблей народных инструментов. Ноты, 4-е изд., стер.</t>
  </si>
  <si>
    <t>978-5-507-54150-8</t>
  </si>
  <si>
    <t>http://files.lanbook.com/covers/9785507541508.jpg</t>
  </si>
  <si>
    <t>Данный сборник представляет собой переложение русских народных песен, а также другие произведения русских композиторов для ансамблей народных инструментов. Переложения выполнены Н. В. Царенко, преподавателем балалайки и дирижером оркестра русских народных инструментов ДШИ города Архангельска. Издание предназначено для преподавателей и учащихся детских музыкальных школ, детских школ искусств, дворцов и домов культуры, клубов, педагогических учебных заведений и других учреждений, где дети и взрослые обучаются коллективному музицированию. This collection represents the arrangements of Russian folk songs, as well as other works of Russian composers for ensembles of folk instruments. The arrangements were done by N. V. Tsarenko, the balalaika teacher and conductor of the orchestra of Russian folk instruments of children's art school of Arkhangelsk city. The publication is intended for teachers and students of children's music schools, children's art schools, palaces and houses of culture, clubs, pedagogical educational institutions and other institutions where children and adults are trained in collective music making.</t>
  </si>
  <si>
    <t>Пьесы для ансамблей ударных инструментов. Ноты</t>
  </si>
  <si>
    <t>Фридман А. Л. (сост.)</t>
  </si>
  <si>
    <t>978-5-507-53230-8</t>
  </si>
  <si>
    <t>http://files.lanbook.com/covers/9785507532308.jpg</t>
  </si>
  <si>
    <t xml:space="preserve">В сборник пьес для ударных инструментов наряду с известными произведениями И. С. Баха, Ж. Бизе, И. Штрауса, М. Глинки, А. Даргомыжского, А. Глазунова, В. Ребикова вошли сочинения современных авторов: И. Пеевой (Парафраза на Польку П. Чайковского из «Детского альбома») и А. Фридмана «Дуэль». Последняя пьеса написана для оригинального состава ударных: коробочка, бубенцы, малые барабаны, литавры и гонг. 
Целью сборника является расширение репертуара ансамблей ударных инструментов в разных составах в сопровождении и без сопровождения фортепиано и ударных без определенной высоты звука: колокольчики и вибрафон; вибрафон и маримба; колокольчики, вибрафон и маримба: 2 ксилофона и 2 маримбы; колокольчики, 2 ксилофона, вибрафон и маримба.
Все пьесы вошли в репертуар ансамбля ударных инструментов под управлением А. Л. Фридмана СПб ГБУ ДО «Царскосельская гимназия искусств имени Анны Андреевны Ахматовой».
Сборник предназначен для учащихся детских музыкальных школ и детских школ искусств, а также для учащихся музыкальных колледжей и вузов.
The collection of pieces for percussion instruments presents both well-known compositions by J. S. Bach, G. Bizet, J. Strauss, M. Glinka, A. Dargomyzhsky, A. Glazunov, V. Rebikov, and works by contemporary authors: I. Peeva (Paraphrase on Polka from the Children’s Album by P. Tchaikovsky) and A. Friedman (Duel). The latter piece was written for the original percussion ensemble: box, bells, snare drums, timpani and gong.
The compiler’s aim is to expand the repertoire of percussion ensembles of different kinds, with or without piano and unpitched percussion instruments: bells and vibraphone; vibraphone and marimba; bells, vibraphone and marimba; 2 xylophones and 2 marimbas; bells, 2 xylophones, vibraphone and marimba.
All the pieces are included in the repertoire of the percussion ensemble of St. Petersburg State BEI “Tsarskoye Selk Anna Andreevna Akhmatova Gymnasium of Arts” conducted by A. L. Fridman.
The collection is intended for pupils of children’s music schools and children’s schools of arts, as well as for students of music colleges and higher schools. 
</t>
  </si>
  <si>
    <t>Пьесы для ансамбля виолончелистов. Ноты, 2-е изд., стер.</t>
  </si>
  <si>
    <t>978-5-507-51801-2</t>
  </si>
  <si>
    <t>http://files.lanbook.com/covers/9785507518012.jpg</t>
  </si>
  <si>
    <t>Данный сборник предназначен для ансамблей виолончелистов детских музыкальных школ и детских школ искусств, а также для учащихся музыкальных колледжей и вузов.
Целью сборника является расширение репертуара ансамблевой игры. Сборник состоит из тринадцати пьес, которые вошли в репертуар ансамбля виолончелистов СПб ГБУ ДО «Царскосельская гимназия искусств имени Анны Андреевны Ахматовой» под руководством преподавателя класса виолончели Лидии Владимировны  Лагус. Аранжировки сделаны с учётом технических возможностей учащихся средних и старших классов. Исключительно все пьесы впервые аранжированы для ансамбля виолончелистов.
Особо хочется отметить, что в сборник вошли два сочинения талантливого юного петербургского композитора и виолончелиста Ивана Красавина (1995 – 2010), учащегося Царскосельской гимназии искусств. Незадолго до своей трагической гибели Иван Красавин стал Лауреатом I степени и получил Приз Зрительских симпатий на конкурсе молодых композиторов им. А.Шнитке (Москва).</t>
  </si>
  <si>
    <t>Пьесы для ансамбля скрипачей. Ноты</t>
  </si>
  <si>
    <t>978-5-507-56224-4</t>
  </si>
  <si>
    <t>http://files.lanbook.com/covers/9785507562244.jpg</t>
  </si>
  <si>
    <t xml:space="preserve">В сборник пьес для ансамбля скрипачей, наряду с популярными пьесами Ж. Б. Люлли «Гавот», З. Абреу «Тико-тико», Ц. Кюи «Царскосельская статуя», вошли малоизвестные пьесы: «Petit bolero» Ж.-А. Равина, французская полька И. Штрауса (сына) «Bitte Schön!», «Элегия» (из к/ф «Станционный смотритель») И. Шварца, «Попурри» на музыку из спектакля «Бесприданница» (театр-фестиваль «Балтийский Дом») И. Пеевой. Аранжировки сделаны с учётом технических возможностей учащихся средних и старших классов. Большинство пьес впервые аранжированы для данного состава. Целью сборника является расширение репертуара ансамбля скрипачей в сопровождении фортепиано. 
Ноты предназначены для учащихся детских музыкальных школ, детских школ искусств, а также для студентов средних и высших музыкальных учебных заведений.
The collection of pieces for violin ensemble, along with popular pieces “Gavotte” by J.-B. Lully, “Tico-Tico” by Z. de Abreu, “The Statue of Tsarskoye Selo” by C. Cui, includes little-known pieces: “Petit bolero” by 
J.-H. Ravina, the French polka “Bitte Schön!” by J. Strauss (son), “Elegy” (from the film “The Stationmaster”) by I. Schwartz, “Potpourri” to music from the play “Without a Dowry” (Baltic House Festival Theatre) by I. Peeva. The arrangements are made considering the skills of middle and high school students. Most of the pieces are arranged for violin ensemble for the first time. The collection aims to expand the repertoire of violin ensemble with piano accompaniment.
The sheet music collection is intended for students of children’s music schools and children’s schools of arts, as well as for students of music colleges and higher schools.
</t>
  </si>
  <si>
    <t>Пьесы для гитары. Сказка Вечного города. Ноты, 4-е изд., стер.</t>
  </si>
  <si>
    <t>Калинин В. Ю., Калинин М. В.</t>
  </si>
  <si>
    <t>978-5-507-54028-0</t>
  </si>
  <si>
    <t>http://files.lanbook.com/covers/9785507540280.jpg</t>
  </si>
  <si>
    <t>Сборник состоит из двух разделов, в которые вошли сочинения сына и отца Калининых. Все пьесы Михаила Викторовича Калинина предназначены для учащихся детских музыкальных школ, а также для любителей игры на гитаре. Автор пьес второго раздела— отец и наставник Михаила Викторовича, Виктор Юрьевич Калинин. Второй раздел состоит из классических пьес разной степени сложности. The collection consists of two parts, representing the works by the son and father Kalinins. All pieces by Mikhail Viktorovich Kalinin are intended for pupils of children's music schools, as well as for amateurs of a guitar play. The author of the pieces of the second part is Viktor Yuryevich Kalinin, the father and mentor of Mikhail Viktorovich. The second part consists of classical pieces of a different complexity.</t>
  </si>
  <si>
    <t>Пьесы для камерных ансамблей. Ноты, 2-е изд., стер.</t>
  </si>
  <si>
    <t>978-5-507-52642-0</t>
  </si>
  <si>
    <t>http://files.lanbook.com/covers/9785507526420.jpg</t>
  </si>
  <si>
    <t xml:space="preserve">Данный сборник предназначен для учащихся детских музыкальных школ и детских школ искусств, а также для учащихся музыкальных колледжей и вузов.
Сборник состоит из тринадцати пьес, которые вошли в репертуар камерных ансамблей СПб ГБУ ДО «Царскосельская гимназия искусств имени Анны Андреевны Ахматовой». Аранжировки сделаны с учётом технических возможностей учащихся средних и старших классов. Исключительно все пьесы впервые аранжированы для данных составов. 
Целью сборника является расширение репертуара камерных ансамблей в разных составах в сопровождении фортепиано: флейта (скрипка) и виолончель; скрипка и виолончель; флейта, скрипка и виолончель; три скрипки и виолончель. 
Особо хочется отметить, что в сборник, наряду с известными и популярными пьесами В. Бибергана, А. Петрова, вошла обработка «Танца козлоногих» из балета-пантомимы для оркестра русского композитора Ильи Саца «Козлоногие» (1912 г.). Этот танец неоднократно упоминался поэтами Серебряного века, в том числе А. Ахматовой в «Поэме без героя», и приводил в восторг завсегдатаев «Бродячей собаки» в исполнении блистательной танцовщицы Ольги Глебовой-Судейкиной. Первое и единственное издание партитуры хранится в Музыкальной библиотеке Санкт-Петербургской академической филармонии им. Д. Д. Шостаковича. Об исполнении этой музыки практически ничего не известно. 
This collection is intended for chamber ensembles of children’s music schools and children’s schools of arts, as well as for students of music colleges and higher schools. 
The collection consists of thirteen pieces that were included in the repertoire of the chamebr ensembles of St. Petersburg State BEI “Tsarskoye Selo Anna Andreevna Akhmatova Gymnasium 
of Arts”. Arrangements and transcriptions are made taking in view the technical capabilities of middle and high school pupils. All the pieces were arranged for these chamber ensembles for the first time.
The collection's aim is to expand a repertoire of different chamber ensembles including piano:  flute (violin) and cello; violin and cello; flute, violin and cello; three violins and cello. 
It should be mentioned that the collection, along with the well-known and popular pieces by 
V. Bibergan, A. Petrov includes the arrangement of the “Dance of the Goat-Legged” from the pantomime ballet for the orchestra “The Goat-Legged” (1912) by the Russian composer Ilya Sats. This dance was repeatedly mentioned by poets of the Silver Age, including A. Akhmatova in “A Poem without a Hero”, and delighted the habitues of the “Stray Dog” café, performed by the brilliant dancer Olga Glebova-Sudeikina. The first and only edition of the score is stored in the Musical Library of the 
St. Petersburg D. D. Shostakovich Academic Philharmonic. Almost nothing is known about the 
performance of this music.
</t>
  </si>
  <si>
    <t>Пьесы для оркестра русских народных инструментов. Ноты</t>
  </si>
  <si>
    <t>978-5-507-45343-6</t>
  </si>
  <si>
    <t>http://files.lanbook.com/covers/9785507453436.jpg</t>
  </si>
  <si>
    <t>Три пьесы современных композиторов предназначены для оркестров русских народных инструментов детских музыкальных школ и детских школ искусств, а также для музыкальных колледжей и высших учебных заведений.
Целью автора является обновление и расширение репертуара оркестров. Сборник состоит из пьес, которые вошли в репертуар Лауреата Международных конкурсов оркестра русских народных инструментов «Узоры» СПб ГБУ ДО «Царскосельской гимназии искусств имени Анны Андреевны Ахматовой» под руководством Алёны Сергеевны Матвейчевой. В аранжировках учтены технические возможности учащихся средних и старших классов. 
Все три пьесы впервые аранжированы для данного исполнительского состава, а пьесы Ю. Красавина и И. Пеевой публикуются впервые.</t>
  </si>
  <si>
    <t>Пьесы для оркестра русских народных инструментов. Ноты, 2-е изд., стер.</t>
  </si>
  <si>
    <t>978-5-507-51990-3</t>
  </si>
  <si>
    <t>http://files.lanbook.com/covers/9785507519903.jpg</t>
  </si>
  <si>
    <t>Пьесы для скрипки и фортепиано. Ноты</t>
  </si>
  <si>
    <t>Респиги О.</t>
  </si>
  <si>
    <t>978-5-8114-9054-7</t>
  </si>
  <si>
    <t>http://files.lanbook.com/covers/9785811490547.jpg</t>
  </si>
  <si>
    <t>Отторино Респиги (1879-1936) — композитор, занимающий обособленное положение в итальянском музыкальном искусстве. В его стиле органично переплавились черты классицизма, позднего романтизма, французского импрессионизма, влияния программного симфонизма Р. Штрауса и оркестрового почерка Н. Римского-Корсакова. В 1932 году вместе с композиторами-единомышленниками Респиги опубликовал манифест, в котором выступил против рационализма модернистских течений и с призывом к укреплению связей с национальными традициями. Два цикла пьес для скрипки и фортепиано сполна утверждают эстетические позиции композитора. Будучи скрипачом, Респиги блистательно использует технические и тембровые возможности инструмента. 
Издание адресовано ученикам старших классов ДМШ, студентам музыкальных училищ и вузов, концертирующим исполнителям, любителям инструментальной музыки.</t>
  </si>
  <si>
    <t>Пьесы для скрипки и фортепиано. Ноты, 3-е изд., стер.</t>
  </si>
  <si>
    <t>Яньшинов А. И.</t>
  </si>
  <si>
    <t>978-5-507-50103-8</t>
  </si>
  <si>
    <t>http://files.lanbook.com/covers/9785507501038.jpg</t>
  </si>
  <si>
    <t>Алексей Иванович Яньшинов (1871–1943) — видный российский скрипач, педагог, композитор, творчество которого почти ушло из практики современных исполнителей. Однако некоторые его сочинения (пьеса «Прялка» ор. 26 и Концертино ор. 33) стали важной частью учебного репертуара в программе ДМШ и ДШИ. Настоящий сборник предлагает вниманию музыкантов девять пьес композитора, обладающих несомненными художественными достоинствами. 
Издание адресовано педагогам и скрипачам, учащимся средних и старших классов детских музыкальных школ и школ искусств, студентам младших курсов музыкальных училищ.</t>
  </si>
  <si>
    <t>Пьесы для струнного квартета и фортепиано. Ноты, 2-е изд., стер.</t>
  </si>
  <si>
    <t>978-5-507-51949-1</t>
  </si>
  <si>
    <t>http://files.lanbook.com/covers/9785507519491.jpg</t>
  </si>
  <si>
    <t>Данный сборник предназначен для учащихся старших классов детских музыкальных школ и детских школ искусств, музыкальных колледжей и консерваторий, а также для профессиональных музыкантов. 
Целью сборника является обновление и расширение репертуара для ансамблевой игры на струнных инструментах. Сборник состоит из девяти разнохарактерных, разностильных пьес русских и зарубежных композиторов. Семь пьес написаны для состава: две скрипки и две виолончели. Две пьесы – для классического состава струнного квартета. Аранжировки сделаны с учётом технических возможностей юных исполнителей и специфики звучания инструментов. 
Большинство пьес впервые аранжированы для данного исполнительского состава. А некоторые из них, такие, как ария Гения Холода из оперы «Король Артур» Г. Перселла, квартет из оперы «Риголетто» Дж. Верди, романс С. Рахманинова «Не пой, красавица»  вряд ли вообще имели инструментальное прочтение. Последняя пьеса сборника – это попурри на темы танцевальной салонной музыки, популярной в России в конце XIX – начале XX веков, малоизвестных композиторов Франца Бауэра, Николая Мирского, Феодора Родде.
Все пьесы вошли в репертуар камерных ансамблей СПб ГБУ ДО «Царскосельская гимназия искусств имени Анны Андреевны Ахматовой».  
This collection is intended for senior students of children’s music schools and children’s  schools of arts, music colleges and conservatories, as well as for professional musicians.
The purpose of the collection is to enrich and expand the repertoire for strings ensembles. The collection consists of nine pieces of diverse character and style by Russian and foreign composers. Seven pieces are written for two violins and two cellos. Two pieces are for classical string quartet. The transcriptions are made regarding the technical abilities of young performers and the specifics of the instruments’ sound.
Most of the pieces are arranged for such kind of ensemble for the first time. Some of them, i.e. Aria of Cold Genius from the opera “King Arthur” b</t>
  </si>
  <si>
    <t>Пьесы для фортепиано в джазовом стиле. Семейный альбом. Музыкальный портрет среднестатистической российской семьи. Ноты, 3-е изд., испр.</t>
  </si>
  <si>
    <t>978-5-507-49812-3</t>
  </si>
  <si>
    <t>http://files.lanbook.com/covers/9785507498123.jpg</t>
  </si>
  <si>
    <t>Как гласит наука музыковедение, фортепианный цикл – это музыкальное произведение для фортепиано, состоящее из нескольких самостоятельных пьес, различных по характеру и объединенных общей идеей. Этот сборник полностью соответствует данной характеристике, а его отличие состоит в том, что в XXI веке, особенно в области джазовой музыки это крайне редкое явление. Несмотря на то, что каждая пьеса – это музыкальный портрет конкретного человека, в целом весь цикл имеет обобщающий характер (это даже отражено в названии).
Сборник предназначен как для учащихся старших классов ДМШ и студентов музыкальных колледжей, так и для домашнего музицирования, а главный авторский совет – максимально точно соблюдать стиль каждого произведения.
As the science of musicology says, the piano cycle is a work for piano, consisting of several independent pieces, different in character and united by a common idea. This collection is fully consistent with this characteristic, and its difference is that in the XXI century, especially in jazz music, this is an extremely rare case. Though each piece is a musical portrait of one person, the whole cycle represents a whole (this is even reflected in the title).
The collection is intended both for senior students of children’s music schools and students of music colleges, and for home music making, and the main author’s advice is to observe the style of each piece as accurately as possible.</t>
  </si>
  <si>
    <t>Пьесы для фортепиано. Ноты</t>
  </si>
  <si>
    <t>Куула Т.</t>
  </si>
  <si>
    <t>978-5-507-46784-6</t>
  </si>
  <si>
    <t>http://files.lanbook.com/covers/9785507467846.jpg</t>
  </si>
  <si>
    <t xml:space="preserve">Тойво Куула (1883–1918) — финский композитор и дирижёр, яркий представитель романтического направления в финской музыке рубежа XIX–XX веков. Обучался композиции под руководством Яна Сибелиуса, работал дирижёром в разных городах Финляндии, с 1916 года и до конца жизни руководил Выборгским городским оркестром. Создал ряд вокальных, хоровых и оркестровых произведений, а также множество пьес для фортепиано, в которых отразил колорит финской народной музыки. 
Сборник адресован учащимся и педагогам ДМШ, музыкальных училищ и вузов, музыкантам-исполнителям.
Toivo Kuula (1883–1918) was a Finnish composer and conductor, a prominent figure of a romantic trend in Finnish music at the turn of 20th century. He studied composition under Jan Sibelius, worked as a conductor in different cities of Finland, since 1916 until the end of his life conducted the Viipuri city orchestra. He wrote a number of vocal, choral and orchestral works, as well as plenty of piano pieces, in which he reflected the colors of Finnish folk music. 
The collection is addressed to students and teachers of children’s music schools, music colleges and higher schools, performing musicians.
</t>
  </si>
  <si>
    <t>Мериканто О.</t>
  </si>
  <si>
    <t>978-5-507-48015-9</t>
  </si>
  <si>
    <t>http://files.lanbook.com/covers/9785507480159.jpg</t>
  </si>
  <si>
    <t xml:space="preserve">Оскар Мериканто (1868–1924) — финский композитор, органист и дирижёр, внёсший большой вклад в развитие оперного искусства Финляндии. Первый дирижёр Финской национальной оперы (1911–1922) и создатель первой оперы на финском языке (опера «Дева Севера», 1908). Автор трёх опер, более 150 песен, а также множества фортепианных и органных произведений. Представитель романтического направления рубежа XIX–XX веков, Мериканто отразил в своих сочинениях яркий национальный колорит финской музыки.
Сборник фортепианных пьес Оскара Мериканто адресован учащимся и педагогам ДМШ, музыкальных училищ и вузов, а также музыкантам-исполнителям.
Oskar Merikanto (1868–1924) was a Finnish composer, organist and conductor, who contributed much to the progress of the opera art in Finland. The first conductor of the Finnish National Opera (1911–1922) and the author of the first opera in Finnish (opera “The Maiden of the North,” 1908). The author of three operas, more than 150 songs, and large number of piano and organ compositions. Being the representative of the romantic trend at the turn of the 20th century, Merikanto reflected a national color of Finnish music in his compositions.
The collection is addressed to students and teachers of children’s music schools, music colleges and higher schools, as well as for performing musicians.
</t>
  </si>
  <si>
    <t>Пьесы для юношества. Для фортепиано. Ноты, 2-е изд., доп.</t>
  </si>
  <si>
    <t>978-5-8114-3884-6</t>
  </si>
  <si>
    <t>http://files.lanbook.com/covers/9785811438846.jpg</t>
  </si>
  <si>
    <t xml:space="preserve">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
</t>
  </si>
  <si>
    <t>Пьесы для юношества. Для фортепиано. Ноты, 3-е изд., стер.</t>
  </si>
  <si>
    <t>978-5-8114-7600-8</t>
  </si>
  <si>
    <t>http://files.lanbook.com/covers/9785811476008.jpg</t>
  </si>
  <si>
    <t>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t>
  </si>
  <si>
    <t>Пьесы-фантазии. Соч. 3. Салонные пьесы. Соч. 10. Для фортепиано. Ноты, 2-е изд., стер.</t>
  </si>
  <si>
    <t>978-5-507-51416-8</t>
  </si>
  <si>
    <t>http://files.lanbook.com/covers/9785507514168.jpg</t>
  </si>
  <si>
    <t>Пьесы-фантазии для фортепиано соч. 3 относятся к раннему периоду творчества С. В. Рахманинова (1873-1943).  Цикл впервые прозвучал в исполнении автора 20 сентября 1892 года, опубликован в 1895 году и посвящен Антону Степановичу Аренскому, учителю Рахманинова по композиции. Прелюдия cis-moll не только принесла известность молодому Рахманинову за рубежом, но и стала одним из популярнейших произведений русского фортепианного репертуара рубежа XIX и XX веков.   Салонные пьесы соч. 10 создавались в период 1893-1894 гг.   Данное композитором название говорит о том, что пьесы предполагались в большей степени для домашнего музицирования.
Издание адресовано ученикам старших классов  музыкальных школ и школ искусств, студентам музыкальных училищ и вузов, профессиональным исполнителям, любителям фортепианной музыки.
Fantasy Pieces for Piano Op. 3 refer to an early period of S. V. Rachmaninoff (1873–1943). The cycle was first performed by the author on September 20, 1892, published in 1895 and dedicated to Anton Stepanovich Arensky, Rachmaninoff’s teacher in composition. The cis-moll prelude not only brought fame to the young Rachmaninoff abroad, but also became one of the most popular pieces of the Russian piano repertoire at the turn of the 19th and 20th centuries. Salon Pieces Op. 10 were created in the period 1893–1894. The composer’s title suggests that the pieces were intended mostly for home music-making.
The edition is addressed to senior grades pupils of children’s music schools and children’s  schools of arts, students of music colleges and higher schools, professional performers, and piano music lovers.</t>
  </si>
  <si>
    <t>Пятнадцать лет моей жизни. Учебное пособие, 3-е изд., стер.</t>
  </si>
  <si>
    <t>Фуллер Л.</t>
  </si>
  <si>
    <t>978-5-507-49917-5</t>
  </si>
  <si>
    <t>http://files.lanbook.com/covers/9785507499175.jpg</t>
  </si>
  <si>
    <t>Лои Фуллер (1862-1928) - американская танцовщица, стоящая у истоков танца модерн. Фуллер исполняла танцевальные импровизации в сопровождении классической музыки, была предтечей Айседоры Дункан, оказала влияние на последующие поколения исполнителей танца модерн. Её мемуары "Пятнадцать лет моей жизни" (фр. "Qoinze ans de ma vie") с предисловием, написанным Анатолем Франсом, впервые увидели свет в Париже в 1908 г. Воспоминания написаны живым, увлекательным языком. Фуллер вспоминает о своих встречах с о. Роденом, А. Дюма-сыном, Сарой Бернар, Айседорой Дункан (к которой, несмотря на известное соперничество, она относилась с большим уважением) и другими великими современниками. Учебное пособие адресовано танцовщикам, хореографам, педагогам, студентам хореографических училищ и академий, балетоведам, историкам танца</t>
  </si>
  <si>
    <t>Пять песен, соч. 47. Восемь песен, соч. 57. Ноты</t>
  </si>
  <si>
    <t>978-5-507-45676-5</t>
  </si>
  <si>
    <t>http://files.lanbook.com/covers/9785507456765.jpg</t>
  </si>
  <si>
    <t>Иоганнес Брамс (1833-1897) обращался к жанрам вокальной лирики на протяжении всего творческого пути, написав около 400 опусов (песен, вокальных дуэтов и квартетов). Круг поэтических интересов Брамса необычайно широк; разнообразнее всего представлено творчество поэтов-романтиков. Подчеркивая преобладающее значение вокальной партии над инструментальной, композитор называет свои вокальные сочинения «песнями» или «напевами». В сборник вошли два цикла песен соч. 47 и соч. 57. 
Издание адресовано студентам вокальных факультетов, профессиональным исполнителям, любителям вокальной музыки.
Johannes Brahms (1833–1897) turned to the chamber vocal genres throughout his career, haven  written circa 400 opuses (songs, vocal duets and quartets). The range of Brahms’s poetry interests is extraordinarily wide; he was attracted mostly by the Romantic poets. Emphasizing the predominant importance of the vocal part over the instrumental one, the composer called his vocal compositions “songs” or “tunes”. The collection includes two cycles of songs Op. 47 and Op. 57.
The edition is addressed to students of vocal departments, professional performers, lovers of vocal music.</t>
  </si>
  <si>
    <t>Пять тысячелетий оптики: Средневековье. Том 3: Уч.пособие</t>
  </si>
  <si>
    <t>Стафеев С.К., Томилин М.Г.</t>
  </si>
  <si>
    <t>978-5-8114-1877-0</t>
  </si>
  <si>
    <t>http://files.lanbook.com/covers/9785811418770.jpg</t>
  </si>
  <si>
    <t>Книга посвящена истории становления и развития оптики в период с V по XV в. Она является продолжением книг авторов "Пять тысячелетий оптики: предыстория" (2006) и "Пять тысячелетий оптики: Античность" (2010).В третьей книге на фоне панорамы жизни европейского и арабского сообществ и развития научного знания в периоды Средневековья рассматриваются новые представления ученых о природе света и механизме зрения, достижения оптической науки и ее связи с религией, философией и изобразительным искусством. В этот период греческая Оптика трансформируется сначала в арабскую аль-Маназир, а затем в латинскую Перспективу, основанную на схоластических методах познания мира.Оптические достижения Средневековья остаются предметом увлекательных исследований вплоть до наших дней. Книга снабжена богатым иллюстративным материалом и обширным списком литературы. Она предназначена в первую очередь для молодежи: студентам, изучающим физику и естествознание, аспирантам оптических специальностей, научным сотрудникам, всем изучающим историю и философию науки.</t>
  </si>
  <si>
    <t>Работа над голосовой речью с глухими и слабослышащими. Учебно-методическое пособие для СПО</t>
  </si>
  <si>
    <t>978-5-507-53232-2</t>
  </si>
  <si>
    <t>http://files.lanbook.com/covers/9785507532322.jpg</t>
  </si>
  <si>
    <t xml:space="preserve">Данное учебно-методическое пособие посвящено постановке голоса у глухих и слабослышащих. В основе предложенной методики лежит многолетний опыт педагогов, работающих с людьми со слуховыми ограничениями. В настоящем издании собран практический материал по выработке правильного дыхания, дикции, голосоведения и отработки данных разделов.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и преподавателям средних специальных учебных заведений, всем специалистам, работающим с людьми, имеющими ограничения по слуху.
This methodical textbook is devoted to speech training for the deaf and hard of hearing persons. The methodology is based on the authors’ long experience of working with hard of heraing people. This edition contains practical tools on training the correct breathing, diction, voice leading and mastering these sections.
Corresponds to the modern requirements of the Federal State Educational Standard of Secondary Vocational Education and professional qualification requirements.
The textbook is intended for students and teachers of colleges, and any specialists working with hard of hearing people.
</t>
  </si>
  <si>
    <t>Работа над новой постановкой (технология оформления спектакля). Учебное пособие для СПО</t>
  </si>
  <si>
    <t>Базанов В. В.</t>
  </si>
  <si>
    <t>978-5-507-56171-1</t>
  </si>
  <si>
    <t>http://files.lanbook.com/covers/9785507561711.jpg</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</si>
  <si>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 —the number of these periods and their sequence remain constant and necessary. The textbook provides a detailed review of working on each stage. Corresponds to the modern requirements of the Federal State Educational Standard of Secondary Vocational Education and professional qualification requirements.
Thе textbook is intended for students and teachers of colleges.
</t>
  </si>
  <si>
    <t>Работа над новой постановкой (технология оформления спектакля). Учебное пособие, 2-е изд., стер.</t>
  </si>
  <si>
    <t>978-5-507-56170-4</t>
  </si>
  <si>
    <t>http://files.lanbook.com/covers/9785507561704.jpg</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</si>
  <si>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basement—the number of these periods and their sequence remain constant and necessary. The textbook provides a detailed review of working on each stage.
</t>
  </si>
  <si>
    <t>Работа пианиста над музыкальным произведением. Учебное пособие, 3-е изд., стер.</t>
  </si>
  <si>
    <t>978-5-8114-2950-9</t>
  </si>
  <si>
    <t>http://files.lanbook.com/covers/9785811429509.jpg</t>
  </si>
  <si>
    <t xml:space="preserve">Автор книги, знаменитый профессор Ленинградской консерватории С. И. Савшинский, предлагает читателю универсальную систему, по которой можно строить работу над музыкальным произведением. Эта система призвана к получению максимального результата при минимуме усилий. Самое важное, что автор опирается на богатый опыт музыкантов-исполнителей XIX–XX вв., а также на опыт художников, писателей и известного физиолога Павлова. В этой книге можно найти ответы практически на все вопросы, касающиеся работы над музыкальным произведением.
Книга адресована пианистам, педагогам и учащимся фортепианных направлений.
</t>
  </si>
  <si>
    <t>Работа пианиста над техникой. Учебное пособие, 3-е изд., стер.</t>
  </si>
  <si>
    <t>978-5-8114-2930-1</t>
  </si>
  <si>
    <t>http://files.lanbook.com/covers/9785811429301.jpg</t>
  </si>
  <si>
    <t xml:space="preserve">Владение техникой игры на инструменте — один из залогов успеха хорошего пианиста. Искусство работать не сводится к беспредельному кропотливому труду, результат зависит не только, да и не столько от количества затраченного труда, сколько от его качества. В книге пойдет речь о свойствах, задачах и методике пианистических движений. 
Данная книга предназначена для пианистов и педагогов фортепианного искусства.
</t>
  </si>
  <si>
    <t>Работа с таблицами в Microsoft Excel. Учебно-методическое пособие для вузов, 3-е изд., стер.</t>
  </si>
  <si>
    <t>Калмыкова С. В., Ярошевская Е. Ю., Иванова И. А.</t>
  </si>
  <si>
    <t>978-5-507-44447-2</t>
  </si>
  <si>
    <t>http://files.lanbook.com/covers/9785507444472.jpg</t>
  </si>
  <si>
    <t>В учебно-методическом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со сводными таблицами, приведен перечень упражнений по каждой теме.Учебно-методическое пособие предназначено для освоения навыков использования информационно-коммуникационных технологий в профессиональной деятельности менеджеров и экономистов для успешного применения как в сфере управления, так и в сфере бизнеса.</t>
  </si>
  <si>
    <t>Работа с таблицами на примере Microsoft Excel. Учебное пособие для СПО, 5-е изд., стер.</t>
  </si>
  <si>
    <t>978-5-507-54301-4</t>
  </si>
  <si>
    <t>http://files.lanbook.com/covers/9785507543014.jpg</t>
  </si>
  <si>
    <t>В учебном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сводными таблицами, приведен перечень упражнений по каждой 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освоения навыков использования информационно-коммуникационных технологий в профессиональной деятельности студентами колледжей и училищ.</t>
  </si>
  <si>
    <t>Работа с хором. Учебное пособие, 3-е изд., доп.</t>
  </si>
  <si>
    <t>Соколов В. Г.</t>
  </si>
  <si>
    <t>978-5-8114-8503-1</t>
  </si>
  <si>
    <t>http://files.lanbook.com/covers/9785811485031.jpg</t>
  </si>
  <si>
    <t>В книге известного советского хормейстера рассматривается круг вопросов, связанных с определением хора как художественно-исполнительского коллектива, даны рекомендации по управлению хором. В книге представлены многочисленные нотные фрагменты и иллюстрации.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</si>
  <si>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Рабочая программа дисциплины: структура и методика разработки. Учебное пособие для вузов, 2-е изд., стер.</t>
  </si>
  <si>
    <t>Штолер Н. Н., Япринцева К. Л.</t>
  </si>
  <si>
    <t>978-5-507-51364-2</t>
  </si>
  <si>
    <t>http://files.lanbook.com/covers/9785507513642.jpg</t>
  </si>
  <si>
    <t>Учебное пособие раскрывает эволюцию представлений и требования к рабочей программе дисциплины в контексте развития отечественной системы высшего образования. Достоинством его является ориентация на ФГОС ВО поколения 3++, определяющие новые под ходы к составлению рабочих программ преподаваемых дисциплин. 
В основной части пособия подробно раскрываются все существенные аспекты разработки и создания рабочей программы дисциплины: место дисциплины в образовательной программе; объем дисциплины в зачетных единицах; фонд оценочных средств дисциплины для контроля успеваемости и т. д. Понимание, освоение и тщательный учет данных аспектов в практике учебного процесса позволят создать по настоящему работающую и дающую ощутимый образовательный эффект собственную рабочую программу дисциплины. В заключительной части пособия приводятся шаблоны составления рабочей программы дисциплины от титульного листа до листа выпускных данных. 
Издание предназначено для студентов, обучающихся по направлению подготовки «Педагогическое образование» и осваивающих программу «Педагогика высшего образования». Также оно может оказаться полезным аспирантам, ассистентам стажерам, преподавателям, начинающим свою педагогическую деятельность, и специалистам по учебно методической работе.</t>
  </si>
  <si>
    <t>Рабочая тетрадь для лабораторно-практических занятий и самостоятельной работы по общей и частной хирургии. Учебное пособие для вузов, 3-е изд., стер.</t>
  </si>
  <si>
    <t>978-5-8114-8105-7</t>
  </si>
  <si>
    <t>http://files.lanbook.com/covers/9785811481057.jpg</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</si>
  <si>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дисциплины.Рабочая тетрадь составлена в соответствии с ФГОС ВО по специальности «Ветеринария».</t>
  </si>
  <si>
    <t>Рабочая тетрадь для лабораторно-практических занятий и самостоятельной работы по общей и частной хирургии. Учебное пособие для СПО</t>
  </si>
  <si>
    <t>978-5-507-44745-9</t>
  </si>
  <si>
    <t>http://files.lanbook.com/covers/9785507447459.jpg</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</si>
  <si>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</si>
  <si>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Рабочая тетрадь для лабораторно-практических занятий по курсу «Семеноводство». Учебное пособие для вузов, 4-е изд., стер.</t>
  </si>
  <si>
    <t>978-5-507-45726-7</t>
  </si>
  <si>
    <t>http://files.lanbook.com/covers/9785507457267.jpg</t>
  </si>
  <si>
    <t>Прежде чем семена того или иного сорта попадут к производителю товарной продукции, они проходят относительно длительный путь от потомства одного колоса, метелки, початка, клубня или другой части растения. Это могут быть истинные семена, части соплодий, соплодия, вегетативные и другие органы растений. Сельскохозяйственная практика получения и использования семян у различных культур очень однообразна.
В процессе лабораторно-практических занятий студент или слушатель должен получить умение провести апробацию сортовых посевов зерновых, зерновых бобовых культур, кукурузы, многолетних трав на примере клевера лугового, знания по документации, рассчитать площади семенных посевов и объемов производства семян на разных этапах их движения от сортосмены, получения элиты до хозяйства (района, области). Достаточно широко преподносятся методы семеноведения, пути перехода на добровольную сертификацию в области семеноводства. У покупателя появляется ориентир, позволяющий ему делать осознанный выбор, что, в свою очередь, будет способствовать развитию добросовестной конкуренции.
Учебное пособие содержит сведения, необходимые для формирования профессиональных компетенций при подготовке бакалавров по направлению «Агрономия», будет полезно студентам смежных направлений, а также для слушателей курсов повышения квалификации по сертификации семян, работникам «Россельхозцентра» и другим представителям агропромышленного  комплекса. И в конечном счете, учебное пособие оказывает позитивную роль в обеспечении продовольственной безопасности страны.
Книга награждена дипломом I степени в номинации «Агрономия» IX Всероссийского конкурса «Аграрная учебная книга» в 2020 г.</t>
  </si>
  <si>
    <t>Рабочая тетрадь по анатомии и физиологии. Ответы. Учебное пособие для СПО, 4-е изд., стер.</t>
  </si>
  <si>
    <t>Кондакова Э. Б., Графова И. Ю.</t>
  </si>
  <si>
    <t>978-5-507-57538-1</t>
  </si>
  <si>
    <t>http://files.lanbook.com/covers/9785507575381.jpg</t>
  </si>
  <si>
    <t xml:space="preserve">Предлагаемые эталоны ответов к Рабочей тетради по анатомии и физиологии созданы в помощь преподавателям и студентам специальностей: «Лечебное дело», «Сестринское дело», «Акушерское дело», «Сестринское дело» (очно-заочная форма обучения).
Материал структурирован в соответствии с требованиями Федерального Государственного образовательного стандарта СПО и учебной программой по анатомии и физиологии человека.
Задания посвящены общим вопросам нормальной анатомии человека, анатомии опорно-двигательного аппарата, анатомии пищеварительной, дыхательной, эндокринной, иммунной систем, мочеполового аппарата, центральной нервной системы, органов чувств, сердечно-сосудистой и периферической нервной систем.
Рабочая тетрадь имеет целью помочь обучающимся сформировать знания и умения по анатомии человека, как организма в целом, так и отдельных органов и систем и  использовать полученные знания при последующем изучении других фундаментальных и клинических дисциплин, а также в будущей профессиональной деятельности.
Тетрадь содержит ответы к заданиям для систематизирования материала по анатомии, который может быть дополнен студентом с использованием любого доступного учебника анатомии соответствующего уровня.
</t>
  </si>
  <si>
    <t>Рабочая тетрадь по слушанию музыки. 1 класс. Учебно-методическое пособие, 3-е изд., стер.</t>
  </si>
  <si>
    <t>Шихалева А. В.</t>
  </si>
  <si>
    <t>978-5-507-56128-5</t>
  </si>
  <si>
    <t>http://files.lanbook.com/covers/9785507561285.jpg</t>
  </si>
  <si>
    <t xml:space="preserve">Данное учебно-методическое пособие является частью методического комплекса к ав-торской дополнительной общеобразовательной предпрофессиональной программе М. А. Строгановой. Рабочая тетрадь может быть хорошим дополнением с практическими заданиями к учебнику «Слушание музыки» И. В. Трубенок. Учебное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methodical textbook is a part of the methodological complex for the authorized addi-tional pre-professional general educational program by M. A. Stroganova. The workbook with practical tasks may be a good supplement to the “Listening to Music” textbook by I. V. Trubenok.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</si>
  <si>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Рабочая тетрадь по сольфеджио. 1 класс. Учебное пособие, 3-е изд., стер.</t>
  </si>
  <si>
    <t>Пахомова Г. Н., Рецлаф Е. И.</t>
  </si>
  <si>
    <t>978-5-507-54889-7</t>
  </si>
  <si>
    <t>http://files.lanbook.com/covers/9785507548897.jpg</t>
  </si>
  <si>
    <t>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t>
  </si>
  <si>
    <t>Рабочая тетрадь по сольфеджио. 2 класс. Учебное пособие, 2-е изд., стер.</t>
  </si>
  <si>
    <t>978-5-507-48540-6</t>
  </si>
  <si>
    <t>http://files.lanbook.com/covers/9785507485406.jpg</t>
  </si>
  <si>
    <t>Г. Н. Пахомовой и Е. И. Рецлаф уже была разработана рабочая тетрадь для первого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primary grades pupils and teachers of children’s music schools and children’s schools of arts, as well as a wide range of people interested in music theory.</t>
  </si>
  <si>
    <t>Рабочая тетрадь по сольфеджио. 4 класс. Учебное пособие</t>
  </si>
  <si>
    <t>978-5-507-49838-3</t>
  </si>
  <si>
    <t>http://files.lanbook.com/covers/9785507498383.jpg</t>
  </si>
  <si>
    <t xml:space="preserve">Г. Н. Пахомовой и Е. И. Рецлаф уже разработаны рабочие тетради для первого, второго и третьего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средних классов и педагогам ДМШ и ДШИ, а также широкому кругу интересующихся теорией музыки.
G. N. Pakhomova and E. I. Retzlaf have already issued the workbooks for first, second and third grades.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medium grades pupils and teachers of children’s music schools and children’s schools of arts, as well as a wide range of people interested in music theory.
</t>
  </si>
  <si>
    <t>Рабочая тетрадь по учебной дисциплине «Анатомия и физиология человека». Учебное пособие для СПО, 10-е изд., стер.</t>
  </si>
  <si>
    <t>978-5-507-54592-6</t>
  </si>
  <si>
    <t>http://files.lanbook.com/covers/9785507545926.jpg</t>
  </si>
  <si>
    <t>Программа учебной дисциплины является частью основной профессиональной образовательной программы в соответствии с ФГОС по специальности СПО «Сестринское дело». Данное пособие содержит в наглядной форме учебные материалы по дисциплине «Анатомия и физиология человека». Сводные таблицы-характеристики, схемы и рисунки позволят студентам повторить изученный материал, а также дополнить и расширить свои знания по данной дисциплине. Многие оригинальные схемы в доступной и наглядной форме позволяют усвоить сведения о физиологических процессах, протекающих в организме человека. Благодаря высокому уровню наглядности и доступности материала, пособие обеспечивает эффективное усвоение предмета и может быть использовано учащимися в качестве дополнения при подготовке к занятиям и экзамену.
Данное издание предназначено для студентов первого профессионального курса медицинских колледжей и училищ.</t>
  </si>
  <si>
    <t>Равновесия в растворах электролитов. Расчеты с Mathcad. Уч. Пособие</t>
  </si>
  <si>
    <t>Нарышкин Д.Г., Осина М.А, Очков В.Ф.</t>
  </si>
  <si>
    <t>978-5-8114-2913-4</t>
  </si>
  <si>
    <t>http://files.lanbook.com/covers/9785811429134.jpg</t>
  </si>
  <si>
    <t xml:space="preserve">Учебное пособие состоит из двух частей. В первой части пособия рассмотрены основные типы ионных равновесий в водных растворах. Подробно разобраны алгоритмы количественных расчетов кислотно-основных и гетерогенных равновесий в растворах электролитов, в том числе с применением математического пакета Mathcad. Главы первой части включают теоретический материал, многочисленные примеры решения задач с объяснениями, контрольные задания, которые могут быть использованы студентами, изучающими курсы «Химия», «Физическая химия» при выполнении самостоятельных работ. Вторая часть пособия посвящена особенностям использования различных версий программы Mathcad применительно к решению отдельных задач, связанных с расчетами химического равновесия в растворах электролитов, в том числе прикладного характера.
Пособие предназначено для студентов: бакалавров и магистров, а также аспирантов, изучающих химию и интересующихся возможностями использования компьютерной математики при рассмотрении фундаментальных и специальных вопросов химической науки.
</t>
  </si>
  <si>
    <t>Радиационная экология. Учебное пособие для вузов, 3-е изд., стер.</t>
  </si>
  <si>
    <t>Ким Д. Ч., Левит Д. И., Гаспарян Г. Д.</t>
  </si>
  <si>
    <t>978-5-8114-9021-9</t>
  </si>
  <si>
    <t>http://files.lanbook.com/covers/9785811490219.jpg</t>
  </si>
  <si>
    <t>В пособии изложены современные проблемы радиационной безопасности и экологии. Дана подробная информация об источниках ионизирующих излучений и их свойствах, единицах измерения радиоактивности и дозах облучения, о действии ионизирующего излучения на человека и биогеоценоз, о взаимодействии заряженных частиц и гамма-излучения с веществом. Рассмотрены вероятные последствия радиационных воздействий на разных уровнях – от клеток и организмов до экосистем, методы экологического и санитарного контроля радиационных воздействий и защиты, а также основы профилактики изменений в метаболизме биоценозов. Охарактеризованы типы ядерных реакторов и ядерный топливный цикл. Описаны задачи дозиметрии, классификация дозиметрических приборов, правила взятия проб для радиометрии. Особое внимание уделено радиоэкологическим проблемам ядерной энергетики.
Пособие предназначено для студентов вузов, обучающихся по специальности «Экология и природопользование», а также по различным техническим и гуманитарным специальностям. Может быть рекомендовано всем интересующимся вопросами и проблемами радиации.</t>
  </si>
  <si>
    <t>Радиационный контроль на продовольственных рынках. Учебное пособие для вузов</t>
  </si>
  <si>
    <t>Гертман А. М., Кузьмина Л. Н., Колобкова Н. М.</t>
  </si>
  <si>
    <t>978-5-8114-8497-3</t>
  </si>
  <si>
    <t>http://files.lanbook.com/covers/9785811484973.jpg</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</si>
  <si>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 физических основах радиобиологии, дозиметрии и радиометрии иони-зирующих излучений; токсикологии радиоактивных веществ; лучевых поражениях сельскохозяйственных животных и путях их дальнейшего хозяйственного использования. Рассмотрены также основы радиоэко-логии, радиационной экспертизы и радиологического мониторинга объектов ветеринарно-санитарного надзора.
Учебное пособие предназначено для студентов, обучающихся по направлению подготовки «Ветеринарно-санитарная экспертиза», про-фили «Производственный ветеринарно-санитарный контроль» и «Го-сударственный ветеринарный надзор».</t>
  </si>
  <si>
    <t>Радиобиология. Биологическое действие ионизирующих излучений и лучевые поражения сельскохозяйственных животных. Учебное пособие для вузов</t>
  </si>
  <si>
    <t>Саврасов Д. А., Карташов С. С. и др.</t>
  </si>
  <si>
    <t>978-5-507-49648-8</t>
  </si>
  <si>
    <t>http://files.lanbook.com/covers/9785507496488.jpg</t>
  </si>
  <si>
    <t>Учебное пособие содержит основные сведения о видах радиационных поражениях и их отдаленных последствиях. Приведены материалы биологического действия ионизирующего излучения на организм животных и их чувствительность. Рассматриваются вопросы диагностики лучевых поражений животных, клиническая картина, патоморфологические изменения, прогноз, профилактика и терапия лучевой болезни различных видов сельскохозяйственных животных и пути их дальнейшего хозяйственного использования. Учебное пособие предназначено для обучающихся, изучающих курсы «Ветеринарная радиобиология» специальности «Ветеринария»,  «Радиобиология с основами радиационной гигиены» направления «Ветеринарно-санитарная экспертиза», уровень образования бакалавриат и магистратура; «Сельскохозяйственная радиобиология» направления «Зоотехния», уровень образования бакалавриат; «Радиационная безопасность сырья биологического происхож-дения» направления «Ветеринарно-санитарная экспертиза», уровень образования магистратура.</t>
  </si>
  <si>
    <t>Радиобиология. Тесты. Уч. пособие, 1-е изд.</t>
  </si>
  <si>
    <t>Трошин Е.И., Васильев Ю.Г.</t>
  </si>
  <si>
    <t>978-5-8114-3869-3</t>
  </si>
  <si>
    <t>http://files.lanbook.com/covers/9785811438693.jpg</t>
  </si>
  <si>
    <t>Учебное пособие включает основные разделы и темы дисциплины. Может быть использовано при самоподготовке, проведении промежуточного и тестового контроля знаний студентами очной, заочной и очно-заочной (вечерней) форм обучения специальности «Ветеринария».</t>
  </si>
  <si>
    <t>Радиометрические методы обогащения полезных ископаемых. Учебник для вузов, 2-е изд., стер.</t>
  </si>
  <si>
    <t>978-5-507-51381-9</t>
  </si>
  <si>
    <t>http://files.lanbook.com/covers/9785507513819.jpg</t>
  </si>
  <si>
    <t>Учебник посвящен изложению основных положений теории радиометрических методов применительно ко всем стадиям горнотехнологического цикла, а также отражает практические достижения современных методов радиометрической предконцентрации минерального сырья. Приведена классификация радиометрических методов, основным критерием которой являются процессы взаимодействия различных видов излучений с минералами горных пород. Рассмотрены основные технологические задачи, решаемые с помощью радиометрических методов. Показано влияние радиометрических методов, используемых при опробовании, сортировке и сепарации добытой горной массы, на повышение эффективности процессов получения продукции горно-перерабатывающих предприятий.
Учебник рекомендуется студентам специальностей «Горное дело» и «Физические процессы горного или нефтегазового производства», а также может быть полезным аспирантам и инженерам, интересующихся проблемами обогащения полезных ископаемых и управления качеством руд при добыче.</t>
  </si>
  <si>
    <t>Радиопередающие устройства в системах радиосвязи. Учебное пособие для вузов, 6-е изд., стер.</t>
  </si>
  <si>
    <t>978-5-507-46244-5</t>
  </si>
  <si>
    <t>http://files.lanbook.com/covers/9785507462445.jpg</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</si>
  <si>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и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Данное пособие предназначено для студентов высших учебных заведений по направлениям подготовки магистратуры и бакалавриата «Радиотехника», «Инфокоммуникационные технологии и системы связи», «Конструирование и технология электронных средств».</t>
  </si>
  <si>
    <t>Радиопередающие устройства в системах радиосвязи. Учебное пособие для СПО, 4-е изд., стер.</t>
  </si>
  <si>
    <t>978-5-507-51231-7</t>
  </si>
  <si>
    <t>http://files.lanbook.com/covers/9785507512317.jpg</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</si>
  <si>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специальностям «Эксплуатация  оборудования радиосвязи и электрорадионавигации судов», «Средства связи с подвижными объектами», «Многоканальные телекоммуникационные системы», «Радиосвязь, радиовещание и телевидение».</t>
  </si>
  <si>
    <t>Радиоприемные устройства в системах радиосвязи. Учебное пособие для вузов, 5-е изд., стер.</t>
  </si>
  <si>
    <t>Зырянов Ю. Т., Удовикин В. Л. и др.</t>
  </si>
  <si>
    <t>978-5-507-56650-1</t>
  </si>
  <si>
    <t>http://files.lanbook.com/covers/9785507566501.jpg</t>
  </si>
  <si>
    <t>В учебном пособии рассмотрены конструктивные особенности приемников и радиоприемных устройств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Данное пособие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выполнении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</si>
  <si>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радиотехнических систем полетов. Учебное пособие для вузов, 2-е изд., стер.</t>
  </si>
  <si>
    <t>978-5-507-53882-9</t>
  </si>
  <si>
    <t>http://files.lanbook.com/covers/9785507538829.jpg</t>
  </si>
  <si>
    <t>В учебном пособии изложены общие сведения, назначение, состав и принципы работы радиоприемных устройств радиотехнических систем посадки РСБН-4Н и ПРМГ-5 в объеме функциональных и принципиальных схем.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Учебное пособие предназначено для студентов высших учебных заведений, обучающихся по направлениям подготовки, входящих в группу «Электроника, радиотехника и системы связи», и будет полезно техническим специалистам, занимающимся вопросами развития и эксплуатации радиотехнических систем.</t>
  </si>
  <si>
    <t>Радиоприемные устройства систем радиосвязи и радиодоступа. Учебное пособие для вузов, 4-е изд., стер.</t>
  </si>
  <si>
    <t>Травин Г. А., Травин Д. С.</t>
  </si>
  <si>
    <t>978-5-507-55209-2</t>
  </si>
  <si>
    <t>http://files.lanbook.com/covers/9785507552092.jpg</t>
  </si>
  <si>
    <t>В учебном пособии приводится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схем радиоприемников. Дается методика расчета структурных схем и электрического расчета узлов радиоприемников. 
Предназначено для студентов вузов, обучающихся по направлениям подготовки «Инфокоммуникационные технологии и системы связи», «Инфокоммуникационные технологии и системы специальной связи», а также по направлениям подготовки «Радиотехника» и «Конструирование и технология электронных средств».</t>
  </si>
  <si>
    <t>Радиоприемные устройства систем радиосвязи и радиодоступа. Учебное пособие для СПО, 2-е изд., стер.</t>
  </si>
  <si>
    <t>978-5-507-45708-3</t>
  </si>
  <si>
    <t>http://files.lanbook.com/covers/9785507457083.jpg</t>
  </si>
  <si>
    <t>В учебном пособии приводятся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электрических схем радиоприемников. Дается методика расчета структурных схем и электрического расчета узлов радиоприемников.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среднего профессионального образования в области информационных технологий и систем связи.</t>
  </si>
  <si>
    <t>Радиоэкология леса. Учебник для вузов</t>
  </si>
  <si>
    <t>Торшин С. П., Смолина Г. А.</t>
  </si>
  <si>
    <t>978-5-507-49284-8</t>
  </si>
  <si>
    <t>http://files.lanbook.com/covers/9785507492848.jpg</t>
  </si>
  <si>
    <t xml:space="preserve">В учебнике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Учебник предназначен для студентов бакалавриата, обучающихся по направлению «Лесное дело» и, в качестве дополнительного материала, обучающихся по агрономическим и биологическим специальностям. Кроме того, он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
</t>
  </si>
  <si>
    <t>Радиоэкология леса. Учебное пособие для СПО</t>
  </si>
  <si>
    <t>978-5-507-49285-5</t>
  </si>
  <si>
    <t>http://files.lanbook.com/covers/9785507492855.jpg</t>
  </si>
  <si>
    <t xml:space="preserve">В пособии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«Лесное и лесопарковое хозяйство». Кроме того, оно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
</t>
  </si>
  <si>
    <t>30.10.2017</t>
  </si>
  <si>
    <t>Радуга мелодий. Сборник вокальной музыки для детей. Ноты</t>
  </si>
  <si>
    <t>978-5-8114-2845-8</t>
  </si>
  <si>
    <t>http://files.lanbook.com/covers/9785811428458.jpg</t>
  </si>
  <si>
    <t xml:space="preserve">Сборник «Радуга мелодий» представляет собрание вокальных произведений в жанре детской популярной песни. В нем композитор продолжает традиции отечественной классики. В него включены 13 разнохарактерных вокальных произведений, объединенных между собой детской сказочной тематикой на авторскую музыку и стихи. Пьесы ставят перед исполнителем различные технические и музыкальные задачи, развивают его вкус, чувство формы, эстетики, вокальное мастерство и владение голосом. Песни сборника подходят как для исполнения на концертной эстраде, так и в учебных целях.
Книга предназначена для детей и юношества, для учащихся ДМШ и ДШИ, школ с музыкальным уклоном, гимназий, колледжей, а также для широкого круга любителей детской вокальной музыки.
</t>
  </si>
  <si>
    <t>Радуга мелодий. Сборник вокальной музыки для детей. Ноты, 2-е изд., стер.</t>
  </si>
  <si>
    <t>978-5-8114-4107-5</t>
  </si>
  <si>
    <t>http://files.lanbook.com/covers/9785811441075.jpg</t>
  </si>
  <si>
    <t>Радуга мелодий. Сборник вокальной музыки для детей. Ноты, 3-е изд., стер.</t>
  </si>
  <si>
    <t>978-5-8114-8601-4</t>
  </si>
  <si>
    <t>http://files.lanbook.com/covers/9785811486014.jpg</t>
  </si>
  <si>
    <t>Сборник «Радуга мелодий» представляет собрание вокальных произведений в жанре детской популярной песни. В нем композитор продолжает традиции отечественной классики. В него включены 13 разнохарактерных вокальных произведений, объединенных между собой детской сказочной тематикой на авторскую музыку и стихи. Пьесы ставят перед исполнителем различные технические и музыкальные задачи, развивают его вкус, чувство формы, эстетики, вокальное мастерство и владение голосом. Песни сборника подходят как для исполнения на концертной эстраде, так и в учебных целях.
Книга предназначена для детей и юношества, для учащихся ДМШ и ДШИ, школ с музыкальным уклоном, гимназий, колледжей, а также для широкого круга любителей детской вокальной музыки.</t>
  </si>
  <si>
    <t>Радуга мелодий. Сборник вокальной музыки для детей. Ноты, 4-е изд., стер.</t>
  </si>
  <si>
    <t>978-5-507-46567-5</t>
  </si>
  <si>
    <t>http://files.lanbook.com/covers/9785507465675.jpg</t>
  </si>
  <si>
    <t>Радужные крылья танца. Музыкальное сопровождение урока классического танца. Ноты, 4-е изд., стер.</t>
  </si>
  <si>
    <t>978-5-507-54774-6</t>
  </si>
  <si>
    <t>http://files.lanbook.com/covers/9785507547746.jpg</t>
  </si>
  <si>
    <t>Сборник Татьяны Козловой «Радужные крылья танца» представляет собой собрание уникальных авторских материалов. Предназначен для концертмейстера класса классического танца и содержит авторское музыкальное сопровождение к экзерсисам у станка, на середине зала, а также прыжкам и вращениям.</t>
  </si>
  <si>
    <t>Разведение животных с основами частной зоотехнии. Учебник для вузов, 5-е изд., стер.</t>
  </si>
  <si>
    <t>Туников Г. М., Коровушкин А. А.</t>
  </si>
  <si>
    <t>978-5-507-45308-5</t>
  </si>
  <si>
    <t>http://files.lanbook.com/covers/9785507453085.jpg</t>
  </si>
  <si>
    <t>Учебник составлен с учетом требований Федерального государственного образовательного стандарта высшего образования по специальности «Ветеринария».В нем освещены вопросы роста и развития животных, конституции, экстерьера, интерьера, породообразования, отбора, подбора и ветеринарной селекции (раздел I). Дана современная характеристика таким отраслям животноводства, как скотоводство, свиноводство, овцеводство, козоводство, птицеводство, коневодство (раздел II). Учебник содержит много справочной информации.Учебник предназначен для студентов, обучающихся по специальности «Ветеринария» (квалификация «ветеринарный врач») и полностью соответствует типовой рабочей программе по данной специальности, утвержденной учебно-методическим объединением высших учебных заведений РФ по образованию в области ветеринарии и зоотехнии. Данное издание будет также полезно и студентам, которые обучаются по направлению подготовки «Зоотехния» на заочных отделениях. Книга может быть использована аспирантами аграрных вузов, специалистами племенной и ветеринарной служб, руководителями и специалистами аграрных предприятий.</t>
  </si>
  <si>
    <t>Разведение животных. Практикум. Учебное пособие для СПО, 2-е изд., стер.</t>
  </si>
  <si>
    <t>Кахикало В. Г., Предеина Н. Г., Назарченко О. В.</t>
  </si>
  <si>
    <t>978-5-8114-9378-4</t>
  </si>
  <si>
    <t>http://files.lanbook.com/covers/9785811493784.jpg</t>
  </si>
  <si>
    <t>В учебном пособии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их пригодности для интенсивных технологий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аграрных колледжей и техникумов, обучающихся по специальности  «Зоотехния», преподавателям, специалистам предприятий различной формы собственности, занимающихся разведением животных. Данное издание является частью методического комплекта «Разведение животных. Учебник для СПО» В. Г. Кахикало, Н. Г. Фенченко, О. В. Назарченко, С. А. Гриценко и «Разведение животных. Практикум» В. Г. Кахикало, Н. Г. Предеина, О. В. Назарченко.</t>
  </si>
  <si>
    <t>Разведение животных. Учебник</t>
  </si>
  <si>
    <t>Кахикало В.Г., Фенченко Н.Г. и др.</t>
  </si>
  <si>
    <t>978-5-8114-4085-6</t>
  </si>
  <si>
    <t>http://files.lanbook.com/covers/9785811440856.jpg</t>
  </si>
  <si>
    <t xml:space="preserve">Учебник подготовлен в соответствии с примерной программой дисциплины «Разведение животных» по направлению подготовки «Зоотехния». В нем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вузов по направлению «Зоотехния», магистрам, аспирантам, преподавателям, специалистам различной формы собственности, занимающихся разведением животных.
</t>
  </si>
  <si>
    <t>Разведение животных. Учебник для СПО, 2-е изд., стер.</t>
  </si>
  <si>
    <t>978-5-8114-9086-8</t>
  </si>
  <si>
    <t>http://files.lanbook.com/covers/9785811490868.jpg</t>
  </si>
  <si>
    <t>В учебнике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аграрных колледжей и техникумов, обучающихся по специальности «Зоотехния», преподавателям, специалистам предприятий различной формы собственности, занимающихся разведением животных. Данное издание является частью методического комплекта «Разведение животных. Учебник для СПО» В. Г. Кахикало, Н. Г. Фенченко, О. В. Назарченко, С. А. Гриценко и «Разведение животных. Практикум» В. Г. Кахикало, Н. Г. Предеина, О. В. Назарченко.</t>
  </si>
  <si>
    <t>Разведение и основы зоотехнии. Учебник для вузов</t>
  </si>
  <si>
    <t>978-5-507-49705-8</t>
  </si>
  <si>
    <t>http://files.lanbook.com/covers/9785507497058.jpg</t>
  </si>
  <si>
    <t>В учебнике приводится теоретический материал для изучения курса «Разведение и основы зоотехнии», необходимый студентам вузов, обучающимся по специальности «Ветеринария». Предложены контрольные вопросы к каждому разделу.</t>
  </si>
  <si>
    <t>Разведение и селекция сельскохозяйственных животных. Учебник для вузов, 2-е изд., стер.</t>
  </si>
  <si>
    <t>978-5-8114-6685-6</t>
  </si>
  <si>
    <t>http://files.lanbook.com/covers/9785811466856.jpg</t>
  </si>
  <si>
    <t>В учебнике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животных.Учебник предназначен для студентов вузов, обучающихся по направлению подготовки «Зоотехния» и специальности «Ветеринария».</t>
  </si>
  <si>
    <t>Разведение и селекция сельскохозяйственных животных. Учебное пособие для СПО, 2-е изд., стер.</t>
  </si>
  <si>
    <t>978-5-507-51147-1</t>
  </si>
  <si>
    <t>http://files.lanbook.com/covers/9785507511471.jpg</t>
  </si>
  <si>
    <t>В учебном пособии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
Учебное пособие предназначено для студентов колледжей и техникумов, обучающихся по специальностям «Зоотехния» и «Ветеринария».</t>
  </si>
  <si>
    <t>Разведение с основами частной зоотехнии. Практикум. Учебно-методическое пособие для вузов, 2-е изд., стер.</t>
  </si>
  <si>
    <t>Кадзаева З. А.</t>
  </si>
  <si>
    <t>978-5-507-51079-5</t>
  </si>
  <si>
    <t>http://files.lanbook.com/covers/9785507510795.jpg</t>
  </si>
  <si>
    <t>Рассматриваются методы оценки и отбора животных, используемые для совершенствования их племенных и продуктивных качеств; имеются разделы: экстерьер, индивидуальное развитие, оценка племенных качеств, отбор и подбор, методы разведения сельскохозяйственных животных, скотоводство, свиноводство, овцеводство, птицеводство, коневодство. Обозначенные в пособии методические установки позволяют систематизировать знания по общим вопросам разведения животных и частной зоотехнии. Каждая тема снабжена конкретными заданиями для самостоятельной работы, даны методические указания и рекомендованы литературные источники и темы теоретического курса. 
Пособие предназначено для студентов вузов, обучающихся по специальности «Ветеринария». Может быть рекомендовано и специалистам, самостоятельно изучающим вопросы разведения и селекции сельскохозяйственных животных. Данное издание подготовлено по дисциплине «Разведение с основами частной зоотехнии» в соответствии с Федеральным государственным образовательным стандартом высшего образования по специальности «Ветеринария».</t>
  </si>
  <si>
    <t>Разведение сельскохозяйственных животных. Практикум. Учебник для СПО</t>
  </si>
  <si>
    <t>Тарчоков Т. Т., Юлдашбаев Ю. А.</t>
  </si>
  <si>
    <t>978-5-8114-8139-2</t>
  </si>
  <si>
    <t>http://files.lanbook.com/covers/9785811481392.jpg</t>
  </si>
  <si>
    <t>В книге рассмотрены вопросы разведения сельскохозяйственных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Задания по каждой теме могут быть самостоятельно отработаны студентами.Учебник предназначен для студентов колледжей и техникумов, обучающихся по специальности «Зоотехния».</t>
  </si>
  <si>
    <t>Разведение сельскохозяйственных животных. Учебник для вузов</t>
  </si>
  <si>
    <t>Хайитов А. Х., Брагинец С. А. и др.</t>
  </si>
  <si>
    <t>978-5-8114-7612-1</t>
  </si>
  <si>
    <t>http://files.lanbook.com/covers/9785811476121.jpg</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</si>
  <si>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В учебнике приведен анализ современного состояния развития животноводства России и отражена роль отечественных и мировых ученых в развитии науки о разведении животных. Рассмотрены вопросы происхождения, биологических особенностей, индивидуального развития и направленного выращивания сельскохозяйственных животных, приведена характеристика продуктивности сельскохозяйственных животных. Освещены принципы отбора, подбора животных и методы их разведения. Изучение изложенного материала будет способствовать приобретению обучающимися теоретических знаний по дисциплине «Разведение животных». 
Учебник предназначен для студентов, обучающихся по направлению подготовки «Зоотехния» (квалификация — бакалавр).</t>
  </si>
  <si>
    <t>Разведение сельскохозяйственных животных. Учебник для вузов, 2-е изд., стер.</t>
  </si>
  <si>
    <t>978-5-507-47109-6</t>
  </si>
  <si>
    <t>http://files.lanbook.com/covers/9785507471096.jpg</t>
  </si>
  <si>
    <t>Развитие вокально-хоровых навыков в младшем хоре. Учебно-методическое пособие, 4-е изд., стер.</t>
  </si>
  <si>
    <t>Думченко А. Ю.</t>
  </si>
  <si>
    <t>978-5-507-56705-8</t>
  </si>
  <si>
    <t>http://files.lanbook.com/covers/9785507567058.jpg</t>
  </si>
  <si>
    <t xml:space="preserve">В данной работе подробно освещается разработанная автором методика освоения базовых вокально-хоровых навыков в младшем хоре, развитие музыкального слуха, ритма, а также рассматриваются вопросы организации и проведения учебно-репетиционного процесса с учащимися младшего возраста. Материал, предлагаемый в методической разработке, служит основой в обучении детей. При этом его насыщение может быть дополнено упражнениями самих педагогов. Рассчитано на трехгодичное обучение. 
Предназначено для педагогов дополнительного образования вокально-хорового направления (хор, сольфеджио)  ДМШ и ДШИ.
This book covers the author’s methodology for mastering basic vocal and choral skills in the junior choir, the training of ear for music, rhythm, and also discusses the organization and conducting of the educational and rehearsal process with younger pupils. The material offered in the current methodological study serves as the basis for teaching children. At the same time, its content may be supplemented by the teachers’ own exercises. It is intended for three years of study.
It is intended for teachers of additional education of the vocal and choral departments (choir, solfeggio) at the children’s music schools and children’s schools of arts.
</t>
  </si>
  <si>
    <t>Развитие вокальных навыков и гармонического слуха у студентов театральных учебных заведений. Учебно-методическое пособие</t>
  </si>
  <si>
    <t>Морозова Е. В., Морозов Н. А.</t>
  </si>
  <si>
    <t>978-5-507-49456-9</t>
  </si>
  <si>
    <t>http://files.lanbook.com/covers/9785507494569.jpg</t>
  </si>
  <si>
    <t xml:space="preserve">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актёров.
Предназначено для преподавателей сольного и ансамблевого пения.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The textbook is intended for teachers of solo and ensemble singing.
</t>
  </si>
  <si>
    <t>Развитие вокальных навыков и гармонического слуха у студентов театральных учебных заведений. Учебно-методическое пособие для СПО, 2-е изд., стер.</t>
  </si>
  <si>
    <t>978-5-507-52926-1</t>
  </si>
  <si>
    <t>http://files.lanbook.com/covers/9785507529261.jpg</t>
  </si>
  <si>
    <t xml:space="preserve">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преподавателей средних специальных учебных заведений.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Corresponds to the modern requirements of the Federal State Educational Standard of Secondary Vocational Education and professional qualification requirements. The textbook is intended for teachers of colleges.
</t>
  </si>
  <si>
    <t>Развитие инженерии техники пищевых технологий. Учебник</t>
  </si>
  <si>
    <t>Антипов С.Т.</t>
  </si>
  <si>
    <t>978-5-8114-3906-5</t>
  </si>
  <si>
    <t>http://files.lanbook.com/covers/9785811439065.jpg</t>
  </si>
  <si>
    <t xml:space="preserve">Обобщен материал, содержащий исторические основы развития технологии и техники пищевых производств. Расмотрены вопросы формирования пищевой промышленности России. Представлено развитие технологии и техники как диалектическая неизбежность. Дано инновационное сопровождение развития техники пищевых технологий. Приведена инженерная стратегия развития техники пищевых технологий.
Учебник предназначен для обучающихся по направлению подготовки «Технологические машины и оборудование», а также для аспирантов, научных работников и инженеров пищевых предприятий.
</t>
  </si>
  <si>
    <t>Развитие левой руки. 46 упражнений и 25 этюдов для одной левой руки, соч. 89. Ноты, 6-е изд., стер.</t>
  </si>
  <si>
    <t>978-5-507-56377-7</t>
  </si>
  <si>
    <t>http://files.lanbook.com/covers/9785507563777.jpg</t>
  </si>
  <si>
    <t>Герман Беренс (1826–1880) – немецкий пианист, педагог, композитор. Сборник «Развитие левой руки» (“Die Pflege der linken Hand”), op. 89, состоит из двух тетрадей: первая включает в себя 46 упражнений, вторая – 25 этюдов. Упражнения содержат разнообразные гаммообразные и арпеджированные пассажи, пассажи в терцию, интервалы, октавы, аккорды, скачки. Этюды написаны в разном характере, в тональностях до шести ключевых знаков. Все упражнения и этюды снабжены аппликатурой, динамическими указаниями, штрихами. Учебное пособие адресовано пианистам, педагогам и учащимся детских музыкальных школ и музыкальных училищ.</t>
  </si>
  <si>
    <t>Развитие лесопильного производства в России. Уч. Пособие</t>
  </si>
  <si>
    <t>978-5-8114-2953-0</t>
  </si>
  <si>
    <t>http://files.lanbook.com/covers/9785811429530.jpg</t>
  </si>
  <si>
    <t xml:space="preserve">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специальности «Технология лесозаготовительных и деревоперерабатывающих производств», преподавателей и специалистов лесопильной отрасли.
</t>
  </si>
  <si>
    <t>Развитие лесопильного производства в России. Учебное пособие для СПО, 2-е изд., стер.</t>
  </si>
  <si>
    <t>978-5-8114-9412-5</t>
  </si>
  <si>
    <t>http://files.lanbook.com/covers/9785811494125.jpg</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</si>
  <si>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лесотехнических техникумов и колледжей, обучающихся по специальности «Технология лесозаготовок», «Технология деревообработки», «Технология комплексной переработки древесины», преподавателей и специалистов лесопильной отрасли.</t>
  </si>
  <si>
    <t>Развитие научных основ механизации и реализации их результатов в садоводстве СССР и России. Монография, 2-е изд., стер.</t>
  </si>
  <si>
    <t>Завражнов А. И., Завражнов А. А., Смирнов И. Г.</t>
  </si>
  <si>
    <t>978-5-507-55201-6</t>
  </si>
  <si>
    <t>http://files.lanbook.com/covers/9785507552016.jpg</t>
  </si>
  <si>
    <t>В монографии изложены сведения о развитии земледелия в древности и садоводства от Средних веков до настоящего времени, роли механизации в развитии садоводства, технических устройств, создании центров по разработке и производству технических устройств и машин. Отдельно освещена роль ученых в создании теории машин и рабочих органов для садоводства, организации научных школ, приведен анализ работы научно-исследовательских институтов и передовых садоводческих организаций. 
Для студентов и аспирантов аграрных вузов.</t>
  </si>
  <si>
    <t>Развитие нервной системы в онтогенезе и филогенезе. Учебное пособие для вузов</t>
  </si>
  <si>
    <t>978-5-507-53561-3</t>
  </si>
  <si>
    <t>http://files.lanbook.com/covers/9785507535613.jpg</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</si>
  <si>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t>
  </si>
  <si>
    <t>Развитие певца и его голоса. Учебное пособие для СПО</t>
  </si>
  <si>
    <t>Аспелунд Д. Л.</t>
  </si>
  <si>
    <t>978-5-8114-6242-1</t>
  </si>
  <si>
    <t>http://files.lanbook.com/covers/9785811462421.jpg</t>
  </si>
  <si>
    <t>Аспелунд Дмитрий Львович - советский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среднеспециальных музыкальных учебных заведений.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t>
  </si>
  <si>
    <t>Развитие певца и его голоса. Учебное пособие, 6-е изд., стер.</t>
  </si>
  <si>
    <t>978-5-507-52631-4</t>
  </si>
  <si>
    <t>http://files.lanbook.com/covers/9785507526314.jpg</t>
  </si>
  <si>
    <t>Аспелунд Дмитрий Львович - сов.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высших и среднеспециальных музыкальных учебных заведений, а также всем, кто занимается постановкой голоса и его развитием.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 and universities, and also for all who developing their voice.</t>
  </si>
  <si>
    <t>Развитие социального государства в России. Финансово-правовые аспекты. Монография, 3-е изд., стер.</t>
  </si>
  <si>
    <t>Беликов Е. Г.</t>
  </si>
  <si>
    <t>978-5-507-56957-1</t>
  </si>
  <si>
    <t>http://files.lanbook.com/covers/9785507569571.jpg</t>
  </si>
  <si>
    <t>В монографии рассмотрены основные финансово-правовые аспекты развития Российской Федерации как социального государства на примере структурных нормативных образований финансового права. Исследованы понятие, принципы, правовые основы социального государства, дискуссионные вопросы, касающиеся содержания предмета и системы современного отечественного финансового права, его принципов в условиях развития Российской Федерации как социального государства. Более подробно проанализированы теоретические и практические проблемы реализации идей и принципов социального государства в основных подотраслях и институтах финансового права.Преподавателям, соискателям и аспирантам научных специальностей по юриспруденции — «Финансовое право»; «Налоговое право»; «Бюджетное право», магистрантам и студентам по направлению подготовки «Юриспруденция», специальностям «Правовое обеспечение национальной безопасности», «Правоохранительная деятельность», «Судебная и прокурорская деятельность», а также будет полезна практическим работникам, всем интересующимся проблемами социальной государственности и финансового права.</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</si>
  <si>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вузов</t>
  </si>
  <si>
    <t>Золкин А. Л., Кузьмин А. М.</t>
  </si>
  <si>
    <t>978-5-507-50305-6</t>
  </si>
  <si>
    <t>http://files.lanbook.com/covers/9785507503056.jpg</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</si>
  <si>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Содержание учебного пособия соответствует шифру научной специальности «Технологии, машины и оборудование для агропромышленного комплекса», предоставляя исследователям значимые знания и методологические основы в этой области.</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</si>
  <si>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СПО</t>
  </si>
  <si>
    <t>978-5-507-50306-3</t>
  </si>
  <si>
    <t>http://files.lanbook.com/covers/9785507503063.jpg</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</si>
  <si>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Может быть использовано в качестве учебного пособия для студентов технических и агрономических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</si>
  <si>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Разделы теории и методики физической культуры. Учебное пособие для вузов, 3-е изд., стер.</t>
  </si>
  <si>
    <t>Рубин В. С.</t>
  </si>
  <si>
    <t>978-5-507-47280-2</t>
  </si>
  <si>
    <t>http://files.lanbook.com/covers/9785507472802.jpg</t>
  </si>
  <si>
    <t>В учебном пособии раскрыты темы курса теории физической культуры и спорта, вызывающие определенные трудности и практикующих тренеров. Это, прежде всего, система физического воспитания, в которой раскрыты принципы, цели, задачи, определено место научно-методических, программно-нормативных и организационных основ как единого целого физической культуры. Структура обучения представлена в единстве теоретических построений и практической физкультурной и спортивной деятельности. Раскрыта важность и значимость планирования и контроля в физическом воспитании. Достаточно подробно освещены методология и методы исследования в теории физической культуры. Освещена тема, связанная с теоретическим и методическим осмыслением построения олимпийских циклов тренировки. Учебное пособие рассчитано на студентов, тренеров, преподавателей, слушателей факультетов, центров и институтов повышения квалификации в области физической культуры и спорта.</t>
  </si>
  <si>
    <t>Размерное описание машины. Учебное пособие для вузов</t>
  </si>
  <si>
    <t>Мельников А. С., Аксенов В. Н.</t>
  </si>
  <si>
    <t>978-5-507-55983-1</t>
  </si>
  <si>
    <t>http://files.lanbook.com/covers/9785507559831.jpg</t>
  </si>
  <si>
    <t>Учебное пособие отражает современные представления о составе и правилах разработки в конструкторской документации размерного описания изделия машиностроительного предприятия. Представлена теоретическая база для выполнения этой части работы в процессе проектирования машины, основанная на использовании трех важнейших теорий — теории вероятностей, теории базирования и теории размерных цепей. Показана роль размерного описания в решении задач обеспечения требуемого качества машины на всех этапах ее создания. На основе обобщения сведений из научно-технических публикаций и накопленного опыта в практике машиностроения представлена методика и последовательность разработки размерного описания сборочных единиц и деталей изделия. Несколькими примерами проиллюстрировано применение предлагаемой методики в работе конструктора при разработке рабочих чертежей сборочных единиц и входящих в них деталей.
Учебное пособие предназначено для использования в учебных планах и программах подготовки магистратуры и передовой инженерной школы по направлениям подготовки, включенных в группу «Машиностроение» по дисциплинам цикла «Конструкторско-технологическое обеспечение качества машины».</t>
  </si>
  <si>
    <t>Размножение и этапы развития рыб. Учебное пособие для вузов</t>
  </si>
  <si>
    <t>978-5-507-53782-2</t>
  </si>
  <si>
    <t>http://files.lanbook.com/covers/9785507537822.jpg</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</si>
  <si>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вузов, научных сотрудников и работников рыбного хозяйства.</t>
  </si>
  <si>
    <t>Размножение и этапы развития рыб. Учебное пособие для СПО</t>
  </si>
  <si>
    <t>978-5-507-53783-9</t>
  </si>
  <si>
    <t>http://files.lanbook.com/covers/9785507537839.jpg</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</si>
  <si>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колледжей — будущих ихтиологов-рыбоводов, а также начинающих аквариумистов.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</si>
  <si>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Размышления о профессии певца. Учебное пособие, 3-е изд., стер.</t>
  </si>
  <si>
    <t>Небольсина В. Н.</t>
  </si>
  <si>
    <t>978-5-507-54885-9</t>
  </si>
  <si>
    <t>http://files.lanbook.com/covers/9785507548859.jpg</t>
  </si>
  <si>
    <t xml:space="preserve">В данной книге заслуженная артистка России, доцент кафедры «Академическое пение» Государственного музыкально-педагогического института им. М.Ипполитова-Иванова В. Н. Небольсина  делится своим опытом с читателями, рассказывает о нелегком труде оперного певца, а также дает советы по подбору репертуара и его значении в воспитании певца. 
Книга предназначена для педагогов и студентов вокальных направлений.
</t>
  </si>
  <si>
    <t>Разнообразие начальных этапов эмбриогенеза у амфибий. Монография, 2-е изд., стер.</t>
  </si>
  <si>
    <t>Десницкий А. Г.</t>
  </si>
  <si>
    <t>978-5-8114-9627-3</t>
  </si>
  <si>
    <t>http://files.lanbook.com/covers/9785811496273.jpg</t>
  </si>
  <si>
    <t>В монографии анализируются сравнительные, эволюционные и экологические аспекты эволюционных преобразований раннего эмбриогенеза в классе амфибий. Критически обсуждаются литературные данные по онтогенетическому разнообразию и начальным (догаструляционным) стадиям эмбрионального развития у представителей различных семейств отряда Anura (прежде всего Eleutherodactylidae, Hemiphractidae, Myobatrachidae, Rhinodermatidae), для которых характерно протекание процессов размножения и эмбрионального развития вне воды. Рассмотрены особенности раннего онтогенеза у представителей разных семейств отряда Caudata (прежде всего Plethodontidae, у которых многие виды полностью утратили связь с водной средой, Ambystomatidae и Salamandridae). Представлены подробный обзор и классификация типов (паттернов) дробления зародышей в классе амфибий. Выявлены эволюционные тенденции преобразований раннего эмбриогенеза у Anura и Caudata. Проведен филогенетический анализ процесса дробления в отряде хвостатых амфибий.
Книга адресована специалистам по биологии развития (эмбриологии), зоологии, эволюционной биологии и экологии.</t>
  </si>
  <si>
    <t>Разноцветные клавиши. Опыт обучения игре на фортепиано детей с ДЦП и РАС. Записки из практики. Учебно-методическое пособие</t>
  </si>
  <si>
    <t>Федюшина Э. Е.</t>
  </si>
  <si>
    <t>978-5-507-57437-7</t>
  </si>
  <si>
    <t>http://files.lanbook.com/covers/9785507574377.jpg</t>
  </si>
  <si>
    <t xml:space="preserve">Современный мир предлагает множество методик развития особенных детей. Наработанный опыт специалистов в области эвритмии даёт сегодня ощутимые результаты. Эта книга написана педагогом, специалистом в области обучения игре на фортепиано детей с ДЦП и РАС на основе 10-летнего опыта. В первой главе книги описаны истории занятий с детьми с детским церебральным параличом и приёмы их обучения игре на фортепиано. Вторая глава посвящена занятиям с девочкой с расстройством аутистического спектра.
В книге последовательно раскрываются все этапы освоения игры на фортепиано, рассказывается об опыте обучения игре по слуху, раскрываются вопросы развития памяти, координации, техники исполнения и выразительности.
Предназначена для педагогов, обучающих детей с особенностями развития игре на фортепиано и других инструментах, родителей детей с ОВЗ и всех, кого интересуют вопросы музыкального развития особенных детей.
In the modern world there are plenty of educational methods for children with special needs. The experience of experts specializing in eurythmy brings significant results today. This book was written by an educator specializing in teaching piano to children with cerebral palsy and autism spectrum disorder, drawing on ten years of experience. In the first chapter the author describes lessons with children who have cerebral palsy and describes techniques for teaching them to play the piano. The second chapter focuses on lessons with a girl diagnosed with autism spectrum disorder. 
The author systematically outlines all stages of learning to play the piano, discusses the experience of learning to play by ear, and addresses issues regarding the development of memory, coordination, performance technique, and expressiveness. 
The book is intended for educators teaching piano and other instruments to children with special needs, for parents of such children, and for anyone interested in the musical development of children with special needs.
</t>
  </si>
  <si>
    <t>Разноцветные нотки. Музыка для детей. Ноты</t>
  </si>
  <si>
    <t>Поддубная Е. А. (сост.)</t>
  </si>
  <si>
    <t>978-5-507-49847-5</t>
  </si>
  <si>
    <t>http://files.lanbook.com/covers/9785507498475.jpg</t>
  </si>
  <si>
    <t xml:space="preserve">Вы держите в руках не обычный сборник, а удивительные и уникальные «Разноцветные нотки» – первое в России издание, состоящее из музыки, написанной детьми. 
В «Разноцветных нотках» собраны песенки, пьесы и высказывания о музыке учеников Е. А. Поддубной – музыканта, педагога, автора детских песен, игр, сказок, руководителя Творческого открытого пространства «Обыкновенное чудо». 
На страницах сборника самые маленькие музыканты воплотили в колыбельных и считалках, вальсах и маршах образы родных и близких людей, природных явлений, животных и птиц – свои необыкновенные чувства и эмоции. Старшие детки сумели передать в музыке радость первых открытий и путешествий, времени, когда появляются настоящие друзья, и мир становится всё интересней!
Сборник понравится юным музыкантам, станет вдохновением для педагогов и непременно привлечет внимание любителей музыки.
Here you have not an ordinary collection, but an amazing and unique “Multi-Coloured Little Music Notes”, the first collection in Russia consisting of music written by children.
The “Multi-Coloured Little Music Notes” includes songs, pieces and phrases about music by the students of E. A. Poddubnaya, the musician, teacher, author of children’s songs, games, fairy tales, director of the Creative Open Space “The Ordinary Miracle”.
The youngest musicians expressed their extraordinary feelings and emotions, the images of their families and friends, scenes of nature, animals and birds in lullabies and counting rhymes, waltzes and marches of this collection. The older children managed to convey in music the joy of first discoveries and trips, joy of the time when real friends appear and the world around becomes more and more interesting!
The collection will appeal to young musicians, will become an inspiration for teachers and will certainly attract the attention of music lovers.
</t>
  </si>
  <si>
    <t>Разработка Landing Page с помощью HTML, CSS, JS. Учебное пособие для вузов</t>
  </si>
  <si>
    <t>Миндрина А. А.</t>
  </si>
  <si>
    <t>978-5-507-56289-3</t>
  </si>
  <si>
    <t>http://files.lanbook.com/covers/9785507562893.jpg</t>
  </si>
  <si>
    <t>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Пособие рекомендовано в качестве дополнительной литературы для студентов, обучающихся по направлениям «Информационные системы и программирование», «Прикладная информатика», «Информационные системы».</t>
  </si>
  <si>
    <t>Разработка Landing Page с помощью HTML, CSS, JS. Учебное пособие для СПО</t>
  </si>
  <si>
    <t>978-5-507-56290-9</t>
  </si>
  <si>
    <t>http://files.lanbook.com/covers/9785507562909.jpg</t>
  </si>
  <si>
    <t xml:space="preserve">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для студентов средних профессиональных учреждений, обучающихся по специальностям направлениий подготовки «Информационная безопасность» и «Информатика и вычислительная техника». 
</t>
  </si>
  <si>
    <t>Разработка web-страниц на HTML, CSS и JavaScript. Учебное пособие для вузов</t>
  </si>
  <si>
    <t>978-5-507-49640-2</t>
  </si>
  <si>
    <t>http://files.lanbook.com/covers/9785507496402.jpg</t>
  </si>
  <si>
    <t xml:space="preserve">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</si>
  <si>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Разработка баз данных для человеко-ориентированных систем (HOIS). Учебное пособие для вузов</t>
  </si>
  <si>
    <t>Золкин А. Л., Столярова А. Н. и др.</t>
  </si>
  <si>
    <t>978-5-507-52288-0</t>
  </si>
  <si>
    <t>http://files.lanbook.com/covers/9785507522880.jpg</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</si>
  <si>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Рекомендовано для освоения студентам технических и ИТ-специальностей. Кроме того, материал учебного пособия может использоваться преподавателями для подготовки учебных курсов и семинаров, направленных на обучение методам создания эффективных баз данных, ориентированных на пользователя.</t>
  </si>
  <si>
    <t>Разработка баз данных для человеко-ориентированных систем (HOIS). Учебное пособие для СПО</t>
  </si>
  <si>
    <t>978-5-507-52289-7</t>
  </si>
  <si>
    <t>http://files.lanbook.com/covers/9785507522897.jpg</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</si>
  <si>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Пособие предназначно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</si>
  <si>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Разработка веб-приложений с использованием фреймворка Flask. Учебное пособие для вузов</t>
  </si>
  <si>
    <t>Винокуров И. В.</t>
  </si>
  <si>
    <t>978-5-507-52020-6</t>
  </si>
  <si>
    <t>http://files.lanbook.com/covers/9785507520206.jpg</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</si>
  <si>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Учебное пособие предназначено для студентов, обучающихся по направлению подготовки «Бизнес-информатика», профиль «ИТ-менеджмент в бизнесе».</t>
  </si>
  <si>
    <t>Разработка и исследование радиовакцины против сибирской язвы. Учебное пособие для вузов</t>
  </si>
  <si>
    <t>Плотникова Э. М., Панков Я. Г. и др.</t>
  </si>
  <si>
    <t>978-5-507-53640-5</t>
  </si>
  <si>
    <t>http://files.lanbook.com/covers/9785507536405.jpg</t>
  </si>
  <si>
    <t>Учебное пособие для студентов ветеринарных вузов и медико-биологических факультетов университетов представляет собой практическое руководство для конструирования противосибиреязвенных препаратов экстренной защиты. В пособии представлены требования к уровню знаний и умений студентов, краткое изложение теоретического материала, примеры решения задач по изготовлению компонентов радиовакцины, описание лабораторных работ, вопросы и задачи самоподготовки.
Учебное пособие может быть использовано студентами вузов, аспирантами и ветеринарными специалистами.</t>
  </si>
  <si>
    <t>Разработка и прототипирование веб-сайтов и интерфейсов онлайн: технологии создания интерфейсов. Учебное пособие для вузов</t>
  </si>
  <si>
    <t>Булгакова И. А.</t>
  </si>
  <si>
    <t>978-5-507-52858-5</t>
  </si>
  <si>
    <t>http://files.lanbook.com/covers/9785507528585.jpg</t>
  </si>
  <si>
    <t xml:space="preserve">В пособии изложены вопросы внедрения инновационных разработок в сфере образования и осуществление профессиональной педагогической деятельности на высоком уровне, обеспечивающие: создание эффективных технологий обучения; проведение научно-практических исследований, результаты которых нашли отражение в научных изданиях и монографиях и оказывают эффективное влияние на развитие системы образования Российской Федерации; разработку и внедрение авторских программ, методик обучения, форм и методов оценки подготовки обучающихся, воспитанников, способствующих повышению эффективности образовательного процесса и получивших широкое распространение; создание высококачественного учебного издания для системы образования Российской Федерации.
Пособие предназначено для студентов вузов, обучающихся по направлениям «Дизайн», «Информационные системы и технологии». Содержит весь необходимый теоретический и практический материал для изучения курса «Разработка и прототипирование веб-продуктов». </t>
  </si>
  <si>
    <t>Разработка и развертывание средств сбора и диспетчеризации информации в агрокомплексах. Учебное пособие для вузов</t>
  </si>
  <si>
    <t>978-5-507-50269-1</t>
  </si>
  <si>
    <t>http://files.lanbook.com/covers/9785507502691.jpg</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</si>
  <si>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 Также будет полезно для специалистов и работников сельского хозяйства и для научных сотрудников организаций и предприятий сельского хозяйства. Пособие поможет в обучении аспирантам и студентам высших учебных заведений других направлений подготовки.</t>
  </si>
  <si>
    <t>Разработка и развертывание средств сбора и диспетчеризации информации в агрокомплексах. Учебное пособие для СПО</t>
  </si>
  <si>
    <t>978-5-507-50270-7</t>
  </si>
  <si>
    <t>http://files.lanbook.com/covers/9785507502707.jpg</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</si>
  <si>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колледжей, обучающимися по специальностям направлений подготовки «Информатика и вычислительная техника»,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</si>
  <si>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Разработка и сопровождение геоинформационных систем в системах комплексной автоматики производственной индустрии. Учебное пособие для вузов</t>
  </si>
  <si>
    <t>Золкин А. Л., Чугин Д. И., Ермин А. Ю.</t>
  </si>
  <si>
    <t>978-5-507-53190-5</t>
  </si>
  <si>
    <t>http://files.lanbook.com/covers/9785507531905.jpg</t>
  </si>
  <si>
    <t>Учебное пособие содержит подробное изложение теоретических основ разработки геоинформационных систем и их интеграции в системы комплексной автоматики. Рассматриваются методы анализа и обработки пространственных данных, а также приводятся практические примеры использования ГИС в производственных процессах. Особое внимание уделено вопросам сопровождения и модернизации геоинформационных систем в условиях изменяющихся требований производственной индустрии.</t>
  </si>
  <si>
    <t>Разработка игр на языке JavaScript. Учебное пособие для СПО, 6-е изд., стер.</t>
  </si>
  <si>
    <t>Беляев С. А.</t>
  </si>
  <si>
    <t>978-5-507-55075-3</t>
  </si>
  <si>
    <t>http://files.lanbook.com/covers/9785507550753.jpg</t>
  </si>
  <si>
    <t>Учебное пособие рассматривает ключевые вопросы разработки однопользовательских двумерных игр на языке JavaScript. Пособие построено в практическом ключе, когда в отдельных главах осуществляется поэтапная разработка различных элементов игры. В пособии не выделена отдельная глава для изучения основ JavaScript, его элементы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среднего профессионального образования, обучающихся по специальностям «Программирование в компьютерных системах» и «Информационные системы и программирование», а также может быть полезно широкому кругу читателей, интересующихся разработкой современных интернет-приложений.</t>
  </si>
  <si>
    <t>Разработка интеллектуальных АОС методов оптимизации. Учебное пособие для вузов</t>
  </si>
  <si>
    <t>Балтрашевич В. Э.</t>
  </si>
  <si>
    <t>978-5-507-54867-5</t>
  </si>
  <si>
    <t>http://files.lanbook.com/covers/9785507548675.jpg</t>
  </si>
  <si>
    <t>Описывается использование систем, основанных на знаниях, (СОЗ) для создания автоматизированных обучающих систем (АОС) на базе человеко-машинных программных комплексов (ЧМПК). В качестве предметной области выбраны методы оптимизации и сами СОЗ, в качестве которых используются экспертные системы (ЭС). Знания переводятся в машинный формат и используются в активном режиме с помощью ЭС, базирующихся на атрибутах и на правилах продукции, т. е. на графах с четкими связями.
Большое внимание уделяется выявлению, сохранению и использованию знаний человека. Сохраненные знания используются в активном режиме, позволяющем управлять работой ЧМПК и проверять знания обучаемого. 
Знания делятся на поверхностные и глубинные. В качестве глубинных знаний используются процедуры ЧМПК, записанные на используемом в ЧМПК языке программирования. Поверхностные знания управляют работой ЧМПК и представлены на языке эксперта (близком к русскому языку), что облегчает их использование для обучения.
Книга предназначена для студентов, изучающих программирование и прикладную математику, а также для потенциальных разработчиков АОС на базе СОЗ.</t>
  </si>
  <si>
    <t>Разработка методики противодействия системам обнаружения технологии Honeypot. Учебное пособие для вузов</t>
  </si>
  <si>
    <t>Веденеев А. А., Верещагина Е. А., Фролов А. В.</t>
  </si>
  <si>
    <t>978-5-507-55980-0</t>
  </si>
  <si>
    <t>http://files.lanbook.com/covers/9785507559800.jpg</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</si>
  <si>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t>
  </si>
  <si>
    <t>Разработка методики противодействия системам обнаружения технологии Honeypot. Учебное пособие для СПО</t>
  </si>
  <si>
    <t>978-5-507-55981-7</t>
  </si>
  <si>
    <t>http://files.lanbook.com/covers/9785507559817.jpg</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</si>
  <si>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</si>
  <si>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мобильных приложений на IOS с использованием прикладных математических методов. Учебное пособие для вузов</t>
  </si>
  <si>
    <t>978-5-507-52204-0</t>
  </si>
  <si>
    <t>http://files.lanbook.com/covers/9785507522040.jpg</t>
  </si>
  <si>
    <t xml:space="preserve">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предназначено для студентов высших учебных заведений, обучающихся по направлениям, связанным с информационными технологиями и программированием. </t>
  </si>
  <si>
    <t>Разработка мобильных приложений на IOS с использованием прикладных математических методов. Учебное пособие для СПО, 2-е изд., стер.</t>
  </si>
  <si>
    <t>978-5-507-56319-7</t>
  </si>
  <si>
    <t>http://files.lanbook.com/covers/9785507563197.jpg</t>
  </si>
  <si>
    <t>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</si>
  <si>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мобильных приложений на языке Kotlin. Учебное пособие для вузов, 2-е изд., стер.</t>
  </si>
  <si>
    <t>Петросян Л. Э., Гусев К. В.</t>
  </si>
  <si>
    <t>978-5-507-52328-3</t>
  </si>
  <si>
    <t>http://files.lanbook.com/covers/9785507523283.jpg</t>
  </si>
  <si>
    <t xml:space="preserve">Язык Kotlin предлагает выразительный синтаксис, мощную и понятную  систему типов, великолепную поддержку и бесшовную совместимость с существующим кодом на Java, богатый выбор библиотек и фреймворков. Kotlin может компилироваться в байт-кодJаvа, поэтому его можно использовать везде, где используется jаvа, включая Android. А благодаря эффективному компилятору и маленькой стандартной библиотеке Kotlin практически не привносит накладных расходов. Данная книга научит вас пользоваться языком Kotlin для создания высококачественных приложений. Написанная создателями языка — разработчиками в компании JetBrains, — эта книга охватывает такие темы, как создание предметно-ориентированных языков, функциональное программирование в JVM, совместное использование Java и Kotlin и др. 
Издание предназначено разработчикам, владеющим языком Java и желающим познакомиться и начать эффективно работать с Kotlin.  
</t>
  </si>
  <si>
    <t>Разработка мобильных приложений с клиент-серверной и распределенной архитектурой (Swift). Учебное пособие для вузов</t>
  </si>
  <si>
    <t>978-5-507-52236-1</t>
  </si>
  <si>
    <t>http://files.lanbook.com/covers/9785507522361.jpg</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</si>
  <si>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t>
  </si>
  <si>
    <t>Разработка мобильных приложений с клиент-серверной и распределенной архитектурой (Swift). Учебное пособие для СПО</t>
  </si>
  <si>
    <t>978-5-507-52237-8</t>
  </si>
  <si>
    <t>http://files.lanbook.com/covers/9785507522378.jpg</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</si>
  <si>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</si>
  <si>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Разработка мобильных приложений с клиент-серверной и распределенной архитектурой (Swift). Учебное пособие для СПО, 2-е изд., стер.</t>
  </si>
  <si>
    <t>978-5-507-55010-4</t>
  </si>
  <si>
    <t>http://files.lanbook.com/covers/9785507550104.jpg</t>
  </si>
  <si>
    <t>Разработка моделей предметной области автоматизации. Учебник для СПО</t>
  </si>
  <si>
    <t>Котлинский С. В.</t>
  </si>
  <si>
    <t>978-5-8114-8036-4</t>
  </si>
  <si>
    <t>http://files.lanbook.com/covers/9785811480364.jpg</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</si>
  <si>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«Моделирование и анализ программного обеспечения», «Проектирование и разработка информаци-онных систем»,  «Инструментальные средства разработки программного обеспечения», «Информационные технологии», «Основы проектирования баз данных». Предназначено для студентов по специальности среднего профессионального образования, обучающихся по специальности «Инфор-мационные системы и программирование» (квалификация — специалист по информационным системам).</t>
  </si>
  <si>
    <t>Разработка приложений с графическим пользовательским интерфейсом на языке Python. Учебное пособие для вузов, 3-е изд., стер.</t>
  </si>
  <si>
    <t>Букунов С. В., Букунова О. В.</t>
  </si>
  <si>
    <t>978-5-507-55089-0</t>
  </si>
  <si>
    <t>http://files.lanbook.com/covers/9785507550890.jpg</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</si>
  <si>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Предназначено для студентов направления «Информационные системы и технологии», а также для аспирантов и преподавателей,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на языке Python.</t>
  </si>
  <si>
    <t>Разработка приложений с графическим пользовательским интерфейсом на языке Python. Учебное пособие для СПО, 3-е изд., стер.</t>
  </si>
  <si>
    <t>978-5-507-54799-9</t>
  </si>
  <si>
    <t>http://files.lanbook.com/covers/9785507547999.jpg</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</si>
  <si>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Python.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ссузов обучающихся по направлению «Информатика и вычислительная техника»,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t>
  </si>
  <si>
    <t>Разработка программного тренажера в среде многоагентного моделирования NetLogo. Учебное пособие для вузов, (полноцветная печать).</t>
  </si>
  <si>
    <t>Исхаков А. Р.</t>
  </si>
  <si>
    <t>978-5-507-44629-2</t>
  </si>
  <si>
    <t>http://files.lanbook.com/covers/9785507446292.jpg</t>
  </si>
  <si>
    <t xml:space="preserve">В данном учебном пособии описывается программный продукт NetLogo разработки Center of Connected Learning MIT. Программный комплекс NetLogo является узкоспециализированным программным обеспечением для разработки многоагентных систем. Учебное пособие состоит из трех глав. Первая глава знакомит с программным комплексом NetLogo, с историей возникновения его языка программирования и пользовательским интерфейсом приложения NetLogo в составе данного комплекса, рассматривается решения комплекса связанных задач. Вторая глава направлена на формирование профессиональной компетенции по разработке программных тренажеров на базе многоагентной системы. Особенностью второй главы является полное описание разработки программного тренажера по оптимальному решению одной из актуальных задач военного дела. Третья глава представляет комплекс лабораторных работ по созданию программного тренажера танка на основе описания проекта во второй главе. Приложение 1 учебного пособия содержит программные коды примеров из первой главы. В приложении 2 приведено большая часть доступных и наиболее часто используемых команд NetLogo.
Предназначено для бакалавров и магистров, обучающихся по направлениям подготовки «Информационные системы и технологии» и «Прикладная информатика», а также аспирантов, инженеров, научных работников, специализирующихся в области проектирования и разработки программных и программно-аппаратных тренажеров.
</t>
  </si>
  <si>
    <t>Разработка программных модулей программного обеспечения для компьютерных систем. Прикладное программирование. Учебное пособие для СПО, 2-е изд., стер.</t>
  </si>
  <si>
    <t>978-5-8114-8569-7</t>
  </si>
  <si>
    <t>http://files.lanbook.com/covers/9785811485697.jpg</t>
  </si>
  <si>
    <t>Курс лекций междисциплинарного курса МДК 01.02 «Прикладное программирование» профессионального модуля ПМ 01 «Разработка программных модулей программного обеспечения для компьютерных систем» соответствует содержанию ФГОС специальности «Программирование в компьютерных системах».Предлагаемый краткий курс лекций содержит учебный материал, включающий знакомство с интернет-технологиями, языками создания интернет-приложений и web-документов, инструментальными средствами создания приложений компьютерных сетей, универсальным языком для работы с приложениями Office.Учебное пособие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контролю.Издание адресовано студентам средних образовательных учреждений, а также всем интересующимся данной тематикой.</t>
  </si>
  <si>
    <t>Разработка программных модулей программного обеспечения для компьютерных систем. Прикладное программирование. Учебное пособие для СПО, 4-е изд., стер.</t>
  </si>
  <si>
    <t>978-5-507-46061-8</t>
  </si>
  <si>
    <t>http://files.lanbook.com/covers/9785507460618.jpg</t>
  </si>
  <si>
    <t>Курс лекций междисциплинарного курса МДК 01.02 «Прикладное программирование» профессионального модуля ПМ 01 «Разработка программных модулей программного обеспечения для компьютерных систем» соответствует содержанию ФГОС специальности «Программирование в компьютерных системах».Предлагаемый краткий курс лекций содержит учебный материал, включающий знакомство с интернет-технологиями, языками создания интернет-приложений и web-документов, инструментальными средствами создания приложений компьютерных сетей, универсальным языком для работы с приложениями Office.Учебное пособие поможет систематизировать знания, полученные на лекциях и практических занятиях, выполнить внеаудиторную самостоятельную работу, подготовиться к текущему и промежуточному контролю.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средних образовательных учреждений, а также всем интересующимся данной тематикой.</t>
  </si>
  <si>
    <t>Разработка программных приложений в среде BlackBox. Уч. Пособие</t>
  </si>
  <si>
    <t>Болотнов А.М.</t>
  </si>
  <si>
    <t>978-5-8114-3221-9</t>
  </si>
  <si>
    <t>http://files.lanbook.com/covers/9785811432219.jpg</t>
  </si>
  <si>
    <t xml:space="preserve">В учебном пособии излагаются основы программирования на языке Component Pascal (Oberon-2) в современной среде разработки приложений BlackBox Component Builder (Oberon/F). Приводятся описания интегрированной среды разработчика и рассматриваются вопросы разработки прикладных программ.
Пособие предназначено для студентов младших курсов классических, педагогических и технических университетов, обучающихся по направлениям «Прикладная информатика», «Прикладная математика и информатика», а также может быть полезным при самостоятельном изучении основ компонентно-ориентированного программирования.
</t>
  </si>
  <si>
    <t>Разработка сайтов и web-приложений. Учебное пособие для вузов</t>
  </si>
  <si>
    <t>Богатенков С. А., Бунова Е. В., Костерин В. В.</t>
  </si>
  <si>
    <t>978-5-507-52835-6</t>
  </si>
  <si>
    <t>http://files.lanbook.com/covers/9785507528356.jpg</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</si>
  <si>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Учебное пособие ориентировано на студентов направлений «Бизнес-информатика» и «Экономика», обучающихся дисциплине «Информационные технологии в бизнесе», а также на студентов других специальностей организаций ВПО. Материал пособия может быть использован на курсах профессиональной переподготовки кадров в рамках проекта «Цифровые кафедры».</t>
  </si>
  <si>
    <t>Разработка серверной части веб-ресурса. Учебное пособие для вузов</t>
  </si>
  <si>
    <t>Никулин В. В., Олейников А. А. и др.</t>
  </si>
  <si>
    <t>978-5-507-47868-2</t>
  </si>
  <si>
    <t>http://files.lanbook.com/covers/9785507478682.jpg</t>
  </si>
  <si>
    <t xml:space="preserve">В учебном пособии рассматривается поэтапное, на протяжении 23 занятий, создание бэкенда сайта на основе бесплатной системы управления контентом — CMS Wagtail версии IDE PyCharm c использованием базы данных MariaDB, известного форка MySQL. Особенностью CMS Wagtail является необходимость написания программного кода. Это позволяет более гибко настраивать логическую часть веб-ресурсов. В пособии не рассматриваются аспекты дизайна и настройки фронтенда.
Предназначено для студентов, обучающихся по направлению подготовки «Инфокоммуникационные технологии и системы связи». Может быть полезно студентам других специальностей, связанных с информационными технологиями.
</t>
  </si>
  <si>
    <t>Разработка творческой концепции рекламного продукта. Учебник для СПО, 3-е изд., стер.</t>
  </si>
  <si>
    <t>Трищенко Д. А.</t>
  </si>
  <si>
    <t>978-5-507-50785-6</t>
  </si>
  <si>
    <t>http://files.lanbook.com/covers/9785507507856.jpg</t>
  </si>
  <si>
    <t xml:space="preserve">В учебнике в полном соответствии с государственным образовательным стандартом рассматриваются все ключевые аспекты разработки творческой концепции и производства рекламного продукта. В первой главе излагаются темы, касающиеся психологических основ воздействия рекламы на сознание потребителя. Во второй главе — темы, касающиеся основных закономерностей творчества и качеств творческой личности. И, наконец, в заключительной, третьей — темы, освещающие принципы творческих рекламных решений и способы и формы их реализации. После теоретического материала в каждой теме имеется список контрольных вопросов и практические задания для самопроверки степени усвоения знания.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«Реклама», а также может помочь практическим работника рекламного бизнеса лучше понимать основы собственной деятельности и успешнее реализовывать свои творческие рекламные решения.
</t>
  </si>
  <si>
    <t>31.01.2018</t>
  </si>
  <si>
    <t>Разработка технологии получения пищевых белковых продуктов из семян подсолнечника. Монография</t>
  </si>
  <si>
    <t>Овсянникова О.В., Францева Т.П.</t>
  </si>
  <si>
    <t>978-5-8114-2998-1</t>
  </si>
  <si>
    <t>http://files.lanbook.com/covers/9785811429981.jpg</t>
  </si>
  <si>
    <t xml:space="preserve">В монографии систематизированы результаты многолетних исследований автора в области исследования белкового комплекса семян подсолнечника. Рассматриваются теоретические и экспериментальные получения пищевых белковых продуктов из семян подсолнечника.
Книга предназначена для научных работников, преподавателей, аспирантов, магистров и студентов, занимающихся вопросами получения растительных белков из семян масличных.
</t>
  </si>
  <si>
    <t>Разработка технологических процессов изготовления деталей общего и специального машиностроения. Учебное пособие для вузов, 4-е изд., стер.</t>
  </si>
  <si>
    <t>Звонцов И. Ф., Иванов К. М., Серебреницкий П. П.</t>
  </si>
  <si>
    <t>978-5-507-56648-8</t>
  </si>
  <si>
    <t>http://files.lanbook.com/covers/9785507566488.jpg</t>
  </si>
  <si>
    <t xml:space="preserve">Содержатся сведения о технологическом процессе и его элементах, приведены правила оформления технологической документации — операционных эскизов, маршрутных и операционных карт, карт технического контроля. Кратко рассмотрены схемы разработки технологических процессов для различных видов производств. Приведены краткие сведения о схемах выбора режущего, вспомогательного и мерительного инструмента, а также оборудования. Даны схемы расчетов режимов резания на основные виды технологических операций. Приводятся общетехнические данные, используемые в процессах работы по оформлению технологических документов. Кратко рассмотрены направления автоматизации проектных технологических работ на основе CAD/CAM систем.
Книга предназначена в помощь студентам всех курсов как учебное пособие при выполнении различных работ технологической направленности — курсовые проекты, домашние задания, лабораторные работы, разделы дипломных проектов, написание рефератов, а также при подготовке к экзаменам.
</t>
  </si>
  <si>
    <t>Разработка управляющих программ для оборудования с ЧПУ. Учебное пособие для вузов, 5-е изд., стер.</t>
  </si>
  <si>
    <t>978-5-507-53307-7</t>
  </si>
  <si>
    <t>http://files.lanbook.com/covers/9785507533077.jpg</t>
  </si>
  <si>
    <t>В учебном пособии изложены функциональные возможности современных станков с ЧПУ, их параметры, способы программирования. Даны: структура управляющей программы, подпрограмм; их работа, интерполяции; манипулирование запрограммированным контуром; особенности программирования при высокоточной и высокоскоростной обработке; методика программирования стандартных циклов обработки. Рассмотрены вопросы отладки и редактирования программ. Особое внимание отведено решению актуальных задач автоматизации программирования на базе CAD/CAM-систем, рассмотрены типовые методики, приведены типовые примеры. Рассмотрены альтернативные способы программирования. 
Пособие предназначено для студентов, обучающихся по направлению «Конструкторско-технологическое обеспечение машиностроительных производств» и других направлений в области техники и технологий. Также будет полезно для аспирантов и инженерно-технических работников в этой области.</t>
  </si>
  <si>
    <t>Разработка управляющих программ для системы ЧПУ. Учебное пособие для СПО, 6-е изд., стер.</t>
  </si>
  <si>
    <t>Сурина Е. С.</t>
  </si>
  <si>
    <t>978-5-507-55208-5</t>
  </si>
  <si>
    <t>http://files.lanbook.com/covers/9785507552085.jpg</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</si>
  <si>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машиностроительных специальностей.</t>
  </si>
  <si>
    <t>Разработка, внедрение и адаптация программного обеспечения отраслевой направленности. Интеграция данных и технологий в сфере здравоохранения. Учебник для СПО</t>
  </si>
  <si>
    <t>978-5-507-53082-3</t>
  </si>
  <si>
    <t>http://files.lanbook.com/covers/9785507530823.jpg</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</si>
  <si>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</si>
  <si>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Рамщик лесопильного цеха. Учебное пособие для СПО, 2-е изд., стер.</t>
  </si>
  <si>
    <t>978-5-507-57134-5</t>
  </si>
  <si>
    <t>http://files.lanbook.com/covers/9785507571345.jpg</t>
  </si>
  <si>
    <t xml:space="preserve">Книга состоит из четырех глав. В первой главе учебного пособия даны сведения о конструкции лесопильных рам: классификация, схемы функциональные, кинематические. Рассмотрены лесопильные рамы одноэтажные, функциональные механизмы рам. Рассмотрена конструкция лесопильной рамы Р63-4М. Показаны рамы двухэтажные, их функциональные механизмы. Конструкции рам 2Р75-1, 2Р50-1. Поддерживающие тележки, направляющие ножи. Во второй главе рассмотрены пилы рамные, их конструкция, размеры, подготовка к работе. Уширение пропила, насечка зубьев, заточка, вальцевание правка полотен с устранением дефектных мест. Дано понятие о свесе пил. Приведен способ установки пил в пильную рамку. В третьей главе приведены данные о круглых лесоматериалах: классификация, виды пороков древесины, сортность круглых лесоматериалов. Дана информация о пиломатериалах: виды, пороки, сортность пиломатериалов. Показаны способы получения пиломатериалов. Дано понятие о поставе. Приведен пример составления постава. Дано понятие о режиме пиления. В четвертой главе рассмотрена организация работы на лесопильной раме: наладка станка и около рамного оборудования, организация рабочего места, обязанности рамщика, причины образования технического брака и его устранение.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17771 (ЕТКС) «Рамщик», а также студентов ссузов, обучающихся в соответствии с профстандартом «Оператор лесопильных линий». 
</t>
  </si>
  <si>
    <t>Раннее барокко в итальянской музыке: творчество Джироламо Фрескобальди. Монография</t>
  </si>
  <si>
    <t>Петренко С. А.</t>
  </si>
  <si>
    <t>978-5-507-56178-0</t>
  </si>
  <si>
    <t>http://files.lanbook.com/covers/9785507561780.jpg</t>
  </si>
  <si>
    <t xml:space="preserve">Книга представляет собой первую монографию на русском языке о творчестве великого итальянского композитора, клавириста и педагога Джироламо Фрескобальди (1583–1643). Впервые предпринята попытка комплексного теоретического исследования стиля композитора в контексте эпохи раннего барокко. Феномен музыки Фрескобальди рассматривается с культурно-исторического, эстетического и музыкально-теоретического ракурсов.
Издание предназначено музыкантам-профессионалам, а также читателям, интересующимся искусством раннего барокко и творчеством Джироламо Фрескобальди.
This book is the first monograph in Russian on the work of Girolamo Frescobaldi (1583–1643), the great Italian composer, clavier player, and educator. It represents the first experience of a complex theoretical study of the composer’s style within the con-text of the early Baroque era. The Frescobaldi’s music phenomenon is studied in its various aspects, like culture and history, aesthetics, and music theory.
This edition is intended for professional musicians, as well as readers interested in early Baroque art and the work of Girolamo Frescobaldi. 
</t>
  </si>
  <si>
    <t>Раны и раневой микробиоценоз. Учебное пособие для вузов, 2-е изд., стер.</t>
  </si>
  <si>
    <t>978-5-507-50556-2</t>
  </si>
  <si>
    <t>http://files.lanbook.com/covers/9785507505562.jpg</t>
  </si>
  <si>
    <t>Учебное пособие предназначено для студентов и аспирантов, обучающихся по специальности «Ветеринария», а также направлениям подготовки «Ветеринарно-санитарная экспертиза» и «Зоотехния». Книга будет полезна слушателям курсов дополнительного профессионального образования, преподавателям и специалистам в области ветеринарии.</t>
  </si>
  <si>
    <t>Распевки. Разминки. Тренинги. Хрестоматия для эстрадных и джазовых вокалистов. 2-е изд., доп.</t>
  </si>
  <si>
    <t>Амурская М. В., Чхетиани Н. С.</t>
  </si>
  <si>
    <t>978-5-507-54464-6</t>
  </si>
  <si>
    <t>http://files.lanbook.com/covers/9785507544646.jpg</t>
  </si>
  <si>
    <t xml:space="preserve">В пособии представлены распевки, разминки, тренинги для преподавания эстрадного и джазового вокала на современном этапе в рамках программ высшего образования.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студентам средних и высших музыкальных учебных заведений, преподавателям и просто любителям эстрадного вокала.
This textbook presents warm-ups, training exercises, and lessons for teaching pop and jazz vocals today in the higher schools’ curriculums. The entire content is supplied with comments and tips. The book includes also a list of recommended readings and advice for preparing for singing. This textbook is intended for students of music colleges and higher schools, teachers, and fans of pop vocals. </t>
  </si>
  <si>
    <t>Распевки. Разминки. Тренинги. Хрестоматия для эстрадных и джазовых вокалистов. Учебно-методическое пособие для СПО</t>
  </si>
  <si>
    <t>978-5-507-54465-3</t>
  </si>
  <si>
    <t>http://files.lanbook.com/covers/9785507544653.jpg</t>
  </si>
  <si>
    <t xml:space="preserve">В пособии представлены распевки, разминки, тренинги для преподавания эстрадного и джазового вокала на современном этапе.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обучающимся средних профессиональных музыкальных учебных заведений, преподавателям и просто любителям эстрадного вокала.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This textbook presents warm-ups, training exercises, and lessons for teaching pop and jazz vocals today. The entire content is supplied with comments and tips. The book includes also a list of recommended readings and advice for preparing for singing. This textbook is intended for students of music colleges, teachers, and fans of pop vocals. Corresponds to the modern requirements of the Federal State Educational Standard of Secondary Vocational Education and pro-fessional qualification requirements. The work will be useful for teachers and students of
colleges.
</t>
  </si>
  <si>
    <t>Распевки. Хрестоматия для вокалистов. Учебное пособие, 13-е изд., стер.</t>
  </si>
  <si>
    <t>978-5-507-57148-2</t>
  </si>
  <si>
    <t>http://files.lanbook.com/covers/9785507571482.jpg</t>
  </si>
  <si>
    <t>Хрестоматия включает упражнения по вокальной технике, снабженные комментариями и рекомендациями. В книге собраны около трехсот распевок, многие из которых опубликованы впервые, и скороговорки. В данное издание включен целый ряд новых упражнений. Имеются список литературы и список интернет-ресурсов. К учебному пособию прилагаются аудиозаписи распевок, доступные по QR-коду. Книга адресована учащимся, студентам и преподавателям вокала.
The reading-book contains vocal technique exercises with commentaries and recommendations. There are almost three hundred warm up exercises, most of them published for the first time, and tongue-twisters (this edition includes a number of new exercises), also bibliography and a list of Ethernet resources. The textbook is accompanied by the audio recordings of vocal warm-ups, accessible via QR code. The textbook is intended for students and vocal teachers.</t>
  </si>
  <si>
    <t>Распределенные информационные системы. Учебник для СПО, 1-е изд.</t>
  </si>
  <si>
    <t>Цехановский В. В., Чертовской В. Д.</t>
  </si>
  <si>
    <t>978-5-8114-5769-4</t>
  </si>
  <si>
    <t>http://files.lanbook.com/covers/9785811457694.jpg</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</si>
  <si>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</si>
  <si>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Распределенные информационные системы. Учебник для СПО, 2-е изд., стер.</t>
  </si>
  <si>
    <t>978-5-8114-7584-1</t>
  </si>
  <si>
    <t>http://files.lanbook.com/covers/9785811475841.jpg</t>
  </si>
  <si>
    <t>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 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технологий.Книга предназначена для подготовки студентов учреждений среднего специального образования по специальностям «Программирование в компьютерных системах», «Прикладная информатика», «Информационные системы и программирование» и т. д.</t>
  </si>
  <si>
    <t>Распространение и зоны вредоносности фитофагов основных сельскохозяйственных культур. Учебное пособие для вузов</t>
  </si>
  <si>
    <t>Гричанов И.Я.</t>
  </si>
  <si>
    <t>978-5-507-51512-7</t>
  </si>
  <si>
    <t>http://files.lanbook.com/covers/9785507515127.jpg</t>
  </si>
  <si>
    <t>Приведены карты распространения и зон вредоносности основных насекомых-вредителей сельскохозяйственных культур, а также карты зон потенциального фитосанитарного риска для выращивания сельскохозяйственных культур по комплексам вредных организмов.
Учебное пособие предназначено для студентов и аспирантов университетов, агрономов и сотрудников службы по защите и карантину растений, обучающихся на курсах повышения квалификации по дисциплине «Сельскохозяйственная энтомология», в качестве вспомогательного наглядного пособия (атласа), направление «Биологические науки», профиль направления подготовки «Энтомология».</t>
  </si>
  <si>
    <t>Распространение радиоволн в частотно-селективных периодических структурах. Учебное пособие для вузов, 2-е изд., стер.</t>
  </si>
  <si>
    <t>Комаров В. В.</t>
  </si>
  <si>
    <t>978-5-507-55417-1</t>
  </si>
  <si>
    <t>http://files.lanbook.com/covers/9785507554171.jpg</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</si>
  <si>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Для студентов высших учебных заведений, обучающихся по направлениям, входящих в группу «Электроника, радиотехника и системы связи», а также для специалистов, работающих в области радиоэлектроники и телекоммуникации.</t>
  </si>
  <si>
    <t>Распространение радиоволн в частотно-селективных периодических структурах. Учебное пособие для СПО</t>
  </si>
  <si>
    <t>978-5-8114-8408-9</t>
  </si>
  <si>
    <t>http://files.lanbook.com/covers/9785811484089.jpg</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</si>
  <si>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Учебное пособие предназначено для учащихся средних специальных учебных заведений, обучающихся по радиотехническим и приборостроительным специальностям, а также для специалистов, работающих в области радиоэлектроники и телекоммуникации.</t>
  </si>
  <si>
    <t>Распространенные незаразные болезни молодняка. Диагностика, лечение и профилактика. Учебное пособие для СПО, 2-е изд., стер.</t>
  </si>
  <si>
    <t>978-5-8114-9767-6</t>
  </si>
  <si>
    <t>http://files.lanbook.com/covers/9785811497676.jpg</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</si>
  <si>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колледжей и техникумов, обучающихся по специальности «Ветеринария».</t>
  </si>
  <si>
    <t>Расследование несчастных случаев, профессиональных заболеваний и микротравм. Учебное пособие для вузов</t>
  </si>
  <si>
    <t>Севастьянов Б. В., Терехов А. П., Али Е. Б.</t>
  </si>
  <si>
    <t>978-5-507-54706-7</t>
  </si>
  <si>
    <t>http://files.lanbook.com/covers/9785507547067.jpg</t>
  </si>
  <si>
    <t>В учебном пособии приведены порядок расследования несчастных случаев на производстве, профессиональных заболеваний и микротравм на основе новых нормативных документов в области охраны труда в результате реализации «регуляторной гильотины 2021–2025 гг.».
Рекомендуется для студентов, обучающихся по программам высшего образования по направлению подготовки «Техносферная безопасность», специалистам в области охраны труда.</t>
  </si>
  <si>
    <t>Растем, играем и творим. Для работы с дошкольниками и младшими школьниками в часы досуга. Учебно-методическое пособие</t>
  </si>
  <si>
    <t>978-5-8114-9114-8</t>
  </si>
  <si>
    <t>http://files.lanbook.com/covers/9785811491148.jpg</t>
  </si>
  <si>
    <t>Учебно-методическое пособие состоит из двух разделов. Первый адресован всем, кто общается и играет с малышами, кто вводит детей в мир и помогает в нем жить, расти и развиваться. Автор предлагает использовать шутки, рифмованные загадки, именные приговорочки, стихи, считалочки и песенки, соблюдая правило народной педагогики — «воспитай ребенка в радости».
Второй раздел содержит материалы для организации зрелищного досуга младших школьников: игры, театрализованные представления, карнавалы, концерты. Руководитель, используя такие активные игровые приемы, может создать условия сотворчества, при которых будут непринужденно выполняться творческие задачи и развиваться лучшие личностные качества ребят. 
Пособие адресовано студентам педагогических специальностей средних и высших учебных заведений, а также преподавателям, воспитателям, организаторам, руководителям кружков.</t>
  </si>
  <si>
    <t>Растем, играем и творим. Для работы с дошкольниками и младшими школьниками в часы досуга. Учебно-методическое пособие для СПО, 2-е изд., стер.</t>
  </si>
  <si>
    <t>978-5-507-47827-9</t>
  </si>
  <si>
    <t>http://files.lanbook.com/covers/9785507478279.jpg</t>
  </si>
  <si>
    <t xml:space="preserve">Учебно-методическое пособие состоит из двух разделов. Первый адресован всем, кто общается и играет с малышами, кто вводит детей в мир и помогает в нем жить, расти и развиваться. Автор предлагает использовать шутки, рифмованные загадки, именные приговорочки, стихи, считалочки и песенки, соблюдая правило народной педагогики — «воспитай ребенка в радости».
Второй раздел содержит материалы для организации зрелищного досуга младших школьников: игры, театрализованные представления, карнавалы, концерты. Руководитель, используя такие активные игровые приемы, может создать условия сотворчества, при которых будут непринужденно выполняться творческие задачи и развиваться лучшие личностные качества ребят.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педагогических специальностей средних  учебных заведений.
The methodical textbook consists of two parts. The first is addressed to anyone who communicates and plays with kids, who introduces children into the world and helps them to live, grow and develop in it. The author proposes to use jokes, rhymed riddles, nominal sentences, poems, counting rhymes and songs, following the rule of folk pedagogy, that is “to raise a child in joy”. The second part contains stuff for organizing entertainment activities for junior schoolchildren: games, theatrical performances, carnivals, concerts. The leader, using such active game techniques, can create conditions for co-creation, under which creative tasks will be easily performed and the children’s best personal qualities will develop.
   Corresponds to the modern requirements of the Federal State Educational Standard of Secondary Vocational Education and professional qualification requirements. The textbook is addressed to students of pedagogical specialities of colleges.
</t>
  </si>
  <si>
    <t>Растем, играем и творим. Для работы с ребятами среднего и старшего школьного возраста в часы досуга. Учебно-методическое пособие</t>
  </si>
  <si>
    <t>978-5-507-46095-3</t>
  </si>
  <si>
    <t>http://files.lanbook.com/covers/9785507460953.jpg</t>
  </si>
  <si>
    <t xml:space="preserve">Педагог, занимающийся организацией внеклассной работы в учебно-воспитательном процессе, выступает не только в роли воспитателя, но и в роли сценариста, режиссера, гримера и во многих других качествах. Поэтому высококвалифицированному современному специалисту так важно иметь и постоянно совершенствовать специальные знания и навыки по созданию сценария и устройства театрализованных форм досуга  
Учебно-методическое пособие содержит пьесы, сценарии и методические рекомендации к их проведению и постановке. Предназначено для организации свободного времени школьников среднего и старшего возраста. 
A teacher who organizes out-of-class activities in the educational process acts not only as an educator, but also as a screenwriter, director, make-up artist and many other experts. Therefore, it is so important for a highly qualified contemporary specialist to ecquire special knowledge and skills and constantly improve them, while creating a scenario and organizing theatrical forms of leisure. 
The methodical textbook contains pieces, scripts and guidelines for their performance and staging. It is intended to help organize free time for middle-aged and older schoolchildren.
</t>
  </si>
  <si>
    <t>Растем, играем и творим. Организация и проведение массовых зрелищных форм досуга для юношества. Учебно-методическое пособие</t>
  </si>
  <si>
    <t>978-5-507-48204-7</t>
  </si>
  <si>
    <t>http://files.lanbook.com/covers/9785507482047.jpg</t>
  </si>
  <si>
    <t xml:space="preserve">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In the life of every nation there have been and there are holidays that gather a large number of people, take place in the open air, on the cities streets and squares and are a unique part of the life of grown-ups and children.
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
</t>
  </si>
  <si>
    <t>Растем, играем и творим. Организация и проведение массовых зрелищных форм досуга для юношества. Учебно-методическое пособие для СПО, 2-е изд., стер.</t>
  </si>
  <si>
    <t>978-5-507-49468-2</t>
  </si>
  <si>
    <t>http://files.lanbook.com/covers/9785507494682.jpg</t>
  </si>
  <si>
    <t xml:space="preserve">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In the life of every nation there have been and there are holidays that gather a large number of people, take place in the open air, on the cities streets and squares and are a unique part of the life of grown-ups and children.The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
Corresponds to the modern requirements of the Federal State Educational Standard of Secondary Vocational Education and professional qualification requirements. It is intended for students and teachers of colleges.
</t>
  </si>
  <si>
    <t>Растениеводство: лабораторно-практические занятия. Том 2. Технические и кормовые культуры. Учебное пособие, 1-е изд.</t>
  </si>
  <si>
    <t>Фурсова А.Н. (под ред.)</t>
  </si>
  <si>
    <t>978-5-8114-1522-9</t>
  </si>
  <si>
    <t>http://files.lanbook.com/covers/9785811415229.jpg</t>
  </si>
  <si>
    <t>В учебном пособии представлены современные системы родов технических и кормовых растений, их морфология, особенности органогенеза и вегетации, результаты авторских исследований, а также сведения о происхождении, распространении, посевных площадях и урожайности.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</si>
  <si>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Практикум. Учебное пособие для вузов</t>
  </si>
  <si>
    <t>Наумова М. П., Бельченко С. А.</t>
  </si>
  <si>
    <t>978-5-507-52062-6</t>
  </si>
  <si>
    <t>http://files.lanbook.com/covers/9785507520626.jpg</t>
  </si>
  <si>
    <t>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</si>
  <si>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Растениеводство. Практикум. Учебное пособие для СПО, 2-е изд., стер.</t>
  </si>
  <si>
    <t>978-5-507-54951-1</t>
  </si>
  <si>
    <t>http://files.lanbook.com/covers/9785507549511.jpg</t>
  </si>
  <si>
    <t>Практикум по растениеводству: 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и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</si>
  <si>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Растениеводство. Учебник для вузов, 3-е изд., стер.</t>
  </si>
  <si>
    <t>Ториков В. Е., Белоус Н. М. и др.</t>
  </si>
  <si>
    <t>978-5-507-53657-3</t>
  </si>
  <si>
    <t>http://files.lanbook.com/covers/9785507536573.jpg</t>
  </si>
  <si>
    <t>В форме модельно-блочного изучения учебного материала по учебно-научной дисциплине «Растениеводство»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Учебник предназначен для студентов вузов, обучающихся по направлению подготовки «Агрономия». Он может быть полезен аспирантам, руководителям и специалистам агропромышленного комплекса Российской Федерации.</t>
  </si>
  <si>
    <t>Растениеводство. Учебник для СПО, 3-е изд., стер.</t>
  </si>
  <si>
    <t>978-5-507-53465-4</t>
  </si>
  <si>
    <t>http://files.lanbook.com/covers/9785507534654.jpg</t>
  </si>
  <si>
    <t>В форме модельно-блочного изучения учебного материала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 Он может быть полезен для руководителей и специалистов агропромышленного комплекса Российской Федерации.</t>
  </si>
  <si>
    <t>Федотов В. А., Кадыров С. В. и др.</t>
  </si>
  <si>
    <t>978-5-507-51362-8</t>
  </si>
  <si>
    <t>http://files.lanbook.com/covers/9785507513628.jpg</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</si>
  <si>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аграрных колледжей и техникумов.</t>
  </si>
  <si>
    <t>Растениеводство. Учебное пособие для вузов, 3-е изд., стер.</t>
  </si>
  <si>
    <t>978-5-8114-8194-1</t>
  </si>
  <si>
    <t>http://files.lanbook.com/covers/9785811481941.jpg</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</si>
  <si>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обучающихся по направлению «Агрономия», а также будет полезно студентам сельскохозяйственных вузов смежных направлений и специалистам сельского хозяйства.</t>
  </si>
  <si>
    <t>Растениеводство. Учебное пособие для СПО, 1-е изд.</t>
  </si>
  <si>
    <t>978-5-8114-5690-1</t>
  </si>
  <si>
    <t>http://files.lanbook.com/covers/9785811456901.jpg</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</si>
  <si>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аграрных колледжей , обучающихся по специальности «Агрономия» и «Технология производства и переработки сельскохозяйственной продукции».</t>
  </si>
  <si>
    <t>Растениеводство. Учебное пособие для СПО, 3-е изд., стер.</t>
  </si>
  <si>
    <t>978-5-507-53997-0</t>
  </si>
  <si>
    <t>http://files.lanbook.com/covers/9785507539970.jpg</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</si>
  <si>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</si>
  <si>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Расчет выпарной станции сахарных заводов. Курсовое и дипломное проектирование. Учебное пособие для СПО, 2-е изд., стер.</t>
  </si>
  <si>
    <t>Науменко Т. В.</t>
  </si>
  <si>
    <t>978-5-507-51296-6</t>
  </si>
  <si>
    <t>http://files.lanbook.com/covers/9785507512966.jpg</t>
  </si>
  <si>
    <t>В книге предложена методика расчета многокорпусной выпарной станции с учетом технологической схемы переработки свеклы на сахар-песок. Дан пример расчета для типовой технологической схемы и нормативные показатели. Пособие предназначено для студентов профильных ссузов и будет полезно преподавателям — руководителям курсового и дипломного проектирования.</t>
  </si>
  <si>
    <t>Расчет и конструирование оборудования сталеплавильного производства. Сборник практических работ. Учебное пособие для вузов</t>
  </si>
  <si>
    <t>Степанов А. Т., Суворин Н. Н.</t>
  </si>
  <si>
    <t>978-5-507-54709-8</t>
  </si>
  <si>
    <t>http://files.lanbook.com/covers/9785507547098.jpg</t>
  </si>
  <si>
    <t>Учебное пособие предназначено для самостоятельного решения задач по темам «Проектирование оборудования сталеплавильного производства», «Устройство и проектирование установок внепечной обработки». Индивидуальные упражнения представлены в виде вариантов заданий. Приводится необходимый справочный материал. По предлагаемым методикам студенты должны самостоятельно выполнить задания, представить результаты в соответствии с правилами оформления студенческих работ и сдать работы преподавателю.</t>
  </si>
  <si>
    <t>Расчет и проектирование массообменных аппаратов. Учебное пособие для вузов</t>
  </si>
  <si>
    <t>978-5-8114-1672-1</t>
  </si>
  <si>
    <t>http://files.lanbook.com/covers/9785811416721.jpg</t>
  </si>
  <si>
    <t>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массообменных аппаратов. Приведены основные расчетные зависимости и последовательность выполнения технологического, конструктивного и гидравлического расчетов массообменных аппаратов, правила и примеры выполнения курсовых проектов.</t>
  </si>
  <si>
    <t>Расчет и проектирование приспособлений в машиностроении. Учебник для вузов, 2-е изд., стер.</t>
  </si>
  <si>
    <t>978-5-507-55450-8</t>
  </si>
  <si>
    <t>http://files.lanbook.com/covers/9785507554508.jpg</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</si>
  <si>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Учебник предназначен для студентов технических вузов, обучающихся по направлениям подготовки инженеров для машиностроения. Он может быть полезен слушателям курсов повышения квалификации и переподготовки специалистов, инженерам-технологам и конструкторам по проектированию оснастки машиностроительных предприятий, проектных институтов и НИИ.</t>
  </si>
  <si>
    <t>Расчет и проектирование приспособлений в машиностроении. Учебное пособие для СПО</t>
  </si>
  <si>
    <t>978-5-8114-6598-9</t>
  </si>
  <si>
    <t>http://files.lanbook.com/covers/9785811465989.jpg</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</si>
  <si>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Учебное пособие предназначено для студентов машиностроительных специальностей колледжей.</t>
  </si>
  <si>
    <t>Расчет и проектирование приспособлений в машиностроении. Учебное пособие для СПО, 2-е изд., стер.</t>
  </si>
  <si>
    <t>978-5-507-47471-4</t>
  </si>
  <si>
    <t>http://files.lanbook.com/covers/9785507474714.jpg</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</si>
  <si>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</si>
  <si>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Расчет и проектирование приспособлений в машиностроении. Учебное пособие для СПО, 3-е изд., стер.</t>
  </si>
  <si>
    <t>978-5-507-54999-3</t>
  </si>
  <si>
    <t>http://files.lanbook.com/covers/9785507549993.jpg</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</si>
  <si>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</si>
  <si>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14.05.2018</t>
  </si>
  <si>
    <t>Расчет и проектирование сушильных аппаратов: Уч.пособие, 2-е изд. стер.</t>
  </si>
  <si>
    <t>Остриков А.Н., Слюсарев М.И., Желтоухова Е.Ю.</t>
  </si>
  <si>
    <t>978-5-8114-1953-1</t>
  </si>
  <si>
    <t>http://files.lanbook.com/covers/9785811419531.jpg</t>
  </si>
  <si>
    <t>Приведены основные расчетные зависимости и последовательность выполнения теплового, конструктивного и гидравлического расчетов сушильных аппаратов, правила и примеры выполнения курсовых проектов. 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сушильных аппаратов.</t>
  </si>
  <si>
    <t>Расчет и проектирование электрогидравлических систем и оборудования транспортно-технологических машин. Учебник, 2-е изд. испр.</t>
  </si>
  <si>
    <t>Лозовецкий В. В., Комаров Е. Г. и др.</t>
  </si>
  <si>
    <t>978-5-8114-2101-5</t>
  </si>
  <si>
    <t>http://files.lanbook.com/covers/9785811421015.jpg</t>
  </si>
  <si>
    <t>В учебнике в доступной форме представлены основные положения теории электрогидравлических систем и оборудования современных транспортно-технологических машин, используемых в различных отраслях техники, в частности, в лесном комплексе. Рассмотрение теоретических вопросов сопровождается большим количеством примеров решения типовых задач. при этом авторы строго стремились придерживаться правила, чтобы рассматриваемые задачи были снабжены подробными пояснениями, что обеспечит самостоятельную работу студентов над последующими аналогичными задачами. Поэтому предлагаемый учебник может быть полезен также студентам-заочникам и студентам дистанционной формы обучения. 
Учебник предназначен для студентов, бакалавров, магистров, аспирантов, преподавателей и научных работников, специализирующихся в области транспортно-технологических машин и их электротехнического и гидравлического оборудования</t>
  </si>
  <si>
    <t>Расчет оснований и фундаментов. Учебное пособие для СПО, 5-е изд., стер.</t>
  </si>
  <si>
    <t>978-5-507-56959-5</t>
  </si>
  <si>
    <t>http://files.lanbook.com/covers/9785507569595.jpg</t>
  </si>
  <si>
    <t>В книге изложены общие сведения о методах расчета оснований и фундаментов по предельным состояниям. приведены примеры определения  напряжений в основаниях при действии внешней нагрузки. Даны различные варианты расчета и конструирования фундаментов в открытых котлованах, гибких и свайных фундаментов. Рассмотрено проектирование фундаментов реконструируемых зданий. 
Учебное пособие предназначено для студентов строительных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</si>
  <si>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Расчет сварочных деформаций в судовых корпусных конструкциях. Учебное пособие для СПО</t>
  </si>
  <si>
    <t>978-5-8114-9302-9</t>
  </si>
  <si>
    <t>http://files.lanbook.com/covers/9785811493029.jpg</t>
  </si>
  <si>
    <t>Пособие разработано с целью закрепления теоретического материала и получе-ния студентами ссузов практических навыков расчёта сварочных деформаций в судовых конструкциях. Практикум может быть использован также при выпол-нении курсовых проектов технологической направленности студентами, обучаю-щимися по направлениям подготовки «Судостроение», «Сварочное производство», «Металлургия цветных металлов».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Методические указания и примеры расчета сварочных деформаций, при-веденные в пособии, также технологам могут быть полезны судостроительных и судоремонтных предприятий.</t>
  </si>
  <si>
    <t>Расчет технологического оборудования сахарных заводов. Курсовое и дипломное проектирование. Учебно-методическое пособие, 2-е изд., перераб. и доп.</t>
  </si>
  <si>
    <t>Науменко Т.В.</t>
  </si>
  <si>
    <t>978-5-8114-4049-8</t>
  </si>
  <si>
    <t>http://files.lanbook.com/covers/9785811440498.jpg</t>
  </si>
  <si>
    <t xml:space="preserve">Методические указания к расчетной части курсового и дипломного проектирования разработаны в соответствии с требованиями ФГОС СПО по специальности «Технология сахаристых продуктов». В учебно-методическом пособии предложена методика расчета основного технологического и общезаводского оборудования сахарных заводов. Даны нормативные показатели для расчетов. Пособие предназначено для студентов ссузов, обучающихся по направлению подготовки специалистов среднего звена «Технология сахаристых продуктов», и будет полезно преподавателям — руководителям курсового и дипломного проектирования.
</t>
  </si>
  <si>
    <t>Расчеты машин и аппаратов химических производств и нефтегазопереработки (примеры и задачи). Учебное пособие для вузов, 5-е изд., стер.</t>
  </si>
  <si>
    <t>Поникаров И. И., Поникаров С. И., Рачковский С. В.</t>
  </si>
  <si>
    <t>978-5-507-53992-5</t>
  </si>
  <si>
    <t>http://files.lanbook.com/covers/9785507539925.jpg</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</si>
  <si>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Для студентов высших учебных заведений, обучающихся по направлениям подготовки и специальностям химико-технологического профиля при выполнении ими индивидуальных заданий, курсовом и дипломном проектировании.</t>
  </si>
  <si>
    <t>Рациональная антибактериальная терапия в педиатрии. Учебное пособие для вузов</t>
  </si>
  <si>
    <t>Шангареева З. А., Викторов В. В. и др.</t>
  </si>
  <si>
    <t>978-5-507-54637-4</t>
  </si>
  <si>
    <t>http://files.lanbook.com/covers/9785507546374.jpg</t>
  </si>
  <si>
    <t>Пособие предназначено для углубленного изучения актуальных вопросов антибактериальной терапии наиболее распространенных заболеваний в детском возрасте. Особое внимание уделяется формированию понимания основных механизмов развития антибиотикорезистентности и факторов, способствующих ее распространению, что необходимо для рационального назначения антибиотиков в педиатрической практике.</t>
  </si>
  <si>
    <t>Рациональная переработка мясного и рыбного сырья. Учебное пособие для СПО, 3-е изд., стер.</t>
  </si>
  <si>
    <t>Мишанин Ю. Ф., Касьянов Г. И., Запорожский А. А.</t>
  </si>
  <si>
    <t>978-5-507-45577-5</t>
  </si>
  <si>
    <t>http://files.lanbook.com/covers/9785507455775.jpg</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</si>
  <si>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по химическому составу и питательности мяса различных видов животных, гидробионтов и факторы, влияющие на качественные показатели мясного сырья.
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
Достаточно информативен материал по биотехнологии молочных продуктов, первичной переработке молока и факторам, влияющим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 Освещен материал по генной инженерии, положительным моментам и потенциальной опасности генно-модифицированных продуктов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специальностям «Технология продуктов питания животного происхождения», «Обработка водных биоресурсов», «Зоотехния»,  «Биотехнология пищевой промышленности».</t>
  </si>
  <si>
    <t>Рациональное кормление животных. Учебное пособие для вузов, 4-е изд., стер.</t>
  </si>
  <si>
    <t>Хазиахметов Ф. С.</t>
  </si>
  <si>
    <t>978-5-507-46117-2</t>
  </si>
  <si>
    <t>http://files.lanbook.com/covers/9785507461172.jpg</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</si>
  <si>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ароматических и вкусовых добавок при выращивании молодняка сельскохозяйственных животных, а также заменителей цельного (ЗЦМ) и обезжиренного молока (ЗОМ). Пособие предназначено для студентов сельскохозяйственных учебных заведений, научных сотрудников, преподавателей. Оно также рекомендуется в качестве практического руководства для руководителей и специалистов</t>
  </si>
  <si>
    <t>Рациональные принципы фортепианной техники. Учебное пособие, 4-е изд., стер.</t>
  </si>
  <si>
    <t>Корто А.</t>
  </si>
  <si>
    <t>978-5-507-57419-3</t>
  </si>
  <si>
    <t>http://files.lanbook.com/covers/9785507574193.jpg</t>
  </si>
  <si>
    <t>Данная книга представляет собой сборник технических упражнений для фортепиано с комментариями, как их необходимо исполнять. Технические упражнения занимают важное место в развитии каждого пианиста. Настоящее издание фортепианных упражнений различных авторов имеет своей целью, с одной стороны, ознакомить пианистов с техническими рекомендациями крупных мастеров пианистического искусства и дать материал для повседневной работы, с другой - систематизировать материал для познания фортепианной техники того или иного исторического периода.
Книга адресована пианистам, педагогам и учащимся музыкальных специальностей.</t>
  </si>
  <si>
    <t>Реализации некоторых криптосистем и корректирующих кодов. Учебное пособие для вузов, 2-е изд., испр. и доп.</t>
  </si>
  <si>
    <t>978-5-507-51962-0</t>
  </si>
  <si>
    <t>http://files.lanbook.com/covers/9785507519620.jpg</t>
  </si>
  <si>
    <t>В учебном пособии приводятся программные реализации следующих объектов: генератор неприводимых и примитивных многочленов над полем характеристики два, конечные поля характеристики два, шифры Магма и Кузнечик из ГОСТ Р 34.12-2015,
режимы шифрования OFB, CFB, ECB, CBC, CTR, MAC из ГОСТ Р 34.13-2015 на основе этих шифров, хеш-функции из ГОСТ Р 34.11-2012, протоколы рукопожатия на основе шифров Магма и Кузнечик, протокол Kerberos на основе шифров Магма и Кузнечик,
схема разделения секрета Шамира над конечным полем характеристики два, схема на основе равновесных двоичных кодов, схема Ито — Саито — Нишизеки, коды Рида — Соломона над полем характеристики два, алгоритмы декодирования кодов Рида —
Соломона на основе метода Сугиямы, метода Берлекэмпа –– Месси и алгоритма Гао, циклические коды, декодер с вылавливанием пакетов ошибок.
Данное учебное пособие является практическим дополнением к книгам автора «Элементы высшей алгебры и теории кодирования», «Математические методы защиты информации», «Программирование на языке Си». Программные реализации приводятся
на языке программирования Си. Учебное пособие ориентировано на студентов информационных специальностей и специальностей по информационной безопасности.
К книге прилагаются дополнительные материалы, доступные в электронной библиотечной системе «Лань» по ссылке или QR-коду, указанным ниже.</t>
  </si>
  <si>
    <t>Реализация алгоритмов цифровой обработки сигналов в базисе программируемых логических интегральных схем. Учебное пособие для вузов, 6-е изд., испр. и доп.</t>
  </si>
  <si>
    <t>Строгонов А. В.</t>
  </si>
  <si>
    <t>978-5-507-49591-7</t>
  </si>
  <si>
    <t>http://files.lanbook.com/covers/9785507495917.jpg</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</si>
  <si>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САПР ПЛИС Altera Quartus II и Xilinx ISE Design Suite.
Издание соответствует требованиям федеральных государственных образовательных стандартов высшего образования по направлениям подготовки «Электроника и наноэлектроника», «Наноинженерия», «Радиотехника», а также по специальности «Радиоэлектронные системы и комплексы».</t>
  </si>
  <si>
    <t>Реализм в русской живописи. Опыт жанровой хронотипологии. Монография, 2-е изд., испр. и доп.</t>
  </si>
  <si>
    <t>978-5-8114-5398-6</t>
  </si>
  <si>
    <t>http://files.lanbook.com/covers/9785811453986.jpg</t>
  </si>
  <si>
    <t>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
вописи.</t>
  </si>
  <si>
    <t>Реализм в русской живописи. Опыт жанровой хронотипологии. Монография, 3-е изд., перераб. и доп.</t>
  </si>
  <si>
    <t>978-5-507-48965-7</t>
  </si>
  <si>
    <t>http://files.lanbook.com/covers/9785507489657.jpg</t>
  </si>
  <si>
    <t xml:space="preserve">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живописи.
In the monograph by N. A. Yakovleva, Russian realistic painting of modern times was first described as genre chronotypology — a system of genres that is integral and his-torically developing. All stages of the development of the system are studied — from its latent origin in the depths of the artistic process (the first half of the 19th century), the revolutionary phenomenon in the 1860s and up to the peak of its program’s implementa-tion in the diachronic genre structure in the 1890–1900s. The coordinates of realism in the genre super-system of Russian painting of the modern times are determined and the ways of studying intersystem connections in the broad context of domestic and world art are outlined. The genre model made it possible to reveal some of the hitherto hidden regulari-ties of the genre process and to clarify its logic and anomalies.
The book is addressed to specialists in the field of art science, as well as to readers interested in the history of Russian painting.
</t>
  </si>
  <si>
    <t>Ревизор. Портрет. Нос. Сборник произведений</t>
  </si>
  <si>
    <t>978-5-507-49384-5</t>
  </si>
  <si>
    <t>http://files.lanbook.com/covers/9785507493845.jpg</t>
  </si>
  <si>
    <t xml:space="preserve">В сборник вошли комедия «Ревизор», повести «Портрет» и «Нос». Эти произведения Николая Васильевича Гоголя являются шедеврами русской литературы, отражающими его уникальный стиль и глубокое понимание общественных явлений.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</si>
  <si>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Революция театра. 2-е изд., испр.</t>
  </si>
  <si>
    <t>Фукс Г.</t>
  </si>
  <si>
    <t>978-5-507-57014-0</t>
  </si>
  <si>
    <t>http://files.lanbook.com/covers/9785507570140.jpg</t>
  </si>
  <si>
    <t xml:space="preserve">Книга немецкого театрального реформатора Георга Фукса «Революция театра» принадлежит к числу важнейших трудов, определивших развитие европейского театра XX века. Автор подвергает критике натуралистическую сцену и выдвигает концепцию театра как самостоятельного искусства действия, основанного на ритме, пластике и коллективном переживании. Особое внимание уделено вопросам сценического пространства, взаимодействия актёра и зрителя, а также опыту создания Мюнхенского художественного театра. 
Издание представляет интерес для театроведов, режиссёров, актёров, студентов творческих вузов и широкого круга читателей.
The book “Revolution in the Theatre” (“Die Revolution des Theaters”) by Georg Fuchs (1868–1949), the German theatre reformer, is among the most important works that influenced the development of European theatre in the 20th century. The author critiques the naturalistic stage and states the concept of theatre as an independent art of action based on rhythm, movement, and collective experience. A particular attention is paid to issues of a stage space, the interaction between actor and audience, and the experience of foundation of the Munich Art Theatre.
The edition will be of interest to theatre scholars, directors, actors, arts students, and the general reader.
</t>
  </si>
  <si>
    <t>Региональная анестезия и новокаиновая терапия животных. Учебное пособие для СПО, 2-е изд., стер.</t>
  </si>
  <si>
    <t>Сапожников А. Ф., Конопельцев И. Г., Андреева С. Д.</t>
  </si>
  <si>
    <t>978-5-8114-7840-8</t>
  </si>
  <si>
    <t>http://files.lanbook.com/covers/9785811478408.jpg</t>
  </si>
  <si>
    <t>В учебном пособии приведены сведения о видах местной анестезии, дана характеристика основных местно-анестезирующих веществ, освещены вопросы местного обезболивания как самостоятельного метода при операциях на голове, конечностях, промежности, наружных половых органах и молочной железе. Подробно изложена техника новокаиновых блокад нервных узлов, ветвей и сплетений, внутрисосудистых инъекций новокаина, основанная на анатомо-топографических данных соматической и вегетативной нервной системы. Приведены показания и противопоказания к применению новокаина, а также возможные осложнения при новокаиновой терапии.Учебное пособие предназначено для студентов средних профессиональных учебных заведений, обучающихся по специальности «Ветеринария».</t>
  </si>
  <si>
    <t>Региональная гидрогеология. Учебное пособие для вузов, 2-е изд., испр. и доп.</t>
  </si>
  <si>
    <t>Белов К. В., Волошин В. Р., Черепанский М. М.</t>
  </si>
  <si>
    <t>978-5-507-49419-4</t>
  </si>
  <si>
    <t>http://files.lanbook.com/covers/9785507494194.jpg</t>
  </si>
  <si>
    <t>Учебное пособие содержит лекционный материал, читаемый по дисциплине «Ре-гиональная гидрогеология». В пособии рассматриваются подходы к гидрогеологиче-скому районированию, его цели и задачи, кратко излагаются взгляды различных ис-следователей по вопросам районирования. В качестве иллюстрации приводится опи-сание гидрогеологических условий некоторых «типичных», или классических, в гид-рогеологическом отношении структур. Рассматриваются также вопросы формирова-ния химического состава подземных вод под воздействием различных факторов: ко-личества атмосферных осадков, температуры, геологического строения, живого ве-щества и других. Приводится описание гидрогеологических условий формирования минеральных лечебных вод, минеральных промышленных и термальных вод, каждый тип сопровождается конкретными примерами.
Учебное пособие подготовлено для студентов гидрогеологического факультета, однако может быть полезно всем, кто так или иначе сталкивается в своей практиче-ской деятельности с подземными водами..</t>
  </si>
  <si>
    <t>Региональное кормопроизводство. Учебное пособие для вузов, 2-е изд., стер.</t>
  </si>
  <si>
    <t>Наумкин В. Н., Крюков А. Н. и др.</t>
  </si>
  <si>
    <t>978-5-507-51166-2</t>
  </si>
  <si>
    <t>http://files.lanbook.com/covers/9785507511662.jpg</t>
  </si>
  <si>
    <t>В учебном пособии дано понятие кормопроизводства как научной дисциплины, его значение для отрасли животноводства и сельского хозяйства в целом, приведён анализ состояния и перспективы развития кормопроизводства в Центрально-Черноземном регионе. Рассмотрены вопросы классификации и питательности кормов. Приводятся кормовые достоинства культур, возделываемых в регионе на пашне: зернофуражных, зернобобовых, корне  и клубнеплодов, бахчевых, силосных и малораспространенных кормовых культур, однолетних и многолетних трав. Расмотренны их морфобиологические особенности использование на корм, особенности технологии возделывания наиболее важных кормовых культур региона. Большое внимание уделено новым применяемым технологиям заготовки и хранения кормов, способам, учету и оценке их качества. Рассмотрены особенности планирования зелёного и сырьевого конвейеров в условиях региона.
Дополнительным источником получения дешёвых и качественных кормов в регионе являются сенокосы и пастбища. Поэтому данное пособие охватывает и луговое кормопроизводство, где приводятся особенности растений естественных природных угодий (кормовых, вредных, ядовитых), классификация, инвентаризация, способы улучшения естественных сенокосов и пастбищ, а также рациональные приемы их использования.
Учебное пособие предназначено для студентов вузов очной и заочной форм обучения по направлениям подготовки «Агрономия», «Технология производства и переработки сельскохозяйственной продукции», а также аспирантов специальностей — общее земледелие, растениеводство, кормопроизводство, кормление животных и технология кормов, повышения квалификации специалистов и руководителей сельскохозяйственного произ водства региона.</t>
  </si>
  <si>
    <t>Региональное растениеводство. Учебн. пос., 1-е изд.</t>
  </si>
  <si>
    <t>Наумкин В.Н., Ступин А.С., Крюков А.Н.</t>
  </si>
  <si>
    <t>978-5-8114-2300-2</t>
  </si>
  <si>
    <t>http://files.lanbook.com/covers/9785811423002.jpg</t>
  </si>
  <si>
    <t xml:space="preserve">В учебном пособии дается понятие регионального растениеводства и его значения для современного сельскохозяйственного производства регионов европейской части Российской Федерации. Рассмотрены также цели и задачи регионального растениеводства и способы их решения в условиях биологической интенсификации земледелия регионов. Представлены подробные сведения о возделывании в регионах России основных зерновых бобовых, промежуточных культур, однолетних и многолетних трав, пищевых и кормовых свойствах с учетом содержания основных питательных веществ и химического состава, обоснованы границы возможного их распространения с учетом почвенно-климатических ресурсов природно-сельскохозяйственных поясов, провинций и округов возделывания. Изложены морфологические и биологические особенности, научные основы агротехнологий, признанные решать проблемы дефицита растительного белка и повышения плодородия почвы. Изучив их, студенты и магистры с помощью агротехнических и биологических приемов, рациональных методов и средств производства с учетом почвенно-климатических условий регионов смогут самостоятельно разрабатывать инновационные базовые технологии зерновых бобовых, промежуточных культур, однолетних и многолетних трав для регионов, в вузах которых они обучаются.  Издание предназначено для бакалавров, обучающихся по направлению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
</t>
  </si>
  <si>
    <t>Региональные особенности развития индустрии гостеприимства. Индивидуальные гастротуры. Учебное пособие для вузов, 2-е изд., стер.</t>
  </si>
  <si>
    <t>Маюрникова Л. А., Крапива Т. В. и др.</t>
  </si>
  <si>
    <t>978-5-507-55405-8</t>
  </si>
  <si>
    <t>http://files.lanbook.com/covers/9785507554058.jpg</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</si>
  <si>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студентов вузов, обучающихся по направлениям подготовки «Технология и организация общественного питания»,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</si>
  <si>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Региональные особенности развития индустрии гостеприимства. Индивидуальные гастротуры. Учебное пособие для СПО, 2-е изд., стер.</t>
  </si>
  <si>
    <t>978-5-507-48409-6</t>
  </si>
  <si>
    <t>http://files.lanbook.com/covers/9785507484096.jpg</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</si>
  <si>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представляет интерес для обучающихся колледжей и техникумов по специальностям «Технология продукции общественного питания», «Организация обслуживания в общественном питании»,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</si>
  <si>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10.02.2011</t>
  </si>
  <si>
    <t>Регрессионный анализ данных в пакете Mathcad: Учебное пособие + CD.</t>
  </si>
  <si>
    <t>Воскобойников Ю.Е.</t>
  </si>
  <si>
    <t>978-5-8114-1096-5</t>
  </si>
  <si>
    <t>http://files.lanbook.com/covers/9785811410965.jpg</t>
  </si>
  <si>
    <t>Книга содержит основные теоретические положения по следующим разделам регрессионного анализа экспериментальных данных: регрессионныемодели и регрессионное моделирование, парный и множественный регрессионный анализ, построение регрессионных моделей на практике. Приводятся необходимые расчетные соотношения. Большое внимание уделяется реализации этих соотношений в математическом пакете Mathcad. Файлы, включенные в прилагаемый CD, содержат документы Mathcad, позволяющие построить и проанализировать парные и множественные регрессионные модели.Книга рекомендуется студентам технических и экономических специальностей при изучении учебных дисциплин, включающих корреляционный и регрессионный анализ данных. Книга будет также полезна магистрантам, аспирантам, инженерам и научным сотрудникам при построении регрессионных моделей и эмпирических зависимостей по экспериментальным данным с использованием современных математических пакетов.</t>
  </si>
  <si>
    <t>Регулируемый асинхронный электропривод. Учебное пособие для вузов, 3-е изд., стер.</t>
  </si>
  <si>
    <t>Фролов Ю. М., Шелякин В. П.</t>
  </si>
  <si>
    <t>978-5-507-55441-6</t>
  </si>
  <si>
    <t>http://files.lanbook.com/covers/9785507554416.jpg</t>
  </si>
  <si>
    <t>Изложены сведения об асинхронном электроприводе, включая конструктивные особенности, физические процессы в асинхронном двигателе, его механические и электромеханические характеристики в различных режимах работы. Дана общая характеристика способов регулирования асинхронного электропривода. Значительное внимание уделено законам частотного регулирования и динамическим характеристикам в режимах частотного регулирования. Отмечены особенности математического описания асинхронного двигателя на основе теории обобщенной электрической машины и методы ее моделирования с учетом требований векторного управления. В пособии нашли свое отражение перспективные направления в развитии асинхронного электропривода, в частности, прямое управление моментом двигателя, адаптивное управление и системы управления на базе нечеткой логики. Все разделы изложения теоретического материала полно подкреплены приведенными примерами. Учебное пособие предназначено для студентов, обучающихся по направлениям подготовки «Агроинженерия», «Электроэнергетика и электротехника», также будет полезно аспирантам, другим смежным специальностям, инженерно-техническим работникам и всем, занимающимся на производстве с электрическим приводом.</t>
  </si>
  <si>
    <t>Регуляция физиологических функций у животных. Учебное пособие для вузов, 3-е изд., стер.</t>
  </si>
  <si>
    <t>Сеин О. Б., Жеребилов Н. И.</t>
  </si>
  <si>
    <t>978-5-507-51379-6</t>
  </si>
  <si>
    <t>http://files.lanbook.com/covers/9785507513796.jpg</t>
  </si>
  <si>
    <t>В книге на современном научном уровне в рисунках, схемах и таблицах раскрыта сущность механизмов нервной, гуморальной и условно-рефлекторной регуляции физиологических функций у животных. Учебное пособие рассчитано на студентов очных и заочных отделений аграрных вузов, биологических факультетов университетов, преподавателей, аспирантов и специалистов сельского хозяйства.</t>
  </si>
  <si>
    <t>Режим и гигиена работы пианиста. Учебное пособие, 2-е изд., стер.</t>
  </si>
  <si>
    <t>978-5-8114-4071-9</t>
  </si>
  <si>
    <t>http://files.lanbook.com/covers/9785811440719.jpg</t>
  </si>
  <si>
    <t xml:space="preserve">Книга рассказывает о том, как пианист должен заботиться о своем здоровье. Изложение общих положений книги строится на примерах работы пианиста, однако основные положения будут полезны и представителям других музыкально-исполнительских профессий.
Книга адресована студентам и преподавателям всех ступеней музыкального образования, представителям всех видов музыкально-исполнительской деятельности — солистам, ансамблистам, оркестрантам и т. д.
</t>
  </si>
  <si>
    <t>Режиссер в музыкальном театре. Учебное пособие для СПО</t>
  </si>
  <si>
    <t>Ансимов Г. П.</t>
  </si>
  <si>
    <t>978-5-507-51661-2</t>
  </si>
  <si>
    <t>http://files.lanbook.com/covers/9785507516612.jpg</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</si>
  <si>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года преподавал в ГИТИСе, воспитав целую плеяду выдающихся мастеров музыкального театра, его ученики и по сей день блистают на сценах самых знаковых театров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«Фра-Дьяволо», «Укрощение строптивой», «Орфей в аду», «Фиалка Монмартра», «Война и мир»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Corresponds to the modern requirements of the Federal State Educational Standard of Secondary Vocational Education and professional qualification requirements.The textbook is intended for teachers and students of colleges.
</t>
  </si>
  <si>
    <t>Режиссер в музыкальном театре. Учебное пособие, 2-е изд., испр.</t>
  </si>
  <si>
    <t>978-5-507-51660-5</t>
  </si>
  <si>
    <t>http://files.lanbook.com/covers/9785507516605.jpg</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</si>
  <si>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преподавал в ГИТИСе, воспитав целую плеяду выдающихся мастеров музыкального театра, его ученики и по сей день блистают на сценах самых знаковых театрах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«Фра-Дьявола», «Укрощения строптивой», «Орфея в аду», «Фиалки Монмарта», «Войны и мира» и др.
Книга адресована специалистам и всем, кто интересуется миром музыкального театра.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The book is addressed to experts and anyone interested in the world of music theatre.
</t>
  </si>
  <si>
    <t>Режиссер. Этюды по драматическому искусству. Учебное пособие, 3-е изд., стер.</t>
  </si>
  <si>
    <t>Гагеман К.</t>
  </si>
  <si>
    <t>978-5-507-57387-5</t>
  </si>
  <si>
    <t>http://files.lanbook.com/covers/9785507573875.jpg</t>
  </si>
  <si>
    <t xml:space="preserve">Карл Гагеман (1871–1945) — немецкий режиссер и теоретик театра, ему принадлежит ряд работ, посвященных анализу актерской игры и режиссуры. Данная книга представляет собой обзор того, что должен делать режиссер с момента получения сценария до окончательной постановки. Сам автор просит не воспринимать свою работу как некий строгий свод правил, предлагает изучить книгу в надежде, что она будет полезной не только режиссерам, но и читателям, просто интересующимся театром.
Книга адресована любителям театра, актерам, режиссерам, а также студентам и педагогам театральных училищ и вузов. 
Сarl Hagemann (1871–1945) was a German director and theatre theorist who wrote a number of works on the analysis of acting and directing. This book represents an overview of what a director should do from the moment he receives a script to the final production. The author himself asks not to take his work as some kind of set of strict rules, and suggests one should study the book and hopes that it will be useful not only to directors, but also to readers who are simply interested in theatre. 
The book is addressed to theatre lovers, actors, directors, and also to students and teachers of theatre colleges and higher schools.
</t>
  </si>
  <si>
    <t>Режиссерская методология Мейерхольда. Учебное пособие для СПО, 2-е изд., стер.</t>
  </si>
  <si>
    <t>Ряпосов А. Ю.</t>
  </si>
  <si>
    <t>978-5-507-54715-9</t>
  </si>
  <si>
    <t>http://files.lanbook.com/covers/9785507547159.jpg</t>
  </si>
  <si>
    <t>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Corresponds to the modern requirements of the Federal State Educational Standard of Secondary Vocational Education and professional qualification requirements.
Addressed to students of colleges.</t>
  </si>
  <si>
    <t>Режиссеры-шестидесятники: от неореализма к концептуализму. Учебное пособие</t>
  </si>
  <si>
    <t>Богданова П. Б.</t>
  </si>
  <si>
    <t>978-5-507-49356-2</t>
  </si>
  <si>
    <t>http://files.lanbook.com/covers/9785507493562.jpg</t>
  </si>
  <si>
    <t xml:space="preserve">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The textbook content covers the period of Russian Soviet theatre between the 1950s and the 1980s. It aims to describe the activities of the generation (represented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
</t>
  </si>
  <si>
    <t>Режиссеры-шестидесятники: от неореализма к концептуализму. Учебное пособие для СПО</t>
  </si>
  <si>
    <t>978-5-507-49357-9</t>
  </si>
  <si>
    <t>http://files.lanbook.com/covers/9785507493579.jpg</t>
  </si>
  <si>
    <t xml:space="preserve">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преподавателей средних специальных учебных заведений.
The textbook content covers the period of Russian Soviet theatre between the 1950s and the 1980s. It aims to describe the activities of the generation (rep- 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 Corresponds to the modern requirements of the Federal State Educational Standard of Secondary Vocational Education and professional qualification requirements.
The edition is intended for students and teachers of colleges.
</t>
  </si>
  <si>
    <t>Режиссура и методика ее преподавания. Учебное пособие, 9-е изд., стер.</t>
  </si>
  <si>
    <t>Сахновский В. Г.</t>
  </si>
  <si>
    <t>978-5-507-56013-4</t>
  </si>
  <si>
    <t>http://files.lanbook.com/covers/9785507560134.jpg</t>
  </si>
  <si>
    <t>Василий Григорьевич Сахновский (1886–1945) — русский советский театральный режиссер, театровед, педагог. Настоящая работа включает в себя опыт определения объема и содержания режиссуры, рассмотрение и описание главнейших процессов режиссерского искусства (разбор пьесы, принципы работы с актером, художником, работа над мизансценой, над музыкой ит.д.), а также попытку наметить примеры, которыми следует руководствоваться, предлагая студентам изучить искусство режиссуры. 
Данное пособие адресовано студентам вузов и ссузов режиссерских отделений.</t>
  </si>
  <si>
    <t>Режиссура. Пробный шар. Руководство для начинающих. Учебное пособие, 3-е изд., стер.</t>
  </si>
  <si>
    <t>Титов А. В.</t>
  </si>
  <si>
    <t>978-5-507-57425-4</t>
  </si>
  <si>
    <t>http://files.lanbook.com/covers/9785507574254.jpg</t>
  </si>
  <si>
    <t xml:space="preserve">Это небольшое руководство адресовано тем, кто хочет освоить основы драматургии и сценарного мастерства. Автор, сотрудник телевидения с 25-летним опытом работы, рассказывает об основных понятиях из сферы кино и телевидения, делится практическими советами, навыками, секретами ремесла. Книга может быть полезна старшеклассникам, молодежи и студентам, интересующимся кино, телевидением, видеоблогингом.
This small guide is addressed to those who want to master the basics of drama and screenwriting. The author, a television employee with 25 years of experience, talks about the basic cinema and television concepts, shares tips, skills, and the master’s secrets. The book may be useful for high school pupils, youth and students interested in cinema, television, and video blogging.
</t>
  </si>
  <si>
    <t>Режущий инструмент. Учебник для вузов, 2-е изд., стер.</t>
  </si>
  <si>
    <t>Зубарев Ю. М., Вебер А. В., Афанасенков М. А.</t>
  </si>
  <si>
    <t>978-5-507-51290-4</t>
  </si>
  <si>
    <t>http://files.lanbook.com/covers/9785507512904.jpg</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</si>
  <si>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Учебник предназначен для студентов старших курсов машиностроительных специальностей вузов. Он будет полезен аспирантам, инженерно-техническим и научным работникам машиностроительных предприятий, проектных институтов и НИИ.</t>
  </si>
  <si>
    <t>Режущий инструмент. Учебник для СПО</t>
  </si>
  <si>
    <t>978-5-8114-9511-5</t>
  </si>
  <si>
    <t>http://files.lanbook.com/covers/9785811495115.jpg</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</si>
  <si>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машиностроительных ссузов.</t>
  </si>
  <si>
    <t>Режущий инструмент. Учебник для СПО, 3-е изд., стер.</t>
  </si>
  <si>
    <t>978-5-507-53252-0</t>
  </si>
  <si>
    <t>http://files.lanbook.com/covers/9785507532520.jpg</t>
  </si>
  <si>
    <t>Резание древесины и древесных материалов. Учебник для вузов, 2-е изд., испр.</t>
  </si>
  <si>
    <t>Санев В. И., Каменев Б. Б., Сергеевичев А. В.</t>
  </si>
  <si>
    <t>978-5-8114-2569-3</t>
  </si>
  <si>
    <t>http://files.lanbook.com/covers/9785811425693.jpg</t>
  </si>
  <si>
    <t>В учебнике рассмотрены основные вопросы теории резания древесины и древесных материалов, закономерности и особенности процессов их обработки резанием на деревообрабатывающих станках дереворежущими инструментами, методики и примеры инженерных расчетов режимов, энергетических и качественных показателей по основным процессам станочного резания.
Учебник предназначен для студентов, обучающихся по направлению «Технология лесозаготовительных и деревоперерабатывающих производств».</t>
  </si>
  <si>
    <t>Резонансное пение. Учебное пособие</t>
  </si>
  <si>
    <t>Шуляева О. В.</t>
  </si>
  <si>
    <t>978-5-507-54471-4</t>
  </si>
  <si>
    <t>http://files.lanbook.com/covers/9785507544714.jpg</t>
  </si>
  <si>
    <t xml:space="preserve">В XXI веке, когда космические корабли давно бороздят просторы вселенной, вокальная методика уверенно остается на позициях XIX века – диафрагмальное дыхание, «посыл» звука и т.д. Единый метод развития певческого голоса, основанный на научных знаниях и подкрепленный практическим опытом в АНО «Методический центр резонансного пения», представлен в данном пособии, после изучения которого, всякий желающий может повысить уровень своих певческих навыков, вплоть до техники бельканто.
Адресовано певцам и вокальным педагогам.
In the 21st century, while the spaceships have been floating in the space for many years, vocal techniques remain rooted in the 19th century, i.e. diaphragmatic breathing, flight of the voice, etc. The current textbook presents the unified method for developing a singing voice, based on scientific knowledge and supported by practical experience at the “Methodological Center for Resonance Singing”. Anyone who’s studied it can improve his/her singing skills, even master the bel canto technique.
It is addressed to singers and vocal teachers.
</t>
  </si>
  <si>
    <t>Реклама в Интернете. Учебное пособие для СПО</t>
  </si>
  <si>
    <t>Баркович А. А.</t>
  </si>
  <si>
    <t>978-5-507-49561-0</t>
  </si>
  <si>
    <t>http://files.lanbook.com/covers/9785507495610.jpg</t>
  </si>
  <si>
    <t xml:space="preserve">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технического и гуманитарного профилей, изучающих учебные дисциплины, связанные с проблематикой информационного обслуживания бизнеса и веб-дизайна.  
</t>
  </si>
  <si>
    <t>Реклама в Интернете. Учебное пособие для СПО, 2-е изд., стер.</t>
  </si>
  <si>
    <t>978-5-507-57190-1</t>
  </si>
  <si>
    <t>http://files.lanbook.com/covers/9785507571901.jpg</t>
  </si>
  <si>
    <t>Реклама в сфере культуры. Учебное пособие, 4-е изд., испр. и доп.</t>
  </si>
  <si>
    <t>Ульяновский А. В.</t>
  </si>
  <si>
    <t>978-5-507-50222-6</t>
  </si>
  <si>
    <t>http://files.lanbook.com/covers/9785507502226.jpg</t>
  </si>
  <si>
    <t xml:space="preserve">Пособие посвящено видам, технологиям и вопросам организации  современных рекламных коммуникаций. Рассматриваются  особенности разработки рекламных сообщений в сфере культуры, правила  применения позитивных мотиваций в рекламе культурных объектов, вопросы использования визуальной риторики как инструмента привлечения внимания и формирования интереса, особенности и правила создания вымышленных образов рекламы.
Издание предназначено для студентов (бакалавров и магистров) высших  и средних специальных учебных заведений, проходящих подготовку по менеджменту, маркетингу и рекламе в сферах культуры и образования, специалистов и всех интересующихся современными рекламными технологиями.
The textbook is devoted to the types, technologies and problems of organization of the modern advertising communications. It tells about the peculiarities of advertisement messages’ development in the sphere of culture, the rules of using positive motivations in the advertising of cultural objects, the issues of using a visual rhetoric as an attention-getting appeal and development of the interest, the peculiarities and rules of fictional images’ creation in advertisement.
The book is intended for university students (Bachelors and Masters) and college stu-dents, who study management, marketing and advertisement in the sphere of culture and education, experts and everyone, who is interested in modern advertising technologies.
</t>
  </si>
  <si>
    <t>Рекламный текст. Сборник упражнений. Учебное пособие для СПО, 5-е изд., стер.</t>
  </si>
  <si>
    <t>Бочарова Т. И.</t>
  </si>
  <si>
    <t>978-5-507-49887-1</t>
  </si>
  <si>
    <t>http://files.lanbook.com/covers/9785507498871.jpg</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</si>
  <si>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дисциплины «Рекламный текст».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Данная книга рассчитана на студентов направления среднего профессионального образования «Реклама», а также широкого круга читателей, интересующихся спецификой рекламных текстов и особенностями их создания.</t>
  </si>
  <si>
    <t>Реконструкция и техническое перевооружение распределительных электрических сетей. Учебное пособие для вузов</t>
  </si>
  <si>
    <t>Хорольский В. Я., Ефанов А. В. и др.</t>
  </si>
  <si>
    <t>978-5-8114-7743-2</t>
  </si>
  <si>
    <t>http://files.lanbook.com/covers/9785811477432.jpg</t>
  </si>
  <si>
    <t>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Пособие ориентировано на оказание помощи студентам вузов и колледжей при подготовке выпускной квалификационной работы.
Учебное пособие предназначено для студентов вузов, обучающихся по направлению подготовки «Электроэнергетика и электротехника», а также инженерно технических работников электросетевых организаций.</t>
  </si>
  <si>
    <t>Реконструкция и техническое перевооружение распределительных электрических сетей. Учебное пособие для вузов, 2-е изд., стер.</t>
  </si>
  <si>
    <t>978-5-507-56500-9</t>
  </si>
  <si>
    <t>http://files.lanbook.com/covers/9785507565009.jpg</t>
  </si>
  <si>
    <t>Реконструкция и техническое перевооружение распределительных электрических сетей. Учебное пособие для СПО</t>
  </si>
  <si>
    <t>978-5-8114-7744-9</t>
  </si>
  <si>
    <t>http://files.lanbook.com/covers/9785811477449.jpg</t>
  </si>
  <si>
    <t>В учебном пособии 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Учебное пособие предназначено для студентов учебных заведений, реализующих программы среднего профессионального образования по укрупненной группе специальностей «Электро- и теплоэнергетика».</t>
  </si>
  <si>
    <t>Рекреативные технологии. Учебно-методическое пособие для вузов, 2-е изд., испр. и доп.</t>
  </si>
  <si>
    <t>978-5-507-46428-9</t>
  </si>
  <si>
    <t>http://files.lanbook.com/covers/9785507464289.jpg</t>
  </si>
  <si>
    <t xml:space="preserve">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Пособие предназначено для обучающихсяв сузов и вузов,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The textbook is intended for students of higher schools, for teachers of special subjects, and also for those involved in a socio-cultural sphere.
</t>
  </si>
  <si>
    <t>Рекреативные технологии. Учебно-методическое пособие для СПО, 2-е изд., стер.</t>
  </si>
  <si>
    <t>978-5-507-49864-2</t>
  </si>
  <si>
    <t>http://files.lanbook.com/covers/9785507498642.jpg</t>
  </si>
  <si>
    <t xml:space="preserve">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ссузов,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Corresponds to the modern requirements of the Federal State Educational Standard of Secondary Vocational Education and professional qualification requirements.
The textbook is intended for students of сolleges, for teachers of special subjects, and also for those involved in a socio-cultural sphere.
</t>
  </si>
  <si>
    <t>Рекреационная география. Туризм на Центральном Кавказе. Учебное пособие для вузов, 2-е изд., стер.</t>
  </si>
  <si>
    <t>978-5-507-54644-2</t>
  </si>
  <si>
    <t>http://files.lanbook.com/covers/9785507546442.jpg</t>
  </si>
  <si>
    <t>Рекреационное лесоводство. Учебник для вузов, 2-е изд., стер.</t>
  </si>
  <si>
    <t>Ковязин В. Ф.</t>
  </si>
  <si>
    <t>978-5-507-44515-8</t>
  </si>
  <si>
    <t>http://files.lanbook.com/covers/9785507445158.jpg</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</si>
  <si>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учебного пособия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t>
  </si>
  <si>
    <t>Рекреационное лесоводство. Учебник для СПО, 3-е изд., стер.</t>
  </si>
  <si>
    <t>978-5-507-50964-5</t>
  </si>
  <si>
    <t>http://files.lanbook.com/covers/9785507509645.jpg</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</si>
  <si>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учебника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техникумов и колледжей, обучающихся по специальности «Лесное и лесопарковое хозяйство».</t>
  </si>
  <si>
    <t>Релейная защита и автоматика электрооборудования электрических станций, сетей и систем. Учебное пособие для СПО</t>
  </si>
  <si>
    <t>978-5-507-53857-7</t>
  </si>
  <si>
    <t>http://files.lanbook.com/covers/9785507538577.jpg</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</si>
  <si>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среднего профессионального образования по специальностям «Монтаж, наладка и эксплуатация электрооборудования промышленных и гражданских зданий», «Электрические станции,
сети и системы», «Релейная защита и автоматизация электроэнергетических систем», «Электроснабжение (по отраслям)», «Электрические станции, сети, их релейная защита и автоматизация», «Монтаж и техническая эксплуатация холодильно-компрессорных
машин и установок (по отраслям)».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</si>
  <si>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Ремонт и наладка устройств электроснабжения. Курсовое проектирование. Учебное пособие для вузов</t>
  </si>
  <si>
    <t>978-5-507-54104-1</t>
  </si>
  <si>
    <t>http://files.lanbook.com/covers/9785507541041.jpg</t>
  </si>
  <si>
    <t>Учебное пособие по выполнению курсовой работы «Ремонт и наладка устройств электроснабжения» для высшего образования. В учебном пособии изложены задания курсовой работы по дисциплине «Монтаж и эксплуатация электроустановок промышленных предприятий»: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высшего образования по направлению «Электроэнергетика и электротехника».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</si>
  <si>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Рентабельное выращивание и убой свиней на малых предприятиях. Учебное пособие для СПО</t>
  </si>
  <si>
    <t>978-5-507-56199-5</t>
  </si>
  <si>
    <t>http://files.lanbook.com/covers/9785507561995.jpg</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</si>
  <si>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профильных колледжей и техникумов,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</si>
  <si>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Репертуар вокального ансамбля. Вокально-хоровые миниатюры. Ноты, 4-е изд., стер.</t>
  </si>
  <si>
    <t>Юмшанова Л. А.</t>
  </si>
  <si>
    <t>978-5-507-52647-5</t>
  </si>
  <si>
    <t>http://files.lanbook.com/covers/9785507526475.jpg</t>
  </si>
  <si>
    <t xml:space="preserve">В данном издании представлены переложения и обработки произведений, различных по жанру (от европейской классики до романсов и песен), созданные петербургским хормейстером Л. Юмшановой (руководителем женского вокального ансамбля "Anima"), преимущественно для исполнения без сопровождения. 
Сборник предназначается для руководителей хоров и вокальных ансамблей, а также широкому кругу любителей пения.
</t>
  </si>
  <si>
    <t>Респираторно-кишечные инфекции новорожденных телят и поросят. Учебное пособие для вузов</t>
  </si>
  <si>
    <t>978-5-507-56634-1</t>
  </si>
  <si>
    <t>http://files.lanbook.com/covers/9785507566341.jpg</t>
  </si>
  <si>
    <t>В учебном пособии изложены основные свойства возбудителей респираторно-кишечных инфекций новорожденных телят и поросят вирусной, бактериальной, микозной и смешанной этиологии. По каждой конкретной болезни определены морфология, историческая справка открытия болезни, культуральные и антигенные свойства, патогенез возбудителя, клинико-эпизоотологические симптомы, диагностические критерии для оценки эпизоотического статуса животноводческих комплексов промышленного типа.
Учебное пособие предназначено для студентов вузов, обучающихся по специальности «Ветеринария» и направлению подготовки «Ветеринарно-санитарная экспертиза».</t>
  </si>
  <si>
    <t>Ресурсосберегающая технология и техника производства сахарной свеклы. Монография, 1-е изд.</t>
  </si>
  <si>
    <t>Завражнов А.И., Горшенин В.И. и др.</t>
  </si>
  <si>
    <t>978-5-8114-3751-1</t>
  </si>
  <si>
    <t>http://files.lanbook.com/covers/9785811437511.jpg</t>
  </si>
  <si>
    <t xml:space="preserve">В монографии изложены результаты исследований по поиску и изучению оптимальной схемы посева сахарной свеклы, разработки усовершенствованной технологии ее возделывания и уборки, а также широко апробированные в Центрально-Черноземном регионе принципиально новые элементы технологий и технические средства для выращивания корнеплодов на основе современных научно-технических достижений теории и практики свекловодства. Теоретически обоснована и разработана ресурсосберегающая технология и комплекс машин, рассмотрены способы очистки сахарной свеклы при уборке в условиях повышенной влажности почвы, позволяющие продолжать уборочные работы в сложных условиях (при повышении влажности почвы до 32%), а также снизить безвозвратные потери плодородного слоя почвы и гумуса. Предложена энергоресурсосберегающая и экологически безопасная технология возделывания и уборки сахарной свеклы.
Предназначена для руководителей и специалистов сельского хозяйства, фермерских хозяйств, свекловодов, специалистов сырьевых отделов сахарных заводов, научных работников, разработчиков и производителей новой сельскохозяйственной техники, обучающихся сельскохозяйственных вузов по следующим направлениям подготовки: «Агроинженерия», «Агрономия», «Агрохимия и агропочвоведение».
</t>
  </si>
  <si>
    <t>Ресурсосберегающие технологии производства продукции АПК. Учебное пособие для вузов, 2-е изд., стер.</t>
  </si>
  <si>
    <t>Фролов В. Ю., Класнер Г. Г., Туманова М. И.</t>
  </si>
  <si>
    <t>978-5-507-45762-5</t>
  </si>
  <si>
    <t>http://files.lanbook.com/covers/9785507457625.jpg</t>
  </si>
  <si>
    <t>В учебном пособии рассмотрены особенности содержания, гигиены кормления и поения крупного рогатого скота и свиней.
Издание предназначено для обучающихся высших учебных заведений по направлению подготовки «Агроинженерия».</t>
  </si>
  <si>
    <t>Ресурсы животного мира. Учебное пособие для вузов, 3-е изд., стер.</t>
  </si>
  <si>
    <t>978-5-8114-9389-0</t>
  </si>
  <si>
    <t>http://files.lanbook.com/covers/9785811493890.jpg</t>
  </si>
  <si>
    <t>Настоящее учебное пособие включает в себя оценку ресурсов животных в соответствии с емкостью среды их обитания, экологические особенности динамики численности животных, характер влияния различных факторов среды на выживаемость животных. Приводятся методология мониторинга ресурсов, оценки качества среды обитания животных и методические аспекты составления и ведения региональных и видовых кадастров. показывает принципы и критерии выявления и сохранения редких и исчезающих видов животных, анализ и оценку влияния на них факторов среды, методы их выявления. Приведены материалы по разнообразной продукции, получаемой от животных. Книга предназначена для лекцилонных и практических занятий бакалавров и магистров, обучающихся по направлениям: "Экология и природопользование", "биология", "Зоотехния", "лесное дело". может быть полезна зоолагам, экологам, охотоведам, звероводам, юристам, специалистам охраны природы, преподавателям, студентам биологических и юридических факультетов вузов. Пособие было подготовлено при содействии ФГБНУ ВНИИОЗ им. проф. Б.М. Житкова и ФБГОУ ВО Вятская ГСХА.</t>
  </si>
  <si>
    <t>Рецептура национального хлеба стран мира. Научно-популярное издание</t>
  </si>
  <si>
    <t>Литвяк В. В., Росляков Ю. Ф., Алексеев Г. В.</t>
  </si>
  <si>
    <t>978-5-507-52794-6</t>
  </si>
  <si>
    <t>http://files.lanbook.com/covers/9785507527946.jpg</t>
  </si>
  <si>
    <t xml:space="preserve">В книге подробно описаны особенности приготовления различных хлебных заквасок и опар. Также в книге представлено большое количество кулинарных рецептов приготовления хлеба: ржаного (из ржаной муки и смеси ржаной и пшеничной муки), пшеничного, ячменного, кукурузного, амарантового, рисового, гречневого, овсяного, льняного, миндального, бананового, конопляного и картофельного).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(хлебная диета Ольги Раз-Кестнер) и народной медицине.
Книга может представлять интерес для технологов хлебопекарного производства, работников сферы общественного питания, шеф-поворов, а также широкого круга читателей, интересующихся приготовлением вкусного и полезного хлеба с минимальными затратами сил и времени.
</t>
  </si>
  <si>
    <t>Рецептурный расчет продуктов питания на основе цифровых технологий. Учебное пособие для СПО, 2-е изд., стер.</t>
  </si>
  <si>
    <t>978-5-507-45948-3</t>
  </si>
  <si>
    <t>http://files.lanbook.com/covers/9785507459483.jpg</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</si>
  <si>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обучающихся СПО по специальностям, входящим в УГСН «Промышленная экология и биотехно-логия». Будет полезным для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</si>
  <si>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Речь на телевидении: исправление недостатков (для дикторов, ведущих и режиссеров телевидения). Учебное пособие</t>
  </si>
  <si>
    <t>Гаврилюк П. И., Гаврилюк А. П.</t>
  </si>
  <si>
    <t>Школа. Русский язык, культура речи, литература</t>
  </si>
  <si>
    <t>978-5-507-53596-5</t>
  </si>
  <si>
    <t>http://files.lanbook.com/covers/9785507535965.jpg</t>
  </si>
  <si>
    <t>Учебное пособие рассчитано в первую очередь на студентов-тележурналистов, овладевающих мастерством телевизионного ведущего и изучающих дисциплину «Ведущий теле- и радиоэфира», при этом может использоваться преподавателями. В данном пособии раскрываются принципы работы над исправлением часто встречающихся речевых недостатков на телевидении, которые обязательно нужно искоренить профессиональному ведущему. Пособие поможет и в практической деятельности режиссерам телевидения при работе с дикторами и ведущими эфира.
The textbook is intended first of all for television journalism students mastering the skills of a television presenter and studying the “Television and radio broadcaster” subject, but can also be used by educators. This textbook reveals the ways of correcting the common speech shortcomings on television, which a professional presenter must definitely get rid of. The textbook will also help television directors in their practical work with announcers and presenters.</t>
  </si>
  <si>
    <t>Решаем задачи по химии самостоятельно (с ответами и решениями). Учебное пособие для СПО</t>
  </si>
  <si>
    <t>978-5-507-44185-3</t>
  </si>
  <si>
    <t>http://files.lanbook.com/covers/9785507441853.jpg</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</si>
  <si>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учреждениях среднего специального образования. Пособие будет полезно при подготовке к ЕГЭ по химии и дополнительным вступительным испытаниям в профильные вузы.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</si>
  <si>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Решаем задачи по химии самостоятельно (с ответами и решениями). Учебное пособие для СПО, 2-е изд., стер.</t>
  </si>
  <si>
    <t>978-5-507-45904-9</t>
  </si>
  <si>
    <t>http://files.lanbook.com/covers/9785507459049.jpg</t>
  </si>
  <si>
    <t>Решаем задачи по химии самостоятельно (с ответами и решениями). Учебное пособие для СПО, 3-е изд., стер.</t>
  </si>
  <si>
    <t>978-5-507-50587-6</t>
  </si>
  <si>
    <t>http://files.lanbook.com/covers/9785507505876.jpg</t>
  </si>
  <si>
    <t>Решебник по гидравлике. Учебное пособие для вузов, 2-е изд., испр. и доп.</t>
  </si>
  <si>
    <t>Крестин Е. А.</t>
  </si>
  <si>
    <t>978-5-8114-8751-6</t>
  </si>
  <si>
    <t>http://files.lanbook.com/covers/9785811487516.jpg</t>
  </si>
  <si>
    <t>Учебное пособие является практическим дополнением к курсу лекций, читаемому для студентов, обучающихся по направлению «Строительство» по профилям подготовки бакалавров: «Промышленное и гражданское строительство», «Гидротехническое строительство», «Производство строительных материалов, изделий и конструкций», «Теплогазоснабжение и вентиляция», «Водоснабжение и водоотведение», «Городское строительство и хозяйство», «Строительство автомобильных дорог и аэродромов», а также по направлению «Техносферная безопасность» по профилю подготовки «Инженерная защита окружающей среды».
Пособие планируется использовать в качестве дополнительного материала на практических занятиях, при выполнении курсовых, расчетно-графических и контрольных работ, а также для самостоятельных занятий студентов университета. Дисциплина «Гидравлика» изучается на втором курсе в третьем и четвертом семестрах после освоения студентами знаний по физике, математике и теоретической механике.</t>
  </si>
  <si>
    <t>Решение задач на компьютерах. Спецификация задачи. Уч. Пособие</t>
  </si>
  <si>
    <t>Москвитин А.А.</t>
  </si>
  <si>
    <t>978-5-8114-3095-6</t>
  </si>
  <si>
    <t>http://files.lanbook.com/covers/9785811430956.jpg</t>
  </si>
  <si>
    <t xml:space="preserve">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
</t>
  </si>
  <si>
    <t>Решение задач по высшей математике. Интенсивный курс для студентов технических вузов. Учебное пособие для вузов, 2-е изд., стер.</t>
  </si>
  <si>
    <t>Гарбарук В. В., Родин В. И., Шварц М. А.</t>
  </si>
  <si>
    <t>978-5-8114-9231-2</t>
  </si>
  <si>
    <t>http://files.lanbook.com/covers/9785811492312.jpg</t>
  </si>
  <si>
    <t>Учебное пособие содержит краткие теоретические сведения и основные формулы по разделам курса высшей математики, предлагаемые студентам технических вузов. Осмысление теоретического материала и его практическое применение обеспечивается подробными решениями большого количества примеров. Доказательства большей части теорем опущено или приведено в решениях примеров. Самоконтроль учащимся усвоения материала осуществляется выполнением тестов по каждому разделу. Все задачи, предлагаемые студентам для самостоятельного решения, снабжены ответами. Пособие предназначено для студентов, обучающихся по направлениям, входящим в УГС: «Техника и технология наземного транспорта», «Техника и технология строительства», «Машиностроение», «Теплоэнергетика и теплотехника», «Информатика и вычислительная техника», «Электроника, радиотехника и системы связи», «Наземные транспортно-технологические средства» и другим инженерно-техническим направлениям подготовки и специальностей.</t>
  </si>
  <si>
    <t>Решение задач по математике. Практикум для студентов средних специальных учебных заведений. Учебное пособие для СПО, 2-е изд., испр.</t>
  </si>
  <si>
    <t>Гарбарук В. В., Родин В. И. и др.</t>
  </si>
  <si>
    <t>978-5-507-45993-3</t>
  </si>
  <si>
    <t>http://files.lanbook.com/covers/9785507459933.jpg</t>
  </si>
  <si>
    <t>Учебное пособие содержит основные теоретические сведения и формулы элементарной и высшей математики в рамках примерной программы учебной дисциплины среднего профессионального образования «Математика: алгебра и начала математического анализа; геометрия» с учетом стандарта среднего (полного) общего образования по математике. Пособие дает возможность упорядочить и систематизировать материал курса математики, получить устойчивые навыки решения задач, устранить возможные пробелы в знаниях, подготовиться к сдаче вступительных испытаний в вуз. Структура
пособия, самодостаточность отдельных разделов и подбор задач обеспечивают вариативность построения курса в учебных заведениях различного профиля по последовательности, приоритетности, глубине освоения тем и сложности рассматриваемых задач. Большое число представленных примеров и задач (более 1000) обеспечивает надежное осмысление теоретического материала и его практическое применение. Все задачи снабжены решениями или ответами.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быть использована в качестве учебного пособия по математике студентами средних специальных учебных заведений, обучающихся по специальностям: «Техника и технологии в строительстве», «Информатика и вычислительная техника», «Электроника, радиотехника и системе связи», «Машиностроение», «Техника и технологии наземного транспорта», «Управление в технических системах» и другим промышленным, строительным, транспортным специальностям, входящим в УГС. Пособие будет полезно преподавателям и учащимся старших классов школ, а также слушателям
подготовительных отделений вузов и студентам младших курсов технических вузов.</t>
  </si>
  <si>
    <t>Решение задач по математике. Практикум для студентов средних специальных учебных заведений. Учебное пособие для СПО, 3-е изд., стер.</t>
  </si>
  <si>
    <t>978-5-507-53251-3</t>
  </si>
  <si>
    <t>http://files.lanbook.com/covers/9785507532513.jpg</t>
  </si>
  <si>
    <t>Решение задач по общей химии. Учебное пособие для вузов, 4-е изд., стер.</t>
  </si>
  <si>
    <t>Стась Н. Ф., Коршунов А. В.</t>
  </si>
  <si>
    <t>978-5-507-45529-4</t>
  </si>
  <si>
    <t>http://files.lanbook.com/covers/9785507455294.jpg</t>
  </si>
  <si>
    <t>Пособие содержит примеры решения расчетных задач и упражнений по основным разделам общей химии.
Предназначено для студентов химических и общетехнических направлений и специальностей технических университетов.</t>
  </si>
  <si>
    <t>09.10.2012</t>
  </si>
  <si>
    <t>Решение задач по резанию древесины. Учебное пособие, 1-е изд.</t>
  </si>
  <si>
    <t>978-5-8114-1281-5</t>
  </si>
  <si>
    <t>http://files.lanbook.com/covers/9785811412815.jpg</t>
  </si>
  <si>
    <t>В книге приведены задачи по обработке древесины на станках и даны их решения с использованием компьютерных технологий, в частности программы Microsoft Officе Excel.При решении задач использованы методы А. Л. Бершадского, уравнения регрессии, степенных формул, объемной формулы и др.Учебное пособие предназначено для студентов, бакалавров, магистров, аспирантов лесотехнических вузов.</t>
  </si>
  <si>
    <t>Решение задач экзамена ЕГЭ по математике. Научно-популярное издание</t>
  </si>
  <si>
    <t>978-5-507-52375-7</t>
  </si>
  <si>
    <t>http://files.lanbook.com/covers/9785507523757.jpg</t>
  </si>
  <si>
    <t xml:space="preserve">Предназначена для школьников 10-11 классов, учителей общеобразовательных школ и гимназий, студентов и преподавателей учебных заведений среднего профессионального образования всех специальностей технического профиля. Может быть полезна и студентам высших учебных заведений, использование пособия будет способствовать более глубокому изучению курса высшей математики. </t>
  </si>
  <si>
    <t>Решение линейных дифференциальных уравнений. Учебник для вузов, 2-е изд., стер.</t>
  </si>
  <si>
    <t>978-5-507-55222-1</t>
  </si>
  <si>
    <t>http://files.lanbook.com/covers/9785507552221.jpg</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</si>
  <si>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
фициентами».
Для преподавателей и студентов высших учебных заведений.</t>
  </si>
  <si>
    <t>Решение линейных дифференциальных уравнений. Учебник для СПО</t>
  </si>
  <si>
    <t>978-5-8114-6903-1</t>
  </si>
  <si>
    <t>http://files.lanbook.com/covers/9785811469031.jpg</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</si>
  <si>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коэффициентами».
Для преподавателей и студентов учебных заведений среднего профессионального образования.</t>
  </si>
  <si>
    <t>Риккардо Дриго. Воспоминания, материалы, статьи. Монография</t>
  </si>
  <si>
    <t>Пепельжи С. П. (сост.), Бурлака Ю. П. (сост.)</t>
  </si>
  <si>
    <t>978-5-507-52014-5</t>
  </si>
  <si>
    <t>http://files.lanbook.com/covers/9785507520145.jpg</t>
  </si>
  <si>
    <t>В предлагаемой книге собраны документы, статьи и материалы, посвященные жизни и творчеству Риккардо Дриго (1846-1930). Итальянский композитор и дирижер, более сорока лет служивший капельмейстером оркестра сначала итальянской оперной, затем балетной труппы Императорских театров Петербурга, он оставил значительный след в истории русского музыкального театра. Сведений о его жизни и работе в России сохранилось немного, и даже они оказались разрозненны по архивам и музеям разных городов страны. В данной книге предпринята попытка собрать воедино документы, исследования, воспоминания и различные материалы, имеющие отношение к Р. Дриго, а также программы и либретто его сочинений.
Книга адресована специалистам в области искусствознания (музыковедам, балетоведам, историками театра и культурологам) и всем интересующимся историей музыкального театра рубежа XIX–XX вв.
The current book contains documents, articles and materials devoted to the life and work of Riccardo Drigo (1846–1930). An Italian composer and conductor who served for over forty years as the kappelmeister, first of the Italian opera and later of the St. Petersburg Imperial Theatres ballet troupe, he left a significant mark in the Russian music theatre history. Little in-formation about his life and work in Russia has survived, and even that information is scattered across archives and museums in the country’s various cities. This book attempts to bring together documents, research, recollections and various materials related to R. Drigo, as well as programs and librettos of his works. The book is addressed to specialists in the field of art history (musicologists, ballet historians, theatre historians and cultural experts) and to all those interested in the history of music theatre at the turn of the 19th and 20th centuries.</t>
  </si>
  <si>
    <t>Риккардо Дриго. Очерки жизни и творчества в России. Монография, 2-е изд., стер.</t>
  </si>
  <si>
    <t>Пепельжи С. П.</t>
  </si>
  <si>
    <t>978-5-507-52743-4</t>
  </si>
  <si>
    <t>http://files.lanbook.com/covers/9785507527434.jpg</t>
  </si>
  <si>
    <t>«Золотой век» русского балета известен по именам Анны Павловой, Матильды Кшесинской, Вацлава Нижинского и Мариуса Петипа. Но помимо них в создании знаменитых спектаклей принимали участие и другие композиторы, хореографы, танцовщики, чьи судьбы со временем оказались в тени забвения. 
Эта книга посвящена жизни и творчеству одной из таких скрытых фигур – Риккардо Дриго (1846–1930). Итальянский композитор и дирижер, более сорока лет прослуживший капельмейстером в Императорских театрах Петербурга, он оставил заметный след в истории русского балета. Об авторе музыки «Арлекинады», «Пробуждения Флоры» и «Талисмана» известно мало: композитор не вел дневниковых записей, а в немногих сохранившихся письмах был достаточно лаконичен и сдержан. Автор этой книги предпринимает попытку, собрав воедино известные на сегодняшний день факты и свидетельства жизни Р. Дриго, реконструировать его биографию, а также исследует музыкально-стилевые особенности нескольких балетов композитора.
Книга адресована всем, кто интересуется историей балета и музыки в России на рубеже XIX–XX вв.</t>
  </si>
  <si>
    <t>Римский-Корсаков в XXI веке: интерпретации нашего времени.</t>
  </si>
  <si>
    <t>978-5-507-52725-0</t>
  </si>
  <si>
    <t>http://files.lanbook.com/covers/9785507527250.jpg</t>
  </si>
  <si>
    <t xml:space="preserve">В 2024 году исполнилось 180 лет со дня рождения величайшего композитора, признанного классика русской академической музыки Николая Андреевича Римского-Корсакова. Книга музыкального критика, искусствоведа Александра Матусевича призвана проследить интерпретационные подходы к сочинениям композитора в наши дни – в первой четверти XXI века. На большом количестве примеров, которые автор наблюдал вживую и анализировал в виде рецензий для различных изданий, он стремится показать разнообразие этих подходов. Перед читателем пройдет длинная череда постановок оперных театров России и зарубежья, концертных программ, дающих широкую палитру впечатлений для понимания того, какое место сегодня занимает музыкальное наследие Римского-Корсакова в культурном контексте нашей эпохи.
Книга адресована, как музыкантам-профессионалам, так и всем любителям оперного искусства.
The year 2024 was marked by 180 years birth anniversary of Nikolai Andreevich Rimsky-Korsakov, the great composer, the recognized classic of Russian academic music. The book by Alexander Matusevich, music critic and art historian, aims to trace the interpretation approaches to the composer’s works nowadays, in the first quarter of the 21st century. The author tries to show the diversity of these approaches, basing on a large number of examples he had observed live and analyzed in the reviews for various media. The reader will be able to meet a long series of opera houses productions in Russia and abroad, concert recitals, providing a wide range of impressions to understand the place that Rimsky-Korsakov’s musical heritage occupies today in the cultural sphere of our time. 
The book is addressed to both professional musicians and all lovers of opera art.
</t>
  </si>
  <si>
    <t>Риск-менеджмент. Хеджирование рисков. Учебное пособие для СПО</t>
  </si>
  <si>
    <t>Дорошенко М. Н.</t>
  </si>
  <si>
    <t>978-5-507-53338-1</t>
  </si>
  <si>
    <t>http://files.lanbook.com/covers/9785507533381.jpg</t>
  </si>
  <si>
    <t>Учебное пособие отображает суть и главные составляющие современной рискологии. Для овладения основными понятиями и идеями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основы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экономических направлений подготовки,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</si>
  <si>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Рисоводство. Учебное пособие для вузов</t>
  </si>
  <si>
    <t>Титков А. А., Кольцов С. А.</t>
  </si>
  <si>
    <t>978-5-8114-7613-8</t>
  </si>
  <si>
    <t>http://files.lanbook.com/covers/9785811476138.jpg</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</si>
  <si>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для научных работников, специалистов сельского хозяйства и в качестве учебного пособия для студентов аграрных вузов, обучающихся по направлению подготовки «Агрономия», аспирантов, преподавателей.</t>
  </si>
  <si>
    <t>Рисоводство. Учебное пособие для вузов, 2-е изд., стер.</t>
  </si>
  <si>
    <t>978-5-507-52668-0</t>
  </si>
  <si>
    <t>http://files.lanbook.com/covers/9785507526680.jpg</t>
  </si>
  <si>
    <t>Рисоводство. Учебное пособие для СПО</t>
  </si>
  <si>
    <t>978-5-8114-7614-5</t>
  </si>
  <si>
    <t>http://files.lanbook.com/covers/9785811476145.jpg</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</si>
  <si>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в качестве учебного пособия для студентов аграрных колледжей и техникумов, обучающихся по специальностям «Агрономия» и «Механизация сельского хозяйства», а также преподавателей, научных работников, специалистов сельского хозяйства.</t>
  </si>
  <si>
    <t>22.12.2021</t>
  </si>
  <si>
    <t>Рисуем котиков акварелью. Учебное пособие</t>
  </si>
  <si>
    <t>978-5-8114-8554-3</t>
  </si>
  <si>
    <t>http://files.lanbook.com/covers/9785811485543.jpg</t>
  </si>
  <si>
    <t>«Рисуем котиков акварелью» задумывалась как специальный выпуск в серии книг «Мастера акварели». Ее автор, К. Стерхов, объединил формат учебного пособия и тематический альбом с работами значительных художников в области акварели. Настоящее издание — это признание в любви котам через призму техники акварели. Она содержит много практических советов, учебного материала и прекрасных примеров работ в этой технике на заданную тему. Книга будет интересна и профессиональным художникам, и любителям данной техники живописи.
Drawing Cats in Watercolors was conceived as a special issue in the Masters of Watercolors series of books. The author, K. Sterkhov, combined the format of the textbook and the thematic album with the works of significant artists in the field of watercolor. This edition is a declaration of love for cats through the prism of watercolor technique. It contains many practical tips, tutorials, and excellent examples of how to paint cats in this technique. The book will be interesting for professional artists and amateurs who work in that technique.</t>
  </si>
  <si>
    <t>Рисунок фигуры человека. Учебное пособие для СПО, 5-е изд., стер.</t>
  </si>
  <si>
    <t>Паранюшкин Р. В., Трофимова Е. Н.</t>
  </si>
  <si>
    <t>978-5-507-57050-8</t>
  </si>
  <si>
    <t>http://files.lanbook.com/covers/9785507570508.jpg</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</si>
  <si>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средних художественных учебных заведений.
The authors of the book present a short history of academic drawing, elements of plastic anatomy, patterns of educational drawings, practical advice for professional figure construction. The educational drawings were made by the students of the Institute named after Repin (Art Academy, Saint-Petersburg) and the students of the Institute of art education (Volgograd).    
The textbook is intended for the students of art colleges.</t>
  </si>
  <si>
    <t>Рисунок фигуры человека. Учебное пособие, 4-е изд., стер.</t>
  </si>
  <si>
    <t>978-5-507-54031-0</t>
  </si>
  <si>
    <t>http://files.lanbook.com/covers/9785507540310.jpg</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</si>
  <si>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высших и средних художественных учебных заведений, а также для учащихся студий, осваивающих рисунок фигуры человека.</t>
  </si>
  <si>
    <t>22.05.2024</t>
  </si>
  <si>
    <t>Рисунок. Учебник, 2-е изд., стер.</t>
  </si>
  <si>
    <t>Зорин Л. Н.</t>
  </si>
  <si>
    <t>978-5-507-49713-3</t>
  </si>
  <si>
    <t>http://files.lanbook.com/covers/9785507497133.jpg</t>
  </si>
  <si>
    <t>В отличие от ранее выпускавшихся учебников и пособий для архитекторов, где акцент делался на рисунок аналитический, либо на практические рекомендации по изображению архитектуры, автор рассматривает методологический аппарат — основные алгоритмы видения и создания изображения, а также принципы и понятия графической композиции. Знакомство студентов с этим кругом проблем позволит им более разносторонне и эффективно использовать рисунок в профессиональной деятельности, а также использовать многие принципы, изложенные в учебнике, в компьютерной графике. Схемы и неподписанные рисунки выполнены автором. Учебник предназначен для студентов архитектурных вузов и колледжей, а также для тех, кто рисует и занимается компьютерной графикой.
The author of the book considers the methodologies: the basic algorithm of seeing and creation of an image and also the fundamentals and notions of graphical design, unlike the authors of the earlier published textbooks for architects, where an analytical drawing or practical guidelines for the portrayal of architecture were emphasized. The conversance of students with this range of problems will let them use a drawing in their work more diversely and effectively, and also use many fundamentals, which are represented in the book, in computer graphics. The schemes and unsigned illustrations are made by the author. The book is intended for the students of architectural universities and colleges, and also for those, who draw and are engaged in computer graphics.</t>
  </si>
  <si>
    <t>Ритм, его воспитательное значение для жизни и для искусства. Учебное пособие, 3-е изд., стер.</t>
  </si>
  <si>
    <t>Жак-Далькроз Э.</t>
  </si>
  <si>
    <t>978-5-507-56191-9</t>
  </si>
  <si>
    <t>http://files.lanbook.com/covers/9785507561919.jpg</t>
  </si>
  <si>
    <t xml:space="preserve">Эмиль Жак-Далькроз (1865–1950) – швейцарский композитор и педагог, основоположник ритмики. В своей знаменитой работе он рассматривает важнейшие вопросы ритма, его роль в психологическом и физическом формировании человека. Основу книги составляют шесть лекций, раскрывающих суть авторской методики швейцарского педагога – с помощью «одухотворенных телесных упражнений», воспитанию собственного ритмического разума, воли и самообладания возможно познать себя, свои силы и творческие возможности, избавиться от зажимов, а главное обрести радость жизни.
Книга адресована широкому кругу читателей – преподавателям ритмики, сольфеджио, фортепиано, учащимся музыкальных и театральных учебных заведений.
Émile Jacques-Dalcroze (1865–1950) was a Swiss composer and educator, founder of eurhythmics. In his famous work, he examines the most important sides of rhythm, its role in the psychological and physical upbringing of a person. The book consists of six lectures revealing the main idea of the Swiss teacher’s authorized method, i.e. with the help of “spiritualized bodily exercises”, cultivating one’s own rhythmic mind, will and self-control, a person is able to get the self-knowledge, to know one’s strengths and creative capabilities, get rid of tensions, and most importantly, find the joy of life.
The book is addressed to the wide range of readers — eurhythmics teachers, solfeggio and piano teachers, students of music and theatre schools.
</t>
  </si>
  <si>
    <t>Ритмические этюды в курсе сольфеджио. Учебно-методическое пособие</t>
  </si>
  <si>
    <t>Цуканова О. П.</t>
  </si>
  <si>
    <t>978-5-507-56177-3</t>
  </si>
  <si>
    <t>http://files.lanbook.com/covers/9785507561773.jpg</t>
  </si>
  <si>
    <t xml:space="preserve">Учебно-методическое пособие «Ритмические этюды по сольфеджио» посвящено развитию метроритмического мышления как основы профессионального музыкального исполнительства. Метроритм рассматривается в неразрывной связи с интонацией, мелодией, гармонией и формой, а ритмическое воспитание — как непрерывный процесс музыкального обучения.
Пособие адресовано студентам музыкальных вузов, прежде всего вокалистам и хоровым дирижёрам. В его основе — примеры из вокальной и хоровой музыки, направленные на формирование навыков точного чтения нотного текста и освоения вокальной группировки. Свободная структура позволяет гибко выстраивать учебный процесс, а охват классических и более поздних стилей с различной степенью ритмической сложности способствует развитию устойчивого метроритмического контроля и ансамблевого мышления.
The methodical textbook “Rhythm Etudes in the Solfeggio Course” is devoted to the training of metro-rhythmic thinking as the foundation of professional musical perfor-mance. Metro-rhythm is viewed in a close connection with intonation, melody, harmony, and form, and rhythmic training is seen as a music education in process. 
The textbook is addressed to students of music higher schools, primarily vocalists and choral  conductors. It is based on examples on vocal and choral music aimed to master the proper sight-reading of scores and vocal grouping.  Its open structure allows to plan lessons freely, and examples from classical and later styles with various degree of rhythmic complexity helps developing of stable metro-rhythmic control and ensemble thinking.
</t>
  </si>
  <si>
    <t>Рифмы.</t>
  </si>
  <si>
    <t>978-5-8114-3461-9</t>
  </si>
  <si>
    <t>http://files.lanbook.com/covers/9785811434619.jpg</t>
  </si>
  <si>
    <t>Книга адресуется художественным вузам, готовящим деятелей музы-кального театра, певцам, композиторам, либреттистам, музыковедам, а также литераторам, занимающимся поэтическим творчеством, связанным с музыкой. Книга будет также интересна широкому кругу любителей музыкально-сценических жанров.</t>
  </si>
  <si>
    <t>Робот в технологическом модуле. Монография, 3-е изд., стер.</t>
  </si>
  <si>
    <t>978-5-507-52182-1</t>
  </si>
  <si>
    <t>http://files.lanbook.com/covers/9785507521821.jpg</t>
  </si>
  <si>
    <t>В монографии рассматриваются механико-математические подходы в проектировании робототехники как средства технологического совершенства в промышленном производстве. Излагаются основополагающие принципы конструирования: технологичность, инвариантность, интегральность. Показаны практические конструкции основных узлов составляющих робот на примере производства протяжённых конструктивов. В развитии робототехники указаны примеры направлений технологического совершенствования и применений.
Книга предназначена для разработчиков и исследователей. Она может быть полезна студентам, работникам машиностроительной, радиоэлектронной и метизной промышленности чёрной металлургии.</t>
  </si>
  <si>
    <t>Роботизация сварочных и родственных технологий. Учебное пособие для вузов</t>
  </si>
  <si>
    <t>978-5-507-54481-3</t>
  </si>
  <si>
    <t>http://files.lanbook.com/covers/9785507544813.jpg</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</si>
  <si>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Кратко рассмотрены экономические принципы роботизации.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Учебное пособие предназначено для студентов-сварщиков и студентов-робототехников.</t>
  </si>
  <si>
    <t>Роботизация сварочных и родственных технологий. Учебное пособие для СПО</t>
  </si>
  <si>
    <t>978-5-507-54482-0</t>
  </si>
  <si>
    <t>http://files.lanbook.com/covers/9785507544820.jpg</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</si>
  <si>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В разделе роботизации кратко рассмотрены ее экономические принципы.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</si>
  <si>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Роботизированные технологические комплексы и автоматические линии в сварке. Учебное пособие для вузов, 5-е изд., стер.</t>
  </si>
  <si>
    <t>Климов А. С., Машнин Н. Е.</t>
  </si>
  <si>
    <t>978-5-507-50440-4</t>
  </si>
  <si>
    <t>http://files.lanbook.com/covers/9785507504404.jpg</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</si>
  <si>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студентов высших учебных заведений,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бакалавриата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</si>
  <si>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Робототехника и искусственный интеллект. Учебник для вузов, 2-е изд., стер.</t>
  </si>
  <si>
    <t>Лукин П. А., Машуков Я. М. и др.</t>
  </si>
  <si>
    <t>978-5-507-51196-9</t>
  </si>
  <si>
    <t>http://files.lanbook.com/covers/9785507511969.jpg</t>
  </si>
  <si>
    <t>Основное назначение данной книги — стать постоянно сопровождающим учебником по теме «Робототехника и искусственный интеллект»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искусственного интеллекта и робототехники.</t>
  </si>
  <si>
    <t>Робототехника и искусственный интеллект. Учебник для СПО, 2-е изд., стер.</t>
  </si>
  <si>
    <t>978-5-507-57036-2</t>
  </si>
  <si>
    <t>http://files.lanbook.com/covers/9785507570362.jpg</t>
  </si>
  <si>
    <t xml:space="preserve">Основное назначение данной книги — стать постоянно сопровождающим учебником по теме «Робототехника и искусственный интеллект» для студентов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среднего педагогического образования при изучении искусственного интеллекта и робототехники.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</si>
  <si>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Робототехнические комплексы — средства автоматизации технологических процессов и производств лесной промышленности. Учебник для вузов, 3-е изд., стер.</t>
  </si>
  <si>
    <t>978-5-507-57597-8</t>
  </si>
  <si>
    <t>http://files.lanbook.com/covers/9785507575978.jpg</t>
  </si>
  <si>
    <t>В учебнике рассмотрен и проанализирован отечественный и зарубежный опыт внедрение в машины и технологическое оборудование лесной промышленности роботов, робототехнических систем и робототехнических комплексов. Представлены теоретические основы и методические рекомендации, необходимые для проектирования и расчёта оборудования, узлов и деталей роботизированных лесных машин и технологического деревообрабатывающего оборудования. Описаны системы автоматического управления робототехническими комплексами и лесными машинами, оснащёнными ими.Учебник предназначен для бакалавров и магистров, обучающихся по направлениям «Технология лесозаготовительных и деревоперерабатывающих производств», «Технологические машины и оборудование», «Автоматизация технологических процессов и производств», а также для научных и инженерно-технических работников, занятых в проектировании, производстве, эксплуатации и ремонте роботизированных машин и технологического оборудования деревообрабатывающих предприятий лесной индустрии.</t>
  </si>
  <si>
    <t>Робототехнические комплексы для обследования трубопроводов. Учебное пособие для вузов</t>
  </si>
  <si>
    <t>978-5-507-54569-8</t>
  </si>
  <si>
    <t>http://files.lanbook.com/covers/9785507545698.jpg</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</si>
  <si>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Учебное пособие предназначено студентов-робототехников нефтегазового профиля, а также для студентов высших учебных заведений, изучающих методы неразрушающего контроля сварных конструкций.</t>
  </si>
  <si>
    <t>Робототехнические комплексы для обследования трубопроводов. Учебное пособие для СПО</t>
  </si>
  <si>
    <t>978-5-507-54570-4</t>
  </si>
  <si>
    <t>http://files.lanbook.com/covers/9785507545704.jpg</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</si>
  <si>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</si>
  <si>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Рождественские беседы о духовной музыке.</t>
  </si>
  <si>
    <t>Владышевская Т. Ф. (сост.)</t>
  </si>
  <si>
    <t>978-5-507-52621-5</t>
  </si>
  <si>
    <t>http://files.lanbook.com/covers/9785507526215.jpg</t>
  </si>
  <si>
    <t>В сборнике изданы статьи участников конференции «Международные Рождественские образовательные чтения», проходившей в Москве по благословению патриарха Кирилла. Основная часть сборника посвящена научной проблематике русской духовной музыки, древнерусского церковного пения и его византийским истокам. Особое место в издании уделено вопросам исполнительской и клиросной практики, преподавания истории и теории церковной музыки в духовных и светских учебных заведениях, воспитания молодежи.
The collection presents articles by participants of the International Christmas Educational Readings conference, held in Moscow with the blessing of Patriarch Kirill. The collection’s main content is devoted to the scientific issues of Russian sacred music, old Russian church singing and its Byzantine origins. Special attention in the edition is paid to the performance and choir practice issues, teaching the history and theory of sacred music in theological and secular educational institutions, and upbringing of youth.</t>
  </si>
  <si>
    <t>Розничная торговля лекарственными препаратами и отпуск лекарственных препаратов и товаров аптечного ассортимента. Лекции и практика. Учебное пособие для СПО</t>
  </si>
  <si>
    <t>Кустова Н. П., Хорунжая Е. А.</t>
  </si>
  <si>
    <t>978-5-507-56349-4</t>
  </si>
  <si>
    <t>http://files.lanbook.com/covers/9785507563494.jpg</t>
  </si>
  <si>
    <t>Учебное пособие представлено двумя разделами, содержащими теоретический материал и практическую часть, в которых рассмотрены основные вопросы организации розничной торговли лекарственными препаратами. Практическая часть содержит вопросы для самоподготовки обучающихся и задания, способствующие закреплению теоретического материала и формированию профессиональных компетенций. Издание также содержит приложения с алгоритмами выполнения наиболее часто встречающихся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</si>
  <si>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Рок. Мюзикл.</t>
  </si>
  <si>
    <t>Брейтбург К. А., Муравьев Е. И., Марфин М. Н.</t>
  </si>
  <si>
    <t>978-5-507-53276-6</t>
  </si>
  <si>
    <t>http://files.lanbook.com/covers/9785507532766.jpg</t>
  </si>
  <si>
    <t xml:space="preserve">Мюзикл «РОК» написан известными российскими авторами по мотивам романа Оноре де Бальзака «Шагреневая кожа». Мюзикл был обнародован впервые 17 декабря 2021 года в Музыкальном театре Кузбасса имени А. Боброва. Спектакль был отмечен в девяти номинациях национальной театральной премии «Музыкальное сердце театра» и стал победителем в двух номинациях: лучшим продюсером и лучшим автором музыки спектакля был признан К. Брейтбург. Сюжет романа Бальзака был переосмыслен авторами, место действия событий было перенесено из Парижа в Санкт-Петербург. Также были изменены имена некоторых персонажей романа.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принятой в мюзиклах (леджит), до пения в вокальных манерах белта и рока.
The musical ROCK was written by famous Russian authors and was based on The Magic Skin (La Peau de Chagrin), the novel by Honoré de Balzac. The musical was first presented on December 17, 2021 at the Kuzbass A. Bobrov Music Theater. The performance was noted in nine nominations of the national theatre award “The Musical Heart of the Theatre” and became the winner in two nominations: K. Breitburg was awarded as the best producer and the best author of music. The Balzac novel’s plot was rethought by the authors, its place was moved from Paris to St. Petersburg. The names of some novel’s characters were also changed.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</si>
  <si>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Роль воды в жизни биологических объектов. Учебное пособие для вузов, 2-е изд., стер.</t>
  </si>
  <si>
    <t>Клопов М. И., Гончаров А. В.</t>
  </si>
  <si>
    <t>978-5-507-52417-4</t>
  </si>
  <si>
    <t>http://files.lanbook.com/covers/9785507524174.jpg</t>
  </si>
  <si>
    <t>В учебном пособии изложен материал о роли воды в жизни биологических объектов (животные, растения, человек). Подробно рассмотрены общие характеристики, типы и виды воды. Уделено внимание практическому значению воды, биогенных элементов и ферментов в жизни. Показаны основные группы растений и животных по отношению к воде, содержание в них воды в разных органах, влияние воды на человека и развитие растений.
Учебное пособие предназначено для студентов высших учебных заведений, обучающихся по направлениям подготовки «Зоотехния» (бакалавриат и магистратура), «Садоводство» (бакалавриат и магистратура), «Агрономия» (бакалавриат и магистратура), «Агрохимия и агропочвоведение» (бакалавриат и магистратура), аспирантов и слушателей программ дополнительного профессионального образования по направлениям «Агрономия», «Садоводство».</t>
  </si>
  <si>
    <t>Роль воспалительной реакции в патогенезе хирургических заболеваний животных. Учебное пособие для вузов</t>
  </si>
  <si>
    <t>Бокарев А. В., Стекольников А. А., Минина А. О.</t>
  </si>
  <si>
    <t>978-5-507-52454-9</t>
  </si>
  <si>
    <t>http://files.lanbook.com/covers/9785507524549.jpg</t>
  </si>
  <si>
    <t>В пособии изучается роль воспалительной реакции в патогенезе хирургических заболеваний животных. В нем рассмотрены этиология, патогенез и саногенез воспалительной реакции, даны характеристики каждой из стадий воспаления, а также представлены методы физиотерапевтического, медикаментозного и хирургического положительного воздействия на них.
Учебное пособие предназначено для студентов вузов факультета ветеринарной медицины, обучающихся по специальности «Ветеринария» очной, очно-заочной и заочной форм обучения и изучающих общую и частную хирургию.</t>
  </si>
  <si>
    <t>Роль фельдшера в профилактике инфекций, передающихся при оказании медицинской помощи. Учебное пособие для СПО, 3-е изд., стер.</t>
  </si>
  <si>
    <t>Борисова С. Ю.</t>
  </si>
  <si>
    <t>978-5-8114-7374-8</t>
  </si>
  <si>
    <t>http://files.lanbook.com/covers/9785811473748.jpg</t>
  </si>
  <si>
    <t>Пособие в краткой форме включает себя информацию о современных методах дезинфекции, асептике и антисептике, а также данные по утилизации медицинских отходов для предотвращения распространения инфекционных заболеваний.Данное пособие было разработано в соответствии с требованиями ФГОС III поколения и призвано помочь в освоении профессиональными и общими компетенциями студентам медицинских колледжей.</t>
  </si>
  <si>
    <t>Роль фельдшера в профилактике инфекций, передающихся при оказании медицинской помощи. Учебное пособие для СПО, 4-е изд., стер.</t>
  </si>
  <si>
    <t>978-5-507-47714-2</t>
  </si>
  <si>
    <t>http://files.lanbook.com/covers/9785507477142.jpg</t>
  </si>
  <si>
    <t>Пособие в краткой форме включает себя информацию о современных методах дезинфекции, асептике и антисептике, а также данные по утилизации медицинских отходов для предотвращения распространения инфекционных заболеваний.
Данное пособие было разработано в соответствии с требованиями ФГОС III поколения и призвано помочь в освоении профессиональными и общими компетенциями студентам медицинских колледжей.</t>
  </si>
  <si>
    <t>Роль фотонов в физических и химических явлениях. Учебное пособие для вузов, 3-е изд., стер.</t>
  </si>
  <si>
    <t>Александров Б. Л., Родченко М. Б., Александров А. Б.</t>
  </si>
  <si>
    <t>978-5-507-50045-1</t>
  </si>
  <si>
    <t>http://files.lanbook.com/covers/9785507500451.jpg</t>
  </si>
  <si>
    <t xml:space="preserve">Данная книга показывает роль фотонов в физических и химических явлениях и процессах на пути познания окружающего мира. Предложена новая модель фотона и концепция вращения фотонов вокруг всех заряженных элементарных частиц атома. Приводится новая физическая трактовка результатов решения уравнения Шредингера для электрона в атоме водорода. С помощью фотонной теории рассмотрено строение атома и химическая связь, дается обоснование электропроводности и сверхпроводимости и роли фотонов в этих явлениях, описаны теплофизические процессы, физическая сущность понятия температуры вещества и фазовых переходов. Доказательная база представлена многочисленными расчетами. Фотонная системность и целостность изложения материала служит научным обоснованием приведенных физических и химических понятий и явлений.
Книга предназначена для студентов, обучающихся по программе бакалавриата и магистратуры направлений подготовки и специальностей, входящих в УГСН: «Биологические науки»,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инженерных и биологических специальностей университетов. Книга также может быть полезна студентам и преподавателям нехимических специальностей, сотрудникам НИИ.
</t>
  </si>
  <si>
    <t>Роман бутона розы. Фантастический балет в одном акте, двух картинах. Клавир. Ноты, 2-е изд, стер.</t>
  </si>
  <si>
    <t>978-5-507-56622-8</t>
  </si>
  <si>
    <t>http://files.lanbook.com/covers/9785507566228.jpg</t>
  </si>
  <si>
    <t xml:space="preserve">Впервые предлагается издание клавира балета Риккардо Дриго «Роман Бутона розы». Балет в 1904 году готовился Мариусом Петипа для постановки в Эрмитажном театре, но так и не был показан зрителям, и современная публикация фортепианного переложения, сделанного самим композитором – редчайшая возможность познакомиться с музыкой неосуществленного спектакля.
Клавир дополнен текстом либретто, сочиненным Иваном Александровичем Всеволожским и Мариусом Петипа, а также научными статьями, посвященными жизни и творчеству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Romance of a Rosebud, the ballet by Riccardo Drigo. The ballet was choreographed by Marius Petipa in 1904 for production at the Hermitage Theatre, but was never shown to the audience, and the current publication of the piano transcription made by the composer himself is a rare opportunity to get acquainted with the music of a lost performance. 
The piano score is supplemented with the libretto written by Ivan Aleksandrovich Vsevolozhsky and Marius Petipa, as well as the researches’ articles devoted to the life and work of Drigo, the history of the ballet creation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</si>
  <si>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Романсы и песни. Ноты</t>
  </si>
  <si>
    <t>978-5-507-47891-0</t>
  </si>
  <si>
    <t>http://files.lanbook.com/covers/9785507478910.jpg</t>
  </si>
  <si>
    <t xml:space="preserve">Настоящий сборник состоит из 16 романсов и песен современного художника и композитора Ивана Радюкевича. Вокальные произведения написаны для разных голосов в сопровождении фортепиано и заключают в себе различную степень сложности. Сборник предназначен как для профессиональных исполнителей, так и для широкого круга любителей музыки.
The current collection consists of 16 romances and songs by contemporary artist and composer Ivan Radyukevich. Vocal pieces are written for different voices with a piano 
accompaniment and are of a various degree of complexity.
The collection is intended both for professional performers and for a wide range of music lovers.
</t>
  </si>
  <si>
    <t>Романсы и песни. Том 1. Ноты, 2-е изд., стер.</t>
  </si>
  <si>
    <t>978-5-8114-3965-2</t>
  </si>
  <si>
    <t>http://files.lanbook.com/covers/9785811439652.jpg</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</si>
  <si>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а также произведениям немецких поэтов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
P. I. Tchaikovsky (1840–1893) addressed vocal lyrics throughout his creative career. In his choice of texts, the com-poser gave preference to the poems of Russian contemporary poets (A. N. Pleshcheyev, A. N. Apukhtin, A. N. Tolstoy, and others), as well as the works of German poets H. Heine, J. Goethe. The two-volume edition of vocal compositions included 103 romances and songs.
The publication is addressed to a wide range of professionals and fans of vocal music.</t>
  </si>
  <si>
    <t>Романсы русских композиторов. Сборник вокальной музыки для студентов из Китайской Народной Республики. Ноты</t>
  </si>
  <si>
    <t>978-5-507-44297-3</t>
  </si>
  <si>
    <t>http://files.lanbook.com/covers/9785507442973.jpg</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</si>
  <si>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романсы русских композиторов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t>
  </si>
  <si>
    <t>Романсы русских композиторов. Сборник вокальной музыки для студентов из Китайской Народной Республики. Ноты, 2-е изд., стер.</t>
  </si>
  <si>
    <t>978-5-507-52827-1</t>
  </si>
  <si>
    <t>http://files.lanbook.com/covers/9785507528271.jpg</t>
  </si>
  <si>
    <t>Романтический Петербург (Три поэмы для кларнета и фортепиано). Ноты</t>
  </si>
  <si>
    <t>Белов Г. Г.</t>
  </si>
  <si>
    <t>978-5-507-45064-0</t>
  </si>
  <si>
    <t>http://files.lanbook.com/covers/9785507450640.jpg</t>
  </si>
  <si>
    <t>Не любому европейскому городу столь выразительно и многозначно соответствует эпитет «романтический». Великие русские поэты и писатели, каждый по-своему, воспели блистательный и фантасмагоричный, поэтичный и беспощадный город на Неве.    
Для эпиграфов наш выбор пал на строчки из. Три поэмы для кларнета и фортепиано, озаглавленные строками из произведений Достоевского, Ахматовой и Гоголя, могут трактоваться как цикл –триптих, так и исполняться порознь. 
Композитор посвящает своё произведение первым исполнителям этих поэм.</t>
  </si>
  <si>
    <t>Ромео и Джульетта. Мюзикл.</t>
  </si>
  <si>
    <t>978-5-507-54466-0</t>
  </si>
  <si>
    <t>http://files.lanbook.com/covers/9785507544660.jpg</t>
  </si>
  <si>
    <t xml:space="preserve">Мюзикл «Ромео и Джульетта» написан известными российскими авторами по мотивам одноименной трагедии У. Шекспира. Автор музыки –  Ким Брейтбург, автор либретто – Михаил Марфин, автор поэтических текстов музыкальных номеров – Евгений Муравьёв. Мюзикл был показан впервые в Оренбургском театре музыкальной комедии 7 июня 2024 года. Затем последовали постановки в других регионах России. В Москве премьера состоялась в феврале 2025 года в Московском детском музыкально-драматическом театре «Поколение».
Оренбургский спектакль вошёл в число 300 лучших театральных постановок РФ, как участник профессионального конкурса Союза театральных деятелей РФ «Золотой фонд театральных постановок Россиии» и был номинирован на соискание международной независимой театральной премии «Звезда Театрала» в 2025 году.
Трагедия Шекспира была интегрирована в форму музыкального спектакля а основе ее главной сюжетной линии. В либретто использованы фрагменты перевода А,А.Григорьева.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рока.
The musical “Romeo and Juliet” was written by famous Russian composers and was based on the tragedy by William Shakespeare. The music was composed by Kim Breitburg, the libretto written by Mikhail Marfin, and lyrics by Evgeny Muravyev. The musical premiered on June 7, 2024 at the Orenburg Musical Comedy Theatre. Then followed the stage productions in other regions of Russia. The Moscow premiere took place in February 2025 at the Moscow Children’s Musical and Drama Theatre “Generation”.
The Orenburg performance entered the 300 best theatrical productions of the Russian Federation as a participant of the professional contest of the Union of Theatre Workers of the Russian Federation “The Golden Fund of Theatrical Productions of Russia” and was nominated for the international independent theatre award “The Theatre Star” in 2025.
Shakespeare’s tragedy was transformed into a musical performance based on its main plot. The libretto includes excerpts from translation by A.A. Grigoriev.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</si>
  <si>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Рондо, сонатины, вариации. Ноты</t>
  </si>
  <si>
    <t>978-5-507-51877-7</t>
  </si>
  <si>
    <t>http://files.lanbook.com/covers/9785507518777.jpg</t>
  </si>
  <si>
    <t xml:space="preserve">Настоящее издание содержит избранные произведения крупной формы известного австрийского композитора, пианиста и педагога Карла Черни (1791–1857) — вариации и рондо на темы Моцарта, Шуберта и Беллини, а также три сонатины.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selected works of sonata form by Carl Czerny (1791–1857), the famous Austrian composer, pianist and educator: variations and rondeaux on themes by Mozart, Schubert and Bellini, as well as three sonatinas. The foreword by K. Ozerova briefly covers the composer’s life and heritage.
It is addressed to teachers and pupils of music schools and a wide circle of piano music lovers.
</t>
  </si>
  <si>
    <t>27.12.2012</t>
  </si>
  <si>
    <t>Российский джаз. Часть 1. Часть 2. 1-е изд.</t>
  </si>
  <si>
    <t>Мошков К. В., Филипьева А. (под ред.)</t>
  </si>
  <si>
    <t>978-5-8114-1447-5</t>
  </si>
  <si>
    <t>http://files.lanbook.com/covers/9785811414475.jpg</t>
  </si>
  <si>
    <t>Двухтомник «Российский джаз» подготовлен редакцией журнала «Джаз.Ру» и включает материалы по истории и сегодняшнему дню российской джазовой сцены. Тексты, ранее публиковавшиеся российским джазовым изданием, охватывают этап зарождения джазового искусства в нашей стране, период становления «советского джаза» во второй половине XX в., биографические материалы по персоналиям ныне действующих мастеров российского джаза и молодых звёзд отечественной джазовой сцены, а также ряд проблемных и дискуссионных аспектов дальнейшего развития искусства джаза в России. Двухтомник будет интересен всем, кто интересуется историей и современностью джазовой музыки.</t>
  </si>
  <si>
    <t>Ростовые куклы. Учебно-методическое пособие</t>
  </si>
  <si>
    <t>978-5-507-51573-8</t>
  </si>
  <si>
    <t>http://files.lanbook.com/covers/9785507515738.jpg</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</si>
  <si>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The methodical textbook is intended for students specializing in “Socio-cultural activities” and for anyone who would like with a full competence prepare and held the shows using life-size figures or or- ganize their own puppet theatre.</t>
  </si>
  <si>
    <t>Ростовые куклы. Учебно-методическое пособие для СПО, 2-е изд., стер.</t>
  </si>
  <si>
    <t>978-5-507-53845-4</t>
  </si>
  <si>
    <t>http://files.lanbook.com/covers/9785507538454.jpg</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</si>
  <si>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is intended for students specializing in “Socio-cultural activities” and for anyone who would like with a full competence prepare and held the shows using life-size figures or organize their own puppet theatre.
Corresponds to the modern requirements of the Federal State Educational Standard of Secondary Vocational Education and professional qualification requirements.</t>
  </si>
  <si>
    <t>Роторные зерноуборочные комбайны. Учебное пособие, 1-е изд.</t>
  </si>
  <si>
    <t>Тарасенко А.П.</t>
  </si>
  <si>
    <t>978-5-8114-1465-9</t>
  </si>
  <si>
    <t>http://files.lanbook.com/covers/9785811414659.jpg</t>
  </si>
  <si>
    <t>Рассмотрены технические характеристики, устройство и принципы работы роторных зерноуборочных комбайнов отечественного и зарубежного производства, показаны инновационные направления совершенствования их рабочих органов, узлов и агрегатов, автоматизации управления выполняемым процессом, изложены особенности конструкции и работы жаток, навешиваемых на роторные комбайны. Учебное пособие предназначено для бакалавров и магистров высших аграрных учебных заведений, обучающихся по направлениям "Агроинженерия" и "Технология обслуживания машин в АПК", в том числе и при дистанционной форме обучения, учащихся среднетехнических учебных заведений, обучающихся по механизации сельскохозяйственного производства, может оказаться полезным для аспирантов, преподавателей и научных работников,руководителей сельскохозяйственных предприятий и инженерно-технических работников, решающих практические вопросы выбора комбайнов, внедрения и эффективного использования их в сельскохозяйственном производстве.</t>
  </si>
  <si>
    <t>Рубикон Мусоргского: вокальные формы речевого генезиса. Монография, 2-е изд., испр. и доп.</t>
  </si>
  <si>
    <t>Костарев В. П.</t>
  </si>
  <si>
    <t>978-5-507-53967-3</t>
  </si>
  <si>
    <t>http://files.lanbook.com/covers/9785507539673.jpg</t>
  </si>
  <si>
    <t xml:space="preserve">В монографии через призму отраженной в музыке звуковой картины разговорной речи исследуются язык вокальных произведений Мусоргского и вокальные формы, рожденные речевым прообразом. Книга адресована музыковедам, композиторам, исполнителям, преподавателям и студентам музыкальных вузов, а также всем, интересующимся проблемами вокального искусства. 
The author of this monograph studies the language of Mussorgsky’s vocal works and vocal forms of speech origins through the prism of a speech sound picture reflected in music.
The book is addressed to music scholars, composers, performers, teachers and students of music higher schools, as well as to anyone interested in the vocal art issues.
</t>
  </si>
  <si>
    <t>Рудничный напорный гидравлический транспорт горной массы. Уч. пособие</t>
  </si>
  <si>
    <t>Брюховецкий О.С.</t>
  </si>
  <si>
    <t>978-5-8114-3589-0</t>
  </si>
  <si>
    <t>http://files.lanbook.com/covers/9785811435890.jpg</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</si>
  <si>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экономического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горно-геологич</t>
  </si>
  <si>
    <t>Рудничный напорный гидравлический транспорт горной массы. Учебное пособие для вузов, 2-е изд., стер.</t>
  </si>
  <si>
    <t>Брюховецкий О. С.</t>
  </si>
  <si>
    <t>978-5-8114-9365-4</t>
  </si>
  <si>
    <t>http://files.lanbook.com/covers/9785811493654.jpg</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</si>
  <si>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экологического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t>
  </si>
  <si>
    <t>Руководство к изучению сценического искусства. Теория. Учебное пособие для СПО</t>
  </si>
  <si>
    <t>Сведенцов Н. И.</t>
  </si>
  <si>
    <t>978-5-8114-6145-5</t>
  </si>
  <si>
    <t>http://files.lanbook.com/covers/9785811461455.jpg</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</si>
  <si>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предназначена студентам и педагогам средних специальных учебных заведений.
A book written by the Imperial Theater School teacher N.I. Svedentsov (1831–1886), is a theoretical guide to stage art. The book gives a general description of stage art, provides a comparative analysis of two schools of dramatic art – classical  and real; the division of roles into theater characters is described. The book, in addition to general information on the theory of recitation, facial expressions and gestures, contains a theory of the stage expression of feelings, thoughts, affects and passions.
The book is indended for students and teachers of colleges.</t>
  </si>
  <si>
    <t>Руководство к изучению сценического искусства. Теория. Учебное пособие, 4-е изд., испр.</t>
  </si>
  <si>
    <t>978-5-8114-2533-4</t>
  </si>
  <si>
    <t>http://files.lanbook.com/covers/9785811425334.jpg</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</si>
  <si>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будет полезна профессиональным актерам, студентам и преподавателям театральных вузов, а также всем, кто интересуется теорией сценического искусства.</t>
  </si>
  <si>
    <t>Руководство к изучению форм инструментальной и вокальной музыки. Уч. пособие, 3-е изд., стер.</t>
  </si>
  <si>
    <t>978-5-8114-4781-7</t>
  </si>
  <si>
    <t>http://files.lanbook.com/covers/9785811447817.jpg</t>
  </si>
  <si>
    <t>Книга А.С. Аренского (1861-1906), русского композитора, пианиста, дирижера,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Учебник предназначен для студентов средних специальных и высших музыкальных учебных заведений. Он будет интересен всем, увлекающимся историей отечественного музыкознания.</t>
  </si>
  <si>
    <t>Руководство к изучению форм инструментальной и вокальной музыки. Учебное пособие для СПО, 2-е изд., стер.</t>
  </si>
  <si>
    <t>978-5-507-48214-6</t>
  </si>
  <si>
    <t>http://files.lanbook.com/covers/9785507482146.jpg</t>
  </si>
  <si>
    <t>Книга А. С. Аренского (1861 — 1906), русского композитора, пианиста, дирижёра,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педагогов и студентов средних специальных учебных заведений.
The book by A. S. Arensky (1861 - 1906), Russian composer, pianist, conductor, professor of the Moscow Conservatory, is the first serious Russian-language work in the analysis of musical forms. The manual consists of two parts: polyphonic forms and homophonic forms. Corresponds to the modern requirements of the Federal State Educational Standard of Secondary Vocational Education and professional qualification requirements.
The textbook is intended for teachers and students of secondary colleges.</t>
  </si>
  <si>
    <t>Руководство к инструментовке. Учебное пособие, 4-е изд., стер.</t>
  </si>
  <si>
    <t>978-5-507-49978-6</t>
  </si>
  <si>
    <t>http://files.lanbook.com/covers/9785507499786.jpg</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</si>
  <si>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«Методический курс оркестровки» и настоящему изданию «Общее руководство к инструментовке». Рукопись была переведена великим русским композитором Петром Ильичом Чайковским, для которого это руководство стало настольной книгой.
Издание состоит из двух частей и дополнения. Первая часть содержит подробное описание каждого инструмента, входящего в состав симфонического оркестра. Вторая же часть представляет собой разбор отдельных инструментальных групп и оркестра, в целом. Таким образом, у читателя складывается (помимо знания того или иного инструмента, его свойств и функций) полная картина о значении и взаимодействии этих групп, составляющих в итоге единое целое – оркестр.
Книга адресована студентам и преподавателям средних специальных и высших музыкальных учебных заведений, а также широкому кругу любителей симфонической музыки.</t>
  </si>
  <si>
    <t>Руководство к правильной постановке голоса и изучению искусства пения. Учебное пособие для вузов, 2-е изд., испр.</t>
  </si>
  <si>
    <t>Додонов А. М.</t>
  </si>
  <si>
    <t>978-5-507-48197-2</t>
  </si>
  <si>
    <t>http://files.lanbook.com/covers/9785507481972.jpg</t>
  </si>
  <si>
    <t xml:space="preserve">О востребованности «Руководства к правильной постановке голоса» Александра Михайловича Додонова говорит тот факт, что при его жизни пособие выдержало с 1891 по 1912 годы шесть изданий.
Пособие Додонова, ученика Франческо Ламперти и Мануэля Гарсиа, содержит теоретическую (изучение голосового аппарата, анатомо-физиологические сведения о работе органов и мышц, участвующих в звукообразовании) и практическую части (упражнения, призванные сделать голос начинающего певца ровным, свободным и подготовить его к сценической практике). Упражнения практической части построены на постепенном техническом усложнении.
Настоящее издание будет интересно студентам вокальных отделений музыкальных учебных заведений, педагогам, теоретикам оперного театра.
The popularity of Alexander Mikhailovich Dodonov’s “The Guide to a Proper Voice Training” is proved by the fact that during his lifetime the manual went through six editions from 1891 to 1912.
A manual by Dodonov, a student of Francesco Lamperti and Manuel Garcia, contains a theoretical part (study of the vocal apparatus, anatomical and physiological information about the work of organs and muscles involved in the sound production) and a practical one (exercises intended to make the voice of 
a beginning singer smooth, free and ready for a stage performance). The exercises included in the practical part are placed in an order of gradual technical complication.
This publication will be of interest to students of vocal departments of music schools, teachers, 
the opera theorists.
</t>
  </si>
  <si>
    <t>Руководство к практическим занятиям по внутренним незаразным болезням. Учебное пособие для вузов, 4-е изд., стер.</t>
  </si>
  <si>
    <t>Яшин А. В., Щербаков Г. Г. и др.</t>
  </si>
  <si>
    <t>978-5-507-54741-8</t>
  </si>
  <si>
    <t>http://files.lanbook.com/covers/9785507547418.jpg</t>
  </si>
  <si>
    <t>В руководстве приведен материал по важнейшей отрасли ветеринарии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 для студентов вузов по специальности «Ветеринария».</t>
  </si>
  <si>
    <t>Руководство к практическим занятиям по генетике и биометрии. Учебное пособие для вузов</t>
  </si>
  <si>
    <t>Лебедева И. А., Маслюк А. Н.</t>
  </si>
  <si>
    <t>978-5-507-53399-2</t>
  </si>
  <si>
    <t>http://files.lanbook.com/covers/9785507533992.jpg</t>
  </si>
  <si>
    <t xml:space="preserve">Учебное пособие написано на основе программы курса «Генетика и биометрия» и тесно связано с лекционным материалом. В нем дается минимум теоретического материала, необходимого для выполнения заданий и решения задач разной степени трудности. По каждой тематике даны образцы решения задач. 
Для студентов, обучающихся по направлениям подготовки «Зоотехния», «Технология производства и переработки сельскохозяйственной продукции» и специальности «Ветеринария». </t>
  </si>
  <si>
    <t>Руководство к практическому изучению гармонии. Учебное пособие для СПО, 2-е изд., стер.</t>
  </si>
  <si>
    <t>978-5-507-52230-9</t>
  </si>
  <si>
    <t>http://files.lanbook.com/covers/9785507522309.jpg</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</si>
  <si>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и педагогам средних специальных учебных заведений, а так же всем интересующимся трудами выдающегося русского композитора.
P. I. Tchaikovsky was not only a great Russian composer, conductor and public man, but also a pedagogue who created the basis of professional attitude towards theoretical disciplines and traditions in learning these disciplines in the Moscow Conservatory. In this book P. I. Tchaikovsky summarized all the materials accumulated throughout his pedagogical experience.
Every part of the textbook presents detailed methodical recommendations, examples, schemes and practical tasks.
The textbook is intended for students and teachers of colleges, and also all interested in P. I. Tchaikovsky’s publications.</t>
  </si>
  <si>
    <t>Руководство к практическому изучению гармонии. Учебное пособие, 8-е изд., стер.</t>
  </si>
  <si>
    <t>978-5-507-55939-8</t>
  </si>
  <si>
    <t>http://files.lanbook.com/covers/9785507559398.jpg</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</si>
  <si>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аспирантам и педагогам средних специальных и высших учебных заведений, а так же всем интересующимся трудами выдающегося русского композитора.</t>
  </si>
  <si>
    <t>Руководство к решению задач по курсу общей физики. Учебное пособие для вузов, 5-е изд., стер.</t>
  </si>
  <si>
    <t>Фирганг Е. В.</t>
  </si>
  <si>
    <t>978-5-507-51342-0</t>
  </si>
  <si>
    <t>http://files.lanbook.com/covers/9785507513420.jpg</t>
  </si>
  <si>
    <t>В пособии даются методические указания к решению задач по основным разделам курса общей физики и приводятся примеры решения типовых задач. При этом внимание уделено проблеме поиска решения и обоснованию выбранного способа решения. В каждом параграфе приведены краткие теоретические сведения, необходимые для решения рассмотренных задач. Учебное пособие предназначено для студентов технических вузов и университетов.</t>
  </si>
  <si>
    <t>Руководство по настройке вдохновения. Учебное пособие, 3-е изд., испр.</t>
  </si>
  <si>
    <t>Корочанцева А. А., Витковский И. И.</t>
  </si>
  <si>
    <t>978-5-507-56268-8</t>
  </si>
  <si>
    <t>http://files.lanbook.com/covers/9785507562688.jpg</t>
  </si>
  <si>
    <t xml:space="preserve">Эта книга для людей, которые желают создавать новое в профессиональной сфере и личных отношениях. В книге приведен опыт практического междисциплинарного исследования механизмов творчества специалистами из разных областей: музыкального театра и психологии. В ней представлены практические техники и приемы развития воображения для решения широкого круга личных и профессиональных задач. 
Предназначено для студентов-музыкантов, педагогов и всех, кто интересуется психологией в сфере музыкального театра.
This book is intended for people who want to create something new in their professional sphere and personal relationships. The authors share the experience of practical interdisciplinary research of the creativity mechanisms by specialists from different fields: music theater and psy-chology. The book presents practical techniques and tools for developing imagination which would help to cope with a wide range of personal and professional problems.
It is addressed to music students, teachers and anyone interested in psychology in the field of music theater.
</t>
  </si>
  <si>
    <t>Рускеальские мраморные каменоломни. 2-е изд., испр.</t>
  </si>
  <si>
    <t>978-5-507-56003-5</t>
  </si>
  <si>
    <t>http://files.lanbook.com/covers/9785507560035.jpg</t>
  </si>
  <si>
    <t xml:space="preserve">Горный парк «Рускеала» — объект культурного наследия и главный туристический комплекс Республики Карелия.
На месте заполненного грунтовыми водами бывшего карьера до 1990-х годов функционировал мраморно-известковый завод, а каменоломни Рускеалы начинают свою историю с 1765 году.
В книге подробно рассказывается история добычи мрамора на Рускеальских мраморных ломках, о применении рускеальского мрамора в архитектуре Санкт-Петербурга. 
Книга полезна и интересна краеведам, историкам, географам, геологам, работникам музеев, экскурсоводам и туристам. Рекомендуется студентам, обучающимся по направлениям «Прикладная геология, горное дело, нефтегазовое дело и геодезия», «Архитектура», а также преподавателям.
The Ruskeala Mountain Park is a cultural heritage location and the main tourist complex of the Republic of Karelia.
There used to be a marble and lime factory at the place of a former quarry until the 1990s, while the Ruskeala quarries were started to be developed as far as in 1765.
The book tells the detailed story of a marble mining at the Ruskeala marble quarries, and the use of Ruskeala marble in the architecture of St. Petersburg.
The book is useful and interesting for local historians, geographers, geologists, museum workers, tour guides, and tourists.
</t>
  </si>
  <si>
    <t>Русская история. Полный курс лекций. Том 1. Научно-популярное издание</t>
  </si>
  <si>
    <t>Ключевский В. О.</t>
  </si>
  <si>
    <t>978-5-507-56303-6</t>
  </si>
  <si>
    <t>http://files.lanbook.com/covers/9785507563036.jpg</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</si>
  <si>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Первый том охватывает древнейший период русской истории и завершается XIV веком. </t>
  </si>
  <si>
    <t>Русская история. Полный курс лекций. Том 2. Научно-популярное издание</t>
  </si>
  <si>
    <t>978-5-507-56313-5</t>
  </si>
  <si>
    <t>http://files.lanbook.com/covers/9785507563135.jpg</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</si>
  <si>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Второй том книги охватывает период с середины XV по XVI век.</t>
  </si>
  <si>
    <t>Русская история. Полный курс лекций. Том 3. Научно-популярное издание</t>
  </si>
  <si>
    <t>978-5-507-56427-9</t>
  </si>
  <si>
    <t>http://files.lanbook.com/covers/9785507564279.jpg</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</si>
  <si>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Третий том книги посвящен XVII веку — периоду становления русского самодержавия. </t>
  </si>
  <si>
    <t>Русская история. Полный курс лекций. Том 4. Научно-популярное издание</t>
  </si>
  <si>
    <t>978-5-507-56683-9</t>
  </si>
  <si>
    <t>http://files.lanbook.com/covers/9785507566839.jpg</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</si>
  <si>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Четвертый том книги посвящен двум эпохам — Петра I и дворцовых переворотов 1725–1762 годов.</t>
  </si>
  <si>
    <t>Русская история. Полный курс лекций. Том 5. Научно-популярное издание</t>
  </si>
  <si>
    <t>978-5-507-56747-8</t>
  </si>
  <si>
    <t>http://files.lanbook.com/covers/9785507567478.jpg</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</si>
  <si>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 пятом томе книги автор излагает события с воцарения Екатерины II до отмены крепостного права. </t>
  </si>
  <si>
    <t>Русская кухня. Из глубины веков и до наших дней. Учебное пособие для СПО</t>
  </si>
  <si>
    <t>Куткина М. Н., Елисеева С. А.</t>
  </si>
  <si>
    <t>978-5-507-45085-5</t>
  </si>
  <si>
    <t>http://files.lanbook.com/covers/9785507450855.jpg</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</si>
  <si>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преподавателей, а также работников ресторанного и гостиничного бизнеса, практиков, исследователей и ценителей русской кухни.</t>
  </si>
  <si>
    <t>Русская музыка. XIX и начало XX века. Учебное пособие, 3-е изд., испр.</t>
  </si>
  <si>
    <t>978-5-507-56225-1</t>
  </si>
  <si>
    <t>http://files.lanbook.com/covers/9785507562251.jpg</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</si>
  <si>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Его книга «Русская музыка. XIX и начало XX века» представляет собой фундаментальное исследование русской музыкальной культуры. В издании поднимаются вопросы зарождения и развития основных жанров музыкального искусства, художественных направлений и особенностей стиля некоторых композиторов. 
Книга адресована специалистам и широкому кругу читателей, интересующихся историей русской музыки.
Asafyev Boris Vladimirovich (1884–1949) was an outstanding musicologist, composer and arts scholar, one of the most renowned musical scholars of the Soviet period. 
His book “Russian Music. The 19th and Early 20th Centuries” is a fundamental study of Russian musical culture. The author studies the origins and development of major musical genres, artistic movements, and the stylistic characteristics of certain composers.
The edition is intended for experts and a wide audience interested in the Russian music history.
</t>
  </si>
  <si>
    <t>Русская музыкальная газета о балете (1894–1918). Учебное пособие</t>
  </si>
  <si>
    <t>978-5-8114-8704-2</t>
  </si>
  <si>
    <t>http://files.lanbook.com/covers/9785811487042.jpg</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</si>
  <si>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</si>
  <si>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Русская музыкальная газета о балете (1894–1918). Учебное пособие для СПО</t>
  </si>
  <si>
    <t>978-5-8114-8705-9</t>
  </si>
  <si>
    <t>http://files.lanbook.com/covers/9785811487059.jpg</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</si>
  <si>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адресовано студентам средних специальных учебных заведений.</t>
  </si>
  <si>
    <t>Русская музыкальная культура ХХ века. Серебряный венок.</t>
  </si>
  <si>
    <t>Коваль Н. В.</t>
  </si>
  <si>
    <t>978-5-507-49452-1</t>
  </si>
  <si>
    <t>http://files.lanbook.com/covers/9785507494521.jpg</t>
  </si>
  <si>
    <t xml:space="preserve">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
</t>
  </si>
  <si>
    <t>Русская музыкальная культура ХХ века. Серебряный венок. Учебное пособие для СПО, 2-е изд., стер.</t>
  </si>
  <si>
    <t>978-5-507-53176-9</t>
  </si>
  <si>
    <t>http://files.lanbook.com/covers/9785507531769.jpg</t>
  </si>
  <si>
    <t xml:space="preserve">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 преподавателей средних специальных учебных заведений.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
Corresponds to the modern requirements of the Federal State Educational Standard of Secondary Vocational Education and professional qualification requirements.
The edition is intended for students and teachers of colleges.
</t>
  </si>
  <si>
    <t>Русская народность в ее поверьях, обрядах и сказках. Учебное пособие</t>
  </si>
  <si>
    <t>Шеппинг Д. О.</t>
  </si>
  <si>
    <t>978-5-507-53450-0</t>
  </si>
  <si>
    <t>http://files.lanbook.com/covers/9785507534500.jpg</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</si>
  <si>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Настоящее издание предназначено для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The current edition is intended for experts and a wide range of readers interested in issues of Slavic antiquities.
</t>
  </si>
  <si>
    <t>Русская народность в ее поверьях, обрядах и сказках. Учебное пособие для СПО, 2-е изд., стер.</t>
  </si>
  <si>
    <t>978-5-507-56239-8</t>
  </si>
  <si>
    <t>http://files.lanbook.com/covers/9785507562398.jpg</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</si>
  <si>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Настоящее издание предназначено для студентов и преподавателей средних специальных учебных заведений,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Сorresponds to the modern requirements of the Federal State Educational Standard of Secondary Vocational Education and professional qualification requirements. The current edition is intended for students and teachers of colleges, experts and a wide range of readers interested in issues of Slavic antiquities.
</t>
  </si>
  <si>
    <t>Русская поэзия второй половины XIX века. Стихотворения</t>
  </si>
  <si>
    <t>Тютчев Ф. И., Фет А. А. и др.</t>
  </si>
  <si>
    <t>978-5-507-46678-8</t>
  </si>
  <si>
    <t>http://files.lanbook.com/covers/9785507466788.jpg</t>
  </si>
  <si>
    <t xml:space="preserve">Поэзия второй половины XIX века характеризуется формированием новых настроений и литературного героя. Образ «маленького человека» соседствует с проникновенной лирикой и романтизмом. В книгу вошли стихотворения поэтов: Ф. И. Тютчева, А. А. Фета, А. К. Толстого, Н. А. Некрасова, а также поэма Н. А. Некрасова «Кому на Руси жить хорошо».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</si>
  <si>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поэзия первой половины XX века. Стихотворения</t>
  </si>
  <si>
    <t>Брюсов В. Я., Бальмонт К. Д. и др.</t>
  </si>
  <si>
    <t>978-5-507-46679-5</t>
  </si>
  <si>
    <t>http://files.lanbook.com/covers/9785507466795.jpg</t>
  </si>
  <si>
    <t xml:space="preserve">Начало XX века — непростая страница в истории нашей страны. Именно в этот период появляются новые литературные течения. В книге собраны стихотворения и поэмы выдающихся поэтов «Серебряного века»: В. Я. Брюсова, К. Д. Бальмонта, А. А. Блока, А. Белого, Н. С. Гумилева, В. Хлебникова, В. В. Маяковского, С. А. Есенина и М. И. Цветаевой.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</si>
  <si>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роговая музыка в её прошлом и настоящем. Учебное пособие, 2-е изд., стер.</t>
  </si>
  <si>
    <t>Руссу Д. П.</t>
  </si>
  <si>
    <t>978-5-507-50096-3</t>
  </si>
  <si>
    <t>http://files.lanbook.com/covers/9785507500963.jpg</t>
  </si>
  <si>
    <t>Настоящая работа имеет целью проанализировать такое явление музыкального исполнительства, как русская роговая музыка, родившаяся в середине XVIII столетия, просуществовавшая около ста лет и вновь возрожденная на рубеже XX – XXI веков в России и Германии. В книге рассказывается об истории роговой музыке и действующих ныне коллективах, а также о специфике дирижерского управления роговым оркестром.
Книга адресована студентам и педагогам музыкальных учебных заведений, дирижерам, музыкантам-исполнителям и широкому кругу читателей, интересующихся историей музыки. 
This work aims to analyze such a phenomenon of musical performance as Russian horn music, which was born in the middle of the 18th century, existed for about a hundred years and was revived again at the turn of the 20th and 21st centuries in Russia and Germany. The book tells about the history of horn music and the existing groups, as well as about the specifics of the conducting the horn orchestra.
The book is addressed to students and teachers of music educational institutions, conductors, performing musicians and a wide range of readers interested in the music history.</t>
  </si>
  <si>
    <t>Русская рысистая порода лошадей. Учебное пособие для вузов, 3-е изд., стер.</t>
  </si>
  <si>
    <t>Лебедько Е. Я., Яковлева С. Е. и др.</t>
  </si>
  <si>
    <t>978-5-507-51099-3</t>
  </si>
  <si>
    <t>http://files.lanbook.com/covers/9785507510993.jpg</t>
  </si>
  <si>
    <t xml:space="preserve">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t>
  </si>
  <si>
    <t>Русская тема в музыке зарубежных композиторов. Том 1. Учебно-справочное пособие</t>
  </si>
  <si>
    <t>978-5-507-44220-1</t>
  </si>
  <si>
    <t>http://files.lanbook.com/covers/9785507442201.jpg</t>
  </si>
  <si>
    <t>Научное справочное издание представляет собою первый опыт обобщения информации о зарубежной («нероссийской») музыке, посвященной России. Книга содержит словарные статьи о более чем 4 600 композиторов и их «русских» опусах. «Русская тема» как отображение русского начала в художественном произведении проявляет себя и в сугубо музыкальной специфике в виде цитирования, аранжировки и стилизации русского фольклора или произведений русских композиторов, использования русских народных инструментов. Она ставится и шире – как манифестация наиболее общих, коренных глубинных аспектов национальной идентичности, таких как культура (язык, литература и искусство, бытовые традиции), история (события и вехи становления Российского государства, крупные исторические персоналии), территориальное расположение и природная среда обитания, религиозные верования, особенности общественного бытия и психологии россиянина, складывающаяся в его сознании картина мира.
Для музыкантов-профессионалов, специалистов в области культуры и искусства, студентов художественных вузов и средних учебных заведений, исследователей, работников издательств и специальных библиотек, а также читателей, интересующихся проблемами музыкального искусства и культуры.</t>
  </si>
  <si>
    <t>Русская тема в музыке зарубежных композиторов. Том 2. Учебно-справочное пособие</t>
  </si>
  <si>
    <t>978-5-507-44221-8</t>
  </si>
  <si>
    <t>http://files.lanbook.com/covers/9785507442218.jpg</t>
  </si>
  <si>
    <t>04.09.2017</t>
  </si>
  <si>
    <t>Русская фортепианная соната 1920-х годов в художественном контексте эпохи. Уч. пособие, 2-е изд., стер.</t>
  </si>
  <si>
    <t>978-5-8114-2347-7</t>
  </si>
  <si>
    <t>http://files.lanbook.com/covers/9785811423477.jpg</t>
  </si>
  <si>
    <t xml:space="preserve">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Данное издание предназначено для музыкантов-профессионалов, педагогов, студентов высших и средних специальных учебных заведений, а также широкого круга читателей, интересующихся проблемами истории и теории музыкального искусства.
</t>
  </si>
  <si>
    <t>Русская фортепианная соната 1920-х годов в художественном контексте эпохи. Учебное пособие для СПО</t>
  </si>
  <si>
    <t>978-5-8114-6055-7</t>
  </si>
  <si>
    <t>http://files.lanbook.com/covers/9785811460557.jpg</t>
  </si>
  <si>
    <t>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Значительное внимание уделено также сочинениям композиторов так называемого «второго ряда», дополняющим и уточняющим портрет жанра.
Данное издание предназначено для студентов средних специальных учебных заведений, а также широкого круга читателей, интересующихся проблемами истории и теории музыкального искусства.
The book is devoted to one of the representative genres of the Russian music of the 1920s ― a piano sonata. In order to recreate the context that determines the basic processes and the general direction of the musical thinking development  the study simulates  the overall picture of the artistic pursuit of this period and observes the implementation of the major trends in the con-sidered genre. Monographic essays are devoted to sonata works by D. Shostakovich, N. Myaskovsky, S. Feinberg, L. Polovinkin, A. Mosolov, N. Roslavets and S. Protopopov, that most clearly reflect the context of the era, its socio-cultural, artistic and creative, aesthetic and stylistic parameters. Considerable attention is also paid to the works by the so-called "second-line" composers, supplementing and clarifying the portrait of the genre.
The book is meant for students of colleges, as well as a wide range of readers interested in the problems of musical art history and theory.</t>
  </si>
  <si>
    <t>Русская художественная традиция в современной отечественной культуре. Статьи. Размышления. Эссе. Том 2</t>
  </si>
  <si>
    <t>Скотникова Г. В.</t>
  </si>
  <si>
    <t>978-5-507-45148-7</t>
  </si>
  <si>
    <t>http://files.lanbook.com/covers/9785507451487.jpg</t>
  </si>
  <si>
    <t>Сборник «Русская художественная традиция в современной отечественной культуре. Статьи. Размышления. Эссе»  – результат продолжающегося коллективного исследования сектора актуальных проблем современной художественной культуры Российского института истории искусств. Авторы статей, понимая культуру как живую, развивающуюся национальную традицию, определяющую самобытность творческого проявления, обращаются к различным сферам современной художественной реальности (живописи, музыке, литературе), осмысливая процессы и формы преломления, метаморфозы традиции, выявляя ее действенную силу. Книга предназначена специалистам, изучающим искусство, а также всем читателям, интересующимся судьбой русской художественной традиции.</t>
  </si>
  <si>
    <t>Русские народные песни в обработке для вокального ансамбля. Ноты, 2-е изд., стер.</t>
  </si>
  <si>
    <t>Гусев Д. Ю. (сост.)</t>
  </si>
  <si>
    <t>978-5-507-52732-8</t>
  </si>
  <si>
    <t>http://files.lanbook.com/covers/9785507527328.jpg</t>
  </si>
  <si>
    <t xml:space="preserve">Обработка русской народной песни для вокального ансамбля и фортепиано открывает новые исполнительские возможности, позволяет обогатить репертуар академического и эстрадного коллектива.
В издание вошли аранжировки таких песен, как «Ах ты, степь широкая», «Ах, вы, сени мои, сени», «Валенки», «Вдоль по Питерской»,  «Во кузнице», «Ой, мороз, мороз», «Ой, то не вечер» и многих других.
Сборник адресован начинающим певцам, профессиональным вокалистам и широкому кругу любителей музыки. 
Arrangments of Russian folk songs for a vocal ensemble and piano gives new performing possibilities and a chance to enrich the repertoire of academic and pop groups.
The edition includes arrangements of such songs as “Oh, you, the wide steppe,” “Oh, you, my canopy, canopy”, “The felt boots”, “Along the Piterskaya street”, “In the forge”, “Oh you, frost, frost” “Oh, it’s not an evening” and many more.
The collection is addressed to beginning singers, professional vocalists and a wide range of music lovers.
</t>
  </si>
  <si>
    <t>Русские народные песни в обработке для диксиленда. Ноты</t>
  </si>
  <si>
    <t>978-5-507-49846-8</t>
  </si>
  <si>
    <t>http://files.lanbook.com/covers/9785507498468.jpg</t>
  </si>
  <si>
    <t xml:space="preserve">Диксиленд — одна из стилевых разновидностей традиционного джаза, возникшая в начале XX века. Самая первая джазовая пластинка, вышедшая в канун 8 марта 1917 года, была продана небывалым по тем временам тиражом в миллион экземпляров. С той поры диксиленд шествует по всему миру. Это самая жизнерадостная джазовая музыка, успешно влившаяся в мировую музыкальную палитру. 
Автор сборника рекомендует, ознакомившись с написанными импровизациями, пробовать играть собственные. 
Концертные обработки русских народных песен для диксиленда предназначены для студентов музыкальных учебных заведений и концертирующих исполнителей. 
Dixieland is one of the traditional jazz styles that appeared at the beginning of the 20th century. The very first jazz record, released on the eve of March 8, 1917, sold an unprecedented for that time million copies. Since then, Dixieland has been marching all over the world. This is the most cheerful jazz music that has successfully joined the world musical palette.
The author of the collection recommends after having mastered these compositions to try to play your own.
The concert arrangements of Russian folk songs for Dixieland are intended for students of music schools and concert performers.
</t>
  </si>
  <si>
    <t>Русские народные пословицы и притчи. 2-е изд., стер.</t>
  </si>
  <si>
    <t>Снегирев И. М.</t>
  </si>
  <si>
    <t>978-5-507-54703-6</t>
  </si>
  <si>
    <t>http://files.lanbook.com/covers/9785507547036.jpg</t>
  </si>
  <si>
    <t xml:space="preserve">Данная книга — одно из классических собраний русского фольклора. Оно принад-лежит известному русскому ученому, автору капитальных исследований русских народных обрядов, пословиц, лубочных книг Ивану Михайловичу Снегиреву (1793–1868). Этот сборник включает не только фольклорные, но и многие древнерусские по-словицы, а также пословицы книжного происхождения. 
Издание предназначается для специалистов в области фольклора и славянской народной культуры, для всех любителей устной словесности и народного меткого слова.
The current book is one of the classic collections of Russian folklore. It was compiled by Ivan Mikhailovich Snegirev (1793–1868), the renowned Russian scholar and author of fundamental studies of Russian folk rituals, proverbs, and popular prints. This collection includes not only folklore proverbs, but also many old Russian proverbs, as well as proverbs of literary origins.
The edition is intended for specialists in folklore and Slavic folk culture, as well as for all lovers of oral literature and folk sayings.
</t>
  </si>
  <si>
    <t>Русские фортепианные упражнения: Джон Фильд и Александр Дюбюк. Учебно-методическое пособие</t>
  </si>
  <si>
    <t>Толстых Н. П. (сост.)</t>
  </si>
  <si>
    <t>978-5-507-56768-3</t>
  </si>
  <si>
    <t>http://files.lanbook.com/covers/9785507567683.jpg</t>
  </si>
  <si>
    <t xml:space="preserve">Учебно-методическое пособие состоит из фортепианных упражнений Джона Фильда и Александра Дюбюка и историко-исполнительских комментариев к этим тетрадям. Издание позволяет заглянуть в творческую лабораторию отечественных мастеров XIX века и воссоздать принципы профессионального фортепианного воспитания, оказавшие влияние на исполнительскую практику последующих поколений русских пианистов.
Предлагаемые материалы способствуют воспитанию художественного звукоизвлечения и развитию мелкой пальцевой, а затем крупной техники — исполнению октав, аккордов и скачков.
Пособие адресовано преподавателям фортепиано и их ученикам, а также всем интересующимся историей и методикой русской пианистической школы.
The methodical textbook consists of piano exercises by John Field and Alexandre Dubuque, and the historical and performance comments on these collections. The edition gives a chance to take a look at master class of Russian maestros from the 19th century and recreate the principles of professional piano training, which influenced the performing and pedagogical practice of subsequent generations of Russian pianists. 
The materials offered here help to achieve the artistic sound production and the mastering of fine finger technique, followed by large finger technique — performing octaves, chords, and leaps. 
The edition is intended for piano teachers and their students, as well as anyone interested in the history and methodology of the Russian piano school. 
</t>
  </si>
  <si>
    <t>Русский авангард начала ХХ века. Учебное пособие</t>
  </si>
  <si>
    <t>978-5-507-51499-1</t>
  </si>
  <si>
    <t>http://files.lanbook.com/covers/9785507514991.jpg</t>
  </si>
  <si>
    <t xml:space="preserve">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
</t>
  </si>
  <si>
    <t>Русский авангард начала ХХ века. Учебное пособие для СПО, 2-е изд., стер.</t>
  </si>
  <si>
    <t>978-5-507-54814-9</t>
  </si>
  <si>
    <t>http://files.lanbook.com/covers/9785507548149.jpg</t>
  </si>
  <si>
    <t>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
Corresponds to the modern requirements of the Federal State Educational Standard of Secondary Vocational Education and professional qualification requirements.</t>
  </si>
  <si>
    <t>Русский балетный театр второй половины XIX века: Учебное пособие. 2-е изд.</t>
  </si>
  <si>
    <t>978-5-8114-0786-6</t>
  </si>
  <si>
    <t>http://files.lanbook.com/covers/9785811407866.jpg</t>
  </si>
  <si>
    <t>Книга посвящена времени расцвета русского балетного театра - второй половине XIX века. Рассматривается общий процесс развития русской хореографии, деятельность балетных театров Петербурга и Москвы, творчество крупнейших балетмейстеров и танцовщиков России. В отдельных главах показан творческий путь балетмейстеров Мариуса Петипа и Льва Иванова, которые привели русский балетный театр к союзу с композиторами-симфонистами Чайковским и Глазуновым.  Автор воссоздает творческий облик замечательных русских танцовщиц Муравьевой, Лебедевой, Суровщиковой-Петипа, Собещанской, Карпаковой, Горшенковой, Гейтен, Рославлевой и др.; танцовщиков Соколова, Гельцера, Домашева, Гердта, Карсавина, Стуколкина и др. Одна из глав книги посвящена итальянским танцовщицам Цуки, Леньяни, Брианца, танцовщику Чекетти и др., работавшим в русском балете.</t>
  </si>
  <si>
    <t>28.02.2008</t>
  </si>
  <si>
    <t>Русский балетный театр от возникновения до середины XIX века. 2-е изд.</t>
  </si>
  <si>
    <t>978-5-8114-0785-9</t>
  </si>
  <si>
    <t>http://files.lanbook.com/covers/9785811407859.jpg</t>
  </si>
  <si>
    <t>Красовская В.М. - выдающийся деятель петербургской и рос.культуры, крупнейший балетовед. Предлагаемая книга посвящена рус.балетному театру от возникновения до середины XIX в. - значительному этапу в истории отеч.хореографии. В книге сложный процесс развития излагается в очерках-главах, посвященных балету Москвы и Петербурга, тв-ву видных хореографов и исполнителей.</t>
  </si>
  <si>
    <t>Русский детский фольклор. Хрестоматия с CD-приложением и сценариями. Учебное пособие, 3-е изд., стер.</t>
  </si>
  <si>
    <t>Камаева Т. Ю.</t>
  </si>
  <si>
    <t>978-5-507-49658-7</t>
  </si>
  <si>
    <t>http://files.lanbook.com/covers/9785507496587.jpg</t>
  </si>
  <si>
    <t>Хрестоматия включает подлинные образцы русского фольклора. Это и жанры сугубо детского творчества (игры, песни, заклички, считалки, дразнилки, приговорки и пр.), и жанры, адресованные ребёнку и направленные на его развитие (загадки, небылицы, головоломки и пр.).
Материал распределён по двум основным разделам: приуроченный фольклор, исполняемый детьми и подростками в конкретной обрядовой ситуации, и неприуроченный, исполнение которого было произвольным и в народной культуре ничем не регламентировалось.
В приложение вынесены сценарии возможного сценического воплощения календарно-земледельческих праздников. Это авторские разработки, основное назначение которых – популяризация фольклора, причём в устоявшемся общепринятом формате мероприятий культурных и образовательных учреждений.
Песенные образцы даны в аудиозаписи современных детских этнографических коллективов (компакт-диск), и предполагают исключительно устный способ их освоения, без посредства нотной графики.
Хрестоматия адресована педагогам образовательных учреждений и может широко использоваться в учебных курсах и культурных программах общеобразовательного и дополнительного образования, в концертной практике досуговых учреждений разного профиля.
The anthology includes real samples of Russian folklore. These are genres of purely children's creativity (games, songs, calls, counters, teasers, sentences, etc.), and genres addressed to the child and aimed at his development (riddles, fables, puzzles, etc.).
The material is divided into two main sections: ritualized folklore, performed by children and adolescents in a specific ritual situation, and free folklore, the performance of which was arbitrary and was not regulated in folk culture. The application contains scenarios of the possible scenic performances of calendar and agricultural feasts. These are the author’s projects, the main purpose of which is the popularization of folklore, moreover, in the established generally accepted format of events held at cultural</t>
  </si>
  <si>
    <t>Русский исторический костюм для сцены. Учебное пособие, 3-е изд., стер.</t>
  </si>
  <si>
    <t>Гиляровская Н. В.</t>
  </si>
  <si>
    <t>978-5-507-51790-9</t>
  </si>
  <si>
    <t>http://files.lanbook.com/covers/9785507517909.jpg</t>
  </si>
  <si>
    <t>В основу подбора и систематизации помещаемых в данное пособие сведений положен театральный репертуар, то есть произведения русской драматургии, написанные на сюжеты из русской истории допетровского периода. Учтены также наиболее известные произведения повествовательной литературы, которые могут быть инсценированы.
Книга делится на две части: историко-теоретическую и практическую. Первая часть иллюстрирована подлинными портретами и рисунками, а также произведениями русской исторической живописи, дающими оьразцы различной трактовки древнерусской одежды художниками. Вторая часть служит практическим руководством для создания русского исторического костюма.
В настоящем издании даются конкретные указания работникам театра о том, как создаввать для сцены русский исторический костюм. Научно отработанный и проверенный, этот материал может служить пособием для режиссеров, художников, актеров и костюмеров, а также будет полезен искусствоведам, студентам художественных учебных заведений и всем интересующимся отечественной историей и культурой.</t>
  </si>
  <si>
    <t>Русский как иностранный для студентов-медиков. Внутренние органы человека. Учебное пособие для вузов, 2-е изд., испр.</t>
  </si>
  <si>
    <t>978-5-507-54757-9</t>
  </si>
  <si>
    <t>http://files.lanbook.com/covers/9785507547579.jpg</t>
  </si>
  <si>
    <t>Учебное пособие способствует достижению общего владения языком на уровне В1 при изучении русского языка как иностранного. А также формирует умения чтения, понимания, письма и говорения на профессиональном языке в сфере медицины и биологии. В начале каждого раздела даётся материал, тематически основанный на изучении анатомии внутренних органов человеческого организма. Далее идёт отработка лексико-грамматической составляющей профессионального языка. Особое внимание при этом уделяется синтаксическим конструкциям, характерным для научного стиля речи. В качестве основной формы контроля выступает диалогическое и монологическое высказывание по тематике раздела с опорой на лексико-грамматический материал, освоенный обучающимися в работе над текстами.
Учебное пособие предназначено для студентов-иностранцев, обучающихся в российских вузах по образовательным программам медико-биологического профиля.</t>
  </si>
  <si>
    <t>Русский народ. Его обычаи, обряды, предания, суеверия и поэзия. Учебное пособие, 2-е изд., испр.</t>
  </si>
  <si>
    <t>Забылин М. М. (сост.)</t>
  </si>
  <si>
    <t>978-5-507-48190-3</t>
  </si>
  <si>
    <t>http://files.lanbook.com/covers/9785507481903.jpg</t>
  </si>
  <si>
    <t xml:space="preserve">Книга, впервые напечатанная в 1880 году (Издание М. Березина, Москва), содержит сведения о русских праздниках, обрядах, суевериях и предрассудках, домашней жизни, народной медицине, приметах, пословицах, поговорках, песнях и музыке. В труде Забылина – выдающегося русского этнографа второй половины XIX века и знатока народного быта, заложившего основы отечественного народоведения – рассказывается об охоте и досуге, старинном травнике и народном цветнике, одежде, о колдунах, ведьмах и другой нечистой силе.
Пособие отражает главные вехи в развитии русского образа жизни – понятий, труда, быта, жилища, одежды – воплощенного в материальных памятниках, искусстве, праве, языке и фольклоре.
The book, first published in 1880 (by M. Berezin Publishing, Moscow), provides information on Russian holidays, rituals, superstitions and prejudices, home life, folk medicine, signs, proverbs, sayings, songs and music. The author, being an outstanding Russian ethnographer of the second half of the 19th  century and the folk life expert, who laid the foundations of Russian folklore studies, talks in his book about hunting and leisure, an old herbalist and folk flower garden, clothing, sorcerers, witches and other evil spirits.
The textbook reflects the milestones in the evolution of the Russian way of life, i.e. concepts, work, everyday life, housing, clothing, embodied in material artifacts, arts, law, language and folklore.
</t>
  </si>
  <si>
    <t>Русский народно-сценический танец: методика и практика создания. Учебное пособие для СПО, 3-е изд., стер.</t>
  </si>
  <si>
    <t>978-5-507-57247-2</t>
  </si>
  <si>
    <t>http://files.lanbook.com/covers/9785507572472.jpg</t>
  </si>
  <si>
    <t>Работа адресована широкому кругу специалистов в области русской народно-сценической пляски, студентам и педагогам средних специальных учебных заведений.
The work is addressed to a wide range of specialists in the field of a Russian folk dance, students and teachers of colleges.</t>
  </si>
  <si>
    <t>Русский народно-сценический танец: методика и практика создания. Учебное пособие, 5-е изд., стер.</t>
  </si>
  <si>
    <t>978-5-507-56329-6</t>
  </si>
  <si>
    <t>http://files.lanbook.com/covers/9785507563296.jpg</t>
  </si>
  <si>
    <t>Работа адресована широкому кругу специалистов в области русской народно-сценической пляски, студентам, осваивающим профессию руководителей хореографических коллективов, балетмейстерам танцевальных ансамблей, хореографам-постановщикам, педагогам-хореографам - всем, кто своими творческими усилиями создаёт произведения русской народно-сценической хореографии.
The work is addressed to a wide range of specialists in the field of a Russian folk dance, students studying the profession of leaders of dance company, ballet masters of dance ensembles, choreographers and pedagogues of dance – all those who create the works of Russian folk-stage choreography.</t>
  </si>
  <si>
    <t>Русский народный орнамент. Учебное пособие, 12-е изд., стер.</t>
  </si>
  <si>
    <t>Стасов В. В.</t>
  </si>
  <si>
    <t>978-5-507-56416-3</t>
  </si>
  <si>
    <t>http://files.lanbook.com/covers/9785507564163.jpg</t>
  </si>
  <si>
    <t>Владимир Васильевич Стасов (1824 – 1906) – видный художественный и музыкальный критик, историк искусств. Его книга «Русский народный орнамент» была издана в 1872 г. в С.-Петербурге. Книга знакомит с русским народным орнаментом в шитье, ткани и кружеве. В своей работе В.В.Стасов высказал мысль о значительности и глубине русского народного искусства, одним из первых обратив на него внимание.
Книга адресована художникам по тканям, одежде, модельерам, исследователям русского народного творчества, преподавателям и студентам ссузов и вузов, изучающих декоративно-прикладное искусство.</t>
  </si>
  <si>
    <t>Русский народный танец. Теория и методика преподавания. Учебное пособие для СПО, 3-е изд., стер.</t>
  </si>
  <si>
    <t>Матвеев В. Ф.</t>
  </si>
  <si>
    <t>978-5-507-46605-4</t>
  </si>
  <si>
    <t>http://files.lanbook.com/covers/9785507466054.jpg</t>
  </si>
  <si>
    <t>Пособие знакомит с основными элементами русского народного танца, характером их исполнения, методикой преподавания. Курс рассчитан на три года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адресовано педагогам и студентам средних специальных учебных заведений.
The textbook introduces basic elements of Russian folk dance, the nature of its performance, the method of teaching.
It’s a three-year course. Corresponds to the modern requirements of the Federal State Educational Standard of Secondary Vocational Education and professional qualification requirements.
This textbook can be used by teachers and students of colleges.</t>
  </si>
  <si>
    <t>Русский народный танец. Теория и методика преподавания. Учебное пособие для СПО, 4-е изд., стер.</t>
  </si>
  <si>
    <t>978-5-507-56532-0</t>
  </si>
  <si>
    <t>http://files.lanbook.com/covers/9785507565320.jpg</t>
  </si>
  <si>
    <t>Русский народный танец. Теория и методика преподавания. Учебное пособие, 6-е изд., стер.</t>
  </si>
  <si>
    <t>978-5-507-54779-1</t>
  </si>
  <si>
    <t>http://files.lanbook.com/covers/9785507547791.jpg</t>
  </si>
  <si>
    <t>В пособии рассказывается об основных элементах русского народного танца, характере их исполнения, методике преподавания. Курс рассчитан на три года обучения. Данное пособие адресовано педагогам хореографам, балетмейстерам ансамблей народного танца, а также студентам, изучающим хореографическое искусство, режиссуру и педагогику хореографии.</t>
  </si>
  <si>
    <t>Русский оперный театр XIX века. 1836–1856. Монография, 2-е изд., испр.</t>
  </si>
  <si>
    <t>Гозенпуд А. А.</t>
  </si>
  <si>
    <t>978-5-507-56562-7</t>
  </si>
  <si>
    <t>http://files.lanbook.com/covers/9785507565627.jpg</t>
  </si>
  <si>
    <t xml:space="preserve">Издание посвящено одному из ключевых этапов становления национальной оперной школы в России. В центре исследования — развитие русского оперного театра от премьеры «Жизни за царя» М. И. Глинки до середины XIX века, периода, определившего дальнейшие пути отечественного музыкально-театрального искусства. Автор подробно анализирует репертуар императорских театров, творческую деятельность композиторов, либреттистов и исполнителей, а также особенности сценической практики и театральной политики того времени. Особое внимание уделяется взаимодействию русской и западноевропейской традиций, проблемам национального стиля и роли оперы в общественно-культурной жизни России. 
Книга представляет собой фундаментальное музыковедческое исследование и является ценным источником для специалистов, студентов и всех интересующихся историей русской музыки и театра.
This edition is devoted to one of the key stages in the evolution of the national opera school in Russia. The study focuses on the development of Russian opera from the premiere of M. I. Glinka’s “A Life for the Tsar” to the mid-19th century, a period that defined the future direction of Russian music theatre art. The author provides a detailed analysis of the repertoire of the Imperial Theatres, the creative work of composers, librettists, and performers, as well as the specifics of stage practice and theatrical policy of the time. A particular attention is paid to the interaction of Russian and Western European traditions, issues of national style, and the role of opera in social and cultural life in Russia.
This book represents a fundamental musicological study and is a valuable resource for spe-cialists, students, and anyone interested in the history of Russian music and theatre.
</t>
  </si>
  <si>
    <t>Русский оперный театр XIX века. 1857–1872. Монография, 2-е изд., испр.</t>
  </si>
  <si>
    <t>978-5-507-56762-1</t>
  </si>
  <si>
    <t>http://files.lanbook.com/covers/9785507567621.jpg</t>
  </si>
  <si>
    <t xml:space="preserve">Данное издание продолжает фундаментальное исследование истории отечественной оперы и охватывает период интенсивных художественных и общественных изменений во второй половине XIX века. В работе рассматривается развитие русского оперного театра от конца глинкинской традиции до формирования новых эстетических ориентиров, подготовивших расцвет национальной оперы 1870–1880-х годов. Автор анализирует репертуар императорских театров, эволюцию оперной драматургии, деятельность ведущих композиторов, дирижёров и певцов, а также условия театрального производства и восприятие оперы современниками. Значительное внимание уделено становлению реалистических тенденций, расширению тематического круга опер и усилению связи музыкального театра с общественной жизнью эпохи реформ. 
Книга представляет собой ценное научное исследование, адресованное музыковедам, театроведам, студентам и всем интересующимся историей русской музыкальной культуры.
The current edition continues the fundamental study of the Russian opera history and covers a period of intense artistic and social change in the second half of the 19th century. It examines the development of Russian opera from the end of the Glinka tradition to the emergence of new aesthet-ic trends that influenced the rise of national opera in the 1870s and 1880s. The author analyzes the repertoire of the Imperial Theatres, the evolution of operatic dramaturgy, the work of prominent composers, conductors, and singers, as well as the conditions of theatrical production and the per-ception of opera by contemporaries. A considerable attention is paid to the formation of realistic trends, more diverse opera content, and the strengthening of musical theatre’s connection with so-cial life during the reform era.
The book represents a valuable study which is addressed to musicologists, theatre historians, students, and anyone interested in the history of Russian music culture.
</t>
  </si>
  <si>
    <t>Русский романс: очерк его развития. Учебное пособие для СПО, 2-е изд., стер.</t>
  </si>
  <si>
    <t>978-5-507-57469-8</t>
  </si>
  <si>
    <t>http://files.lanbook.com/covers/9785507574698.jpg</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</si>
  <si>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педагогам и студентам вокальных отделений средних специальных учебных заведений, вокалистам, музыковедам и историкам.
César Antonovich Cui (1835–1918) was a Russian composer and music critic, member of “The Mighty Five” and Belyaevsky Circle. In 1896, he published actually the first "encyclopedia" on the Russian romance history. His work is of a high value, although it reflects a certain authorial bias.
The book will primarily be of interest to teachers and students of vocal departments of colleges, vocalists, musicologists and historians.</t>
  </si>
  <si>
    <t>Русский романс: очерк его развития. Учебное пособие, 3-е изд., стер.</t>
  </si>
  <si>
    <t>978-5-507-45157-9</t>
  </si>
  <si>
    <t>http://files.lanbook.com/covers/9785507451579.jpg</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</si>
  <si>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учащимся вокальных отделений, педагогам, вокалистам, музыковедам и историкам.</t>
  </si>
  <si>
    <t>Русский язык как иностранный (А2). Я буду инженером. Учебник для вузов</t>
  </si>
  <si>
    <t>Фесенко О. П., Кушнарева Н. В. и др.</t>
  </si>
  <si>
    <t>978-5-507-56366-1</t>
  </si>
  <si>
    <t>http://files.lanbook.com/covers/9785507563661.jpg</t>
  </si>
  <si>
    <t xml:space="preserve">Учебник представляет собой современный вариант обучающих материалов, отражающий особенности языка науки в рамках технических инженерных специальностей, а также современные тенденции лингводидактики в области преподавания РКИ. Каждый урок учебника имеет четкую структуру: фонетическая зарядка, грамматический материал, упражнения. В число упражнений водят задания по фонетике, грамматике, лексике; затем задания на говорение, слушание, письмо и чтение. Кроме того, в учебнике предложены мини-тесты, ситуационные задачи, диалоги, кроссворды, работа с инфографикой. К учебнику разработаны аудиоматериалы. Учебник охватывает темы по черчению, по устройству разных видов станков и работе на них, по типам промышленных роботов, по специфике функционирования предприятий и организации производственного процесса. 
Учебник предназначен для иностранных студентов вузов, обучающихся на инженерно-технических направлениях подготовки и специальностях, а также тех будущих студентов из зарубежных стран, которые изучают русский язык на подготовительных факультетах вузов или центрах изучения русского языка как иностранного. 
К книге прилагаются дополнительные материалы, доступные в электронной библиотечной системе и на канале RUTUBE издательства «Лань» по ссылкам или QR-кодам, указанным ниже.
</t>
  </si>
  <si>
    <t>Русский язык как иностранный (экономический профиль). Учебное пособие для вузов, 3-е изд., стер.</t>
  </si>
  <si>
    <t>Гончарова А. В.</t>
  </si>
  <si>
    <t>978-5-507-51069-6</t>
  </si>
  <si>
    <t>http://files.lanbook.com/covers/9785507510696.jpg</t>
  </si>
  <si>
    <t>Пособие опирается на неразрывную связь лингвистических средств русского языка и терминологии научного аппарата экономической науки. Они тесно взаимосвязаны и должны изучаться студентами поэтапно и в комплексе, на что и рассчитано данное пособие. Оно расширяет у учащихся лексический запас научных экономических терминов, знакомит с типичными для научного стиля речи грамматическими конструкциями, развивает навыки устных научных выступлений. Главная цель пособия – подготовить иностранцев к чтению текстов по специальности, выработать и закрепить навыки владения научным стилем изложения в устной и письменной речи, подготовить студентов к восприятию и записи (конспектированию) лекций по экономическим дисциплинам. 
Данное пособие предназначено для иностранных студентов экономического профиля на этапе предвузовской подготовки и иностранных студентов-бакалавров экономических направлений подготовки, а также для всех желающих овладеть русским языком профессионального общения.</t>
  </si>
  <si>
    <t>Русский язык как иностранный для испаноговорящих обучающихся. Учебник для вузов, 2-е изд., стер.</t>
  </si>
  <si>
    <t>Тинякова Е. А.</t>
  </si>
  <si>
    <t>978-5-507-54934-4</t>
  </si>
  <si>
    <t>http://files.lanbook.com/covers/9785507549344.jpg</t>
  </si>
  <si>
    <t xml:space="preserve">Данный учебник для говорящих на испанском языке является частью проекта «Русский как язык международного общения». Разговорный материал сопровождает интенсивная методика автора, представляющая русский язык всесторонне, без обычных пропусков, встречающихся в других учебниках РКИ (это больше касается фонетики, некоторых деталей морфологии, стилистики и пунктуации). Культурологический блок закладывает основные базовые знания о культуре России. Кроме того, предлагаемый учебник содержит замечательное пространство для овладения устной коммуникацией на испанском языке для российских студентов, изучающих испанский. Причем редакторы испанского текста — яркие носители культуры Испании.  
Книга предназначается для студентов вузов, прибывших из латиноамериканских испаноязычных стран, а также бизнесменов и специалистов из этих стран, работающих в России. Работа по изучению языка по предлагаемой автором методике поможет им быстрее перейти к профессиональному общению на русском языке.
</t>
  </si>
  <si>
    <t>Русский язык как иностранный для франкоговорящих обучающихся. Учебник для вузов, 2-е изд., стер.</t>
  </si>
  <si>
    <t>978-5-507-57237-3</t>
  </si>
  <si>
    <t>http://files.lanbook.com/covers/9785507572373.jpg</t>
  </si>
  <si>
    <t xml:space="preserve">Учебник русского языка с культурологическим приложением предназначен для франкоязычных студентов из африканских стран,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(это больше касается фонетики, некоторых деталей морфологии, стилистики, пунктуации). Культурологический блок закладывает основные базовые знания о культуре России. Кроме того, в начале книги даются краткие исторические сведения о контактах России и Африки, характеризуется современное состояние наших отношений. 
Книга предназначается не только для студентов вузов, но и специалистов из Африки со знанием французского языка и работающих в России (учебник поможет перейти на русскую коммуникацию). 
Методика сопоставления русского и французского языков имеет двойную пользу, в результате чего учебник может быть полезен русским студентам, изучающим французский язык. Также книга может помочь русским специалистам, выезжающим работать во франкоязычной Африке, овладеть иностранным языком профессионального общения.
</t>
  </si>
  <si>
    <t>Русский язык как иностранный для франкоговорящих обучающихся. Учебник для СПО</t>
  </si>
  <si>
    <t>978-5-507-51892-0</t>
  </si>
  <si>
    <t>http://files.lanbook.com/covers/9785507518920.jpg</t>
  </si>
  <si>
    <t>Учебник русского языка с культурологическим приложением предназначен для франкоязычных студентов,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Культурологический блок закладывает основные базовые знания о культуре России. Кроме того, методика сопоставления русского и французского языков может помочь русским студентам изучить французский язык до уровня В2 включительно.
Учебник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в первую очередь для франкоговорящих студентов профессиональных образовательных организаций, но также может помочь специалистам со знанием французского языка, работающим в России, перейти на русскую коммуникацию, а русским специалистам, выезжающим работать в страны, где распространен французский язык, овладеть иностранным языком профессионального общения.</t>
  </si>
  <si>
    <t>Русский язык как иностранный. Я хочу читать по-русски. Учебное пособие для вузов, 2-е изд., стер.</t>
  </si>
  <si>
    <t>Мухамедзянова Д. Ш.</t>
  </si>
  <si>
    <t>978-5-507-51335-2</t>
  </si>
  <si>
    <t>http://files.lanbook.com/covers/9785507513352.jpg</t>
  </si>
  <si>
    <t xml:space="preserve">Учебное пособие можно использовать при подготовке обучающихся русскому языку как иностранному к тестированию по чтению. В пособии собраны 22 реальные истории из жизни иностранцев в России и их русских друзей и знакомых, рассказанных от первого лица. Это простые тексты, написанные живым языком. Каждый текст сопровождается лексическими и грамматическими упражнениями, а также тестами с вариантами ответов. Пособие составлено в соответствии с требованиями Государственного стандарта по русскому языку как иностранному (элементарный и базовый уровни). 
Учебное пособие предназначено для иностранных студентов российских вузов, изучающих русский язык на подготовительных факультетах или в центрах изучения русского языка как иностранного.
</t>
  </si>
  <si>
    <t>Русско-англо-китайский словарь терминов по лазерной технике и технологиям. Учебное пособие для вузов, 3-е изд., стер.</t>
  </si>
  <si>
    <t>Ма Ц., Хуа В. и др.</t>
  </si>
  <si>
    <t>978-5-507-51325-3</t>
  </si>
  <si>
    <t>http://files.lanbook.com/covers/9785507513253.jpg</t>
  </si>
  <si>
    <t>Словарь включает в себя около 25 тысяч терминов из области теории лазеров, физики лазеров, лазерных технологий, нелинейной оптики, лазерной передачи, управления лучом, взаимодействия между лазером и веществом. Словарь предназначен для ученых, инженеров, преподавателей, студентов, и переводчиков и т. д. в области лазеров и смежных дисциплин.</t>
  </si>
  <si>
    <t>Русское хоровое искусство XIX — начала XX века. Учебное пособие</t>
  </si>
  <si>
    <t>Беляева Т. П., Баранова Н. Б., Красовская Г. Н.</t>
  </si>
  <si>
    <t>978-5-507-56336-4</t>
  </si>
  <si>
    <t>http://files.lanbook.com/covers/9785507563364.jpg</t>
  </si>
  <si>
    <t>Издание посвящено русской хоровой музыке a cappella XIX — начала XX века. Этот раздел впервые системно представлен в пособии; описывается эволюция стиля от Даргомыжского до Чеснокова. Авторы ставят целью формирование навыков анализа хоровой партитуры и осмысление национального своеобразия жанра в историческом контексте. Издание адресовано студентам хоровых отделений и практикующим хормейстерам.
This edition is devoted to Russian a cappella choral music of the 19th and early 20th centuries. This section is presented systematically for the first time in a textbook, with the description of the style evolution from Dargomyzhsky to Chesnokov. The authors aim to train students’ skills in analyzing choral scores and understanding the national unique style of the genre in a historical context. This edition is addressed to students of choral departments and practicing choirmasters.</t>
  </si>
  <si>
    <t>Рыбоводство. Учебник для вузов, 5-е изд., стер.</t>
  </si>
  <si>
    <t>Комлацкий В. И., Комлацкий Г. В., Величко В. А.</t>
  </si>
  <si>
    <t>978-5-507-57088-1</t>
  </si>
  <si>
    <t>http://files.lanbook.com/covers/9785507570881.jpg</t>
  </si>
  <si>
    <t>В издании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условиях.Учебник предназначен для студентов аграрного направления высших учебных заведений, обучающихся по направлениям подготовки «Зоотехния», «Ветеринарно-санитарная экспертиза», «Водные биоресурсы и аквакультура», «Промышленное рыболовство», специальности «Ветеринария».</t>
  </si>
  <si>
    <t>Рыбохозяйственная гидротехника с основами мелиорации. Учебное пособие для СПО, 2-е изд., стер.</t>
  </si>
  <si>
    <t>Моисеев Н. Н., Белоусов П. В.</t>
  </si>
  <si>
    <t>978-5-507-51317-8</t>
  </si>
  <si>
    <t>http://files.lanbook.com/covers/9785507513178.jpg</t>
  </si>
  <si>
    <t>В учебном пособии рассмотрены различные гидротехнические сооружения и их эксплуатация, проектирование рыбоводных хозяйств, рыбохозяйственная мелиорация.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профильных колледжей и техникумов,а также  работникам рыбохозяйственных предприятий.</t>
  </si>
  <si>
    <t>Рыбохозяйственная экология. Учебное пособие для вузов</t>
  </si>
  <si>
    <t>978-5-507-53426-5</t>
  </si>
  <si>
    <t>http://files.lanbook.com/covers/9785507534265.jpg</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</si>
  <si>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Учебное пособие предназначено для студентов, обучающихся в рыбохозяйственных вузах, а также фермеров и других предпринимателей, которые хотят расширить свои знания в рыбохозяйственной экологии.</t>
  </si>
  <si>
    <t>Рыбохозяйственная экология. Учебное пособие для СПО</t>
  </si>
  <si>
    <t>978-5-507-53427-2</t>
  </si>
  <si>
    <t>http://files.lanbook.com/covers/9785507534272.jpg</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</si>
  <si>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рыбохозяйственных колледжах, а также фермеров и других предпринимателей, которые хотят расширить свои знания в рыбохозяйственной экологии.</t>
  </si>
  <si>
    <t>Рыбы. Строение, болезни, ветеринарно-санитарная экспертиза. Учебное пособие для СПО, 3-е изд., стер.</t>
  </si>
  <si>
    <t>Мишанин Ю. Ф.</t>
  </si>
  <si>
    <t>978-5-507-47401-1</t>
  </si>
  <si>
    <t>http://files.lanbook.com/covers/9785507474011.jpg</t>
  </si>
  <si>
    <t>В учебном пособии представлен материал по краткой физиологии и анатомии рыб, физическим свойствам воды, газовому режиму водоемов и их влиянию 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болезней, а также ветеринарно-санитарная экспертиза рыб.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средних учебных заведений,  также будет полезна ихтиопатологам, ветеринарным специалистам, технологам по переработке рыбы и специалистам рыбхозов.</t>
  </si>
  <si>
    <t>Рынок труда и профессиональная карьера: управление проектами. Учебное пособие для СПО</t>
  </si>
  <si>
    <t>978-5-507-54526-1</t>
  </si>
  <si>
    <t>http://files.lanbook.com/covers/9785507545261.jpg</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</si>
  <si>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</si>
  <si>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Рынок ценных бумаг и корпоративные финансы. Учебное пособие для вузов, 4-е изд., перераб. и доп.</t>
  </si>
  <si>
    <t>Боровкова В. А., Боровкова В. А. и др.</t>
  </si>
  <si>
    <t>978-5-507-53642-9</t>
  </si>
  <si>
    <t>http://files.lanbook.com/covers/9785507536429.jpg</t>
  </si>
  <si>
    <t>Рынок ценных бумаг является неотъемлемой частью финансового рынка. Ценные бумаги, как и их рынок, постоянно трансформируются. Поэтому рынок ценных бумаг, сами ценные бумаги, их различная предназначенность требуют постоянного изучения и анализа, чем и занимается дисциплина, которой посвящено данное пособие. В нем дается систематизированный понятийно-терминологический аппарат, характеризующий основные аспекты функционирования рынка ценных бумаг. Раскрыты сущность и содержание ценных бумаг; дана их классификация; изложены основные формы регулирования рынка ценных бумаг; рассмотрены операции корпораций на рынке ценных бумаг, в том числе эмиссия ценных бумаг. В дополнение к теоретической части в учебном пособии предложен ряд современных форм и методик проверки знаний студентов, осваивающих данную дисциплину. 
Книга предназначена для студентов экономических вузов всех форм обучения по направлениям подготовки «Экономика», «Менеджмент», «Финансы и кредит», «Бизнес-информатика», «Экономическая безопасность» и др. Также книга будет полезна всем тем, кто проявляет профессиональный интерес к финансовому рынку.</t>
  </si>
  <si>
    <t>Рыцарь альта Вадим Борисовский. Монография, 3-е изд., стер.</t>
  </si>
  <si>
    <t>Юзефович В. А.</t>
  </si>
  <si>
    <t>978-5-507-48213-9</t>
  </si>
  <si>
    <t>http://files.lanbook.com/covers/9785507482139.jpg</t>
  </si>
  <si>
    <t>Книга посвящена жизни и творчеству Вадима Васильевича Борисовского  (1900-1972) - основоположника современной альтовой школы в России, профессора Московской консерватории, солиста –альтиста, исполнителя на виоле д’амур, одного из основателей и многолетнего участника Квартета имени Бетховена, автора огромного числа транскрипций для альта и виолы д’амур. В.В. Борисовским и несколькими поколениями его учеников был заложен фундамент невиданного ранее  прогресса альтового исполнительства, окончательного утвердения альта  как полноправного сольного и ансамблевого инструмента. Книга основана на многолетнем личном общении автора с В.В. Борисовским, беседах с ним, его коллегами и учениками, впечатлениях о концертах альтиста и квартетиста и его занятиях со студентами. Материалы богатейшего архива В.В. Борисовского позволили приблизиться к пониманию его личности и его вклада в отечественную музыкальную культуру. Книга адресуется широкому кругу читателей – профессоналов и любителей музыки.
The book is dedicated to the life and work of Vadim Vassilyevich Borisovsky (1900–1972), the founder of the contemporary viola school in Russia, professor at the Moscow Conservatory, solo violist, viola d'amore performer, one of the founders and long-term participant of the Beethoven Quartet, author of a large amount of transcriptions for viola and viola d'amore. V.V. Borisovsky and several generations of his students laid the foundation for an unprecedented progress in viola performance, the final approval of the viola as a rightful solo and ensemble instrument. The book is based on long-term personal communication between the author and V.V. Borisovsky, conversations with him, his colleagues and students, impressions of the concerts of the violist and quartetist and his studies with students. The materials of the V.V. Borisovsky’s rich archive allowed a better understanding of his personality and his contribution to Russian musical culture. The book is addressed to a wide range of readers, both professionals and amateurs of music.</t>
  </si>
  <si>
    <t>Рябина красная. Монография, 2-е изд., стер.</t>
  </si>
  <si>
    <t>Ковалев Н. В., Грязькин А. В. и др.</t>
  </si>
  <si>
    <t>978-5-507-51823-4</t>
  </si>
  <si>
    <t>http://files.lanbook.com/covers/9785507518234.jpg</t>
  </si>
  <si>
    <t>Монография содержит разносторонний материал по биологии и экологии рябины обыкновенной. Раскрыто значение популярного древесного растения как полиресурсного вида. Рябина дает человеку кроме обильного урожая поливитаминных ягод множество других полезных материалов — ценную древесину, дубильные вещества, красители. Книга содержит данные по срокам цветения, созревания ягод, повторяемости урожайных лет в зависимости от условий места произрастания.
Книга адресована широкому кругу читателей, специалистам лесного хозяйства, студентам, обучающимся по направлению «Лесное дело» и всем, кто интересуется природными ресурсами русского леса.</t>
  </si>
  <si>
    <t>Ряды, интегрирование, дифференциальные уравнения. Практикум для студентов технических и экономических специальностей вузов. Учебное пособие для вузов, 3-е изд., стер.</t>
  </si>
  <si>
    <t>Горлач Б. А., Горелов Г. Н.</t>
  </si>
  <si>
    <t>978-5-507-55228-3</t>
  </si>
  <si>
    <t>http://files.lanbook.com/covers/9785507552283.jpg</t>
  </si>
  <si>
    <t>Содержание соответствует программам математической подготовки бакалавров по направлениям «Инженерное дело, технологические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</si>
  <si>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Интегрирование. Дифференциальные уравнения. Учебник</t>
  </si>
  <si>
    <t>978-5-8114-2714-7</t>
  </si>
  <si>
    <t>http://files.lanbook.com/covers/9785811427147.jpg</t>
  </si>
  <si>
    <t xml:space="preserve">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обучающихся по направлениям подготовки и специальностям: «Экономика», «Менеджмент», «Бизнес-информатика», «Бухгалтерский учет», «Анализ и аудит» и другим экономическим направлениям подготовки, в частности для самостоятельного овладения материалом. Методические разработки практических занятий будут полезны преподавателям математики.
</t>
  </si>
  <si>
    <t>06.12.2017</t>
  </si>
  <si>
    <t>Ряды. Уч. Пособие, 3-е изд., стер.</t>
  </si>
  <si>
    <t>Карасева Р.Б.</t>
  </si>
  <si>
    <t>978-5-8114-2053-7</t>
  </si>
  <si>
    <t>http://files.lanbook.com/covers/9785811420537.jpg</t>
  </si>
  <si>
    <t>Гриф НМС по матем., для ВПО. Учебное пособие предназначено для студентов, обучающимся по программам строительных и технических направлений подготовки. Содержание соответствует программе раздела "Ряды" дисциплины "Математика", "Математический анализ". Тематика пособия отвечает требованиям образовательного стандарта. Кроме теоретической части курса в книге есть большое число примеров с разобранными решениями, задачи для самостоятельного решения, типовой расчет. Данное пособие окажет помощь в освоении указанного раздела высшей математики бакалаврам, специалистам, магистрам, аспирантам, будет полезно преподавателям при подготовке к лекциям и практическим занятиям.</t>
  </si>
  <si>
    <t>Сommunication networks. Учебное пособие по дисциплине «Иностранный язык» (Английский) для студентов технических специальностей. Учебное пособие для вузов, 2-е изд., стер.</t>
  </si>
  <si>
    <t>978-5-507-56315-9</t>
  </si>
  <si>
    <t>http://files.lanbook.com/covers/9785507563159.jpg</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</si>
  <si>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</si>
  <si>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Садово-парковое искусство. Формирование и развитие. Учебное пособие для вузов, 4-е изд., испр.</t>
  </si>
  <si>
    <t>978-5-8114-8094-4</t>
  </si>
  <si>
    <t>http://files.lanbook.com/covers/9785811480944.jpg</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</si>
  <si>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Для студентов лесотехнических и архитектурных вузов, специалистов в областях градостроительства, ландшафтной архитектуры, дизайна и озеленения.</t>
  </si>
  <si>
    <t>Садово-парковое искусство. Формирование и развитие. Учебное пособие для СПО, 2-е изд., стер.</t>
  </si>
  <si>
    <t>978-5-507-47456-1</t>
  </si>
  <si>
    <t>http://files.lanbook.com/covers/9785507474561.jpg</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</si>
  <si>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обучающихся по специальности «Садово-парковое и ландшафтное строительство»,  «Архитектура», специалистов в областях градостроительства, ландшафтной архитектуры, дизайна и озеленения.</t>
  </si>
  <si>
    <t>Саксофон: джаз, блюз, поп, рок. Учебное пособие, 4-е изд., стер.</t>
  </si>
  <si>
    <t>978-5-507-52645-1</t>
  </si>
  <si>
    <t>http://files.lanbook.com/covers/9785507526451.jpg</t>
  </si>
  <si>
    <t>Книга о том, что такое Музыка и как в неё играть. Представляет собой своеобразный справочник с краткими научно-популярными ответами на широкий круг вопросов не только начинающих,
но также продолжающих и неопределившихся. Адресована в первую очередь эстрадно-джазовым саксофонистам, однако будет полезна и исполнителям на других музыкальных инструментах, а также преподавателям.</t>
  </si>
  <si>
    <t>14.05.2014</t>
  </si>
  <si>
    <t>Сальса. Теория и практика + DVD: Учебное пособие, 1-е изд.</t>
  </si>
  <si>
    <t>Эча Б.</t>
  </si>
  <si>
    <t>978-5-8114-1610-3</t>
  </si>
  <si>
    <t>http://files.lanbook.com/covers/9785811416103.jpg</t>
  </si>
  <si>
    <t>Сальса — танец, возникший в середине XX в. в странах Карибского моря, особенно популярный на Кубе и в Пуэрто-Рико, затем распространившийся в странах Латинской и Северной Америке, а также в Европе. В книге «Сальса. Теория и практика» дается описание техники движений, приводится исторический экскурс в историю стиля.Книга сопровождается видеозаписью урока (на диске в формате DVD). Издание предназначено для широкого круга любителей танца.</t>
  </si>
  <si>
    <t>Самолет Як-42. Особенности конструкции и технической эксплуатации. Учебное пособие для СПО, 2-е изд., испр.</t>
  </si>
  <si>
    <t>978-5-507-54161-4</t>
  </si>
  <si>
    <t>http://files.lanbook.com/covers/9785507541614.jpg</t>
  </si>
  <si>
    <t xml:space="preserve">В пособии изложены общие сведения о реактивном пассажирском самолете Як-42, основные конструктивные и эксплуатационные данные, конструктивно-аэродинамические особенности базового самолета Як-42 и его модификаций, конструкция фюзеляжа, крыла и оперения, шасси, топливная, гидравлическая системы и система управления, даны некоторые рекомендации по техническому обслуживанию планера. Пособие составлено на основе «Руководства по технической экс-плуатации самолета Як-42» (разделы 27–29, 32, 52–57).
Данное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изучающих авиационную технику, а также может быть использовано инже-нерно-техническим составом эксплуатационных предприятий гражданской авиации.
</t>
  </si>
  <si>
    <t>Самомассаж в экстремальных ситуациях. Учебное пособие для вузов</t>
  </si>
  <si>
    <t>978-5-507-53953-6</t>
  </si>
  <si>
    <t>http://files.lanbook.com/covers/9785507539536.jpg</t>
  </si>
  <si>
    <t>В пособии рассмотрены вопросы повышения работоспособности сотрудников гражданских, военных и спасательных организаций в экстремальных условиях, подготовке к работе в очаге чрезвычайной ситуации (ЧС) и восстановлении после окончания работы. Данные методические рекомендации и практические приемы по освоению гигиенического массажа могут быть использованы как для самопомощи, так и для взаимопомощи.</t>
  </si>
  <si>
    <t>Самообследование основной образовательной программы подготовки научно-педагогических кадров в аспирантуре. Учебно-методическое пособие</t>
  </si>
  <si>
    <t>Алексеева Т.Е., Гаврильева Т.Ф., (сост.)</t>
  </si>
  <si>
    <t>978-5-8114-3178-6</t>
  </si>
  <si>
    <t>http://files.lanbook.com/covers/9785811431786.jpg</t>
  </si>
  <si>
    <t xml:space="preserve">В учебно-методическом пособии приведена технология проведения самообследования основной профессиональной образовательной программы (ОПОП) подготовки кадров высшей квалификации в аспирантуре. Изложена последовательность составления отчета самообследования, состоящая из текстовой и табличных форм, содержащих информацию по ОПОП, необходимую для проведения государственной аккредитации. Данная методика может быть использована при составлении рейтинга ОПОП или оценки качества ОПОП в образовательной организации.
Издание предназначено для научно-педагогических работников вузов и научных организаций, слушателей курсов повышения квалификации, методических служб, руководителей и специалистов по обеспечению качества образования и всех интересующихся вопросами самообследования основных образовательных программ высшего образования.
</t>
  </si>
  <si>
    <t>Самоучитель игры на шестиструнной гитаре. Аккомпанемент песен + CD. Учебное пособие, 3-е изд., стер.</t>
  </si>
  <si>
    <t>Петерсон А. В.</t>
  </si>
  <si>
    <t>978-5-507-52987-2</t>
  </si>
  <si>
    <t>http://files.lanbook.com/covers/9785507529872.jpg</t>
  </si>
  <si>
    <t>Пособие предназначено для самого широкого круга музыкантов и может быть полезно как тем исполнителям, которые хотят научиться играть на гитаре, не зная элементарной нотной грамоты, так и для гитаристов-профессионалов. Отдельная часть книги посвящена приемам джазового аккомпанемента — этот раздел будет полезен гитаристам с опытом. Автор самоучителя — преподаватель эстрадной гитары с 20-летним стажем, гитарист и аранжировщик известной санкт-петербургской группы «Зимовье Зверей». Примеры аккомпанемента песен из репертуара этой группы использованы в книге. К пособию прилагается компакт-диск.</t>
  </si>
  <si>
    <t>Самоучитель игры на шестиструнной гитаре. Учебное пособие, 14-е изд., стер.</t>
  </si>
  <si>
    <t>978-5-507-56415-6</t>
  </si>
  <si>
    <t>http://files.lanbook.com/covers/9785507564156.jpg</t>
  </si>
  <si>
    <t>Предлагаемый курс игры на шестиструнной гитаре рассчитан примерно на год занятий. За этот срок предстоит научиться исполнять нетрудные произведения из классического гитарного репертуара, подбирать несложный аккомпанемент. По данным современной музыкальной педагогики не существует людей, не способных к музыке. Но музыкальные способности, заложенные в каждом человеке, необходимо развивать путем систематических занятий музыкой. Данный самоучитель призван помочь в овладении основами музыкальной грамоты и игры на гитаре. Использование самоучителя предполагает сочетание творческого подхода с тщательностью проработки каждого упражнения. Разучивая пьесы, следует точно выполнять все указания, добиваясь выразительности исполнения. Целеустремленным, настойчивым и увлеченным начинающим гитаристам самоучитель поможет приобрести необходимые знания, уверенность в своих силах, почувствовать радость живого музицирования.</t>
  </si>
  <si>
    <t>Самоучитель по дикции и речи. Учимся говорить красиво и понятно! Учебно-методическое пособие для СПО, 2-е изд, стер.</t>
  </si>
  <si>
    <t>Исаева И. О.</t>
  </si>
  <si>
    <t>978-5-507-56624-2</t>
  </si>
  <si>
    <t>http://files.lanbook.com/covers/9785507566242.jpg</t>
  </si>
  <si>
    <t>Изучив эту книгу, вы откроете в себе природный благозвучный голос; сможете четко, внятно, без зажима выговаривать все слова; научитесь правильно, красиво и понятно формулировать и излагать свои мысли; избавитесь от комплексов и недостатков, связанных с голосом; сможете без страха говорить на публике.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и широкому кругу читателей, интересующихся развитием своего голоса и речи. 
After studying this book, you will discover your natural harmonious voice; you will be able to pronounce all the words clearly, distinctly, without clamping; learn how to express your thoughts proper, good and clear; get rid of complexes and shortcomings associated with the voice; you will be able to speak in front of an audience without fear.
Corresponds to the modern requirements of the Federal State Educational Standard of Secondary Vocational Education and professional qualification requirements. The book is addressed to students of colleges and a wide range of readers interested in the voice and speech training.</t>
  </si>
  <si>
    <t>Самоучитель по дикции и речи. Учимся говорить красиво и понятно! Учебно-методическое пособие, 4-е изд., стер.</t>
  </si>
  <si>
    <t>978-5-507-52634-5</t>
  </si>
  <si>
    <t>http://files.lanbook.com/covers/9785507526345.jpg</t>
  </si>
  <si>
    <t xml:space="preserve">Чтобы улучшить и усилить голос, сделать речь понятной и красивой, вам необходимо прочитать эту книгу и воспользоваться предложенными в ней советами и упражнениями. 
Изучив эту книгу, вы сможете правильно, красиво и понятно формулировать и излагать свои мысли; четко, внятно, без зажима выговаривать все слова; откроете в себе природный благозвучный голос; избавитесь от комплексов и недостатков, связанных с голосом; сможете без страха говорить на публике.
Книга адресована широкому кругу читателей, интересующихся развитием и улучшением своей речи и голоса. 
If you wish to make your voice better and stronger, make the speech understandable and beautiful, you need to read this book and use the tips and exercises suggested in it. 
Once you master this book, you will be able to present and express your thoughts correctly, good and clearly; pronounce all the words clearly, distinctly, without clamping; find your natural harmonious voice; get rid of defects and shortcomings of the voice; you’ll be able to speak in front of an audience without fear.
The book is addressed to a wide range of readers interested in the training and improvement of their speech and voice.
</t>
  </si>
  <si>
    <t>Самоучитель по эстрадному вокалу. От распевок до аплодисментов. Учебно-методическое пособие, 3-е изд., стер.</t>
  </si>
  <si>
    <t>978-5-507-52734-2</t>
  </si>
  <si>
    <t>http://files.lanbook.com/covers/9785507527342.jpg</t>
  </si>
  <si>
    <t>Эта книга для тех, кто хочет научиться петь, но очень сомневается в своих способностях. Автор книги считает и доказывает на практике, что научиться петь может абсолютно любой человек, у кого на то есть большое желание. Желание петь не появляется из ниоткуда! И, если у человека есть желание, то и способность к пению тоже где-то в нем заложена. Проблема в том, что певческие способности человека не всегда находятся на поверхности, и зачастую их непросто отыскать в глубинах человеческой натуры. 
В 2006 году вышла первая книжка автора о пении. Тогда трудно было прогнозировать, смогут ли читатели научится петь без педагога, только читая книгу? Но прошло время и стало понятно, что это возможно! Среди читателей этого автора есть такие, кто смог поступить в музыкальный ВУЗ на эстрадный вокал, только лишь изучив книгу, сейчас это профессиональные вокалисты! 
В этой книге в доступной форме, для людей, не имеющих музыкального образования, объясняется, как пользоваться природными данными, развить музыкальные способности (пусть даже небольшие) и координировать свои действия на пути к певческому успеху!
В этой книге вы откроете для себя много новой и полезной информации, которая окажется вам нужна не только для овладения своим голосом, но и в других сферах вашей жизни. И даже, если петь не ваше призвание, то, читая книгу, вы научитесь ясно и четко говорить, держать спину прямой, правильно дышать, быть уверенным в себе, спокойно держаться на большой аудитории и многому другому.
Приятного прочтения!</t>
  </si>
  <si>
    <t>11.09.2015</t>
  </si>
  <si>
    <t>Самсон и Далила. Опера в 3-х действиях, либретто Ж. Барбье, М. Карре. 2-е изд., испр. и доп.</t>
  </si>
  <si>
    <t>978-5-8114-1925-8</t>
  </si>
  <si>
    <t>http://files.lanbook.com/covers/9785811419258.jpg</t>
  </si>
  <si>
    <t>«Самсон и Далила» (фр. Samson et Dalila) — опера в трех действиях Камиля Сен-Санса на либретто Фердинанда Лемера, основанное на библейской легенде. Опера представляет собой не драматически-конфликтное действие как в библейском сказании, а скорее ряд красочных картин, где удача более сопутствовала композитору в изображении изнеженности филистимлян и обольщений Далилы, нежели суровости иудеев и героики Самсона. Именно образ коварной соблазнительницы и ее окружения стал центральным в опере.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</si>
  <si>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Санитария и гигиена питания. Учебное пособие для вузов, 4-е изд., стер.</t>
  </si>
  <si>
    <t>978-5-507-51180-8</t>
  </si>
  <si>
    <t>http://files.lanbook.com/covers/9785507511808.jpg</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</si>
  <si>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Учебное пособие предназначено для подготовки студентов по направлению «Технология продукции и организация общественного питания», изучающих дисциплину «Гигиена питания». Может быть рекомендовано также для подготовки студентов по направлению «Сервис» при изучении дисциплины «Санитария и гигиена питания».</t>
  </si>
  <si>
    <t>Санитария и гигиена питания. Учебное пособие для СПО, 3-е изд., стер.</t>
  </si>
  <si>
    <t>978-5-507-47008-2</t>
  </si>
  <si>
    <t>http://files.lanbook.com/covers/9785507470082.jpg</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</si>
  <si>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t>
  </si>
  <si>
    <t>Санитарная микробиология пищевых продуктов. Учебное пособие для СПО, 4-е изд., стер.</t>
  </si>
  <si>
    <t>978-5-507-54549-0</t>
  </si>
  <si>
    <t>http://files.lanbook.com/covers/9785507545490.jpg</t>
  </si>
  <si>
    <t>Учебное пособие состоит из двух частей. В первой части приведены современные данные по общей микробиологии, изложены материалы о роли микроорганизмов в технологии производства и переработке сельскохозяйственной продукции, принципы и методы санитарно-микробиологических исследований продуктов животного происхождения: мяса, яиц, молока и продуктов их переработки, а также рассмотрены основные положения учения об инфекции и иммунитете; микрофлора и микробиология почвы, навоза, эпифитная микрофлора плодов и овощей, бродильных производств, таких как пивоварение, виноделие, получение уксуса; описаны микробиологические процессы при производстве сена, силоса, сенажа и дрожжевании кормов. Во второй части «Лабораторные занятия» — приведены методы микробиологического контроля качества готовой продукции и сырья животного происхождения. В конце книги приведен словарь специальных терминов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</si>
  <si>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15.03.2018</t>
  </si>
  <si>
    <t>Санитарная микробиология. Уч. пособие, 3-е изд., стер.</t>
  </si>
  <si>
    <t>Госманов Р.Г., Волков А.Х., Галиуллин А.К., Ибрагимова А.И.</t>
  </si>
  <si>
    <t>978-5-8114-1094-1</t>
  </si>
  <si>
    <t>http://files.lanbook.com/covers/9785811410941.jpg</t>
  </si>
  <si>
    <t>Учебное пособие состоит из двух частей. В первой части изложены предмет и задачи санитарной микробиологии, методы и способы дезинфекции, дезинсекции и дератизации на мясо- и молокоперерабатывающих предприятиях, представлены исследования микробиологии мяса и мясного сырья, молока и молочных продуктов, товарной рыбы и сырья для производства рыбных консервов, пищевых продуктов, токсикоинфекции и токсикозы, встречающиеся при промышленной переработке мясных, рыбных, яичных и молочных продуктов, а также микрофлора почвы, воды и воздуха. Во второй части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бактериологическое исследование мяса сельскохозяйственных животных и птиц, мясных консервов и сырья для изготовления колбас и фарша; бактериологическая оценка качества яиц и молока, яичных и молочных продуктов, рыбных консервов, а также воздуха, воды и почвы, основы санитарной вирусологии.</t>
  </si>
  <si>
    <t>Санитарная микробиология. Учебное пособие для вузов, 3-е изд., стер.</t>
  </si>
  <si>
    <t>Ожередова Н. А., Дмитриев А. Ф. и др.</t>
  </si>
  <si>
    <t>978-5-507-56323-4</t>
  </si>
  <si>
    <t>http://files.lanbook.com/covers/9785507563234.jpg</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</si>
  <si>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Предназначено для ветеринарных специалистов, работников лабораторий, студентов учреждений высшего образования, учащихся учреждений дополнительного образования, обучающихся по ветеринарным специальностям, обучающихся по направлению подготовки «Ветеринарно-санитарная экспертиза» и специальности «Ветеринария».</t>
  </si>
  <si>
    <t>Санитарная микробиология. Учебное пособие для СПО, 2-е изд., стер.</t>
  </si>
  <si>
    <t>978-5-507-50725-2</t>
  </si>
  <si>
    <t>http://files.lanbook.com/covers/9785507507252.jpg</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</si>
  <si>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ветеринарных специалистов, работников лабораторий, студентов техникумов и колледжей.</t>
  </si>
  <si>
    <t>Санитарно-гигиенические лабораторные исследования. Учебное пособие для вузов</t>
  </si>
  <si>
    <t>Зорина И. Г., Емельянова Л. А.</t>
  </si>
  <si>
    <t>978-5-507-44318-5</t>
  </si>
  <si>
    <t>http://files.lanbook.com/covers/9785507443185.jpg</t>
  </si>
  <si>
    <t xml:space="preserve">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разработано с учетом требований ФГОС ВО (3++) по специальности «Медико-профилактическое дело» (уровень специальности), утвержденного приказом Министерства образования и науки РФ № 552 от 15.06.2017 г. Научная специальность – «Гигиена».
Для студентов медико-профилактического факультета.
</t>
  </si>
  <si>
    <t>Санитарно-гигиенические лабораторные исследования. Учебное пособие для вузов, 2-е изд., стер.</t>
  </si>
  <si>
    <t>978-5-507-45852-3</t>
  </si>
  <si>
    <t>http://files.lanbook.com/covers/9785507458523.jpg</t>
  </si>
  <si>
    <t>Санитарно-гигиенические лабораторные исследования. Учебное пособие для СПО, 2-е изд., стер.</t>
  </si>
  <si>
    <t>978-5-507-46661-0</t>
  </si>
  <si>
    <t>http://files.lanbook.com/covers/9785507466610.jpg</t>
  </si>
  <si>
    <t xml:space="preserve">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Рассмотрены теоретические и практические аспекты обеспечения санитарного надзора в системе «человек-среда обитания в условиях населенных мест».
Учебное пособие предназначено для самостоятельной работы студентов по дисциплине ПМ.01 «Санитарно-гигиенические наблюдения, обследования и исследования среды обитания и условий проживания населения (под руководством врача по общей и коммунальной гигиене)». Пособие разработано в соответствии с требованиями ФГОС СПО по специальности «Медико-профилактическое дело» (утвержден приказом Министерства образования и науки Российской Федерации от 12 мая 2014 г. № 500).
</t>
  </si>
  <si>
    <t>Сахар и сахаристые вещества: научные и технологические основы. Учебник для вузов</t>
  </si>
  <si>
    <t>Тужилкин В. И., Подгорнова Н. М. и др.</t>
  </si>
  <si>
    <t>978-5-507-49099-8</t>
  </si>
  <si>
    <t>http://files.lanbook.com/covers/9785507490998.jpg</t>
  </si>
  <si>
    <t xml:space="preserve">В учебнике изложены научные основы технологических, биотехнологических, физико-химических и химических процессов сахарного и крахмало-паточного производств. Представлены инновационные тенденции развития в области использования мембранных процессов, нанотехнологий, цифровизации, создания безотходных технологий.
Учебник предназначен для аспирантов, научных работников и технологов, а также студентов вузов, обучающихся по направлению подготовки «Продукты питания из растительного сырья».
</t>
  </si>
  <si>
    <t>Сборник вопросов и задач по общей физике. Учебное пособие для вузов, 13-е изд., стер.</t>
  </si>
  <si>
    <t>978-5-507-56936-6</t>
  </si>
  <si>
    <t>http://files.lanbook.com/covers/9785507569366.jpg</t>
  </si>
  <si>
    <t>Сборник является дополнением к трехтомному «Курсу общей физики» И. В. Савельева. Содержит около 1250 вопросов и задач, большинство из которых являются оригинальными. Имеются задачи разной степени сложности, наиболее трудные снабжены указаниями и решениями. При составлении сборника отдавалось предпочтение не абстрактным, а реальным задачам из повседневной жизни, науки и техники.
Учебное пособие предназначено для студентов высших технических учебных заведений как с расширенной, так и с обчной программой по физике. Может быть полкзно преподавателям вузов.</t>
  </si>
  <si>
    <t>Сборник двухголосных диктантов. Учебное пособие для СПО, 2-е изд., стер.</t>
  </si>
  <si>
    <t>978-5-507-54018-1</t>
  </si>
  <si>
    <t>http://files.lanbook.com/covers/9785507540181.jpg</t>
  </si>
  <si>
    <t>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предназначается для педагогов средних специальных учебных заведений.</t>
  </si>
  <si>
    <t>Сборник двухголосных диктантов. Учебное пособие, 3-е изд., стер.</t>
  </si>
  <si>
    <t>978-5-507-56754-6</t>
  </si>
  <si>
    <t>http://files.lanbook.com/covers/9785507567546.jpg</t>
  </si>
  <si>
    <t xml:space="preserve">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может служить пособием для педагогов музыкальных училищ и консерваторий в качестве дополнительного материала в курсах сольфеджио.
</t>
  </si>
  <si>
    <t>Сборник двухголосных сольфеджио с приложением образцов многоголосного пения. Учебное пособие, 3-е изд., стер.</t>
  </si>
  <si>
    <t>978-5-507-57251-9</t>
  </si>
  <si>
    <t>http://files.lanbook.com/covers/9785507572519.jpg</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</si>
  <si>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Данный сборник содержит 100 двухголосных сольфеджио и ряд примеров многоголосного пения из сочинений Генделя и Палестрины. 
Издание предназначено для учащихся музыкальных школ и студентов средних специальных и высших учебных заведений.
Ladukhin Nikolai Mikhailovich (1860–1918) was a Russian music theorist and a composer, the author of numerous manuals that are to this day successfully used in pedagogical practice at all levels of music education. This collection includes 100 solfeggi for two voices and a number of examples of polyphonic singing from the works by Handel and Palestrina.
The edition is intended for pupils of children’s music schools and students of colleges and higher schools of music.</t>
  </si>
  <si>
    <t>Сборник детских джазовых песен «Резиновая уточка» + CD. Ноты, 4-е изд., стер.</t>
  </si>
  <si>
    <t>Ротаева К. В., Гринин В. Н.</t>
  </si>
  <si>
    <t>978-5-507-50094-9</t>
  </si>
  <si>
    <t>http://files.lanbook.com/covers/9785507500949.jpg</t>
  </si>
  <si>
    <t>Сборник предназначен для тех, кто любит петь джазовые песни на русском языке. Авторы постарались адаптировать джазовую музыку для широкой аудитории: для любителей музыки, для профессиональных музыкантов и для учащихся музыкальных школ.
К сборнику прилагается аудиодиск (CD) с концертными фонограммами всех песен, и демо-проигрывание нот каждого произведения.</t>
  </si>
  <si>
    <t>01.11.2024</t>
  </si>
  <si>
    <t>Сборник детских песенок на английском языке. Учебное пособие, 4-е изд., стер.</t>
  </si>
  <si>
    <t>Канунова О. А., Беринг Н. А.</t>
  </si>
  <si>
    <t>978-5-507-52068-8</t>
  </si>
  <si>
    <t>http://files.lanbook.com/covers/9785507520688.jpg</t>
  </si>
  <si>
    <t>Издание представляет собой сборник авторских песенок на английском языке, которые направлены не только на усвоение фонетики и лексики иностранного языка, но и на развитие вокальных навыков, музыкального слуха и вкуса. С помощью этого материала можно превратить уроки английского языка в весёлую игру, в забавный спектакль, детский мюзикл, объяснить ребенку специфические понятия простым и понятным образом. 
Сборник адресован педагогам дошкольных образовательных учреждений, детских центров, детских музыкальных школ и школ искусств, руководителям детских творческих коллективов.</t>
  </si>
  <si>
    <t>Сборник для саксофона-альта и фортепиано «Погружение в классику». Ноты, 6-е изд., стер.</t>
  </si>
  <si>
    <t>Даровских И. И.</t>
  </si>
  <si>
    <t>978-5-507-56907-6</t>
  </si>
  <si>
    <t>http://files.lanbook.com/covers/9785507569076.jpg</t>
  </si>
  <si>
    <t xml:space="preserve">Данный сборник содержит пьесы педагогического репертуара для саксофона и фортепиано в ДМШ – от произведений барокко  до музыки эпохи романтизма. В нем представлен материал как для начальных, так и для средних и старших классов ДМШ; здесь можно найти пьесы  для концертного и конкурсного выступлений. Произведения расположены в порядке возрастания сложности, они  разнообразны в техническом отношении и доступны по музыкальному языку и  форме. 
Нотный сборник рекомендован учащимся ДМШ, для домашнего музыкального образования и самостоятельного освоения начальных навыков игры на саксофоне.
This collection contains pieces for saxophone and piano as a part of the pedagogical repertoire in children’s music school — from Baroque music to music of the Romantic era. It presents material for both junior and medium and senior grades of children’s music schools; here you can find pieces suitable for performances and competitions. The works are arranged in order of increasing complexity, they are diverse in technique and are clear in their musical language and form.
The music compilation is recommended for pupils of children’s music schools, for home music education and self-mastery of the initial skills of playing the saxophone. 
</t>
  </si>
  <si>
    <t>Сборник дуэтов для домры и балалайки. «Страницы, унесённые временем». Ноты</t>
  </si>
  <si>
    <t>Кикта В. Г., Евстратова О. В., Дунаев В. С.</t>
  </si>
  <si>
    <t>978-5-507-56175-9</t>
  </si>
  <si>
    <t>http://files.lanbook.com/covers/9785507561759.jpg</t>
  </si>
  <si>
    <t xml:space="preserve">В данном сборнике представлены оригинальные дуэты для домры и балалайки, созданные композиторами Валерием Киктой, Олесей Евстратовой и Владимиром Дунаевым специально для солистов Государственного академического русского народного ансамбля «Россия» имени Л.Г. Зыкиной: Луизы Нуриевой (домра) и Владимира Дунаева (балалайка).
Произведения будут интересны для концертирующих исполнителей и композиторов, а также для учебного процесса в музыкальных учреждениях.
The current collection presents original duets for domra and balalaika written by the composers Valery Kikta, Olesya Evstratova and Vladimir Dunaev especially for Luisa Nurieva (domra) and Vladimir Dunaev (balalaika), the soloists of the L. G. Zykina State Academic Russian Folk Ensemble “Russia”. 
The works will be of interest to performing musicians and composers, as well as for students and teachers at music schools.
</t>
  </si>
  <si>
    <t>Сборник заданий по теоретической механике на базе MATHCAD. Учебное пособие для вузов, 2-е изд., стер.</t>
  </si>
  <si>
    <t>Доев В. С., Доронин Ф. А.</t>
  </si>
  <si>
    <t>978-5-507-51370-3</t>
  </si>
  <si>
    <t>http://files.lanbook.com/covers/9785507513703.jpg</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</si>
  <si>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аспирантов, преподавателей и научных работников.</t>
  </si>
  <si>
    <t>Сборник заданий по теоретической механике на базе MATHCAD. Учебное пособие для СПО</t>
  </si>
  <si>
    <t>978-5-8114-6757-0</t>
  </si>
  <si>
    <t>http://files.lanbook.com/covers/9785811467570.jpg</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</si>
  <si>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ссузов, обучающихся по направлениям подготовки и специальностям в области техники и технологии по дисциплине «Теоретическая механика».</t>
  </si>
  <si>
    <t>Сборник заданий по теоретической механике на базе MATHCAD. Учебное пособие для СПО, 2-е изд., стер.</t>
  </si>
  <si>
    <t>978-5-507-44922-4</t>
  </si>
  <si>
    <t>http://files.lanbook.com/covers/9785507449224.jpg</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</si>
  <si>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ориентирована на студентов ссузов, обучающихся по направлениям подготовки и специальностям в области техники и технологии по дисциплине «Теоретическая механика».</t>
  </si>
  <si>
    <t>Сборник заданий по теоретической механике. Динамика. Учебн. пос., 2-е изд., испр.</t>
  </si>
  <si>
    <t>Дрожжин В.В. (под ред.)</t>
  </si>
  <si>
    <t>978-5-8114-1298-3</t>
  </si>
  <si>
    <t>http://files.lanbook.com/covers/9785811412983.jpg</t>
  </si>
  <si>
    <t>Сборник заданий включает восемь основных тем динамики и аналитической механики.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4-6 задач в каждом варианте, расположенных по возрастающей сложности. Рекомендуется для студентов и преподавателей высших технических учебных заведений.</t>
  </si>
  <si>
    <t>Сборник заданий по теоретической механике. Кинематика. Учебн. пос., 2-е изд., испр.</t>
  </si>
  <si>
    <t>Дрожжин В. В. (под ред.)</t>
  </si>
  <si>
    <t>978-5-8114-1297-2</t>
  </si>
  <si>
    <t>http://files.lanbook.com/covers/9785811412972.jpg</t>
  </si>
  <si>
    <t>Сборник заданий включает четыре основных темы кинематики.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4-7 задач в каждом варианте. Рекомендуется для студентов высших технических учебных заведений.</t>
  </si>
  <si>
    <t>Сборник задач и примеров решений по электрическому приводу. Учебн. пос., 1-е изд.</t>
  </si>
  <si>
    <t>Фролов Ю.М.</t>
  </si>
  <si>
    <t>978-5-8114-1141-2</t>
  </si>
  <si>
    <t>http://files.lanbook.com/covers/9785811411412.jpg</t>
  </si>
  <si>
    <t>Учебное пособие представляет собой сборник задач, примеров их решения и анализа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способствующими более глубокому усвоению теоретического материала курса "Электропривод" и приобретению навыков его практического применения. Пособие составлено в соответствии с программой курса "Электропривод" для студентов, обучающихся по специальности "Электрификация и автоматизация сельского хозяйства", а также может быть полезно для студентов электротехнических специальностей, изучающих электрический привод.</t>
  </si>
  <si>
    <t>Сборник задач и типовых расчетов по общему и специальным курсам высшей математики: Уч.пособие</t>
  </si>
  <si>
    <t>Богомолова Е.П., Бараненков А.И., Петрушко И.М.</t>
  </si>
  <si>
    <t>978-5-8114-1833-6</t>
  </si>
  <si>
    <t>http://files.lanbook.com/covers/9785811418336.jpg</t>
  </si>
  <si>
    <t>Задачник содержит более 6500 несложных задач по общему и специальным курсам высшей математики для бакалавров и специалистов технических и технологических, экономических, управленческих и междисциплинарных направлений подготовки. Задачи могут быть использованы как для аудиторной, так и для самостоятельной работы студентов.На последних страницах помещены справочные материалы по темам, которые в этом нуждаются.</t>
  </si>
  <si>
    <t>Сборник задач и упражнений по высшей математике. Учебное пособие для вузов, 2-е изд., стер.</t>
  </si>
  <si>
    <t>978-5-8114-9473-6</t>
  </si>
  <si>
    <t>http://files.lanbook.com/covers/9785811494736.jpg</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</si>
  <si>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</si>
  <si>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Сборник задач и упражнений по высшей математике. Учебное пособие для СПО, 2-е изд., стер.</t>
  </si>
  <si>
    <t>978-5-507-46820-1</t>
  </si>
  <si>
    <t>http://files.lanbook.com/covers/9785507468201.jpg</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</si>
  <si>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экономических специальностей ссузов, экономистов-практиков.</t>
  </si>
  <si>
    <t>Сборник задач и упражнений по общей химии. Уч. пособие</t>
  </si>
  <si>
    <t>Блинов Л.Н., Перфилова И.Л., Соколова Т.В.</t>
  </si>
  <si>
    <t>978-5-8114-2039-1</t>
  </si>
  <si>
    <t>http://files.lanbook.com/covers/9785811420391.jpg</t>
  </si>
  <si>
    <t>Пособие составлено в соответствии с Федеральным Государственным образовательным стандартом ВПО и рабочей программой по химии для студентов инженерных (технических) специальностей первого уровня профессиональной подготовки. Последовательность изложения материала и  его содержание  в пособии соответствуют последовательности и содержанию учебника «Химия» авторов Блинова Л. Н., Гутенева С. М., Перфиловой И. Л. и др., издательства «Лань», 2012.
Самостоятельное написание уравнений реакций, решение задач и выполнение упражнений по основным разделам курса химии позволяют студентам глубже понять и закрепить теоретический материал названного курса.
Так как выполнение практических заданий приходится в основном на внеаудиторные занятия (самостоятельную работу студентов),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числовых задач.
Пособие предназначено для студентов высших учебных заведений, обучающихся по направлениям подготовки и специальностям в области техники и технологий.</t>
  </si>
  <si>
    <t>Сборник задач и упражнений по общей химии. Учебное пособие для СПО, 2-е изд., стер.</t>
  </si>
  <si>
    <t>Блинов Л. Н., Перфилова И. Л., Соколова Т. В.</t>
  </si>
  <si>
    <t>978-5-507-45991-9</t>
  </si>
  <si>
    <t>http://files.lanbook.com/covers/9785507459919.jpg</t>
  </si>
  <si>
    <t>Пособие составлено в соответствии с профессиональной образовательной программой по химии среднего специального образования подготовки специалистов в средних учебных заведениях (колледжах, техникумах и т. п.). Написание уравнений реакций, решение задач и выполнение упражнений по основным разделам курса химии позволяют учащимся глубже понять и закрепить теоретический материал курса «Химия».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расчетных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учащихся, обучающихся по специальностям СПО, в которых химия является профильной дисциплиной. Представляет интерес для учащихся, готовящихся к поступлению в вузы технического профиля.</t>
  </si>
  <si>
    <t>Сборник задач и упражнений по органической химии. Учебно-метод. пос., 2-е изд., стер.</t>
  </si>
  <si>
    <t>Резников В.А.</t>
  </si>
  <si>
    <t>978-5-8114-1634-9</t>
  </si>
  <si>
    <t>http://files.lanbook.com/covers/9785811416349.jpg</t>
  </si>
  <si>
    <t>Учебно-методическое пособие содержит задачи по всем разделам базового курса «Органическая химия». Задачи и упражнения сгруппированы по темам — основным классам органических соединений. Для некоторых задач приведены решения. Сборник предназначен в первую очередь для студентов классических университетов, обучающихся по направлению «Химия» и изучающих курс «Органическая химия», в частности для студентов естественнонаучных, медицинских и геолого-геофизических факультетов.</t>
  </si>
  <si>
    <t>Сборник задач и упражнений по органической химии. Учебно-методическое пособие ддля СПО, 2-е изд., стер.</t>
  </si>
  <si>
    <t>Резников В. А.</t>
  </si>
  <si>
    <t>978-5-507-44521-9</t>
  </si>
  <si>
    <t>http://files.lanbook.com/covers/9785507445219.jpg</t>
  </si>
  <si>
    <t xml:space="preserve"> Разделы задачника посвящены отдельным классам органических соединений; кроме того, внутри каждого раздела задачи разделены по сложности на три уровня – «базовый», «продвинутый», «высший». Такое разделение, конечно, в большой мере является условным и субъективным, но призвано удовлетворить потребности преподавателей и обучающихся в получении адекватного конкретным уровням сложности фонда оценочных средств по дисциплине «Органическая химия». Для некоторых задач приведены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для студентов образовательных учреждений среднего профессионального образования, обучающихся по специальностям, входящим в УГСН: «Химические технологии», «Промышленная экология и биотехнологии», «Технологии материалов», «Техносферная безопасность и природообустройство», «Клиническая медицина», «Фармация» и др.</t>
  </si>
  <si>
    <t>Сборник задач и упражнений по органической химии. Учебно-методическое пособие для СПО, 3-е изд., стер.</t>
  </si>
  <si>
    <t>978-5-507-46011-3</t>
  </si>
  <si>
    <t>http://files.lanbook.com/covers/9785507460113.jpg</t>
  </si>
  <si>
    <t>Сборник задач и упражнений по органической химии. Учебно-методическое пособие для СПО, 4-е изд., стер.</t>
  </si>
  <si>
    <t>978-5-507-51103-7</t>
  </si>
  <si>
    <t>http://files.lanbook.com/covers/9785507511037.jpg</t>
  </si>
  <si>
    <t>Разделы задачника посвящены отдельным классам органических соединений; кроме того, внутри каждого раздела задачи разделены по сложности на три уровня – «базовый», «продвинутый», «высший». Такое разделение, конечно, в большой мере является условным и субъективным, но призвано удовлетворить потребности преподавателей и обучающихся в получении адекватного конкретным уровням сложности фонда оценочных средств по дисциплине «Органическая химия». Для некоторых задач приведены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подготовлено для студентов образовательных учреждений среднего профессионального образования, обучающихся по специальностям, входящим в УГСН: «Химические технологии», «Промышленная экология и биотехнологии», «Технологии материалов», «Техносферная безопасность и природообустройство», «Клиническая медицина», «Фармация» и др.</t>
  </si>
  <si>
    <t>Сборник задач и упражнений по теории вероятностей. Учебное пособие для вузов, 4-е изд., стер.</t>
  </si>
  <si>
    <t>Коршунов Д. А., Фосс С. Г., Эйсымонт И. М.</t>
  </si>
  <si>
    <t>978-5-507-57035-5</t>
  </si>
  <si>
    <t>http://files.lanbook.com/covers/9785507570355.jpg</t>
  </si>
  <si>
    <t>Сборник содержит 909 задач и упражнений по основным разделам учебных курсов теории вероятностей и теории случайных процессов. Приведены решения типовых задач. Все задачи снабжены ответами. В приложение включены таблицы наиболее важных распределений.
Данное учебное пособие предназначено для студентов и аспирантов математических, физических, естественных, технических и экономических специальностей.</t>
  </si>
  <si>
    <t>16.05.2014</t>
  </si>
  <si>
    <t>Сборник задач и упражнений по теории игр. Учебн.пос., 2-е изд., испр. и доп.</t>
  </si>
  <si>
    <t>Благодатских А.И., Петров Н.Н.</t>
  </si>
  <si>
    <t>978-5-8114-1665-3</t>
  </si>
  <si>
    <t>http://files.lanbook.com/covers/9785811416653.jpg</t>
  </si>
  <si>
    <t>Задачник предназначен как для первоначального, так и для углубленного изучения теории игр. Представлены задачи и упражнения по всем основным классам игр: матричным, антагонистическим, позиционным, кооперативным, дифференциальным играм, играм n лиц в нормальной форме. Приведены индивидуальные задания для студентов. Каждый параграф начинается со сводки основных фактов.Для студентов, аспирантов и научных работников, изучающих теорию игр.</t>
  </si>
  <si>
    <t>Сборник задач и упражнений по теории устойчивости: Уч.пособие., 3-е изд., испр.</t>
  </si>
  <si>
    <t>Александров А.Ю., Александрова Е.Б. и др.</t>
  </si>
  <si>
    <t>978-5-8114-2021-6</t>
  </si>
  <si>
    <t>http://files.lanbook.com/covers/9785811420216.jpg</t>
  </si>
  <si>
    <t>Настоящее пособие содержит задачи и упражнения по курсу теории устойчивости в соответствии с учебным планом факультета прикладной математики процессов управления СПбГУ. Помимо классических тем в него впервые включены теоретические материалы и задачи по современным разделам теории устойчивости, таким как устойчивость систем с неопределенными параметрами, устойчивость интервальных полиномов, устойчивость по первому, в широком смысле, приближении. В начале каждого параграфа излагаются необходимые теоретические сведения, методы и алгоритмы, которые иллюстрируются подробно разобранными примерами. Сборник содержит упражнения для самостоятельной работы с указанием ответов и задачи повышенной трудности. Таким образом, представленный материал позволяет не только  вырабатывать практические навыки, но и формировать творческий подход к решению проблемы анализа устойчивости систем дифференциальных уравнений. Большинство задач и упражнений составлено авторами. Книга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может быть полезна научным работникам, специализирующимся в области теории устойчивости, качественной теории дифференциальных уравнений и теории управления.</t>
  </si>
  <si>
    <t>Сборник задач и упражнений по физической и коллоидной химии. Учебное пособие для СПО, 8-е изд., стер.</t>
  </si>
  <si>
    <t>Гамеева О. С.</t>
  </si>
  <si>
    <t>978-5-507-50870-9</t>
  </si>
  <si>
    <t>http://files.lanbook.com/covers/9785507508709.jpg</t>
  </si>
  <si>
    <t>Сборник содержит 800 задач и упражнений, относящихся к следующим разделам данного курса: газы и жидкости, первый и второй законы термодинамики, термохимия, фазовые равновесия и растворы, химическое равновесие, химическая кинетика, электрохимия, поверхностные явления, коллоидное состояние вещества. Каждый раздел включает параграфы, в которых кратко излагаются некоторые теоретические вопросы, приводятся формулы, необходимые для решения задач. В разобранных примерах даны методические указания для решения задач и выполнения упражнений. Во многих разделах помещены задачи, представляющие практический интерес. Размерности физических величин даны в Международной системе единиц (СИ), а также применяются несистемные единицы, удобные для характеристики химических процессов с участием небольших количеств веществ и протекающих в малых объемах.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t>
  </si>
  <si>
    <t>Сборник задач по агрономической химии. Учебное пособие для вузов, 2-е изд., перераб. и доп.</t>
  </si>
  <si>
    <t>Гилязов М. Ю.</t>
  </si>
  <si>
    <t>978-5-507-52050-3</t>
  </si>
  <si>
    <t>http://files.lanbook.com/covers/9785507520503.jpg</t>
  </si>
  <si>
    <t xml:space="preserve">Сборник задач предназначен для организации внеаудиторной и аудиторной самостоятельной работы студентов и аспирантов по агрономической химии, обучающихся по направлениям подготовки «Агрохимия и агропочвоведение» и «Агрономия». Второе издание учебного пособия дополнено новыми материалами по безопасному использованию бесподстилочного навоза, определению норм минеральных удобрений интегрированным методом, установлению доз азотной подкормки озимых и яровых культур на основе растительной и почвенной диагностики.
Пособие может быть полезным специалистам и руководителям предприятий АПК при решении практических задач по воспроизводству плодородия почв и рациональному использованию удобрений. </t>
  </si>
  <si>
    <t>30.07.2025</t>
  </si>
  <si>
    <t>Сборник задач по аналитической геометрии. Учебное пособие для вузов, 17-е изд., стер.</t>
  </si>
  <si>
    <t>Клетеник Д. В.</t>
  </si>
  <si>
    <t>978-5-8114-1051-4</t>
  </si>
  <si>
    <t>http://files.lanbook.com/covers/9785811410514.jpg</t>
  </si>
  <si>
    <t>Учебное пособие представляет собой сборник задач по аналитической геометрии на плоскости и в пространстве. Содержит около 1300 задач. Данное издание - стереотипное, печатается по 16-му изданию (1986). Пособие предназначено для студентов высших технических учебных заведений.</t>
  </si>
  <si>
    <t>Сборник задач по геометрии. Учебн. пос., 2-е изд., доп.</t>
  </si>
  <si>
    <t>Франгулов С. А., Совертков П. И.</t>
  </si>
  <si>
    <t>978-5-8114-1557-1</t>
  </si>
  <si>
    <t>http://files.lanbook.com/covers/9785811415571.jpg</t>
  </si>
  <si>
    <t>Учебное пособие включает в себя задачи по всем темам курса геометрии, предусмотренным программой педагогических вузов, может быть использовано и при изучении теоретического материала по любому учебнику геометрии для вузов. Значительная часть задач связана с материалом, традиционно входящим в школьный курс геометрии. Учебное пособие предназначено для студентов математических и физико-математических специальностей педагогических вузов, преподавателям, может быть использовано учащимися и учителями классов с углубленным изучением математики общеобразовательных учреждений.</t>
  </si>
  <si>
    <t>Сборник задач по дискретной математике (для практических занятий в группах). Учебное пособие для вузов, 2-е изд., стер.</t>
  </si>
  <si>
    <t>Шевелев Ю. П., Писаренко Л. А., Шевелев М. Ю.</t>
  </si>
  <si>
    <t>978-5-507-57043-0</t>
  </si>
  <si>
    <t>http://files.lanbook.com/covers/9785507570430.jpg</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</si>
  <si>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Изд_во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вузов и техникумов.</t>
  </si>
  <si>
    <t>Сборник задач по дискретной математике. Учебное пособие для вузов, 3-е изд., стер.</t>
  </si>
  <si>
    <t>Кожухов С. Ф., Совертков П. И.</t>
  </si>
  <si>
    <t>978-5-507-53517-0</t>
  </si>
  <si>
    <t>http://files.lanbook.com/covers/9785507535170.jpg</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</si>
  <si>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</si>
  <si>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Сборник задач по дискретной математике. Учебное пособие для СПО, 2-е изд., стер.</t>
  </si>
  <si>
    <t>978-5-507-56454-5</t>
  </si>
  <si>
    <t>http://files.lanbook.com/covers/9785507564545.jpg</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</si>
  <si>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обучающихся по образовательным программам среднего профессионального образования,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и другим специальностям, где предусмотрен курс дискретной математики.</t>
  </si>
  <si>
    <t>Сборник задач по классической электродинамике. Учебное пособие для вузов, 3-е изд., стер.</t>
  </si>
  <si>
    <t>Алексеев А. И.</t>
  </si>
  <si>
    <t>978-5-507-55211-5</t>
  </si>
  <si>
    <t>http://files.lanbook.com/covers/9785507552115.jpg</t>
  </si>
  <si>
    <t>В книге представлено около 500 задач, которые охватывают все основные разделы теории электромагнитного поля, рассматривающей электромагнитные процессы и движение зарядов в вакууме. Приведенные в ней разнообразные методы решения электродинамических задач помогут освоить технику практических вычислений, характерных для теоретической физики.
Сборник рассчитан прежде всего на студентов физических факультетов университетов и педагогических институтов, а также на студентов инженерно-физических и физико-технических вузов, изучающих электродинамику по общепринятой программе. Задачи повышенной трудности предназначены для студентов, специализирующихся по теоретической физике, и аспирантов. Сборник будет полезен также инженерам и научным работникам, самостоятельно изучающим теорию электромагнитного поля.</t>
  </si>
  <si>
    <t>Сборник задач по курсу теории вероятностей и математической статистики: Уч.пособие, 2-е изд., испр.</t>
  </si>
  <si>
    <t>Хуснутдинов Р.Ш.</t>
  </si>
  <si>
    <t>978-5-8114-1668-4</t>
  </si>
  <si>
    <t>http://files.lanbook.com/covers/9785811416684.jpg</t>
  </si>
  <si>
    <t>Учебное пособие написано в соответствии с Государственными образовательными стандартами высшего профессионального образования и содержит весь материал новой программы по курсу теории вероятностей и математической статистики.Предназначается для студентов, аспирантов и преподавателей вузов и лиц, использующих вероятностные и статистические методы при решении прикладных задач</t>
  </si>
  <si>
    <t>Сборник задач по линейной алгебре. Учебное пособие для вузов, 18-е изд., стер.</t>
  </si>
  <si>
    <t>Проскуряков И. В.</t>
  </si>
  <si>
    <t>978-5-507-54308-3</t>
  </si>
  <si>
    <t>http://files.lanbook.com/covers/9785507543083.jpg</t>
  </si>
  <si>
    <t>Задачник И. В. Проскурякова — результат многолетнего опыта сотрудников кафедры высшей математики механико-математического факультета Московского университета. Он включает разделы, посвященные определителям, системам линейных уравнений, матрицам и квадратичным формам, векторным пространствам и их линейным преобразованиям. Сборник содержит типовые вычислительные задачи на применение основных алгоритмов линейной алгебры, большое число задач повышенной трудности, в том числе теоретического характера. Наиболее сложные задачи снабжены не только ответами, но и решениями.
Учебное пособие предназначено для студентов физико-математических, инженерно-физических и экономико-математических специальностей вузов.</t>
  </si>
  <si>
    <t>Сборник задач по начертательной геометрии. Учебное пособие для СПО, 3-е изд., стер.</t>
  </si>
  <si>
    <t>Фролов С. А.</t>
  </si>
  <si>
    <t>978-5-507-50656-9</t>
  </si>
  <si>
    <t>http://files.lanbook.com/covers/9785507506569.jpg</t>
  </si>
  <si>
    <t>В сборнике представлены задачи, распределенные по разделам, соответствующим тематике глав учебника С. А. Фролова «Начертательная геометрия». В начале каждой главы приводятся основные сведения теоретического характера. Особое внимание уделяется инвариантным свойствам параллельного проецирования. На конкретных примерах показано их применение для решения графических задач.
Учебное пособие предназначено для студентов технических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</si>
  <si>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02.04.2014</t>
  </si>
  <si>
    <t>Сборник задач по органической химии: Уч.пособие, 1-е изд.</t>
  </si>
  <si>
    <t>Денисов В.Я., Мурышкин Д.Л. и др.</t>
  </si>
  <si>
    <t>978-5-8114-1582-3</t>
  </si>
  <si>
    <t>http://files.lanbook.com/covers/9785811415823.jpg</t>
  </si>
  <si>
    <t>Основную часть учебного пособия составляют задачи и вопросы, посвященные объяснению механизмов органических реакций, сравнению реакционной способности органических соединений, в зависимости от строения и влияния заместителей. Данный сборник (ч.1 и ч. 2) включает в себя около 1800 вопросов и задач, а также ответов к ним или ссылок на соответствующую литературу. Учебное пособие может быть рекомендовано в помощь студентам, обучающимся по направлениям и специальностям химического профиля, изучающим органическую химию в значительном объеме, а также преподавателям и аспирантам тех вузов, где органическая химия входит в число основных учебных курсов.</t>
  </si>
  <si>
    <t>Сборник задач по основам теоретической электротехники. Учебное пособие для СПО, 3-е изд., стер.</t>
  </si>
  <si>
    <t>Бычков Ю. А., Белянин А. Н. и др.</t>
  </si>
  <si>
    <t>978-5-507-53301-5</t>
  </si>
  <si>
    <t>http://files.lanbook.com/covers/9785507533015.jpg</t>
  </si>
  <si>
    <t>Содержание сборника соответствует программе курсов «Теоретические основы электротехники» и «Теория электрических цепей»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радиотехническим специальностям.</t>
  </si>
  <si>
    <t>Сборник задач по теории вероятностей. Учебное пособие для вузов, 5-е изд., стер.</t>
  </si>
  <si>
    <t>Зубков А. М., Севастьянов Б. А., Чистяков В. П.</t>
  </si>
  <si>
    <t>978-5-507-50929-4</t>
  </si>
  <si>
    <t>http://files.lanbook.com/covers/9785507509294.jpg</t>
  </si>
  <si>
    <t>Задачи сборника охватывают все разделы теории, включаемые в начальный курс: простейшие вероятностные схемы; последовательности испытаний; случайные величины; предельные теоремы; производящие и характеристические функции; простейшие случайные процессы; элементы математической статистики. Кроме большого количества простых задач имеются задачи повышенной сложности, снабженные указаниями и решениями. В каждой главе приведены краткие сведения о необходимых понятиях и утверждениях теории, а также примеры решения задач.
Учебное пособие предназначено для студентов математических и физических специальностей вузов.</t>
  </si>
  <si>
    <t>Сборник задач по физике. Учебное пособие для вузов, 5-е изд., стер.</t>
  </si>
  <si>
    <t>Безверхняя Р. Ц., Гороховская Н. Н. и др.</t>
  </si>
  <si>
    <t>978-5-507-55468-3</t>
  </si>
  <si>
    <t>http://files.lanbook.com/covers/9785507554683.jpg</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</si>
  <si>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</si>
  <si>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Сборник задач по физике. Учебное пособие, 4-е изд., стер.</t>
  </si>
  <si>
    <t>Грабовский Р. (под ред.)</t>
  </si>
  <si>
    <t>978-5-8114-0462-9</t>
  </si>
  <si>
    <t>http://files.lanbook.com/covers/9785811404629.jpg</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</si>
  <si>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</si>
  <si>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Сборник задач по функциональному анализу: Уч.пособие</t>
  </si>
  <si>
    <t>Филимоненкова Н.В.</t>
  </si>
  <si>
    <t>978-5-8114-1822-0</t>
  </si>
  <si>
    <t>http://files.lanbook.com/covers/9785811418220.jpg</t>
  </si>
  <si>
    <t>Пособие включает задания по теории сжимающих операторов, теории рядов Фурье в гильбертовом пространстве и теории линейных операторов. Каждая задача представлена в 20 вариантах, все задачи снабжены образцами решений либо указаниями к решению. Сборник задач предназначен студентам технических вузов для практического освоения вводного курса в функциональный анализ. Часть задач предполагает численную реализацию решения в математических пакетах: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решение линейных операторных уравнений дифференциального и интегрального типа приближенными методами, в частности, методом Галёркина. Данный сборник задач не является независимым изданием. Рекомендуется использовать его в сочетании с конспектом лекций по функциональному анализу того же автора.</t>
  </si>
  <si>
    <t>Сборник задач по функциональному анализу. Учебн. пос., 2-е изд., испр.</t>
  </si>
  <si>
    <t>Гуревич А.П., Корнев В.В., Хромов А.П.</t>
  </si>
  <si>
    <t>978-5-8114-1274-7</t>
  </si>
  <si>
    <t>http://files.lanbook.com/covers/9785811412747.jpg</t>
  </si>
  <si>
    <t>Учебное пособие содержит большое количество задач и примеров по основным разделам функционального анализа в рамках университетского курса, а также краткие необходимые теоретические сведения. Наиболее трудные задачи снабжены решениями. Цель пособия - помочь студентам в освоении важнейших понятий и определений функционального анализа и облегчить преподавателям организацию самостоятельной и индивидуальной работы со студентами. Для студентов 3-4 курсов математических специальностей.</t>
  </si>
  <si>
    <t>Сборник задач по химической кинетике. Уч. пособие, 3-е изд., стер.</t>
  </si>
  <si>
    <t>Колпакова Н.А., Романенко С.В., Колпаков В.А.</t>
  </si>
  <si>
    <t>978-5-8114-2394-1</t>
  </si>
  <si>
    <t>http://files.lanbook.com/covers/9785811423941.jpg</t>
  </si>
  <si>
    <t>В учебном пособии рассмотрены вопросы формальной кинетики, теоретические представления химической кинетики, кинетики твердофазных реакций, кислотно-основного катализа, ферментативных реакций, а также некоторые вопросы гетерогенно-каталитических процессов. Содержит более 40 примеров задач с решениями и более 400 задач для самостоятельного решения по разделам "Кинетика химических реакций" и "Катализ" в курсе физической химии. 
Предназначено для студентов химических специальностей вузов.</t>
  </si>
  <si>
    <t>Сборник задач по электродинамике и специальной теории относительности. Учебное пособие для вузов, 5-е изд., стер.</t>
  </si>
  <si>
    <t>Батыгин В. В., Топтыгин И. Н.</t>
  </si>
  <si>
    <t>978-5-507-51121-1</t>
  </si>
  <si>
    <t>http://files.lanbook.com/covers/9785507511211.jpg</t>
  </si>
  <si>
    <t>Книга представляет собой переработанное издание сборника задач по электродинамике. Она предназначена для подготовки специалистов по экономике высоких технологий. В сборник включен материал разной степени сложности, рассчитанный на подготовку студентов 3–4 годов обучения и частично аспирантов. Всего в настоящем пособии содержится более 800 задач и примеров. Основной материал требует использования высшей и вычислительной математики и классической механики в объеме стандартного университетского курса высшей физики. Книга рассчитана на подготовку студентов по физическим и техническим специальностям. Она может быть полезна также научным работникам, инженерам-исследователям и преподавателям различных физических дисциплин.</t>
  </si>
  <si>
    <t>Сборник индивидуальных заданий по математике для технических высших учебных заведений. Часть 1. Аналитическая геометрия. Пределы и ряды. Функции и производные. Линейная и векторная алгебра. Интегрирование. Теории поля. Учебное пособие, 2-е изд., испр.</t>
  </si>
  <si>
    <t>978-5-8114-1562-5</t>
  </si>
  <si>
    <t>http://files.lanbook.com/covers/9785811415625.jpg</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</si>
  <si>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 Б. Миносцева и Е. 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</si>
  <si>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08.11.2022</t>
  </si>
  <si>
    <t>Сборник индивидуальных заданий по математике для технических высших учебных заведений. Часть 2. Дифференциальные уравнения. Уравнения математической физики. Задачи оптимизации. Теория вероятностей и математическая статистика. Учебное пособие, 2-е изд., испр.</t>
  </si>
  <si>
    <t>978-5-8114-1563-2</t>
  </si>
  <si>
    <t>http://files.lanbook.com/covers/9785811415632.jpg</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</si>
  <si>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В.Б. Миносцева и Е.А.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</si>
  <si>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классической музыки для балетного класса. Ноты, 4-е изд., стер.</t>
  </si>
  <si>
    <t>Демьянова С. Ф.</t>
  </si>
  <si>
    <t>978-5-507-56968-7</t>
  </si>
  <si>
    <t>http://files.lanbook.com/covers/9785507569687.jpg</t>
  </si>
  <si>
    <t>В данный сборник вошли произведения композиторов разных эпох: от Барокко (Бах, Гендель, Рамо) до XX века (Шостакович, Сибелиус, Свиридов). Музыкальный материал, представленный в соответствии с последовательностью балетного класса, может быть использован на уроках классического и характерного танца, а также для различных хореографических постановок.
Издание предназначено для концертмейстеров, преподавателей хореографии и балетмейстеров - постановщиков.</t>
  </si>
  <si>
    <t>27.03.2020</t>
  </si>
  <si>
    <t>Сборник коротких задач по теоретической механике: Уч.пособие, 7-е изд., стер.</t>
  </si>
  <si>
    <t>Кепе О.Э. (под редакцией)</t>
  </si>
  <si>
    <t>978-5-8114-5266-8</t>
  </si>
  <si>
    <t>http://files.lanbook.com/covers/9785811452668.jpg</t>
  </si>
  <si>
    <t>Рек. УМО по университетскому политехническому образованию в качестве учебного пособия для студентов ВУЗов, обучающихся по направлениям подготовки и специальностям техники и технологий. Сборник задач предназначен для студентов университетов и технических вузов. 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t>
  </si>
  <si>
    <t>Сборник коротких задач по теоретической механике. Учебное пособие для вузов, 8-е изд., стер.</t>
  </si>
  <si>
    <t>Кепе О. Э., Виба Я. А. и др.</t>
  </si>
  <si>
    <t>978-5-507-50723-8</t>
  </si>
  <si>
    <t>http://files.lanbook.com/covers/9785507507238.jpg</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</si>
  <si>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предназначен для студентов университетов и технических вузов.</t>
  </si>
  <si>
    <t>Сборник коротких задач по теоретической механике. Учебное пособие для СПО</t>
  </si>
  <si>
    <t>Кепе О. Э. (под ред.)</t>
  </si>
  <si>
    <t>978-5-8114-6721-1</t>
  </si>
  <si>
    <t>http://files.lanbook.com/covers/9785811467211.jpg</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</si>
  <si>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включает разделы самой полной программы дисциплины «Теоретическая механика», а также «Техническая механика» и «Прикладная механика».
Учебное пособие может быть рекомендовано в качестве учебного пособия для студентов средних профессиональных учреждений.</t>
  </si>
  <si>
    <t>Сборник лабораторных работ по математике. Учебное пособие для вузов</t>
  </si>
  <si>
    <t>Бодряков В. Ю., Быков А. А.</t>
  </si>
  <si>
    <t>978-5-507-49122-3</t>
  </si>
  <si>
    <t>http://files.lanbook.com/covers/9785507491223.jpg</t>
  </si>
  <si>
    <t xml:space="preserve">В учебном пособии представлен комплект лабораторных работ по математике (ЛРМ), нацеленных на освоение математических моделей, описывающих натурные объекты, явления, процессы различной природы. В первой части пособия рассмотрены теоретические основания, лежащие в основе математической модели для каждой ЛРМ. Во второй части сформулированы задания к ЛРМ, в необходимых случаях даны методические указания к выполнению работы. Рекомендуемая форма отчета по ЛРМ приведена в приложении. 
Пособие предназначено прежде всего для формирования функциональной математической грамотности студентов образовательных организаций педагогического профиля — будущих учителей математики и информатики, а также для других направлений подготовки, предполагающих построение и использование математических моделей.
</t>
  </si>
  <si>
    <t>Сборник манипуляций по педиатрии. ПМ.02 МДК 02.01. Сестринский уход за пациентами педиатрического профиля. Учебное пособие для СПО, 9-е изд., стер.</t>
  </si>
  <si>
    <t>Колпикова А. Г., Великая Н. А. и др.</t>
  </si>
  <si>
    <t>978-5-507-51332-1</t>
  </si>
  <si>
    <t>http://files.lanbook.com/covers/9785507513321.jpg</t>
  </si>
  <si>
    <t>В учебном пособии описаны алгоритмы выполнения основных манипуляций, наиболее часто встречающихся в педиатрической практике.Пособие может быть использовано как для организации самостоятельной работы студентов на занятии и формирования практических навыков при выполнении манипуляций на тренажерах и фантомах, так и для эффективного оценивания действий студента преподавателем, а также для самоконтроля и взаимоконтроля.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медицинских колледжей, обучающихся по специальностям «Сестринское дело», «Лечебное дело», а также для практикующих медицинских сестер.</t>
  </si>
  <si>
    <t>Сборник народных песен. Песни реки Чусовой. Учебно-методическое пособие, 6-е изд., стер.</t>
  </si>
  <si>
    <t>978-5-507-57015-7</t>
  </si>
  <si>
    <t>http://files.lanbook.com/covers/9785507570157.jpg</t>
  </si>
  <si>
    <t>Данный сборник содержит 61 песню: свадебные обрядовые, величальные, причитания и плачи, игровые, а также хороводные, круговые, лирические. Песни были записаны в деревнях и селах бассейна реки Чусовой в Свердловской и Пермской областях (в 1973 и 1975 гг.), где сложилась устойчивая народно-песенная традиция. Анализируя записанный материал, автор обратил внимание на своеобразную устойчивую музыкально-ритмическую организацию песен, сопровождающих свадебный ритуал в этой части региона Среднего Урала. Эта проявившаяся особенность свадебных песен и стала основой подготовки данного сборника. Сборник будет интересен музыковедам, полезен как учебно-методический материал для студентов средних и высших музыкальных учебных заведений, пополнит репертуар профессиональных, учебных, любительских народно-певческих коллективов.</t>
  </si>
  <si>
    <t>Сборник нормативно-правовых документов по ветеринарно-санитарной экспертизе мяса и мясопродуктов. Учебное пособие для вузов, 3-е изд., стер.</t>
  </si>
  <si>
    <t>Урбан В. Г. (сост.)</t>
  </si>
  <si>
    <t>978-5-8114-7937-5</t>
  </si>
  <si>
    <t>http://files.lanbook.com/covers/9785811479375.jpg</t>
  </si>
  <si>
    <t>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</si>
  <si>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нормативно-правовых документов по ветеринарно-санитарной экспертизе мяса и мясопродуктов. Учебное пособие. 2-е изд., стер.</t>
  </si>
  <si>
    <t>Урбан В.Г. (составитель)</t>
  </si>
  <si>
    <t>978-5-8114-5294-1</t>
  </si>
  <si>
    <t>http://files.lanbook.com/covers/9785811452941.jpg</t>
  </si>
  <si>
    <t>Рекомендовано Мин.с/х РФ для студентов ВУЗов в качестве учебного пособия по специальностям - "Ветеринария", 110501 - "Ветеринарно-санитарная экспертиза". 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 В сборнике приводятся нормативные документы, знание которых необходимо 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</si>
  <si>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патриотических песен «Морские звезды». Ноты, 2-е изд., стер.</t>
  </si>
  <si>
    <t>978-5-8114-4359-8</t>
  </si>
  <si>
    <t>http://files.lanbook.com/covers/9785811443598.jpg</t>
  </si>
  <si>
    <t>Вы держите в руках сбборник,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</si>
  <si>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патриотических песен «Морские звезды». Ноты, 3-е изд., стер.</t>
  </si>
  <si>
    <t>978-5-507-48781-3</t>
  </si>
  <si>
    <t>http://files.lanbook.com/covers/9785507487813.jpg</t>
  </si>
  <si>
    <t>Вы держите в руках сборник,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</si>
  <si>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переложений фольклорной музыки для ансамбля народных инструментов. Ноты</t>
  </si>
  <si>
    <t>978-5-507-49064-6</t>
  </si>
  <si>
    <t>http://files.lanbook.com/covers/9785507490646.jpg</t>
  </si>
  <si>
    <t xml:space="preserve">В сборнике представлены обработки народной музыки  для квартета народных инструментов. 
Издание адресовано учебным и концертирующим ансамблям. 
The collection presents transcriptions of folklore music for a quartet of folk instruments.
The edition is addressed to school and performing ensembles.
</t>
  </si>
  <si>
    <t>Сборник песен и романсов. Сочините меня. Ноты</t>
  </si>
  <si>
    <t>978-5-8114-5382-5</t>
  </si>
  <si>
    <t>http://files.lanbook.com/covers/9785811453825.jpg</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</si>
  <si>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t>
  </si>
  <si>
    <t>Сборник примеров и задач по физической химии. Электрохимия, химическая кинетика. Учебное пособие для вузов, 2-е изд., стер.</t>
  </si>
  <si>
    <t>Конюхов В. Ю., Гребенник А. В. и др.</t>
  </si>
  <si>
    <t>978-5-507-47084-6</t>
  </si>
  <si>
    <t>http://files.lanbook.com/covers/9785507470846.jpg</t>
  </si>
  <si>
    <t xml:space="preserve">Книга представляет собой сборник примеров и задач по темам: растворы электролитов, ЭДС электрохимических цепей, формальная кинетика, теории кинетики. Каждая глава начинается подробным теоретическим введением, далее следуют задачи с решениями, задачи для самостоятельной работы и многовариантные домашние задания.
Сборник предназначен для методического сопровождения вузовского курса «Электрохимия, химическая кинетика». Он, несомненно, окажет помощь студентам при подготовке к контрольным работам и к экзамену, а также при выполнении домашних работ. 
</t>
  </si>
  <si>
    <t>Сборник примеров и задач по физической химии. Электрохимия, химическая кинетика. Учебное пособие для вузов, 3-е изд., стер.</t>
  </si>
  <si>
    <t>978-5-507-47770-8</t>
  </si>
  <si>
    <t>http://files.lanbook.com/covers/9785507477708.jpg</t>
  </si>
  <si>
    <t>Сборник примеров и задач по электрохимии. Учебное пособие для вузов, 2-е изд., стер.</t>
  </si>
  <si>
    <t>Введенский А. В., Бобринская Е. В. и др.</t>
  </si>
  <si>
    <t>978-5-507-55482-9</t>
  </si>
  <si>
    <t>http://files.lanbook.com/covers/9785507554829.jpg</t>
  </si>
  <si>
    <t xml:space="preserve">Представлены основные фундаментальные положения и соотношения, необходимые для решения задач по теоретической и прикладной электрохимии. Детально изложены теоретические основы, типовые и оригинальные задачи по равновесным процессам в растворах электролитов, ионному транспорту, кулонометрии, равновесным электродным системам. 
Сборник предназначен для студентов химических специальностей университетов и вузов химико-технологического профиля.
</t>
  </si>
  <si>
    <t>Сборник пьес для ансамбля аккордеонистов (ДМШ). Ноты, 5-е изд., стер.</t>
  </si>
  <si>
    <t>Добротин О. Н.</t>
  </si>
  <si>
    <t>978-5-507-52039-8</t>
  </si>
  <si>
    <t>http://files.lanbook.com/covers/9785507520398.jpg</t>
  </si>
  <si>
    <t xml:space="preserve">Занятия в ансамбле являются эффективной формой музыкального развития учащихся детских музыкальных школ и школ искусств. Ансамблевая игра значительно развивает музыкальные данные учащихся: музыкальный слух – участникам ансамбля приходится слушать не только свое исполнение, но и исполнение партнера; музыкальную память – чтобы успешно играть в ансамбле необходимо в совершенстве знать свою партию; развивается чувства долга и чувство товарищества. 
В сборник вошли авторские композиции Олега Добротина для ансамблей (дуэт, трио) аккордеонистов-баянистов различных жанров и стилей. Это и пьесы в народном стиле, и танцы (полька, вальс), и джазовые композиции. Сборник рассчитан на учащихся как младших, так и старших классов детских музыкальных школ и детских школ искусств.
The ensemble classes are an effective form of musical development of pupils of children's music schools and children’s schools of arts. The ensemble play develops considerably the pupils' musical abilities: an  ear for music, for the ensemble members have to listen not only to their own performance, but also to the partners’ play; musical memory – for a successful ensemble playing, you need to know your part perfectly; there develops a sense of responsibility and camaraderie.
The collection includes the author's compositions by Oleg Dobrotin for the accordionists ensembles (duet, trio) of various genres and styles. These are pieces in folk style, dances (polka, waltz), and jazz compositions. The collection is intended for pupils of both junior and senior classes of children's music schools and children’s schools of art.
</t>
  </si>
  <si>
    <t>Сборник пьес для домры «Чудесный эльф». Ноты, 3-е изд., стер.</t>
  </si>
  <si>
    <t>978-5-507-53178-3</t>
  </si>
  <si>
    <t>http://files.lanbook.com/covers/9785507531783.jpg</t>
  </si>
  <si>
    <t>Сборник “Чудесный эльф” предназначен для детей и юношества в качестве учебно-практического материала для обучения игре на домре и более полного музыкального развития слуховых и технических данных учащихся. В него вошли 16 разнохарактерных пьес разного уровня сложности. Сборник подходит как репертуарное дополнение для музыкальных школ, школ-гимназий, музыкальных колледжей и училищ. Короткие и эффектные пьесы сборника станут украшением любого концерта, конкурса или академического выступления .</t>
  </si>
  <si>
    <t>Сборник пьес для саксгорна (альта) in Es. Клавир и партии. Ноты</t>
  </si>
  <si>
    <t>Гогенко В. А. (сост.)</t>
  </si>
  <si>
    <t>978-5-507-46852-2</t>
  </si>
  <si>
    <t>http://files.lanbook.com/covers/9785507468522.jpg</t>
  </si>
  <si>
    <t xml:space="preserve">В сборнике представлен классический репертуар для альт-саксгорна, инструмента, ставшего на сегодняшний день достаточно редким. 
Альт-саксгорн обладает музыкально-звуковыми и техническими возможностями для сольного исполнения музыки любой сложности. Переложения классических произведений будут звучать по-новому на саксгорне и позволят исполнителю показать все возможности этого инструмента, как сольного.
Художественный материал сборника расположен по степени возрастания трудности таким образом, чтобы в процессе занятий постепенно расширять диапазон, развивать технику и совершенствование качества звука учащегося. Соблюдая принцип индивидуального подхода к ученику, преподавателю следует гибко пользоваться представленным материалом.
Адресовано учащимся средних и старших классов и преподавателям ДМШ и ДШИ.
The collection presents the classical repertoire for alto horn, an instrument that has become quite rare nowadays.
The alto horn has musical, sound and technical capabilities for solo performance of music of any complexity. Transcriptions of classical pieces will sound new on the horn and will allow the performer to show all the possibilities of this instrument as a solo one.
The collection’s music content is arranged in order of increasing difficulty so that during the lessons the student would be able to expand the range gradually, to master the technique and to improve the quality of a sound. The teacher should use the presented material flexibly, following the principle of an individual approach to the student.
It is addressed to teachers and students of medium and high grades of children’s music schools and children’s schools of arts.
</t>
  </si>
  <si>
    <t>Сборник пьес для фортепиано. Кинезиологические игры с клавишами от новичка до профи (30 уровней и 5 бонусных). Ноты, 2-е изд., стер.</t>
  </si>
  <si>
    <t>978-5-507-46479-1</t>
  </si>
  <si>
    <t>http://files.lanbook.com/covers/9785507464791.jpg</t>
  </si>
  <si>
    <t>Данный сборник включает пьесы для фортепиано в строгой последовательности от простых к сложным. Названия пьес связаны с известными играми, что сразу ориентирует на игровое начало: воображение, творческую фантазию, интуицию, занимательность и необычность. Произведения апеллируют преимущественно к кинезиологическим особенностям фортепианной игры — к движениям рук, моторике, пальцевой и кистевой техник, используется позиционная игра пяти пальцев или какая-то другая, в связи с образным строем той или иной пьесы. Сборник может быть использован не только в учебной практике ДМШ, ДШИ и ссузов в рамках предметов «Специальное или общее фортепиано», «Ансамбль», «Музицирование», «Композиция», «Слушание музыки», но и в широкой концертной практике.</t>
  </si>
  <si>
    <t>Сборник романсов для средних и высоких голосов на стихи А. А. Фета. В сопровождении фортепиано. Ноты, 2-е изд., стер.</t>
  </si>
  <si>
    <t>Быстров А. В.</t>
  </si>
  <si>
    <t>978-5-507-44412-0</t>
  </si>
  <si>
    <t>http://files.lanbook.com/covers/9785507444120.jpg</t>
  </si>
  <si>
    <t>Романсы современного композитора А. В. Быстрова предназначены для средних и высоких голосов. Роль фортепиано, за исключением некоторых мест, не сводится к аккомпанированию.
В фортепианной партии важно хорошо «дышать».
Сборник адресован вокалистам, студентам музыкальных учебных заведений. 
The romances of the contemporary composer A.V. Bystrov are intended for medium and high voices. 
The piano part, with the exception of some places, is not limited to accompaniment. It is important to “breathe” well in it. 
The collection is addressed to vocalists, students of musical educational institutions.</t>
  </si>
  <si>
    <t>Сборник романсов. Ноты, 2-е изд., испр.</t>
  </si>
  <si>
    <t>Виардо П.</t>
  </si>
  <si>
    <t>978-5-8114-2296-8</t>
  </si>
  <si>
    <t>http://files.lanbook.com/covers/9785811422968.jpg</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</si>
  <si>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</si>
  <si>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романсов. Ноты, 3-е изд., стер.</t>
  </si>
  <si>
    <t>978-5-8114-4388-8</t>
  </si>
  <si>
    <t>http://files.lanbook.com/covers/9785811443888.jpg</t>
  </si>
  <si>
    <t>Сборник романсов. Ноты, 5-е изд., стер.</t>
  </si>
  <si>
    <t>978-5-507-46561-3</t>
  </si>
  <si>
    <t>http://files.lanbook.com/covers/9785507465613.jpg</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</si>
  <si>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</si>
  <si>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русских народных песен. Учебное пособие, 8-е изд., стер.</t>
  </si>
  <si>
    <t>978-5-507-52976-6</t>
  </si>
  <si>
    <t>http://files.lanbook.com/covers/9785507529766.jpg</t>
  </si>
  <si>
    <t>Балакирев Милий Алексеевич (1836 - 1910) - русский композитор, музыкально-общественный деятель, организатор кружка музыкантов "Могучая кучка".
В 1860 г. он совершил поездку по Волге, чтобы записать народные песни от бурлаков. 
В сборник вошли хороводные, свадебные, протяжные, рекрутские, бурлацкие песни.
Это издание стало образцом для художественной обработки народных песен и послужило тематическим материалом для сочинений многих русских композиторов.
Предназначается учащимся и студентам музыкальных учебных заведений, педагогам, а также широкому кругу любителей музыки.
Balakirev Milij Alexeyevich (1836 – 1910) was a Russian composer, music and social activist, the organizer of musicians’ circle “Moguchaya kuchka” (“Mighty Knot”).
 In 1860 he made a trip along the Volga to write down the folk songs of the haulers. This collection includes the round dance, wedding, plangent, recruiting, haulers songs. This edition became an example of an artistic transcription of folk songs and came to serve as a thematic material for works of many Russian composers.
  The textbook is intended for pupils and students of music colleges and high schools, for teachers, and also for a wide range of music lovers.</t>
  </si>
  <si>
    <t>Сборник текстов с упражнениями по дисциплине «Иностранный язык» (английский) для студентов медицинского колледжа. Учебное пособие для СПО, 8-е изд., стер.</t>
  </si>
  <si>
    <t>978-5-507-51236-2</t>
  </si>
  <si>
    <t>http://files.lanbook.com/covers/9785507512362.jpg</t>
  </si>
  <si>
    <t>Цель данного пособия — развитие коммуникативных компетенций студентов-медиков на основе бытовых и общемедицинских 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первого курса медицинского колледжа специальностей «Сестринское дело», «Лечебное дело», «Акушерское дело», «Фармация» и может быть использовано в качестве основной учебной методической литературы на занятиях по английскому языку по новым образовательным стандартам.</t>
  </si>
  <si>
    <t>Сборник тематических диктантов. Учебное пособие</t>
  </si>
  <si>
    <t>Башлыкова С. В.</t>
  </si>
  <si>
    <t>978-5-507-51662-9</t>
  </si>
  <si>
    <t>http://files.lanbook.com/covers/9785507516629.jpg</t>
  </si>
  <si>
    <t>Данное пособие написано в помощь преподавателям сольфеджио в старших классах ДМШ и ДШИ, для студентов музыкальных колледжей и институтов и для тех, кто готовится к поступлению в музыкальные учебные заведения. Сборник является своеобразным «тренажёром» по сольфеджио, так как включает в себя запоминание теоретического материала, узнавание интервалов, аккордов, ладов внутри «живой» мелодии, ориентирование в сложных ритмических рисунках, а также повторение предыдущих тем. 
Пособие является интерактивным и содержит QR-код электронной библиотеки музыки для прослушивания. 
This textbook is intended to help teachers of solfeggio in senior classes of children’s music schools and children’s schools of arts, for students of music colleges and higher schools and for applicants getting ready for tests. The collection is a kind of solfeggio trainer, as it includes memorization of theoretical material, recognition of intervals, chords, modes within a live melody, orientation in complex rhythmic patterns, as well as review of previous topics.
The textbook is interactive and contains an electronic music library QR code for listening.</t>
  </si>
  <si>
    <t>Сборник фортепианных аранжировок популярной музыки эпохи барокко. Ноты, 3-е изд., стер.</t>
  </si>
  <si>
    <t>978-5-507-52990-2</t>
  </si>
  <si>
    <t>http://files.lanbook.com/covers/9785507529902.jpg</t>
  </si>
  <si>
    <t>Автор представленных в сборнике фортепианных транскрипций — пианист, педагог, выпускник Ленинградской консерватории (класс профессора В. В. Нильсена) С. Л. Сергеев. В своей полувековой педагогической деятельности он активно использует этот репертуар. При создании аранжировок автор пытался избежать усложненности и примитивизма, а материал старался изложить пианистически удобно. Все пьесы сборника представляют собой переложения произведений музыки барокко, кроме Полонеза М. Огинского, написанного в более позднее время. Помещенные в настоящем сборнике фортепианные транскрипции популярной старинной музыки могут служить дополнительным педагогическим материалом при обучении игре на фортепиано. Сборник предназначен для учащихся музыкальных школ и училищ, а также для любителей музыки. The author of the piano transcriptions presented in the collection is S.L. Sergeev, a pianist, teacher, graduate of the Leningrad Conservatory (class of Professor V.V. Nielsen). He has actively used this repertoire in his half a century long teaching experience. When creating arrangements, the author tried to avoid both complexity and primitivism, and tried to present the pieces in a way convenient for piano playing. All the pieces in the collection are transcriptions of Baroque music works, except for the Polonaise by M. Oginsky, which was written later. Piano transcriptions of popular old music included in this collection may serve as additional educational material in a piano class. The collection is intended for students of music schools and colleges, as well as for music lovers.</t>
  </si>
  <si>
    <t>Сборник фрагментов из забытых балетов Пуньи и Минкуса. Вальсы, мазурки, польки, галопы. Ноты, 3-е изд., стер.</t>
  </si>
  <si>
    <t>Бабанина М. И. (сост.)</t>
  </si>
  <si>
    <t>978-5-507-52869-1</t>
  </si>
  <si>
    <t>http://files.lanbook.com/covers/9785507528691.jpg</t>
  </si>
  <si>
    <t>Одна из задач сборника — ознакомить с фрагментами из малоизвестных и практически забытых балетов Ч. Пуньи и Л. Минкуса. В сборнике представлены часто встречающиеся в практике аккомпанемента в балетном классе танцевальные жанры: вальсы, польки, мазурки и галопы.
Издание предназначено для пианистов — концертмейстеров балета, а также для педагогов-хореографов.</t>
  </si>
  <si>
    <t>Сборник фрагментов из забытых балетов французских композиторов XIX века. От вальса до тарантеллы. Ноты, 2-е изд., стер.</t>
  </si>
  <si>
    <t>978-5-8114-9514-6</t>
  </si>
  <si>
    <t>http://files.lanbook.com/covers/9785811495146.jpg</t>
  </si>
  <si>
    <t>В данном сборнике представлена музыка четырёх французских композиторов Адольфа Адана, Эдуара Дельдевеза, Жака Оффенбаха и Эрнеста Гиро. Издание предназначено для концертмейстеров, преподавателей хореографии и балетмейстеров - постановщиков. В нём представлены разнообразные танцевальные жанры, которые часто встречаются в практике балетного аккомпанемента. Предлагаемый музыкальный материал может быть использован на уроках классического и характерного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t>
  </si>
  <si>
    <t>Сборник фрагментов из забытых балетов французских композиторов XIX века. От вальса до тарантеллы. Ноты, 3-е изд., стер.</t>
  </si>
  <si>
    <t>978-5-507-51936-1</t>
  </si>
  <si>
    <t>http://files.lanbook.com/covers/9785507519361.jpg</t>
  </si>
  <si>
    <t>Сборник фрагментов из забытых балетов французских композиторов XIX века. От па-де-де до па-де-септа. Ноты, 3-е изд., стер.</t>
  </si>
  <si>
    <t>978-5-507-56616-7</t>
  </si>
  <si>
    <t>http://files.lanbook.com/covers/9785507566167.jpg</t>
  </si>
  <si>
    <t>В данном сборнике представлена музыка трёх французских композиторов 19-го столетия: Адольфа Адана, Эдуара Дельдевеза и Эрнеста Гиро. Издание предназначено для концертмейстеров балета, преподавателей хореографии и балетмейстеров-постановщиков. Предлагаемый музыкальный материал может быть использован на уроках классического и дуэтного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 Здесь представлены не отдельные танцевальные жанры, а более крупные музыкально-танцевальные формы, встречающиеся в балете.</t>
  </si>
  <si>
    <t>Сборник хоров для детских голосов. Ноты, 3-е изд., стер.</t>
  </si>
  <si>
    <t>Ройтерштейн М. И.</t>
  </si>
  <si>
    <t>978-5-507-46364-0</t>
  </si>
  <si>
    <t>http://files.lanbook.com/covers/9785507463640.jpg</t>
  </si>
  <si>
    <t>В настоящий сборник современного московского композитора Михаэля Ройтерштейна вошли хоровые произведения разной сложности для детских голосов: две сюиты, цикл «Пасхальные песни», триптих на стихи японских поэтов и несколько хоровых миниатюр. 
Неповторимый авторский стиль Ройтерштейна, знакомый уже многим музыкантам, мастерски воплощен в хоровых работах композитора: образных, разнохарактерных, гармонически красочных и композиционно цельных.
Нотный сборник адресован руководителям детских и юношеских хоров, студентам и педагогам хоровых отделений музыкальных вузов, а также всем любителям хоровой музыки.</t>
  </si>
  <si>
    <t>Сварка и резка под водой. Учебное пособие для вузов</t>
  </si>
  <si>
    <t>978-5-507-54861-3</t>
  </si>
  <si>
    <t>http://files.lanbook.com/covers/9785507548613.jpg</t>
  </si>
  <si>
    <t xml:space="preserve">Учебное пособие предназначено для студентов специальности «Оборудование и технология сварочного производства», а также студентов других специальностей, изучающих курсы «Сварка морских нефтегазовых сооружений», «Теория сварочных процессов» и т. п.
В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t>
  </si>
  <si>
    <t>Сварка и резка под водой. Учебное пособие для СПО</t>
  </si>
  <si>
    <t>978-5-507-54862-0</t>
  </si>
  <si>
    <t>http://files.lanbook.com/covers/9785507548620.jpg</t>
  </si>
  <si>
    <t>В учебном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</si>
  <si>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Сварка специальных сталей и сплавов. Учебное пособие для СПО, 4-е изд., стер.</t>
  </si>
  <si>
    <t>Смирнов И. В.</t>
  </si>
  <si>
    <t>978-5-507-55127-9</t>
  </si>
  <si>
    <t>http://files.lanbook.com/covers/9785507551279.jpg</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</si>
  <si>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</si>
  <si>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Сварочное производство. Введение в специальность. Учебник для вузов, 3-е изд., стер.</t>
  </si>
  <si>
    <t>Радченко М. В., Радченко В. Г., Радченко Т. Б.</t>
  </si>
  <si>
    <t>978-5-507-51378-9</t>
  </si>
  <si>
    <t>http://files.lanbook.com/covers/9785507513789.jpg</t>
  </si>
  <si>
    <t>В учебнике рассмотрены исторические, технические и производственные вопросы развития сварки. В историческом плане освещены вопросы вклада советских и российских ученых в мировой прогресс сварочной науки и техники. Дан обзор всех технических особенностей и основных технологических процессов сварки, резки, их современного состояния и места сварки в производстве. Отражена роль инженеров и инженерной деятельности в сегодняшнем мире, особенности подготовки инженерных кадров. Приведены основные этапы прогресса в области сварочного оборудования: от ручного до робототехнического.
Учебник предназначен для студентов вузов направления «Машиностроение» профиля «Оборудование и технология сварочного производства», слушателей факультетов повышения квалификации и переподготовки инженерных кадров в области сварочного производства. Учебник может быть полезен специалистам, работающим в области профориентации, а также выпускникам школ, у которых есть сложности с выбором профессии.</t>
  </si>
  <si>
    <t>Сварочные технологии. Учебное пособие для СПО, 6-е изд., стер.</t>
  </si>
  <si>
    <t>978-5-507-55277-1</t>
  </si>
  <si>
    <t>http://files.lanbook.com/covers/9785507552771.jpg</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</si>
  <si>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сварочным специальностям.</t>
  </si>
  <si>
    <t>Свекловодство. Учебное пособие для вузов</t>
  </si>
  <si>
    <t>Гуреев И. И., Башкатов А. Я.</t>
  </si>
  <si>
    <t>978-5-8114-9598-6</t>
  </si>
  <si>
    <t>http://files.lanbook.com/covers/9785811495986.jpg</t>
  </si>
  <si>
    <t xml:space="preserve">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вузов.
</t>
  </si>
  <si>
    <t>Свекловодство. Учебное пособие для СПО</t>
  </si>
  <si>
    <t>978-5-8114-9599-3</t>
  </si>
  <si>
    <t>http://files.lanbook.com/covers/9785811495993.jpg</t>
  </si>
  <si>
    <t xml:space="preserve">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техникумов и колледжей.
</t>
  </si>
  <si>
    <t>Сверхкритические флюидные технологии. Учебник для вузов</t>
  </si>
  <si>
    <t>Гумеров Ф. М.</t>
  </si>
  <si>
    <t>978-5-507-44904-0</t>
  </si>
  <si>
    <t>http://files.lanbook.com/covers/9785507449040.jpg</t>
  </si>
  <si>
    <t>В учебнике изложены начальные представления о термодинамической критической точке и природе критического состояния вещества. Обсуждены физико-химические основы использования суб- и сверхкритических флюидных сред в технологических процессах. Рассмотрены последние достижения в части возможных применений суб- и сверхкритических флюидных состояний вещества в процессах пищевой, фармацевтической и парфюмерной, нефтедобывающей и нефтеперерабатывающей, химической и легкой отраслей промышленности, при решении экологических проблем и утилизации промышленных и бытовых отходов. Дана оценка экономической эффективности и целесообразности этих процессов.
Учебник предназначен для студентов старших курсов широкого спектра физико-химических и технико-технологических специальностей вузов, инженеров, аспирантов и исследователей, интересующихся вопросами растворимости веществ в СКФ-средах и сверхкритическими флюидными технологиями.
The textbook describes the initial concepts of the thermodynamic critical point and the nature of the critical state of matter. The physical and chemical basis for the use of sub- and supercritical fluids in technological processes is discussed. The paper considers the latest developments in the field of possible applications of sub- and supercritical fluid states in the processes of food, pharmaceutical, perfume, oil production and refining, chemical and light industries, in solving environmental problems and utilization of industrial and domestic wastes. The estimation of economic efficiency and expediency of these processes is given.
The textbook is intended for undergraduate students of a wide range of physico-chemical and technical-technological specialties, engineers, graduate students and researchers interested in the solubility of substances in SCF media and supercritical fluid technologies.
_x000D_</t>
  </si>
  <si>
    <t>Сверхкритические флюидные технологии. Учебник для вузов, 2-е изд., стер.</t>
  </si>
  <si>
    <t>978-5-507-46316-9</t>
  </si>
  <si>
    <t>http://files.lanbook.com/covers/9785507463169.jpg</t>
  </si>
  <si>
    <t>Сверхкритические флюиды: теория, этапы становления, современное применение. Уч. пособие</t>
  </si>
  <si>
    <t>Разгонова М.П., Захаренко А.М. и др.</t>
  </si>
  <si>
    <t>978-5-8114-3915-7</t>
  </si>
  <si>
    <t>http://files.lanbook.com/covers/9785811439157.jpg</t>
  </si>
  <si>
    <t xml:space="preserve">Описаны классические и современные методы исследования с помощью SCF, которые делают возможной обработку и экстрагирование тепло-, свето- или сдвигочувствительных соединений с дополнительным преимуществом стерильной среды, подходящей для производства GMP.
Учебное пособие предназначено для студентов направления подготовки «Агропищевая биотехнология» (магистратура), «Технология пищевых продуктов функционального назначения» (магистратура), аспирантов подготовки по УГСН «Промышленная экология и биотехнология», «Химия», «Химические технологии» и другим направлениям, где предусмотрен курс по сверхкритическим флюидам. Книга также будет полезна ученым, специализирующимся в области химии, химической технологии и фармакологии и специалистам, работающим в производстве биологически активных веществ.
</t>
  </si>
  <si>
    <t>Сверхумный (перевод А. Хурмеваары).</t>
  </si>
  <si>
    <t>978-5-507-56168-1</t>
  </si>
  <si>
    <t>http://files.lanbook.com/covers/9785507561681.jpg</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</si>
  <si>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«Сверхумный» в переводе Айно Германовны Хурмеваары — сатирическая, но поучительная история с колоритными персонажами и высмеиванием мещанского абсурда и бюрократии. Повесть стала первым манифестом нового, гораздо более острого и критического этапа творчества писателя.
Maiju Lassila is the pseudonym of a world-famous Finnish writer (born Algoth Tietäväinen), who spent the time of his childhood and youth in Sortavala district. The classic of Finnish literature is famous for his humorous story “Out to Borrow Matches” (“Tulitikkuja lainaamassa”). 
“Too Wise” (“Liika viisas”), translated by Aino Hermanovna Hurmevaara, is a satirical yet didactic story with vivid characters and a mocking of bourgeois absurdity and bureaucracy. The story became the first manifesto of a new, much more sharp and critical phase in the writer’s work.
</t>
  </si>
  <si>
    <t>Сверхширокополосные сигналы в цифровой радиосвязи. Учебное пособие для вузов</t>
  </si>
  <si>
    <t>Галкин В. А.</t>
  </si>
  <si>
    <t>978-5-507-53473-9</t>
  </si>
  <si>
    <t>http://files.lanbook.com/covers/9785507534739.jpg</t>
  </si>
  <si>
    <t>Рассмотрены основные характеристики, методы формирования и приема импульсных сверхширокополосных (UWB — Ultra-Wide Band) сигналов для применения в наземной радиосвязи на значительные расстояния (outdoor). В соответствие с концептуальной моделью OSI-7 определены алгоритмы модуляции, приема и синхронизации UWB-сигналов, оценки битовой ошибки приема, методы множественного доступа и кодовой (персональной) адресации радиостанций (каналов, сеансов радиосвязи). Указаны алгоритмы линейной DS и нелинейной TH рандомизации UWB-сигналов для формирования шумоподобного спектра с подавлением дискретных составляющих в соответствии с требованиями электромагнитной совместимости с прочими сигналами в совпадающей полосе частот. Рассмотрены функциональные схемы приемников и передатчиков UWB-сигналов с амплитудной модуляцией ООК, фазовой модуляцией BPSK и позиционно-импульсной модуляции РРМ с учетом соответствующих алгоритмов синхронизации. Приведены расчетные характеристики и сравнительный анализ битовой ошибки приема в однолучевом радиоканале с белым шумом, устойчивости приема в условиях стационарных помех (наличия сторонних узкополосных радиостанций). Оценка дальности радиосвязи основана на модели «большого расстояния» в виде бюджета радиолинии с UWB-сигналом.
Учебное пособие предназначено для студентов и специалистов радиотехнических специальностей, обучающихся по направлениям «Радиотехника», «Инфокоммуникационные технологии и системы связи».</t>
  </si>
  <si>
    <t>Свет и цвет: взаимосвязь. Учебное пособие для вузов, 2-е изд., стер.</t>
  </si>
  <si>
    <t>Сафонов В. В., Третьякова А. Е.</t>
  </si>
  <si>
    <t>978-5-507-46401-2</t>
  </si>
  <si>
    <t>http://files.lanbook.com/covers/9785507464012.jpg</t>
  </si>
  <si>
    <t>В данном учебном пособии дан анализ современного состояния науки в области теории света, описан механизм фотопроцессов, происходящих в структуре различных материалов при их естественном старении. Представлены механизмы других оптических явлений, таких как процессы цветообразования или цветовосприятия окружающего мира как органами зрения, так и приборами.
Учебное пособие знакомит читателя — студента_художника, будущего реставратора или эксперта в области искусства — с различными цветовыми моделями, описывающими цвет в координатных пространствах, и с методиками поиска совместимых красителей для цветоподгонки с целью получения нужного цвета. Текст книги представлен на достаточно высоком научном уровне, но изложен языком, понятным для учащихся гуманитарных направлений подготовки.
Учебное пособие предназначено для бакалавров и магистрантов, обучающихся по таким направлениям подготовки, как «Товароведение», «Теория и история искусств», «Декоративно-прикладное искусство и народные промыслы», «Реставрация», а также по всем другим специальностям в области искусствознания, и может быть использовано при изучении дисциплин «Стабилизация окрашенных материалов», «Цвет и его образование на поверхностях», «Лакокрасочные материалы», «Цвет в искусстве», «Тонирование в реставрации».</t>
  </si>
  <si>
    <t>Светотехника и электротехнология. Учебное пособие для СПО, 6-е изд., стер.</t>
  </si>
  <si>
    <t>Юденич Л. М.</t>
  </si>
  <si>
    <t>978-5-507-52853-0</t>
  </si>
  <si>
    <t>http://files.lanbook.com/covers/9785507528530.jpg</t>
  </si>
  <si>
    <t>В учебном пособии изложены физические основы получения, преобразования и использования оптического излучения в сельскохозяйственном производстве, теоретические и практические вопросы применения электронагрева в сельскохозяйственном производстве, освещены новые направления развития и совершенствования методов и средств электронагрева на основе последних достижений науки, техники и передового опыта. Приведены методы расчета осветительных и облучательных установок, их конструктивные особенности, возможности автоматизации этих установок.
Пособие может быть использовано при освоении профессионального модуля ПМ.01 «Монтаж, наладка и эксплуатация электрооборудования (в т.ч. электроосвещения), автоматизация и роботизация сельскохозяйственных предприятий» по специальности «Электротехнические системы в агропромышленном комплексе (АПК)».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учреждений среднего профессионального образования. Может быть полезно специалистам, занимающимся монтажом, наладкой и эксплуатацией электрооборудования.</t>
  </si>
  <si>
    <t>Светотехника и электротехнология. Учебное пособие для СПО, 7-е изд., стер.</t>
  </si>
  <si>
    <t>978-5-507-55346-4</t>
  </si>
  <si>
    <t>http://files.lanbook.com/covers/9785507553464.jpg</t>
  </si>
  <si>
    <t>В учебном пособии изложены физические основы получения, преобразования и использования оптического излучения в сельскохозяйственном производстве, теоретические и практические вопросы применения электронагрева в сельскохозяйственном производстве, освещены новые направления развития и совершенствования методов и средств электронагрева на основе последних достижений науки, техники и передового опыта. Приведены методы расчета осветительных и облучательных установок, их конструктивные особенности, возможности автоматизации этих установок. 
Пособие может быть использовано при освоении профессионального модуля ПМ.01 «Монтаж, наладка и эксплуатация электрооборудования (в т.ч. электроосвещения), автоматизация и роботизация сельскохозяйственных предприятий» по специальности «Электротехнические системы в агропромышленном комплексе (АПК)».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учреждений среднего профессионального образования. Может быть полезно специалистам, занимающимся монтажом, наладкой и эксплуатацией электрооборудования.</t>
  </si>
  <si>
    <t>Светская музыкальная культура в России XIX века. Учебное пособие, 5-е изд., стер.</t>
  </si>
  <si>
    <t>978-5-8114-8654-0</t>
  </si>
  <si>
    <t>http://files.lanbook.com/covers/9785811486540.jpg</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</si>
  <si>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светской музыкальной культуры в России XIX века дает возможность познакомиться с феноменом музыки в традиции салонной культуры и «викториальных» праздников, статусом музыканта-профессионала и музыканта-любителя, с социальной ролью двора и института меценатства в истории композиторского и исполнительского творчества.</t>
  </si>
  <si>
    <t>Светские произведения. Гимны. Песнословие. Музыка войны 1812 года. Ноты, 2-е изд., стер. 2020г.</t>
  </si>
  <si>
    <t>978-5-8114-3498-5</t>
  </si>
  <si>
    <t>http://files.lanbook.com/covers/9785811434985.jpg</t>
  </si>
  <si>
    <t xml:space="preserve">Сборник посвящен светской музыке Д. С. Бортнянского (1751–1825), выдающегося композитора, первого классика русской музыкальной культуры. Он содержит статьи и ноты, соответствующие первым изданиям и рукописям.
Сочинения Бортнянского могут быть использованы в качестве учебного материала для студентов средних и высших учебных заведений. Они расширяют музыкальный и эстетический кругозор учащихся, обладают всеми качествами великолепного дидактического материала, просты, мелодичны и удобны для пения. Яркая, образная, утонченная музыка Бортнянского, великолепное знание композитором вокала делают возможным широкое использование его произведений как в концертно-исполнительской, так и в педагогической практике современных вокалистов. 
Издание будет интересно исследователям отечественной музыкальной культуры, музыкантам-исполнителям, а также широкому кругу любителей русской музыки.
</t>
  </si>
  <si>
    <t>11.01.2007</t>
  </si>
  <si>
    <t>Свинопас. Либретто музыкального спектакля по мотивам сказки Г.Х. Андерсена + DVD</t>
  </si>
  <si>
    <t>978-5-8114-0724-8</t>
  </si>
  <si>
    <t>http://files.lanbook.com/covers/9785811407248.jpg</t>
  </si>
  <si>
    <t>По-своему пересказав сказку Г.Х Андерсена, автор пьесы и его коллеги, музыканты группы "Зимовье Зверей", сохранили сам дух произведений великого сказочника - его иронию, лиризм, непреходящуюю злободневность. Яркие диалоги, запоминающиеся мелодии и тексты, актоерские находки и импровизации - все это делает представление одинаково интересным для детей и взрослых. Книга с текстом иллюстрирована автором, в ней прилагается DVD с видеоверсией спектакля</t>
  </si>
  <si>
    <t>Свиньи: содержание, кормление и болезни. Учебное пособие для вузов, 3-е изд., стер.</t>
  </si>
  <si>
    <t>Кузнецов А. Ф., Алемайкин И. Д. и др.</t>
  </si>
  <si>
    <t>978-5-507-50423-7</t>
  </si>
  <si>
    <t>http://files.lanbook.com/covers/9785507504237.jpg</t>
  </si>
  <si>
    <t>В учебном пособии рассматриваются различные аспекты свиноводства: гигиена содержания, кормление, генетические методы селекции, основы биохимических процессов у свиней, ветеринарно-санитарная экспертиза в свиноводстве. Подробно рассматриваются вопросы лечения свиней, такие как акушерство и гинекология, хирургия в свиноводстве, незаразные болезни, отравления, инфекционные болезни, микопатии, инвазионные болезни свиней. Учебное пособие предназначено для студентов сельскохозяйственных вузов, слушателей институтов повышения квалификации. Может быть также полезно специалистам свиноводческих ферм, комплексов и фермерских хозяйств.</t>
  </si>
  <si>
    <t>Свойства бумаги: Уч.пособие, 5-е изд., стер.</t>
  </si>
  <si>
    <t>Фляте Д.М.</t>
  </si>
  <si>
    <t>Целлюлозно-бумажное производство</t>
  </si>
  <si>
    <t>978-5-8114-1273-0</t>
  </si>
  <si>
    <t>http://files.lanbook.com/covers/9785811412730.jpg</t>
  </si>
  <si>
    <t>В книге рассматриваются основные свойства различных видов бумаги (прочность, влагопрочность, долговечность, гигроскопические свойства, деформация при увлажнении и остаточная; оптические свойства; свойства, называемые печатными, электроизоляционные и др.). Изложены методы придания бумаге различных свойств, сведения о крашении бумаги, о влиянии производственной воды и электрокинетического потенциала на процессы производства бумаги и ее свойства. Учебное пособие предназначено для направлений подготовки бакалавриата "Химическая технология и биотехнология", "Химическая технология органических веществ и топлива", специальности "Технология химической переработки древесины". Также может использоваться работниками научно-исследовательских институтов и предприятий целлюлозно - бумажной промышленности, а также для потребителей бумаги, работников полиграфической, пищевой, электро и радиотехнической, химической и других отраслей промышленности.</t>
  </si>
  <si>
    <t>Связи с общественностью: кризисная и конфликтная коммуникация в цифровую эпоху. Учебное пособие для вузов, 2-е изд., стер.</t>
  </si>
  <si>
    <t>Бушев А. Б.</t>
  </si>
  <si>
    <t>978-5-507-54967-2</t>
  </si>
  <si>
    <t>http://files.lanbook.com/covers/9785507549672.jpg</t>
  </si>
  <si>
    <t xml:space="preserve">В учебном пособии рассматриваются современные проблемы кризисной коммуникации и коммуникации в условиях конфликта. Показывается, что для современного сетевого этапа все прежние, «досетевые», рекомендации имеют лишь историческое значение. В пособии приводится оригинальная классификация кризисов по критерию появления медийного резонанса. Обсуждается специфика кризисной коммуникации в сетевом дискурсе. При рассмотрении языковых конфликтов внимание акцентируется не только на причинах, связанных с оскорблениями и клеветой, но и на риторических стратегиях разрешения любых конфликтов. 
Пособие предназначено для студентов всех уровней высшего образования, а также для специалистов в области теории коммуникации и паблик рилейшнз. Может быть полезно практикующим психологам, работникам СМИ, политтехнологам и действующим политикам.
</t>
  </si>
  <si>
    <t>Связи с общественностью: управление рисками и кризисными коммуникациями. Учебное пособие для вузов, 3-е изд., стер.</t>
  </si>
  <si>
    <t>Емельянов С. М.</t>
  </si>
  <si>
    <t>978-5-507-50887-7</t>
  </si>
  <si>
    <t>http://files.lanbook.com/covers/9785507508877.jpg</t>
  </si>
  <si>
    <t>Учебное пособие посвящено дисциплине, которая занимает особое место в содержании магистерской программы «Стратегические коммуникации в коммерческой и некоммерческой сфере».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Пособие предназначено, в первую очередь, для студентов направления подготовки «Реклама и связи с общественностью». Кроме того, оно может представлять интерес для студентов других направлений подготовки, а также для преподавателей, аспирантов и специалистов-практиков.</t>
  </si>
  <si>
    <t>Севастопольские рассказы. Сборник произведений</t>
  </si>
  <si>
    <t>978-5-507-52777-9</t>
  </si>
  <si>
    <t>http://files.lanbook.com/covers/9785507527779.jpg</t>
  </si>
  <si>
    <t xml:space="preserve">«Севастопольские рассказы» Л. Н. Толстого — сборник, посвященный Крымской войне, состоящий из трех рассказов. Автор показывает бурные события осады, исследуя человеческую природу, страхи и надежды солдат и мирных жителей. Прозу Л. Н. Толстого отличает реализм и глубокие философские размышления о жизни, смерти и моральном выборе. Эти произведения остаются актуальными, заставляя задуматься о цене мира и человечности.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</si>
  <si>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Сейсмобезопасность зданий и сооружений. Учебное пособие для СПО, 4-е изд., стер.</t>
  </si>
  <si>
    <t>Савин С. Н., Данилов И. Л.</t>
  </si>
  <si>
    <t>978-5-507-57200-7</t>
  </si>
  <si>
    <t>http://files.lanbook.com/covers/9785507572007.jpg</t>
  </si>
  <si>
    <t>В учебном пособии «Сейсмобезопасность зданий и сооружений» рассмотрены вопросы сейсморайонирования территорий, паспортизации жилого фонда, сейсмоусиления и сейсмоизоляции. Кроме того, в пособии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и курсантов техникумов и колледжей, специализирующихся в области безопасности жизнедеятельности, организации работ в случае чрезвычайных ситуаций, эксплуатации зданий и сооружений в сейсмоопасных районах.</t>
  </si>
  <si>
    <t>Секреты живописи старых мастеров. Учебное пособие для СПО, 3-е изд., стер.</t>
  </si>
  <si>
    <t>Фейнберг Л. Е., Гренберг Ю. И.</t>
  </si>
  <si>
    <t>978-5-507-57256-4</t>
  </si>
  <si>
    <t>http://files.lanbook.com/covers/9785507572564.jpg</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</si>
  <si>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и педагогам средних специальных учебных заведений.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teachers of colleges.</t>
  </si>
  <si>
    <t>Секреты флейты. Сборник гамм и упражнений. Версия для продолжающих обучение. Ноты</t>
  </si>
  <si>
    <t>Почётова А. А.</t>
  </si>
  <si>
    <t>978-5-507-54280-2</t>
  </si>
  <si>
    <t>http://files.lanbook.com/covers/9785507542802.jpg</t>
  </si>
  <si>
    <t xml:space="preserve">Данное издание представляет собой сборник гамм и упражнений, направленный на комплексное развитие и поддержание исполнительского аппарата флейтистов. Сборник подходит для работы в старших классах ДШИ, музыкальных училищах/колледжах и высших учебных заведениях.
Уникальность сборника в том, что в одной книге собраны и детальным образом изложены эффективные и проверенные долгим временем упражнения.
Предназначено для педагогов и учащихся музыкальных учебных заведений.
This edition represents a collection of scales and exercises which will be helpful for general education of flutists of any age and for mastering one’s performing technique.
The collection unique quality lies in the effective and time-tested exercises which were collected thoroughly and are being presented in one volume. 
It is intended for teachers and students of music schools.
</t>
  </si>
  <si>
    <t>Секреты флейты. Сборник упражнений. Эксперт-версия. Ноты</t>
  </si>
  <si>
    <t>978-5-507-57183-3</t>
  </si>
  <si>
    <t>http://files.lanbook.com/covers/9785507571833.jpg</t>
  </si>
  <si>
    <t xml:space="preserve">Данный сборник продолжает серию методики, представленную автором в предыдущих изданиях «Секреты флейты. Версия для начинающих обучение» и «Секреты флейты. Версия для продолжающих обучение». Он адресован флейтистам, уверенно владеющим базовыми техническими навыками и готовым к освоению более сложного и разнообразного учебного материала.
Сохраняя лучшие традиции предыдущих выпусков — системность, последовательность и детальную проработку материала, — данный сборник предлагает более глубокий и всесторонний подход к развитию технического мастерства. Упражнения и задания направлены на совершенствование исполнительской техники, расширение профессиональных возможностей музыканта и подготовку к решению сложных художественно-исполнительских задач.
Сборник станет ценным методическим пособием для преподавателей, учащихся старших классов детских музыкальных школ и школ искусств, студентов музыкальных училищ, колледжей и консерваторий, а также для всех флейтистов, стремящихся к профессиональному росту и совершенствованию исполнительского мастерства.
This collection continues the series of methods presented by the author in the previous col-lections, Secrets of Flute. Version for Beginners and Secrets of Flute. Version for Advanced Students. It is intended for flutists who have mastered basic technical skills and are ready to master more complex and varied technique.
While maintaining the best traditions of previous editions, i.e. systematic approach, con-sistency, and detailed working out of the content, the current collection offers a deepened and more comprehensive approach to mastering technique. The exercises and tasks are made to improve performance technique, expand the musician’s professional capabilities, and prepare him/her for complex artistic performance tasks.
This collection will be a valuable guide for teachers, senior students of children’s music schools and schools of arts, students of music colleges and conservatories, as well as for all flutists striving for professional growth and improvement of their performance skills.
</t>
  </si>
  <si>
    <t>Селекционно-генетические основы повышения продуктивности овец. Учебное пособие для вузов</t>
  </si>
  <si>
    <t>Ерохин А. И., Карасев Е. А. и др.</t>
  </si>
  <si>
    <t>978-5-8114-6961-1</t>
  </si>
  <si>
    <t>http://files.lanbook.com/covers/9785811469611.jpg</t>
  </si>
  <si>
    <t>В работе рассмотрены: состояние генофонда пород овец в РФ; популяционно-генетические параметры овец; методы определения племенной ценности животных, особенности отбора и подбора по комплексу продуктивно-биологических показателей; обширные данные о результатах использования инбридинга в селекционном процессе; результаты скрещиваний для создания новых и совер-шенствования существующих пород овец; условия получения и реализации эффекта гетерозиса.
Учебное пособие рекомендуется для студентов высших сельскохозяйственных учебных заведений, обучающихся по на-правлению подготовки «Зоотехния» (бакалавриат и магистра-тура).</t>
  </si>
  <si>
    <t>Селекционно-генетические параметры хозяйственно-биологических признаков черно-пестрой породы различного экогенеза. Монография, 2-е изд., стер.</t>
  </si>
  <si>
    <t>Кахикало В. Г., Назарченко О. В., Фенченко Н. Г.</t>
  </si>
  <si>
    <t>978-5-507-48229-0</t>
  </si>
  <si>
    <t>http://files.lanbook.com/covers/9785507482290.jpg</t>
  </si>
  <si>
    <t>В монографии проведена комплексная оценка хозяйственно-биологических признаков животных черно-пестрой породы различного экогенеза Зауралья. Установлены коэффициенты изменчивости, корреляции, повторяемости и наследуемости хозяйственно-биологических признаков, определена эффективность методов селекции разведения черно-пестрой породы в связи с его происхождением. Использование результатов в селекции черно-пестрой породы различного экогенеза позволяет оптимизировать селекционно-генетические параметры хозяйственно-биологических признаков программ селекции для племенных заводов, репродукторов. Монография предназначена специалистам сельского хозяйства, преподователям, аспирантам, магистрам и студентам (уровень бакалавриата) аграрных вузов направления подготовки «Зоотехния».</t>
  </si>
  <si>
    <t>Селекция и разведение сельскохозяйственной птицы. Учебное пособие для вузов, 6-е изд., стер.</t>
  </si>
  <si>
    <t>Епимахова Е. Э., Закотин В. Е., Скрипкин В. С.</t>
  </si>
  <si>
    <t>978-5-507-57407-0</t>
  </si>
  <si>
    <t>http://files.lanbook.com/covers/9785507574070.jpg</t>
  </si>
  <si>
    <t xml:space="preserve">Представлены материалы по племенной работе в птицеводстве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t>
  </si>
  <si>
    <t>Селекция и семеноводство. Апробация сортовых посевов полевых культур. Учебное пособие для СПО, 2-е изд., стер.</t>
  </si>
  <si>
    <t>978-5-507-56542-9</t>
  </si>
  <si>
    <t>http://files.lanbook.com/covers/9785507565429.jpg</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</si>
  <si>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Учебное пособие предназначено для студентов аграрных техникумов и колледжей. Призвано оказать практическую помощь специалистам агрономической службы при проведении апробации полевых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</si>
  <si>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Селекция полевых культур на качество. Уч. пособие.</t>
  </si>
  <si>
    <t>Долгодворова Л.И., Пыльнев В.В. и др.</t>
  </si>
  <si>
    <t>978-5-8114-2988-2</t>
  </si>
  <si>
    <t>http://files.lanbook.com/covers/9785811429882.jpg</t>
  </si>
  <si>
    <t>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бакалавров и магистров, обучающихся по направлению «Агрономия», а также для всех тех, кто по роду своей деятельности сталкивается с вопросами селекции.</t>
  </si>
  <si>
    <t>Селекция полевых культур на качество. Учебное пособие для вузов, 2-е изд., стер.</t>
  </si>
  <si>
    <t>Долгодворова Л. И., Пыльнев В. В. и др.</t>
  </si>
  <si>
    <t>978-5-507-50797-9</t>
  </si>
  <si>
    <t>http://files.lanbook.com/covers/9785507507979.jpg</t>
  </si>
  <si>
    <t xml:space="preserve">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вузов, обучающихся по направлению «Агрономия», а также для всех тех, кто по роду своей деятельности сталкивается с вопросами селекции.
</t>
  </si>
  <si>
    <t>Сельский туризм. Учебное пособие для вузов, 3-е изд., стер.</t>
  </si>
  <si>
    <t>Лебедько Е. Я., Кислова Е. Н., Ториков В. Е.</t>
  </si>
  <si>
    <t>978-5-8114-9486-6</t>
  </si>
  <si>
    <t>http://files.lanbook.com/covers/9785811494866.jpg</t>
  </si>
  <si>
    <t>В книге рассмотрены основные аспекты альтернативной занятости на основе организации сельского туризма и его роль в развитии сельских территорий. Приведены основные понятия и термины, рекомендации в организации объектов сельского туризма, примерный бизнес-план сельской туристической деятельности, примеры организации сельского туризма в России и за рубежом. Представлены нормативно-правовые материалы по оформлению деятельности в направлении развития сельского туризма.
Книга предназначена для владельцев КФХ и ЛПХ, преподавателей и студентов аграрных и туристических направлений подготовки, слушателей повышения квалификации.</t>
  </si>
  <si>
    <t>Сельскохозяйственная кооперация. Учебное пособие для вузов, 2-е изд., стер.</t>
  </si>
  <si>
    <t>Самсонова И. В.</t>
  </si>
  <si>
    <t>978-5-507-57335-6</t>
  </si>
  <si>
    <t>http://files.lanbook.com/covers/9785507573356.jpg</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</si>
  <si>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вузов, обучающихся по направлениям подготовки «Экономика» и «Менеджмент», студентов средних специальных учебных заведений.</t>
  </si>
  <si>
    <t>Сельскохозяйственная кооперация. Учебное пособие для СПО, 1-е изд.</t>
  </si>
  <si>
    <t>978-5-8114-5857-8</t>
  </si>
  <si>
    <t>http://files.lanbook.com/covers/9785811458578.jpg</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</si>
  <si>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средних специальных учебных заведений, обучающихся по направлениям УГС «Экономика и управление».</t>
  </si>
  <si>
    <t>Сельскохозяйственная мелиорация и агрометеорология. Учебное пособие для СПО, 2-е изд., стер.</t>
  </si>
  <si>
    <t>978-5-8114-9181-0</t>
  </si>
  <si>
    <t>http://files.lanbook.com/covers/9785811491810.jpg</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</si>
  <si>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рассмотрены основные виды мелиорации почв, строение осушительной и оросительной систем, типы и химизм засоления почв, способы их мелиорации, вопросы агролесомелиорации,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техникумов, преподавателей, руководителей и специалистов сельского хозяйства.</t>
  </si>
  <si>
    <t>Сельскохозяйственная мелиорация. Учебное пособие для вузов, 2-е изд., стер.</t>
  </si>
  <si>
    <t>Курбанов С. А.</t>
  </si>
  <si>
    <t>978-5-507-45270-5</t>
  </si>
  <si>
    <t>http://files.lanbook.com/covers/9785507452705.jpg</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</si>
  <si>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высших учебных заведений, обучающихся по направлениям подготовки «Агрономия» и «Садоводство» (уровень образования — бакалавриат), а также может использоваться в учебном процессе для студентов, обучающихся по направлениям подготовки «Лесное дело» и «Природообустройство и водопользование»</t>
  </si>
  <si>
    <t>Сельскохозяйственная мелиорация. Учебное пособие для СПО, 3-е изд., стер.</t>
  </si>
  <si>
    <t>978-5-507-55031-9</t>
  </si>
  <si>
    <t>http://files.lanbook.com/covers/9785507550319.jpg</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</si>
  <si>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аграрных колледжей и техникумов.</t>
  </si>
  <si>
    <t>Сельскохозяйственная навигация. Сборник задач с решениями. Учебное пособие для СПО, 2-е изд., стер.</t>
  </si>
  <si>
    <t>978-5-507-55968-8</t>
  </si>
  <si>
    <t>http://files.lanbook.com/covers/9785507559688.jpg</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</si>
  <si>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</si>
  <si>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навигация. Учебное пособие для СПО, 2-е изд., стер.</t>
  </si>
  <si>
    <t>978-5-507-55969-5</t>
  </si>
  <si>
    <t>http://files.lanbook.com/covers/9785507559695.jpg</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</si>
  <si>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</si>
  <si>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радиология. Учебное пособие для СПО</t>
  </si>
  <si>
    <t>978-5-8114-5447-1</t>
  </si>
  <si>
    <t>http://files.lanbook.com/covers/9785811454471.jpg</t>
  </si>
  <si>
    <t>Учебное пособие по дисциплине «Сельскохозяйственная радиология» дает студентам теоретические знания и практические навыки, необходимые для выполнения в будущем задач, стоящих перед сельским хозяйством, по контролю за радиоактивной загрязнённостью среды, сельскохозяйственной продукции, организации ведения животноводства и растениеводства на загрязнённой радионуклидами местности, по обеспечению населения экологически безопасными продуктами питания.
Предназначено для студентов колледжей и техникумов, обучающихся по специальности «Агрономия».</t>
  </si>
  <si>
    <t>Сельскохозяйственная экология. Учебник для вузов, 2-е изд., стер.</t>
  </si>
  <si>
    <t>Медведский В. А., Медведская Т. В.</t>
  </si>
  <si>
    <t>978-5-8114-9775-1</t>
  </si>
  <si>
    <t>http://files.lanbook.com/covers/9785811497751.jpg</t>
  </si>
  <si>
    <t>В учебнике отражены вопросы общей экологии, антропогенного воздействия на биосферу, охраны окружающей среды, экологической безопасности растительного и животного мира, экологической безопасности в сельскохозяйственном производстве, экологического права. В конце учебника дан краткий словарь экологических терминов.
Учебник предназначен для студентов вузов, обучающихся по направлениям подготовки «Ветеринарно санитарная экспертиза», «Зоотехния» и по специальности «Ветеринария».</t>
  </si>
  <si>
    <t>Сельскохозяйственная экология. Учебное пособие для вузов, 2-е изд., испр. и доп.</t>
  </si>
  <si>
    <t>Ерофеева Т. В., Фадькин Г. Н., Чурилова В. В.</t>
  </si>
  <si>
    <t>978-5-507-52249-1</t>
  </si>
  <si>
    <t>http://files.lanbook.com/covers/9785507522491.jpg</t>
  </si>
  <si>
    <t xml:space="preserve">Учебное пособие содержит сведения, необходимые для формирования профессиональных компетенций студентов по направлениям «Агрохимия и агропочвоведение», «Садоводство», «Технология производства и переработки сельскохозяйственной продукции», и рекомендуется Методическим советом ФГБОУ ВО РГАТУ для использования в учебном процессе. </t>
  </si>
  <si>
    <t>Сельскохозяйственная экология. Учебное пособие для СПО</t>
  </si>
  <si>
    <t>978-5-507-52250-7</t>
  </si>
  <si>
    <t>http://files.lanbook.com/covers/9785507522507.jpg</t>
  </si>
  <si>
    <t>Учебное пособие содержит сведения, необходимые для формирования профессиональных компетенций при подготовке обучающихся в системе СПО аграрных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</si>
  <si>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Сельскохозяйственная электроиндукционная навигация. Сборник задач с решениями. Учебное пособие для вузов</t>
  </si>
  <si>
    <t>978-5-507-46491-3</t>
  </si>
  <si>
    <t>http://files.lanbook.com/covers/9785507464913.jpg</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</si>
  <si>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Пособие предназначено для студентов аграрных, приборостроительных и сельхозмашиностроительных вузов. Может быть полезным магистрантам и аспирантам при выборе темы диссертационных исследований,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</si>
  <si>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Сельскохозяйственная энтомология. Учебное пособие для вузов, 3-е изд., стер.</t>
  </si>
  <si>
    <t>Карпова Т. Л., Москвичев А. Ю. и др.</t>
  </si>
  <si>
    <t>978-5-507-51082-5</t>
  </si>
  <si>
    <t>http://files.lanbook.com/covers/9785507510825.jpg</t>
  </si>
  <si>
    <t>Учебное пособие разработано в соответствии с рабочей программой для проведения практических работ по дисциплине «Сельскохозяйственная энтомология». В пособии последовательно излагается методика и техника проведения практических работ, задания для самостоятельной работы по каждой теме и инструкция для их выполнения, вопросы для закрепления теоретического материала. 
Учебное пособие служит частью основной образовательной программы для направления подготовки «Агрономия».</t>
  </si>
  <si>
    <t>Сельскохозяйственное консультирование в АПК. Учебник для вузов</t>
  </si>
  <si>
    <t>978-5-507-53092-2</t>
  </si>
  <si>
    <t>http://files.lanbook.com/covers/9785507530922.jpg</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</si>
  <si>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Учебник предназначен для руководителей и специалистов АПК, научных работников, преподавателей аграрных вузов, аспирантов и студентов, обучающихся по направлению «Агрономия» и программе «Агробизнес в АПК». 
</t>
  </si>
  <si>
    <t>Сельскохозяйственное консультирование в АПК. Учебник для СПО</t>
  </si>
  <si>
    <t>978-5-507-53093-9</t>
  </si>
  <si>
    <t>http://files.lanbook.com/covers/9785507530939.jpg</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</si>
  <si>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руководителей и специалистов АПК, научных работников, преподавателей и студентов аграрных техникумов и колледжей. 
</t>
  </si>
  <si>
    <t>Сельскохозяйственные беспилотные летательные аппараты. Учебное пособие для вузов</t>
  </si>
  <si>
    <t>978-5-507-53665-8</t>
  </si>
  <si>
    <t>http://files.lanbook.com/covers/9785507536658.jpg</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</si>
  <si>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Предназначено для обучающихся вузов по направлению подготовки «Агроинженерия», специальности «Наземные транспортно-технологические средства», а также преподавателей аграрных вузов и специалистов в области сельского хозяйства. 
</t>
  </si>
  <si>
    <t>Сельскохозяйственные беспилотные летательные аппараты. Учебное пособие для СПО</t>
  </si>
  <si>
    <t>978-5-507-53666-5</t>
  </si>
  <si>
    <t>http://files.lanbook.com/covers/9785507536665.jpg</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</si>
  <si>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обучающихся профильных колледжей и техникумов. </t>
  </si>
  <si>
    <t>Сельскохозяйственные машины. Бороны зубовые и сцепки. Учебное пособие для вузов</t>
  </si>
  <si>
    <t>978-5-507-53090-8</t>
  </si>
  <si>
    <t>http://files.lanbook.com/covers/9785507530908.jpg</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</si>
  <si>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Содержание учебного материала соответствует государственному образовательному стандарту на обучение студентов вузов по направлению подготовки «Агроинженерия», профессиональным стандартам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студентов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рекомендуется Методическим советом Рязанского государственного агротехнологического университета им. П. А. Костычева.</t>
  </si>
  <si>
    <t>Сельскохозяйственные машины. Бороны зубовые и сцепки. Учебное пособие для СПО</t>
  </si>
  <si>
    <t>978-5-507-53091-5</t>
  </si>
  <si>
    <t>http://files.lanbook.com/covers/9785507530915.jpg</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</si>
  <si>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</si>
  <si>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Картофелесажалки. Учебное пособие для вузов</t>
  </si>
  <si>
    <t>978-5-507-49422-4</t>
  </si>
  <si>
    <t>http://files.lanbook.com/covers/9785507494224.jpg</t>
  </si>
  <si>
    <t>Учебное пособие предназначено для лабораторно-практических занятий студентов вузов для изучения сельскохозяйственных машин раздела «Картофелепосадочные машины» студентами очной и заочной форм обучения, обучающихся по направлениям подготовки «Агроинженерия» (уровень бакалавриата и магистратуры), «Агрономия», «Агрохимия и агропочвоведение» (уровень бакалавриата).</t>
  </si>
  <si>
    <t>Сельскохозяйственные машины. Картофелесажалки. Учебное пособие для СПО</t>
  </si>
  <si>
    <t>978-5-507-49423-1</t>
  </si>
  <si>
    <t>http://files.lanbook.com/covers/9785507494231.jpg</t>
  </si>
  <si>
    <t>Учебное пособие предназначено для лабораторно-практических занятий студентов, обучающихся в аграрных техникумах и колледжах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</si>
  <si>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Картофелеуборочные комбайны. Учебное пособие для вузов</t>
  </si>
  <si>
    <t>978-5-507-46757-0</t>
  </si>
  <si>
    <t>http://files.lanbook.com/covers/9785507467570.jpg</t>
  </si>
  <si>
    <t>Учебное пособие предназначено для лабораторно-практических занятий по дисциплинам: «Механизация технологических процессов в растениеводстве и животноводстве», «Сельскохозяйственные машины» для студентов, обучающихся по направлениям подготовки «Агроинженерия» направленности «Технические системы в агробизнесе» (уровень бакалавриата), «Лабораторный практикум по техническим системам в АПК», «Основы проектирования и испытаний машин и оборудования в АПК» (уровень магистратуры).</t>
  </si>
  <si>
    <t>Сельскохозяйственные машины. Картофелеуборочные комбайны. Учебное пособие для СПО</t>
  </si>
  <si>
    <t>978-5-507-46758-7</t>
  </si>
  <si>
    <t>http://files.lanbook.com/covers/9785507467587.jpg</t>
  </si>
  <si>
    <t>Учебное пособие предназначено для лабораторно-практических занятий студентов, обучающихся в аграрных техникумах и колледжах.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</si>
  <si>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Плуги для основной обработки почвы. Учебное пособие для вузов</t>
  </si>
  <si>
    <t>978-5-507-51725-1</t>
  </si>
  <si>
    <t>http://files.lanbook.com/covers/9785507517251.jpg</t>
  </si>
  <si>
    <t xml:space="preserve">В учебном пособии представлены общие сведения, устройства, изложены основные правила регулировок и подготовки на заданный режим работы плугов для основной обработки почвы. 
Содержание учебного материала соответствует государственному образовательному стандарту на обучение студентов вузов очной и заочной форм обучения бакалавриата по направлению подготовки «Агроинженерия», программам дисциплины «Сельскохозяйственные машины», а также дисциплин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(магистратура).  Может быть рекомендовано для использования при обучении бакалавров по направлениям «Агрономия», «Агрохимия и агропочвоведение». 
Может быть полезно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студентов сельскохозяйственных учебных заведений и рекомендуется Методическим советом ФГБОУ ВО «Рязанский государственный агротехнологический университет им. П. А. Костычева».
</t>
  </si>
  <si>
    <t>Сельскохозяйственные машины. Плуги для основной обработки почвы. Учебное пособие для СПО</t>
  </si>
  <si>
    <t>978-5-507-51726-8</t>
  </si>
  <si>
    <t>http://files.lanbook.com/covers/9785507517268.jpg</t>
  </si>
  <si>
    <t>В учебном пособии представлены назначение, устройство, технологический процесс, регулировки и настройки плугов для основной обработки почвы на заданный режим работы.
Учебное пособие может быть использовано в профессиональных модулях ПМ.01 «Подготовка машин и механизмов, установок и приспособлений к работе, комплектование сборочных единиц» и ПМ.02 «Эксплуатация сельскохозяйственной техники» программы подготовки специалистов среднего звена в соответствии с ФГОС СПО специальности «Эксплуатация и ремонт сельскохозяйственной техники и оборудования», для освоения вида профессиональной деятельности «Техник-механик».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слушателей курсов повышения квалификации и студентов сельскохозяйственных учебных вузов.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</si>
  <si>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Плуги чизельные и глубокорыхлители. Учебное пособие для вузов</t>
  </si>
  <si>
    <t>978-5-507-52255-2</t>
  </si>
  <si>
    <t>http://files.lanbook.com/covers/9785507522552.jpg</t>
  </si>
  <si>
    <t>В учебном пособии представлены общие сведения, устройства, изложены основные правила регулировок и подготовке на заданный режим работы плугов чизельных и глубокорыхлителей. 
Содержание учебного материала соответствует государственному образовательному стандарту на обучение студентов вузов очной и заочной форм обучения направлению подготовки «Агроинженерия», программе дисциплины «Сельскохозяйственные машины». Может быть рекомендовано для использования при обучении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t>
  </si>
  <si>
    <t>Сельскохозяйственные машины. Плуги чизельные и глубокорыхлители. Учебное пособие для СПО</t>
  </si>
  <si>
    <t>978-5-507-52256-9</t>
  </si>
  <si>
    <t>http://files.lanbook.com/covers/9785507522569.jpg</t>
  </si>
  <si>
    <t>Учебное пособие предназначено для освоения и закрепления знаний в области сельскохозяйственных машин раздела машины для глубокой обработки почвы. Содержит теоретический материал для получения знаний, умений и навыков глубокой обработки почвы на глубину до 50 см при борьбе с уплотнением почвы ходовыми системами машинно-тракторных агрегатов, углубления пахотного слоя, повышения фильтрационной способности тяжелых почв, сохранения влаги в почве в засушливый период и ликвидации переувлажнения во влажный период, борьбы с водной эрозией почв. На основании инструкций по эксплуатации машин представлено назначение, технические характеристики, конструкции и регулировки плугов чизельных и глубокорыхлителей на заданный режим работы. В каждом разделе представлены вопросы для самоконтроля. 
Учебное пособие предназначено для лабораторно-практических занятий студентов техникумов и колледжей при изучении сельскохозяйственных машин по специальности «Эксплуатация и ремонт сельскохозяйственной техники и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</si>
  <si>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Сельскохозяйственные машины. Учебное пособие для СПО, 7-е изд., стер.</t>
  </si>
  <si>
    <t>Гуляев В. П., Гаврильева Т. Ф.</t>
  </si>
  <si>
    <t>978-5-507-57535-0</t>
  </si>
  <si>
    <t>http://files.lanbook.com/covers/9785507575350.jpg</t>
  </si>
  <si>
    <t>Изложены назначение, устройство, конструкции и отдельные технические особенности машинно-тракторных агрегатов, универсальных энергетических средств для обработки почвы, посева и посадки растений; технологических систем и комплексов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учебном пособии изложены основные положения, методы и технические средства точного земледелия, принципы и средства автоматизации сельскохозяйственных процессов. После каждой укрупненной темы приведены контрольные вопросы и задания для закрепления знаний и умений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использовано как основная литература в профессиональных модулях ПМ.01 «Подготовка машин, механизмов, установок, приспособлений к работе, комплектование сборочных единиц» и ПМ.02 «Эксплуатация сельскохозяйственной техники» программы подготовки специалистов среднего звена в соответствии с ФГОС СПО специальности «Механизация сельского хозяйства» для освоения вида профессиональной деятельности «Техник-механик».</t>
  </si>
  <si>
    <t>Сельскохозяйственный мелиоративный комплекс для устойчивого развития агроландшафтов. Уч. Пособие</t>
  </si>
  <si>
    <t>Кузнецов Е.В., Хаджиди А.Е.</t>
  </si>
  <si>
    <t>978-5-8114-2902-8</t>
  </si>
  <si>
    <t>http://files.lanbook.com/covers/9785811429028.jpg</t>
  </si>
  <si>
    <t xml:space="preserve">Сельскохозяйственный мелиоративный комплекс обеспечивает охрану сельскохозяйственных земель от техногенного воздействия агропромышленного комплекса, повышает качество природной среды путем применения ресурсосберегающих адаптированных технологий, которые направлены на охрану агроландшафтов и водных объектов от деградации. В состав сельскохозяйственного мелиоративного комплекса входят адаптированные земельно-охранные системы для защиты агроландшафтов от подтопления и переувлажнения.
Пособие предназначено для студентов, обучающихся в магистратуре по направлению «Природообустройство и водопользование» и аспирантуре по направлению «Сельское хозяйство», а также для работников агропромышленного комплекса.
</t>
  </si>
  <si>
    <t>Семантические системы и схемы. Проектирование онтологий для экспертных систем. Учебное пособие для вузов</t>
  </si>
  <si>
    <t>978-5-507-51807-4</t>
  </si>
  <si>
    <t>http://files.lanbook.com/covers/9785507518074.jpg</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</si>
  <si>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аспирантов и специалистов в области информационных технологий и искусственного интеллекта.</t>
  </si>
  <si>
    <t>Семантические фигуры пластического происхождения в пьесах детского фортепианного репертуара. Учебное пособие, 2-е изд., испр. и доп.</t>
  </si>
  <si>
    <t>Баязитова Д. И.</t>
  </si>
  <si>
    <t>978-5-507-45669-7</t>
  </si>
  <si>
    <t>http://files.lanbook.com/covers/9785507456697.jpg</t>
  </si>
  <si>
    <t>В предлагаемом очерке показан анализ семантических фигур пластического происхождения в произведениях, написанных в форме старинных танцев, их роль в  содержательном контексте пьес и формировании смысловых пластов полифонического произведения.
Учебное пособие предназначено для студентов и преподавателей специальных музыкальных учебных заведений, слушателям курсов повышения квалификации.</t>
  </si>
  <si>
    <t>Семейная педагогика и семьеведение. Учебник для вузов, 3-е изд., стер.</t>
  </si>
  <si>
    <t>978-5-507-50741-2</t>
  </si>
  <si>
    <t>http://files.lanbook.com/covers/9785507507412.jpg</t>
  </si>
  <si>
    <t xml:space="preserve">Учебник предназначен для использования в преподавании следующих дисциплин: «Семейная педагогика и семьеведение», «Семейное консультирование», «Семейное право». В нем исследуется роль семейных и духовно-нравственных ценностей в вос-питании молодого поколения, показана значимость семейных ценностей в дошколь-ном, школьном и студенческом обучении и воспитании. Методическая составляющая поможет преподавателям в создании условий для ценностного самоопределения и со-циализации обучающихся. После каждой главы имеются контрольные вопросы и спи-сок литературы для подготовки к семинарским занятиям, в приложениях имеются глоссарий, вопросы для проведения зачета по дисциплине, материалы для группового обсуждения. 
Учебник предназначен для студентов и преподавателей вузов педагогической направленности, но может быть адресован широкому кругу специалистов — педагогам дополнительного образования, практическим психологам, сотрудникам право-охранительных органов, работающих с несовершеннолетними и их родителями, и всем, кого интересует семья как базовая ценность социальной и личной жизни челове-ка.
</t>
  </si>
  <si>
    <t>Семейная психология. Методы психологического консультирования и психотерапии. Учебно-методическое пособие для вузов</t>
  </si>
  <si>
    <t>Маргошина И. Ю., Масленникова С. А. и др.</t>
  </si>
  <si>
    <t>978-5-507-54073-0</t>
  </si>
  <si>
    <t>http://files.lanbook.com/covers/9785507540730.jpg</t>
  </si>
  <si>
    <t>Предлагаемое учебное пособие призвано осветить психологические проблемы, часто возникающие у современной семьи. А также рассмотреть задачи и технологии в области консультирования и психотерапевтической работой с семьей на разных этапах ее жизненного цикла. Здесь представлен историко-культурный обзор эволюции семьи и брачных отношений, разобраны структурные и содержательные характеристики семьи с точки зрения системного подхода. В соответствующих главах описывается природа
взаимодействия в паре, динамика и мотивация супружества, система детско-родительских отношений, проблематика проживания семьей периода семейных кризисов. Особый спектр отношений между членами семьи исследован в главах, посвященных теме перинатальной психологии, детской инвалидности, диагностике и практике психотерапевтической работы с семьей в различных терапевтических подходах.
Содержание пособия ориентировано на студентов вузов, получающих специальность в области психологии, педагогики, медицины и социальной работы. Оно также может быть интересно специалистам-практикам, чья деятельность связана с вопросами семьи и семейной жизни.</t>
  </si>
  <si>
    <t>Семейное музицирование. Альбом пьес для фортепиано в 3, 4 и 8 рук. Ноты, 3-е изд., стер.</t>
  </si>
  <si>
    <t>Осипова Л. А. (сост.)</t>
  </si>
  <si>
    <t>978-5-507-56384-5</t>
  </si>
  <si>
    <t>http://files.lanbook.com/covers/9785507563845.jpg</t>
  </si>
  <si>
    <t xml:space="preserve">В сборнике представлены ранее не публиковавшиеся произведения для фортепианного дуэта русских и зарубежных композиторов, чьи творческие судьбы напрямую или косвенно были связаны с музыкальной культурой Российской империи в период с конца XVIII в. до последней трети XIX в.
Выпуск альбома приурочен к объявленному в Российской Федерации Году семьи.
Издание адресовано пианистам-любителям, учащимся музыкальных школ, студентам консерваторий, профессиональным исполнителям.
The collection presents previously unpublished works for piano duets by Russian and foreign composers, whose activities were directly or indirectly connected with the music culture of the Russian Empire between the end of the 18th century and the last third of the 19th century.
The publication of the album is devoted to Year of the Family announced in the Russian Federation.
The edition is addressed to amateur pianists, music school pupils, conservatory students, and professional performers.
</t>
  </si>
  <si>
    <t>Семенной контроль. Учебное пособие для вузов, 4-е изд., стер.</t>
  </si>
  <si>
    <t>978-5-507-45655-0</t>
  </si>
  <si>
    <t>http://files.lanbook.com/covers/9785507456550.jpg</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</si>
  <si>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которые могут быть использованы в научно-исследовательской работе магистров и преподавателей высших учебных заведений. Учебное пособие предназначено для студентов вузов, обучающихся по направлению «Агрономия», также будет полезно студентам смежных направлений, научным работникам, специалистам сельского хозяйства.</t>
  </si>
  <si>
    <t>Семенной контроль. Учебное пособие для СПО</t>
  </si>
  <si>
    <t>978-5-507-49869-7</t>
  </si>
  <si>
    <t>http://files.lanbook.com/covers/9785507498697.jpg</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</si>
  <si>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Учебное пособие предназначено для студентов техникумов и колледжей,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</si>
  <si>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Семеноведение полевых культур. Учебное пособие для вузов, 2-е изд., стер.</t>
  </si>
  <si>
    <t>978-5-8114-9695-2</t>
  </si>
  <si>
    <t>http://files.lanbook.com/covers/9785811496952.jpg</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</si>
  <si>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Учебное пособие предназначено для студентов, обучающихся по направлению «Агрономия», аспирантов, научных работников и специалистов сельскохозяйственного производства.</t>
  </si>
  <si>
    <t>Семеноведение полевых культур. Учебное пособие для СПО</t>
  </si>
  <si>
    <t>978-5-507-49865-9</t>
  </si>
  <si>
    <t>http://files.lanbook.com/covers/9785507498659.jpg</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</si>
  <si>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Для студентов техникумов и колледжей, обучающихся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</si>
  <si>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Семеноведение. Учебное пособие для СПО, 5-е изд., стер.</t>
  </si>
  <si>
    <t>978-5-507-57354-7</t>
  </si>
  <si>
    <t>http://files.lanbook.com/covers/9785507573547.jpg</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</si>
  <si>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обучающихся по специальностям «Агрономия» и «Технология производства, первичной переработки и хранения сельскохозяйственной продукции».</t>
  </si>
  <si>
    <t>Семеноводство полевых культур. Учебник для вузов, 2-е изд., стер.</t>
  </si>
  <si>
    <t>Бельченко С. А., Ториков В. Е. и др.</t>
  </si>
  <si>
    <t>978-5-507-56804-8</t>
  </si>
  <si>
    <t>http://files.lanbook.com/covers/9785507568048.jpg</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</si>
  <si>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Учебник соответствует требованиям ФГОС ВО последнего поколения. Предназначен для студентов и аспирантов агрономических направлений, а также широкого круга читателей: руководителей и специалистов агропредприятий, преподавателей и специалистов органов управления АПК, который позволит более полно сформировать представления, знания и умения в области семеноводства полевых культур.</t>
  </si>
  <si>
    <t>Семеноводство полевых культур. Учебник для СПО</t>
  </si>
  <si>
    <t>978-5-507-53023-6</t>
  </si>
  <si>
    <t>http://files.lanbook.com/covers/9785507530236.jpg</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</si>
  <si>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Предназначен для студентов техникумов и колледжей агрономических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</si>
  <si>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Семиозис знака в традиционных культурах. Монография</t>
  </si>
  <si>
    <t>Печурина О. А.</t>
  </si>
  <si>
    <t>978-5-507-47878-1</t>
  </si>
  <si>
    <t>http://files.lanbook.com/covers/9785507478781.jpg</t>
  </si>
  <si>
    <t xml:space="preserve">В книге высказывается гипотеза о происхождении невербальной коммуникации, использующей знаковые символы. Автор излагает материал на примере ткацких артефактов, которые используются в качестве символических знаков. В результате анализа обширного этнографического материала, связанного с ткачеством, были выделены и классифицированы символические значения веревки и нити, которые совпали по своему значению с функциями, выполняемыми ими в обыденной жизни и трудовых технологиях. Понимание тайны происхождения невербальных знаков и их символики возможно в кросс-культурных исследованиях. Книга рассчитана на читателей, интересующихся историей и философией культуры.
The book contains a hypothesis about the origins of non-verbal communication using the sign symbols. The author presents the material with the example of weaving artifacts, which are used as symbolic signs. As a result of the analysis of extensive ethnographic material related to weaving, the symbolic meanings of rope and thread were identified and classified, which coincided by their meaining with their functions in everyday life and labor technologies. Understanding the mystery of the origin of non-verbal signs and their symbolism is possible in cross-cultural studies. The book is intended for readers interested in history and philosophy of culture.
</t>
  </si>
  <si>
    <t>Семиотика. Язык, культура, право. Учебное пособие для вузов, 3-е изд., испр.</t>
  </si>
  <si>
    <t>978-5-507-53545-3</t>
  </si>
  <si>
    <t>http://files.lanbook.com/covers/9785507535453.jpg</t>
  </si>
  <si>
    <t xml:space="preserve">В настоящем учебном пособии дается изложение основных тем общей семиотики, а также частных семиотик, таких как лингвосемиотика, семиотика культуры, семиотика права и семиотика индоевропейских языков и культур. Рассматриваются принципы сохранения и передачи негенетической информации, предлагаются описания и анализ основных семиотических законов, анализируется сетевой принцип организации языка и культуры. Подход к изложению материала опирается на историко-генетический метод анализа семиотических процессов. 
Пособие рекомендуется студентам-филологам, культурологам и студентам-юристам, а также аспирантам, преподавателям и ученым гуманитарных специальностей. 
</t>
  </si>
  <si>
    <t>Семь балетных историй. Рассказ сценариста. Учебное пособие для вузов, 2-е изд., стер.</t>
  </si>
  <si>
    <t>978-5-507-47943-6</t>
  </si>
  <si>
    <t>http://files.lanbook.com/covers/9785507479436.jpg</t>
  </si>
  <si>
    <t xml:space="preserve">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Yu. I. Slonimsky written in the 1920–1960s. Preserving the historical authenticity of his media publications, the author summarizes his experience of a critic regarding the key productions of the last century.
The edition will be of interest to musical theater theorists (ballet experts, musicologists, theater critics), its practitioners (performers, teachers, choreographers) and all lovers of ballet art.
</t>
  </si>
  <si>
    <t>Семь виртуозных этюдов Ж. Мазаса в авторской транскрипции для трубы. Ноты, 2-е изд., стер.</t>
  </si>
  <si>
    <t>Караганов А. Ю.</t>
  </si>
  <si>
    <t>978-5-507-48712-7</t>
  </si>
  <si>
    <t>http://files.lanbook.com/covers/9785507487127.jpg</t>
  </si>
  <si>
    <t>Скрипичные этюды Ж. Мазаса представляют собой хрестоматийный материал для развития основных исполнительских качеств.
Цель пособия «Семь виртуозных этюдов» Ж. Мазаса в авторской транскрипции для трубы – помощь в изучение и освоение сложного технического материала, который включает в себя большое разнообразие исполнительских качеств, таких как ведение звука, логика построения музыкальной фразы, точность ритма, виртуозность, легатная гибкость, широта диапазона, гибкость и устойчивость амбушюра, быстрота и синхронность аппликатурной техники, внутренний музыкальный слух  и т.д.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Violin etudes by J. Mazas represent the material for training the basic performance skills.
The collection “Seven virtuoso etudes by J. Mazas in the author’s transcription for trumpet” is aimed to help the learning and mastering the technically complicated stuff, which includes a wide variety of performance skills, such as sound making, the logic of constructing a musical phrase, rhythm accuracy, virtuosity, legato flexibility, a wide range, embouchure flexibility and stability, quickness and synchronism of a fingering technique, inner ear for music, etc.
The textbook is addressed to students of higher schools and colleges, pupils of children’s schools of arts, professional musicians, as well as all trumpet performers.</t>
  </si>
  <si>
    <t>Семь кантиленных этюдов Ж. Мазаса в авторской транскрипции для трубы. Ноты, 2-е изд., доп.</t>
  </si>
  <si>
    <t>978-5-507-53228-5</t>
  </si>
  <si>
    <t>http://files.lanbook.com/covers/9785507532285.jpg</t>
  </si>
  <si>
    <t xml:space="preserve">Сборник представляет собой избранные пьесы из знаменитого цикла Ж. Мазаса 75 этюдов, соч. 36. Кантиленные этюды – произведения, сочетающие в себе техническую сложность и глубокую лирическую выразительность. Эти этюды направлены на развитие не только виртуозного мастерства, но и умения передавать тончайшие оттенки музыкальной фразировки, что делает их ценным материалом для музыкантов любого уровня.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The collection presents selected pieces from the famous cycle of 75 etudes, op. 36 by J. Mazas. Cantilena etudes are works that combine technical complexity and deeply expressive lyricism. These etudes will help the performer not only to master the virtuoso technique, but to acquire the subtlest nuances of musical phrasing as well, which makes them valuable source for musicians of any level. 
The edition is addressed to students of higher music schools and colleges, pupils of children’s schools of arts, professional musicians, as well as all trumpet performers.
</t>
  </si>
  <si>
    <t>Сенсорный анализ продуктов переработки рыбы и беспозвоночных. Учебн.пос., 1 изд.</t>
  </si>
  <si>
    <t>Ким Г.Н., Ким И.Н. и др.</t>
  </si>
  <si>
    <t>978-5-8114-1654-7</t>
  </si>
  <si>
    <t>http://files.lanbook.com/covers/9785811416547.jpg</t>
  </si>
  <si>
    <t>Изложены теоретические основы сенсорного анализа пищевых продуктов, описаны особенности физиологического восприятия человеком продуктов питания. Рассмотрены аспекты взаимосвязи физических параметров и химического состава пищевых продуктов с их органолептическими показателями. Описаны особенности формирования специфических сенсорных свойств рыбы и беспозвоночных, а также продуктов их переработки. Рассмотрены методы сенсорных исследований и области их применения, факторы, влияющие на точность результатов сенсорного анализа. Представлены методики определения органолептических показателей рыбы и беспозвоночных, а также продуктов их переработки. Описаны показатели степени свежести сырья и уровня качества готовой продукции, а также инструментальные методы используемые для выделения, идентификации и распознавания химических компонентов, ответственных за формирование специфических сенсорных свойств пищевых продуктов. Учебное пособие предназначено для студентов, обучающихся по направлению «Технология переработки сырья животного происхождения», специальности «Технология рыбы и рыбных продуктов».</t>
  </si>
  <si>
    <t>Сервисная деятельность в обслуживании населения. Учебное пособие для вузов, 3-е изд., стер.</t>
  </si>
  <si>
    <t>Свириденко Ю. П., Хмелев В. В.</t>
  </si>
  <si>
    <t>978-5-8114-9043-1</t>
  </si>
  <si>
    <t>http://files.lanbook.com/covers/9785811490431.jpg</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</si>
  <si>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Пособие предназначено для бакалавров и магистров высших учебных заведений, обучающихся по направлению подготовки «Сервис», а также специалистов сферы сервиса.</t>
  </si>
  <si>
    <t>Сервисная деятельность в обслуживании населения. Учебное пособие для СПО, 3-е изд., стер.</t>
  </si>
  <si>
    <t>978-5-507-48586-4</t>
  </si>
  <si>
    <t>http://files.lanbook.com/covers/9785507485864.jpg</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</si>
  <si>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укрупненной группы спиральностей «Сервис и туризм», а также специалистов сферы сервиса.</t>
  </si>
  <si>
    <t>Сервисная деятельность в обслуживании населения. Учебное пособие для СПО, 4-е изд., стер.</t>
  </si>
  <si>
    <t>978-5-507-54094-5</t>
  </si>
  <si>
    <t>http://files.lanbook.com/covers/9785507540945.jpg</t>
  </si>
  <si>
    <t>Сервисная деятельность: организация и планирование деятельности предприятий сервиса. Учебное пособие для СПО</t>
  </si>
  <si>
    <t>978-5-507-46986-4</t>
  </si>
  <si>
    <t>http://files.lanbook.com/covers/9785507469864.jpg</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</si>
  <si>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</si>
  <si>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Сервисное обслуживание и ремонт машин и оборудования. Учебное пособие для вузов, 2-е изд., стер.</t>
  </si>
  <si>
    <t>978-5-507-44399-4</t>
  </si>
  <si>
    <t>http://files.lanbook.com/covers/9785507443994.jpg</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</si>
  <si>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</si>
  <si>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Сергей Рахманинов в Санкт-Петербурге — Петрограде. Учебное пособие, 6-е изд., стер.</t>
  </si>
  <si>
    <t>Ковалева-Огороднова Л. Л.</t>
  </si>
  <si>
    <t>978-5-507-46462-3</t>
  </si>
  <si>
    <t>http://files.lanbook.com/covers/9785507464623.jpg</t>
  </si>
  <si>
    <t>Книга «Сергей Рахманинов в Санкт-Петербурге — Петрограде» впервые увидела свет в1997 году. Благодаря обилию документальных и иллюстративных материалов, рецензий из прессы 1890–1910-х годов, фрагментов из писем и воспоминаний современников композитора перед читателем открывается панорама подлинной исторической среды, мы переносимся в те годы, когда Рахманинов учился, общался со своими близкими ивыступал в Петербурге. Издание снабжено хронологией пребывания Рахманинова в Петербурге — Петрограде и Указателем имён. 
Книга адресована студентам и педагогам музыкальных учебных заведений, музыковедам и всем интересующимся русской классической музыкой.</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</si>
  <si>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 пособие, 2-е изд., стер.</t>
  </si>
  <si>
    <t>Белоцерковский З.Б., Любина Б.Г.</t>
  </si>
  <si>
    <t>978-5-8114-4358-1</t>
  </si>
  <si>
    <t>http://files.lanbook.com/covers/9785811443581.jpg</t>
  </si>
  <si>
    <t xml:space="preserve">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атипичным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Книга адресована врачам, тренерам, преподавателям физического воспитания, аспирантам и студентам физкультурных вузов.
</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</si>
  <si>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Учебное пособие для СПО, 2-е изд., стер.</t>
  </si>
  <si>
    <t>Белоцерковский З. Б., Любина Б. Г.</t>
  </si>
  <si>
    <t>978-5-507-55182-8</t>
  </si>
  <si>
    <t>http://files.lanbook.com/covers/9785507551828.jpg</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</si>
  <si>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вторичным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среднего профессионального образования.</t>
  </si>
  <si>
    <t>Серенады. Дуэты. Для двух скрипок. Ноты</t>
  </si>
  <si>
    <t>Виотти Дж. Б.</t>
  </si>
  <si>
    <t>978-5-507-48199-6</t>
  </si>
  <si>
    <t>http://files.lanbook.com/covers/9785507481996.jpg</t>
  </si>
  <si>
    <t xml:space="preserve">Джованни Баттиста Виотти (1755-1824) — скрипач и композитор итальянского происхождения, оказавший огромное влияние на становление французской скрипичной школы. Он воспитал немало талантливых скрипачей, среди которых  П. Роде и Ф. Пиксис. В наследии Виотти — разнообразные жанры инструментальной музыки, в том числе 29 концертов для скрипки с оркестром, 21 струнный квартет, 36 струнных трио, 54 дуэта для двух скрипок. В издание вошли избранные произведения для двух скрипок. 
Сборник адресован студентам музыкальных училищ, вузов, профессиональным исполнителям, любителям инструментальной музыки. 
Giovanni Battista Viotti (1755–1824) was a violinist and composer of Italian origin who made a great impact on the French violin school. He educated many gifted violinists, including P. Rode and F. Pixis. Viotti’s legacy consists of instrumental music of various genres, including 29 concertos for violin and orchestra, 21 string quartets, 36 string trios, 54 duets for two violins. The edition includes selected works for two violins.
The collection is addressed to students of music colleges and higher schools, professional performers, lovers of instrumental music.
</t>
  </si>
  <si>
    <t>Сертификация автоматизированных систем в защищенном исполнении. Конспект лекций в структурно-графических схемах. Учебное пособие для вузов</t>
  </si>
  <si>
    <t>Алексеев А. В., Михальчук А. В.</t>
  </si>
  <si>
    <t>978-5-507-53373-2</t>
  </si>
  <si>
    <t>http://files.lanbook.com/covers/9785507533732.jpg</t>
  </si>
  <si>
    <t xml:space="preserve">Учебное пособие приведено в структурно-графических формах, позволяющих системно, целостно и сжато отражать рассматриваемые вопросы при одновременном их когнитивно-активном осмыслении (освоении) обучаемым. Предметом дисциплины является сертификация как форма и процесс подтверждения соответствия автоматизированных систем требованиям технических регламентов, положениям стандартов или условиям договоров в информационно-защищенном исполнении. В условиях цифровой трансформации государства, общества, личности сертификация продукции и услуг приобретает особое значение, обеспечивая контроль качества и соответствия современным требованиям. Раскрываются общие положения сертификации, терминология, анализ используемой для сертификации информации, средств и систем ее обработки, инструментальные методы цифровой оценки и контроля качества обеспечения информационной безопасности объектов информатизации, тенденций развития систем сертификации. 
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Учебное пособие предназначено для студентов очной, вечерней, заочной и дистанционной форм обучения, изучающих вопросы аттестации и сертификации автоматизированных систем в защищенном исполнении различного назначения.
</t>
  </si>
  <si>
    <t>Сертификация автоматизированных систем в защищенном исполнении. Конспект лекций в структурно-графических схемах. Учебное пособие для СПО</t>
  </si>
  <si>
    <t>978-5-507-53374-9</t>
  </si>
  <si>
    <t>http://files.lanbook.com/covers/9785507533749.jpg</t>
  </si>
  <si>
    <t xml:space="preserve">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t>
  </si>
  <si>
    <t>Сертификация информационных систем. Учебное пособие для СПО, 4-е изд., стер.</t>
  </si>
  <si>
    <t>Лагоша О. Н.</t>
  </si>
  <si>
    <t>978-5-507-54305-2</t>
  </si>
  <si>
    <t>http://files.lanbook.com/covers/9785507543052.jpg</t>
  </si>
  <si>
    <t>Учебное пособие содержит курс лекций по дисциплине «Сертификация информационных систем». Предназначено для студентов специальности «Информационные системы и программирование».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состоит из двух глав: защита и сохранность информации баз данных, сертификация информационных систем. Представлены концепция, структура и основные требования национальных и международных стандартов в сфере создания программных средств высокого качества. Изложены основы сертификации, обеспечения качества и безопасности программных продуктов на базе международных стандартов серии ИСО 9000.</t>
  </si>
  <si>
    <t>Сестринская помощь в педиатрии. Практикум. Учебное пособие для СПО, 2-е изд., испр.</t>
  </si>
  <si>
    <t>978-5-507-51630-8</t>
  </si>
  <si>
    <t>http://files.lanbook.com/covers/9785507516308.jpg</t>
  </si>
  <si>
    <t>Настоящий практикум помогает обучающимся освоить норму правильного, чёткого и последовательного выполнения основных сестринских манипуляций. Методика выполнения представлена в виде алгоритмов и оценочных чек-листов. Данная форма изложения учебного материала позволяет подготовиться к прохождению первичной аккредитации на этапе оценки практических навыков (умений) в симулированных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</si>
  <si>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Сестринская помощь при инфекционных заболеваниях с курсом ВИЧ-инфекции и эпидемиологии. Пособие для преподавателей. Учебное пособие для СПО, 2-е изд., стер.</t>
  </si>
  <si>
    <t>Лесничая Л. А.</t>
  </si>
  <si>
    <t>978-5-8114-8054-8</t>
  </si>
  <si>
    <t>http://files.lanbook.com/covers/9785811480548.jpg</t>
  </si>
  <si>
    <t>Пособие содержит эталоны ответов для рабочей тетради по разделу «Сестринская помощь при инфекционных заболеваниях с курсом ВИЧ-инфекции и эпидемиологии», являющегося составной частью учебно-методического комплекса профессионального модуля ПМ.02 «Участие в лечебно-диагностическом и реабилитационном процессах».Пособие создано в помощь преподавателю с целью повысить эффективность знаний по изучаемой теме, научить студентов осуществлять поиск и использовать информацию, необходимую для эффективного выполнения возложенных на них профессиональных задач, а также для профессионального и личностного развития обучающихся, способствовать формированию профессиональных знаний и умений, преподавателям помочь в организации самостоятельной работы обучающихся.</t>
  </si>
  <si>
    <t>Сестринская помощь при инфекционных заболеваниях с курсом ВИЧ-инфекции и эпидемиологии. Рабочая тетрадь. Учебное пособие для СПО, 2-е изд., стер.</t>
  </si>
  <si>
    <t>978-5-8114-8055-5</t>
  </si>
  <si>
    <t>http://files.lanbook.com/covers/9785811480555.jpg</t>
  </si>
  <si>
    <t>Рабочая тетрадь по разделу «Сестринская помощь при инфекционных заболеваниях с курсом ВИЧ-инфекции и эпидемиологии», являющемуся составной частью учебно-методического комплекса профессионального модуля ПМ.02 «Участие в лечебно-диагностическом и реабилитационном процессах».Цели рабочей тетради: повысить эффективность знаний по изучаемой теме, научить студентов осуществлять поиск и использовать информацию, необходимую для эффективного выполнения возложенных на них профессиональных задач, а также для профессионального и личностного развития обучающихся, способствовать формированию профессиональных знаний и умений, преподавателям помочь в организации самостоятельной работы обучающихся.Рабочая тетрадь адресована студентам и преподавателям по специальности «Сестринское дело», и представляет собой методические рекомендации по организации аудиторной и внеаудиторной самостоятельной работы.</t>
  </si>
  <si>
    <t>Сестринская помощь при нарушениях психического здоровья. Учебник для СПО, 3-е изд., стер.</t>
  </si>
  <si>
    <t>978-5-507-46213-1</t>
  </si>
  <si>
    <t>http://files.lanbook.com/covers/9785507462131.jpg</t>
  </si>
  <si>
    <t>Учебник по дисциплине «Сестринская помощь при нарушениях психического здоровья»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адаптирован к образовательным технологиям с учетом специфики обучения по специальности «Сестринское дело».
Также может использоваться студентами высшего сестринского образования при изучении нарушений психологического здоровья.</t>
  </si>
  <si>
    <t>Сестринский уход в акушерстве и гинекологии. Сборник манипуляций. Учебное пособие для СПО, 5-е изд., стер.</t>
  </si>
  <si>
    <t>Малиновская А. В.</t>
  </si>
  <si>
    <t>978-5-507-54503-2</t>
  </si>
  <si>
    <t>http://files.lanbook.com/covers/9785507545032.jpg</t>
  </si>
  <si>
    <t>Учебное пособие содержит алгоритмы выполнения простых медицинских услуг, необходимых по уходу за пациентками в области акушерства и гинекологии, и призвано улучшать качество оказываемой медицинской помощи. Методика и техника описания выполнения технологии простых медицинских услуг по сестринскому уходу в акушерстве и гинекологии составлены в строгой последовательности. При разработке пособия учтены требования нормативных документов Министерства здравоохранения Российской Федерации, регламентирующих деятельность специалистов среднего звена в области акушерства и гинекологии.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учебного пособия для студентов медицинских образовательных учреждений среднего профессионального образования, а также преподавателей медицинских техникумов, училищ и колледжей, слушателей отделения повышения квалификации по специальностям «Сестринское дело», «Акушерское дело», «Лечебное дело» и медицинских работников.</t>
  </si>
  <si>
    <t>Сестринский уход в кардиологии. Учебное пособие для СПО, 3-е изд., стер.</t>
  </si>
  <si>
    <t>978-5-507-51045-0</t>
  </si>
  <si>
    <t>http://files.lanbook.com/covers/9785507510450.jpg</t>
  </si>
  <si>
    <t xml:space="preserve">Данное пособие соответствует федеральным требованиям к уровню подготовки выпускников средних медицинских учебных заведений.
В предлагаемом издании представлен краткий теоретический материал по курсу «Сестринский уход при заболеваниях сердечно-сосудистой системы» для специальности «Сестринское дело» с учетом образовательных целей.
В пособии освещены теоретические вопросы учебной программы, а также особенности сестринской деятельности при каждом заболевании.
В пособие включены контрольные тесты в двух вариантах по разделам с эталонами ответов. Имеется перечень основных понятий и терминов, контрольные вопросы для самопроверки.
</t>
  </si>
  <si>
    <t>Сестринский уход в неврологии. Учебное пособие для СПО, 6-е изд., стер.</t>
  </si>
  <si>
    <t>Журавлев В. И.</t>
  </si>
  <si>
    <t>978-5-507-46768-6</t>
  </si>
  <si>
    <t>http://files.lanbook.com/covers/9785507467686.jpg</t>
  </si>
  <si>
    <t>Учебное пособие составлено в соответствии с требованиями ФГОС по ПМ 02 «Участие в лечебно-диагностическом и реабилитационном процессах» МДК 02.01 «Сестринский уход при различных заболеваниях и состояниях» для специальности «Сестринское дело»
Пособие предназначено для самостоятельной работы студентов базового и повышенного уровня колледжей и училищ.</t>
  </si>
  <si>
    <t>Сестринский уход в онкологии. Паллиативная медицинская помощь. Учебное пособие для СПО, 6-е изд., стер.</t>
  </si>
  <si>
    <t>Лапотников В. А., Чуваков Г. И. и др.</t>
  </si>
  <si>
    <t>978-5-507-53353-4</t>
  </si>
  <si>
    <t>http://files.lanbook.com/covers/9785507533534.jpg</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</si>
  <si>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
При изложении учебного материала по методологии сестринского дела в онкологии были учтены требования новых Федеральных государственных стандартов по специальности «Сестринское дело», согласно которым медицинские сестры должны обладать профессиональными компетенциями по обеспечению квалифицированного ухода при оказании паллиативной медицинской помощи.</t>
  </si>
  <si>
    <t>Сестринский уход в офтальмологии. Пособие для преподавателей. Учебное пособие для СПО, 3-е изд., стер.</t>
  </si>
  <si>
    <t>Николюк О. Ю.</t>
  </si>
  <si>
    <t>978-5-507-52268-2</t>
  </si>
  <si>
    <t>http://files.lanbook.com/covers/9785507522682.jpg</t>
  </si>
  <si>
    <t>Данное учебное пособие составлено в соответствии с Федеральным государственным образовательным стандартом для обучающихся по специальности 34.02.01 «Сестринское дело» и рабочей программы профессионального модуля ПМ 02 «Участие в лечебно-диагностическом и реабилитационном процессах».  Пособие предназначено для организации практической самостоятельной работы студентов на доклинических и практических занятиях при изучении МДК 02.01 раздела «Сестринский уход в офтальмологии».
Оно может использоваться в качестве методического пособия для преподавателей раздела «Сестринский уход в офтальмологии» в сочетании с практикумом «Сестринский уход в офтальмологии».</t>
  </si>
  <si>
    <t>Сестринский уход в офтальмологии. Учебник для вузов</t>
  </si>
  <si>
    <t>978-5-507-57120-8</t>
  </si>
  <si>
    <t>http://files.lanbook.com/covers/9785507571208.jpg</t>
  </si>
  <si>
    <t>В учебнике изложены основы сестринского ухода в офтальмологии. Рассмотрены организация офтальмологической помощи, функции органа зрения и методы их исследования, вопросы рефракции и коррекции. Представлены воспалительные заболевания глаз, глаукома, катаракта, поражения при соматической патологии и травмы. Приведены материалы для самостоятельной работы и глоссарий.</t>
  </si>
  <si>
    <t>Сестринский уход в офтальмологии. Учебник для СПО, 4-е изд., стер.</t>
  </si>
  <si>
    <t>Соловьева А. А., Смирнова И. В.</t>
  </si>
  <si>
    <t>978-5-507-54990-0</t>
  </si>
  <si>
    <t>http://files.lanbook.com/covers/9785507549900.jpg</t>
  </si>
  <si>
    <t>Учебник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Изложены методические разработки по шести основным темам теоретической и клинической офтальмологии в пределах часов, предусмотренных учебным планом.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преподавателей и студентов медицинских колледжей и вузов по специальности «Сестринское дело».</t>
  </si>
  <si>
    <t>Сестринский уход в педиатрии. Асфиксия, родовые травмы, перинатальная энцефалопатия новорожденных детей. Учебно-методическое пособие для СПО, 5-е изд., стер.</t>
  </si>
  <si>
    <t>978-5-507-47613-8</t>
  </si>
  <si>
    <t>http://files.lanbook.com/covers/9785507476138.jpg</t>
  </si>
  <si>
    <t xml:space="preserve">Учебно-методическое пособие составлено в соответствии с государственным стандартом нового поколения. Пособие состоит из нескольких модулей, что позволяет студентам самостоятельно оценить свой исходный уровень знаний, изучить лекционно-теоретический модуль и самостоятельно проконтролировать усвоение материала по данной теме. В пособии описан алгоритм оказания неотложной помощи новорожденным с асфиксией с учетом современных требований.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колледжей и училищ по специальности  «Сестринское дело».
</t>
  </si>
  <si>
    <t>Сестринский уход в пульмонологии. Учебное пособие для СПО, 3-е изд., стер.</t>
  </si>
  <si>
    <t>978-5-507-45784-7</t>
  </si>
  <si>
    <t>http://files.lanbook.com/covers/9785507457847.jpg</t>
  </si>
  <si>
    <t>В пособии рассматриваются этиология, патогенез, клиническая картина, диагностика и лечение наиболее часто встречаемых заболеваний органов дыхания. Помимо теоретических материалов в книге прописан алгоритм обследования пульмонологического больного. После каждой темы приведены задания для самоконтроля.
Учебное пособие составлено в соответствии с Государственным стандартом нового поколения и предназначено для студентов медицинских колледжей, обучающихся по специальностям «Сестринское дело».</t>
  </si>
  <si>
    <t>Сестринский уход в терапии. Сборник задач. Учебное пособие для СПО, 7-е изд., стер.</t>
  </si>
  <si>
    <t>Повх Л. А., Заречнева Т. Ю.</t>
  </si>
  <si>
    <t>978-5-507-56602-0</t>
  </si>
  <si>
    <t>http://files.lanbook.com/covers/9785507566020.jpg</t>
  </si>
  <si>
    <t>В сборнике представлены проблемно ситуационные задачи по основным разделам дисциплины и по неотложным состояниям, встречающимся в практике медицинской сестры. Большинство задач сопровождаются иллюстрационным материалом. В процессе усвоения модуля студент должен научиться мыслить клинически. Решение задач предполагает выявить у студентов способность определять нарушенные потребности и проблемы пациента, выделять цели и составлять план сестринских вмешательств.
Для контроля усвоения материала студентам предлагаются эталоны решений задач по всем нозологическим формам. Сборник задач написан в соответствии с ФГОС для специальности «Сестринское дело» ПМ 02. «Участие в лечебно диагностическом и реабилитационных процессах», МДК 02.01. «Сестринский уход при различных заболеваниях и состояниях», раздел 02.01. «Проведение сестринского ухода в терапии».
Пособие может быть использовано как для аудиторной, так и для внеаудиторной работы студентами в плане самоподготовки по дисциплине, удобно в проведении педагогического процесса начинающими преподавателями для рубежного и итогового контроля, так как отражает все темы изучаемой дисциплины.</t>
  </si>
  <si>
    <t>Сестринский уход в хирургии. Курс лекций. Учебное пособие для СПО, 6-е изд., стер.</t>
  </si>
  <si>
    <t>Хулелидзе Н. Г.</t>
  </si>
  <si>
    <t>978-5-507-53360-2</t>
  </si>
  <si>
    <t>http://files.lanbook.com/covers/9785507533602.jpg</t>
  </si>
  <si>
    <t>Учебное пособие составлено в соответствии с Федеральным государственным образовательным стандартом среднего профессионального образования и состоит из двух частей. В первой части освещены вопросы из общей хирургии — асептика и антисептика, раны, кровотечение, переливание крови, обезболивание, периоперативный период, хирургическая инфекция, механические и термические поражения, некрозы. Во второй части освещены вопросы и частной хирургии — ЧМТ, травмы грудной клетки, травмы живота, позвоночника и таза, острые хирургические заболевания органов брюшной полости. Подробно описаны клиника и неотложная помощь при заболеваниях и травмах. Большое внимание уделено уходу с решением проблем за хирургическими больными на всех этапах лечения. В пособии даны схематические изображения заболеваний и способов их лечения. Они, несомненно, помогут в усвоении учебного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медицинских училищ,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</si>
  <si>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Практические занятия. Учебное пособие для СПО, 5-е изд., испр. и доп.</t>
  </si>
  <si>
    <t>978-5-507-51806-7</t>
  </si>
  <si>
    <t>http://files.lanbook.com/covers/9785507518067.jpg</t>
  </si>
  <si>
    <t>Учебное пособие составлено в соответствии с Федеральным государственным образовательным стандартом среднего профессионального образования и состоит из двух частей. К каждой теме в пособии поставлены цели и что студент должен знать и уметь по этой теме. Даны вопросы, тестовые задания, задачи и головоломки, чтобы студенты могли проверить свои знания.
Пособие предназначено для студентов медицинских училищ,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</si>
  <si>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Практические занятия. Учебное пособие для СПО, 6-е изд., стер.</t>
  </si>
  <si>
    <t>978-5-507-55247-4</t>
  </si>
  <si>
    <t>http://files.lanbook.com/covers/9785507552474.jpg</t>
  </si>
  <si>
    <t>Учебное пособие составлено в соответствии с Федеральным государственным образовательным стандартом среднего профессионального образования и состоит из двух частей. К каждой теме в пособии поставлены цели и что студент должен знать и уметь по этой теме. Даны вопросы, тестовые задания, задачи и головоломки, чтобы студенты могли проверить свои знания.
Пособие предназначено для студентов медицинских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</si>
  <si>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Рабочая тетрадь. Учебное пособие для СПО, 5-е изд., стер.</t>
  </si>
  <si>
    <t>Ханукаева М. Б., Твердохлебова О. Ю. и др.</t>
  </si>
  <si>
    <t>978-5-507-54510-0</t>
  </si>
  <si>
    <t>http://files.lanbook.com/covers/9785507545100.jpg</t>
  </si>
  <si>
    <t>Тетрадь разработана на основании рабочей программы и отвечает требованиям, предъявляемым ФГОС. Содержит задания разной степени сложности по основным разделам дисциплины ПМ 02 МДК 02.01 «Сестринский уход в хирургии». 
Рабочая тетрадь предназначена для студентов медицинских колледжей, обучающихся по специальности «Сестринское дело» и может применяться как материал для самостоятельной аудиторной и внеаудиторной работы.</t>
  </si>
  <si>
    <t>Сестринский уход в хирургии. Сборник манипуляций. Учебное пособие для СПО, 6-е изд., испр. и доп.</t>
  </si>
  <si>
    <t>978-5-507-51717-6</t>
  </si>
  <si>
    <t>http://files.lanbook.com/covers/9785507517176.jpg</t>
  </si>
  <si>
    <t>Учебное пособие составлено в соответствии с Федеральным государственным образовательным стандартом. Выпускники могут с успехом использовать на рабочем месте манипуляции, изученные в учебных заведениях. Меньше дополнительных навыков придется освоить в лечебно-профилактических учреждениях.
Пособие предназначено для студентов медицинских училищ и колледжей, слушателей курсов повышения квалификации средних медицинских работников, для практикующих медицинских работников, преподавателей хирургии.</t>
  </si>
  <si>
    <t>Сестринский уход в хирургии. Сборник манипуляций. Учебное пособие для СПО, 8-е изд., стер.</t>
  </si>
  <si>
    <t>Алешкина М. Ю., Ханукаева М. Б.</t>
  </si>
  <si>
    <t>978-5-507-54994-8</t>
  </si>
  <si>
    <t>http://files.lanbook.com/covers/9785507549948.jpg</t>
  </si>
  <si>
    <t>В данном пособии описаны алгоритмы выполнения основных манипуляций, наиболее часто встречающихся в хирургической практике. Сборник манипуляций составлен на основе требований ФГОС.
Данное пособие предназначено для студентов медицинских колледжей, по специальности: «Сестринское дело», «Лечебное дело», а также практикующих медицинских сестер.</t>
  </si>
  <si>
    <t>Сестринский уход во фтизиатрии. Курс лекций. Учебное пособие для СПО</t>
  </si>
  <si>
    <t>Черватюк В. С.</t>
  </si>
  <si>
    <t>978-5-507-44810-4</t>
  </si>
  <si>
    <t>http://files.lanbook.com/covers/9785507448104.jpg</t>
  </si>
  <si>
    <t>В курсе лекций изложены теоретические основы фтизиатрии. Представлены общие сведения о туберкулёзе и его медико-социальном значении. Большое внимание уделено истории развития фтизиатрии, отражены представления о туберкулёзе с периода каменного века до настоящего времени. Большое внимание уделено изучению свойств и особенностей возбудителя заболевания, а также всем звеньям эпидемиологического процесса. Представлены сведения о различных формах туберкулёза лёгких, особенностях его течения и возможных исходах в детском, подростковом и взрослом возрасте, а также обзор внелёгочных форм туберкулёза и заболеваний, которые часто сочетаются с туберкулёзом, осложняя его течение и исход. В курсе лекций изложены принципы диагностики, лечения и профилактики туберкулёза на современном этапе. Также представлен принцип организации фтизиатрической помощи и диспансерного наблюдения за пациентами с туберкулёзом в противотуберкулёзном диспансере.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Предложенный курс лекций соответствует программе изучения фтизиатрии в средних специальных учебных заведениях, поэтому может быть рекомендован при изучении соответствующего курса как для студентов и преподавателей, так и для медицинских сестер и фельдшеров общей лечебной сети и противотуберкулёзных учреждений.</t>
  </si>
  <si>
    <t>Сестринский уход во фтизиатрии. Курс лекций. Учебное пособие для СПО, 3-е изд., испр. и доп.</t>
  </si>
  <si>
    <t>978-5-507-49730-0</t>
  </si>
  <si>
    <t>http://files.lanbook.com/covers/9785507497300.jpg</t>
  </si>
  <si>
    <t>Сестринский уход за больными с инфекционными заболеваниями. Пособие для преподавателей. Учебное пособие для СПО, 2-е изд., стер.</t>
  </si>
  <si>
    <t>Рабинович И. В.</t>
  </si>
  <si>
    <t>978-5-8114-9246-6</t>
  </si>
  <si>
    <t>http://files.lanbook.com/covers/9785811492466.jpg</t>
  </si>
  <si>
    <t>Пособие для преподавателей создано в соответствии с тематическим планом практикума по сестринскому уходу за больными с инфекционными заболеваниями и содержит ответы на задания, представленные в нем. Пособие написано с целью подробного и полноценного изучения дисциплины МДК 02.01. «Сестринский уход за больными инфекционными заболеваниями» в медицинском колледже и программой изучения данной дисциплины.
Создан в соответствии с ФГОС. Основывается на действующем законодательстве, приказах Министерства здравоохранения, Постановлениях Главного санитарного врача, Санитарных нормах и правилах, Санитарных правилах, Методических указаниях.</t>
  </si>
  <si>
    <t>Сестринский уход за больными с инфекционными заболеваниями. Практикум. Учебное пособие для СПО, 3-е изд., стер.</t>
  </si>
  <si>
    <t>978-5-507-50114-4</t>
  </si>
  <si>
    <t>http://files.lanbook.com/covers/9785507501144.jpg</t>
  </si>
  <si>
    <t>Практикум создан для студентов с целью подробного и полноценного изучения дисциплины МДК 02.01. «Сестринский уход за больными инфекционными заболеваниями» в медицинском колледже и программой изучения данной дисциплины.
Пособие создано в соответствии с ФГОС. Основывается на действующем законодательстве, приказах Министерства здравоохранения, Постановлениях Главного санитарного врача, Санитарных нормах и правилах, Санитарных правилах, Методических указаниях.</t>
  </si>
  <si>
    <t>Сестринский уход и реабилитация пациентов терапевтического профиля разных возрастных групп. Сборник чек-листов. Учебное пособие для СПО, 2-е изд., стер.</t>
  </si>
  <si>
    <t>978-5-507-54643-5</t>
  </si>
  <si>
    <t>http://files.lanbook.com/covers/9785507546435.jpg</t>
  </si>
  <si>
    <t>Сборник чек-листов предназначен для отработки алгоритмов по программе «Оказание медицинской помощи, осуществление сестринского ухода и наблюдения за пациентами при заболеваниях и состояниях». Сборник позволит обеспечить контроль приобретенных знаний, умений, практического опыта, основных показателей оценки формирования компетенций.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</si>
  <si>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Сестринский уход при инфекционных заболеваниях. Учебное пособие для СПО, 4-е изд., стер.</t>
  </si>
  <si>
    <t>978-5-8114-7996-2</t>
  </si>
  <si>
    <t>http://files.lanbook.com/covers/9785811479962.jpg</t>
  </si>
  <si>
    <t>Пособие составлено в соответствии с требованиями ФГОС по ПМ 02 Участие в лечебно-диагностическом и реабилитационном процессах. МДК 02.01 Сестринская помощь при инфекционных заболеваниях «Сестринское дело».
Кроме теоретических знаний, студенты при работе с пособием получат достаточный объем знаний по уходу за больными с конкретной инфекционной патологией, тактике ведения больного на догоспитальном этапе, диагностике осложнений и своевременности оказания неотложной помощи.Рекомендуется в качестве методического материала для студентов базового и повышенного уровня колледжей и училищ.</t>
  </si>
  <si>
    <t>Сестринское дело в гериатрии. Уч. пособие, 3-е изд., стер.</t>
  </si>
  <si>
    <t>Алексенко Е.Ю., Шелудько Л.П.и др.</t>
  </si>
  <si>
    <t>978-5-8114-2308-8</t>
  </si>
  <si>
    <t>http://files.lanbook.com/covers/9785811423088.jpg</t>
  </si>
  <si>
    <t>Учебное пособие составлено с учетом требований Федерального государственного образовательного стандарта высшего профессионального образования третьего поколения. В пособии представлены основные положения геронтологии и гериатрии, характеристики повседневных жизненно важных потребностей пожилого человека. Приведены современные представления об особенностях течения заболеваний внутренних органов в пожилом и старческом возрасте, клинических проявлениях и принципах реабилитации. Рассматриваются проблемы пациентов (настоящие и потенциальные), примерные формулировки сестринских диагнозов, планы сестринских вмешательств и их реализация. Контроль подготовки осуществляется с помощью вопросов и тестовых заданий. Пособие предназначено для студентов, обучающихся по направлению подготовки «Сестринское дело» (уровень бакалавриата).</t>
  </si>
  <si>
    <t>Сестринское дело в гериатрии. Учебное пособие для СПО, 10-е изд., стер.</t>
  </si>
  <si>
    <t>Алексенко Е. Ю., Шелудько Л. П. и др.</t>
  </si>
  <si>
    <t>978-5-507-52024-4</t>
  </si>
  <si>
    <t>http://files.lanbook.com/covers/9785507520244.jpg</t>
  </si>
  <si>
    <t>Учебное пособие составлено с учетом требований Федерального государственного образовательного стандарта. В пособии представлены основные положения геронтологии и гериатрии, характеристики повседневных жизненно важных потребностей пожилого человека. Приведены современные представления об особенностях течения заболеваний внутренних органов в пожилом и старческом возрасте, клинических проявлениях и принципах реабилитации. Рассматриваются проблемы пациентов (настоящие и потенциальные), примерные формулировки сестринских диагнозов, планы сестринских вмешательств и их реализация. Контроль подготовки осуществляется с помощью вопросов и тестовых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специальности «Сестринское дело» медицинских колледжей.</t>
  </si>
  <si>
    <t>Сестринское дело в дерматовенерологии. Часть 1. Незаразные болезни кожи. Учебное пособие для СПО, 3-е изд., стер.</t>
  </si>
  <si>
    <t>Родин А. Ю., Сердюкова Е. А., Алексеева Д. А.</t>
  </si>
  <si>
    <t>978-5-507-51055-9</t>
  </si>
  <si>
    <t>http://files.lanbook.com/covers/9785507510559.jpg</t>
  </si>
  <si>
    <t>В учебном пособии рассмотрены вопросы этиологии, патогенеза, клинических проявлений незаразных кожных заболеваний. Авторами подробно изложены мероприятия по сестринскому уходу и организации сестринской помощи при различных дерматозах, описана техника манипуляций медицинской сестры согласно действующим стандартам оказания помощи дерматологическим больным. После каждого раздела имеется блок тестовых заданий для контроля полученных знаний.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по специальности «Сестринское дело» и профессиональным квалификационным требованиям.</t>
  </si>
  <si>
    <t>10.01.2023</t>
  </si>
  <si>
    <t>Сестринское дело в дерматовенерологии. Часть 2. Инфекционные болезни кожи (инфекционные дерматозы, сифилис и ИППП). Учебное пособие для СПО, 2-е изд., перераб. и доп.</t>
  </si>
  <si>
    <t>Сердюкова Е. А., Щава С. Н. и др.</t>
  </si>
  <si>
    <t>978-5-507-45057-2</t>
  </si>
  <si>
    <t>http://files.lanbook.com/covers/9785507450572.jpg</t>
  </si>
  <si>
    <t>В учебном пособии рассмотрены основные вопросы этиологии, патогенеза, эпидемиологии, клинических проявлений инфекционных болезней кожи, инфекций, передаваемых половым путем, и сифилиса. Авторами подробно изложены мероприятия по сестринскому уходу и организации сестринской помощи при инфекционных дерматозах и венерических заболеваниях, описана техника манипуляций медицинской сестры согласно действующим стандартам оказания помощи дерматологическим больным. Согласно рассматриваемым темам, представлены тестовые задания для контроля полученных знаний.
Учебное пособие соответствует современным профессиональным квалификационным требованиям и требованиям Федерального государственного образовательного стандарта среднего профессионального образования, предназначено для студентов, обучающихся по специальности «Сестринское дело».</t>
  </si>
  <si>
    <t>Сестринское дело в дерматовенерологии. Часть 2. Инфекционные болезни кожи (инфекционные дерматозы, сифилис и ИППП). Учебное пособие для СПО, 3-е изд., стер.</t>
  </si>
  <si>
    <t>978-5-507-50766-5</t>
  </si>
  <si>
    <t>http://files.lanbook.com/covers/9785507507665.jpg</t>
  </si>
  <si>
    <t>Сестринское дело в косметологии. Практикум. Учебное пособие для СПО, 7-е изд., стер.</t>
  </si>
  <si>
    <t>Костюкова Э. О., Симонова О. О.</t>
  </si>
  <si>
    <t>978-5-507-55912-1</t>
  </si>
  <si>
    <t>http://files.lanbook.com/covers/9785507559121.jpg</t>
  </si>
  <si>
    <t>Учебное пособие посвящено методическому обеспечению образовательного процесса в условиях дополнительного профессионального образования по направлению «Сестринская косметология». Книга содержит разделы по организации инфекционной безопасности в условиях косметологического кабинета, соблюдению требований охраны труда и технике безопасности, алгоритмы оказания первой помощи, а также рекомендации в области психологии общения с клиентами. В приложении представлены материалы для проведения итогового контроля, алгоритм проведения генеральной уборки, и программа деконтаминации, рекомендации по уходу за руками специалиста в области косметологии и совершенствованию голосовых характеристик.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слушателей и преподавателей отделения дополнительного профессионального образования при реализации обучения специалистов со средним медицинским образованием по программе «Сестринская косметология».</t>
  </si>
  <si>
    <t>Сестринское дело в неврологии. Учебник для вузов</t>
  </si>
  <si>
    <t>978-5-507-56900-7</t>
  </si>
  <si>
    <t>http://files.lanbook.com/covers/9785507569007.jpg</t>
  </si>
  <si>
    <t>В учебнике рассмотрены основы симптоматологии и синдромологии нервных болезней, принципы диагностики, лечения и ухода за пациентами, включая больных с двигательными нарушениями. Освещены заболевания периферической и центральной нервной системы, сосудистые и инфекционные поражения. Представлены лекционные материалы, тестовые задания, ситуационные задачи и практические рекомендации.</t>
  </si>
  <si>
    <t>Сестринское дело в невропатологии. Сборник лекций. Учебное пособие для СПО, 3-е изд., стер.</t>
  </si>
  <si>
    <t>Воронцова И. П.</t>
  </si>
  <si>
    <t>978-5-507-50916-4</t>
  </si>
  <si>
    <t>http://files.lanbook.com/covers/9785507509164.jpg</t>
  </si>
  <si>
    <t>Сборник лекций для студентов и преподавателей медицинского колледжа предназначен для лучшего усвоения изучаемого материала по профессиональному модулю 02 «Участие в лечебно-диагностическом и реабилитационном процессах» МДК 02.01 «Сестринский уход при различных заболеваниях и состояниях» и рациональной организации времени студентов на теоретическом занятии.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</si>
  <si>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в онкологии. Паллиативная медицинская помощь. Учебное пособие для вузов</t>
  </si>
  <si>
    <t>978-5-507-54677-0</t>
  </si>
  <si>
    <t>http://files.lanbook.com/covers/9785507546770.jpg</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</si>
  <si>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t>
  </si>
  <si>
    <t>Сестринское дело в оториноларингологии. Учебно-методическое пособие для СПО, 7-е изд., стер.</t>
  </si>
  <si>
    <t>Сергеев М. М., Зинкин А. Н.</t>
  </si>
  <si>
    <t>978-5-507-45704-5</t>
  </si>
  <si>
    <t>http://files.lanbook.com/covers/9785507457045.jpg</t>
  </si>
  <si>
    <t>Учебно-методическое пособие подготовлено доцентом кафедры ЛОР-болезней КГМУ М. М. Сергеевым, ассистентом кафедры ЛОР-болезней КГМУ А. Н. Зинкиным. Оно предназначено для преподавателей и студентов медицинских училищ (колледжей) и факультетов ВСО медицинских вузов по специальности «Сестринское дело» в соответствии с рекомендациями Всероссийского учебно-научно-методического центра по непрерывному медицинскому и фармацевтическому образованию при Минздраве РФ. В пособии изложены методические разработки по семи основным темам теоретической и клинической оториноларингологии в пределах часов предусмотренных учебным планом. Пособие призвано облегчить и оптимизировать процесс усвоения основополагающих разделов болезней уха и верхних дыхательных путей.</t>
  </si>
  <si>
    <t>Сестринское дело в педиатрии. Особенности оказания сестринской помощи детям. Учебное пособие для вузов</t>
  </si>
  <si>
    <t>978-5-507-54704-3</t>
  </si>
  <si>
    <t>http://files.lanbook.com/covers/9785507547043.jpg</t>
  </si>
  <si>
    <t>Пособие посвящено содержанию работы медицинской сестры в педиатрической практике. Рассмотрены основные направления деятельности кабинета «Здоровый ребенок», методы оценки физического и нервно-психического развития детей, принципы вскармливания в раннем возрасте. Приведены рекомендации по наблюдению, профилактике и формированию навыков здорового образа жизни у детей, направленные на укрепление здоровья и гармоничное развитие ребёнка.</t>
  </si>
  <si>
    <t>Сестринское дело в психиатрии и наркологии. Учебник для вузов</t>
  </si>
  <si>
    <t>978-5-507-57129-1</t>
  </si>
  <si>
    <t>http://files.lanbook.com/covers/9785507571291.jpg</t>
  </si>
  <si>
    <t>Учебник содержит теоретические основы сестринского ухода в психиатрии. Рассмотрены организация психиатрической помощи, психопатологические симптомы и синдромы, эпилепсия, шизофрения, биполярное расстройство, зависимости и пограничные состояния. Представлены тестовые задания, ситуационные задачи, кейсы, алгоритмы манипуляций и профессиональные стандарты, материалы для самостоятельной работы и контроля знаний.</t>
  </si>
  <si>
    <t>Сестринское дело в системе первичной медико-санитарной помощи. Учебное пособие для СПО</t>
  </si>
  <si>
    <t>Селивёрстов П. В., Соловьёва А. А.</t>
  </si>
  <si>
    <t>978-5-507-54257-4</t>
  </si>
  <si>
    <t>http://files.lanbook.com/covers/9785507542574.jpg</t>
  </si>
  <si>
    <t>Рассмотрены принципы организации первичной медико-санитарной помощи, роль сестринского персонала в профилактике заболеваний и диспансеризации населения. Описаны технологии санитарно-противоэпидемических мероприятий, вакцинации и работы прививочного кабинета. Представлены практические навыки по контролю за здоровьем пациентов, гигиеническому уходу, проведению инъекций и антропометрии. Включены задания для доклинической и учебной практики, а также алгоритмы выполнения процедур по стандартам.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</si>
  <si>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в хирургии. Курс лекций. Учебное пособие для вузов</t>
  </si>
  <si>
    <t>Киселева Н. Г.</t>
  </si>
  <si>
    <t>978-5-507-54634-3</t>
  </si>
  <si>
    <t>http://files.lanbook.com/covers/9785507546343.jpg</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</si>
  <si>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t>
  </si>
  <si>
    <t>Сестринское дело при инфекционных заболеваниях. Учебное пособие для СПО, 5-е изд., испр.</t>
  </si>
  <si>
    <t>978-5-507-44945-3</t>
  </si>
  <si>
    <t>http://files.lanbook.com/covers/9785507449453.jpg</t>
  </si>
  <si>
    <t>В книге описаны базовые теоретические знания об общей инфектологии и отдельных нозологических формах.
Автор с многолетним стажем работы врачом-инфекционистом и эпидемиологом подробно рассматривает закономерности возникновения, распространения, клинической картины, лечения и последствий инфекционных болезней, а также вопросы их профилактики с упором на организацию сестринского ухода при инфекционных заболеваниях.
Раздел «Общие вопросы» представляет вниманию студентов медицинских колледжей общие закономерности инфекционных болезней, учитывая их формы проявления, механизмы и пути заражения больного, организацию профилактических мероприятий.
Раздел «Частные вопросы» дает понимание этиологии, эпидемиологии, патогенеза, клинической картины, диагностики, лечения и профилактических мероприятий при разных формах инфекционных болезней.
Книга соответствует учебному курсу «Сестринский уход при инфекционных болезнях» медицинских колледжей, а также полезна при подготовке студентов других медицинских специальностей.</t>
  </si>
  <si>
    <t>Сестринское дело при инфекционных заболеваниях. Учебное пособие для СПО, 6-е изд., стер.</t>
  </si>
  <si>
    <t>Двойников С. И., Жилина Л. С.</t>
  </si>
  <si>
    <t>978-5-8114-9168-1</t>
  </si>
  <si>
    <t>http://files.lanbook.com/covers/9785811491681.jpg</t>
  </si>
  <si>
    <t>Учебное пособие написано авторами, представляющими медицинские образовательные организации высшего и среднего профессионального образования. В данном издании учебного пособия подробно изложены обязанности медицинской сестры на всех этапах оказания медицинской помощи пациентам с инфекционной патологией, широко представлена доврачебная помощь при критических состояниях, рассказано о профессиональных компетенциях медсестры и особенностях сестринского ухода при инфекционных заболеваниях. Пособие предназначено для студентов медицинских колледжей. Данное учебное пособие соответствует требованиям основной программы подготовки специалистов среднего звена по специальности «Сестринское дело» в части освоения основного вида профессиональной деятельности по программе профессионального модуля ПМ 02 «Участие в лечебно-диагностическом и реабилитационном процессах». Также может быть полезно студентам высших учебных заведений, обучающихся по программам высшего сестринского дела.</t>
  </si>
  <si>
    <t>Сестринское дело при инфекционных заболеваниях. Учебное пособие для СПО, 8-е изд., стер.</t>
  </si>
  <si>
    <t>978-5-507-50454-1</t>
  </si>
  <si>
    <t>http://files.lanbook.com/covers/9785507504541.jpg</t>
  </si>
  <si>
    <t>Учебное пособие написано авторами, представляющими медицинские образовательные организации высшего и среднего профессионального образования. В данном издании учебного пособия подробно изложены обязанности медицинской сестры на всех этапах оказания медицинской помощи пациентам с инфекционной патологией, широко представлена доврачебная помощь при критических состояниях, рассказано о профессиональных компетенциях медсестры и особенностях сестринского ухода при инфекционных заболеваниях. Пособие предназначено для студентов медицинских колледжей. Данное учебное пособие соответствует требованиям основной программы подготовки специалистов среднего звена по специальности «Сестринское дело» в части освоения основного вида профессиональной деятельности по программе профессионального модуля ПМ 02 «Участие в лечебно-диагностическом и реабилитационном процессах». Также может быть полезно студентам высших учебных заведений, обучающихся по программам высшего сестринского дела.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</si>
  <si>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Сестринское дело при туберкулезе. Учебное пособие для СПО, 7-е изд., стер.</t>
  </si>
  <si>
    <t>Москалева С. Н.</t>
  </si>
  <si>
    <t>978-5-507-44232-4</t>
  </si>
  <si>
    <t>http://files.lanbook.com/covers/9785507442324.jpg</t>
  </si>
  <si>
    <t>В пособии изложены сведения об истории фтизиатрии, о возбудителе туберкулеза, об условиях и факторах, способствующих развитию заболевания. Рассматриваются методы и способы профилактики, выявления, особенности диспансерного наблюдения и лечения туберкулеза.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адресованная студентам и преподавателям медицинских училищ, колледжей, может представлять интерес для медсестер общей лечебно-профилактической сети и противотуберкулезных учреждений, а также для широкого круга читателей, интересующихся проблемой туберкулеза.</t>
  </si>
  <si>
    <t>Сестринское дело. Сборник примерных практических задач второго этапа аккредитации. Учебное пособие для СПО, 6-е изд., стер.</t>
  </si>
  <si>
    <t>Карпова Е. В.</t>
  </si>
  <si>
    <t>978-5-507-55431-7</t>
  </si>
  <si>
    <t>http://files.lanbook.com/covers/9785507554317.jpg</t>
  </si>
  <si>
    <t>Согласно Федеральному закону от 21 ноября 2011 г. № 323-ФЗ «Об основах охраны здоровья граждан в Российской Федерации» аккредитация специалиста проводится аккредитационной комиссией по окончании освоения им профессиональных образовательных программ медицинского образования или фармацевтического образования не реже одного раза в пять лет. Аккредитация специалиста проводится путем последовательного прохождения этапов: 1 этап – тестирование; 2 этап – оценка практических навыков (умений) в симулированных условиях. 
В данном сборнике представлены практические задания для прохождения 2 этапа аккредитации. Одно задание включает в себя выполнение трех манипуляций. Так как оценка практических навыков (умений) проводится в симулированных условиях, в том числе с использованием симуляционного оборудования, правильность и последовательность выполнения оценивается (Приказ Минздрава России от 02.06.2016 № 334н «Об утверждении Положения об аккредитации специалистов») согласно чек-листу. В конце сборника представлены все чек-листы в соответствии с практическими заданиями.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</si>
  <si>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Сетевое и системное администрирование. Демонстрационный экзамен КОД 1.1. Учебно-методическое пособие для СПО, 2-е изд., стер.</t>
  </si>
  <si>
    <t>Уймин А. Г.</t>
  </si>
  <si>
    <t>978-5-8114-7464-6</t>
  </si>
  <si>
    <t>http://files.lanbook.com/covers/9785811474646.jpg</t>
  </si>
  <si>
    <t>Учебное пособие предназначено для преподавателей и студентов, осваивающих основные профессиональные образовательные программы СПО укрупненных групп «Информатика и вычислительная техника» и «Информационная безопасность»: «Наладчик компьютерных сетей», «Компьютерные сети», «Сетевое и системное администрирование», «Информационные системы и программирование», «Информационная безопасность телекоммуникационных систем», «Информационная безопасность автоматизированных систем», «Обеспечение информационной безопасности телекоммуникационных систем», «Обеспечение информационной безопасности автоматизированных систем» в целях повышения уровня умений и знаний в области профессиональной деятельности и обеспечивает подготовку к сдаче Демонстрационного экзамена по стандартам Союза «Агентство развития профессиональных сообществ и рабочих кадров „Молодые профессионалы (Ворлдскиллс Россия)“» компетенции «Сетевое и системное администрирование» в соответствии с требованиями комплекта оценочной документации 1.1 (КОД 1.1).</t>
  </si>
  <si>
    <t>Сетевое и системное администрирование. Демонстрационный экзамен КОД 1.1. Учебно-методическое пособие для СПО, 3-е изд., стер.</t>
  </si>
  <si>
    <t>978-5-8114-9255-8</t>
  </si>
  <si>
    <t>http://files.lanbook.com/covers/9785811492558.jpg</t>
  </si>
  <si>
    <t>Сетевые игры. Учебное пособие для вузов, 2-е изд., стер.</t>
  </si>
  <si>
    <t>Мазалов В. В., Чиркова Ю. В.</t>
  </si>
  <si>
    <t>978-5-507-44826-5</t>
  </si>
  <si>
    <t>http://files.lanbook.com/covers/9785507448265.jpg</t>
  </si>
  <si>
    <t xml:space="preserve">Книга посвящена теоретико-игровому анализу игр, определенных на информационных и коммуникационных сетях. Рассматриваются теоретико-игровые модели маршрутизации, распределения информационных ресурсов,  управления заданиями при организации вычислений, социальные сети, конкуренция и кооперация в транспортных сетях, задачи ценообразования и размещения ресурсов на рынке транспортных услуг.
Пособие предназначено для математиков, работающих в области теории игр, а также специалистов в области экономики, управления и исследования операций, также может быть использовано для чтения лекций по теории игр и исследованию операций для студентов специальностей «Прикладная математика и информатика» и «Экономическая кибернетика».
</t>
  </si>
  <si>
    <t>Сетевые игры. Учебное пособие для вузов, 3-е изд., стер.</t>
  </si>
  <si>
    <t>978-5-507-46830-0</t>
  </si>
  <si>
    <t>http://files.lanbook.com/covers/9785507468300.jpg</t>
  </si>
  <si>
    <t>Сетевые модели в задачах экономики. Учебник, 1-е изд.</t>
  </si>
  <si>
    <t>Катаргин Н.В., Невежин В.П.</t>
  </si>
  <si>
    <t>978-5-8114-4202-7</t>
  </si>
  <si>
    <t>http://files.lanbook.com/covers/9785811442027.jpg</t>
  </si>
  <si>
    <t xml:space="preserve">В данном учебнике рассмотрены методы решения практических задач на основе теории графов и сетевых моделей, изучаемые в рамках дисциплин «Исследование операций», «Математические методы принятия решений» и др.
Помимо теоретических основ в учебнике представлены практические примеры применения теории графов и сетевых моделей: выбор маршрута в транспортной сети (задача коммивояжёра), размещение электроподстанций и новых производств, загрузка оборудования, оптимизация сетевого графика комплекса работ по времени и исполнителям, оценка максимального потока в сети, размещение сотрудников, использование дерева решений, принятие решений в группе. Рассмотрены сети с марковскими процессами и стохастическими колебаниями параметров — времён операций. Эти задачи известны, но для их решения использованы авторские алгоритмы, методы и программные модули на языке Visual Basic for Applications (VBA), сервисы MS Excel, реализующие математическое программирование.
Представлены задания в виде кейсов для выполнения самостоятельных работ по излагаемым в учебнике материалам.
Изложенный в издании теоретический и практический материал соответствует требованиям Федерального государственного образовательного стандарта высшего образования по направлению подготовки 38.03.01.
Издание будет полезно не только бакалаврам, для обучения которых оно предназначено, но и для магистров и аспирантов экономических специальностей, преподавателей вузов, научных работников и специалистов, в практической работе предприятий.
</t>
  </si>
  <si>
    <t>Сетевые технологии. Принципы организации и конфигурации одноранговых сетей с ячеистой топологией. Учебник для вузов</t>
  </si>
  <si>
    <t>Золкин А. Л., Лосев А. Н.</t>
  </si>
  <si>
    <t>978-5-507-52190-6</t>
  </si>
  <si>
    <t>http://files.lanbook.com/covers/9785507521906.jpg</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</si>
  <si>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Издание предназначено для студентов технических вузов, аспирантов, инженеров и специалистов в области сетевых технологий.</t>
  </si>
  <si>
    <t>Сетевые технологии. Принципы организации и конфигурации одноранговых сетей с ячеистой топологией. Учебник для СПО</t>
  </si>
  <si>
    <t>978-5-507-52191-3</t>
  </si>
  <si>
    <t>http://files.lanbook.com/covers/9785507521913.jpg</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</si>
  <si>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</si>
  <si>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Сети ЭВМ и телекоммуникации. Архитектура и организация. Уч. Пособие</t>
  </si>
  <si>
    <t>Гельбух С.С.</t>
  </si>
  <si>
    <t>978-5-8114-3474-9</t>
  </si>
  <si>
    <t>http://files.lanbook.com/covers/9785811434749.jpg</t>
  </si>
  <si>
    <t>Издание предназначено для студентов и слушателей, обучающихся по направлениям подготовки высшего образования «Информатика и вычислительная техника» (09.03.01) и программам дополнительного образования по указанному направлению. Книга содержит обобщенную информацию из большого числа стандартов и рекомендаций, лежащих в основе современных технологических решений Интернет, включая стандарты ГОСТ, рекомендации IEEE и IETF. Ее содержание отражает современные проблемы и тенденции развития сферы телекоммуникаций и вычислительных сетей. Вместе с тем, значительное внимание уделено традиционным базовым технологиям, знакомство с которыми необходимо специалистам в области информационных технологий на начальных этапах их работы.</t>
  </si>
  <si>
    <t>Сибирская язва сельскохозяйственных животных. Монография</t>
  </si>
  <si>
    <t>Галиуллин А.К., Садыков Н.С., Госманов Р.Г.</t>
  </si>
  <si>
    <t>978-5-8114-3420-6</t>
  </si>
  <si>
    <t>http://files.lanbook.com/covers/9785811434206.jpg</t>
  </si>
  <si>
    <t xml:space="preserve">На основе обобщения литературных данных и результатов экспериментальных исследований авторов в монографии изложены актуальные проблемы современной микробиологии сибирской язвы, условия пребывания и жизнеспособности бациллы антракса во внешней среде.
В книге три тематических раздела. В первом разделе отражены отдельные результаты исследований авторов по вопросам изучения биологических свойств возбудителя (морфология, культивирования, патогенез, диагностика, иммунология, профилактика), во втором разделе представлены эпизоотологические аспекты сибирской язвы, меры борьбы и в третьем разделе — научно-исследовательские работы.
Монография предназначена практикующим ветеринарным врачам, работникам ветеринарных лабораторий,  научно-исследовательских учреждений, студентам интересующимся вопросами патологии и эпизоотологии сибирской язвы у животных и человека.
</t>
  </si>
  <si>
    <t>Сибирская язва. Учебное пособие для вузов</t>
  </si>
  <si>
    <t>Макаров В. В., Барсуков Ю. И., Махамат Н. Я.</t>
  </si>
  <si>
    <t>978-5-507-52768-7</t>
  </si>
  <si>
    <t>http://files.lanbook.com/covers/9785507527687.jpg</t>
  </si>
  <si>
    <t>Лекционное пособие посвящено важнейшим аспектам сибирской язвы как одной из приоритетных составляющих инфекционной патологии животных и человека. Во введении кратко охарактеризована актуальность существующего положения в ветери-нарной эпидемиологии по нозоареалу заболевания животных как свидетельству мирового распространения, эпизоометрическим и эпизоографическим признакам инфекции. Далее, в двух разделах в контексте общего представления о сибирской язве рассмотрены и интерпретированы исторические этапы возникновения, распространения, научно-практического познания и контроля инфекции, сведения по этиологии, экологии, паразитоидизму Bacillus anthracis, эпизоотологическому значению ландшафтно-климатических факторов, восприимчивости животных и человека, патогенетическим механизмам заболевания. Обзор положения относительно ветеринарной эпидемиологии сибирской язвы в наиболее общем плане включает краткое описание и анализ имеющихся данных по мировому  неблагополучию на рубеже веков с наличием эмерджентных гиперспорадий, естественную историю заболевания на севере РФ, текущую эпизоотическую и эпидемическую ситуацию в РФ и мире в современных публикациях, сибирскую язву «неестественного» происхождения. Фотодокументы и прочие иллюстративные материалы взяты из открытых источников. В необходимых случаях по тексту даны дополнительные пояснения и ссылки на источники. 
Пособие адресовано студентам и аспирантам ветеринарных направлений,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</si>
  <si>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Силовая полупроводниковая элементная база. Технология производства. Конструктивные решения. Уч. пособие</t>
  </si>
  <si>
    <t>Фролов В.Я., Сурма А.М. и др.</t>
  </si>
  <si>
    <t>978-5-8114-3507-4</t>
  </si>
  <si>
    <t>http://files.lanbook.com/covers/9785811435074.jpg</t>
  </si>
  <si>
    <t xml:space="preserve">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
</t>
  </si>
  <si>
    <t>Силовая полупроводниковая элементная база. Технология производства. Конструктивные решения. Учебное пособие для вузов, 2-е изд., стер.</t>
  </si>
  <si>
    <t>Фролов В. Я., Сурма А. М. и др.</t>
  </si>
  <si>
    <t>978-5-507-47261-1</t>
  </si>
  <si>
    <t>http://files.lanbook.com/covers/9785507472611.jpg</t>
  </si>
  <si>
    <t>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t>
  </si>
  <si>
    <t>Силовая электроника электромобилей. Управление инверторной генерацией энергии. Учебное пособие для вузов, 2-е изд., стер.</t>
  </si>
  <si>
    <t>978-5-507-55093-7</t>
  </si>
  <si>
    <t>http://files.lanbook.com/covers/9785507550937.jpg</t>
  </si>
  <si>
    <t>В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основные компоненты электромобилей, перспективы развития топливных элементов и водородной инфраструктуры электротранспорта,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вузов, обучающихся по специальностям «Техника и технологии наземного транспорта», «Эксплуатация транспортно-технологических машин и комплексов», «Наземные транспортно-технологические средства»,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</si>
  <si>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Силовая электроника электромобилей. Управление инверторной генерацией энергии. Учебное пособие для СПО, 2-е изд., стер.</t>
  </si>
  <si>
    <t>978-5-507-55069-2</t>
  </si>
  <si>
    <t>http://files.lanbook.com/covers/9785507550692.jpg</t>
  </si>
  <si>
    <t>В учебное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перспективы развития топливных элементов и водородной инфраструктуры электротранспорта, импульсные стабилизаторы напряжения как дискретно-нелинейные системы и их фрактальный анализ,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ссузов, обучающихся по специальностям «Эксплуатация транспортного электрооборудования и автоматики» и «Техническое обслуживание и ремонт двигателей, систем и агрегатов автомобилей».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</si>
  <si>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Силовые трансформаторы и автотрансформаторы. Учебник для вузов</t>
  </si>
  <si>
    <t>Лавров А. Г.</t>
  </si>
  <si>
    <t>978-5-507-54270-3</t>
  </si>
  <si>
    <t>http://files.lanbook.com/covers/9785507542703.jpg</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</si>
  <si>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Учебник предназначен для студентов и аспирантов направлений «Электроэнергетика и электротехника» и «Управление в технических системах», а также может быть полезен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</si>
  <si>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Силовые трансформаторы и автотрансформаторы. Учебник для СПО</t>
  </si>
  <si>
    <t>978-5-507-54271-0</t>
  </si>
  <si>
    <t>http://files.lanbook.com/covers/9785507542710.jpg</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</si>
  <si>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входящим в укрупненные группы специальностей «Электро- и теплоэнергетика», «Управление в технических системах», «Монтаж, наладка и эксплуатация электрооборудования промышленных и гражданских зданий», «Техника и технологии кораблестроения и водного транспорта», «Техника и технологии наземного транспорта», «Ядерная энергетика и технологии». Может быть полезен слушателям курсов подготовки и переподготовки кадров, преподавателям и 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</si>
  <si>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Символистское движение в литературе. Учебное пособие, 3-е изд., стер.</t>
  </si>
  <si>
    <t>Саймонс А.</t>
  </si>
  <si>
    <t>978-5-507-52988-9</t>
  </si>
  <si>
    <t>http://files.lanbook.com/covers/9785507529889.jpg</t>
  </si>
  <si>
    <t>Артур Саймонс (1865–1945) – английский поэт-символист, издатель, драматург, переводчик, литературный критик. 
Книга «Символистское движение в литературе» (1899), содержащая очерки о творчестве Бальзака, Мериме, Готье, Бодлера, Малларме, Верлена, Рембо и других французских поэтов и писателей, имела большое значение для развития литературы, была много раз переиздана и оказала воздействие на Йейтса, Т. С. Элиота, Джойса и др. 
На русском языке книга выходит впервые. Книга адресована филологам, литературоведам, студентам и педагогам гуманитарных факультетов университетов и широкому кругу любителей литературы.</t>
  </si>
  <si>
    <t>Символьные вычисления в MatLab. Учебное пособие для вузов, 2-е изд., стер.</t>
  </si>
  <si>
    <t>Ревинская О. Г.</t>
  </si>
  <si>
    <t>978-5-507-47189-8</t>
  </si>
  <si>
    <t>http://files.lanbook.com/covers/9785507471898.jpg</t>
  </si>
  <si>
    <t>Описаны возможности ядра MatLab и интегрированных в MatLab пакетов MuPAD и Symbolic Math Toolbox для выполнения символьных вычислений на компьютере в процессе аналитического и численного решении задач, относящихся к таким разделам математики как алгебра, линейная алгебра, векторный анализ, математический анализ, комплексный анализ, дифференциальные уравнения, интерполяция и т. д. Уделено внимание способам сохранения, преобразования, использования и графического представления результатов символьных вычислений в MatLab. Изложенный материал иллюстрирован примерами и сопровождается заданиями для самостоятельного выполнения на компьютере. Для студентов, аспирантов физико-математических и технических специальностей, а также для преподавателей и специалистов классических и технических университетов, применяющих символьные вычисления в своей профессиональной деятельности.</t>
  </si>
  <si>
    <t>Символьные вычисления в среде Octave. Учебное пособие для вузов</t>
  </si>
  <si>
    <t>978-5-507-52833-2</t>
  </si>
  <si>
    <t>http://files.lanbook.com/covers/9785507528332.jpg</t>
  </si>
  <si>
    <t xml:space="preserve">Учебное пособие ориентировано на изучение возможностей символьных вычислений в среде Octave, особенностей написания программ и получение навыков в решении практических задач на ПЭВМ. </t>
  </si>
  <si>
    <t>Симфония № 2, соч. 36. Транскрипция для фортепиано Ф. Листа. Ноты</t>
  </si>
  <si>
    <t>978-5-507-44436-6</t>
  </si>
  <si>
    <t>http://files.lanbook.com/covers/9785507444366.jpg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</si>
  <si>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Вторая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Second Symphony in Liszt’s transcription, is based on a publication edited by Portuguese pianist José Vianna da Motta.
It is addressed to students of music colleges and higher schools, performing pianists.</t>
  </si>
  <si>
    <t>Симфония № 40 g-moll. K. 550. «Маленькая ночная серенада» g-dur. K. 525. Переложение для фортепиано. Ноты</t>
  </si>
  <si>
    <t>978-5-507-49062-2</t>
  </si>
  <si>
    <t>http://files.lanbook.com/covers/9785507490622.jpg</t>
  </si>
  <si>
    <t xml:space="preserve">Симфония № 40 соль минор  (1788, вторая редакция — 1791) считается одним из высших достижений В. А. Моцарта. Серенада № 13 соль мажор, более известная как «Маленькая ночная серенада» (1787), также относится к числу его самых популярных со-чинений. В настоящем издании представлены переложения этих произведений для фор-тепиано, выполненные немецкими композиторами Вильгельмом Мевесом и Отто Зинге-ром (младшим).
Издание адресовано ученикам старших классов музыкальных школ, студентам музы-кальных училищ и вузов, концертирующим пианистам.
Symphony No. 40 in G minor (1788, second edition — 1791), is believed to be one of the W. A. Mozart’s masterpieces. Serenade No. 13 in G major, i.e. “Eine kleine Nachtmusik” (1787) also belongs to his most popular works. This edition presents transcriptions of these works for piano by the German composers Wilhelm Meves and Otto Singer, Jr.
The edition is addressed to senior grades students of music schools, students of music col-leges and higher schools, performing pianists.
</t>
  </si>
  <si>
    <t>Симфония № 5, соч. 67. Карманная партитура. 3-е изд., стер.</t>
  </si>
  <si>
    <t>978-5-507-57467-4</t>
  </si>
  <si>
    <t>http://files.lanbook.com/covers/9785507574674.jpg</t>
  </si>
  <si>
    <t xml:space="preserve">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положило начало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Настоящее издание представляет собой «карманный» вариант партитуры и адресовано широкому кругу профессионалов и любителей музыки.
</t>
  </si>
  <si>
    <t>Симфония № 5, соч. 67. Партитура. 2-е изд., стер.</t>
  </si>
  <si>
    <t>978-5-8114-4767-1</t>
  </si>
  <si>
    <t>http://files.lanbook.com/covers/9785811447671.jpg</t>
  </si>
  <si>
    <t xml:space="preserve">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дало старт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Издание адресовано широкому кругу профессионалов и любителей музыки.
</t>
  </si>
  <si>
    <t>Симфония № 5, соч. 67. Транскрипция для фортепиано  Ф. Листа. Ноты, 2-е изд., стер.</t>
  </si>
  <si>
    <t>978-5-507-48796-7</t>
  </si>
  <si>
    <t>http://files.lanbook.com/covers/9785507487967.jpg</t>
  </si>
  <si>
    <t xml:space="preserve">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Пятая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t>
  </si>
  <si>
    <t>Симфония № 6, соч. 68. Транскрипция для фортепиано Ф. Листа. Ноты</t>
  </si>
  <si>
    <t>978-5-8114-6627-6</t>
  </si>
  <si>
    <t>http://files.lanbook.com/covers/9785811466276.jpg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</si>
  <si>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</si>
  <si>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7. Соч. 92. Транскрипция для фортепиано Ф. Листа. Ноты</t>
  </si>
  <si>
    <t>978-5-8114-8329-7</t>
  </si>
  <si>
    <t>http://files.lanbook.com/covers/9785811483297.jpg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</si>
  <si>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</si>
  <si>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8. Cоч. 93. Транскрипция для фортепиано Ф. Листа. Ноты</t>
  </si>
  <si>
    <t>978-5-8114-9053-0</t>
  </si>
  <si>
    <t>http://files.lanbook.com/covers/9785811490530.jpg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</si>
  <si>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Восьмая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Eighth Symphony in Liszt’s transcription, is based on a publication edited by Portuguese pianist José Vianna da Motta.
It is addressed to students of music colleges and universities, performing pianists.</t>
  </si>
  <si>
    <t>Симфония №1, соч. 21. Транскрипция для фортепиано Ф. Листа. Ноты, 1-е изд.</t>
  </si>
  <si>
    <t>978-5-8114-5663-5</t>
  </si>
  <si>
    <t>http://files.lanbook.com/covers/9785811456635.jpg</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</si>
  <si>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Первая симфония Бетховена, положено издание под редакцией португальского пианиста Жозе Виана да Мотта.
Адресовано студентам музыкальных училищ, вузов, концертирующим пианистам.</t>
  </si>
  <si>
    <t>Синдромы множественных аномалий развития. Учебное пособие для вузов</t>
  </si>
  <si>
    <t>978-5-507-48256-6</t>
  </si>
  <si>
    <t>http://files.lanbook.com/covers/9785507482566.jpg</t>
  </si>
  <si>
    <t>Пособие содержит краткое описание синдромов множественных аномалий развития органов и систем человека. Приводятся отечественные и международные названия синдромов, латинские названия. Пособие содержит большое количество иллюстративного материала.
Учебное пособие предназначено для студентов вузов.</t>
  </si>
  <si>
    <t>Синергетика воды. Учебное пособие для вузов, 2-е изд., испр. и доп.</t>
  </si>
  <si>
    <t>978-5-8114-8428-7</t>
  </si>
  <si>
    <t>http://files.lanbook.com/covers/9785811484287.jpg</t>
  </si>
  <si>
    <t>Изложены некоторые результаты исследований автора по структуре и свойствам преимущественно жидких сред. Основное внимание автора направлено на исследование наиболее проблемных свойств жидкостей (компоненты (конфигурационная, например) и экстремумы теплоемкостей, межмолекулярные расстояния, координационные числа и угловые характеристики структуры, Widom-line, изотопная инвариантность и контрасты, сверхтекучесть). В методах исследования и понятиях использовано векторное описание структуры, масс-спектры, дифракция и интерференция волн де Бройля, равновесие бозе-эйнштейновский конденсат — квантовый газ, бозон-фермионные равновесия и контрасты, трансформация бозонных пиков в бозонные лучи.Предназначено для студентов старших курсов факультетов ветеринарной медицины и биоэкологии, магистров, аспирантов, а также специалистов, желающих углубить и обновить свои знания в области физической химии, физико-химического анализа, гистологии, свойств внутренней среды. Книга может найти спрос также у студентов, магистров и аспирантов биотехнологических, химико-фармацевтических и других вузов.</t>
  </si>
  <si>
    <t>Синий апельсин. Сборник произведений для шестиструнной гитары. Ноты, 3-е изд., стер.</t>
  </si>
  <si>
    <t>Якименко Н. С.</t>
  </si>
  <si>
    <t>978-5-507-55942-8</t>
  </si>
  <si>
    <t>http://files.lanbook.com/covers/9785507559428.jpg</t>
  </si>
  <si>
    <t>В сборнике собраны 12 сочинений в современном стиле для детей и взрослых, учащихся музыкальных школ и училищ. Для удобства разбора каждое произведение записано не только нотами, но и табулатурой. Пьесы подобраны таким образом, чтобы идти от простого к сложному, и обучаться на каждом этапе чему-то новому: от арпеджио до шагающего баса.
The collection contains 12 compositions in a contemporary style for children and adults, students of music schools and colleges. To make the learning easier, an each piece is written not only with notes, but also in tablature. The pieces are put in such an order as to let the student go from simple things to complicated ones, and to learn something new at each stage: from arpeggio to walking bass.</t>
  </si>
  <si>
    <t>Синяя Борода. Оперетта в 2-х актах 4-х картинах. Ноты, 2-е изд., стер.</t>
  </si>
  <si>
    <t>Оффенбах Ж.</t>
  </si>
  <si>
    <t>978-5-507-46303-9</t>
  </si>
  <si>
    <t>http://files.lanbook.com/covers/9785507463039.jpg</t>
  </si>
  <si>
    <t>Данное издание содержит впервые издаваемый в России клавир оперетты Ж. Оффенбаха «Синяя Борода», неоднократно воплощенной на отечественной музыкальной сцене с версией либретто Ю. Димитрина. Издание предназначается вниманию музыкальных театров страны,  дирижеров, режиссеров, певцов и других музыкально-сценических профессий.  Клавир оперетты Оффенбаха может заинтересовать также преподавателей и студентов музыкальных вузов для изучения истории оперетты и творчества Ж. Оффенбаха.</t>
  </si>
  <si>
    <t>Система информационной подготовки кадров для работы в среде 1С. Учебное пособие для вузов</t>
  </si>
  <si>
    <t>978-5-507-52498-3</t>
  </si>
  <si>
    <t>http://files.lanbook.com/covers/9785507524983.jpg</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</si>
  <si>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предназначено для подготовки студентов профессионального обучения профиля «Экономика и управление» в рамках дисциплины «Информационные и коммуникационные технологии в науке и образовании». Оно может быть полезно студентам других направлений. Материал пособия может быть использован в рамках курсов повышения квалификации кадров.</t>
  </si>
  <si>
    <t>Система информационной подготовки кадров для работы в среде 1С. Учебное пособие для СПО</t>
  </si>
  <si>
    <t>978-5-507-52499-0</t>
  </si>
  <si>
    <t>http://files.lanbook.com/covers/9785507524990.jpg</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</si>
  <si>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может быть полезно выпускникам организаций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</si>
  <si>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Система контроля версий. Основы командной разработки. Учебное пособие для вузов, (полноцветная печать).</t>
  </si>
  <si>
    <t>Васильева М. А., Филипченко К. М.</t>
  </si>
  <si>
    <t>978-5-507-44630-8</t>
  </si>
  <si>
    <t>http://files.lanbook.com/covers/9785507446308.jpg</t>
  </si>
  <si>
    <t>В данном издании подробно описан процесс работы в команде с использованием системы контроля версий Git и программы Git Extensions.
Применение системы контроля версий является неотъемлемой частью процесса разработки программного обеспечения на протяжении последних 50 лет. Только в современном виде данные системы известны и применяются на протяжении последних 15–20 лет. В условиях вынужденного дистанционного образования, а также для обеспечения формирования у обучающихся соответствующей компетенции — «работа в команде», авторы на протяжении 2020/21 учебного года и первого семестра 2021/22 учебного года вводили применение системы контроля версий в учебный процесс.
Применение системы контроля версий для работы над лабораторными работами и курсовым проектом будет полезно при изучении таких дисциплин, как «Проектная деятельность», «Информационное обеспечение систем управления», «Системы управления базами данных», «Основы построения защищенных баз данных», «Процедурное программирование», «Языки программирования», «Компьютерные технологии управления в технических системах», «Параллельное программирование», «Основы компьютерной графики» для обучающихся по направлению «Управление в технических системах» (27.03.04), обучающихся по специальности «Компьютерная безопасность» (10.05.01), а также по направлению магистратуры «Управление в технических системах» (27.04.04).
Авторы надеются, что данное учебное пособие будет полезно не только обучающимся, но и преподавателям, ведущим дисциплины, связанные с разработкой программного обеспечения и работой в команде.</t>
  </si>
  <si>
    <t>Система организации рыбохозяйственных исследований в России и за рубежом. Уч. пособие, 2-е изд., испр.</t>
  </si>
  <si>
    <t>978-5-8114-3065-9</t>
  </si>
  <si>
    <t>http://files.lanbook.com/covers/9785811430659.jpg</t>
  </si>
  <si>
    <t xml:space="preserve">На основе анализа различных отечественных и зарубежных публикаций в учебном пособии приводятся общие сведения об истории создания, целях и задачах основных научных рыбохозяйственных организаций в нашей стране и за рубежом, а также международных организаций, регулирующих промысел гидробионтов в океанах и морях, даётся также краткая характеристика современного состояния российского рыболовства и всей системы организации рыбохозяйственных исследований.
Предназначено для студентов, магистров и преподавателей рыбохозяйственных специальностей университетов.
</t>
  </si>
  <si>
    <t>Система рационального использования и охрана земель. Учебное пособие для вузов, 2-е изд., стер.</t>
  </si>
  <si>
    <t>Стифеев А. И., Бессонова Е. А., Никитина О. В.</t>
  </si>
  <si>
    <t>978-5-8114-8130-9</t>
  </si>
  <si>
    <t>http://files.lanbook.com/covers/9785811481309.jpg</t>
  </si>
  <si>
    <t>В учебном пособии приведены сведения о земельных ресурсах мира, Российской Федерации и их состоянии. Отмечено ухудшение плодородия земель в связи с их деградацией. Показано, что усиление антропогенного воздействия на земельные ресурсы увеличивает площади земель подверженных эрозии, закислению, дегумификации, засолению, потере основного компонента плодородия — гумуса. Кроме того, отмечается увеличение изъятия земельных площадей, в том числе и пашни для нужд промышленности, строительства, складирования отходов производства и быта, прокладки трубопроводов различного назначения и др. Одним из приёмов улучшения их состояния, повышения плодородия земель является использование различных видов мелиорации. Отмечена роль государственного кадастра в оценке земель и землеустройства, что играет значительную роль в повышении плодородия сельскохозяйственных земель и их охране. Предлагается ряд направлений в рациональном использовании земель, связанные с рекультивацией земли, воспроизводством их плодородия. Предлагается переходить к воспроизводству плодородия почв сельскохозяйственного назначения путём внедрения альтернативного земледелия. Указаны законодательные акты по охране земель и их рациональному использованию.Учебное пособие предназначено для бакалавров, магистров, аспирантов высших учебных заведений и специалистов агропромышленного комплекса.</t>
  </si>
  <si>
    <t>Система удобрения в адаптивном земледелии. Учебное пособие для СПО</t>
  </si>
  <si>
    <t>978-5-507-46519-4</t>
  </si>
  <si>
    <t>http://files.lanbook.com/covers/9785507465194.jpg</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</si>
  <si>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образовательную программу СПО по специальности «Агрономия», и может быть полезно для слушателей повышения квалификации в сфере агробизнеса.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</si>
  <si>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Система управления процессом целенаправленного оздоровления человека. Уч. пособие, 2-е изд., стер.</t>
  </si>
  <si>
    <t>Ромашин О.В.</t>
  </si>
  <si>
    <t>978-5-8114-4566-0</t>
  </si>
  <si>
    <t>http://files.lanbook.com/covers/9785811445660.jpg</t>
  </si>
  <si>
    <t xml:space="preserve">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Издание предназначено для руководителей управления здравоохранением, врачей восстановительной медицины, ЛФК и СМ, врачей лечебных специальностей, руководителей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
</t>
  </si>
  <si>
    <t>Система управления процессом целенаправленного оздоровления человека. Учебное пособие для СПО, 3-е изд., стер.</t>
  </si>
  <si>
    <t>Ромашин О. В.</t>
  </si>
  <si>
    <t>978-5-507-57708-8</t>
  </si>
  <si>
    <t>http://files.lanbook.com/covers/9785507577088.jpg</t>
  </si>
  <si>
    <t>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учебных учреждений среднего профессионального образования, а также для специалистов по восстановительной медицине, ЛФК и СМ,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t>
  </si>
  <si>
    <t>Система управления физической культурой и спортом. Учебное пособие для вузов, 2-е изд., стер.</t>
  </si>
  <si>
    <t>Голубева Г. Н., Султанова В. Р.</t>
  </si>
  <si>
    <t>978-5-507-54645-9</t>
  </si>
  <si>
    <t>http://files.lanbook.com/covers/9785507546459.jpg</t>
  </si>
  <si>
    <t>В учебном пособии представлено содержание лекций, практические задания, вопросы для самостоятельной подготовки студентов, примерный перечень вопросов к текущей аттестации, рекомендуемый список литературы. 
Учебное пособие рекомендовано для студентов, обучающихся по направлению подготовки «Физическая культура», профиля подготовки «Менеджмент в физической культуре и спорте», а также для других профилей и направлений укрупненной группы специальностей «Физическая культура и спорт».</t>
  </si>
  <si>
    <t>Система уравнений электродинамики. Стационарные и монохроматические электромагнитные поля. Учебное пособие для вузов</t>
  </si>
  <si>
    <t>978-5-507-52803-5</t>
  </si>
  <si>
    <t>http://files.lanbook.com/covers/9785507528035.jpg</t>
  </si>
  <si>
    <t xml:space="preserve">Изложены некоторые общие вопросы теории электромагнитного поля, раскрывающие сущность основных понятий теории поля и демонстрирующие, как на основе экспериментальных законов Кулона, Ампера, Фарадея, Максвелла в известной системе уравнений электродинамики удалось обобщить их на случаи вещественной среды и переменного во времени режима. Приложены обзор научных трудов и воспоминания об авторе. 
Предназначено для студентов старших курсов технических вузов, аспирантов, научных работников и инженеров.
</t>
  </si>
  <si>
    <t>01.08.2019</t>
  </si>
  <si>
    <t>Система Щепкина. Уч. пособие, 2-е изд., стер.</t>
  </si>
  <si>
    <t>Тальников Д. Л.</t>
  </si>
  <si>
    <t>978-5-8114-2925-7</t>
  </si>
  <si>
    <t>http://files.lanbook.com/covers/9785811429257.jpg</t>
  </si>
  <si>
    <t>Давид Лазаревич Тальников (1882–1961) — российский театральный критик, литературный критик, историк театра, литературовед и журналист. Его книга посвящена методу одного из основоположников русской актерской школы М. С. Щепкину (1788–1863). Книга адресована студентам и преподавателям театральных учебных заведений, актерам, режиссерам, театроведам, историкам театра.</t>
  </si>
  <si>
    <t>Системная диагностика качества строительных материалов. Учебное пособие для вузов, 2-е изд., стер.</t>
  </si>
  <si>
    <t>Славчева Г. С.</t>
  </si>
  <si>
    <t>978-5-507-49339-5</t>
  </si>
  <si>
    <t>http://files.lanbook.com/covers/9785507493395.jpg</t>
  </si>
  <si>
    <t>Представлена концепция диагностики качества строительных композитов Охарактеризованы основные методы испытаний свойств строительных композитов с оценкой преимуществ, недостатков, границ применимости. Рассмотре ны методы идентификации параметров состава и структуры строительных ком позитов. Рассмотрены вопросы организации испытаний, статистического ана лиза параметров технологического процесса и качества продукции как инстру мента комплексной оценки качества строительных материалов и изделий. Представлены практические работы по основным разделам курса.
Предназначено для бакалавров и магистрантов, обучающихся по направ лению «Строительство», аспирантов обучающихся по направлению «Техника и технология строительства».</t>
  </si>
  <si>
    <t>Системная реабилитация амбулаторных урологических больных. Учебное пособие для вузов</t>
  </si>
  <si>
    <t>Тихонов И. В., Титяев И. И. и др.</t>
  </si>
  <si>
    <t>978-5-507-46387-9</t>
  </si>
  <si>
    <t>http://files.lanbook.com/covers/9785507463879.jpg</t>
  </si>
  <si>
    <t xml:space="preserve">В учебном пособии отражены аспекты междисциплинарного подхода в лечении андрологических больных с хронической тазовой болью. Представлен оригинальный опросник оценки симптомов мочеполовой системы «ОСЗ-IPPs-Ms», объединяющий 4 группы доменов.  
Пособие предназначено для студентов медицинских учебных учреждений, а также практикующих урологов, андрологов, неврологов, сексологов, интересующихся проблемой простатита.
</t>
  </si>
  <si>
    <t>Системное программирование. Лабораторные работы. Учебное пособие для СПО, 2-е изд., стер.</t>
  </si>
  <si>
    <t>Жулабова Ф. Т.</t>
  </si>
  <si>
    <t>978-5-8114-7721-0</t>
  </si>
  <si>
    <t>http://files.lanbook.com/covers/9785811477210.jpg</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</si>
  <si>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предназначены для студентов других направлений подготовки, начинающих изучать программирование.В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t>
  </si>
  <si>
    <t>Системное программирование. Лабораторные работы. Учебное пособие для СПО, 3-е изд., стер.</t>
  </si>
  <si>
    <t>978-5-507-52265-1</t>
  </si>
  <si>
    <t>http://files.lanbook.com/covers/9785507522651.jpg</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</si>
  <si>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предназначены для студентов других направлений подготовки, начинающих изучать программирование.В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</si>
  <si>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Системное программное обеспечение информационных мультимедиасистем. Учебное пособие для СПО, 1-е изд.</t>
  </si>
  <si>
    <t>Иванько А. Ф.</t>
  </si>
  <si>
    <t>978-5-8114-5715-1</t>
  </si>
  <si>
    <t>http://files.lanbook.com/covers/9785811457151.jpg</t>
  </si>
  <si>
    <t>Учебное пособие преследует цель закрепления у студентов начальных сведений о командном языке операционных систем мобильных мультимедиа систем и устройств.
Учебное пособие «Системное программное обеспечение информационных мобильных устройств и систем» подготовлено для обучающихся средних профессиональных учреждений по направлению «Информатика и вычислительная техника», а также может быть полезным при подготовке студентов по образовательным программам среднего профессионального образования специальностей «Автоматические системы управления» и «Автоматизация технологических процессов и производств».</t>
  </si>
  <si>
    <t>Системный анализ в управлении. Учебное пособие для вузов, 2-е изд., стер.</t>
  </si>
  <si>
    <t>978-5-8114-6942-0</t>
  </si>
  <si>
    <t>http://files.lanbook.com/covers/9785811469420.jpg</t>
  </si>
  <si>
    <t>В настоящем учебном пособии изложены принципы системного подхода к управлению сложными систем и методология системного анализа процессов управления. Сформулированы базовые положения междисциплинарного научного направления— теории систем и системного анализа. Методология системного исследования рассматривается как совокупность информационных процессов. Проанализированы структура информационных объектов, на основе которых ставится и выполняется общая задача принятия решения.Показаны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Изложена базовая методика проведения системного анализа при разрешении проблем. В рамках общей задачи принятия решений рассмотрены источники неопределенности, препятствующей оперативному выбору оптимальных решений.Учебное пособие предназначено для студентов, магистрантов и аспирантов, обучающихся по специальностям, относящимся к области информационных систем и технологий и их использовании в экономике и управлении. Также оно может быть полезным при подготовке специалистов в области экономики и менеджмента.</t>
  </si>
  <si>
    <t>Системный анализ в управлении. Учебное пособие для вузов, 3-е изд., стер.</t>
  </si>
  <si>
    <t>978-5-507-49677-8</t>
  </si>
  <si>
    <t>http://files.lanbook.com/covers/9785507496778.jpg</t>
  </si>
  <si>
    <t>Системный анализ деятельности организации. Практикум. Уч. пособие, 2-е изд., перераб. и доп.</t>
  </si>
  <si>
    <t>Заграновская А.В.</t>
  </si>
  <si>
    <t>978-5-8114-3189-2</t>
  </si>
  <si>
    <t>http://files.lanbook.com/covers/9785811431892.jpg</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</si>
  <si>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также показывается их практическое применение на примере реально действующего предприятия.
Пособие предназначено для студентов, изучающих следующие дисциплины: «Исследование систем управления», «Системный анализ», «Теория систем и системный анализ».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</si>
  <si>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Системный анализ деятельности организации. Практикум. Учебное пособие для СПО, 2-е изд., стер.</t>
  </si>
  <si>
    <t>Заграновская А. В.</t>
  </si>
  <si>
    <t>978-5-507-47894-1</t>
  </si>
  <si>
    <t>http://files.lanbook.com/covers/9785507478941.jpg</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</si>
  <si>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и показывается их практическое применение на примере реально действующего предприятия.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направлениям укреплённой группы специальностей «Экономика и управление».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</si>
  <si>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Системный анализ информационных комплексов. Учебное пособие для ВО, 3-е изд., стер.</t>
  </si>
  <si>
    <t>Волкова В.Н.</t>
  </si>
  <si>
    <t>978-5-8114-5601-7</t>
  </si>
  <si>
    <t>http://files.lanbook.com/covers/9785811456017.jpg</t>
  </si>
  <si>
    <t>Излагаются теоретические основы информатики и информационного поиска, лежащие в основе создания и функционирования информационных комплексов различного вида и назначения. Рассматриваются особенности разработки автоматизированных информационных систем как первой стадии автоматизированных систем управления предприятиями и организациями, особенности документальных и документально-фактографических информационно-поисковых систем научно-технической информации; структура и принципы функционирования автоматизированных систем нормативно-методического обеспечения управления предприятиями. Дается представление о разработке методик организации проектирования и сравнительного анализа готовых программных продуктов при создании информационных систем для конкретной организации. Проводится анализ состояния теории информационных систем как научного направления и кратко характеризуются перспективные направления развития теории. Предназначено для студентов вузов, обучающихся по направлению подготовки «Системный анализ и управление». Оно может быть также использовано при обучении студентов направлений подготовки «Прикладная информатика», в системах повышения квалификации, в учреждениях дополнительного профессионального образования.</t>
  </si>
  <si>
    <t>Системный анализ, управление и обработка информации. Учебник для вузов, 2-е изд., стер.</t>
  </si>
  <si>
    <t>978-5-507-51314-7</t>
  </si>
  <si>
    <t>http://files.lanbook.com/covers/9785507513147.jpg</t>
  </si>
  <si>
    <t xml:space="preserve">В учебнике всесторонне рассматривается проблематика, связывающая теорию систем и системный анализ с теорией информации и методологией управления информационными процессами. Излагается общий подход к осмыслению феномена информации и связанного с ним обширного понятийного аппарата. Обсуждаются методология и техника выполнения интеллектуальных процедур в процессе синтеза критериев выбора оптимальных управленческих решений в условиях возрастающей неопределенности.
Структурирование общей задачи принятия решения основано на системном анализе информационных процессов, выполняемых лицом, принимающим решение, в отношении информационных объектов, составляющих содержание разнообразных сообщений, циркулирующих в современной информационной среде. При этом основное внимание уделяется обработке семантической информации, синтезируемой лицом, принимающим решение, в условиях динамически меняющейся обстановки и, соответственно, неопределенности ожидаемых параметров ситуации принятия решения. Главная особенность учебника состоит в его целевой направленности на научно-методическое обеспечение подготовки научно-педагогических кадров. Поэтому в значительной своей части он интегрирует и обобщает оригинальные результаты исследований, выполненных автором, в том числе, совместно со своими учениками, а также содержание методических разработок автора, созданных в процессе подготовки и чтения лекционных курсов для аспирантов.
Учебник предназначен в первую очередь для студентов, обучающихся по специальности «Системный анализ, управление и обработка информации». При этом в значительной своей части он будет полезен и для аспирантов специальности «Управление в организационных системах», а также для студентов и специалистов, стремящихся расширить свой научный кругозор. </t>
  </si>
  <si>
    <t>Системный анализ. Краткий курс. Учебное пособие для вузов</t>
  </si>
  <si>
    <t>978-5-8114-6410-4</t>
  </si>
  <si>
    <t>http://files.lanbook.com/covers/9785811464104.jpg</t>
  </si>
  <si>
    <t>В конспективном виде изложены методологические вопросы системного анализа. Отмечен философский смысл дисциплины — системность как всеобщее свойство материи и мышления. Описаны этапы и процедуры анализа и синтеза систем. Даны формулировки цели и задачи системного анализа. Большое место уделено вопросам построения моделей сложных систем. Рассмотрены математические методы и модели системного анализа, классические и новейшие постановки задач. В пособие включены также начала системной динамики. В отличие от подобных публикаций, в книге приведены многочисленные примеры решения типовых задач системного анализа, а также динамики систем. Важно, что источником решаемых задач послужили в большинстве случаев данные Росстата, МВД и Генпрокуратуры РФ, международных исследовательских центров. В примерах применяются как безмашинные решения, так и решения с привлечением пакетов MS Excel, Mathcad, MatLab, Gretl, AnyLogic и др. Во всех случаях ход решения подробно комментируется. В конце каждой главы даны контрольные вопросы и упражнения для самопроверки, которые могут быть использованы в рубежных или итоговых контролях.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и аспирантов, обучающихся по направлениям подготовки «Экономика», «Менеджмент», «Таможенное дело» и другим неинженерным направлениям. Она может быть полезной также специалистам, работающим в таможенных и правоохранительных органах, и лицам, задействованным во внешнеэкономической деятельности.</t>
  </si>
  <si>
    <t>Системообразующие отраслевые компании. Учебник для вузов</t>
  </si>
  <si>
    <t>Кохно В. О., Кохно П. А., Кохно А. П.</t>
  </si>
  <si>
    <t>978-5-507-54871-2</t>
  </si>
  <si>
    <t>http://files.lanbook.com/covers/9785507548712.jpg</t>
  </si>
  <si>
    <t xml:space="preserve">В учебнике изложены модели, показатели и методы деятельности и развития интегрированных отраслевых компаний определяющих отраслей России. Проанализрованы различные аспекты по оценке инвестиционных возможностей промышленных компаний для реализации инвестиционных программ. Разработана методология определения устойчивости отраслевых компаний. При этом предложены модели распределения финансовых средств на системообразующие отрасли. Исследованы перспективы интеллектуальной трансформации наукоёмкого промышленного производства, включая оборонно-промышленный комплекс.
Учебник предназначен для студентов вузов, обучающихся по курсам «Отраслевая экономика», «Менеджмент и маркетинг». 
</t>
  </si>
  <si>
    <t>Системы автоматизации контроля движения на автомобильном транспорте. Монография, 1-е изд.</t>
  </si>
  <si>
    <t>Сафиуллин Р.Н., Резниченко В.В., Калюжный А.Ф.</t>
  </si>
  <si>
    <t>978-5-8114-3655-2</t>
  </si>
  <si>
    <t>http://files.lanbook.com/covers/9785811436552.jpg</t>
  </si>
  <si>
    <t xml:space="preserve">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
</t>
  </si>
  <si>
    <t>Системы автоматизации контроля движения на автомобильном транспорте. Монография, 2-е изд., стер.</t>
  </si>
  <si>
    <t>Сафиуллин Р. Н., Резниченко В. В., Калюжный А. Ф.</t>
  </si>
  <si>
    <t>978-5-507-50321-6</t>
  </si>
  <si>
    <t>http://files.lanbook.com/covers/9785507503216.jpg</t>
  </si>
  <si>
    <t>Системы автоматизации сельскохозяйственных предприятий. Курсовое проектирование. Учебное пособие для СПО, 4-е изд., стер.</t>
  </si>
  <si>
    <t>978-5-507-55331-0</t>
  </si>
  <si>
    <t>http://files.lanbook.com/covers/9785507553310.jpg</t>
  </si>
  <si>
    <t>В учебном пособии по выполнению курсового проекта изложены сведения о курсовом проектировании по автоматизации сельскохозяйственного производства, приведены методические указания по обоснованию и выбору объекта автоматизации, разработке функционально-технологической схемы объекта автоматизации, разработке принципиальной электрической схемы, разработке системы автоматизации объекта, расчету и выбору элементов автоматизации, расчету основных показателей надежности схемы управления объектом, расчету технико-экономических показателей.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руководителей курсовым проектированием и студентов средних профессиональных учебных заведений, обучающихся по специальности «Электротехнические системы в агропромышленном комплексе (АПК)».</t>
  </si>
  <si>
    <t>Системы автоматического управления: теория, применение, моделирование в MATLAB. Учебное пособие для вузов, 6-е изд., стер.</t>
  </si>
  <si>
    <t>978-5-507-51127-3</t>
  </si>
  <si>
    <t>http://files.lanbook.com/covers/9785507511273.jpg</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</si>
  <si>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и «Проектирование цифровых систем управления». В нем систематически изложены основы современной теории управления физическими системами и техническими устройствами. Рассмотрены основы математического моделирования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а также современные адаптивные и робастные алгоритмы управления. В качестве программного продукта, сопровождающего лекции, использован пакет MATLAB. Рекомендовано для студентов физического факультета специальностей «Физика» и «Радиофизика и электроника».</t>
  </si>
  <si>
    <t>Системы воздухоснабжения предприятий: Учебное пособие.</t>
  </si>
  <si>
    <t>Парамонов А.М., Стариков А.П.</t>
  </si>
  <si>
    <t>978-5-8114-1149-8</t>
  </si>
  <si>
    <t>http://files.lanbook.com/covers/9785811411498.jpg</t>
  </si>
  <si>
    <t>В учебном пособии рассматриваются устройства и методы расчета оборудования систем производства и распределения сжатого воздуха на промышленных предприятиях. Даны принципы выбора основного и вспомогательного оборудования. Приведены пути и способы экономии энергетических ресурсов при производстве сжатого воздуха и в системах воздухоснабжения предприятий. Пособие предназначено для студентов, обучающихся по направлению подготовки "Теплоэнергетика и теплотехника".</t>
  </si>
  <si>
    <t>Системы земледелия и их развитие. Учебное пособие для вузов, 4-е изд., стер.</t>
  </si>
  <si>
    <t>978-5-507-57083-6</t>
  </si>
  <si>
    <t>http://files.lanbook.com/covers/9785507570836.jpg</t>
  </si>
  <si>
    <t>В пособии изложены методы сельскохозяйственной оценки земель, климата; разработки систем севооборотов, обработки почв, удобрений; защиты растений от сорняков, болезней и вредителей;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</si>
  <si>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Системы и сети передачи данных: мобильная связь поколения 5G. Учебное пособие для вузов, 2-е изд., стер.</t>
  </si>
  <si>
    <t>Чернецова Е. А.</t>
  </si>
  <si>
    <t>978-5-507-55099-9</t>
  </si>
  <si>
    <t>http://files.lanbook.com/covers/9785507550999.jpg</t>
  </si>
  <si>
    <t xml:space="preserve">Учебное пособие представляет собой раздел дисциплины «Системы и сети передачи данных», читаемой для студентов, обучающихся по специальности «Информационная безопасность телекоммуникационных систем». В учебное пособие включены теоретические сведения, практические задачи и упражнения, в которых рассматривается эволюция развития мобильных систем связи и основные технологии цифровой связи поколения 5G. Рассмотрены методы пространственного уплотнения и мультиплексирования с ортогональным и неортогональным частотным разделением каналов, методы сверхразрешения сигналов и реализация технологии формирования луча в практике сотовых сетей связи. Рассмотрены: особенности передачи информации и современные технологии обработки цифровых, гидроакустических сигналов в подводной среде; принципы осуществления систем связи с использованием ИСЗ и тропосферных линий связи. 
Учебное пособие предназначено для студентов гидрометеорологического университета и может быть полезным для всех желающих ознакомиться с основами теории и принципов реализации современных мобильных и перспективных систем связи.
</t>
  </si>
  <si>
    <t>Системы искусственного интеллекта и интеллектуальный анализ данных. Моделирование систем нечеткого вывода. Лабораторный практикум. Учебное пособие для вузов</t>
  </si>
  <si>
    <t>Романов П. С., Романова И. П.</t>
  </si>
  <si>
    <t>978-5-507-53328-2</t>
  </si>
  <si>
    <t>http://files.lanbook.com/covers/9785507533282.jpg</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</si>
  <si>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дисциплинам, связанным с изучением систем искусственного интеллекта и интеллектуального анализа данных.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построению функций принадлежности нечетких множеств и моделированию систем нечеткого вывода в различных программных продуктах: Scilab, Python, MatLab. Показан подход к интеллектуальному анализу данных, основанный на использовании нечеткого логического вывода и в построения нечеткой аппроксимирующей системы в среде системы MatLab. 
Учебное пособие предназначено для студентов всех форм обучения и всех специальностей высших учебных заведений, изучающих искусственный интеллект, а также для специалистов в области искусственного интеллекта и интеллектуального анализа данных.</t>
  </si>
  <si>
    <t>Системы искусственного интеллекта. Моделирование нейронных сетей в системе MATLAB. Лабораторный практикум. Учебное пособие для вузов, 5-е изд., стер.</t>
  </si>
  <si>
    <t>978-5-507-54310-6</t>
  </si>
  <si>
    <t>http://files.lanbook.com/covers/9785507543106.jpg</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</si>
  <si>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дисциплине «Системы искусственного интеллекта».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моделированию нейронных и нейро-нечетких сетей в системе MATLAB.
Учебное пособие предназначено для студентов всех форм обучения высших учебных заведений, обучающихся по направлениям подготовки «Информатика и вычислительная техника», «Управление в технических системах».</t>
  </si>
  <si>
    <t>Системы искусственного интеллекта. Монография, 5-е изд., стер.</t>
  </si>
  <si>
    <t>Остроух А. В., Суркова Н. Е.</t>
  </si>
  <si>
    <t>978-5-507-55493-5</t>
  </si>
  <si>
    <t>http://files.lanbook.com/covers/9785507554935.jpg</t>
  </si>
  <si>
    <t>В монографии изложены концептуальные основы и методы представления знаний в системах искусственного интеллекта.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 Монография может быть использована для формирования профессиональной компетентности студентов высших учебных заведений, кадров высшей квалификации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</si>
  <si>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Системы линейных уравнений и линейное программирование. Учебник для вузов</t>
  </si>
  <si>
    <t>978-5-507-48082-1</t>
  </si>
  <si>
    <t>http://files.lanbook.com/covers/9785507480821.jpg</t>
  </si>
  <si>
    <t>В книге рассмотрен важнейший раздел математики: системы линейных уравнений и линейное программирование.
Учебник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</si>
  <si>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Системы мобильной связи. Учебное пособие для СПО</t>
  </si>
  <si>
    <t>Буснюк Н. Н., Мельянец Г. И.</t>
  </si>
  <si>
    <t>978-5-8114-9729-4</t>
  </si>
  <si>
    <t>http://files.lanbook.com/covers/9785811497294.jpg</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</si>
  <si>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теоретической подготовки студентов ссузов ИТ-специальностей по курсу «Системы мобильной связи».</t>
  </si>
  <si>
    <t>Системы обработки и хранения данных в электроэнергетике: лабораторный практикум. Учебное пособие для вузов</t>
  </si>
  <si>
    <t>Степанова А. А.</t>
  </si>
  <si>
    <t>978-5-507-54574-2</t>
  </si>
  <si>
    <t>http://files.lanbook.com/covers/9785507545742.jpg</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</si>
  <si>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t>
  </si>
  <si>
    <t>Системы обработки и хранения данных в электроэнергетике: лабораторный практикум. Учебное пособие для СПО</t>
  </si>
  <si>
    <t>978-5-507-54575-9</t>
  </si>
  <si>
    <t>http://files.lanbook.com/covers/9785507545759.jpg</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</si>
  <si>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</si>
  <si>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Системы отображения информации. Дискретные индикаторы. Учебник для вузов, 2-е изд., стер.</t>
  </si>
  <si>
    <t>978-5-8114-8372-3</t>
  </si>
  <si>
    <t>http://files.lanbook.com/covers/9785811483723.jpg</t>
  </si>
  <si>
    <t>В учебнике рассматриваются принципы построения, работа и способы управления дискретными индикаторами, на базе которых создаются информационные модели. Рассмотрение каждого типа индикатора начинается с рассмотрения физических процессов, положенных в основу его функционирования. Приведены технические характеристики, даны рекомендации по выбору и применению конкретного типа индикатора. Содержание материала, изложенного в учебнике, соответствует федеральным государственным образовательным стандартам высшего образования по направлениям «Техническая эксплуатация транспортного радиооборудования», «Радиотехника» и базируется на курсе, читаемом в Санкт-Петербургском государственном университете аэрокосмического приборостроения.Учебник предназначен для студентов, специализирующихся на изучении принципов проектирования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и охраны.</t>
  </si>
  <si>
    <t>Системы отображения информации. Инженерная психология. Учебник</t>
  </si>
  <si>
    <t>Смирнов В.М.</t>
  </si>
  <si>
    <t>978-5-8114-4288-1</t>
  </si>
  <si>
    <t>http://files.lanbook.com/covers/9785811442881.jpg</t>
  </si>
  <si>
    <t xml:space="preserve">Учебник в доступной форме знакомит с важнейшими процессами, изучаемыми инженерной психологией: восприятием, вниманием, памятью, мышлением, речью, сознанием. Дан анализ аудиовизуального и документального представления информации, основанный на работе зрительного и слухового анализаторов, процессах восприятия и формирования зрительного и слухового образов. Рассматриваются вопросы взаимодействия человека-оператора и технических средств систем отображения информации.
Учебник предназначен для студентов, специализирующихся на изучении принципов проектирования и разработки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аудиотехники.
</t>
  </si>
  <si>
    <t>Системы поддержки принятия решений. Монография, 1-е изд.</t>
  </si>
  <si>
    <t>Быков В. П.</t>
  </si>
  <si>
    <t>978-5-8114-5202-6</t>
  </si>
  <si>
    <t>http://files.lanbook.com/covers/9785811452026.jpg</t>
  </si>
  <si>
    <t>В монографии рассматривается система поддержки принятия решений (СППР) для оперативного планирования и управления в нечетких ситуациях. К задачам такого типа относится задача синтеза оперативного графика движения поездов. На этой задаче в работе проводится апробация предлагаемого подхода.
Монография может быть использована для студентов высших учебных заведений, обучающихся по специальности «Эксплуатация железных дорог».</t>
  </si>
  <si>
    <t>Системы поддержки принятия решений. Учебное пособие для вузов, 3-е изд., стер.</t>
  </si>
  <si>
    <t>978-5-507-56033-2</t>
  </si>
  <si>
    <t>http://files.lanbook.com/covers/9785507560332.jpg</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</si>
  <si>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систем.Учебное пособие предназначено для студентов четвертого курса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 систем поддержки принятия решений в качестве основной литературы.</t>
  </si>
  <si>
    <t>Системы управления базами данных. Учебник для вузов</t>
  </si>
  <si>
    <t>978-5-507-48729-5</t>
  </si>
  <si>
    <t>http://files.lanbook.com/covers/9785507487295.jpg</t>
  </si>
  <si>
    <t xml:space="preserve">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Учебник ориентирован на студентов, обучающихся по специальностям «Информационные системы и технологии» и «Информатика и вычислительная техника» и другим направлениям, а также разработчиков баз данных.
</t>
  </si>
  <si>
    <t>Системы управления базами данных. Учебник для СПО, 2-е изд., стер.</t>
  </si>
  <si>
    <t>978-5-507-56322-7</t>
  </si>
  <si>
    <t>http://files.lanbook.com/covers/9785507563227.jpg</t>
  </si>
  <si>
    <t xml:space="preserve">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ориентирован на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t>
  </si>
  <si>
    <t>Системы управления технологическими процессами добычи, промысловой подготовки и транспорта нефти и газа. Учебное пособие для вузов</t>
  </si>
  <si>
    <t>978-5-507-46261-2</t>
  </si>
  <si>
    <t>http://files.lanbook.com/covers/9785507462612.jpg</t>
  </si>
  <si>
    <t>В учебном пособии описаны основные сведения об углеводородах, методах разработки нефтегазовых месторождений, способах добычи нефти и газа. Описаны системы промыслового сборa и подготовки нефти и гaзa, основные функции оборудования для сбора и подготовки нефти, газа, систем учета нефти.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нефтедобычи, трубопроводного транспорта, телемеханизации объектов нефтедобывающей промышленности.
Учебное пособие предназначено для обучающихся по направлениям «Управление в технических системах» и «Автоматизация технологических процессов и производств».</t>
  </si>
  <si>
    <t>Системы управления технологическими процессами добычи, промысловой подготовки и транспорта нефти и газа. Учебное пособие для вузов, 2-е изд., стер.</t>
  </si>
  <si>
    <t>978-5-507-50932-4</t>
  </si>
  <si>
    <t>http://files.lanbook.com/covers/9785507509324.jpg</t>
  </si>
  <si>
    <t>Ситуационные задачи по травматологии. Учебное пособие для СПО, 3-е изд., стер.</t>
  </si>
  <si>
    <t>978-5-507-44789-3</t>
  </si>
  <si>
    <t>http://files.lanbook.com/covers/9785507447893.jpg</t>
  </si>
  <si>
    <t xml:space="preserve">Книга содержит 165 ситуационных задач по травматологии с решениями. Задачи составлены по следующим разделам: повреждения головы, шеи и позвоночника, верхних конечностей, грудной клетки и органов грудной полости, живота, таза, нижних конечностей. Каждый раздел включает механические травмы (ушибы, повреждения связок, вывихи, раны, переломы), термические повреждения, комбинированные и сочетанные травмы. Материал ситуационных задач основан на практическом опыте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медицинских колледжей.
</t>
  </si>
  <si>
    <t>Ситуационные задачи по травматологии. Учебное пособие для СПО, 4-е изд., стер.</t>
  </si>
  <si>
    <t>978-5-507-51050-4</t>
  </si>
  <si>
    <t>http://files.lanbook.com/covers/9785507510504.jpg</t>
  </si>
  <si>
    <t xml:space="preserve">Книга содержит 165 ситуационных задач по травматологии с решениями. Задачи составлены по следующим разделам: повреждения головы, шеи и позвоночника, верхних конечностей, грудной клетки и органов грудной полости, живота, таза, нижних конечностей. Каждый раздел включает механические травмы (ушибы, повреждения связок, вывихи, раны, переломы), термические повреждения, комбинированные и сочетанные травмы. Материал ситуационных задач основан на практическом опыте автора.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медицинских колледжей.
</t>
  </si>
  <si>
    <t>Сказка Дядюшки Римуса. Ноты, 2-е изд., стер.</t>
  </si>
  <si>
    <t>Зелигер К., Голь Н.</t>
  </si>
  <si>
    <t>978-5-8114-9963-2</t>
  </si>
  <si>
    <t>http://files.lanbook.com/covers/9785811499632.jpg</t>
  </si>
  <si>
    <t>Музыкальный спектакль «Сказка Дядюшки Римуса» может быть разыгран как любителями, так и учениками музыкальной школы, поставлен в театральном кружке или взрослом профессиональном театре.  Разнообразные, яркие типажи, несколько сольных партий, конфликтные ситуации и много юмора, запоминающаяся музыка, сближают спектакль с жанром мюзикла.  Все это должно понравиться как детям, так и взрослым.</t>
  </si>
  <si>
    <t>Сказка о мёртвой царевне и семи богатырях. Опера в 3-х действиях. Клавир. Ноты</t>
  </si>
  <si>
    <t>978-5-507-50261-5</t>
  </si>
  <si>
    <t>http://files.lanbook.com/covers/9785507502615.jpg</t>
  </si>
  <si>
    <t xml:space="preserve">«Сказка о мёртвой царевне и семи богатырях» - одна из известнейших опер заслуженного деятеля искусств России, композитора Виктора Васильевича Плешака. Либретто создано по одноименной сказке А. С. Пушкина и принадлежит перу народного артиста России, оперного режиссера - Александрова Юрия Исааковича.
Опера была написана в 1986 году и, спустя три года, впервые представлена публике на сцене Чувашского оперного театра (Чебоксары, 1988). С большой симпатией принятая своими первыми слушателями, опера затем была поставлена в Горьковском театре оперы и балета (1989), Новосибирском театре оперы и балета (1989, 2022), в Ленинградском театре оперы и балета Консерватории (1990). В радио варианте 1987-го года ее исполняли выдающиеся певцы советской эпохи: Владимир Солодовников, Татьяна Новикова, Любовь Казарновская. Отдельные арии и фрагменты с успехом исполняются певцами и в наши дни вне рамок оперы – на концертах, в учебных программах.
Клавир найдет свое применение как в театрах, так и при подготовке к концертам, в учебной деятельности и домашнем музицировании.
“The Tale of the Dead Princess and the Seven Knights” is one of the most famous operas by the Honored Artist of Russia, composer Viktor Vassilievich Pleshak. The libretto based on the same name fairy tale by A. S. Pushkin was written by the People’s Artist of Russia, opera director Yuri Isaakovich Alexandrov.
The opera was written in 1986 and three years later was first staged at the Chuvash Opera Theater (Cheboksary, 1988). Warmly accepted by the audience, the opera was then staged at the Gorky Opera and Ballet Theater (1989), Novosibirsk Opera and Ballet Theater (1989, 2022), and at the Leningrad Opera and Ballet Theater of the Conservatory (1990). In the 1987 radio version, it was performed by outstanding singers of the Soviet era: Vladimir Solodovnikov, Tatyana Novikova, Lyubov Kazarnovskaya. Separate arias and fragments are successfully performed by singers even today as the concert pieces at recitals, and in studying process.
The piano score will find its use in theatres, as well as in preparing for recitals, in educational activities and home music making.
</t>
  </si>
  <si>
    <t>Сказка о царе Салтане. Опера в четырех действиях с прологом. Клавир и либретто. Ноты, 4-е изд., стер.</t>
  </si>
  <si>
    <t>978-5-507-52940-7</t>
  </si>
  <si>
    <t>http://files.lanbook.com/covers/9785507529407.jpg</t>
  </si>
  <si>
    <t>«Сказка о царе Салтане» — последняя из относительно «безмятежных» сказочных опер Римского-Корсакова. В опере использованы традиции народного театра, скоморошьей игры, приемы сказа. Основная ее мысль — искусство и красота побеждают трудности жизни, преображают мир — воплощена в высокопоэтической форме.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</si>
  <si>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09.10.2006</t>
  </si>
  <si>
    <t>Сказки + СD</t>
  </si>
  <si>
    <t xml:space="preserve">5-8114-0714-9    </t>
  </si>
  <si>
    <t>http://files.lanbook.com/covers/5811407149   .jpg</t>
  </si>
  <si>
    <t>Самое полное собрание оригиналдьных сказочных миниатюр для взрослых, написанных в период с 1996 по 2006 год. К книге прилагается аудиодиск, в котором автор читает избранны сказки из этого сборника и исполняет собственные песни (в этом ему помогает группа "Зимовье Зверей") которые тоже можно причислить к сказочному жанру. Издание иллюстрировано рисунками автора</t>
  </si>
  <si>
    <t>Сказки Гофмана</t>
  </si>
  <si>
    <t>978-5-8114-2937-0</t>
  </si>
  <si>
    <t>http://files.lanbook.com/covers/9785811429370.jpg</t>
  </si>
  <si>
    <t xml:space="preserve">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
</t>
  </si>
  <si>
    <t>Сказочные песни. Для детского хора и фортепиано. Ноты</t>
  </si>
  <si>
    <t>Сергиенко П. Г.</t>
  </si>
  <si>
    <t>978-5-507-56376-0</t>
  </si>
  <si>
    <t>http://files.lanbook.com/covers/9785507563760.jpg</t>
  </si>
  <si>
    <t xml:space="preserve">Издание адресовано детским хоровым коллективам, а также студентам и преподавателям творческих вузов. Сборник включает оригинальные песни, написанные современными известными творческими коллективами и ставшие популярными среди слушателей и исполнителей. Песни представляют своеобразный «ответ» на возникающие в жизни детей забавные житейские ситуации. Они написаны с юмором и не оставляют равнодушными ни слушателей, ни исполнителей: легко запоминаются, вызывают желание подпевать. 
В сборнике представлены два хоровых цикла: «Сказочные песни для смелых ре-бят» для детского хора на стихи поэта Михаила Придворова и «Веселый карантин» на стихи поэта Натальи Балынской.
The edition is intended for children’s choirs, as well as students and teachers at higher schools of arts. The collection includes original songs written by renowned contemporary creative unions that have become popular among listeners and performers. The songs represent a unique “response” to funny everyday situations that happen in children’s lives. Written with humor, they captivate both listeners and performers: they are easy to remember and evoke a desire to sing along.
The collection includes two choral cycles: “The Fairytale Songs for Brave Children” for children’s choir to lyrics by Mikhail Pridvorov, and “Merry Quarantine” to lyrics by Natalia Balynskaya.
</t>
  </si>
  <si>
    <t>Сказочный джаз. Пьесы для двух фортепиано. Ноты</t>
  </si>
  <si>
    <t>978-5-507-52113-5</t>
  </si>
  <si>
    <t>http://files.lanbook.com/covers/9785507521135.jpg</t>
  </si>
  <si>
    <t xml:space="preserve">Джазовых произведений для двух фортепиано написано гораздо меньше, чем для фортепиано соло, а чувство ансамбля является одним из самых важных в джазовой музыке.  Настоящий сборник призван дополнить эту несколько пустующую нишу.  Пьесы, составляющие его содержание, — это джазовые музыкальные характеристики популярных сказочных персонажей, написанные в стиле "Easy Listening" («легкое слушание»), с простыми ясными мелодиями и их разработками. Сборник адресован ученикам, студентам, педагогам музыкальных учебных заведений и всем любителям джаза.
There are much fewer jazz pieces written for two pianos than for solo piano, whereas the feeling of ensemble is one of the most important ones in jazz music. This collection is intended to fill this somewhat empty niche. The included pieces are jazz musical characteristics of popular fairy-tale characters, written in "Easy Listening" style, with tunes simple and clear and their variations. The collection is addressed to pupils, students, teachers of music educational institutions and all jazz lovers.
</t>
  </si>
  <si>
    <t>Скорая медицинская помощь. Повреждающее действие физических факторов. Тактика ведения пациентов на догоспитальном этапе. Учебное пособие для вузов</t>
  </si>
  <si>
    <t>978-5-507-56474-3</t>
  </si>
  <si>
    <t>http://files.lanbook.com/covers/9785507564743.jpg</t>
  </si>
  <si>
    <t>Пособие систематизирует сведения о повреждающем действии физических факторов и тактике врача на догоспитальном этапе и в стационаре. Рассмотрены диагностика и клиника термических, химических и электрических поражений, перегревания, холодовой травмы, асфиксии и утопления. Представлены алгоритмы первой помощи, принципы профилактики осложнений и основные практические навыки для работы с пострадавшими.</t>
  </si>
  <si>
    <t>Скорая медицинская помощь. Повреждения и заболевания брюшной стенки и органов брюшной полости. Учебное пособие для вузов</t>
  </si>
  <si>
    <t>978-5-507-56396-8</t>
  </si>
  <si>
    <t>http://files.lanbook.com/covers/9785507563968.jpg</t>
  </si>
  <si>
    <t>Пособие систематизирует ключевые подходы к оказанию догоспитальной помощи при острых абдоминальных состояниях и травмах. Представлены клинические признаки неотложных заболеваний, алгоритмы действий на вызове, принципы первичной диагностики и тактики поведения медицинского персонала до передачи пациента в специализированное учреждение. Материал включает контрольные задания и ситуационные задачи для закрепления практических навыков.</t>
  </si>
  <si>
    <t>Скотоводство: Учебник, 2-е изд., стер.</t>
  </si>
  <si>
    <t>Карамаев С.В., Валитов Х.З., Карамаева А.С.</t>
  </si>
  <si>
    <t>978-5-8114-4165-5</t>
  </si>
  <si>
    <t>http://files.lanbook.com/covers/9785811441655.jpg</t>
  </si>
  <si>
    <t xml:space="preserve">Учебник составлен в соответствии с рабочей программой дисциплины «Скотоводство». Содержит описание состояния и перспективы развития молочного и мясного скотоводства в мире и России, происхождения и биологических особенностей, молочной и мясной продуктивности крупного рогатого скота, дана характеристика пород, воспроизводства стада, генетические основы селекции и основные направления племенной работы, технология и организация выращивания ремонтного молодняка, производства молока и говядины в хозяйствах различных форм собственности.
Учебник предназначен для студентов аграрных вузов, обучающихся по направлениям подготовки «Зоотехния» (квалификация (степень) «бакавалавр», «магистр») и специальности «Ветеринария» (квалификация (степень) «специалист»), а также для руководителей и специалистов сельскохозяйственных предприятий и фермерских хозяйств.
</t>
  </si>
  <si>
    <t>Скотоводство. Практикум. Учебное пособие для СПО, 1-е изд.</t>
  </si>
  <si>
    <t>Самусенко Л. Д., Мамаев А. В.</t>
  </si>
  <si>
    <t>978-5-8114-5636-9</t>
  </si>
  <si>
    <t>http://files.lanbook.com/covers/9785811456369.jpg</t>
  </si>
  <si>
    <t>В учебном пособии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 
Пособие предназначено для студентов аграрных техникумов, обучающихся по специальности «Зоотехния».</t>
  </si>
  <si>
    <t>Скотоводство. Учебник для вузов, 2-е изд., стер.</t>
  </si>
  <si>
    <t>Родионов Г. В., Костомахин Н. М., Табакова Л. П.</t>
  </si>
  <si>
    <t>978-5-8114-9095-0</t>
  </si>
  <si>
    <t>http://files.lanbook.com/covers/9785811490950.jpg</t>
  </si>
  <si>
    <t>В учебники освещены вопросы происхождения крупного рогатого скота, конституции, экстерьера и интерьера, молочной и мясной продуктивности, дана характеристика пород, воспроизводства стада и выращивания ремонтного молодняка, технологии производства молока и говядины, подробно раскрыты племенной работы в скотоводстве.
Настоящий учебник предназначен для подготовки студентов аграрных высших учебных заведений по направлению подготовки «Зоотехния» (квалификация «бакалавр») и «Зоотехния» (квалификация «магистр»). Вместе с тем,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</si>
  <si>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Скрипичные произведения (обработка М. Пионтака). Ноты</t>
  </si>
  <si>
    <t>Шпор Л., Баццини А.</t>
  </si>
  <si>
    <t>978-5-507-54522-3</t>
  </si>
  <si>
    <t>http://files.lanbook.com/covers/9785507545223.jpg</t>
  </si>
  <si>
    <t xml:space="preserve">Настоящее издание является собранием музыкальных произведений для скрипки. 
Включенные в сборник сочинения принадлежат двум выдающимся мастерам скрипичного искусства: Людвигу Шпору (1784–1859) и Антонио Баццини (1818–1897). Первый скрипичный концерт Шпора, отличающийся высоким художественным уровнем, способствует всестороннему техническому развитию исполнителей. «Молитва» и Скерцо Баццини являются ценным материалом для педагогической практики и содействует совершенствованию виртуозности скрипачей.
Данные произведения предназначены для учащихся старших классов ДМШ и студентов музыкальных училищ.
The current edition is a collection of musiс works for violin.
The works included in this collection belong to two outstanding masters of the violin music: Ludwig Spohr (1784–1859) and Antonio Bazzini (1818–1897). The Violin Concerto № 1 by Spohr with its highly artistic level helps performers master all kinds of technique. “Preghiera” and Scherzo by Bazzini are valuable instructive pieces which help increase the violinists’ virtuosity.
These works are intended for senior students of children’s music schools and students of music colleges.
</t>
  </si>
  <si>
    <t>Скрипичный букварь. Учебное пособие, 5-е изд., стер.</t>
  </si>
  <si>
    <t>Захарьина Т. И.</t>
  </si>
  <si>
    <t>978-5-507-51856-2</t>
  </si>
  <si>
    <t>http://files.lanbook.com/covers/9785507518562.jpg</t>
  </si>
  <si>
    <t>Автор пособия Татьяна Исааковна Захарьина — преподаватель по классу скрипки, много лет проработавшая в средней специальной музыкальной школе при консерватории и воспитавшая немало профессиональных музыкантов. Каждая тема в сборнике снабжена методическими рекомендациями, упражнением, пьесой и этюдом для закрепления материала.
Настоящее издание адресовано начинающим скрипачам — ученикам младших классов детской музыкальной школы, а также всем интересующимся скрипичным искусством.</t>
  </si>
  <si>
    <t>Скрипичный самоучитель, или Полная теоретическая и практическая школа для скрипки. Учебное пособие, 13-е изд., стер.</t>
  </si>
  <si>
    <t>Роде П., Бальо П., Крейцер Р.</t>
  </si>
  <si>
    <t>978-5-507-56284-8</t>
  </si>
  <si>
    <t>http://files.lanbook.com/covers/9785507562848.jpg</t>
  </si>
  <si>
    <t>«Скрипичный самоучитель или полная теоретическая и практическая школа для скрипки» увидел свет в Париже в 1802 г. легендарными скрипачами-виртуозами: Пьером Роде, Родольфом Крейцером и Пьером Бальо. Он был переведен на русский язык и впервые издан в России в 1868 г. Августом Кюндигером. Сборник содержит сведения по элементарной теории музыки, в нем рассмотрены вопросы техники игры на скрипке, исполнения различных украшений и многочисленных штрихов. Помимо описания техники скрипичной игры в «Самоучителе» даются ответы на многие вопросы стиля и вкуса, философии музыки и метафизики искусства. Особая ценность данного издания в собранных упражнениях на развитие различных видов скрипичной техники авторства Роде, Бальо и Крейцера.
Книга будет не только интересна, но и полезна всем скрипачам, педагогам и исследователям музыки.
“Violin school” compiled by legendary violinists Pierre Rode, Rodolphe Kreutzer and Pierre Baillot was published for the first time in Paris in 1802. It was translated into Russian in 1868 by August Kundinger. The book presents elementary music theory, violin techniques, different flourishes and articulations. It also address the questions of style and manners, philosophy of music and metaphysics of art. This edition’s value in compilation of violin technique exercises by Rode, Baillot and Kreutzer.
The book will be of interest to violinists, teachers and music researches.</t>
  </si>
  <si>
    <t>Скульптура во времени и пространстве. Уч. Пособие</t>
  </si>
  <si>
    <t>Гофман В. Р., Гофман А. Р.</t>
  </si>
  <si>
    <t>978-5-8114-2686-7</t>
  </si>
  <si>
    <t>http://files.lanbook.com/covers/9785811426867.jpg</t>
  </si>
  <si>
    <t xml:space="preserve">Андрей и Владимир Гофманы — известные французские скульпторы русского происхожде-ния. 
Их работы находятся в коллекциях многих галерей и частных собраниях по всему миру. Оба брата награждены Золотой медалью города Парижа.
В данной книге они знакомят читателей со своим художественным подходом, делятся своими мыслями об искусстве, знакомят с некоторыми страницами собственной биографии, рассказывая о ярких встречах, которые обогатили их жизнь.
Книга адресована искусствоведам, художникам, музейным работникам, студентам искусствоведческих и художественных учебных заведений, а также широкому кругу читателей, интересующихся искусством.
</t>
  </si>
  <si>
    <t>Славься, славься, наш русский Царь! Хоровые произведения, посвященные русским императорам. Для смешанного хора. Ноты</t>
  </si>
  <si>
    <t>978-5-507-52562-1</t>
  </si>
  <si>
    <t>http://files.lanbook.com/covers/9785507525621.jpg</t>
  </si>
  <si>
    <t xml:space="preserve">В сборнике представлены хоровые произведения русских композиторов, посвящённые российским императорам. В издание вошли известные и менее репертуарные произведения: «Славься, славься, наш Русский Царь!» Михаила Ивановича Глинки, «Боже, Царя храни!» Алексея Фёдоровича Львова, «Гимн царю» Ивана Ивановича Игнатьева и другие. 
Сборник адресован профессиональным и студенческим хоровым коллективам.
The collection presents choral works by Russian composers dedicated to Russian emperors. The edition includes well-known and more rare pieces: “Glory, Glory to Our Russian Tsar!” by Mikhail Ivanovich Glinka, “God Save the Tsar!” by Alexei Fyodorovich Lvov, “Hymn to the Tsar” by Ivan Ivanovich Ignatiev and others.
The collection is addressed to professional and students choirs.
</t>
  </si>
  <si>
    <t>Следящие приводы промышленного технологического оборудования: Уч.пособие, 2-е изд., стер.</t>
  </si>
  <si>
    <t>Пашков Е.В., Крамарь В.А., Кабанов А.А.</t>
  </si>
  <si>
    <t>978-5-8114-1848-0</t>
  </si>
  <si>
    <t>http://files.lanbook.com/covers/9785811418480.jpg</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</si>
  <si>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программ.Учебное пособие предназначено для студентов машиностроительных и приборостроительных направлений, а также для слушателей отделений переподготовки и повышения квалификации в области автоматизации производственных процессов.</t>
  </si>
  <si>
    <t>Следящие приводы промышленного технологического оборудования. Учебное пособие для СПО</t>
  </si>
  <si>
    <t>Пашков Е. В., Крамарь В. А., Кабанов А. А.</t>
  </si>
  <si>
    <t>978-5-8114-6927-7</t>
  </si>
  <si>
    <t>http://files.lanbook.com/covers/9785811469277.jpg</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</si>
  <si>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 
Учебное пособие предназначено для студентов СПО машиностроительных и приборостроительных направлений и направлений в области автоматики и управления в технических системах.</t>
  </si>
  <si>
    <t>Слесарное дело. Учебник для СПО</t>
  </si>
  <si>
    <t>Саидов Ф. С.</t>
  </si>
  <si>
    <t>978-5-507-55926-8</t>
  </si>
  <si>
    <t>http://files.lanbook.com/covers/9785507559268.jpg</t>
  </si>
  <si>
    <t>Настоящий учебник является универсальным практическим руководством для начинающих слесарей, учащихся профессиональных училищ и колледжей. Его уникальность — в интерактивном формате подачи материала. Помимо теоретической информации (чтение чертежей, материаловедение, свойства металлов, допуски и посадки, технические измерения), издание содержит QRкоды, ведущие на обучающие видео. Это позволяет наглядно увидеть выполнение основных слесарных операций, организацию рабочего места и правила безопасности. Особое внимание уделяется основам организации труда и культуры производства, что закладывает фундамент для формирования высококвалифицированного специалиста. Книга идеальна для самостоятельного изучения.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требованиям._x000D_</t>
  </si>
  <si>
    <t>Словарь архитектурно-реставрационных терминов. Архитектурно-археологические исследования.</t>
  </si>
  <si>
    <t>Шатилов Д. А.</t>
  </si>
  <si>
    <t>978-5-507-50260-8</t>
  </si>
  <si>
    <t>http://files.lanbook.com/covers/9785507502608.jpg</t>
  </si>
  <si>
    <t xml:space="preserve">Идеографический "Словарь архитектурно-реставрационных терминов. Архитектурно-археологические исследования" имеет двухуровневую структуру и является составной частью трёхуровневой энциклопедии, всесторонне раскрывающей категориально-понятийный аппарат. Данный словарь охватывает теоретические и практические вопросы архивных, библиографических, архитектурно-археологических исследований объектов культурного наследия. Отдельные разделы словаря посвящены формальному, стилистическому, тектоническому, масштабному, функционально-планировочному, ритмическому, свето-пространственному, колористическому анализу объектов. Предназначен для студентов художественных вузов, профессиональных архитекторов-реставраторов, искусствоведов, историков архитектуры и всех, кого интересуют проблемы  охраны, реставрации и вовлечения в культурный оборот памятников архитектуры.
“The dictionary of architectural and restoration terms. Architectural and Archaeological Research” is ideographic and has a two-level structure and is an integral part of a three-level encyclopedia that comprehensively reveals the categorical conceptual apparatus. This dictionary covers theoretical and practical issues of archival, bibliographic, architectural and archaeological research of cultural heritage objects. Separate sections of the dictionary are devoted to stylistic, tectonic, scale, functional-planning, rhythmic, light-spatial, coloristic analysis of objects. Intended for students of art universities, professional architects-restorers, art historians, architectural historians and anyone interested in the problems of protection, restoration and involvement of architectural monuments in cultural circulation.
</t>
  </si>
  <si>
    <t>Словарь дрессировщика. Учебное пособие для вузов, 7-е изд., стер.</t>
  </si>
  <si>
    <t>978-5-507-51096-2</t>
  </si>
  <si>
    <t>http://files.lanbook.com/covers/9785507510962.jpg</t>
  </si>
  <si>
    <t xml:space="preserve">«Словарь дрессировщика» рассчитан прежде всего на студентов, изучающих кинологию по программе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
</t>
  </si>
  <si>
    <t>Словарь костюма, текстильного и ювелирного искусства. Учебное пособие для СПО, 3-е изд., стер.</t>
  </si>
  <si>
    <t>978-5-507-57018-8</t>
  </si>
  <si>
    <t>http://files.lanbook.com/covers/9785507570188.jpg</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</si>
  <si>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Адресовано студентам средних специальных учебных заведений.
The textbook helps in studying the history of costume, textile and jewelry. The current dictionary, like dictionaries of an encyclopedic type, gives not only a definition of the types of fabrics, types of jewelry, elements of a costume, but also traces their history and areas of application; like philological dictionaries, he reveals the origin of the terms. The textbook focuses on the basic terms of the history of costume, jewelry and textile art.
The textbook is intended for the students of colleges.</t>
  </si>
  <si>
    <t>Словарь костюма, текстильного и ювелирного искусства. Учебное пособие, 5-е изд., стер.</t>
  </si>
  <si>
    <t>978-5-507-49988-5</t>
  </si>
  <si>
    <t>http://files.lanbook.com/covers/9785507499885.jpg</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</si>
  <si>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Пособие предназначено для преподавателей, аспирантов и студентов, специализирующихся в области изобразительного искусства и дизайна.</t>
  </si>
  <si>
    <t>Словарь терминов по изобразительному искусству. Живопись. Графика. Скульптура. Учебное пособие, 9-е изд., стер.</t>
  </si>
  <si>
    <t>Чаговец Т. П.</t>
  </si>
  <si>
    <t>978-5-507-53382-4</t>
  </si>
  <si>
    <t>http://files.lanbook.com/covers/9785507533824.jpg</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</si>
  <si>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искусствоведов, преподавателям гуманитарных профессий, учащимся художественных школ и широкому кругу читателей, интересующихся искусством. 
The textbook contains a system of notions used when working with art objects, and the methodology of this work, created by the St. Petersburg team of authors - teachers of the history of art. The text includes vivid examples of analysis and interpretation of masterpieces of Russian and foreign art, which can serve as worthy examples for students of secondary and high school. The combination of theory, history and methods of teaching art is a distinctive feature of this original textbook.
The textbook is addressed to future art schoolteachers, as well as future art historians, teachers of humanitarian professions, students of art schools and a wide range of readers interested in art.</t>
  </si>
  <si>
    <t>Словарь хранителей русской музыки устной традиции. Учебное пособие</t>
  </si>
  <si>
    <t>Галахов В. К.</t>
  </si>
  <si>
    <t>978-5-8114-8161-3</t>
  </si>
  <si>
    <t>http://files.lanbook.com/covers/9785811481613.jpg</t>
  </si>
  <si>
    <t>В словаре представлены, истолкованы и проиллюстрированы слова и выражения русских песенниц, певцов, плясунов и игроков на национальных музыкальных инструментах. По своему типу это собрание является толковым словарём, который переводит слова и выражения хранителей и носителей русской песенной и инструментальной музыки устной традиции «с русского на русский» (Л. Успенский) и объясняет их значения и понятия.
 Словарь охватывает три области русского народного искусства: две
из них являются музыкальными – песенная и инструментальная и одна – хореографическая. Издание будет полезно учащимся, студентам и преподавателям музыкальных вузов, училищ, колледжей и школ, читателям, интересующимся вопросами песенного и инструментального фольклора, а также живым русским языком хранителей музыки русской традиции.</t>
  </si>
  <si>
    <t>Словарь экологических терминов в законодательных, нормативных, правовых и инструктивно-методических документах. Уч. пособие</t>
  </si>
  <si>
    <t>Павленко С.А. (сост.)</t>
  </si>
  <si>
    <t>978-5-8114-3079-6</t>
  </si>
  <si>
    <t>http://files.lanbook.com/covers/9785811430796.jpg</t>
  </si>
  <si>
    <t xml:space="preserve">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Словарь предназначен для студентов, аспирантов, обучающихся по экологическим специальностям, экологов-практиков, специалистов различных сфер деятельности, связанных с проблемами экологии.
</t>
  </si>
  <si>
    <t>Словесное творчество в развитии детей дошкольного возраста. Учебное пособие для СПО, 2-е изд., стер.</t>
  </si>
  <si>
    <t>978-5-507-56238-1</t>
  </si>
  <si>
    <t>http://files.lanbook.com/covers/9785507562381.jpg</t>
  </si>
  <si>
    <t xml:space="preserve">Один из главных принципов народной педагогики гласил: «Воспитай ребенка в радости!» В современном мире наблюдается острая нехватка живого общения взрослых с детьми в творческих, игровых формах.
Автор пособия предлагает использовать рифмованные приговорки, загадки, шутки, стихи, колыбельные песни, сказки, считалочки, рассказы, сценки и пьесы.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педагогам, психологам, воспитателям, специалистам, работающим с дошкольниками, родителям.
One of the folk pedagogy main principles souns like: “Grow up a child in joy!” In the modern world, there is a lack of alive communication between adults and children in creative, playful ways. The author of the textbook suggests using rhymed sayings, riddles, jokes, poems, lullabies, fairy tales, counting rhymes, stories, skits and plays.
Corresponds to the modern requirements of the Federal State Educational Standard of Secondary Vocational Education and professional qualification requirements. 
The textbook is addressed to students and teachers of colleges.
</t>
  </si>
  <si>
    <t>Слово в творчестве актера. Учебное пособие для СПО, 3-е изд., стер.</t>
  </si>
  <si>
    <t>978-5-507-56241-1</t>
  </si>
  <si>
    <t>http://files.lanbook.com/covers/9785507562411.jpg</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</si>
  <si>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и педагогов средних специальных учебных заведений.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and teachers of colleges.</t>
  </si>
  <si>
    <t>Слово в творчестве актера. Учебное пособие, 12-е изд., стер.</t>
  </si>
  <si>
    <t>978-5-507-54772-2</t>
  </si>
  <si>
    <t>http://files.lanbook.com/covers/9785507547722.jpg</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</si>
  <si>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театральных вузов и вузов искусств, актеров, режиссеров.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of theater schools and art colleges, actors, directors.</t>
  </si>
  <si>
    <t>Служебное собаководство. Практикум. Учебное пособие для вузов, 8-е изд., стер.</t>
  </si>
  <si>
    <t>Семенченко С. В., Дегтярь А. С.</t>
  </si>
  <si>
    <t>978-5-507-55269-6</t>
  </si>
  <si>
    <t>http://files.lanbook.com/covers/9785507552696.jpg</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</si>
  <si>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Пособие предназначено для студентов вузов, обучающихся по направлению «Зоотехния», а также будет полезно студентам смежных направлений.</t>
  </si>
  <si>
    <t>Служебное собаководство. Практикум. Учебное пособие для СПО, 6-е изд., стер.</t>
  </si>
  <si>
    <t>978-5-507-51202-7</t>
  </si>
  <si>
    <t>http://files.lanbook.com/covers/9785507512027.jpg</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</si>
  <si>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обучающихся по специальности «Кинология».</t>
  </si>
  <si>
    <t>Служебное собаководство. Учебник для вузов, 2-е изд., стер.</t>
  </si>
  <si>
    <t>978-5-507-57132-1</t>
  </si>
  <si>
    <t>http://files.lanbook.com/covers/9785507571321.jpg</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</si>
  <si>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хозяйства, других организаций, специалистов-кинологов, всех, кто занимается собаководством.</t>
  </si>
  <si>
    <t>Служить театру честно. Записки артиста Мариинского театра. 2-е изд., стер.</t>
  </si>
  <si>
    <t>Никифоров А. С.</t>
  </si>
  <si>
    <t>978-5-507-44478-6</t>
  </si>
  <si>
    <t>http://files.lanbook.com/covers/9785507444786.jpg</t>
  </si>
  <si>
    <t>Вниманию читателей предлагается книга театральных воспоминаний и заметок петербургского артиста Анатолия Сергеевича Никифорова. Сегодня Анатолий Никифоров известен как директор Санкт-Петербургского государственного Театра детского балета. Более семи десятилетий он посвятил искусству танца и театру, сначала, в 1940-50х - как ученик знаменитого училища имени А.Я. Вагановой, затем, в 1950-80х - в качестве танцовщика Кировского (Мариинского) театра, и, наконец, в роли педагога и руководителя детского и взрослого балетных коллективов. Книга содержит интересные факты биографии автора, описание творческих событий, свидетелем и участником которых ему довелось быть, а также впечатления о его встречах с известными личностями мира искусства. Отдельное внимание уделено деятельности автора в детской студии и Театре детского балета. Книга предназначена для широкой аудитории, любителей балета, а также для поклонников мемуарной литературы.</t>
  </si>
  <si>
    <t>Случайные процессы — от теории к практике. Учебное пособие для вузов, 4-е изд., стер.</t>
  </si>
  <si>
    <t>Лифшиц М. А.</t>
  </si>
  <si>
    <t>978-5-507-48584-0</t>
  </si>
  <si>
    <t>http://files.lanbook.com/covers/9785507485840.jpg</t>
  </si>
  <si>
    <t>Книга знакомит с основными математическими инструментами, необходимыми для работы с широким классом прикладных вероятностных моделей. Рассмотрены гауссовские случайные процессы, случайные меры, стохастические интегралы, безгранично делимые и устойчивые распределения и процессы. При этом фундаментальные концепции теории случайных процессов иллюстрируются на близком к реальному примере «модели телетрафика», который тем не менее достаточно прост для изучения. Это позволяет читателю гораздо полнее представить себе механизм действия теоретических закономерностей и понять, как они могут применяться на практике.Книга предназначена для студентов старших курсов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статистического моделирования, а также инженерных специальностей, связанных с организацией телекоммуникационных систем. Изложение в значительной степени самодостаточно, так что от читателя требуются лишь самые общие представления о теории вероятностей. В учебном процессе книгу можно положить в основу семестрового лекционного курса или семинара для аспирантов и старшекурсников.</t>
  </si>
  <si>
    <t>Случайные процессы. Учебное пособие, 1-е изд.</t>
  </si>
  <si>
    <t>Бородин А.Н.</t>
  </si>
  <si>
    <t>978-5-8114-1526-7</t>
  </si>
  <si>
    <t>http://files.lanbook.com/covers/9785811415267.jpg</t>
  </si>
  <si>
    <t>Книга содержит систематическое изложение теории случайных процессов. Значительное внимание уделено теории мартингалов и стохастическому исчислению как наиболее действенному аппарату для изучения случайных процессов. Детально изучаются броуновское движение и диффузии как наиболее важные для приложений случайные процессы. Особенно подробно излагается теория распределения функционалов от диффузий. Рассматриваются и редко встречающиеся в монографической литературе темы — броуновское локальное время, диффузии со скачками и принцип инвариантности для локальных времен.Книга может быть полезна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Она может быть также использована для учебного процесса в области теории вероятностей.</t>
  </si>
  <si>
    <t>Слушание музыки. 1 класс. Учебник, 3-е изд., стер.</t>
  </si>
  <si>
    <t>Трубенок И. В.</t>
  </si>
  <si>
    <t>978-5-507-54357-1</t>
  </si>
  <si>
    <t>http://files.lanbook.com/covers/9785507543571.jpg</t>
  </si>
  <si>
    <t xml:space="preserve">Данное учебное пособие представляет собой учебник для учащихся ДМШ и ДШИ первого года обучения по предмету «Слушание музыки». Учебник составлен на основе авторской дополнительной общеобразовательной предпрофессиональной программе Строгановой М.А.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edition represents a textbook on “Listening to Music” subject for pupils of children’s music schools and children’s schools of arts of the first year of study, based on the authorized additional pre-professional general educational program by M. A. Stroganova.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</si>
  <si>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Слушание музыки. Поурочное планирование по авторской программе «Музыкальный кругозор». Первый год обучения. Учебно-методическое пособие</t>
  </si>
  <si>
    <t>978-5-507-49841-3</t>
  </si>
  <si>
    <t>http://files.lanbook.com/covers/9785507498413.jpg</t>
  </si>
  <si>
    <t xml:space="preserve">Данное методическое пособие помогает педагогу доступным языком раскрыть особенности каждого музыкального жанра, научить ребёнка любить и самостоятельно слушать серьёзную музыку.
Поурочное планирование позволяет педагогу самостоятельно распределять временную и музыкальную нагрузку в течение урока, ориентируясь на степень освоения материала учащимися. 
This methodological textbook helps the teacher to explain to the children the features of different music genres, teach the children to love the serious music and know how to listen to it.
Lesson planning allows the teacher to independently plan the time and music content within each lesson, considering the pupils’ level of mastering the material. 
</t>
  </si>
  <si>
    <t>Смысл творчества. Опыт оправдания человека. Учебное пособие, 2-е изд., испр.</t>
  </si>
  <si>
    <t>978-5-507-53315-2</t>
  </si>
  <si>
    <t>http://files.lanbook.com/covers/9785507533152.jpg</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</si>
  <si>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«Смысл творчества. Опыт оправдания человека» — одна из главных работ фи-лософа. Книга создавалась в 1912–1914 гг. в ситуации отчуждения Бердяева от ре-лигиозно-философского общества и группы философов (С. Н. Булгаков, Е. Н. Тру-бецкой, П. А. Флоренский и др.), как ответ на идеи Ф. Ницше, К. Маркса, Ф. М. Достоевского, Э. Гуссерля и др. Сам Бердяев считал «Смысл творчества» са-мым вдохновенным своим произведением, поскольку в нем впервые нашла выраже-ние его оригинальная философская мысль.
Адресовано студентам средних и высших учебных заведений и широкому кругу читателей.
Печатается по изданию: Бердяев Н. А. Смысл творчества: Опыт оправдания человека. М., 1916.
Nikolai Aleksandrovich Berdyaev (1874–1948) was a religious and political philosopher, a representative of Russian existentialism and personalism, the author of an original concept of freedom and the concept of the new Middle Ages.
The Meaning of the Creative Act. The Experience of Human Justification is one of the philosopher’s main works. The book was created in 1912–1914 in a situation of Berdyaev’s alienation from the religious philosophical society and a group of philosophers (S. N. Bulgakov, E. N. Trubetskoy, P. A. Florensky, and others), as a response to ideas of F. Nietzsche, K. Marx, F. M. Dostoevsky, E. Husserl, and others. Berdyaev himself considered The Meaning of the Creative Act to be his most inspired work, since it was the first one to express his original philosophical thought.
Addressed to students of colleges and higher schools and a wide range of readers.
</t>
  </si>
  <si>
    <t>Снегурочка (музыка и либретто). 2-е изд., испр. и доп.</t>
  </si>
  <si>
    <t>978-5-8114-1947-0</t>
  </si>
  <si>
    <t>http://files.lanbook.com/covers/9785811419470.jpg</t>
  </si>
  <si>
    <t>«Снегурочка» — опера Николая Андреевича Римского-Корсакова (1881) по одноимённой пьесе Александра Островского (1873). Композитор был убежден, что либретто в опере должно быть подчинено музыке. Но изменений в текст пьесы он внес совсем не много: сделал некоторые сокращения, убрал отдельных второстепенных персонажей.Либретто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</si>
  <si>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Собака. Морфология и биохимия. Учебное пособие для вузов, 3-е изд., испр. и доп.</t>
  </si>
  <si>
    <t>978-5-507-55044-9</t>
  </si>
  <si>
    <t>http://files.lanbook.com/covers/9785507550449.jpg</t>
  </si>
  <si>
    <t>Настоящая книга является руководством по анатомии и биохимии собаки для студентов и аспирантов ветеринарных факультетов, для практикующих ветеринарных врачей и кинологов.</t>
  </si>
  <si>
    <t>Собаководство. Практикум. Учебное пособие для вузов, 2-е изд., стер.</t>
  </si>
  <si>
    <t>Семенихина О. Н.</t>
  </si>
  <si>
    <t>978-5-507-57409-4</t>
  </si>
  <si>
    <t>http://files.lanbook.com/covers/9785507574094.jpg</t>
  </si>
  <si>
    <t>Учебное пособие по собаководству окажет существенную помощь студентам в изучении дисциплины «Служебное собаководство» на практических занятиях и подготовки к экзамену.</t>
  </si>
  <si>
    <t>Собаководство. Практикум. Учебное пособие для СПО, 2-е изд., стер.</t>
  </si>
  <si>
    <t>978-5-507-50907-2</t>
  </si>
  <si>
    <t>http://files.lanbook.com/covers/9785507509072.jpg</t>
  </si>
  <si>
    <t xml:space="preserve">Учебное пособие по собаководству окажет существенную помощь студентам техникумов и колледжей в освоении профессиональных модулей по специальности «Кинология».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</si>
  <si>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Соблюдение санитарных правил и реализация мероприятий при обращении с больничными отходами в лечебно-профилактическом учреждении. Учебное пособие для СПО, 5-е изд., стер.</t>
  </si>
  <si>
    <t>978-5-507-48934-3</t>
  </si>
  <si>
    <t>http://files.lanbook.com/covers/9785507489343.jpg</t>
  </si>
  <si>
    <t>Данное методическое пособие предназначено для обучения правилам сбора, хранения и удаления отходов в лечебно-профилактических учреждениях.Пособие предназначено для студентов медицинских колледжей, среднего медицинского персонала лечебно-профилактических учреждений, а также для обучения персонала на курсах повышения квалификации.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</si>
  <si>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Собрание вокальных сочинений. Вокальные циклы: Юные годы, Детская, Без солнца, Песни и пляски смерти. Ноты, 2-е изд., стер.</t>
  </si>
  <si>
    <t>978-5-8114-6447-0</t>
  </si>
  <si>
    <t>http://files.lanbook.com/covers/9785811464470.jpg</t>
  </si>
  <si>
    <t>Данный сборник представляет собой полное собрание вокальных циклов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
This edition is a complete collection of song cycles by the great Russian composer Modest Petrovich Mussorgsky (1839–1881).
The book is intended for teachers, pupils of children’s music schools and and children’s schools of arts, students of vocal departments of colleges and universities, professional performers, as well as for all involved in vocal art.</t>
  </si>
  <si>
    <t>Собрание вокальных сочинений. Романсы и песни. Ноты, 1-е изд.</t>
  </si>
  <si>
    <t>978-5-8114-4360-4</t>
  </si>
  <si>
    <t>http://files.lanbook.com/covers/9785811443604.jpg</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</si>
  <si>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</si>
  <si>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вокальных сочинений. Романсы и песни. Ноты, 2-е изд., стер.</t>
  </si>
  <si>
    <t>978-5-507-52041-1</t>
  </si>
  <si>
    <t>http://files.lanbook.com/covers/9785507520411.jpg</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</si>
  <si>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</si>
  <si>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легких пьесок для детей. Ноты</t>
  </si>
  <si>
    <t>Бернард М. И.</t>
  </si>
  <si>
    <t>978-5-507-45610-9</t>
  </si>
  <si>
    <t>http://files.lanbook.com/covers/9785507456109.jpg</t>
  </si>
  <si>
    <t>Данный сборник был составлен Матвеем Ивановичем Бернардом (1794–1871), петербургским фортепианным педагогом, композитором, музыкальным издателем. Сборник содержит простые фортепианные пьесы разного характера, доступные детям младшего возраста, и несколько пьес для игры в четыре руки.
Издание адресовано педагогам и ученикам младших классов ДМШ и ДШИ, музыкантам-любителям.
This collection was compiled by Matvey Ivanovich Bernard (1794–1871), a piano teacher, composer, and music publisher from St. Petersburg. The collection contains easy piano pieces of a different character, suitable for younger children, and several pieces for playing four hands.
The edition is addressed to teachers and pupils of junior classes at children's music schools and children's schools of arts, amateur musicians.</t>
  </si>
  <si>
    <t>Собрание сочинений для хора (вокального ансамбля). Выпуск 1. Ноты</t>
  </si>
  <si>
    <t>Гаврилов А. (протодьякон Ростовский)</t>
  </si>
  <si>
    <t>978-5-507-53227-8</t>
  </si>
  <si>
    <t>http://files.lanbook.com/covers/9785507532278.jpg</t>
  </si>
  <si>
    <t xml:space="preserve">В сборник вошли все дошедшие до нас сочинения Андрея Гаврилов, протодьякона Ростовского на восемь и двенадцать голосов (для двойного и тройного хора). В первом из двух выпусков представлены псалом «Благослови, душе моя, Господа», две Службы Божии и концерт на венчание «Гряди от Ливана, невесто».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for eight and twelve voices (for double and triple choir). The first one of the two volumes presents the psalm “Bless the Lord, O my soul”, two Divine Services and the wedding concerto “Come from Lebanon, Bride”.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comments on texts.
The collection is addressed to choirmasters, musicologists, teachers, students and anyone interested in Russian Baroque music. It is published for the first time.
</t>
  </si>
  <si>
    <t>Собрание сочинений для хора (вокального ансамбля). Выпуск 2. Ноты</t>
  </si>
  <si>
    <t>978-5-507-53849-2</t>
  </si>
  <si>
    <t>http://files.lanbook.com/covers/9785507538492.jpg</t>
  </si>
  <si>
    <t xml:space="preserve">В сборник вошли все дошедшие до нас сочинения Андрея Гаврилов, протодьякона Ростовского. Во втором из двух выпусков представлены пять партесных концертов на двенадцать голосов (для тройного хора).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The second one of the two volumes presents five partes concertos for twelve voices (for triple choir).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critical report.
The collection is addressed to choirmasters, musicologists, teachers, students and anyone interested in Russian Baroque music. It is published for the first time.
</t>
  </si>
  <si>
    <t>Собрание сочинений для хора (вокального ансамбля). Ноты</t>
  </si>
  <si>
    <t>Виноградский В.</t>
  </si>
  <si>
    <t>978-5-507-56176-6</t>
  </si>
  <si>
    <t>http://files.lanbook.com/covers/9785507561766.jpg</t>
  </si>
  <si>
    <t xml:space="preserve">В сборник вошли все дошедшие до нас сочинения Василия Виноградского: Служба Божия и четыре партесных концерта на двенадцать голосов. Они относятся к 1740 – началу 1760-х годов. Сочинения Виноградского продолжали петь до конца XVIII века, а возможно, и дольше, но ни одно из них еще никогда не печаталось.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Vassily Vinogradsky: “The Divine Service” and four partes concertos for twelve voices. They date from the 1740s to the early 1760s. Vinogradsky’s works were sung until the end of the 18th century, and possibly longer, but none of them have ever been published. The scores were compiled from lifetime handwritten sources. The edition is supplied with the critical report.
The collection is addressed to choirmasters, musicologists, teachers, students and anyone interested in Russian Baroque music. It is published for the first time.
</t>
  </si>
  <si>
    <t>Собрание сочинений. Том I.</t>
  </si>
  <si>
    <t>Северянин И.</t>
  </si>
  <si>
    <t>978-5-507-54274-1</t>
  </si>
  <si>
    <t>http://files.lanbook.com/covers/9785507542741.jpg</t>
  </si>
  <si>
    <t xml:space="preserve">
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первый том вошли ранние книги стихотворений, в которых сформировался узнаваемый стиль поэта: «Громокипящий кубок», «Златолира», «Ананасы в шампанском», «Victoria Regia». Эти книги определили всероссийскую славу Северянина.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first volume includes early books of poems that shaped the poet’s distinctive style: The Cup of Thunder, The Goldenlyre, Pineapples in Champagne, and Victoria Regia. These books made  Severyanin’s nationwide fame.
</t>
  </si>
  <si>
    <t>Собрание сочинений. Том II.</t>
  </si>
  <si>
    <t>978-5-507-54275-8</t>
  </si>
  <si>
    <t>http://files.lanbook.com/covers/9785507542758.jpg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</si>
  <si>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Во втором томе помещены книги стихотворений, в которых Северянин достраивает автобиографический миф поэта-грезёра: «Поэзоантракт», «Тост безответный», «Миррэлия», «Ручьи в лилиях», «Соловей» и «Вервэна».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second volume contains books of poems in which Severyanin completes the autobiographical myth of the dreamer poet: Poetry Interlude, The Unrequited Toast, Mirralia,  Streams in Lilies, Nightingale, and Vervena.
</t>
  </si>
  <si>
    <t>Собрание сочинений. Том III.</t>
  </si>
  <si>
    <t>978-5-507-54276-5</t>
  </si>
  <si>
    <t>http://files.lanbook.com/covers/9785507542765.jpg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</si>
  <si>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третьем томе помещены книги стихотворений «Менестрель»  и «Фея Eiole», впервые опубликованные в Берлине, а также поэмы и пьесы в стихах.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third volume contains the books of poems The Minstrel and The Fairy Eiole, first published in Berlin, as well as poems and plays in verse.
</t>
  </si>
  <si>
    <t>Собрание сочинений. Том IV.</t>
  </si>
  <si>
    <t>978-5-507-54277-2</t>
  </si>
  <si>
    <t>http://files.lanbook.com/covers/9785507542772.jpg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</si>
  <si>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четвертом томе представлено зрелое поэтическое творчество Северянина эмигрантского периода: книги «Классические розы», «Литавры солнца», «Медальоны», «Адриатика», «Очаровательные разочарования». В этих стихотворениях воплощена новая для эксцентричного модерниста сдержанная «классическая» манера.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fourth volume presents Severyanin’s mature poetry from his émigré period: the books Classical Roses, Timpani of the Sun, Medallions, Adriatic, and Charming Disappointments. These poems embody a severe, “classical” style new to the eccentric modernist.
</t>
  </si>
  <si>
    <t>Собрание сочинений. Том V.</t>
  </si>
  <si>
    <t>978-5-507-54278-9</t>
  </si>
  <si>
    <t>http://files.lanbook.com/covers/9785507542789.jpg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</si>
  <si>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пятом томе Северянин раскрывается в неожиданной ипостаси прозаика: от критических заметок до воспоминаний о бурной жизни поэта-звезды, от личных писем до рассказов-эссе о северной природе.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In the fifth volume, Severyanin speaks out in an unexpected role as a prose writer: from critical notes to memoirs about the adventorous life of a star poet, from personal letters to essays about northern nature.
</t>
  </si>
  <si>
    <t>Собрание сочинений. Том VI.</t>
  </si>
  <si>
    <t>978-5-507-54279-6</t>
  </si>
  <si>
    <t>http://files.lanbook.com/covers/9785507542796.jpg</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</si>
  <si>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шестом томе помещены не публиковавшиеся при жизни поэта ранние стихотворные брошюры, дающие представление об истоках и формировании авторского голоса Северянина, а также поэтологический трактат «Теория версификации», в котором отражены своеобразные взгляды поэта на стихосложение.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sixth volume contains early poetry brochures, unpublished during the poet’s lifetime, which give an idea of the origins and formation of Severyanin’s personal voice, as well as the poetological treatise The Theory of Versification, which reflects the poet’s unique views on versification. 
</t>
  </si>
  <si>
    <t>Совершенный капельмейстер. О мелодии. Учебное пособие, 2-е изд., стер.</t>
  </si>
  <si>
    <t>978-5-507-57049-2</t>
  </si>
  <si>
    <t>http://files.lanbook.com/covers/9785507570492.jpg</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</si>
  <si>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вторую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second part of a treatise “The Perfect Kappelmeister” (“Der vollkommene Capellmeister”). It is the first Russian edition. 
The edition is addressed to teachers and students of music colleges and higher schools, musi-cologists, performing musicians.
</t>
  </si>
  <si>
    <t>Совершенный капельмейстер. Учебное пособие, 2-е изд., стер.</t>
  </si>
  <si>
    <t>978-5-507-51608-7</t>
  </si>
  <si>
    <t>http://files.lanbook.com/covers/9785507516087.jpg</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</si>
  <si>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первую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first part of a treatise “The Perfect Kappelmeister” (“Der vollkommene Capellmeister”). It is the first Russian edition. 
The edition is addressed to teachers and students of music colleges and higher schools, musi-cologists, performing musicians.
</t>
  </si>
  <si>
    <t>Совершенствование профессионального мастерства педагога в системе хореографического образования: аксиологический подход. Монография, 2-е изд., стер.</t>
  </si>
  <si>
    <t>Буланкина М. К.</t>
  </si>
  <si>
    <t>978-5-507-45095-4</t>
  </si>
  <si>
    <t>http://files.lanbook.com/covers/9785507450954.jpg</t>
  </si>
  <si>
    <t>Монография М. К. Буланкиной, кандидата педагогических наук, доцента, заведующего кафедры концертмейстерского мастерства и музыкального образования ФГБОУ ВО «Московская государственная академия хореография», является комплексным исследованием способов совершенствования профессионального мастерства педагога в системе отечественного хореографического образования с точки зрения аксиологического подхода. Автором рассматриваются методические особенности преподавания хореографических дисциплин в контексте глубокого освоения музыкальной составляющей в связи с синтетическим характером классического балета как вида искусства. Работа обобщает разнообразный и обширный теоретический материал и может быть интересна как педагогам–хореографам, так и концертмейстерам балета, а также студентам соответствующего направления обучения.</t>
  </si>
  <si>
    <t>Совершенствование современного образовательного процесса средствами виртуальной и дополненной реальности. Учебное пособие для вузов</t>
  </si>
  <si>
    <t>Колесов В. И., Кузнецова И. А., Архиповская Е. П.</t>
  </si>
  <si>
    <t>978-5-507-54483-7</t>
  </si>
  <si>
    <t>http://files.lanbook.com/covers/9785507544837.jpg</t>
  </si>
  <si>
    <t>В учебном пособии обосновывается необходимость применения технологий виртуальной и дополненной реальности в образовательном процессе. Рассматривается концепция виртуальной и дополненной реальности и ее использование в различных областях обучения. Проанализированы эксперименты и исследования в использовании платформ виртуальной и дополненной реальности в образовательных организациях, которые проходили за последний период, как за рубежом, так и в Российской Федерации. Анализ отечественного рынка VR-решений для современного школьного образования о необходимости разделять на различные проекты в сфере дополнительных и развивающих занятий в образовательной деятельности, которые могут претендовать на внедрение в учебные программы на всероссийском уровне. Проводимые исследования такого уровня является важным в контексте школьного образовательного пространства. Полученные результаты в ходе проводимых исследований можно использовать как материал для расширения теоретико-методического контента в научно-исследовательской деятельности, имея представления о восприятии новой информации по различным направлениям в дошкольных и школьных образовательных организациях, в среднем профессиональном образовании, а также в вузах Российской Федерации.
Учебное пособие соответствует Федеральному государственному образовательному стандарту.</t>
  </si>
  <si>
    <t>Советская музыка. Учебное пособие для СПО</t>
  </si>
  <si>
    <t>978-5-507-44036-8</t>
  </si>
  <si>
    <t>http://files.lanbook.com/covers/9785507440368.jpg</t>
  </si>
  <si>
    <t>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средних специальных учебных заведений.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Corresponds to the modern requirements of the Federal State Educational Standard of Secondary Vocational Education and professional qualification requirements.
The textbook is intended for the students of colleges.</t>
  </si>
  <si>
    <t>Советская музыка. Учебное пособие, 2-е изд., испр.</t>
  </si>
  <si>
    <t>978-5-507-46579-8</t>
  </si>
  <si>
    <t>http://files.lanbook.com/covers/9785507465798.jpg</t>
  </si>
  <si>
    <t xml:space="preserve">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Книга адресована студентам музыкальных учебных заведений и всем интересующимся историей русской музыки.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The book is addressed to students of music schools and everyone interested in the history of Russian music.
</t>
  </si>
  <si>
    <t>Советский балет. Материалы к истории советского балетного театра. Учебное пособие для СПО, 2-е изд., стер.</t>
  </si>
  <si>
    <t>978-5-507-53377-0</t>
  </si>
  <si>
    <t>http://files.lanbook.com/covers/9785507533770.jpg</t>
  </si>
  <si>
    <t>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Corresponds to the modern requirements of the Federal State Educational Standard of Secondary Vocational Education and professional qualification requirements. It is addressed to students of colleges.</t>
  </si>
  <si>
    <t>Советский балет. Материалы к истории советского балетного театра. Учебное пособие, 2-е изд., испр. и доп.</t>
  </si>
  <si>
    <t>978-5-507-49556-6</t>
  </si>
  <si>
    <t>http://files.lanbook.com/covers/9785507495566.jpg</t>
  </si>
  <si>
    <t xml:space="preserve">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Издание адресовано хореографам, артистам балета, учащимся и преподавателям хореографических учебных заведений, балетоведам и широкому кругу любителей балетного театра.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The edition is addressed to choreographers, ballet dancers, students and teachers of choreographic schools, ballet historians and a wide range of ballet theatre admirers.
</t>
  </si>
  <si>
    <t>Советский марш для военно-духового оркестра. Очерк о жанре. Учебное пособие</t>
  </si>
  <si>
    <t>978-5-507-51765-7</t>
  </si>
  <si>
    <t>http://files.lanbook.com/covers/9785507517657.jpg</t>
  </si>
  <si>
    <t xml:space="preserve">В очерке рассматриваются основные этапы развития и композиционные особенности одного из ведущих жанров советской музыки – марша для военно-духового оркестра. 
Издание будет полезно как музыкантам-профессионалам, так и всем интересующимся русским музыкальным искусством.
The author of the essay examines the main stages of evolution and compositional features of one of the leading genres of Soviet music, the march for a military brass band.
The edition will be useful both for professional musicians and for anyone interested in Russian musical art.
</t>
  </si>
  <si>
    <t>Советы начинающим певцам. Учебное пособие, 3-е изд., стер.</t>
  </si>
  <si>
    <t>Сильва Дж.</t>
  </si>
  <si>
    <t>978-5-507-52043-5</t>
  </si>
  <si>
    <t>http://files.lanbook.com/covers/9785507520435.jpg</t>
  </si>
  <si>
    <t>Джулио Сильва – видный итальянский вокальный педагог, профессор вокала в Музыкальной академии Санта-Чечилия в Риме и Консерватории Сан-Франциско, композитор. Данное руководство «Советы начинающим певцам» предназначено для студентов-вокалистов первых двух лет обучения. Книга содержит общие сведения по вокальной теории. Автор подробно говорит о дыхании певца, атаке звука, тембре, регистрах, беглости и др. Представленные во второй части 50 вокальных упражнений (гаммы, интервалы, арпеджио) подходят для всех типов голосов. Пособие адресовано начинающим певцам, педагогам, студентам-вокалистам, может быть интересно широкому кругу любителей пения.</t>
  </si>
  <si>
    <t>Советы обучающимся пению. Учебное пособие, 11-е изд., стер.</t>
  </si>
  <si>
    <t>Прянишников И. П.</t>
  </si>
  <si>
    <t>978-5-507-46359-6</t>
  </si>
  <si>
    <t>http://files.lanbook.com/covers/9785507463596.jpg</t>
  </si>
  <si>
    <t>Ипполит Петрович Прянишников (18471921) — выдающийся русский певец (баритон), оперный режиссер, педагог.
Книга «Советы обучающимся пению», впервые увидевшая свет в 1889 году, отразила богатый исполнительский и педагогический опыт Прянишникова. В книге изложены многие важные вопросы теории и практики вокального искусства: правила обращения с голосом, физиологию голосовых органов, различные типы дыхания, постановка голоса, дальнейшая техническая разработка голоса, произношение. Большой интерес представляют советы Прянишникова, касающиеся музыкальной нюансировки, развития художественного вкуса, гигиены певца, работы над ролями, умения гримироваться, носить костюм.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</si>
  <si>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Советы певцам. Учебное пособие, 3-е изд., стер.</t>
  </si>
  <si>
    <t>Кроуэст Ф. Д.</t>
  </si>
  <si>
    <t>978-5-8114-6400-5</t>
  </si>
  <si>
    <t>http://files.lanbook.com/covers/9785811464005.jpg</t>
  </si>
  <si>
    <t>Английский камерный певец XIX века Фредерик Джеймс Кроуэст собрал в данной книге полезные советы, которые могут помочь в постижении вокального искусства. Издание содержит краткую и понятную информацию о психологии и физиологии певца; раскрываются секреты хорошего пения и даются конкретные рекомендации для певцов.
Книга предназначена педагогам вокала, начинающим певцам, а также всем, кто интересуется вопросами оперного искусства.
English chamber singer of the XIX century Frederick James Crowest collected in this book useful advices that can help in understanding the vocal art. The publication contains brief and understandable information about the psychology and physiology of the singer; reveals the secrets of good singing and gives specific recommendations for singers.
The book is intended for vocal teachers, beginning singers, as well as for everyone who is interested in the issues of opera.</t>
  </si>
  <si>
    <t>Советы по пению. Учебное пособие, 2-е изд., стер.</t>
  </si>
  <si>
    <t>Гарсиа М. (сын)</t>
  </si>
  <si>
    <t>978-5-507-54287-1</t>
  </si>
  <si>
    <t>http://files.lanbook.com/covers/9785507542871.jpg</t>
  </si>
  <si>
    <t>Мануэль Патрисио Родригес Гарсиа (1805-1906) - испанский певец и вокальный педагог, доктор медицины, сын и ученик тенора Мануэля Гарсиа-старшего и брат певицы Полины Виардо-Гарсиа и Марии Малибран. Педагогические принципы Гарсиа оказали значительное влияние на развитие вокального искусства ХIХ века. Автор "Полного трактата об искусстве пения"(1847), имевшего большое значение для развития вокальной педагогики, в книге "Советы по пению"(1895) маэстро подводит итог своему многолетнему опыту. Данная книга будет интересна студентам музыкальных учебных заведений, вокалистам, педагогам, а также широкому кругу любителей пения.</t>
  </si>
  <si>
    <t>Современная западная философия. Учебное пособие для вузов</t>
  </si>
  <si>
    <t>Меликов И. М., Васюков Р. В.</t>
  </si>
  <si>
    <t>978-5-507-53560-6</t>
  </si>
  <si>
    <t>http://files.lanbook.com/covers/9785507535606.jpg</t>
  </si>
  <si>
    <t>Предлагаемое учебное пособие посвящено современной западной философии. В отличие от большинства других пособий в нем предпринята попытка максимально полно отразить весь спектр западной философской мысли. Наряду с широко известными философскими учениями здесь раскрывается содержание тех концепций, которые обычно остаются вне поля зрения других авторов. При этом современные философские учения раскрыты через конкретных представителей, чьим идеям не навешиваются неоправданные ярлыки, как это часто делалось. Целью настоящего пособия является не оценка или критика, а изложение самих идей и логики рассуждений рассматриваемых представителей современной постклассической философии.
Для студентов вузов всех направлений подготовки, изучающих основы философии, аспирантов, преподавателей и научных работников, а также всех интересующихся современной западной философией.</t>
  </si>
  <si>
    <t>Современная импровизация. Практический курс для фортепиано. Учебное пособие, 10-е изд., стер.</t>
  </si>
  <si>
    <t>978-5-507-56417-0</t>
  </si>
  <si>
    <t>http://files.lanbook.com/covers/9785507564170.jpg</t>
  </si>
  <si>
    <t>В книге освещаются следующие разделы: элементы музыкального языка современной свободной импровизации, тональная и атональная импровизация, использование специфических ресурсов фортепиано в импровизации, построение формы в свободной импровизации. Отдельный раздел посвящен специфическим ресурсам фортепиано. Дается краткий экскурс в историю импровизационной музыки.
Материал книги выстроен по принципу «от простого к сложному»: от отдельных звуков к кластерам, от ладов к полиладам, от тональности к атональности и их совмещению.
Книга будет интересна джазовым исполнителям.</t>
  </si>
  <si>
    <t>Современная инфракрасная спектроскопия: основы, методы, приборная база. Учебное пособие для вузов</t>
  </si>
  <si>
    <t>Ефимова А. И., Зайцев В. Б. и др.</t>
  </si>
  <si>
    <t>978-5-507-45721-2</t>
  </si>
  <si>
    <t>http://files.lanbook.com/covers/9785507457212.jpg</t>
  </si>
  <si>
    <t>Учебное пособие предназначено для студентов и аспирантов физических и химических специальностей классических университетов, а также широкого круга специалистов, использующих современное оптическое спектральное оборудование в исследовании твердотельных низкоразмерных структур.</t>
  </si>
  <si>
    <t>Современная музыка. На пути к новой классике. 2-е изд., стер.</t>
  </si>
  <si>
    <t>Сакмаров И. О.</t>
  </si>
  <si>
    <t>978-5-8114-5571-3</t>
  </si>
  <si>
    <t>http://files.lanbook.com/covers/9785811455713.jpg</t>
  </si>
  <si>
    <t>Как вы думаете, чем современная музыка отличается от классической? Что важнее – экономика или культура? Кто такие музыкальные продюсеры? Что
общего у диджеев и дирижёров?
Представьте, что аудиозапись прошла такой же путь, как кинематограф, который отделился от театра еще в начале XX века.
Допустите мысль, что золотой век современного музыкального искусства еще не наступил – и название книги не покажется вам парадоксальным.
What do you think is the difference between contemporary and classical music? What is more important – economy or culture? Who are the music producers? What do DJs and conductors have in common? Imagine that audio recording has gone the same way as cinema, which separated from the theater as far as at the beginning of the 20th century.
Admit the thought that the golden age of a contemporary music art has not yet come – and the title of the book would not seem paradoxical to you.</t>
  </si>
  <si>
    <t>Современная музыка. На пути к новой классике. 3-е изд., стер.</t>
  </si>
  <si>
    <t>978-5-8114-7597-1</t>
  </si>
  <si>
    <t>http://files.lanbook.com/covers/9785811475971.jpg</t>
  </si>
  <si>
    <t>Современная организация государственных учреждений России. Уч. пособие, 2-е изд., перераб.</t>
  </si>
  <si>
    <t>Егоров В.П.</t>
  </si>
  <si>
    <t>978-5-8114-2789-5</t>
  </si>
  <si>
    <t>http://files.lanbook.com/covers/9785811427895.jpg</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</si>
  <si>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и средних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</si>
  <si>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организация государственных учреждений России. Учебное пособие для вузов, 4-е изд., испр. и доп.</t>
  </si>
  <si>
    <t>978-5-8114-7918-4</t>
  </si>
  <si>
    <t>http://files.lanbook.com/covers/9785811479184.jpg</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</si>
  <si>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</si>
  <si>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организация государственных учреждений России. Учебное пособие для СПО, 1-е изд.</t>
  </si>
  <si>
    <t>978-5-8114-6382-4</t>
  </si>
  <si>
    <t>http://files.lanbook.com/covers/9785811463824.jpg</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</si>
  <si>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государства.Книга рекомендуется преподавателям, студентам высших и средних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</si>
  <si>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практика использования медоносных пчел и шмелей для опыления овощных культур в защищенном грунте. Учебное пособие для вузов, 3-е изд., стер.</t>
  </si>
  <si>
    <t>Гиш Р. А.</t>
  </si>
  <si>
    <t>978-5-507-45781-6</t>
  </si>
  <si>
    <t>http://files.lanbook.com/covers/9785507457816.jpg</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</si>
  <si>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Предназначено для студентов,  обучающихся по направлению подготовки  «Садоводство».</t>
  </si>
  <si>
    <t>Современная философия права: обзор основных проблем. Учебное пособие для вузов, 2-е изд., стер.</t>
  </si>
  <si>
    <t>Пермяков Ю. Е.</t>
  </si>
  <si>
    <t>978-5-507-52033-6</t>
  </si>
  <si>
    <t>http://files.lanbook.com/covers/9785507520336.jpg</t>
  </si>
  <si>
    <t xml:space="preserve">В учебном пособии содержится обзор философско-правовых концепций, объясняющих юридическую силу правовых норм и суждений, правовые источники легитимации власти, идейные основания современного правосудия и правовой политики. Основное внимание уделено современным концепциям философии права в отличие от учебных пособий, рассматривающих большей частью классическую философию права, разработанную трудами Гоббса, Канта, Гегеля, Кельзена. В нем подробно объяснено происхождение юридических категорий и то, чем, собственно, философия права отличается от философии морали и философии политики. Представленный материал рассчитан на приобретение студентами навыков правового мышления.
Данное пособие предназначено магистрантам, осваивающим дисциплину «Философия права» в соответствии с программой направления подготовки «Юриспруденция». Содержание отдельных разделов может быть использовано при изучении социальной философии, политологии и теории культуры. </t>
  </si>
  <si>
    <t>Современная философия. Курс лекций. Учебное пособие для вузов, 3-е изд., перераб. и доп.</t>
  </si>
  <si>
    <t>978-5-507-51831-9</t>
  </si>
  <si>
    <t>http://files.lanbook.com/covers/9785507518319.jpg</t>
  </si>
  <si>
    <t>В учебном пособии излагается курс философии нового поколения, в котором философия понимается как самосознание общечеловеческой культуры, как синтетически-универсальное видение мира, что дает возможность осмыслить контуры будущего человеческой цивилизации сквозь призму таких новейших достижений науки и техники, как информационные и виртуальные технологии, технологии искусственного интеллекта, нанотехнологии, биотехнологии, когнитивные и социальные технологии. В пособии анализируются особенность сознания и познания в условиях информационно-сетевого общества, новые физические и интеллектуальные возможности человека, а также угрозы и опасности глобального миропорядка, ставящие под вопрос будущее человечества.  
Учебное пособие рассчитано на бакалавров и магистрантов, студентов и аспирантов, преподавателей вузов и всех интересующихся теоретическими достижениями современной философии.</t>
  </si>
  <si>
    <t>Современная химия строительных материалов. Учебное пособие для вузов</t>
  </si>
  <si>
    <t>Блинов Л. Н., Полякова В.В. и др.</t>
  </si>
  <si>
    <t>978-5-507-49055-4</t>
  </si>
  <si>
    <t>http://files.lanbook.com/covers/9785507490554.jpg</t>
  </si>
  <si>
    <t xml:space="preserve">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студентов вузов. Найдет своего чи-тателя оно и среди преподавателей, читающих данные курсы.
</t>
  </si>
  <si>
    <t>Современная химия строительных материалов. Учебное пособие для СПО</t>
  </si>
  <si>
    <t>978-5-507-49056-1</t>
  </si>
  <si>
    <t>http://files.lanbook.com/covers/9785507490561.jpg</t>
  </si>
  <si>
    <t xml:space="preserve">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учащихся техникумов. Найдет сво-его читателя оно и среди преподавателей, читающих данные курсы.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</si>
  <si>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19.02.2015</t>
  </si>
  <si>
    <t>Современная хоровая музыка: теория и исполнение. Учебн. пос., 2-е изд., испр. и доп.</t>
  </si>
  <si>
    <t>Батюк И. В.</t>
  </si>
  <si>
    <t>978-5-8114-1640-0</t>
  </si>
  <si>
    <t>http://files.lanbook.com/covers/9785811416400.jpg</t>
  </si>
  <si>
    <t>Данное пособие содержит очерки современной хоровой литературы, помогающие воссоздать более полную картину Новой хоровой музыки XX века. В книге рассматриваются наиболее значительные и яркие явления современной хоровой зарубежной и русской музыки, а также затрагивается исполнительская проблематика. Пособие предназначено для студентов и преподавателей хоровых и теоретико-композиторских факультетов (отделений) музыкальных вузов, изучающих современную хоровую литературу, а также всем музыкантам и просвещенным любителям Новой музыки XX века</t>
  </si>
  <si>
    <t>Современники. Вахтангов. Мейерхольд. Учебное пособие, 6-е изд., стер.</t>
  </si>
  <si>
    <t>978-5-507-51907-1</t>
  </si>
  <si>
    <t>http://files.lanbook.com/covers/9785507519071.jpg</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</si>
  <si>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Книга предназначена для студентов театральных вузов, актеров, режиссеров, театроведов и просто интересующихся театром.</t>
  </si>
  <si>
    <t>Современное малоэтажное жилище в учебном проектировании. Учебное пособие для СПО, 2-е изд., стер.</t>
  </si>
  <si>
    <t>Меренков А. В., Янковская Ю. С.</t>
  </si>
  <si>
    <t>978-5-8114-8059-3</t>
  </si>
  <si>
    <t>http://files.lanbook.com/covers/9785811480593.jpg</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</si>
  <si>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Учебное пособие предназначено для студентов средних профессиональных учебных заведений, обучающихся по специальности «Архитектура».</t>
  </si>
  <si>
    <t>Современное оборудование для доения коров. Учебное пособие для вузов, 2-е изд., стер.</t>
  </si>
  <si>
    <t>Валиев А. Р., Иванов Ю. А. и др.</t>
  </si>
  <si>
    <t>978-5-507-44580-6</t>
  </si>
  <si>
    <t>http://files.lanbook.com/covers/9785507445806.jpg</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</si>
  <si>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доильные залы типа «Ёлочка», параллельного и карусельного типа, линейные доильные установки «ЮНИКАЛА» и УДМ100 (200), мобильная доильная установка и различные применяемые доильные аппараты. Изложены устройство, принцип работы, техническое обслуживание, промывка и регулировка доильного оборудования.
Учебное пособие предназначено для студентов высших учебных заведений, обучающихся по программам бакалавриата направлений подготовки «Агроинженерия», «Зоотехния».</t>
  </si>
  <si>
    <t>Современное оборудование для доения коров. Учебное пособие для СПО, 2-е изд., стер.</t>
  </si>
  <si>
    <t>978-5-507-47813-2</t>
  </si>
  <si>
    <t>http://files.lanbook.com/covers/9785507478132.jpg</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</si>
  <si>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доильных залов типа «Ёлочка», установок параллельного и карусельного типов, линейных доильных установок «ЮНИКАЛА» и УДМ100 (200), мобильных доильных установок и различных применяемых доильных аппаратов. Изложены сведения об устройстве, принципе работы, техническом обслуживании, промывке и регулировке доильного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и «Эксплуатация и ремонт сельскохозяйственной техники и оборудования».</t>
  </si>
  <si>
    <t>Современное осетроводство: филогения, запасы, воспроизводство и товарное выращивание. Учебное пособие для вузов</t>
  </si>
  <si>
    <t>978-5-507-52398-6</t>
  </si>
  <si>
    <t>http://files.lanbook.com/covers/9785507523986.jpg</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</si>
  <si>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вузов, а также фермеров и других предпринимателей, которые решили заниматься рыбоводством.</t>
  </si>
  <si>
    <t>Современное осетроводство: филогения, запасы, воспроизводство и товарное выращивание. Учебное пособие для СПО</t>
  </si>
  <si>
    <t>978-5-507-52399-3</t>
  </si>
  <si>
    <t>http://files.lanbook.com/covers/9785507523993.jpg</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</si>
  <si>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техникумов и колледжей, а также фермеров и других предпринимателей, которые решили заниматься рыбоводством.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</si>
  <si>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Современное сольфеджио: теория и практика. Учебное пособие, 3-е изд., стер.</t>
  </si>
  <si>
    <t>Логинова Л. Н.</t>
  </si>
  <si>
    <t>978-5-507-46231-5</t>
  </si>
  <si>
    <t>http://files.lanbook.com/covers/9785507462315.jpg</t>
  </si>
  <si>
    <t>Пособие посвящено вопросам воспитания музыкального слуха в связи с актуальными задачами музыкального образования и главными тенденциями европейской  музыкальной культуры XXI века. Читатель узнает о природе музыкального слуха и свойствах музыкального восприятия, ознакомится с новейшими исследованиями ученых психологов и наблюдениями музыкантов над характером слуховой активности в общении с музыкой. Для музыкантов-профессионалов и педагогов сольфеджио эта книга даст представление о методологии и практике современного сольфеджио. В ней авторская концепция воспитания музыкального слуха раскрывается в связи с эволюцией сольфеджио в истории европейского музыкального образования.
Книга предназначена для музыкантов и педагогов, работающих в системе специального и общего музыкального образования, а также для студентов музыкальных вузов. Любитель музыки также найдет в ней много интересных сведений о себе самом: о работе слуха, восприятия и воображения, помогающих понимать и наслаждаться музыкальным искусством.</t>
  </si>
  <si>
    <t>Современное сольфеджио. Гармоническое сольфеджио на материале современной аккордики. Учебник для вузов, 4-е изд., стер.</t>
  </si>
  <si>
    <t>978-5-507-56909-0</t>
  </si>
  <si>
    <t>http://files.lanbook.com/covers/9785507569090.jpg</t>
  </si>
  <si>
    <t xml:space="preserve">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
</t>
  </si>
  <si>
    <t>Современное состояние экстракционного метода. Уч. Пособие</t>
  </si>
  <si>
    <t>Петров Б.И., Леснов А.Е.</t>
  </si>
  <si>
    <t>978-5-8114-2889-2</t>
  </si>
  <si>
    <t>http://files.lanbook.com/covers/9785811428892.jpg</t>
  </si>
  <si>
    <t xml:space="preserve">Учебное пособие посвящено одному из эффективных методов разделения и концентрирования — экстракции. В первой части дается характеристика общеизвестным, зарекомендовавшим себя способам экстракции: экстракции из расплавов и расплавами, выщелачиванию из твердого, жидкость-жидкостной, трехфазной, газовой, гомогенной экстракции. Вторая часть посвящена применению производных пиразолона в экстракции. В третьей части изложены приемы и способы, увеличивающие экологичность, безопасность экстракционных процессов, упрощающие анализ экстрактов.
Учебное пособие предназначено для студентов, магистров, специализирующихся по аналитической химии, а также для широкого круга исследователей, работающих в области жидкостной экстракции, преподавателей, аспирантов, связанных по роду деятельности с методами разделения и концентрирования.
</t>
  </si>
  <si>
    <t>Современное фортепианное искусство. Сборник авторских статей. 2-е изд., испр.</t>
  </si>
  <si>
    <t>978-5-507-56244-2</t>
  </si>
  <si>
    <t>http://files.lanbook.com/covers/9785507562442.jpg</t>
  </si>
  <si>
    <t xml:space="preserve">Материалы данного сборника входят в курс лекций «Современное музыкальное искусство», читаемых автором в Санкт-Петербургской консерватории.
Издание предваряет статья о принципах академического фортепианного искусства и творчества «неоклассиков» в эпоху метамодерна. В последующих разделах анализируются произведения мирового фортепианного репертуара и их интерпретации знаменитыми исполнителями, в числе которых и исторические фигуры — Ж.-Ф. Рамо, Р. Шуман, Ф. Шуберт, и выдающиеся пианисты XX – XXI вв.— К. Игумнов, М. Плетнёв, Х. Хенк, Л. Ховард, Х. Шелли, П.-Л. Эмар, Ш. Шлейермахер, М.-А. Амлен,  П. Андершевский, Л. О. Андснес, И. Левит, Б. Гросвенор.
Книга адресована музыкантам-исполнителям, педагогам, учащимся высших и средних учебных заведений – всем, кто интересуется современным фортепианным искусством.
The content of this collection is a part of the course of lectures “Contemporary musical art”, held by the author at the St. Petersburg Conservatory.
The edition is preceded by a foreword on the principles of academic piano art and the work of “neoclassics” in the metamodern era. In the following sections the author analyzes the world piano repertoire workd and their interpretations by famous performers, including historical figures like J.-Ph. Rameau, R. Schumann, F. Schubert, and outstanding pianists of the 20th and 21st centuries K. Igumnov, M. Pletnev,  H. Henсk, L. Howard, H. Shelley, P.-L. Aimard, S. Schleiermacher, M.-A. Hamelin, P. Anderszewski, L. O. Andsnes, I. Levit, B. Grosvenor. 
The book is addressed to performing musicians, teachers, students of higher schools and colleges, and anyone who is interested in contemporary piano art
</t>
  </si>
  <si>
    <t>Современные аналитические методы исследования свойств и строения кожи и меха. Лабораторный практикум. Учебное пособие для вузов, 2-е изд., испр.</t>
  </si>
  <si>
    <t>978-5-8114-7749-4</t>
  </si>
  <si>
    <t>http://files.lanbook.com/covers/9785811477494.jpg</t>
  </si>
  <si>
    <t>В учебном пособии рассмотрены основные теоретические положения инструментальных физико 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 меховом производстве. Приведены контрольные вопросы для самостоятельной проработки отдельных разделов. Содержание книги тесно связано с теоретической частью дисциплин, изучаемых по профилю «Технологический дизайн кожи и меха».
Учебное пособие предназначено для студентов бакалавриата и магистратуры, обучающихся по направлениям подготовки «Технология изделий легкой промышленности», а также для аспирантов научного направления «Технология и переработка синтетических и природных полимеров и композитов».</t>
  </si>
  <si>
    <t>Современные аспекты контроля качества и безопасности пищевых продуктов. Монография</t>
  </si>
  <si>
    <t>Балджи Ю.А., Адильбеков Ж.Ш.</t>
  </si>
  <si>
    <t>978-5-8114-3766-5</t>
  </si>
  <si>
    <t>http://files.lanbook.com/covers/9785811437665.jpg</t>
  </si>
  <si>
    <t xml:space="preserve">В издании рассматриваются вопросы качества и безопасности продуктов питания, наиболее распространенные контаминанты и виды фальсификаций, методики их обнаружения, отраженные за последние годы в публикациях, входящих в международные базы. Также приведены новые, разработанные авторами экспресс-способы контроля качества и безопасности продуктов животноводства — мяса, молока и мясомолочных продуктов, применимые при проведении ветеринарно-санитарной экспертизы.
Монография предназначена для бакалавров и магистров направления подготовки «Ветеринарно-санитарная экспертиза», «Технология производства и переработки сельскохозяйственной продукции», а также аспирантов, докторов.
</t>
  </si>
  <si>
    <t>Современные зерноуборочные комбайны. Учебное пособие для вузов, 5-е изд., стер.</t>
  </si>
  <si>
    <t>Труфляк Е. В., Трубилин Е. И.</t>
  </si>
  <si>
    <t>978-5-507-45709-0</t>
  </si>
  <si>
    <t>http://files.lanbook.com/covers/9785507457090.jpg</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</si>
  <si>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аспирантов и студентов аграрных вузов. 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</si>
  <si>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Современные зерноуборочные комбайны. Учебное пособие для СПО, 4-е изд., стер.</t>
  </si>
  <si>
    <t>978-5-507-50629-3</t>
  </si>
  <si>
    <t>http://files.lanbook.com/covers/9785507506293.jpg</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</si>
  <si>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и студентов аграрных техникумов и колледжей.</t>
  </si>
  <si>
    <t>26.09.2014</t>
  </si>
  <si>
    <t>Современные инструментальные материалы. Учебник, 2-е изд., испр. и доп.</t>
  </si>
  <si>
    <t>978-5-8114-0832-0</t>
  </si>
  <si>
    <t>http://files.lanbook.com/covers/9785811408320.jpg</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</si>
  <si>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применению.Приведены методы уточнения и повышения износостойкости лезвийного режущего инструмента.Книга рассчитана на инженерно-технических и научных работников машиностроительных предприятий, проектных институтов и НИИ, технологов, связанных с проектированием, изготовлением и использованием режущего инструмента. Будет полезна для преподавателей, аспирантов и студентов старших курсов машиностроительных специальностей.</t>
  </si>
  <si>
    <t>Современные инструментальные материалы. Учебное пособие для СПО</t>
  </si>
  <si>
    <t>978-5-8114-6599-6</t>
  </si>
  <si>
    <t>http://files.lanbook.com/covers/9785811465996.jpg</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</si>
  <si>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 Приведены методы уточнения и повышения износостойкости лезвийного режущего инструмента.
Учебное пособие предназначено для студентов машиностроительных специальностей колледжей.</t>
  </si>
  <si>
    <t>Современные инструментальные материалы. Учебное пособие для СПО, 2-е изд., стер.</t>
  </si>
  <si>
    <t>978-5-507-47449-3</t>
  </si>
  <si>
    <t>http://files.lanbook.com/covers/9785507474493.jpg</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</si>
  <si>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 Приведены методы уточнения и повышения износостойкости лезвийного режущего инструмента.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</si>
  <si>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Современные инфокоммуникационные технологии для психологической реабилитации и социальной адаптации участников военных действий. Учебное пособие для вузов</t>
  </si>
  <si>
    <t>Золкин А. Л., Левина Е. А., Положенцева И. В.</t>
  </si>
  <si>
    <t>978-5-507-52995-7</t>
  </si>
  <si>
    <t>http://files.lanbook.com/covers/9785507529957.jpg</t>
  </si>
  <si>
    <t>Учебное пособие посвящено использованию современных инфокоммуникационных технологий для эффективной психологической реабилитации и социальной адаптации участников военных операций. В книге рассматриваются теоретические и практические аспекты применения цифровых инструментов и методов дистанционного взаимодействия в процессе оказания психологической помощи и социальной поддержки. Пособие содержит примеры методик, основанных на информационно-коммуникационных технологиях, и рекомендации по их применению на практике.
Пособие рекомендовано для студентов и преподавателей высших учебных заведений, обучающихся и преподающих по направлениям психологии, социальной работы, реабилитологии и инфокоммуникационных технологий. Оно будет полезно практикующим психологам, социальным работникам, специалистам по реабилитации, а также всем, кто интересуется вопросами применения современных технологий в области психологической реабилитации и социальной адаптации.</t>
  </si>
  <si>
    <t>Современные конструкционные материалы для машиностроения. Уч. пособие, 2-е изд., стер.</t>
  </si>
  <si>
    <t>Галимов Э.Р., Абдуллин А.Л.</t>
  </si>
  <si>
    <t>978-5-8114-4578-3</t>
  </si>
  <si>
    <t>http://files.lanbook.com/covers/9785811445783.jpg</t>
  </si>
  <si>
    <t xml:space="preserve">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
</t>
  </si>
  <si>
    <t>Современные конструкционные материалы для машиностроения. Уч. пособие, 3-е изд., стер.</t>
  </si>
  <si>
    <t>978-5-8114-4864-7</t>
  </si>
  <si>
    <t>http://files.lanbook.com/covers/9785811448647.jpg</t>
  </si>
  <si>
    <t>Современные конструкционные материалы для машиностроения. Учебное пособие для СПО, 2-е изд., стер.</t>
  </si>
  <si>
    <t>Галимов Э. Р., Абдуллин А. Л.</t>
  </si>
  <si>
    <t>978-5-507-47593-3</t>
  </si>
  <si>
    <t>http://files.lanbook.com/covers/9785507475933.jpg</t>
  </si>
  <si>
    <t xml:space="preserve">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образовательных учреждений среднего профессионального образования, обучающихся по группе специальностей «Техника и технологии наземного транспорта».
</t>
  </si>
  <si>
    <t>Современные концепции организации гостиничного бизнеса. Управление продажами гостиничного продукта. Учебное пособие для вузов</t>
  </si>
  <si>
    <t>978-5-507-48974-9</t>
  </si>
  <si>
    <t>http://files.lanbook.com/covers/9785507489749.jpg</t>
  </si>
  <si>
    <t xml:space="preserve">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
</t>
  </si>
  <si>
    <t>Современные медиакоммуникации и грамматическая правильность русской речи. Учебное пособие для вузов</t>
  </si>
  <si>
    <t>Черкашина Т. Т., Будехин С. Ю. и др.</t>
  </si>
  <si>
    <t>978-5-507-56201-5</t>
  </si>
  <si>
    <t>http://files.lanbook.com/covers/9785507562015.jpg</t>
  </si>
  <si>
    <t>В пособии отмечается особая роль, которую стал играть язык средств массовой информации в последние десятилетия ХХ и в начале XXI века. Для успешной карьеры специалисту, для которого речь является основным инструментом деятельности, необходимо хорошо ориентироваться в трудностях морфологии, словообразования, синтаксиса и находить соответствия между кодифицированной нормой и узуальной формой функционирования языка. Данное учебное пособие предназначено для освоения дисциплин «Современный русский язык», «Язык современных СМИ и грамматическая правильность речи журналиста». Все разделы пособия логично структурированы, снабжены необходимым теоретическим и практическим материалом, также они содержат задания для самостоятельной работы студентов и список рекомендованной литературы.
Пособие адресовано в первую очередь обучающимся в вузах по направлению подготовки «Журналистика», но также будет востребовано теми студентами гуманитарных направлений подготовки, чья профессиональная деятельность будет связана с интенсивным использованием русского языка в СМИ или общении с конкретными людьми: реклама, социальная работа с молодежью, педагогика, психотерапия и многими другими.</t>
  </si>
  <si>
    <t>Современные методы анализа данных в бизнес-аналитике. Учебное пособие для вузов, 2-е изд., стер.</t>
  </si>
  <si>
    <t>978-5-507-56030-1</t>
  </si>
  <si>
    <t>http://files.lanbook.com/covers/9785507560301.jpg</t>
  </si>
  <si>
    <t>В учебном пособии рассмотрены современные подходы и инструменты обработки данных, используемые в аналитике бизнеса. В издании освещены методы анализа данных, включая статистический анализ, интеллектуальную аналитику, машинное обучение, прогнозирование и визуализацию. Особое внимание уделено практическому применению аналитических инструментов поддержки принятия решений, оптимизации бизнес-процессов и повышению конкурентоспособности организаций в условиях цифровой трансформации. Пособие охватывает как теоретические основы бизнес-аналитики, так и прикладные аспекты работы с данными в реальных бизнес-сценариях. Включены материалы по обработке больших данных, работе с BI-системами, анализу неструктурированных данных, использованию методов предсказательной аналитики, а также автоматизации аналитических процессов с применением технологий искусствен-ного интеллекта.
Издание предназначено для студентов, преподавателей, аспирантов и специалистов в области бизнес-аналитики, управления, информационных технологий и смежных дисциплин.</t>
  </si>
  <si>
    <t>Современные методы анализа легкого углеводородного сырья и продуктов его переработки. Монография, 2-е изд., стер.</t>
  </si>
  <si>
    <t>Арыстанбекова С. А., Лапина М. С., Волынский А. Б.</t>
  </si>
  <si>
    <t>978-5-507-47144-7</t>
  </si>
  <si>
    <t>http://files.lanbook.com/covers/9785507471447.jpg</t>
  </si>
  <si>
    <t>В монографии рассмотрены современные подходы к определению полного химического состава «жирных» углеводородных газов (попутного нефтяного газа и газа сепарации), нестабильного газового конденсата (НГК) и стабильного газового конденсата, сжиженных углеводородных газов, широкой фракции легких углеводородов и дистиллятов, развитые в химико-аналитической лаборатории ООО «Газпром ВНИИГАЗ». Основное внимание авторов уделено методам определения углеводородного состава, включая высококипящие углеводороды (до С44), индивидуальных серосодержащих соединений (сероводорода, меркаптанов, органических сульфидов и ди-сульфидов, производных тиофена и т. д.), а также неорганических газов иметанола. Наряду с классическими подходами к анализу проб НГК вмонографии рассмотрены методы анализа, основанные на прямой подаче проб под давлением до 10 МПа в газовый хроматограф. Разработанные методики анализа в максимальной степени унифицированы сдействую-щими международными стандартами. В монографии также рассмотрены такие важные вопросы, как расчет состава пластового газа (сырье газо-конденсатных месторождений) и определение примесей ртути вприродном газе. Издание предназначено для аспирантов и студентов направлений подготовки и специальностей, входящих в УГСН «Химия», «Химические технологии», а также для широкого круга специалистов и сотрудников производственных и испытательных лабораторий нефтегазового профиля.</t>
  </si>
  <si>
    <t>Современные методы анализа легкого углеводородного сырья и продуктов его переработки. Монография, 3-е изд., стер.</t>
  </si>
  <si>
    <t>978-5-507-50532-6</t>
  </si>
  <si>
    <t>http://files.lanbook.com/covers/9785507505326.jpg</t>
  </si>
  <si>
    <t>Современные методы высокоэффективной абразивной обработки жаропрочных сталей и сплавов. Учебное пособие для вузов, 2-е изд., стер.</t>
  </si>
  <si>
    <t>Макаров В. Ф.</t>
  </si>
  <si>
    <t>978-5-507-55419-5</t>
  </si>
  <si>
    <t>http://files.lanbook.com/covers/9785507554195.jpg</t>
  </si>
  <si>
    <t>Представлены современные сведения о различных процессах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дипломированных "Конструкторско-технологическое обеспечение машиностроительного производства". Учебное пособие будет весьма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</si>
  <si>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Современные методы высокоэффективной абразивной обработки жаропрочных сталей и сплавов. Учебное пособие, 1-е изд.</t>
  </si>
  <si>
    <t>Макаров В.Ф.</t>
  </si>
  <si>
    <t>978-5-8114-1481-9</t>
  </si>
  <si>
    <t>http://files.lanbook.com/covers/9785811414819.jpg</t>
  </si>
  <si>
    <t>Представлены современные сведения о различных процессах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дипломированных бакалавров, магистров и специалистов "Конструкторско-технологическое обеспечение машиностроительного производства". Учебное пособие будет весьма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</si>
  <si>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Современные методы и основы научных исследований в животноводстве. Учебное пособие для вузов, 2-е изд., стер.</t>
  </si>
  <si>
    <t>Малявко И. В., Гамко Л. Н. и др.</t>
  </si>
  <si>
    <t>978-5-507-47041-9</t>
  </si>
  <si>
    <t>http://files.lanbook.com/covers/9785507470419.jpg</t>
  </si>
  <si>
    <t>В учебном пособии содержатся задания по темам курса «Современные методы и основы научных исследований в животноводстве» со справочными данными, расчетными формулами для выполнения лабораторно-практических и самостоятельных работ студентами, магистрами и аспирантами, обучающимися по направлениям подготовки «Зоотехния», «Продукты питания животного происхождения» специальности «Ветеринария» аграрных вузов.</t>
  </si>
  <si>
    <t>Современные методы медицинских лабораторных исследований. Практикум для вузов</t>
  </si>
  <si>
    <t>978-5-507-49764-5</t>
  </si>
  <si>
    <t>http://files.lanbook.com/covers/9785507497645.jpg</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</si>
  <si>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t>
  </si>
  <si>
    <t>Современные методы медицинских лабораторных исследований. Практикум для СПО</t>
  </si>
  <si>
    <t>978-5-507-49765-2</t>
  </si>
  <si>
    <t>http://files.lanbook.com/covers/9785507497652.jpg</t>
  </si>
  <si>
    <t xml:space="preserve">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</si>
  <si>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Современные методы обработки и консервирования плодоовощного сырья. Учебное пособие для вузов, 2-е изд., стер.</t>
  </si>
  <si>
    <t>Бурак Л. Ч.</t>
  </si>
  <si>
    <t>978-5-507-54800-2</t>
  </si>
  <si>
    <t>http://files.lanbook.com/covers/9785507548002.jpg</t>
  </si>
  <si>
    <t xml:space="preserve">Представлен обзор существующих современных технологий обработки пищевых продуктов, преимущества и недостатки наиболее используемых промышленных методов технологической обработки и дезактивации микроорганизмов. Дан краткий анализ тепловых методов обработки, таких как пастеризация, стерилизация, сушка, асептическая упаковка, и даны современные способы обработки, основанные на физико-химических процессах, такие как ультразвук, ультрафиолетовое излучение, озонирование, высокое гидростатическое давление, холодная плазма и другие.
Представленный материал может быть использован в качестве научного издания для аспирантов и студентов, обучающихся технологиям, процессам и аппаратам пищевых производств, а также специалистам пищевой промышленности при выборе и внедрении технологии обработки плодоовощного сырья и методов консервирования.
</t>
  </si>
  <si>
    <t>Современные методы получения оксидных нанопорошков и наноструктурированной керамики. Учебное пособие для вузов, 2-е изд., стер.</t>
  </si>
  <si>
    <t>Калинина М. В., Федоренко Н. Ю. и др.</t>
  </si>
  <si>
    <t>978-5-507-47703-6</t>
  </si>
  <si>
    <t>http://files.lanbook.com/covers/9785507477036.jpg</t>
  </si>
  <si>
    <t>Данное учебное пособие содержит описание основных методов синтеза и консолидации оксидных наноматериалов и может быть рекомендовано студентам и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исследования микро- и наноматериалов.</t>
  </si>
  <si>
    <t>Современные музыкально-компьютерные технологии. Учебное пособие, 5-е изд., стер.</t>
  </si>
  <si>
    <t>Андерсен А. В., Овсянкина Г. П., Шитикова Р. Г.</t>
  </si>
  <si>
    <t>978-5-507-55945-9</t>
  </si>
  <si>
    <t>http://files.lanbook.com/covers/9785507559459.jpg</t>
  </si>
  <si>
    <t>Предлагаемое учебное пособие образовательного модуля вклю-чает дисциплины профильной подготовки по музыкально-компью-терным технологиям. Освоение модуля содействует формированию у студентов профессиональных компетенций в данной области, готовит к преподаванию этих дисциплин в начальном и среднем звеньях общего и профессионального образования, а также учит применению полученных знаний в своем творчестве. 
Издание предназначается для преподавателей и студентов выс-ших учебных заведений, а также специалистов в этой области.</t>
  </si>
  <si>
    <t>Современные оптические исследования и измерения. Учебное пособие для СПО</t>
  </si>
  <si>
    <t>Кирилловский В. К.</t>
  </si>
  <si>
    <t>978-5-8114-6887-4</t>
  </si>
  <si>
    <t>http://files.lanbook.com/covers/9785811468874.jpg</t>
  </si>
  <si>
    <t>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Показаны инновационные направления в оптических измерениях и исследованиях оптических систем, включающие анализ и синтез новых схемных решений компьютеризированной аппаратуры для исследования аберраций и ошибок оптических систем и поверхностей, методов и аппаратуры для определения характеристик качества изображения. Алгоритмическое и программное обеспечение позволили реализовать мощные потенциальные возможности эффективных методов контроля, таких как сдвиговая интерферометрия и накопительная изофотометрия.
Учебное пособие предназначено для студентов ссузов, обучающихся по направлению «Фотоника, приборостроение, оптические и биотехнические системы и технологии».</t>
  </si>
  <si>
    <t>16.06.2010</t>
  </si>
  <si>
    <t>Современные оптические исследования и измерения. Учебное пособие.</t>
  </si>
  <si>
    <t>Кирилловский В.К.</t>
  </si>
  <si>
    <t>978-5-8114-0989-1</t>
  </si>
  <si>
    <t>http://files.lanbook.com/covers/9785811409891.jpg</t>
  </si>
  <si>
    <t>Рекомендовано УМО РФ по образованию в области приборостроения и оптотехники для студентов высших учебных заведений, обучающихся по направлению подготовки «Оптотехника» и оптическим специальностям 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В пособии показаны новые аппаратурные и программные решения, ставшие базой для комплекса компьютеризированных методов оптического контроля и исследований, где указанные методы приобрели новые свойства, эффективность и практическую ценность. Показаны новые пути применения компьютеров в оптическом приборостроении при измерениях и контроле аберраций и качества прецизионных систем, включая системы для нанотехнологий. Для студентов высших учебных заведений, обучающихся по направлению «Оптотехника». Представляет интерес для ученых и специалистов в области оптики и приборостроения.</t>
  </si>
  <si>
    <t>Современные подходы в программировании при создании интерактивной анимации на С# и Unity. Учебное пособие для вузов, 2-е изд., стер.</t>
  </si>
  <si>
    <t>Курбанисмаилов З. М.</t>
  </si>
  <si>
    <t>978-5-507-47807-1</t>
  </si>
  <si>
    <t>http://files.lanbook.com/covers/9785507478071.jpg</t>
  </si>
  <si>
    <t>В учебном пособии приведены сведения о кроссплатформенной среде разработки игр и приложений Unity, даны понятия о проектах, сценах, префабах, игровых объектах, компонентах, игровом цикле, материалах, пользовательском вводе, компиляции и запуску игр. Рассмотрены примеры кода по каждой теоретической части, отображены их результаты. Основное внимание уделено изучению интерфейса и ключевых элементов при разработке игр. 
Учебное пособие предназначено для студентов вузов всех форм обучения.</t>
  </si>
  <si>
    <t>Современные почвообрабатывающие машины: регулировка, настройка и эксплуатация. Уч. пособие, 1-е изд.</t>
  </si>
  <si>
    <t>Валиев А.Р., Зиганшин Б.Г. и др.</t>
  </si>
  <si>
    <t>978-5-8114-4550-9</t>
  </si>
  <si>
    <t>http://files.lanbook.com/covers/9785811445509.jpg</t>
  </si>
  <si>
    <t xml:space="preserve">В книге приведены сведения по регулировкам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широкого круга механизаторов, фермеров, руководителей и специалистов, также может быть полезна студентам аграрных вузов, обучающимся по направлениям «Агроинженерия», «Эксплуатация транспортно-технологических машин и комплексов», учащимся колледжей и выпускникам лицеев по направлению подготовки в области агроинженерии.
</t>
  </si>
  <si>
    <t>Современные почвообрабатывающие машины: регулировка, настройка и эксплуатация. Учебное пособие для ВО, 2-е изд., стер.</t>
  </si>
  <si>
    <t>Валиев А.Р. (под ред.)</t>
  </si>
  <si>
    <t>978-5-8114-5548-5</t>
  </si>
  <si>
    <t>http://files.lanbook.com/covers/9785811455485.jpg</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</si>
  <si>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Основной целью настоящей книги является оказание специалистам помощи в качественной подготовке почвообрабатывающих машин к работе, в оценке их технического состояния и правильной эксплуатации при выполнении механизированных работ. Книга предназначена для студентов аграрных вузов и колледжей, обучающимся по направлению подготовки в области агроинженерии, а также может быть полезна широкому кругу механизаторов, фермеров, руководителей и специалистов.</t>
  </si>
  <si>
    <t>Современные почвообрабатывающие машины: регулировка, настройка и эксплуатация. Учебное пособие для вузов, 3-е изд., стер.</t>
  </si>
  <si>
    <t>978-5-8114-9336-4</t>
  </si>
  <si>
    <t>http://files.lanbook.com/covers/9785811493364.jpg</t>
  </si>
  <si>
    <t>В книге приведены сведения по регулировкам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широкого круга механизаторов, фермеров, руководителей и специалистов, также может быть полезна студентам аграрных вузов, обучающимся по направлениям «Агроинженерия», «Эксплуатация транспортно-технологических машин и комплексов».</t>
  </si>
  <si>
    <t>Современные почвообрабатывающие машины: регулировка, настройка и эксплуатация. Учебное пособие для вузов, 4-е изд., стер.</t>
  </si>
  <si>
    <t>978-5-507-45937-7</t>
  </si>
  <si>
    <t>http://files.lanbook.com/covers/9785507459377.jpg</t>
  </si>
  <si>
    <t>Современные почвообрабатывающие машины: регулировка, настройка и эксплуатация. Учебное пособие для СПО, 1-е изд.</t>
  </si>
  <si>
    <t>978-5-8114-5522-5</t>
  </si>
  <si>
    <t>http://files.lanbook.com/covers/9785811455225.jpg</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</si>
  <si>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сведения по их настройке и регулировке и указания по безопасной работе в полевых условиях.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</si>
  <si>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Современные почвообрабатывающие машины: регулировка, настройка и эксплуатация. Учебное пособие для СПО, 6-е изд., стер.</t>
  </si>
  <si>
    <t>978-5-507-55312-9</t>
  </si>
  <si>
    <t>http://files.lanbook.com/covers/9785507553129.jpg</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</si>
  <si>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сведения по их настройке и регулировке и указания по безопасной работе в полевых условиях.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по специальностям «Механизация сельского хозяйства», «Эксплуатация и ремонт сельскохозяйственной техники и оборудования».</t>
  </si>
  <si>
    <t>Современные проблемы в агрономии. Учебник для вузов</t>
  </si>
  <si>
    <t>Медведев Г. А.</t>
  </si>
  <si>
    <t xml:space="preserve">Учебник написан  в соответствии с требованиями действующего Федерального государственного образовательного стандарта (вариативная часть)  для направления подготовки «Агрономия» (уровень образования — магистратура). В учебнике проанализированы основные  проблемы агрономии на современном этапе. Особое внимание уделено проблемам в селекции полевых культур, технологических и  биотехнологических методов в растениеводстве, генной инженерии.
Учебник предназначен для магистрантов, аспирантов и преподавателей, специализирующихся в области аграрного производства, для студентов  агрономических и агроэкологических специальностей и для широкого круга исследователей.
</t>
  </si>
  <si>
    <t>Современные проблемы в агрономии. Учебник для вузов, 2-е изд., стер.</t>
  </si>
  <si>
    <t>978-5-507-46104-2</t>
  </si>
  <si>
    <t>http://files.lanbook.com/covers/9785507461042.jpg</t>
  </si>
  <si>
    <t>Современные проблемы естественных наук. Уч. пособие, 6-е изд.,стер.</t>
  </si>
  <si>
    <t>Гусейханов М.К., Магомедова У.Г.-Г., Гусейханова Ф.М.</t>
  </si>
  <si>
    <t>978-5-8114-2523-5</t>
  </si>
  <si>
    <t>http://files.lanbook.com/covers/9785811425235.jpg</t>
  </si>
  <si>
    <t xml:space="preserve">В учебном пособии рассматриваются актуальные проблемы, изучаемые современными естественными науками: физикой, химией, биологией, астрономией, геологией, экологией. Пособие соответствует программе курса «Современные проблемы естественных наук», изучаемых аспирантами, магистрами, бакалаврами различных специальностей российских вузов, а также поможет эффективному усвоению студентами курса «Концепции современного естествознания».
Книга предназначена для студентов направлений подготовки, входящих в УГС: «Математика и механика», «Компьютерные и информационные науки», «Физика и астрономия», «Химия», «Биологические науки», «Экономика и управление», «Философия, этика и религиоведение», преподавателям и учителям, повышающих квалификацию, аспирантам и учащейся молодежи, интересующихся мировоззренческими и теоретико-познавательными вопросами современного естествознания и философии.
</t>
  </si>
  <si>
    <t>Современные проблемы землеустройства. Монография, 2-е изд., стер.</t>
  </si>
  <si>
    <t>Сулин М. А.</t>
  </si>
  <si>
    <t>978-5-8114-8197-2</t>
  </si>
  <si>
    <t>http://files.lanbook.com/covers/9785811481972.jpg</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</si>
  <si>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«Геодезия».</t>
  </si>
  <si>
    <t>Современные проблемы землеустройства. Монография, 3-е изд., стер.</t>
  </si>
  <si>
    <t>978-5-507-47970-2</t>
  </si>
  <si>
    <t>http://files.lanbook.com/covers/9785507479702.jpg</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</si>
  <si>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«Землеустройство, кадастр и мониторинг земель».</t>
  </si>
  <si>
    <t>Современные проблемы науки и производства в агроинженерии. Учебник, 1-е изд.</t>
  </si>
  <si>
    <t>Завражнов А.А. (под ред.)</t>
  </si>
  <si>
    <t>978-5-8114-1356-0</t>
  </si>
  <si>
    <t>http://files.lanbook.com/covers/9785811413560.jpg</t>
  </si>
  <si>
    <t>Даны сведения о современном состоянии сельскохозяйственного производства в России; сформированы представления о приоритетных направлениях развития науки, техники и технологий в агроинженерии; комплексно изложены основные положения стратегии машинно-технологической модернизации и обеспечения развития производства продукции растениеводства и животноводства, энергообеспечения и концепции развития научного обеспечения агропромышленного комплекса. Содержание учебника соответствует примерной программе дисциплины «Современные проблемы науки и производства в «Агроинженерии». Для подготовки магистров по направлению «Агроинженерия».</t>
  </si>
  <si>
    <t>26.04.2013</t>
  </si>
  <si>
    <t>Современные производственные технологии содержания сельскохозяйственных животных + CD. Учебное пособие, 1-е изд.</t>
  </si>
  <si>
    <t>Кузнецов А.Ф., Михайлов Н.А., Карцев П.С.</t>
  </si>
  <si>
    <t>978-5-8114-1312-6</t>
  </si>
  <si>
    <t>http://files.lanbook.com/covers/9785811413126.jpg</t>
  </si>
  <si>
    <t>В учебном пособии изложены вопросы современных технологий содержания сельскохозяйственных животных и производства животноводческой продукции. Освещены общебиологические, видовые и возрастные особенности роста и развития животных. Показаны взаимосвязи и взаимозависимости: организм животных — окружающая среда (воздух, вода, почва, корма, постройки и т. д.). Дана общая характеристика факторам внешней среды и показаны технологические основы оптимизации этой среды. Впервые представлен в виде нормативных документов материал по нормам технологического проектирования животноводческих предприятий: для крупного рогатого скота, свиней, овец, коз, лошадей, птицы, пушных зверей и кроликов (для крупных предприятий и фермерских хозяйств). Предназначено для студентов сельскохозяйственных и зооветеринарных вузов, для специалистов и руководителей предприятий АПК.</t>
  </si>
  <si>
    <t>Современные процессы и оборудование в животноводстве. Учебное пособие для СПО, 2-е изд., стер.</t>
  </si>
  <si>
    <t>Брусенцов А. С., Туманова М. И., Котелевская Е. А.</t>
  </si>
  <si>
    <t>978-5-507-57133-8</t>
  </si>
  <si>
    <t>http://files.lanbook.com/covers/9785507571338.jpg</t>
  </si>
  <si>
    <t>В учебном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</si>
  <si>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тенденции в разработке функциональных продуктов питания: теория и практика. Учебное пособие для вузов</t>
  </si>
  <si>
    <t>Соколова Н. Н., Бурматнов В. В.</t>
  </si>
  <si>
    <t>978-5-507-51771-8</t>
  </si>
  <si>
    <t>http://files.lanbook.com/covers/9785507517718.jpg</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</si>
  <si>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аспирантов, преподавателей вузов пищевого профиля.</t>
  </si>
  <si>
    <t>Современные технологии возделывания сои. Учебное пособие для вузов, 3-е изд., стер.</t>
  </si>
  <si>
    <t>Башкатов А. Я., Минченко Ж. Н., Стифеев А. И.</t>
  </si>
  <si>
    <t>978-5-507-54235-2</t>
  </si>
  <si>
    <t>http://files.lanbook.com/covers/9785507542352.jpg</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</si>
  <si>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враз-личных областях деятельности человека: в сельском хозяйстве, промыш-ленности, медицине и в других направлениях. Здесь же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центральной зоны России, отвечающие современным требованиям для народного хозяйства, промышленности идругих направлений использования сои и продуктов ее переработки. 
Данное пособие предназначено для широкого круга читателей — научных работников учреждений, аспирантов, студентов, специалистов АПК, руководителей компаний, фермеров, специалистов пищевой, комбикормовой, медицинской и других отраслей промышленности, заинтересованных в возделывании сои.</t>
  </si>
  <si>
    <t>Современные технологии воспроизводства и содержания сельскохозяйственных животных. Учебное пособие для вузов, 2-е изд., стер.</t>
  </si>
  <si>
    <t>Плотников В. П., Саломатин В. В.</t>
  </si>
  <si>
    <t>978-5-507-49249-7</t>
  </si>
  <si>
    <t>http://files.lanbook.com/covers/9785507492497.jpg</t>
  </si>
  <si>
    <t>Учебное пособие предназначено для магистров направления подготовки «Зоотехния».</t>
  </si>
  <si>
    <t>Современные технологии и гигиена содержания птицы. Учебн. пос., 1-е изд.</t>
  </si>
  <si>
    <t>Кузнецов А.Ф., Никитин Г.С.</t>
  </si>
  <si>
    <t>978-5-8114-1288-4</t>
  </si>
  <si>
    <t>http://files.lanbook.com/covers/9785811412884.jpg</t>
  </si>
  <si>
    <t>В учебном пособии излагаются все современные требования и нормативы содержания сельскохозяйственной птицы и представлены основы технологического проектирования птицеводческих предприятий как для крупных производств, так и для маленьких ферм. Кроме того, в пособие включены материалы по содержанию страусов, голубей, ловчих и певчих птиц. Учебное пособие предназначено для студентов, обучающихся по направлению подготовки ВПО по специальностям: ветеринария — квалификация (степень) «специалист»; ветеринарно-санитарная экспертиза — квалификация (степень) «бакалавр»; водные ресурсы и аквакультуры — квалификация (степень) «бакалавр», и биоэкология — квалификация (степень) «бакалавр», а также для преподавателей, научных работников, специалистов, руководителей АПК, фермеров и птицеводов-любителей.</t>
  </si>
  <si>
    <t>Современные технологии интеллектуального анализа данных. Учебное пособие для СПО, 2-е изд., стер.</t>
  </si>
  <si>
    <t>978-5-507-50845-7</t>
  </si>
  <si>
    <t>http://files.lanbook.com/covers/9785507508457.jpg</t>
  </si>
  <si>
    <t>В учебном пособии излагаются материалы дисциплин, непосредственно связанных с технологиями анализа данных, например «Компьютерный анализ», «Большие данные», «Слияние данных» и т. п., профессионального учебного цикла по специальностям среднего профессионального образования «Прикладная математика и информатика», «Информационные системы» и «Организация и технология защиты информации». 
В представленном пособии рассмотрены основные приемы интеллектуального анализа данных, ориентированные на обретение профессиональных компетенций в виде лабораторного практикума. В качестве инструментальной среды разработки используется интегрированный пакет MatLab версий 6.5 и выше.
Материалы пособия также могут быть использованы студентами и аспирантами других инженерно-технических специальностей, желающими самостоятельно изучить вопросы анализа экспериментальных данных.</t>
  </si>
  <si>
    <t>Современные технологии кормопроизводства. Учебное пособие для вузов</t>
  </si>
  <si>
    <t>978-5-507-51558-5</t>
  </si>
  <si>
    <t>http://files.lanbook.com/covers/9785507515585.jpg</t>
  </si>
  <si>
    <t>Учебное пособие подготовлено в соответствии с новыми программами курса «Кормопроизводство» для сельскохозяйственных специальностей. В пособии рассмотрены прогрессивные способы заготовки и хранения кормов. 
Пособие предназначено для студентов аграрных и педагогических вузов.</t>
  </si>
  <si>
    <t>Современные технологии размножения и возделывания садовых культур. Практикум. Учебное пособие для вузов</t>
  </si>
  <si>
    <t>Трунов Ю. В., Кузин А. И. и др.</t>
  </si>
  <si>
    <t>978-5-507-52339-9</t>
  </si>
  <si>
    <t>http://files.lanbook.com/covers/9785507523399.jpg</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</si>
  <si>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</si>
  <si>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Практикум. Учебное пособие для СПО</t>
  </si>
  <si>
    <t>978-5-507-52340-5</t>
  </si>
  <si>
    <t>http://files.lanbook.com/covers/9785507523405.jpg</t>
  </si>
  <si>
    <t>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аграрных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</si>
  <si>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Современные технологии размножения и возделывания садовых культур. Учебное пособие для вузов</t>
  </si>
  <si>
    <t>978-5-507-52298-9</t>
  </si>
  <si>
    <t>http://files.lanbook.com/covers/9785507522989.jpg</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</si>
  <si>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</si>
  <si>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Учебное пособие для СПО</t>
  </si>
  <si>
    <t>978-5-507-52299-6</t>
  </si>
  <si>
    <t>http://files.lanbook.com/covers/9785507522996.jpg</t>
  </si>
  <si>
    <t>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t>
  </si>
  <si>
    <t>Современные технологии содержания овец и коз. Учебное пособие для вузов, 2-е изд., стер.</t>
  </si>
  <si>
    <t>Юлдашбаев Ю. А., Колосов Ю. А. и др.</t>
  </si>
  <si>
    <t>978-5-507-56608-2</t>
  </si>
  <si>
    <t>http://files.lanbook.com/covers/9785507566082.jpg</t>
  </si>
  <si>
    <t>Выполнен анализ состояния мирового и отечественного овцеводства и козоводства, рассмотрены проблемы и тенденции развития отраслей, отражены базовые требования при разработке и эксплуатации технологий производства продукции овцеводства и козоводства, на основании которых сформулированы предло-жения по их совершенствованию. Дан анализ оборудования для основных технологических процессов, применяемых при содер-жании мелкого рогатого скота. Приведена характеристика ветери-нарных аспектов содержания мелкого рогатого скота.
Учебное пособие предназначено для подготовки студентов и аспирантов по укрупненной группе специальностей высшего обра-зования «Ветеринария и зоотехния».</t>
  </si>
  <si>
    <t>Современные технологии фитнес-индустрии. Практикум. Учебное пособие для вузов</t>
  </si>
  <si>
    <t>978-5-507-56471-2</t>
  </si>
  <si>
    <t>http://files.lanbook.com/covers/9785507564712.jpg</t>
  </si>
  <si>
    <t>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t>
  </si>
  <si>
    <t>Современные технологические методы обеспечения качества прецизионных машиностроительных изделий. Учебное пособие для вузов</t>
  </si>
  <si>
    <t>Изнаиров Б. М., Васин А. Н., Решетникова О. П.</t>
  </si>
  <si>
    <t>978-5-507-49102-5</t>
  </si>
  <si>
    <t>http://files.lanbook.com/covers/9785507491025.jpg</t>
  </si>
  <si>
    <t xml:space="preserve">Предлагаемое учебное пособие представляет систематизированное изложение современных технологических методов, позволяющих обеспечить заданное качество прецизион-ных изделий машиностроения, методики оценки качества и надежности технологических систем, а также технологического обеспечения качества поверхностей сложной формы.
Предназначено для аспирантов направления «Машиностроение» (направленности «Технология машиностроения», «Технология и оборудование механической и физико-технической обработки») и магистрантов направлений «Конструкторско-технологическое обеспечение машиностроительных производств» (мКТОП) и «Технологические машины и оборудование» (мТМОБ), а также инженеров промышленных предприятий машиностроительного профиля.
</t>
  </si>
  <si>
    <t>Современные фитнес-технологии. Учебное пособие для вузов</t>
  </si>
  <si>
    <t>978-5-507-52407-5</t>
  </si>
  <si>
    <t>http://files.lanbook.com/covers/9785507524075.jpg</t>
  </si>
  <si>
    <t>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t>
  </si>
  <si>
    <t>Современные химические технологии: процессы основного органического синтеза. Учебник для вузов</t>
  </si>
  <si>
    <t>Ляпков А. А., Троян А. А. и др.</t>
  </si>
  <si>
    <t>978-5-507-54561-2</t>
  </si>
  <si>
    <t>http://files.lanbook.com/covers/9785507545612.jpg</t>
  </si>
  <si>
    <t xml:space="preserve">Учебник посвящен описанию технологических процессов основного органического синтеза. В пособии изложены физико-химические основы производства важнейших продуктов органического синтеза. Основное внимание уделено технологии, а также конструкциям основного реакционного оборудования. Приведено описание новых процессов, разработанных в последнее время.
Учебник предназначен для студентов, обучающихся по направлению «Химическая технология», слушателей курсов повышения квалификации, а также будет полезен аспирантам и инженерно-техническим специалистам, работающим в области основного органического синтеза и нефтехимии, а также в смежных отраслях химической технологии.
</t>
  </si>
  <si>
    <t>Современные химические технологии: процессы основного органического синтеза. Учебник для СПО</t>
  </si>
  <si>
    <t>978-5-507-54562-9</t>
  </si>
  <si>
    <t>http://files.lanbook.com/covers/9785507545629.jpg</t>
  </si>
  <si>
    <t>В учебнике рассмотрены основные процессы органического синтеза с учетом современнных химических технологий: процессы выделения продуктов переработки нефти и газа, процессы окисления, изомеризация углеводородов нефти, процессы алкилирования, процессы гидрирования, дегидрирование углеводородов, вторичная (деструктивная) переработка нефти, риформинг, пиролиз, процессы на основе синтез-газа.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</si>
  <si>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19.10.2009</t>
  </si>
  <si>
    <t>Современный балет.</t>
  </si>
  <si>
    <t>Светлов В. Я.</t>
  </si>
  <si>
    <t>978-5-8114-0877-1</t>
  </si>
  <si>
    <t>В.Я.Светлов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Л.С.Бакст. Выполнив декоративное оформление издания, Бакст одновременно стал и его художественным редактором. Данная книга является переизданием 1911 г.</t>
  </si>
  <si>
    <t>Современный балет. 4-е изд., стер.</t>
  </si>
  <si>
    <t>978-5-507-45188-3</t>
  </si>
  <si>
    <t>http://files.lanbook.com/covers/9785507451883.jpg</t>
  </si>
  <si>
    <t>В. Я. 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 С. Бакст. Выполнив декоративное оформление издания, Бакст одновременно стал и его художественным редактором.</t>
  </si>
  <si>
    <t>Современный балет. Учебное пособие, 5-е изд., стер.</t>
  </si>
  <si>
    <t>978-5-507-51803-6</t>
  </si>
  <si>
    <t>http://files.lanbook.com/covers/9785507518036.jpg</t>
  </si>
  <si>
    <t>Современный и перспективный автомобильный транспорт. Учебное пособие для вузов</t>
  </si>
  <si>
    <t>Горчаков Ю. Н.</t>
  </si>
  <si>
    <t>978-5-507-54705-0</t>
  </si>
  <si>
    <t>http://files.lanbook.com/covers/9785507547050.jpg</t>
  </si>
  <si>
    <t xml:space="preserve">В учебном пособии рассматриваются спутниковые навигационные технологии; современные силовые агрегаты автомобилей с искровым зажиганием, дизельные, газовые, на водородных топливных элементах, электрические; современные и перспективные автомобили: концепты автомобилей с традиционными силовыми агрегатами, гибридные, электро-мобили, солнцемобили, беспилотники.
Предназначено для студентов направлений подготовки «Техника и технологии наземного транспорта».
</t>
  </si>
  <si>
    <t>Современный русский язык: лексика и фразеология. Учебное пособие для вузов, 2-е изд., стер.</t>
  </si>
  <si>
    <t>Гайкова Т. П., Милованова Л. А.</t>
  </si>
  <si>
    <t>978-5-507-51133-4</t>
  </si>
  <si>
    <t>http://files.lanbook.com/covers/9785507511334.jpg</t>
  </si>
  <si>
    <t>Учебное пособие содержит основные теоретические положения лексикологии и фразеологии современного русского языка. В первой части дана семасиологическая характеристика современной лексической системы, рассмотрены основные типы исторического формирования лексико-семантической системы русского языка, изложены системные связи слов, объединённых сферой употребления, стилевой принадлежностью и экспрессивно-стилистической характеристикой, а также активностью или пассивностью использования. Во второй части даны ключевые темы по русской фразеологии, такие как специфика фразеологизмов как особой части лексикона, типология фразеологизмов, особенности семантики фразеологизмов и понятие модели значения, связь актуального значения фразеологизма с его внутренней формой, связь фразеологии с культурой народа. Изложение материала носит объяснительный характер, каждая тема содержит иллюстрации, облегчающие ее запоминание.
Пособие предназначено для студентов вузов, обучающихся по направлению подготовки «Образование и педагогические науки», изучающих дисциплину «Русский язык». Но может быть полезно всем, стремящимся обогатить себя углубленным знанием современного русского языка.</t>
  </si>
  <si>
    <t>Современный русский язык: лексика и фразеология. Учебное пособие для СПО</t>
  </si>
  <si>
    <t>978-5-507-46028-1</t>
  </si>
  <si>
    <t>http://files.lanbook.com/covers/9785507460281.jpg</t>
  </si>
  <si>
    <t>Учебное пособие содержит основные теоретические положения лексикологии и фразеологии современного русского языка. В первой части рассмотрены основные типы исторического формирования лексико-семантической системы языка, изложены
системные связи слов, объединённых сферой употребления. Во второй части даны ключевые темы по русской фразеологии, такие как типология фразеологизмов, особенности семантики фразеологизмов, связь фразеологии с культурой народа. Изложение материала носит объяснительный характер, каждая тема содержит иллюстрации, облегчающие ее запоминание.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обучающихся в колледжах, лицеях, училищах, техникумах, изучающих дисциплину «Русский язык». Также может быть полезно всем, стремящимся обогатить себя углубленным знанием современного русского языка.</t>
  </si>
  <si>
    <t>Современный русский язык. Морфология. Учебное пособие для вузов</t>
  </si>
  <si>
    <t>Игдырова С. В., Цынк С. В.</t>
  </si>
  <si>
    <t>978-5-507-54321-2</t>
  </si>
  <si>
    <t>http://files.lanbook.com/covers/9785507543212.jpg</t>
  </si>
  <si>
    <t xml:space="preserve">Владение языком на всех уровнях, включая морфологический, является необходимым условием формирования личности специалиста. Глубокое знание родного языка, совершенное владение им оказывают влияние на ясность мышления, нравственность, способствуют формированию патриотических чувств. В данном учебном пособии освещаются теоретические вопросы морфологии современного русского литературного языка, даются сведения по культуре речи и стилистике, предлагаются упражнения для практической работы. При этом система упражнений построена так, что студент не только анализирует части речи, но и развивает речь, умение употреблять морфологические средства в предложении и тексте.
Книга предназначается студентам вузов нефилологических специальностей для использования при изучении курсов «Русский язык и культура речи», «Современный русский язык». Но также будет полезна всем, кто стремится повысить свою языковую компетентность самостоятельно.
</t>
  </si>
  <si>
    <t>Современный русский язык. Словообразование. Учебное пособие для вузов</t>
  </si>
  <si>
    <t>Васильева И. В.</t>
  </si>
  <si>
    <t>978-5-507-54068-6</t>
  </si>
  <si>
    <t>http://files.lanbook.com/covers/9785507540686.jpg</t>
  </si>
  <si>
    <t>Учебное пособие построено с учетом Государственного образовательного стандарта и полностью соответствует вузовским программам по дисциплине «Словообразование современного русского литературного языка». Его цель — ознакомить учащегося с основными понятиями курса словообразования, которое уже более шестидесяти лет является самостоятельным разделом языкознания. В пособии освещаются как общие вопросы морфемики и словообразования, так и словообразование отдельных частей речи. Каждая тема включает в себя, во-первых, краткое теоретическое содержание, а во-вторых, объемный практический материал, который может быть отработан студентом аудиторно совместно с преподавателем или самостоятельно. В пособии также представлен список дополнительной литературы для углубления знаний и глоссарий, который необходимо знать каждому студенту.
Данное пособие предназначено для студентов, аспирантов и преподавателей филологических факультетов вузов. Но также будет полезно всем, кто интересуется свойствами и закономерностями современного русского языка.</t>
  </si>
  <si>
    <t>Современный танец в культуре XX века: смена моделей телесности. Учебное пособие для СПО, 3-е изд., стер.</t>
  </si>
  <si>
    <t>Курюмова Н. В.</t>
  </si>
  <si>
    <t>978-5-507-47909-2</t>
  </si>
  <si>
    <t>http://files.lanbook.com/covers/9785507479092.jpg</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</si>
  <si>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педагогам и студентам средних специальных учебных заведений.
This work is devoted to modern dance – a phenomenon for which there is no special term in Russian, and which usually requires clarification, for example, contemporary dance in English. This study, at one time, was an attempt to find and theoretically substantiate an approach to considering the phenomena of contemporary dance from the perspective of the philosophical discourse of physicality that developed in the 20th century. This approach made it possible to understand contemporary dance as a “symptom” of the “turn to the body” that occurred in non- and post-non-classical culture; as a way of special, non-verbal, plastic, bodily comprehension / development of a person’s situation in the modern world. Corresponds to the modern requirements of the Federal State Educational Standard of Secondary Vocational Education and professional qualification requirements.
The textbook is addressed to teachers and students of colleges.</t>
  </si>
  <si>
    <t>Современный танец в культуре XX века: смена моделей телесности. Учебное пособие для СПО, 4-е изд., стер.</t>
  </si>
  <si>
    <t>978-5-507-56530-6</t>
  </si>
  <si>
    <t>http://files.lanbook.com/covers/9785507565306.jpg</t>
  </si>
  <si>
    <t>Современный танец в культуре XX века: смена моделей телесности. Учебное пособие, 4-е изд., стер.</t>
  </si>
  <si>
    <t>978-5-507-54181-2</t>
  </si>
  <si>
    <t>http://files.lanbook.com/covers/9785507541812.jpg</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</si>
  <si>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t>
  </si>
  <si>
    <t>Современный танец для студентов театральной специализации. Учебное пособие, 7-е изд., стер.</t>
  </si>
  <si>
    <t>Зыков А. И.</t>
  </si>
  <si>
    <t>978-5-507-57548-0</t>
  </si>
  <si>
    <t>http://files.lanbook.com/covers/9785507575480.jpg</t>
  </si>
  <si>
    <t>В учебном пособии последовательно изложена методика преподавания наиболее значимых танцев и танцевальных направлений ХХ века – модерн-джаз танца и некоторых бальных танцев – в обучении студентов специальности «Актерское искусство» по предметам пластического воспитания. Программа обучения рассчитана на 3 года и разделена по семестрам на 6 этапов. Даны рекомендации по изучению упражнений, варианты актерской мотивации исполняемых движений, рекомендуемый музыкальный материал. В книге подробно излагается история танцевального искусства ХХ века, взаимосвязь с музыкой, театром, кино, представлены основные понятия и позиции. Все этапы обучения снабжены фотоиллюстрациями.
Учебное пособие предназначено студентам и педагогам кафедр пластического воспитания театральных институтов, хореографических факультетов вузов культуры и искусства, профильным учебным заведениям среднего звена, будет интересна профессионалам и любителям, занимающимся синтезом театрального и хореографического искусств.</t>
  </si>
  <si>
    <t>Содержание внутренних водных путей. Навигационно-гидрографическое обеспечение судоходства. Уч. пособие, 2-е изд., испр.</t>
  </si>
  <si>
    <t>Гладков Г.Л.</t>
  </si>
  <si>
    <t>978-5-8114-3879-2</t>
  </si>
  <si>
    <t>http://files.lanbook.com/covers/9785811438792.jpg</t>
  </si>
  <si>
    <t xml:space="preserve">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08.04.01 —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второй части учебной дисциплины «Содержание внутренних водных путей», посвященной ознакомлению с составом, содержанием и основными методами навигационно-гидрографического обеспечения условий плавания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08.03.01 — «Строительство», а также в качестве пособия для специалистов, занимающихся практической деятельностью в области содержания внутренних водных путей.
</t>
  </si>
  <si>
    <t>Содержание внутренних водных путей. Путевые работы. Уч. пособие, 2-е изд., испр.</t>
  </si>
  <si>
    <t>978-5-8114-3851-8</t>
  </si>
  <si>
    <t>http://files.lanbook.com/covers/9785811438518.jpg</t>
  </si>
  <si>
    <t xml:space="preserve">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первой части учебной дисциплины «Содержание внутренних водных путей», посвященной ознакомлению с составом, содержанием и основными методами выполнения путевых работ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«Строительство», а также в качестве пособия для специалистов, занимающихся практической деятельностью в области содержания внутренних водных путей.
</t>
  </si>
  <si>
    <t>Содержание музыкального произведения в контексте музыкальной жизни. Уч. пособие, 4-е изд., стер.</t>
  </si>
  <si>
    <t>978-5-8114-5065-7</t>
  </si>
  <si>
    <t>http://files.lanbook.com/covers/9785811450657.jpg</t>
  </si>
  <si>
    <t xml:space="preserve">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музыкальных вузов и средних музыкальных учебных заведений, музыкантов-профессионалов и читателей, интересующихся проблемами музыки.
</t>
  </si>
  <si>
    <t>Содержание музыкального произведения в контексте музыкальной жизни. Учебное пособие для СПО, 2-е изд., стер.</t>
  </si>
  <si>
    <t>978-5-507-49980-9</t>
  </si>
  <si>
    <t>http://files.lanbook.com/covers/9785507499809.jpg</t>
  </si>
  <si>
    <t>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средних специальных учебных заведений, музыкантов-профессионалов и читателей, интересующихся проблемами музыки.
The publication presents two topics of the course, dedicated to the peculiarities of the musical content in the performer’s interpretation and listener’s perception.
The textbook is intended for students of colleges, professional musicians and readers interested in music problems.</t>
  </si>
  <si>
    <t>Содержание профессиональной подготовки педагогов-хореографов в контексте современных концепций развития культуры. Монография</t>
  </si>
  <si>
    <t>978-5-8114-4875-3</t>
  </si>
  <si>
    <t>http://files.lanbook.com/covers/9785811448753.jpg</t>
  </si>
  <si>
    <t xml:space="preserve">В монографии представлена социокультурная динамика изменений содержания профессиональной подготовки педагогов-хореографов, которая рассматривается с позиций современных концепций развития культуры. Автором разработаны концептуальная, структурная и процессуальная модели содержания профессиональной подготовки педагогов-хореографов на основе обобщения опыта работы хореографических вузов.
Монография рекомендуется руководителям и преподавателям творческих вузов, докторантам, аспирантам и студентам, интересующимся проблемами профессиональной подготовки педагогов-хореографов.
</t>
  </si>
  <si>
    <t>Содержание, кормление и болезни клеточных пушных зверей: Уч.пособие, 1-е изд.</t>
  </si>
  <si>
    <t>Балакирев Н.А., Перельдик Д.Н., Домский И.А.</t>
  </si>
  <si>
    <t>978-5-8114-1506-9</t>
  </si>
  <si>
    <t>http://files.lanbook.com/covers/9785811415069.jpg</t>
  </si>
  <si>
    <t>Учебное пособие соответствует учебным программам, утвержденным Министерством образования и науки России. Издание хорошо иллюстрировано,имеет достаточно большое количество справочного материала в приложении, дает представление о состоянии современного звероводства в России и за рубежом, новых кормах, методах и способах их подготовки, основных болезнях, встречающихся в практике звероводств.</t>
  </si>
  <si>
    <t>Создание древесных композиционных материалов пониженной горючести. Монография, 2-е изд., испр.</t>
  </si>
  <si>
    <t>Леонович А.А., Шелоумов А.В., Шпаковский В.Г.</t>
  </si>
  <si>
    <t>978-5-8114-3506-7</t>
  </si>
  <si>
    <t>http://files.lanbook.com/covers/9785811435067.jpg</t>
  </si>
  <si>
    <t xml:space="preserve">Рассмотрены способы снижения горючести древесных композиционных материалов и научные основы их образования. Приведены методы изучения механизма огнезащитного действия, в частности хроматография, калориметрия, термический анализ, дан алгоритм разработки огнезащитных средств с проведением огневых испытаний модельных и стандартных образцов.
Приведены сопровождающие разработку химические методы исследований, включающие элементный анализ, определение степени закрепления антипиренов в структуре плиты как прогноз долговечности, а также экспресс-определение токсикологических свойств создаваемых древесных плит. Дана информация о классификационных методах определения пожарной опасности строительных материалов, подготовке стандартных образцов для испытаний. Все разделы сопровождаются библиографией (137 источников), схемами приборов, графиками.
Предназначается для студентов лесотехнических и химико-технологических вузов, обучающихся по направлениям подготовки: «Химическая технология»,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и строительства.
</t>
  </si>
  <si>
    <t>Создание и содержание городских зеленых насаждений. Учебно-методическое пособие для вузов, 2-е изд., стер.</t>
  </si>
  <si>
    <t>978-5-507-50388-9</t>
  </si>
  <si>
    <t>http://files.lanbook.com/covers/9785507503889.jpg</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</si>
  <si>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</si>
  <si>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Создание и содержание городских зеленых насаждений. Учебно-методическое пособие для вузов, 3-е изд., стер.</t>
  </si>
  <si>
    <t>978-5-507-55073-9</t>
  </si>
  <si>
    <t>http://files.lanbook.com/covers/9785507550739.jpg</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</si>
  <si>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</si>
  <si>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Создание игровой логики. Практикум. Учебное пособие для вузов, 2-е изд., стер.</t>
  </si>
  <si>
    <t>Капанов А. А., Лямин А. С.</t>
  </si>
  <si>
    <t>978-5-507-55026-5</t>
  </si>
  <si>
    <t>http://files.lanbook.com/covers/9785507550265.jpg</t>
  </si>
  <si>
    <t xml:space="preserve">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Пособие предназначено для изучения дисциплины «Игровая логика», направления подготовки «Информационные системы и технологии» по программе «Компьютерный дизайн и геймификация». Материалы пособия также могут быть использованы студентами и аспирантами других инженерно-технических направлений и специальностей, желающими самостоятельно изучить вопросы создания игровой логики.
</t>
  </si>
  <si>
    <t>Создание игровой логики. Практикум. Учебное пособие для СПО</t>
  </si>
  <si>
    <t>978-5-507-45630-7</t>
  </si>
  <si>
    <t>http://files.lanbook.com/covers/9785507456307.jpg</t>
  </si>
  <si>
    <t>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изучения дисциплины «Игровая логика» для обучающихся в колледжах по образовательным программам среднего профессионального образования.</t>
  </si>
  <si>
    <t>Создание сайтов на основе WordPress. Учебное пособие для вузов, 4-е изд., стер.</t>
  </si>
  <si>
    <t>978-5-507-45753-3</t>
  </si>
  <si>
    <t>http://files.lanbook.com/covers/9785507457533.jpg</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</si>
  <si>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компонент.Учебное пособие предназначено для студентов, изучающих вопросы разработки собственных сайтов на основе свободно распространяемых систем управления контентом. Такая подготовка ведется по направлениям «Прикладная информатика», «Педагогическое образование» (профиль «Информатика»), «Информационные системы и технологии» и др. Учебное пособие может использоваться в курсах «Компьютерные сети», «Разработка интернет-ресурсов», «Мультимедийные системы и веб-дизайн» и др. при проведении практикумов, лабораторных и самостоятельных работ.</t>
  </si>
  <si>
    <t>Создание сайтов на основе WordPress. Учебное пособие для СПО, 6-е изд., стер.</t>
  </si>
  <si>
    <t>978-5-507-55380-8</t>
  </si>
  <si>
    <t>http://files.lanbook.com/covers/9785507553808.jpg</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</si>
  <si>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 
Рекомендовано студентам, изучающим вопросы разработки сайтов с использованием профессиональных веб-платформ в рамках образовательных программ среднего профессионального образования по специальностям, входящим в укрупненную группу специальностей среднего профессионального образования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</si>
  <si>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Создание систем автономного вождения транспортных средств. Учебное пособие для вузов</t>
  </si>
  <si>
    <t>978-5-507-53914-7</t>
  </si>
  <si>
    <t>http://files.lanbook.com/covers/9785507539147.jpg</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</si>
  <si>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t>
  </si>
  <si>
    <t>Создание систем автономного вождения транспортных средств. Учебное пособие для СПО</t>
  </si>
  <si>
    <t>978-5-507-53915-4</t>
  </si>
  <si>
    <t>http://files.lanbook.com/covers/9785507539154.jpg</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</si>
  <si>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</si>
  <si>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Создание трехмерных моделей для аддитивного производства на основе полигонального моделирования. Лабораторный практикум. Учебное пособие для вузов, 2-е изд., стер. (полноцветная печать).</t>
  </si>
  <si>
    <t>978-5-507-45754-0</t>
  </si>
  <si>
    <t>http://files.lanbook.com/covers/9785507457540.jpg</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</si>
  <si>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высших учебных заведений направлений «Информационные системы и технологии», «Архитектура» и «Дизайн», «Аддитивные технологии».</t>
  </si>
  <si>
    <t>Создание трехмерных моделей для аддитивного производства на основе полигонального моделирования. Лабораторный практикум. Учебное пособие для СПО (полноцветная печать)</t>
  </si>
  <si>
    <t>978-5-8114-8492-8</t>
  </si>
  <si>
    <t>http://files.lanbook.com/covers/9785811484928.jpg</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</si>
  <si>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EditablePoly, так и на основе применения модификаторов и объектов компоновки. 
Материал, изложенный в учебном пособии, будет полезен для студентов среднепрофессиональных учебных заведений направлений «Информационные системы и технологии», «Архитектура» и «Дизайн», «Аддитивные технологии».</t>
  </si>
  <si>
    <t>Создание управляющих программ для автоматического регулирования оборудования с ЧПУ, работающего на основе среды CODESYS. Лабораторный практикум. Учебное пособие для вузов, 2-е изд., стер.</t>
  </si>
  <si>
    <t>Соловьев П. В., Будилов И. Н.</t>
  </si>
  <si>
    <t>978-5-507-57305-9</t>
  </si>
  <si>
    <t>http://files.lanbook.com/covers/9785507573059.jpg</t>
  </si>
  <si>
    <t>В лабораторном практикуме представлено создание управляющих программ для автоматического регулирования оборудования с ЧПУ, работающего на основе среды CODESYS. Практикум по дисциплине «Расчет, моделирование и конструирование оборудования с компьютерным управлением» обладает практической направленностью и предназначен для студентов, обучающихся по направлению подготовки «Наноинженерия» в соответствии с Федеральным государственным образовательным стандартом высшего образования.</t>
  </si>
  <si>
    <t>Создание цифровых экосистем. Учебное пособие для вузов</t>
  </si>
  <si>
    <t>978-5-507-49668-6</t>
  </si>
  <si>
    <t>http://files.lanbook.com/covers/9785507496686.jpg</t>
  </si>
  <si>
    <t>Данная книга — это учебное пособие, предоставляющее всесторонний анализ и практические наработки в области цифровых технологий. Автор книги, признанный эксперт в данной области, делится своими знаниями и пониманием ключевых процессов и стратегий, необходимых для эффективного создания и управления цифровыми экосистемами.</t>
  </si>
  <si>
    <t>Создание цифровых экосистем. Учебное пособие для СПО</t>
  </si>
  <si>
    <t>978-5-507-49669-3</t>
  </si>
  <si>
    <t>http://files.lanbook.com/covers/9785507496693.jpg</t>
  </si>
  <si>
    <t>Данная книга — это комплексное руководство, охватывающее все аспекты разработки и управления цифровыми экосистемами. Автор, обладающий глубоким практическим опытом, представляет важнейшие концепции и стратегии, которые необходимы для успешного создания цифровых экосистем в современном мире.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</si>
  <si>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Сокопродуктивность березняков. Монография, 2-е изд., стер.</t>
  </si>
  <si>
    <t>Грязькин А. В., Ву Х. В., Чан Т. Ч.</t>
  </si>
  <si>
    <t>978-5-507-45730-4</t>
  </si>
  <si>
    <t>http://files.lanbook.com/covers/9785507457304.jpg</t>
  </si>
  <si>
    <t>Монография содержит обширный материал по особенностям заготовки березового сока и определения сокопродуктивности березняков в зависимости от различных факторов, включая погодные условия и таксационные характеристики деревьев и древостоев. Представлены данные по интенсивности соковыделения в разные периоды суток деревьями раного возраста с разным диаметром ствола. Комплексные исследования охватывают пятилетний период наблюдений, результатом которых стали рекомендации производству и многоплановые новые знания о ресурсном потенциале березняков. 
Книга  адресована специалистам лесного хозяйства, студентам вузов, обучающимся по направлению «Лесное дело», и всем, кто интересуется природными ресурсами лесного фонда.</t>
  </si>
  <si>
    <t>Сокровища русской православной культуры: храм, благодатный образ, высокий иконостас. Учебное пособие, 3-е изд., стер.</t>
  </si>
  <si>
    <t>978-5-507-44548-6</t>
  </si>
  <si>
    <t>http://files.lanbook.com/covers/9785507445486.jpg</t>
  </si>
  <si>
    <t>Книга написана в помощь преподавателям Основ православной культуры. Н.А.Яковлева – педагог с полувековым стажем преподавания в школе и вузе, автор десятков книг и статей по истории русского искусства и эстетического воспитания.
Опираясь на свой духовный и практический опыт, автор не просто рассказывает о том, что есть русский храм, икона  и иконостас как произведения искусства, но пытается довести до сознания учителя их сакральный смысл как явлений, духовная сердцевина которых облечена в особую художественную форму. Книга легко читается, потому что написана живым, понятным, эмоционально окрашенным языком.
The book is written to help teachers of the Foundations of Orthodox Culture. N.A.Yakovleva is a teacher with half a century experience of teaching in the school and university, the author of dozens of books and articles on the history of Russian art and aesthetic education. 
Basing on her spiritual and practical experience, the author not only tells about the Russian temple, the icon and the iconostasis as works of art, but tries to bring to the teacher's consciousness their sacred meaning as phenomena whose spiritual core is clad in a special artistic form. The book is easy to read, because its language is vivid, easy, emotionally colored.</t>
  </si>
  <si>
    <t>Сольное пение. Программа для ДМШ, музыкальных отделений ДШИ, гимназий и лицеев искусств. Учебно-методическое пособие, 4-е изд., стер.</t>
  </si>
  <si>
    <t>Сергеев Б. А., Комарова Н. К., Комлева М. В.</t>
  </si>
  <si>
    <t>978-5-507-48926-8</t>
  </si>
  <si>
    <t>http://files.lanbook.com/covers/9785507489268.jpg</t>
  </si>
  <si>
    <t>Дополнительная общеобразовательная программа в области музыкального искусства по учебному предмету «Сольное пение» разработана на основе и с учетом Федеральных Государственных Требований к дополнительной предпрофессиональной общеобразовательной программе в области музыкального искусства. Она направлена на профессиональное, творческое, эстетическое и духовно-нравственное развитие обучающихся.
Программа учебного предмета «Сольное пение» предназначена для работы с детьми, обучающимися в гимназиях и лицеях искусств, ДМШ, музыкальных отделениях ДШИ, и подготовки их к поступлению в средние специальные и высшие образовательные учреждения культуры и искусства.
The additional general educational program in the field of musical art for the “Solo singing” subject was developed on the basis of and taking into account the Federal State Requirements for the additional pre-professional general educational program in the field of musical art. It is aimed at the professional, creative, aesthetic and spiritual and moral development of pupils.
The curriculum of the “Solo singing” school subject is designed to work with children studying in gymnasiums and lyceums of arts, music schools, music departments of children's schools of arts, and preparing them for entering the secondary special and higher educational institutions of culture and arts.</t>
  </si>
  <si>
    <t>Сольфеджио — психотехника развития музыкального слуха. Учебное пособие, 8-е изд., стер.</t>
  </si>
  <si>
    <t>978-5-507-56910-6</t>
  </si>
  <si>
    <t>http://files.lanbook.com/covers/9785507569106.jpg</t>
  </si>
  <si>
    <t>Настоящее издание является первым в отечественной и зарубежной науке и практике обобщающим трудом в области развития музыкального слуха. Книга дает возможность составить наиболее полное представление о современных школах и методиках воспитания музыкального слуха в России и за рубежом, в начальном и высшем музыкальном образовании; овладеть новыми психотехниками развития музыкально-артистических способностей.
Материал книги может быть использован в курсах методики сольфеджио, исполнительского искусства, анализа музыкальных произведений, музыкальной психологии.
Для учащихся и преподавателей музыкальных училищ и вузов, психологов, психотерапевтов.
This edition is the first summarizing work on development of a musical ear in domestic and foreign science and practice. The book provides an opportunity to make the most complete picture of modern schools and methods of developing a musical ear in Russia and abroad, in primary and higher musical education; master the new psychotechniques of the development of musical and artistic abilities.
The material of the book can be used in courses of solfeggio techniques, performing arts, analysis of musical works, musical psychology.
For students and teachers of music colleges and universities, psychologists, psychotherapists.</t>
  </si>
  <si>
    <t>Сольфеджио для одного, двух и трех голосов. Учебное пособие для СПО, 2-е изд., стер.</t>
  </si>
  <si>
    <t>978-5-507-48482-9</t>
  </si>
  <si>
    <t>http://files.lanbook.com/covers/9785507484829.jpg</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</si>
  <si>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издание предназначено для студентов средних специальных учебных заведений культуры.  
Ladukhin Nikolaj Mikhailovich (1860 – 1918) was a Russian music theorist and composer. The textbook includes a large number of different rhythmic and interval exercises, scales and canons. Practicing these solfeggio exercises helps to develop an ear for music, rhythm sense and intonation. Corresponds to the modern requirements of the Federal State Educational Standard of Secondary Vocational Education and professional qualification requirements.
 This textbook is intended for students of music and culture colleges.</t>
  </si>
  <si>
    <t>Сольфеджио для одного, двух и трех голосов. Учебное пособие, 7-е изд., стер.</t>
  </si>
  <si>
    <t>978-5-8114-7310-6</t>
  </si>
  <si>
    <t>http://files.lanbook.com/covers/9785811473106.jpg</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</si>
  <si>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Данное издание предназначено для учащихся музыкальных школ и студентов высших и среднеспециальных учебных заведений культуры.</t>
  </si>
  <si>
    <t>Сольфеджио для одного, двух и трёх голосов. Учебное пособие, 8-е изд., стер.</t>
  </si>
  <si>
    <t>978-5-507-48626-7</t>
  </si>
  <si>
    <t>http://files.lanbook.com/covers/9785507486267.jpg</t>
  </si>
  <si>
    <t>Сольфеджио. 1 класс ДМШ и ДШИ. Учебно-методическое пособие, 2-е изд., стер.</t>
  </si>
  <si>
    <t>Мокрушева О. В.</t>
  </si>
  <si>
    <t>978-5-507-46296-4</t>
  </si>
  <si>
    <t>http://files.lanbook.com/covers/9785507462964.jpg</t>
  </si>
  <si>
    <t>В пособии представлены народные песни, песни зарубежных и отечественных композиторов, предназначенные  для формирования у учащихся навыков интонирования, транспонирования, анализа нотного текста, развития творческих навыков. Издание организовано по тематическому принципу и включает в себя музыкальный материал 25 тем. Художественные примеры, предложенные автором в пособии, предназначены для формирования у учащихся комплекса практических навыков, способствующих воспитанию и развитию музыкального вкуса у учащихся 1 класса. Книга является обобщением практического опыта составителя и адресовано преподавателям теоретических дисциплин.</t>
  </si>
  <si>
    <t>Сольфеджио. 2 класс ДМШ и ДШИ. Учебно-методическое пособие</t>
  </si>
  <si>
    <t>978-5-8114-6669-6</t>
  </si>
  <si>
    <t>http://files.lanbook.com/covers/9785811466696.jpg</t>
  </si>
  <si>
    <t>Предлагаемое учебно-методическое пособие ставит своей целью практическое освоение учащимися программы сольфеджио второго класса в ДМШ и ДШИ. Издание организовано по тематическому принципу и включает музыкально-теоретический материал 18 тем.
В пособии представлены народные песни, музыка зарубежных и отечественных композиторов, примеры для подбора и исполнения с аккомпанементом педагога, интонационные и ритмические упражнения.
Учебник является обобщением практического опыта работы автора и рекомендовано преподавателям теоретических дисциплин.</t>
  </si>
  <si>
    <t>Сольфеджио. 2 класс ДМШ и ДШИ. Учебно-методическое пособие, 2-е изд., стер.</t>
  </si>
  <si>
    <t>978-5-507-48008-1</t>
  </si>
  <si>
    <t>http://files.lanbook.com/covers/9785507480081.jpg</t>
  </si>
  <si>
    <t>Сольфеджио. Аудиокурс. Диктанты. Учебно-методическое пособие, 2-е изд., стер.</t>
  </si>
  <si>
    <t>978-5-507-56761-4</t>
  </si>
  <si>
    <t>http://files.lanbook.com/covers/9785507567614.jpg</t>
  </si>
  <si>
    <t xml:space="preserve">В эксклюзивный авторский аудиокурс вошли разнообразные диктанты: одноголосные, ритмические, двухголосные, трёхголосные и гармонические. Ритмические диктанты записаны в разных тембрах, чтобы разнообразить ритмическую работу, которая является очень актуальной и важной для развития музыканта.
Данное учебное пособие следует использовать при домашних занятиях. Все методические указания даны в авторской статье. Аудиозаписи диктантов доступны по QR-коду.
The authorized audio course includes a number of various dictations: monophonic, rhythmic, two-part, three-part and harmonic ones. Rhythmic dictations are recorded in different timbres in order to diversify the rhythmic work, which is very relevant and important for a musician’s training.
This study guide should be used for homework. All guidelines are given in the author’s article. The audio recordings of the dictations are available via QR code. 
</t>
  </si>
  <si>
    <t>Сольфеджио. Аудиокурс. Слуховой анализ. + CD. Учебно-методическое пособие, 2-е изд., стер.</t>
  </si>
  <si>
    <t>978-5-507-45184-5</t>
  </si>
  <si>
    <t>http://files.lanbook.com/covers/9785507451845.jpg</t>
  </si>
  <si>
    <t>В эксклюзивный авторский аудиокурс вошли разные виды цепочек (последовательностей), необходимых для развития слуха и памяти на разных этапах обучения. Это интервальные, аккордовые, четырёхголосные цепочки, а также отдельные аккорды для определения на слух – на старших курсах колледжа.
Данное учебное пособие следует использовать при домашних занятиях учащихся разных классов музыкальной школы/колледжа. Все методические указания даны в авторской статье. К сборнику прикладывается CD-диск, который может воспроизводиться на любом устройстве.</t>
  </si>
  <si>
    <t>Сольфеджио. Двухголосие. Трехголосие. Учебное пособие для СПО</t>
  </si>
  <si>
    <t>978-5-8114-6256-8</t>
  </si>
  <si>
    <t>http://files.lanbook.com/covers/9785811462568.jpg</t>
  </si>
  <si>
    <t>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студентам музыкальных училищ.
To this day, the present textbook compiled by the Soviet musicologist Igor Vladimirovich Sposobin (1900–1954) is in high demand in educational practice. The collection has become an integral part of the solfeggio lessons at different stages of  a musician’s training. The compiler’s recommendations are designed to help the teacher to get the maximum benefit from the solfeggio exercises. 
The textbook is addressed to students of music colleges.</t>
  </si>
  <si>
    <t>Сольфеджио. Двухголосие. Трехголосие. Учебное пособие, 3-е изд., испр.</t>
  </si>
  <si>
    <t>978-5-8114-3905-8</t>
  </si>
  <si>
    <t>http://files.lanbook.com/covers/9785811439058.jpg</t>
  </si>
  <si>
    <t xml:space="preserve">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педагогам и студентам музыкальных училищ и вузов.
</t>
  </si>
  <si>
    <t>Сольфеджио. Двухголосные диктанты. Учебно-методическое пособие, 2-е изд., стер.</t>
  </si>
  <si>
    <t>978-5-507-44303-1</t>
  </si>
  <si>
    <t>http://files.lanbook.com/covers/9785507443031.jpg</t>
  </si>
  <si>
    <t>«Двухголосные диктанты» состоят из шести разделов и позволяют охватить все технологические трудности, возникающие в процессе учёбы. Серьёзная, планомерная работа над записью двухголосия начинается, как правило, в четвёртом классе и заканчивается в выпускном, с постепенным наращиванием трудностей. Сложный двухголосный диктант является выпускным в музыкальном колледже и экзаменационным при приёме в музыкальные ВУЗы России.
Данное издание предназначено для учеников средних и старших классов музыкальных колледжей, а также для самостоятельной работы в домашних условиях. Все рекомендации даны во вступительной статье автора – для того, чтобы работа над такого рода диктантом шла успешно и по правильному пути.</t>
  </si>
  <si>
    <t>Сольфеджио. Сборник домашних заданий. Для 1 класса ДМШ и ДШИ. Учебное пособие, 2-е изд., испр.</t>
  </si>
  <si>
    <t>978-5-507-54243-7</t>
  </si>
  <si>
    <t>http://files.lanbook.com/covers/9785507542437.jpg</t>
  </si>
  <si>
    <t xml:space="preserve">Учебное пособие разработано на основе образовательных программ ДПО для первого класса ДМШ и ДШИ в области музыкального искусства и предназначено для изучения сольфеджио в домашних условиях. Книга включает учебные материалы по дисциплине «Сольфеджио», рабочую тетрадь, аудиоприложение и раскраску.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book includes training materials on the “Solfeggio” subject, a workbook, an audio application and a coloring book. The textbook may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</si>
  <si>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3 класса ДМШ и ДШИ. Учебное пособие, 2-е изд., стер.</t>
  </si>
  <si>
    <t>978-5-507-57466-7</t>
  </si>
  <si>
    <t>http://files.lanbook.com/covers/9785507574667.jpg</t>
  </si>
  <si>
    <t xml:space="preserve">Учебное пособие разработано на основе образовательных программ ДПО для третьего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third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</si>
  <si>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4 класса ДМШ и ДШИ. Учебное пособие</t>
  </si>
  <si>
    <t>978-5-507-49159-9</t>
  </si>
  <si>
    <t>http://files.lanbook.com/covers/9785507491599.jpg</t>
  </si>
  <si>
    <t xml:space="preserve">Учебное пособие разработано на основе образовательных программ ДПО для четвёртого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</si>
  <si>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5 класса ДМШ и ДШИ. Учебное пособие, 2-е изд., стер.</t>
  </si>
  <si>
    <t>978-5-507-57386-8</t>
  </si>
  <si>
    <t>http://files.lanbook.com/covers/9785507573868.jpg</t>
  </si>
  <si>
    <t xml:space="preserve">Учебное пособие разработано на основе образовательных программ ДПО для пятого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fifth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</si>
  <si>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7 класса ДМШ и ДШИ. Учебное пособие</t>
  </si>
  <si>
    <t>978-5-507-51766-4</t>
  </si>
  <si>
    <t>http://files.lanbook.com/covers/9785507517664.jpg</t>
  </si>
  <si>
    <t xml:space="preserve">Учебное пособие разработано на основе образовательных программ ДПО для седьмого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seventh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</si>
  <si>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8 класса ДМШ и ДШИ. Учебное пособие</t>
  </si>
  <si>
    <t>978-5-507-51767-1</t>
  </si>
  <si>
    <t>http://files.lanbook.com/covers/9785507517671.jpg</t>
  </si>
  <si>
    <t xml:space="preserve">Учебное пособие разработано на основе образовательных программ ДПО для восьмого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имеется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eighth grade of children’s music schools and children’s schools of arts in the field of musical art and is intended for studying solfeggio at home. The individual workbook includes training materials on the “Solfeggio” subject, as well as an audio application.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</si>
  <si>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подготовительного класса ДМШ и ДШИ. Учебное пособие, 2-е изд., стер.</t>
  </si>
  <si>
    <t>978-5-507-57653-1</t>
  </si>
  <si>
    <t>http://files.lanbook.com/covers/9785507576531.jpg</t>
  </si>
  <si>
    <t xml:space="preserve">Учебное пособие по сольфеджио для подготовительного класса открывает серию пособий для всех классов ДМШ и ДШИ. Предназначено для закрепления в домашних условиях пройдённого в школе учебного материала. Книга составлена на основе традиционных программных требований и включает учебные материалы по дисциплине «Сольфеджио»: рабочую тетрадь с прописью, аудиоприложение и раскраску. В конце пособия в качестве приложения дан раздел «Тренажёры на каждый день» и листы для разрезания, чтобы подготовить карточки для обучения.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solfeggio textbook for preparatory class opens the textbook series for all grades of children’s music schools and children’s schools of arts. It is intended for repeating at home the educational material learned at school. The book is compiled on the basis of curriculum and includes educational materials for the “Solfeggio” subject: a workbook, an audio application and a coloring book. At the end of the manual, there’s the “Tasks for every day” appendix section and sheets for cutting to prepare cards for training. The textbook can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
</t>
  </si>
  <si>
    <t>Сольфеджио. Упражнения по слуховому анализу. Учебно-методическое пособие, 2-е изд., стер.</t>
  </si>
  <si>
    <t>978-5-507-52823-3</t>
  </si>
  <si>
    <t>http://files.lanbook.com/covers/9785507528233.jpg</t>
  </si>
  <si>
    <t>В учебное пособие вошли многочисленные цепочки: интервальные, аккордовые, смешанные и четырёхголосные, которые были сочинены и опробованы автором на уроках сольфеджио в разных классах Центральной музыкальной школы при Московской консерватории. Весь материал разбит на темы и трудности, в соответствии с учебной программой, и расположен по мере усложнения – внутри каждого раздела.
Сборник можно использовать как на уроках в музыкальных школах/колледжах, так и при самостоятельной домашней работе – с третьего класса, когда начинается планомерная работа по определению на слух цепочек, по выпускной класс включительно. 
Последние темы (четырёхголосные последовательности с отклонениями и модуляциями в тональности диатонического родства) рекомендуется применять также и для подготовки в музыкальные вузы России абитуриентов исполнительских профессий, т.е. пианистов, струнников и духовиков.
The textbook includes numerous chains: interval chains, chord chains, mixed and four-part chains, which were composed and tested by the author at solfeggio lessons in different classes at the Central Music School of the Moscow Conservatory. All material is divided into topics and levels, in accordance with the curriculum, and is arranged as it becomes more complicated — within each section.
The collection may be used both at lessons at music schools / colleges, as well as for independent homework — from the third grade, when systematic work on determining chains by ear begins, through the graduation year.
The latter themes (four-part sequences with modulations in the key of diatonic relationships) are also recommended for preparing applicants of performing professions (i.e. pianists, string players and wind players) enrolling to music higher schools in Russia.</t>
  </si>
  <si>
    <t>Соната для альта и фортепиано B-dur. Ноты</t>
  </si>
  <si>
    <t>978-5-507-50075-8</t>
  </si>
  <si>
    <t>http://files.lanbook.com/covers/9785507500758.jpg</t>
  </si>
  <si>
    <t xml:space="preserve">Карл Стамиц (1745–1801) —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множество произведений, самые известные на сегодняшний день — 11 концертов для кларнета с оркестром и концерт для альта с оркестром. Сонаты для альта Стамица часто исполняются музыкантами в процессе обучения. Соната B-dur датируется примерно 1780 годом.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He’s became the author of many works, the most famous of which today are his 11 clarinet concertos and the viola concerto. Viola sonatas by Stamitz are often performed by musicians in the process of studying. Sonata B-dur dates from around 1780.
The edition is addressed to students and teachers of strings departments of music colleges and higher schools, and performing musicians.
</t>
  </si>
  <si>
    <t>02.09.2021</t>
  </si>
  <si>
    <t>Сонатины для фортепиано в 4 руки. Соч. 44. Ноты, 3-е изд., стер.</t>
  </si>
  <si>
    <t>Кулау Ф.</t>
  </si>
  <si>
    <t>978-5-8114-8638-0</t>
  </si>
  <si>
    <t>http://files.lanbook.com/covers/9785811486380.jpg</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</si>
  <si>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сонатины, небольшие яркие произведения сонатной формы без разработки.
Пьесы будут полезны для учащихся детских музыкальных школ, а также для начинающих исполнителей.</t>
  </si>
  <si>
    <t>Сонатины для фортепиано в 4 руки. Соч. 44. Ноты, 4-е изд., стер.</t>
  </si>
  <si>
    <t>978-5-507-52935-3</t>
  </si>
  <si>
    <t>http://files.lanbook.com/covers/9785507529353.jpg</t>
  </si>
  <si>
    <t>Сонатины для фортепиано. Соч. 151, 168. Ноты, 4-е изд., стер.</t>
  </si>
  <si>
    <t>Диабелли А.</t>
  </si>
  <si>
    <t>978-5-507-48709-7</t>
  </si>
  <si>
    <t>http://files.lanbook.com/covers/9785507487097.jpg</t>
  </si>
  <si>
    <t>Антон Диабелли (1781–1858) – австрийский композитор, педагог, редактор и музыкальный издатель. 
Из композиторского наследия Диабелли наибольшей популярностью пользуются его произведения для фортепиано, в частности, сонатины, прочно входящие в репертуар юных пианистов. В настоящий сборник вошли четыре сонатины, соч. 151, и семь сонатин, соч. 168. 
Издание предназначено для учащихся детских музыкальных школ и студентов музыкальных училищ, а также для широкого круга любителей фортепианной музыки.</t>
  </si>
  <si>
    <t>Сонатины для фортепиано. Соч. 20. Соч. 55. Соч. 59. Ноты, 5-е изд., стер.</t>
  </si>
  <si>
    <t>978-5-507-56062-2</t>
  </si>
  <si>
    <t>http://files.lanbook.com/covers/9785507560622.jpg</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</si>
  <si>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все «Сонатины», написанные композитором в течение жизни, — небольшие яркие произведения сонатной формы без разработки. Пьесы буду полезны для студентов детских музыкальных школ, а также для начинающих исполнителей.</t>
  </si>
  <si>
    <t>Сонаты для виолончели и фортепиано. Ноты</t>
  </si>
  <si>
    <t>978-5-8114-8331-0</t>
  </si>
  <si>
    <t>http://files.lanbook.com/covers/9785811483310.jpg</t>
  </si>
  <si>
    <t>Виолончельное творчество Николая Яковлевича Мясковского (1881-1950) представлено концертом и двумя сонатами — сочинениями, которые по сей день остаются в числе самых репертуарных. Две виолончельные сонаты (ор. 12 и ор. 81) разделяют более тридцати лет творческой деятельности композитора. 
Издание адресовано студентам музыкальных училищ и вузов, концертирующим исполнителям. 
The works for cello by Nikolai Yakovlevich Myaskovsky (1881–1950) are represented by concerto and two sonatas — works that remain among the most frequently performed to this day. Two cello sonatas (Op. 12 and Op. 81) are separated by more than thirty years of the composer’s activity.
The edition is addressed to students of music colleges and universities, performing musicians.</t>
  </si>
  <si>
    <t>Сонаты для флейты траверсо и basso continuo. Ноты, 2-е изд., стер.</t>
  </si>
  <si>
    <t>Марчелло Б., Телеман Г. Ф., Оттетер Ж. М.</t>
  </si>
  <si>
    <t>978-5-507-49984-7</t>
  </si>
  <si>
    <t>http://files.lanbook.com/covers/9785507499847.jpg</t>
  </si>
  <si>
    <t>Искусство эпохи Барокко (1600 – 1750 гг.) пользуется всё большим интересом у широкой публики. Зародившийся в ХХ веке неоклассицизм поднял из исторических глубин и отряхнул пыль веков с почти забытых музыкальных произведений. С расширением движения исторически информированного исполнительства стало очевидным, что музыка Барокко, исполненная на реконструированных и современных инструментах, в точно выверенной стилистике, звучит очень необычно: у нее интересный музыкальный язык, она требует особого мышления и понимания. А трактаты композиторов Барокко открывают пытливым умам множество исполнительских и композиторских секретов старых мастеров.
Настоящее издание выпущено для тех, кто любит музыку эпохи Барокко и желает расширить свой музыкальный кругозор относительно исполнения и стилистики музыки данной эпохи.</t>
  </si>
  <si>
    <t>Сонаты для фортепиано. Ноты, 9-е изд., стер.</t>
  </si>
  <si>
    <t>978-5-507-49388-3</t>
  </si>
  <si>
    <t>http://files.lanbook.com/covers/9785507493883.jpg</t>
  </si>
  <si>
    <t>Великий австрийский композитор писал сонаты для фортепиано на протяжении всей своей жизни. Это своеобразный дневник композитора. Сонаты Моцарта сопровождают пианистов на протяжении всей их творческой карьеры. Впервые с ними встречаются в детстве — на занятиях в музыкальных школах, они непременно входят в программу пианистов — студентов музыкальных училищ и консерваторий, их исполняют в филармонических залах большие мастера. 
В последние годы в нашей стране cонаты Моцарта выходят в свет лишь в виде сборников избранных сонат. Настоящему музыканту, разумеется, необходимо иметь все cонаты Моцарта. Именно такое издание вы держите сейчас в своих руках.
Great Austrian composer Wolfgang Amadeus Mozart created piano sonatas throughout his life. One can say it is an original diary of the composer. His piano sonatas accompany pianists throughout their careers, from the childhood, when they first learn about it at music school lessons. Mozart’s piano sonatas are included in the courses of music colleges and conservatories. Great artists perform them in philharmonic halls.
They only published collections of selected Mozart’s sonatas past years in Russia. Real musician should have all Mozart’s piano sonatas. You will find them all in this book.</t>
  </si>
  <si>
    <t>Сонаты для фортепиано. Уртекст. В 2 томах. Том 2. Ноты, 8-е изд., стер.</t>
  </si>
  <si>
    <t>978-5-507-56001-1</t>
  </si>
  <si>
    <t>http://files.lanbook.com/covers/9785507560011.jpg</t>
  </si>
  <si>
    <t xml:space="preserve">Фортепианные сонаты Людвига ван Бетховена — выдающаяся страница в мировой музыкальной литературе. За два столетия сонаты Бетховена издавались множество раз. Среди редакторов изданий были и композиторы, и музыковеды, и выдающиеся музыканты. Тем не менее, все издания, в том числе прижизненные, внося свои представления о бетховенском тексте, не сохранили его в первозданном виде. Предпринятая издательством «Лань» публикация уртекста снимает многолетние редакционные наслоения и дает возможность широкому кругу музыкантов впервые ознакомиться с шедеврами Бетховена в том виде, в каком их писал и слышал автор. В двух томах, наряду с традиционно публикуемыми 32 сонатами, напечатаны ранние сонаты и сонатины, что, бесспорно, расширит представление о фортепианном творчестве великого классика. Необычна и нумерация сонат, которая дается в хронологическом порядке, что согласуется с волей композитора.
Издание осуществлено благодаря фундаментальной исследовательской работе петербургского пианиста, народного артиста России, профессора — Павла Егорова.
Piano sonatas by Ludwig van Beethoven are one of the most important collections of works in the history of music. They had been published many times through 200 years and had been edited by various composers, musicologists and prominent musicians. All editions, even published in Bethoven’s lifetime, reflect editors’ vision of Bethoven’s text; none of them reveals the original text. Edition by Publishing house “Lan”, free from editorial intrusion, gives an opportunity for musicians to know Bethoven’s masterpieces like they were written and heard by the author. Two volumes contain not only 32 traditionally published sonatas but also early sonatas and sonatinas, that will definitely widen the knowledge about piano compositions by Ludwig van Beethoven. The numbering of sonatas is unusual; it was made according to the chronological order, as a wish of the author himself.
Urtext edited by St. Petersburg pianist, People’s Artist of Russia and professor Pavel Egorov according to his fundamental research.
</t>
  </si>
  <si>
    <t>Сонаты и вариации для фортепиано в 4 руки. Ноты, 2-е изд., стер.</t>
  </si>
  <si>
    <t>978-5-507-48721-9</t>
  </si>
  <si>
    <t>http://files.lanbook.com/covers/9785507487219.jpg</t>
  </si>
  <si>
    <t>Представленные в настоящем сборнике шесть фортепианных сонат и тема с вариациями были написаны В. А. Моцартом (1756–1791) в разное время. Наряду с другими клавирными сочинениями великого австрийского композитора они пользуются популярностью в учебной практике в классе фортепианного ансамбля.  
Издание адресовано ученикам детских музыкальных школ, а также студентам музыкальных училищ. 
Six piano sonatas and variations by W. A. Mozart (1756–1791), included in this collection, were written by the composer in different times. Along with other clavier compositions by the great Austrian composer, they are popular in the teaching practice in the class of piano ensemble. 
The edition is addressed to students of childrens’ music schools, as well as to students of music colleges.</t>
  </si>
  <si>
    <t>Сонаты и партиты для скрипки соло. Ноты, 4-е изд., стер.</t>
  </si>
  <si>
    <t>978-5-507-52684-0</t>
  </si>
  <si>
    <t>http://files.lanbook.com/covers/9785507526840.jpg</t>
  </si>
  <si>
    <t>Сонаты и партиты – шесть сочинений для скрипки соло И. С. Баха, написанные в кётенский период творчества композитора. В последовательности цикла сонаты и партиты чередуются. Настоящее издание выходит в редакции советского скрипача и педагога Константина Георгиевича Мостраса.
Сборник адресован студентам музыкальных училищ, вузов, профессиональным исполнителям.</t>
  </si>
  <si>
    <t>Сонеты. Для голоса и фортепиано. Ноты</t>
  </si>
  <si>
    <t>Кузмин М. А.</t>
  </si>
  <si>
    <t>978-5-507-46648-1</t>
  </si>
  <si>
    <t>http://files.lanbook.com/covers/9785507466481.jpg</t>
  </si>
  <si>
    <t xml:space="preserve">Михаил Алексеевич Кузмин (1872–1936) — русский поэт, прозаик, драматург, переводчик, критик и композитор Серебряного века, первый в России мастер свободного стиха.
В настоящем издании впервые публикуются три камерно-вокальных цикла Кузмина: «Il Canzoniere» на стихи самого автора и две тетради Сонетов Шекспира («Sonnets of Shakespeare») на оригинальные тексты английского поэта.
Публикация осуществляется по автографам, хранящимся в Российской национальной библиотеке (ОР РНБ. Ф. 400. № 46–48).
Mikhail Alexeevich Kuzmin (1872–1936) was a Russian poet, prose writer, playwright, translater, critic and composer of the Silver Age, the first master of vers libre in Russia.
The current edition presents for the first time three chamber vocal cycles by Kuzmin: “Il Canzoniere” to author’s lyrics and two books of Sonnets of Shakespeare to original poems by the English poet. 
The edition is carried out according to autographs stored in Russian National Library (Department of manuscripts at RNL. F. 400. № 46–48).
</t>
  </si>
  <si>
    <t>Сооружения для хранения плодов, овощей и картофеля. Учебное пособие для вузов</t>
  </si>
  <si>
    <t>978-5-507-53495-1</t>
  </si>
  <si>
    <t>http://files.lanbook.com/covers/9785507534951.jpg</t>
  </si>
  <si>
    <t>В учебном пособии изложены основы организации процесса хранения плодов, овощей и картофеля в сооружениях временного и капитального типов. Рассмотрены основные типовые проекты стационарных построек и их объемно-планировочные решения.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</si>
  <si>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Сооружения для хранения плодов, овощей и картофеля. Учебное пособие для СПО</t>
  </si>
  <si>
    <t>978-5-507-53496-8</t>
  </si>
  <si>
    <t>http://files.lanbook.com/covers/9785507534968.jpg</t>
  </si>
  <si>
    <t>В учебном пособии изложены основы организации процесса хранения плодов, овощей и картофеля во временных и капитальных сооружениях; рассмотрены основные типовые проекты стационарных построек и их объемно-планировочные решения.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</si>
  <si>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для хранения продовольственного растительного сырья. Учебное пособие для вузов</t>
  </si>
  <si>
    <t>978-5-507-53532-3</t>
  </si>
  <si>
    <t>http://files.lanbook.com/covers/9785507535323.jpg</t>
  </si>
  <si>
    <t xml:space="preserve">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вузов направлений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</si>
  <si>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для хранения продовольственного растительного сырья. Учебное пособие для СПО</t>
  </si>
  <si>
    <t>978-5-507-53533-0</t>
  </si>
  <si>
    <t>http://files.lanbook.com/covers/9785507535330.jpg</t>
  </si>
  <si>
    <t>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</si>
  <si>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зерна и маслосемян. Учебное пособие для вузов</t>
  </si>
  <si>
    <t>978-5-507-53722-8</t>
  </si>
  <si>
    <t>http://files.lanbook.com/covers/9785507537228.jpg</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</si>
  <si>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</si>
  <si>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Сооружения и оборудование для хранения зерна и маслосемян. Учебное пособие для СПО</t>
  </si>
  <si>
    <t>978-5-507-53723-5</t>
  </si>
  <si>
    <t>http://files.lanbook.com/covers/9785507537235.jpg</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</si>
  <si>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</si>
  <si>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плодоовощной продукции. Учебное пособие для вузов</t>
  </si>
  <si>
    <t>978-5-507-53735-8</t>
  </si>
  <si>
    <t>http://files.lanbook.com/covers/9785507537358.jpg</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</si>
  <si>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Пособие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</si>
  <si>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плодоовощной продукции. Учебное пособие для СПО</t>
  </si>
  <si>
    <t>978-5-507-53736-5</t>
  </si>
  <si>
    <t>http://files.lanbook.com/covers/9785507537365.jpg</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</si>
  <si>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</si>
  <si>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Сооружения и оборудование для хранения растениеводческой продукции. Учебник для вузов</t>
  </si>
  <si>
    <t>978-5-507-52769-4</t>
  </si>
  <si>
    <t>http://files.lanbook.com/covers/9785507527694.jpg</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</si>
  <si>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по направлению подготовки «Продукты питания из растительного сырья»; также может быть использован обучающимися по программам подготовки направления «Технология производства и переработки сельскохозяйственной продукции»,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</si>
  <si>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Сооружения и оборудование для хранения растениеводческой продукции. Учебник для СПО</t>
  </si>
  <si>
    <t>978-5-507-52770-0</t>
  </si>
  <si>
    <t>http://files.lanbook.com/covers/9785507527700.jpg</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</si>
  <si>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</si>
  <si>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Сооружения и оборудование для хранения сельскохозяйственной продукции. Учебник для вузов</t>
  </si>
  <si>
    <t>978-5-507-52763-2</t>
  </si>
  <si>
    <t>http://files.lanbook.com/covers/9785507527632.jpg</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</si>
  <si>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по направлению подготовки «Технология производства и переработки сельскохозяйственной продукции», может быть использован обучающимися направлений подготовки «Продукты питания из растительного сырья»,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</si>
  <si>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Сооружения элеваторно-складского хозяйства. Учебное пособие для вузов</t>
  </si>
  <si>
    <t>978-5-507-53487-6</t>
  </si>
  <si>
    <t>http://files.lanbook.com/covers/9785507534876.jpg</t>
  </si>
  <si>
    <t xml:space="preserve">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и аспирантов соответствующих направлений подготовки, преподавателей, технологов, менеджеров и руководителей предприятий.
</t>
  </si>
  <si>
    <t>Сооружения элеваторно-складского хозяйства. Учебное пособие для СПО</t>
  </si>
  <si>
    <t>978-5-507-53488-3</t>
  </si>
  <si>
    <t>http://files.lanbook.com/covers/9785507534883.jpg</t>
  </si>
  <si>
    <t>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</si>
  <si>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Сопротивление материалов: Учебник, 13-е изд., стер.</t>
  </si>
  <si>
    <t>Степин П.А.</t>
  </si>
  <si>
    <t>978-5-8114-1038-5</t>
  </si>
  <si>
    <t>http://files.lanbook.com/covers/9785811410385.jpg</t>
  </si>
  <si>
    <t>Учебник написан для высших технических учебных заведений, где сопротивление материалов изучается по сокращенной программе. 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языков.Учебник предназначен для студентов технических специальностей.</t>
  </si>
  <si>
    <t>08.02.2013</t>
  </si>
  <si>
    <t>Сопротивление материалов. Интернет-тестирование базовых знаний. Учебное пособие, 1-е изд.</t>
  </si>
  <si>
    <t>Кудрявцев С.Г., Сердюков В.Н.</t>
  </si>
  <si>
    <t>978-5-8114-1393-5</t>
  </si>
  <si>
    <t>http://files.lanbook.com/covers/9785811413935.jpg</t>
  </si>
  <si>
    <t>Учебное пособие содержит краткие теоретические сведения по дисциплине "Сопротивление материалов" и примеры тестовых заданий с решениями.Тематическая структура пособия полностью совпадает со структурой аттестационных педагогических измерительных материалов (АПИМ), которая содержит десять разделов (дидактических единиц). Каждый раздел, в свою очередь, состоит из четырех подразделов (тем). Принятая структура определяет специфику проведения и оценки результатов тестирования. Пособие предназначено для подготовки студентов высших учебных заведений к интернет-тестированию по сопротивлению материалов в рамках мониторинга качества учебного процесса учреждений высшего профессионального образования. Материал, изложенный в пособии, может быть использован и для самостоятельной работы при изучении курса сопротивления материалов.</t>
  </si>
  <si>
    <t>Сопротивление материалов. Пособие для решения контрольных работ студентов-заочников. Учебное пособие для вузов, 5-е изд., стер.</t>
  </si>
  <si>
    <t>Сидорин С. Г.</t>
  </si>
  <si>
    <t>978-5-507-57542-8</t>
  </si>
  <si>
    <t>http://files.lanbook.com/covers/9785507575428.jpg</t>
  </si>
  <si>
    <t>В учебном пособии приводятся основные сведения, необходимые студенту для самостоятельного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заочной формы обучения технических и технологических высших учебных заведений, изучающих дисциплину «Сопротивление материалов».</t>
  </si>
  <si>
    <t>Сопротивление материалов. Пособие по решению задач. Учебн. пос., 9-е изд., испр.</t>
  </si>
  <si>
    <t>Миролюбов И. Н., Алмаметов Ф. З., Курицин Н. А. и др.</t>
  </si>
  <si>
    <t>978-5-8114-0555-8</t>
  </si>
  <si>
    <t>http://files.lanbook.com/covers/9785811405558.jpg</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</si>
  <si>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t>
  </si>
  <si>
    <t>Сопротивление материалов. Пособие по решению задач. Учебное пособие для СПО, 1-е изд.</t>
  </si>
  <si>
    <t>Миролюбов И. Н., Алмаметов Ф. З. и др.</t>
  </si>
  <si>
    <t>978-5-8114-6437-1</t>
  </si>
  <si>
    <t>http://files.lanbook.com/covers/9785811464371.jpg</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</si>
  <si>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
Учебное пособие предназначено для студентов средних профессиональных учебных заведений, изучающих курс «Сопротивление материалов».</t>
  </si>
  <si>
    <t>Сопротивление материалов. Пособие по решению задач. Учебное пособие для СПО, 2-е изд., стер.</t>
  </si>
  <si>
    <t>978-5-507-50316-2</t>
  </si>
  <si>
    <t>http://files.lanbook.com/covers/9785507503162.jpg</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</si>
  <si>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
Учебное пособие предназначено для студентов средних профессиональных учебных заведений, изучающих курс «Сопротивление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</si>
  <si>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Сопротивление материалов. Практикум. Учебное пособие для СПО, 2-е изд., стер.</t>
  </si>
  <si>
    <t>978-5-507-47216-1</t>
  </si>
  <si>
    <t>http://files.lanbook.com/covers/9785507472161.jpg</t>
  </si>
  <si>
    <t>В учебном пособии приводятся основные сведения, необходимые студенту для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t>
  </si>
  <si>
    <t>Сопротивление материалов. Учебное пособие для вузов, 2-е изд., стер.</t>
  </si>
  <si>
    <t>Молотников В. Я.</t>
  </si>
  <si>
    <t>978-5-507-57303-5</t>
  </si>
  <si>
    <t>http://files.lanbook.com/covers/9785507573035.jpg</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</si>
  <si>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
</t>
  </si>
  <si>
    <t>Сопротивление материалов. Учебное пособие для вузов, 4-е изд., стер.</t>
  </si>
  <si>
    <t>Кузьмин Л. Ю., Сергиенко В. Н., Ломунов В. К.</t>
  </si>
  <si>
    <t>978-5-507-54806-4</t>
  </si>
  <si>
    <t>http://files.lanbook.com/covers/9785507548064.jpg</t>
  </si>
  <si>
    <t>Приведены основы теории расчета стержней на прочность, жесткость и устойчивость, сопровождающиеся многочисленными примерами, приближенными к контрольным задачам для студентов заочной формы обучения.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Предназначено для студентов технических специальностей.</t>
  </si>
  <si>
    <t>Сопротивление материалов. Учебное пособие для вузов, 6-е изд., стер.</t>
  </si>
  <si>
    <t>Павлов П. А., Паршин Л. К. и др.</t>
  </si>
  <si>
    <t>978-5-507-55406-5</t>
  </si>
  <si>
    <t>http://files.lanbook.com/covers/9785507554065.jpg</t>
  </si>
  <si>
    <t>Текст учебного пособия соответствует учебной программе высших технических образовательных учреждений по направлениям "Технологические машины и оборудование", "Энергомашиногстроение", "Двигатели летательных аппаратов", "Транспортные машины", "Теплоэнергетика", "Металлургия", "Электроэнергетика", "Техническая физика", "Прикладная математика", "Строительство" и др.</t>
  </si>
  <si>
    <t>Сопротивление материалов. Учебное пособие для СПО</t>
  </si>
  <si>
    <t>978-5-507-48513-0</t>
  </si>
  <si>
    <t>http://files.lanbook.com/covers/9785507485130.jpg</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</si>
  <si>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t>
  </si>
  <si>
    <t>Сопротивление материалов. Учебное пособие для СПО, 2-е изд., стер.</t>
  </si>
  <si>
    <t>Куликов Ю. А.</t>
  </si>
  <si>
    <t>978-5-507-50314-8</t>
  </si>
  <si>
    <t>http://files.lanbook.com/covers/9785507503148.jpg</t>
  </si>
  <si>
    <t>Книга содержит материал 19 оригинальных лекций по курсу «Сопротивление материалов». Лекции отражают многолетний опыт работы автора: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Учебное пособие предназначено для студентов технических и технологических средних профессиональных учебных заведений, изучающих курс «Сопротивление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</si>
  <si>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Степин П. А.</t>
  </si>
  <si>
    <t>978-5-507-51398-7</t>
  </si>
  <si>
    <t>http://files.lanbook.com/covers/9785507513987.jpg</t>
  </si>
  <si>
    <t>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технических ссузов.</t>
  </si>
  <si>
    <t>Сорные растения и меры борьбы с ними. Учебное пособие для вузов, 3-е изд., стер.</t>
  </si>
  <si>
    <t>978-5-507-44796-1</t>
  </si>
  <si>
    <t>http://files.lanbook.com/covers/9785507447961.jpg</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</si>
  <si>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t>
  </si>
  <si>
    <t>Сорные растения и меры борьбы с ними. Учебное пособие для вузов, 4-е изд., стер.</t>
  </si>
  <si>
    <t>978-5-507-45799-1</t>
  </si>
  <si>
    <t>http://files.lanbook.com/covers/9785507457991.jpg</t>
  </si>
  <si>
    <t>Сорные растения и меры борьбы с ними. Учебное пособие для СПО, 5-е изд., стер.</t>
  </si>
  <si>
    <t>978-5-507-55496-6</t>
  </si>
  <si>
    <t>http://files.lanbook.com/covers/9785507554966.jpg</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</si>
  <si>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адресуется студентам аграрных колледжей.</t>
  </si>
  <si>
    <t>Сорняки в агрофитоценозах и меры борьбы с ними. Монография</t>
  </si>
  <si>
    <t>Мельникова О.В., Ториков В.Е.</t>
  </si>
  <si>
    <t>978-5-8114-3647-7</t>
  </si>
  <si>
    <t>http://files.lanbook.com/covers/9785811436477.jpg</t>
  </si>
  <si>
    <t xml:space="preserve">В монографии обобщен теоретический и экспериментальный материал российских и зарубежных научных исследований по изучению сорной флоры агрофитоценозов. Приведена агробиологическая классификация и характеристика наиболее встречаемых видов сорной растительности. Представлена эколого-флористическая характеристика агрофитоценозов и синтаксономические категории сегетальных сообществ.
Особое внимание уделено основным методам борьбы с сорняками, в том числе химическим, с учетом соблюдения экологических требований охраны окружающей среды.
В монографии представлены экспериментальные данные научно-исследовательской работы авторов по изучению засоренности посевов в зависимости от условий возделывания полевых культур в севообороте и эффективности применения гербицидов на посевах полевых культур.
Предназначена для научных работников, преподавателей, аспирантов, магистров и студентов сельскохозяйственных вузов, а также руководителей и специалистов АПК.
</t>
  </si>
  <si>
    <t>29.08.2019</t>
  </si>
  <si>
    <t>Сорок лет на сцене русской оперы. Воспоминания. 1890–1930 гг. Уч. пособие, 2-е изд., стер.</t>
  </si>
  <si>
    <t>Шкафер В. П.</t>
  </si>
  <si>
    <t>978-5-8114-4480-9</t>
  </si>
  <si>
    <t>http://files.lanbook.com/covers/9785811444809.jpg</t>
  </si>
  <si>
    <t xml:space="preserve">Книга представляет собой мемуары Василия Петровича Шкафера (1867 - 1937) - русского советского оперного певца (тенора) и режиссёра. В.П. Шкафер являлся одним из участников любопытного процесса обновления русского оперного театра. Глазами  главного героя оперы - певца, актера В.П. Шкафер тонко, иронично  и наблюдательно, используя целый ряд органичных зарисовок, c различных точек зрения, повествует об истории  русского музыкального театра. Наряду с яркими картинами  развития русского оперного искусства, в своих мемуарах В.П. Шкафер рассказывает о трудностях обретения в себе артиста-певца.
Книга предназначена для студентов театральных и музыкальных вузов.
</t>
  </si>
  <si>
    <t>Соронго. Произведение для женского хора и фортепиано. Принцесса карнавала. Произведение для женского хора и двух фортепиано. Ноты, 2-е изд., стер.</t>
  </si>
  <si>
    <t>978-5-8114-4855-5</t>
  </si>
  <si>
    <t>http://files.lanbook.com/covers/9785811448555.jpg</t>
  </si>
  <si>
    <t xml:space="preserve">Настоящий сборник включает два произведения для женского хора и фортепиано петербургского композитора и педагога-хормейстера Олега Оскаровича Юргенштейна. Это – «Zorongo» (в сопровождении одного фортепиано) и «Принцесса карнавала» (в сопровождении двух фортепиано).
Обе пьесы обладают определённой характерностью и технической целесообразностью и могут стать не только полезным учебным материалом в педагогическом процессе, но и пополнить репертуар хоровых коллективов яркими произведениями.
</t>
  </si>
  <si>
    <t>Сотворение оперного спектакля. Учебное пособие, 2-е изд., стер.</t>
  </si>
  <si>
    <t>978-5-507-53366-4</t>
  </si>
  <si>
    <t>http://files.lanbook.com/covers/9785507533664.jpg</t>
  </si>
  <si>
    <t xml:space="preserve">Книга замечательного режиссера, педагога и теоретика Б.А. Покровского поможет разобраться в вопросах о рождении оперного спектакля, его эстетике. Обогатит знания о всех сферах деятельности музыкального театра и даст верный ключ к пониманию особенностей оперного жанра. Книга приоткрывает завесу над таинством творчества режиссеров, дирижеров, художников-декораторов, актеров. 
Издание предназначено для старших школьников, студентов, а также для широкого круга любителей оперного искусства.
The book by B.A. Pokrovsky, the remarkable director, educator and theorist will help to understand such things as the emergence  of an opera performance, and its aesthetics. It will enrich knowledge about all areas of musial theatre activity and will give the right key to understand the specifics of the opera genre. The book will give an opportunity to look at the mystery of the creative work of directors, conductors, set designers, actors.
The edition is intended for senior school pupils and students, as well as for a wide range of opera lovers.
</t>
  </si>
  <si>
    <t>Социальная информатика. Учебник для вузов</t>
  </si>
  <si>
    <t>Быстров А. П., Мусихина А. Р. и др.</t>
  </si>
  <si>
    <t>978-5-507-50193-9</t>
  </si>
  <si>
    <t>http://files.lanbook.com/covers/9785507501939.jpg</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</si>
  <si>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высшего педагогического образования при изучении социальной информатики.
</t>
  </si>
  <si>
    <t>Социальная информатика. Учебник для СПО</t>
  </si>
  <si>
    <t>978-5-507-50194-6</t>
  </si>
  <si>
    <t>http://files.lanbook.com/covers/9785507501946.jpg</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</si>
  <si>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педагогических колледжей,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учреждений среднего педагогического образования при изучении социальной информатики.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</si>
  <si>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Социальная педагогика (в схемах и таблицах). Учебное пособие для вузов</t>
  </si>
  <si>
    <t>Зуйкова А. А., Дорошенко О. М., Базулина А. А.</t>
  </si>
  <si>
    <t>978-5-507-44137-2</t>
  </si>
  <si>
    <t>http://files.lanbook.com/covers/9785507441372.jpg</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</si>
  <si>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Предлагаемое учебное пособие предназначено для бакалавров, обучающихся на педагогических и гуманитарных факультетах по направлениям подготовки «Педагогическое образование», «Психология и педагогика девиантного поведения», «Социальная работа» и смежных с ними, а также для курсантов и слушателей высших учебных заведений МВД РФ.</t>
  </si>
  <si>
    <t>Социальная педагогика (в схемах и таблицах). Учебное пособие для СПО, 2-е изд., стер.</t>
  </si>
  <si>
    <t>978-5-507-54728-9</t>
  </si>
  <si>
    <t>http://files.lanbook.com/covers/9785507547289.jpg</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</si>
  <si>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 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Предлагаемое учебное пособие предназначено для студентов профессиональных образовательных организаций, а также может быть полезно преподавателям этой дисциплины и практическим работникам воспитательной и образовательной сферы.</t>
  </si>
  <si>
    <t>Социальная педагогика. Педагогические мастерские для работы с детьми и подростками группы риска. Учебное пособие для вузов, 2-е изд., стер.</t>
  </si>
  <si>
    <t>Калинина С. Б., Васильева Г. Ф.</t>
  </si>
  <si>
    <t>978-5-507-57408-7</t>
  </si>
  <si>
    <t>http://files.lanbook.com/covers/9785507574087.jpg</t>
  </si>
  <si>
    <t>Учебное пособие создано с целью профессиональной подготовки студентов, готовящих себя к деятельности социальных педагогов и работников социальной службы. Проблемы, волнующие их в работе с детьми «группы риска», отразились в названиях мастерских. Эти мастерские могут быть использованы двояко: как средство обогащения и развития профессионального мышления студентов и как рабочие материалы для организации взаимодействия социальных работников и педагогов с людьми, от которых так или иначе зависит решение проблем детей «группы риска»: родителями, психологами, учителями. Кроме того, мастерские могут быть использованы при работе с детьми «группы риска», а при определенной доработке могут включаться учителями в работу с учащимися — старшими подростками.  
Пособие предназначается для студентов вузов таких направлений подготовки, как «Социальная работа», «Организация работы с молодежью», «Педагогическое образование», «Психолого-педагогическое образование», а также для студентов, избравших обучение по специальности «Педагогика и психология девиантного поведения».</t>
  </si>
  <si>
    <t>Социальная педагогика. Профилактика ксенофобии и экстремистского поведения среди несовершеннолетних. Учебное пособие для вузов</t>
  </si>
  <si>
    <t>Ерофеева М. А., Ульянова И. В., Тихомиров С. Н.</t>
  </si>
  <si>
    <t>978-5-507-56569-6</t>
  </si>
  <si>
    <t>http://files.lanbook.com/covers/9785507565696.jpg</t>
  </si>
  <si>
    <t xml:space="preserve">Современное российское общество, являясь многонациональным и поликонфессиональным, ставит перед государственными институтами сложную задачу формирования в обществе атмосферы взаимного уважения и терпимости между людьми, а также профилактики любых форм ксенофобии. Особую остроту и значимость эта задача приобретает в контексте работы с детьми и подростками, находящимися в стадии активного формирования мировоззрения, ценностных ориентаций и социальных установок. Именно в подростковой среде наиболее высокими становятся риски распространения ксенофобских настроений, этнической и религиозной неприязни, а также формирования предпосылок для экстремистского поведения под влиянием деструктивных идеологий и манипулятивных воздействий различных источников информации. 
Данное учебно-методическое пособие предназначено для курсантов университетов МВД России, адъюнктов, преподавателей и практических работников органов внутренних дел Российской Федерации. Оно призвано стать практико-ориентированным руководством для будущих инспекторов ПДН, а также тех сотрудников органов внутренних дел, которые уже задействованы в профилактической работе с несовершеннолетними.
</t>
  </si>
  <si>
    <t>Социальная практика. Волонтерство. Проектирование. Учебное пособие для вузов</t>
  </si>
  <si>
    <t>Токарь О. Е.</t>
  </si>
  <si>
    <t>978-5-507-53282-7</t>
  </si>
  <si>
    <t>http://files.lanbook.com/covers/9785507532827.jpg</t>
  </si>
  <si>
    <t>Учебная практика (социальная) является обязательной частью профессиональной подготовки студентов направления «Педагогическое образование» и рассматривается как одна из важных форм связи процесса обучения в вузе с будущей практической деятельностью. В ходе практики наиболее интенсивно протекают процессы накопления, сохранения, логического переструктурирования приобретенных знаний, их проецирование на практическую деятельность. С освоением программ практики связывается подлинная профессиональная подготовка, обращенная к социально-педагогической реальности. Данное пособие включает программу практики, краткую характеристику основных направлений волонтерской деятельности, теоретические основы социального проекти-рования, содержание учебно-проектных заданий и методические рекомендации по их выполнению. 
Пособие предназначено для студентов вузов педагогической направленно-сти для организации и прохождения учебной практики «Социальная практика».</t>
  </si>
  <si>
    <t>Социальная психология. Практикум. Учебное пособие для вузов</t>
  </si>
  <si>
    <t>Краснощеченко И. П.</t>
  </si>
  <si>
    <t>978-5-507-56424-8</t>
  </si>
  <si>
    <t>http://files.lanbook.com/covers/9785507564248.jpg</t>
  </si>
  <si>
    <t xml:space="preserve">Социальная психология изучает процесс социализации человека, особенности поведения людей в разных социальных группах, их общение, взаимодействие, изменение психических состояний в результате разных форм и способов социального влияния, включая психическое заражение, убеждение, внушение, манипуляцию. Данное учебное пособие включает в себя краткое изложение теоретического материала по курсу «Социальная психология», задания для подготовки студентов к практическим занятиям, а также проблемные ситуации, кейсы и упражнения, направленные на отработку и осмысление учебного материала, осознание проявлений социально-психологических феноменов в общественной жизни и собственной жизнедеятельности студентов.
Содержание пособия ориентировано на студентов гуманитарных направлений подготовки — будущих психологов, социологов, педагогов, организаторов работы с молодежью, — то есть тех, кому важно глубокое понимание процессов влияния общества на человека и необходимо понимание механизмов управления людьми в различных социальных группах: учебных классах, творческих коллективах, молодёжных объединениях.
</t>
  </si>
  <si>
    <t>Социальная психология. Практикум. Учебное пособие для СПО</t>
  </si>
  <si>
    <t>978-5-507-56425-5</t>
  </si>
  <si>
    <t>http://files.lanbook.com/covers/9785507564255.jpg</t>
  </si>
  <si>
    <t xml:space="preserve">Социальная психология изучает процесс социализации человека, особенности поведения людей в разных социальных группах, их общение, взаимодействие, изменение психических состояний в результате разных форм и способов социального влияния, включая психическое заражение, убеждение, внушение, манипуляцию. Данное учебное пособие включает в себя краткое изложение теоретического материала по курсу «Социальная психология», задания для подготовки студентов к практическим занятиям, а также проблемные ситуации, кейсы и упражнения, направленные на отработку и осмысление учебного материала, осознание проявлений социально-психологических феноменов в общественной жизни и собственной жизнедеятельности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Содержание пособия ориентировано на студентов профессиональных образовательных организаций гуманитарных направлений подготовки, которым профессионально важно глубокое понимание процессов влияния на общества на человека и необходимо понимание механизмов управления людьми в различных социальных группах: учебных классах, творческих коллективах, молодёжных объединениях.
</t>
  </si>
  <si>
    <t>Социальная синергетика: теория и методология. Учебное пособие для вузов</t>
  </si>
  <si>
    <t>Егоров В. В., Ларионова И. С.</t>
  </si>
  <si>
    <t>978-5-507-44891-3</t>
  </si>
  <si>
    <t>http://files.lanbook.com/covers/9785507448913.jpg</t>
  </si>
  <si>
    <t>Излагаемый в настоящем учебном пособии материал — результат многолетних трудов авторов в указанной области, завершившихся созданием учебного курса, который преподается уже около 10 лет для аспирантов Московской ветеринарной академии им. К. И. Скрябина.
Целью курса является развитие у учащихся представлений о нашем мире и его социальной сфере с позиций научной парадигмы XXI века — синергетики ПригожинаОнзагераВиам. Для этого в первой части работы излагаются основные концепции синергетики, опирающиеся на естественнонаучное познание, но имеющие свое продолжение в социальной области. А во второй части рассматриваются различные сферы социальной жизнедеятельности с синергетических методологических позиций.
Учебное пособие рекомендуется учащимся гуманитарных и естественнонаучных вузов, особенно биологических, медицинских и ветеринарных.</t>
  </si>
  <si>
    <t>Социальная сфера и образование: цифровой аспект. Учебное пособие для вузов</t>
  </si>
  <si>
    <t>Колесов В. И., Трихина Н. Н., Кузнецова И. А.</t>
  </si>
  <si>
    <t>978-5-507-56306-7</t>
  </si>
  <si>
    <t>http://files.lanbook.com/covers/9785507563067.jpg</t>
  </si>
  <si>
    <t xml:space="preserve">В учебном пособии разъясняется значение изменений в обществе, активное применение возможностей цифровой среды в контексте компонентов социальной работы, реализуемых в цифровом формате. Пособие предназначено к использованию в практических занятиях, при реализации дисциплин по социальной работе в высшем образовании. В целях наиболее продуктивного освоения материала в практическом применении компонентов социальной работы в учебном процессе предлагаются образцы применения. 
Учебное пособие предназначено для руководителей, преподавателей, студентов образовательных организаций, может быть использовано в высших учебных заведениях при подготовке специалистов по социальной работе и пробации, педагогике, психологии управления, социологии.
</t>
  </si>
  <si>
    <t>Социально-архитектурные исследования. Курс лекций. Учебное пособие для вузов</t>
  </si>
  <si>
    <t>Кияненко К. В.</t>
  </si>
  <si>
    <t>978-5-507-52131-9</t>
  </si>
  <si>
    <t>http://files.lanbook.com/covers/9785507521319.jpg</t>
  </si>
  <si>
    <t>Данный лекционный курс рассматривает базовые теоретико-методологические основы и практические по происхождению и предназначению примеры социально-архитектурных исследований. Материал курса обобщает как опыт преподавания автором методов исследо-вания в отечественных архитектурных школах, так и результаты изучения исследователь-ского компонента в российском и зарубежном архитектурном образовании и архитектур-ной практике, а также опыт написания диссертаций и выпускных квалификационных работ, проведения академических и заказных профессиональных НИР, включая практику кон-сультирования по широкому кругу социально-архитектурных проблем. Цель курса — не только помочь студентам в выполнении диссертационных исследований, но также подгото-вить их к современной научно фундированной проектно-исследовательской деятельности.
Учебное пособие адресовано студентам вузов архитектурных направлений подготовки и специальностей, а также практикующим архитекторам, проводящим предпроектные ис-следования и обоснования проектных решений.</t>
  </si>
  <si>
    <t>Социально-гигиенический мониторинг. Методы мониторинга содержания солей тяжелых металлов в пищевых продуктах. Учебное пособие для вузов</t>
  </si>
  <si>
    <t>978-5-507-54633-6</t>
  </si>
  <si>
    <t>http://files.lanbook.com/covers/9785507546336.jpg</t>
  </si>
  <si>
    <t>Пособие посвящено токсико-гигиенической характеристике тяжёлых металлов, методам их определения в пищевых продуктах и воде, оценке уровня загрязнения, технологиям детоксикации, включая естественные методы. Рассмотрены нормативные документы, вопросы оборота загрязнённой продукции и направления совершенствования мониторинга влияния солей тяжёлых металлов на здоровье человека.</t>
  </si>
  <si>
    <t>Социально-культурные основы архитектурного проектирования. Учебное пособие, 1-е изд.</t>
  </si>
  <si>
    <t>Правоторова А.А.</t>
  </si>
  <si>
    <t>978-5-8114-1389-8</t>
  </si>
  <si>
    <t>http://files.lanbook.com/covers/9785811413898.jpg</t>
  </si>
  <si>
    <t>Подробно рассмотрены основные социокультурные принципы проектирования различного типа зданий и сооружений как элементов городской среды. Проанализированы социально-функциональные особенности динамики городского пространства с учетом процессов урбанизации и глобализации. Описаны социальные предпосылки изменения архитектурных объектов в процессе эволюции планировочной структуры города, архитектурное проектирование интерпретировано как средство развития городской среды. Приведены критерии диагностики степени зрелости отдельных элементов пространственно-функционального каркаса крупного города.Учебное пособие разработано на основе программы дисциплины регионального компонента цикла ДНД, составленной в соответствии с Государственным образовательным стандартом высшего профессионального образования по направлению "Архитектура" (степень - магистр архитектуры), с учетом изменений в действующем государственном образовательном стандарте высшего профессионального образования по направлениям подготовки для получения степени (квалификации) "магистр".</t>
  </si>
  <si>
    <t>27.01.2015</t>
  </si>
  <si>
    <t>Социально-культурный маркетинг: история, теория, технология</t>
  </si>
  <si>
    <t>Новаторов В. Е.</t>
  </si>
  <si>
    <t>978-5-8114-1771-1</t>
  </si>
  <si>
    <t>http://files.lanbook.com/covers/9785811417711.jpg</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</si>
  <si>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</si>
  <si>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Социально-культурный маркетинг: история, теория, технология. Учебное пособие, 2-е изд., стер.</t>
  </si>
  <si>
    <t>978-5-507-50024-6</t>
  </si>
  <si>
    <t>http://files.lanbook.com/covers/9785507500246.jpg</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</si>
  <si>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
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</si>
  <si>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Социально-педагогическое сопровождение детей мигрантов в школе. Учебное пособие для СПО</t>
  </si>
  <si>
    <t>Лаврентьева З. И., Гуляевская Н. В.</t>
  </si>
  <si>
    <t>978-5-507-52801-1</t>
  </si>
  <si>
    <t>http://files.lanbook.com/covers/9785507528011.jpg</t>
  </si>
  <si>
    <t>Миграция граждан в Российскую Федерацию призвана решить множество социальных и гуманитарных проблем. Но она же и создает проблемы, влияющие на социальный и психологический климат в нашем обществе. Путям решения этих проблем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профессиональных образовательных организаций, получающим педагогическое и социально-педагогическое образование, а также действующим педагогам средних школ и сотрудникам социальных служб, работающим с детьми мигрантов.</t>
  </si>
  <si>
    <t>Социальные аспекты информационной безопасности. Лабораторный практикум. Учебное пособие для вузов</t>
  </si>
  <si>
    <t>978-5-8114-7556-8</t>
  </si>
  <si>
    <t>http://files.lanbook.com/covers/9785811475568.jpg</t>
  </si>
  <si>
    <t>Учебное пособие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Пособие предназначено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ориентирован на студентов высших учеб-ных заведений направлений подготовки «Информатика и вычислительная техника», «Информационные системы и технологии», «Управление ка-чеством», «Экономическая безопасность».</t>
  </si>
  <si>
    <t>Социальные медиасервисы в образовании. Монография, 2-е изд., стер.</t>
  </si>
  <si>
    <t>978-5-507-47004-4</t>
  </si>
  <si>
    <t>http://files.lanbook.com/covers/9785507470044.jpg</t>
  </si>
  <si>
    <t>Огромное число людей, особенно молодых, погружено в социальные сети Интернета. Однако пользуются они в основном сетями, предназначенными для обмена информацией с друзьями и одногруппниками или одноклассниками. Но существует большое число социальных сетей для обмена профессиональными наработками. И не только для обмена, но и для создания онлайн-медиаресурсов. Эти сети группируются по типу информационных источников: презентации, цифровые хроники, сторителлинг, облака слов, интерактивное видео и многое другое. Использование и пополнение этого открытого цифрового источника учителями и преподавателями может ощутимо повысить производительность их труда и профессионализм. Книга предназначена для аспирантов и магистрантов направления подготовки «Педагогическое образование», а также для творческих учителей и научных работников, ищущих возможности совершенствования образования путем интеграции социальных медиасервисов Интернета.</t>
  </si>
  <si>
    <t>Социальные процессы в городской среде. Монография, 3-е изд., стер.</t>
  </si>
  <si>
    <t>Правоторова А. А., Кондратьева У. Г.</t>
  </si>
  <si>
    <t>978-5-507-46954-3</t>
  </si>
  <si>
    <t>http://files.lanbook.com/covers/9785507469543.jpg</t>
  </si>
  <si>
    <t>В монографии представлен пакет методов, позволяющих выявить структурно-функциональные особенности городской среды путем исследования социальных процессов в ней. В рамках процессуального подхода городская среда интерпретируется как совокупность инфраструктурных условий для разнообразных социальных процессов, ход которых обеспечивается имеющимися в городе специальными учреждениями. Подробно описано семь сложных социальных процессов, пространственная организация которых может быть технологически оптимизирована в проектах строительства и реконструкции тех зданий, в которых планируемый архитекторами процесс будет развернут. Теоретически обоснован и эмпирически подтвержден перечень необходимых свойств пространства, адекватных процессуальным требованиям.
Монография предназначена для бакалавров и магистрантов, обучающихся по направлениям «Архитектура», «Дизайн архитектурной среды», «Строительство», для студентов, изучающих юриспруденцию, экономику и для практикующих проектировщиков-архитекторов.</t>
  </si>
  <si>
    <t>Социальные сети. Применение в профессиональной деятельности. Учебное пособие для вузов</t>
  </si>
  <si>
    <t>978-5-507-54219-2</t>
  </si>
  <si>
    <t>http://files.lanbook.com/covers/9785507542192.jpg</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</si>
  <si>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Учебное пособие предназначено для обучения студентов вузов таких направлений подготовки, как «Экономика», «Менеджмент», «Государственное и муниципальное управление», и может быть использовано для изучения дисциплин «Современные информационные технологии и программные средства», «Информационно-коммуникационные технологии» и аналогичных,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</si>
  <si>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Социальные сети. Применение в профессиональной деятельности. Учебное пособие для СПО</t>
  </si>
  <si>
    <t>978-5-507-54220-8</t>
  </si>
  <si>
    <t>http://files.lanbook.com/covers/9785507542208.jpg</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</si>
  <si>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тех направлений подготовки, которые связаны с социальными сетями в контексте профессиональной деятельности,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</si>
  <si>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Социолингвистика. Учебник для вузов, 2-е изд., стер.</t>
  </si>
  <si>
    <t>Алпатов В. М., Борисова Е. Г. и др.</t>
  </si>
  <si>
    <t>978-5-507-53919-2</t>
  </si>
  <si>
    <t>http://files.lanbook.com/covers/9785507539192.jpg</t>
  </si>
  <si>
    <t>Учебник содержит современные материалы, отражающие основные направления социолингвистики, включая ключевые экстралингвистические — культурные, этнические, религиозные, политические и гендерные, — характеристики, оказывающие влияние на становление и функционирование языка в обществе. Его главная цель — познакомить студентов с основными понятиями науки и широким кругом проблем, которые изучаются в рамках социолингвистики и ее исследовательских интересов. Материалы учебника имеют междисциплинарный характер и отражают связи лингвистики с рядом смежных наук, таких как социология, политология, культурология, психология, история, география и др. Особое внимание уделяется изложению самых современных научных концепций как зарубежных, так и отечественных ученых.
Издание предназначено для бакалавров старших курсов, магистрантов и аспирантов, обучающихся по направлениям подготовки «Филология», «Лингвистика», «Социология». Учебник может быть использован в рамках других дисциплин, освещающих проблемы функционирования языка в обществе, а также будет интересен широкому кругу лиц, изучающих языковые процессы.</t>
  </si>
  <si>
    <t>Социология и психология этнических отношений. Учебное пособие для вузов, 2-е изд., испр. и доп.</t>
  </si>
  <si>
    <t>978-5-507-46671-9</t>
  </si>
  <si>
    <t>http://files.lanbook.com/covers/9785507466719.jpg</t>
  </si>
  <si>
    <t>В учебном пособии лаконично изложены основные проблемы двух взаимосвязанных дисциплин: этнической социологии и этнопсихологии. Определен предмет этих дисциплин, обозначен междисциплинарный характер рассматриваемого феномена, дан краткий очерк этносоциологических концепций, включая авторскую — интегративную теорию этничности.
Актуальность изучения данных дисциплин подчеркивается рассмотрением специфики формирования и развития этнических отношений в России, исследованием национальной политики России в период Российской империи, СССР и в настоящее время. Особое внимание уделяется авторской теории этнического конфликта, вероятности возникновения и разрешения этнических конфликтов на постсоветском пространстве. Отдельная глава посвящена методологии и методике проведения этносоциологических исследований с привлечением авторского опыта по их организации на факультете социологии СПбГУ.
Книга предназначена для студентов вузов, обучающихся по социологическим и психологическим специальностям и направлениям подготовки, включая конфликтологию, а также будет полезна преподавателям: социологам, психологам, политологам и социальным антропологам.</t>
  </si>
  <si>
    <t>Социология и психология этнических отношений. Учебное пособие для СПО</t>
  </si>
  <si>
    <t>978-5-507-46672-6</t>
  </si>
  <si>
    <t>http://files.lanbook.com/covers/9785507466726.jpg</t>
  </si>
  <si>
    <t>В этом учебном пособии доступным языком излагаются проблемы двух взаимосвязанных дисциплин — этнической социологии и этнической психологии, показана значительная степень влияния этнических процессов на состояние общества и государства. Дан краткий очерк зарубежных теоретических концепций этничности. Актуальность изучения этнического самосознания и этнических отношений иллюстрируется посредством рассмотрения специфики формирования русского народа, начиная с периода Древнерусского государства, а также национальной политики в различные периоды российской истории. Особое внимание уделяется теории этнического конфликта, вероятности его возникновения и разрешения на конкретных примерах подобных конфликтов как на постсоветском пространстве, так и в странах Европы и Америки. Отдельно рассматриваются особенности украинского кризиса, его исторические и ценностные предпосылки.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организаций среднего профессионального образования, изучающих социологические и психологические дисциплины. Учебное пособие также может быть полезно преподавателям соответствующих дисциплин.</t>
  </si>
  <si>
    <t>Социология управления. Учебное пособие для вузов</t>
  </si>
  <si>
    <t>Антонова О. И., Апахова В. М., Зерчанинова Т. Е.</t>
  </si>
  <si>
    <t>978-5-507-53901-7</t>
  </si>
  <si>
    <t>http://files.lanbook.com/covers/9785507539017.jpg</t>
  </si>
  <si>
    <t>Социология управления призвана исследовать закономерности и формы социального взаимодействия на всех уровнях управления. Ее основной целью является изучение социальных отношений в трудовых коллективах и социальных группах, связанных с управленческой деятельностью, а также социологический анализ многофакторных проблем, возникающих в процессе этой деятельности. Использование идей и принципов социологии управления дает возможность разрабатывать наиболее обоснованные и эффективные управленческие решения. Раскрыть все эти моменты на современном теоретическом уровне призвано данное учебное пособие. Помимо теоретического содержания «Социология управления» включает в себя формы текущего контроля, словарь терминов, основную и дополнительную литературу по дисциплине.
Учебное пособие предназначено для студентов высших учебных заведений, обучающихся по направлениям подготовки «Социология», «Социальная работа», «Организация работы с молодежью», а также «Государственное и муниципальное управление», «Управление персоналом», «Менеджмент».</t>
  </si>
  <si>
    <t>Татарова С. П.</t>
  </si>
  <si>
    <t>978-5-507-54722-7</t>
  </si>
  <si>
    <t>http://files.lanbook.com/covers/9785507547227.jpg</t>
  </si>
  <si>
    <t>Наука «Социология управления» позволяет глубже понять сущность управленческой деятельности, выявить особенности взаимодействия между руководителями и подчинёнными, а также оценить внешние последствия управленческих решений. Она формирует научную основу для появления управленческих практик, способствует развитию культуры управления и адаптации организаций к изменяющейся социальной реальности. Данное учебное пособие, опирающееся на эту науку, раскрывает теоретические и методологические основы управления, анализирует основные категории, принципы и механизмы управленческих процессов, рассматривает методы исследования управления, а также практические аспекты применения социологических знаний для повышения эффективности управленческой деятельности.
Пособие предназначено для студентов вузов, обучающихся по таким направлениям подготовки как «Менеджмент», «Управление персоналом», «Государственное и муниципальное управление», а также для тех студентов, в чьи обязанности будет входить управление профессиональными коллективами в различных социальных областях, будь это сфера культуры, педагогики, спорта и т. д.</t>
  </si>
  <si>
    <t>Социология. Визуальные коммуникации в социальных исследованиях. Учебное пособие для вузов</t>
  </si>
  <si>
    <t>Андреева Ю. В.</t>
  </si>
  <si>
    <t>978-5-507-56347-0</t>
  </si>
  <si>
    <t>http://files.lanbook.com/covers/9785507563470.jpg</t>
  </si>
  <si>
    <t>В учебном пособии дается изложение ключевых аспектов визуальных коммуникаций в контексте современных социальных исследований. Актуальность темы определяется возрастающей ролью визуальных форм коммуникации в условиях информационного общества, массовой культуры и цифровизации. Цель пособия — раскрыть теоретические и методологические основы визуальных коммуникаций, показать их значение для формирования социальной идентичности и культурных практик, а также проанализировать
современные тенденции, связанные с преобладанием визуального контента в медиасфере и цифровой среде.
Предназначено для студентов вузов, обучающихся по таким направлениям подготовки, как социология, культурология, медиакоммуникации, реклама и связи с общественностью, а также для всех, кто интересуется ролью визуального контента в формировании современной социальной реальности.</t>
  </si>
  <si>
    <t>Сочинения для органа. Ноты</t>
  </si>
  <si>
    <t>Сироткин С. М.</t>
  </si>
  <si>
    <t>978-5-507-48016-6</t>
  </si>
  <si>
    <t>http://files.lanbook.com/covers/9785507480166.jpg</t>
  </si>
  <si>
    <t xml:space="preserve">В сборнике представлены сочинения для органа российского композитора и органиста Сергея Сироткина, написанные в период с 2009 по 2021 года. А также переложение для органа Масонской траурной музыки KV 477/479а В.А. Моцарта. 
Издание адресовано органистам-исполнителям, учащимся и преподавателям музыкальных школ, колледжей и вузов.
The collection includes compositions for organ by the Russian composer and organist 
Sergei Sirotkin, written between 2009 and 2021, as well as an arrangement for organ 
of Masonic Funeral Music KV 477/479a by W. A. Mozart.
The edition is addressed to performing organists, students and teachers of music schools, colleges and higher schools.
</t>
  </si>
  <si>
    <t>Сочинения для органа. Ноты, 2-е изд., стер.</t>
  </si>
  <si>
    <t>978-5-507-51916-3</t>
  </si>
  <si>
    <t>http://files.lanbook.com/covers/9785507519163.jpg</t>
  </si>
  <si>
    <t>Соя. Современная агротехника. Учебное пособие для СПО, 3-е изд., стер.</t>
  </si>
  <si>
    <t>978-5-507-51064-1</t>
  </si>
  <si>
    <t>http://files.lanbook.com/covers/9785507510641.jpg</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</si>
  <si>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 различных областях деятельности человека: в сельском хозяйстве, промышленности, медицине и в других направлениях.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 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центральных зон России, отвечающих современным требованиям для народного хозяйства, промышленности и других направлений использования сои и  продуктов ее переработки.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колледжей и техникумов.</t>
  </si>
  <si>
    <t>Специализированная и специальная автомобильная техника. Уч. Пособие, 2-е изд., стер.</t>
  </si>
  <si>
    <t>Уханов А.П., Уханов Д.А., Рыблов М.В.</t>
  </si>
  <si>
    <t>978-5-8114-4223-2</t>
  </si>
  <si>
    <t>http://files.lanbook.com/covers/9785811442232.jpg</t>
  </si>
  <si>
    <t xml:space="preserve">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
</t>
  </si>
  <si>
    <t>Специализированная и специальная автомобильная техника. Учебное пособие для СПО</t>
  </si>
  <si>
    <t>Уханов А. П., Уханов Д. А., Рыблов М. В.</t>
  </si>
  <si>
    <t>978-5-507-46981-9</t>
  </si>
  <si>
    <t>http://files.lanbook.com/covers/9785507469819.jpg</t>
  </si>
  <si>
    <t>Приведены общие сведения о спецавтотехнике, дана классификация грузов, маркировка грузовых автомобилей, прицепов и полуприцепов, на шасси которых выпускается спецавтотехника. Рассмотрены классификация, назначение,
устройство и принципы действия различных видов спецавтотехники.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обучающихся по транспортным специальностям.</t>
  </si>
  <si>
    <t>Специализированная и специальная автомобильная техника. Учебное пособие для СПО, 2-е изд., стер.</t>
  </si>
  <si>
    <t>978-5-507-55234-4</t>
  </si>
  <si>
    <t>http://files.lanbook.com/covers/9785507552344.jpg</t>
  </si>
  <si>
    <t>Приведены общие сведения о спецавтотехнике, дана классификация грузов, маркировка грузовых автомобилей, прицепов и полуприцепов, на шасси которых выпускается спецавтотехника. Рассмотрены классификация, назначение, устройство и принципы действия различных видов спецавтотехники. 
Соответствует современным требованиям ФГОС СПО и профессиональным квалификационным требованиям. 
Пособие предназначено для студентов средних специальных учебных заведений, обучающихся по транспортным специальностям.</t>
  </si>
  <si>
    <t>Специализированные объекты ландшафтной архитектуры: проектирование, строительство, содержание: Уч.пособие</t>
  </si>
  <si>
    <t>Сокольская О.Б., Теодоронский В.С.</t>
  </si>
  <si>
    <t>978-5-8114-1715-5</t>
  </si>
  <si>
    <t>http://files.lanbook.com/covers/9785811417155.jpg</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</si>
  <si>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Пособие предназначено для студентов, бакалавров и магистров лесотехнических вузов по специальности "Ландшафтная архитектура", а также архитектурных высших учебных заведений, специалистов в областях градостроительства и ландшафтной архитектуры.</t>
  </si>
  <si>
    <t>Специализированные объекты ландшафтной архитектуры: проектирование, строительство, содержание. Учебное пособие для СПО, 3-е изд., стер.</t>
  </si>
  <si>
    <t>978-5-507-50805-1</t>
  </si>
  <si>
    <t>http://files.lanbook.com/covers/9785507508051.jpg</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</si>
  <si>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техникумов, обучающихся по специальности «Садово-парковое и ландшафтное строительство», специалистов в областях градостроительства и ландшафтной архитектуры.</t>
  </si>
  <si>
    <t>Специализированный подвижной состав автомобильного транспорта. Учебное пособие для вузов</t>
  </si>
  <si>
    <t>978-5-507-45023-7</t>
  </si>
  <si>
    <t>http://files.lanbook.com/covers/9785507450237.jpg</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</si>
  <si>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Предназначено для студентов, обучающихся по направлениям подготовки «Техника и технология технологии наземного транспорта», «Эксплуатация транспортно-технологических машин и комплексов», а также специалистов, связанных с использованием специализированного автомобильного транспорта.</t>
  </si>
  <si>
    <t>Специальная гистология и эмбриология. Рабочая тетрадь. Учебное пособие для вузов, 6-е изд., стер.</t>
  </si>
  <si>
    <t>Барсуков Н. П.</t>
  </si>
  <si>
    <t>978-5-507-55272-6</t>
  </si>
  <si>
    <t>http://files.lanbook.com/covers/9785507552726.jpg</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</si>
  <si>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вузов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t>
  </si>
  <si>
    <t>Специальная оценка условий труда: порядок деятельности комиссии. Учебное пособие для вузов, 3-е изд., испр.</t>
  </si>
  <si>
    <t>Бурак В. Е.</t>
  </si>
  <si>
    <t>978-5-507-44210-2</t>
  </si>
  <si>
    <t>http://files.lanbook.com/covers/9785507442102.jpg</t>
  </si>
  <si>
    <t>Настоящий порядок деятельности комиссии по проведению специальной оценки условий труда подготовлен с целью разъяснения основных положений Методики проведения специальной оценки условий труда на основе практического опыта экспертов и руководителей испытательных лабораторий членам комиссии, работникам организаций всех форм собственности и иным заинтересованным лицам.
Представлен для ознакомления ряд оригинальных разделов — по формам связи с оценочной организацией, использованию приборов для самостоятельного измерения факторов производственной среды, по использованию результатов специальной оценки условий труда при проведении производственного контроля, медосмотров и оценки профессиональных рисков.
Учебное пособие может быть полезно студентам высших учебных заведений, обучающимся по направлению подготовки «Техносферная безопасность», а также аспирантам, специалистам и ученым, работающим в области охраны труда.
Полезность представленных материалов не будет снижаться при своевременной актуализации нормативно-правовой базы.</t>
  </si>
  <si>
    <t>Специальная оценка условий труда. Уч. пособие, 2-е испр.</t>
  </si>
  <si>
    <t>Харачих Г.И., Абильтарова Э.Н., Абитова Ш.Ю.(сост.)</t>
  </si>
  <si>
    <t>978-5-8114-3850-1</t>
  </si>
  <si>
    <t>http://files.lanbook.com/covers/9785811438501.jpg</t>
  </si>
  <si>
    <t xml:space="preserve">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
</t>
  </si>
  <si>
    <t>Специальная оценка условий труда. Учебное пособие для вузов, 3-е изд., стер.</t>
  </si>
  <si>
    <t>Харачих Г. И., Абильтарова Э. Н., Абитова Ш. Ю.</t>
  </si>
  <si>
    <t>978-5-507-47158-4</t>
  </si>
  <si>
    <t>http://files.lanbook.com/covers/9785507471584.jpg</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</si>
  <si>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t>
  </si>
  <si>
    <t>Специальная оценка условий труда. Учебное пособие для СПО, 2-е изд., стер.</t>
  </si>
  <si>
    <t>978-5-507-46666-5</t>
  </si>
  <si>
    <t>http://files.lanbook.com/covers/9785507466665.jpg</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</si>
  <si>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изучающих дисциплину «Охрана труда».</t>
  </si>
  <si>
    <t>Специальная психология в вопросах и ответах. Учебное пособие для СПО</t>
  </si>
  <si>
    <t>Николаев А. Н.</t>
  </si>
  <si>
    <t>978-5-507-54075-4</t>
  </si>
  <si>
    <t>http://files.lanbook.com/covers/9785507540754.jpg</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</si>
  <si>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и главным образом, нарушения психического развития (НПР), в том числе и развития речи. Эти сведения будут очень востребованы студентами-педагогами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получающих специальное педагогическое образование, но будет полезно для повышения эффективности работы специалистов-дефектологов, а также родителей, дети которых относятся к группе детей с ОВЗ.
</t>
  </si>
  <si>
    <t>Специальная психология. 100 центральных вопросов с ответами. Учебное пособие для вузов</t>
  </si>
  <si>
    <t>978-5-507-54074-7</t>
  </si>
  <si>
    <t>http://files.lanbook.com/covers/9785507540747.jpg</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</si>
  <si>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главным образом — нарушения психического развития (НПР), к которым относятся и нарушения развития речи. Эти сведения будут очень востребованы студентами педагогических вузов и факультетов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Учебное пособие предназначено для студентов вузов, получающих специальное педагогическое образование, но знакомство с ним будет полезно для повышения эффективности работы специалистов-дефектологов, а также родителей, дети которых относятся к группе детей с ОВЗ.
</t>
  </si>
  <si>
    <t>Специальная технология сахарного производства. Учебное пособие для вузов, 3-е изд., стер.</t>
  </si>
  <si>
    <t>Славянский А. А.</t>
  </si>
  <si>
    <t>978-5-507-57462-9</t>
  </si>
  <si>
    <t>http://files.lanbook.com/covers/9785507574629.jpg</t>
  </si>
  <si>
    <t xml:space="preserve">В учебном пособии изложены современные представления об углеводах и их роли в питании человека, физико-химических свойствах сахарозы, степени ее сладости, продуктах на основе сахара, качестве сахара и требованиях к нему, основных несахарах и особенностях их удаления, идентификации сахара, истории его производства, перспективах развития сахарного производства в России, сырье для производства сахара, основных технологических операциях и процессах, их значении для реализации сахарного производства. Дан анализ основных технологических схем свеклосахарного, производства сахара-рафинада, тростниковосахарного производства, а также некоторые особенности производства сахара из сахара-сырца на свеклосахарных предприятиях. Рассмотрены отходы сахарного производства, значение и роль технологического и технохимического контроля при выработке сахара, а также потери сахара и их оценка.
Учебное пособие предназначено для студентов высших учебных заведений, обучающихся по направлению подготовки «Продукты питания из растительного сырья».
</t>
  </si>
  <si>
    <t>Специальные материалы в машиностроении. Учебник для вузов, 4-е изд., стер.</t>
  </si>
  <si>
    <t>Солнцев Ю. П., Пряхин Е. И., Пиирайнен В. Ю.</t>
  </si>
  <si>
    <t>978-5-507-47646-6</t>
  </si>
  <si>
    <t>http://files.lanbook.com/covers/9785507476466.jpg</t>
  </si>
  <si>
    <t>Изложены основные закономерности структуры и свойств материалов, применяемых в ряде специальных отраслей машиностроения. Рассмотрены марки и области применения высокопрочных конструкционных сталей, хладостойких сталей и сталей криогенной техники, композиционных и порошковых материалов, судостроительных корпусных сталей и сталей для ледовых платформ, керамических и износостойких материалов, материалов для пищевой промышленности. Приведены методы оценки конструкционной прочности металлов и пути ее повышения. Рассмотрены свойства и области применения материалов специального назначения: магнитных и электротехнических, сверхпроводящих, с особыми тепловыми и упругими свойствами, металлов с памятью формы, радиационностойких и аморфных материалов. Изложена методология и принципы выбора материалов для конкретных изделий и с учетом рабочих условий их применения.
Издание предназначено для студентов,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(уровни бакалавриат и магистратура), по специальности «Проектирование технологических машин и комплексов». Может быть полезно аспирантам, преподавателям, инженерно-техническим работникам заводов, научно-исследовательских и проектно-конструкторских организаций.</t>
  </si>
  <si>
    <t>02.06.2015</t>
  </si>
  <si>
    <t>Специальные методы обработки заготовок в машиностроении: Уч.пособие</t>
  </si>
  <si>
    <t>978-5-8114-1856-5</t>
  </si>
  <si>
    <t>http://files.lanbook.com/covers/9785811418565.jpg</t>
  </si>
  <si>
    <t>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Книга будет полезна для студентов старших курсов технических вузов, слушателей ФПК, аспирантов и преподавателей. Она также рассчитана на инженерно-технических и научных работников машиностроительных предприятий, проектных институтов и НИИ.</t>
  </si>
  <si>
    <t>Специальные методы обработки заготовок в машиностроении. Учебное пособие для СПО, 2-е изд., стер.</t>
  </si>
  <si>
    <t>978-5-507-46069-4</t>
  </si>
  <si>
    <t>http://files.lanbook.com/covers/9785507460694.jpg</t>
  </si>
  <si>
    <t>В учебном пособии 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</si>
  <si>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Специальные методы обработки заготовок в машиностроении. Учебное пособие для СПО, 3-е изд., стер.</t>
  </si>
  <si>
    <t>978-5-507-51114-3</t>
  </si>
  <si>
    <t>http://files.lanbook.com/covers/9785507511143.jpg</t>
  </si>
  <si>
    <t>Специальные методы оптимизации. Учебн. пос., 1-е изд.</t>
  </si>
  <si>
    <t>978-5-8114-1536-6</t>
  </si>
  <si>
    <t>http://files.lanbook.com/covers/9785811415366.jpg</t>
  </si>
  <si>
    <t>Практические задачи прикладной математики обладают рядом особенностей, среди которых - большая размерность (бесконечномерность), дискретность искомых переменных, стохастичность условий и другие особенности. В работе представлены наиболее эффективные методы оптимизации соответствующих задач и алгоритмы их решения. Книга предназначена для обучения бакалавров, специалистов, магистров и аспирантов. Инженеры и исследователи в областях экономической кибернетики, прикладной математики, автоматизации управления и информатики могут использовать предложенные методы оптимизации в практической деятельности.</t>
  </si>
  <si>
    <t>Специальные музыкальные школы для одаренных детей: становление и развитие</t>
  </si>
  <si>
    <t>Шестакова О. В.</t>
  </si>
  <si>
    <t>978-5-507-45067-1</t>
  </si>
  <si>
    <t>http://files.lanbook.com/covers/9785507450671.jpg</t>
  </si>
  <si>
    <t>Книга посвящена истории отечественных учебных заведений, явившихся уникальным для мировой педагогики опытом организации обучения высокоодарённых детей. 
Автором издания раскрыта историческая закономерность возникновения средних специальных музыкальных школ в 1930-е годы, их становление и развитие до конца 1980-х годов. Раскрыта специфика данного вида образовательных учреждений, особенности их образовательной деятельности, вклад в развитие отечественной музыкальной культуры и образования.
Книга может быть адресована специалистам в области музыкальной педагогики, музыкальной культуры и истории отечественного образования.
The book is devoted to the history of domestic educational institutions, which became for the pedagogical world a unique experience in organizing the education of highly gifted children.
The author of the publication reveals the historical pattern of the emergence of secondary special music schools in the 1930s, their upgrading and development until the end of the 1980s. The specifics of this type of educational institutions, the features of their educational activities, their contribution to the development of national music culture and education are revealed.
The book may be addressed to specialists in the field of music pedagogy, music culture and the national education history.</t>
  </si>
  <si>
    <t>Специальный раздел механики. Деформации и разрушение стальных изделий. Учебное пособие для вузов, 2-е изд., стер.</t>
  </si>
  <si>
    <t>Гуляев В. П.</t>
  </si>
  <si>
    <t>978-5-507-55415-7</t>
  </si>
  <si>
    <t>http://files.lanbook.com/covers/9785507554157.jpg</t>
  </si>
  <si>
    <t xml:space="preserve">В учебном пособии представлена логическая взаимосвязь назначения, проектирования и надежной эксплуатации стальных изделий. Жизненный цикл изделий от разработки концепции до исчерпания работоспособности зависит от физико-механических свойств конструкционной стали, характеризующих процессы деформирования и разрушения. Показано, что выполнение нормативных требований по прочности не полностью обеспечивает надежную эксплуатацию изделий, поэтому разрабатываются и применяются специальные методы механических испытаний на сопротивление материалов хрупкому и квазихрупкому разрушению. В учебном пособии содержатся сведения по характеристикам хрупкого и квазихрупкого разрушения распространенных конструкционных сталей. Показана логическая взаимосвязь новых экспериментальных методов исследования поведения материалов под нагрузкой с повышением надежности машин и конструкций, эксплуатируемых в экстремальных условиях. Подчеркивается актуальность применения методов неразрушающего контроля для прогнозирования и диагностирования предельных состояний стальных изделий, эксплуатируемых в экстремальных условиях. В пособии приведены вопросы для самостоятельного контроля закрепления знаний по изученным темам, даны рекомендации по практическим занятиям для индивидуальной работы студентов. 
Учебное пособие предназначено для студентов, обучающихся по направлению «Агроинженерия». Может быть использовано обучающимися по направлениям «Машиностроение», «Технологические машины и оборудование», «Конструкторско-технологическое обеспечение машиностроительных производств». Также может быть полезным преподавателям высших технических образовательных учреждений для практических занятий и разработки тестовых заданий, а также специалистам, эксплуатирующим технические системы в экстремальных условиях.
</t>
  </si>
  <si>
    <t>Специфика заданий и задачных конструкций информационного контента образовательного Web-квеста по математике. Монография, 2-е изд., испр. и доп.</t>
  </si>
  <si>
    <t>Миронова С.В., Напалков С.В.</t>
  </si>
  <si>
    <t>978-5-8114-2732-1</t>
  </si>
  <si>
    <t>http://files.lanbook.com/covers/9785811427321.jpg</t>
  </si>
  <si>
    <t xml:space="preserve">В монографии раскрываются теоретические основы  построения информационного контента тематического образовательного Web-квеста по математике, описываются дидактические возможности и организационно-методические предпосылки использования тематических образовательных Web-квестов при обучении математике, определяются основные компоненты содержания информационного контента Web-квеста, а также приводится общая структура тематического образовательного Web-квеста по математике.
Описаны особенности заданий и задачных конструкций информационного контента тематического образовательного Web-квеста по математике: содержательная специфика поисково-познавательных заданий тематического образовательного Web-квеста, виды задачных конструкций для наполнения его информационного контента, требования к построению заданий и задачных конструкций информационного контента тематического образовательного Web-квеста по математике, методические рекомендации по их составлению и использованию.
Адресуется специалистам в области теории обучения математике, учителям математики общеобразовательных и специальных школ, студентам, аспирантам и преподавателям педагогических вузов.
</t>
  </si>
  <si>
    <t>Специфика историзма в фольклоре эвенков. Монография, 3-е изд., стер.</t>
  </si>
  <si>
    <t>Варламов А. Н.</t>
  </si>
  <si>
    <t>978-5-8114-6679-5</t>
  </si>
  <si>
    <t>http://files.lanbook.com/covers/9785811466795.jpg</t>
  </si>
  <si>
    <t>Научная монография посвящена устному народному творчеству одного из древнейших народов Сибири— эвенков. В исследовании на основе материалов фольклора с привлечением данных смежных наук предпринята попытка раскрыть специфику историзма в фольклорных жанрах и традициях эвенкийского народа. Автором рассмотрена взаимосвязь типологических образов эвенкийского фольклора с историей этноса, выявлены специфические способы сохранения и передачи исторической информации в эвенкийском фольклоре, осуществлена реконструкция основных этапов истории эвенкийского (тунгусского) этноса.Книга рассчитана на широкий круг специалистов науки и образования. Результаты исследования могут быть использованы при разработке учебных программ, спецкурсов, дипломных и курсовых работ по фольклору народов Сибири и Дальнего Востока, истории и этнографии тунгусо-маньчжурских народов.</t>
  </si>
  <si>
    <t>Спор гармонии с изобретением. Соч. 8. Концерт № 6. Концерт № 7. Ноты, 2-е изд., стер.</t>
  </si>
  <si>
    <t>Вивальди А.</t>
  </si>
  <si>
    <t>978-5-8114-7488-2</t>
  </si>
  <si>
    <t>http://files.lanbook.com/covers/9785811474882.jpg</t>
  </si>
  <si>
    <t>Цикл «Спор гармонии с изобретением» (итал. “Il cimento dell’armonia e dell’inventione”) выдающегося итальянского композитора Антонио Вивальди (1678–1741) состоит из 12 концертов для скрипки, струнного оркестра и баса континуо. В состав данного сборника входят впервые издающиеся в России переложения для скрипки и фортепиано шестого и седьмого концертов – «Il Piacere» и «Per Pisendel».
Издание адресовано скрипачам и пианистам, студентам и педагогам исполнительских отделений специальных музыкальных школ, музыкальных училищ, колледжей и консерваторий.</t>
  </si>
  <si>
    <t>Спортивная метрология. Лабораторный практикум. Учебное пособие для вузов</t>
  </si>
  <si>
    <t>978-5-507-48336-5</t>
  </si>
  <si>
    <t>http://files.lanbook.com/covers/9785507483365.jpg</t>
  </si>
  <si>
    <t>В учебном пособии представлены 12 лабораторных практических работ, некоторые из которых предполагают выполнение несложных тестов — двигательных заданий — самими учащимися. Содержание лабораторных работ соответствует разделам классических учебников по спортивной метрологии: описательная статистика, погрешности измерений, шкалы оценок, зависимости результатов измерений, экспертные оценки и квалиметрия, психометрические тесты и тесты физических качеств.</t>
  </si>
  <si>
    <t>Спортивная психология: психологические тренинги в системе многолетней подготовки спортсменов. Учебное пособие для вузов, 2-е изд., стер.</t>
  </si>
  <si>
    <t>978-5-507-54686-2</t>
  </si>
  <si>
    <t>http://files.lanbook.com/covers/9785507546862.jpg</t>
  </si>
  <si>
    <t>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t>
  </si>
  <si>
    <t>Спортивная психология. Личностные механизмы саморегуляции психической нагрузки в спортивной деятельности. Учебник для вузов</t>
  </si>
  <si>
    <t>Яковлев Б. П., Бабушкин Г. Д., Науменко Е. А.</t>
  </si>
  <si>
    <t>978-5-507-49320-3</t>
  </si>
  <si>
    <t>http://files.lanbook.com/covers/9785507493203.jpg</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</si>
  <si>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t>
  </si>
  <si>
    <t>Спортивная психология. Психолого-педагогические основы подготовки спортивного резерва. Учебник для вузов</t>
  </si>
  <si>
    <t>978-5-507-51410-6</t>
  </si>
  <si>
    <t>http://files.lanbook.com/covers/9785507514106.jpg</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</si>
  <si>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Учебник предназначен для студентов вузов.</t>
  </si>
  <si>
    <t>Спортивная скакалка (роуп скиппинг). Техника и тренировка прыжков через две скакалки (дабл датч). Учебное пособие для вузов</t>
  </si>
  <si>
    <t>Бойко В. В., Бойко М. В.</t>
  </si>
  <si>
    <t>978-5-507-55924-4</t>
  </si>
  <si>
    <t>http://files.lanbook.com/covers/9785507559244.jpg</t>
  </si>
  <si>
    <t>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t>
  </si>
  <si>
    <t>Спортивная скакалка. Возрастная категория 9–11 лет. Учебное пособие для вузов</t>
  </si>
  <si>
    <t>Бойко В. В., Хороших В. А.</t>
  </si>
  <si>
    <t>978-5-507-56296-1</t>
  </si>
  <si>
    <t>http://files.lanbook.com/covers/9785507562961.jpg</t>
  </si>
  <si>
    <t>Пособие посвящено начальному этапу подготовки в роуп скиппинге (спортивной скакалке) для детей 9–11 лет. Рассмотрены теоре-тические основы вида спорта, возрастные психолого-педагогические и анатомо-физиологические особенности обучающихся, цели и задачи начальной подготовки. Представлены рекомендации по обучению прыжковым упражнениям, организации и проведению тренировок, а также результаты педагогического эксперимента с оценкой эффективности методики средствами математической статистики.</t>
  </si>
  <si>
    <t>Спортивное ориентирование: практикум по топографии и ориентированию на местности. Учебное пособие для вузов, 2-е изд., стер.</t>
  </si>
  <si>
    <t>978-5-507-54700-5</t>
  </si>
  <si>
    <t>http://files.lanbook.com/covers/9785507547005.jpg</t>
  </si>
  <si>
    <t>Данное учебное пособие поможет в проведении теоретических занятий в секциях туризма, спортивного ориентирования, краеведения, топографии и картографии.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</si>
  <si>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Спортивные игры: теория избранного вида спорта. Учебное пособие для вузов, 3-е изд., стер.</t>
  </si>
  <si>
    <t>978-5-507-50601-9</t>
  </si>
  <si>
    <t>http://files.lanbook.com/covers/9785507506019.jpg</t>
  </si>
  <si>
    <t>Учебное пособие предназначено для студентов высших учебных заведений, изучающих дисциплины «Элективные курсы по физической культуре» и «Теория и методика избранного вида спорта (спортивные игры)».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вузов и ссузов, аспирантов и докторантов.</t>
  </si>
  <si>
    <t>Спортивные игры. Лапта. Учебное пособие для вузов</t>
  </si>
  <si>
    <t>Шевко Е. В.</t>
  </si>
  <si>
    <t>978-5-507-51427-4</t>
  </si>
  <si>
    <t>http://files.lanbook.com/covers/9785507514274.jpg</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</si>
  <si>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t>
  </si>
  <si>
    <t>Спортивный менеджмент нового времени. Основы теории и цифровые решения. Учебник для вузов, 2-е изд., стер.</t>
  </si>
  <si>
    <t>Филоненко Н. В.</t>
  </si>
  <si>
    <t>978-5-507-54954-2</t>
  </si>
  <si>
    <t>http://files.lanbook.com/covers/9785507549542.jpg</t>
  </si>
  <si>
    <t>В учебнике изложен краткий экскурс в историю управления физической культурой и спортивного менеджмента, раскрыты разновидности и принципы отраслевого менеджмента, особенности современной системы органов управления и нормативно-правового регулирования физической культуры, спорта в РФ, конкретизирована работа цифровых технологий в государственном и муниципальном управлении, негосударственных цифровых систем, применяемых в менеджменте физкультурно-спортивных организаций.</t>
  </si>
  <si>
    <t>Спортивный отбор в спорте. Учебное пособие для вузов, 1-е изд.</t>
  </si>
  <si>
    <t>978-5-8114-9718-8</t>
  </si>
  <si>
    <t>http://files.lanbook.com/covers/9785811497188.jpg</t>
  </si>
  <si>
    <t>В пособии излагается учебно-методический материал по предмету «Спортивный отбор в спорте», разделы «Уровни спортивного отбора» и «Методики спортивного отбора» содержат научно-обоснованные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и заочной форм обучения в вузах по специальности «Физическая культура» для подготовки к предмету «Спортивный отбор в спорте», «Основы спортивной тренировки», «Технология управления спортивной подготовкой», а также для специалистов, осуществляющих спортивную подготовку в СШ, СШОР.</t>
  </si>
  <si>
    <t>Спортивный отбор в спорте. Учебное пособие для СПО, 3-е изд., стер.</t>
  </si>
  <si>
    <t>978-5-507-55184-2</t>
  </si>
  <si>
    <t>http://files.lanbook.com/covers/9785507551842.jpg</t>
  </si>
  <si>
    <t>В пособии излагается учебно-методический материал по предмету «Спортивный отбор в спорте», разделы: «Уровни спортивного отбора», «Методики спортивного отбора» содержат научно обоснованные рекомендации по содержанию, построению, и организации проведения спортивного отбора и определения будущей спортивной специализации.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использования студентами очной формы обучения по специальности «Физическая культура» для подготовки к предмету «Спортивный отбор в спорте», а также для специалистов, осуществляющих спортивную подготовку в СШ, СШОР.</t>
  </si>
  <si>
    <t>Способы передвижения планетоходов. Учебное пособие для вузов</t>
  </si>
  <si>
    <t>978-5-507-54786-9</t>
  </si>
  <si>
    <t>http://files.lanbook.com/covers/9785507547869.jpg</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</si>
  <si>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высших учебных заведений, обучающихся по направлениям, связанным с конструированием движущихся робототехнических комплексов.</t>
  </si>
  <si>
    <t>Способы передвижения планетоходов. Учебное пособие для СПО</t>
  </si>
  <si>
    <t>978-5-507-54787-6</t>
  </si>
  <si>
    <t>http://files.lanbook.com/covers/9785507547876.jpg</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</si>
  <si>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средних специальных учебных заведений, обучающихся по направлениям, связанным с конструированием движущихся робототехнических комплексов.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</si>
  <si>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Способы подготовки самцов-пробников и использование их в репродуктивной биотехнологии. Учебно-методическое пособие для вузов</t>
  </si>
  <si>
    <t>Племяшов К. В., Финагеев Е. Ю. и др.</t>
  </si>
  <si>
    <t>978-5-507-46892-8</t>
  </si>
  <si>
    <t>http://files.lanbook.com/covers/9785507468928.jpg</t>
  </si>
  <si>
    <t xml:space="preserve">В учебно-методическом пособии представлена информация об использовании самцов-пробников в животноводстве, а также о способах их подготовки. 
Учебно-методическое пособие предназначено для ветеринарных врачей, слушателей факультета повышения квалификации, аспирантов, студентов, обучающихся по специальности «Ветеринария». 
</t>
  </si>
  <si>
    <t>Способы расчета в фармацевтическом анализе. Учебное пособие для вузов, 3-е изд., стер.</t>
  </si>
  <si>
    <t>Саушкина А. С.</t>
  </si>
  <si>
    <t>978-5-8114-8004-3</t>
  </si>
  <si>
    <t>http://files.lanbook.com/covers/9785811480043.jpg</t>
  </si>
  <si>
    <t>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документацию.Пособие предназначено для студентов фармацевтических вузов и факультетов,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</si>
  <si>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Способы расчета в фармацевтическом анализе. Учебное пособие, 2-е изд., стер.</t>
  </si>
  <si>
    <t>978-5-8114-6783-9</t>
  </si>
  <si>
    <t>http://files.lanbook.com/covers/9785811467839.jpg</t>
  </si>
  <si>
    <t>Пособие составлено согласно ФГОС ВО (специалитет) и программе по фармацевтической химии специальности «Фармация», утвержденной Министерством образования и науки РФ в 2016 г.
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
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
Пособие предназначено для студентов фармацевтических вузов и факультетов и фармацевтических училищ и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</si>
  <si>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Способы содержания лошадей. Учебное пособие для вузов, 3-е изд., стер.</t>
  </si>
  <si>
    <t>Николаев С. И., Чепрасова О. В. и др.</t>
  </si>
  <si>
    <t>978-5-507-56261-9</t>
  </si>
  <si>
    <t>http://files.lanbook.com/covers/9785507562619.jpg</t>
  </si>
  <si>
    <t xml:space="preserve">Учебное пособие предназначено для обучающихся по направлению подготовки «Зоотехния», а также для студентов зооветеринарных специальностей, специалистов агарных хозяйств разных типов собственности, научных сотрудников, преподавателей, аспирантов.
</t>
  </si>
  <si>
    <t>Справочник ветеринарного терапевта. Учебное пособие для вузов, 5-е изд., испр. и доп.</t>
  </si>
  <si>
    <t>Щербаков Г. Г., Данилевская Н. и др.</t>
  </si>
  <si>
    <t>978-5-8114-0241-0</t>
  </si>
  <si>
    <t>http://files.lanbook.com/covers/9785811402410.jpg</t>
  </si>
  <si>
    <t>В справочнике приводятся сведения по внутренним болезням животных с учетом последних достижений науки и практики. В это издание, в отличие от предыдущих, введены разделы: "Общая клиническая диагностика внутренних болезней животных", "Общая профилактика и терапия при внутренних болезнях животных", "Болезни иммунной системы", "Болезни молодняка", "Болезни преимущественно плотоядных животных", "Болезни птиц". Книга предназначена для ветеринарных работников различных уровней.</t>
  </si>
  <si>
    <t>Справочник ветеринарного фельдшера. Учебное пособие для СПО, 5-е изд., стер.</t>
  </si>
  <si>
    <t>Алиев А. А., Андреева Н. Л. и др.</t>
  </si>
  <si>
    <t>978-5-507-55224-5</t>
  </si>
  <si>
    <t>http://files.lanbook.com/covers/9785507552245.jpg</t>
  </si>
  <si>
    <t>В справочнике с учетом последних достижений науки и передовой практики изложены различные сведения о правилах государственного ветеринарного контроля за деятельностью юридических лиц, индивидуальных предприятий, на границе и транспорте РФ, по гигиене, кормлению, клинической диагностике и терапии незаразных болезней (внутренних, хирургических и акушерско-гинекологических), по инфекционным и инвазионным болезням, отравлениям, фармакологическим средствам, ветеринарно-санитарной экспертизе мяса и молока, санитарии, дезинфекции и дератизации.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рассчитан на ветеринарных специалистов многопрофильных хозяйств и работников мясоперерабатывающих предприятий, ветеринарных специалистов, работающих в других структурах.</t>
  </si>
  <si>
    <t>Справочник по броуновскому движению. Факты и формулы. Уч. пособие, 2-е изд., испр.</t>
  </si>
  <si>
    <t>Бородин А.Н., Салминен П.</t>
  </si>
  <si>
    <t>978-5-8114-2186-2</t>
  </si>
  <si>
    <t>http://files.lanbook.com/covers/9785811421862.jpg</t>
  </si>
  <si>
    <t>Цель книги — собрать воедино большое количество фактов и формул, относящихся к броуновскому движению. Справочник состоит из двух частей. В первой части представлена общая теория диффузий и броуновского движения. Вторую часть составляют таблицы, содержащие более 2550 явных формул распределений функционалов и их преобразований Лапласа для броуновского движения и смежных процессов.
Справочник может быть полезен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 может быть также использован для учебного процесса как источник примеров вероятностных распределений и явных решений некоторых дифференциальных задач.</t>
  </si>
  <si>
    <t>Справочник по дереворежущему инструменту. Уч. пособие</t>
  </si>
  <si>
    <t>978-5-8114-1873-2</t>
  </si>
  <si>
    <t>http://files.lanbook.com/covers/9785811418732.jpg</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</si>
  <si>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t>
  </si>
  <si>
    <t>Справочник по дереворежущему инструменту. Учебное пособие для СПО, 3-е изд., стер.</t>
  </si>
  <si>
    <t>978-5-507-48143-9</t>
  </si>
  <si>
    <t>http://files.lanbook.com/covers/9785507481439.jpg</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</si>
  <si>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лесотехнического профиля.</t>
  </si>
  <si>
    <t>Справочник по математике для бакалавров. Учебное пособие для вузов, 2-е изд., стер.</t>
  </si>
  <si>
    <t>Вдовин А. Ю., Воронцова Н. Л. и др.</t>
  </si>
  <si>
    <t>978-5-507-50941-6</t>
  </si>
  <si>
    <t>http://files.lanbook.com/covers/9785507509416.jpg</t>
  </si>
  <si>
    <t>Справочное пособие предназначается для студентов всех направлений и специальностей, имеющих в учебном плане математические дисциплины. Содержит материал по основным разделам математики, предусмотренными программами бакалавриата: линейная алгебра, векторная алгебра, аналитическая геометрия, математический анализ, комплексный анализ, дифференциальные уравнения, ряды, теория вероятностей, математическая статистика, дискретная математика. Рекомендуется студентам дневной и, особенно, заочной и дистанционной форм обучения. По мнению авторов, его использование существенно повышает эффективность проведения практических и лабораторных занятий, а также результативность самостоятельной работы при подготовке к контрольным мероприятиям, зачетам и экзаменам, проводимым как в традиционной форме, так и в форме тестирования. Пособие обладает оптимальным сочетанием небольшого объема с полнотой и доступностью изложения материала.</t>
  </si>
  <si>
    <t>Справочник по патологоанатомической диагностике заразных болезней крупного рогатого скота. Учебное пособие для вузов, 3-е изд., стер.</t>
  </si>
  <si>
    <t>Латыпов Д. Г., Муллакаев О. Т.</t>
  </si>
  <si>
    <t>978-5-507-55304-4</t>
  </si>
  <si>
    <t>http://files.lanbook.com/covers/9785507553044.jpg</t>
  </si>
  <si>
    <t xml:space="preserve">В учебном пособии изложен порядок проведения патологоанатомического вскрытия,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крупного рогатого скота. В конце каждой описываемой болезни даны патологоанатомические диагнозы, соответствующие стадиям ее развития.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</si>
  <si>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патологоанатомической диагностике заразных болезней свиней. Учебное пособие для вузов, 2-е изд, стер.</t>
  </si>
  <si>
    <t>978-5-507-56652-5</t>
  </si>
  <si>
    <t>http://files.lanbook.com/covers/9785507566525.jpg</t>
  </si>
  <si>
    <t xml:space="preserve">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направлению подготовки «Ветеринарно-санитарная экспертиза».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</si>
  <si>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элементарной математике. Уч. Пособие, 2-е изд., стер.</t>
  </si>
  <si>
    <t>Совертков П.И.</t>
  </si>
  <si>
    <t>978-5-8114-4132-7</t>
  </si>
  <si>
    <t>http://files.lanbook.com/covers/9785811441327.jpg</t>
  </si>
  <si>
    <t xml:space="preserve">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вузов и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
</t>
  </si>
  <si>
    <t>Справочник по элементарной математике. Учебное пособие для СПО, 2-е изд., стер.</t>
  </si>
  <si>
    <t>978-5-507-47671-8</t>
  </si>
  <si>
    <t>http://files.lanbook.com/covers/9785507476718.jpg</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</si>
  <si>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Справочник предназначен для студентов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</si>
  <si>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Справочник по элементарной теории музыки. Учебное пособие, 4-е изд., стер.</t>
  </si>
  <si>
    <t>978-5-507-54114-0</t>
  </si>
  <si>
    <t>http://files.lanbook.com/covers/9785507541140.jpg</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</si>
  <si>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Справочник будет интересен ученикам детских музыкальных школ,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The handbook will be of interest to pupils of children's music schools, students of a first year of music colleges, teachers and all interested in music.</t>
  </si>
  <si>
    <t>Справочник свиновода. Учебное пособие для вузов, 2-е изд., стер.</t>
  </si>
  <si>
    <t>978-5-507-51174-7</t>
  </si>
  <si>
    <t>http://files.lanbook.com/covers/9785507511747.jpg</t>
  </si>
  <si>
    <t>Издание составлено с учетом последних достижений в вопросах создания и использования специализированных пород и типов свиней, интенсивных технологий в их кормлении, содержании и лечении. Раскрыты биологические особенности свиней; описаны методы создания и характеристика новых пород и типов, выведенных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технологичекие приемы размещения и содержания животных. Дана характеристика, профилактика и лечения наиболее распространенных заболеваний свиней.
Книга предназначена для специалистов свиноводческих комплексов и ферм, слушателей курсов повышения квалификации работников АПК, аспирантов и студентов аграрных вузов.</t>
  </si>
  <si>
    <t>Спутниковый мониторинг технических средств в сельском хозяйстве. Учебное пособие для вузов</t>
  </si>
  <si>
    <t>978-5-507-52287-3</t>
  </si>
  <si>
    <t>http://files.lanbook.com/covers/9785507522873.jpg</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</si>
  <si>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Пособие предназначено для обучающихся по направлению «Агроинженерия», специальности «Наземные транспортно-технологические средства», аспирантов, преподавателей аграрных вузов, специалистов в области сельского хозяйства.
</t>
  </si>
  <si>
    <t>Спутниковый мониторинг технических средств в сельском хозяйстве. Учебное пособие для СПО, 2-е изд., стер.</t>
  </si>
  <si>
    <t>978-5-507-54915-3</t>
  </si>
  <si>
    <t>http://files.lanbook.com/covers/9785507549153.jpg</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</si>
  <si>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колледжей и техникумов. 
</t>
  </si>
  <si>
    <t>Среди музыкантов. Учебное пособие, 4-е изд., стер.</t>
  </si>
  <si>
    <t>Ауэр Л.</t>
  </si>
  <si>
    <t>978-5-507-52929-2</t>
  </si>
  <si>
    <t>http://files.lanbook.com/covers/9785507529292.jpg</t>
  </si>
  <si>
    <t>В книге Леопольд Ауэр (1845-1930), венгерский скрипач и педагог, освещает  важнейшие музыкальные события, в основном относящиеся к периоду второй половины 19 века. Меткими штрихами Ауэр описывает гастроли, встречи с музыкантами, творческую жизнь городов и стран.
Книга будет интересна музыкантам-профессионалам и широкому кругу читателей.</t>
  </si>
  <si>
    <t>Средства автоматики гидро- и пневмосистем. Учебн. пос., 1-е изд.</t>
  </si>
  <si>
    <t>Нагорный В.С.</t>
  </si>
  <si>
    <t>978-5-8114-1652-3</t>
  </si>
  <si>
    <t>http://files.lanbook.com/covers/9785811416523.jpg</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</si>
  <si>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электрогидро(газо) динамической автоматики.</t>
  </si>
  <si>
    <t>Средства автоматического контроля технологических параметров. Учебник, 1-е изд.</t>
  </si>
  <si>
    <t>978-5-8114-1644-8</t>
  </si>
  <si>
    <t>http://files.lanbook.com/covers/9785811416448.jpg</t>
  </si>
  <si>
    <t>В книге приводится подробное описание методов и промышленных приборов для контроля температуры, давления, уровня и расхода технологических сред. Кроме 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«Автоматизации и управление», профилю «Автоматизация технологических процессов и производств» (для химических и пищевых производств).</t>
  </si>
  <si>
    <t>Средства и системы управления технологическимим процессами. Уч. пособие, 3-е изд., стер.</t>
  </si>
  <si>
    <t>Гаврилов А.Н., Пятаков Ю.В.</t>
  </si>
  <si>
    <t>978-5-8114-4584-4</t>
  </si>
  <si>
    <t>http://files.lanbook.com/covers/9785811445844.jpg</t>
  </si>
  <si>
    <t>Учебное пособие составлено в помощь студентам, преподавателям и аспирантам по направлению подготовки «Автоматизация технологических процессов и производств» и предназначено для закрепления теоретических знаний по дисциплине «Автоматизация технологических процессов и производств». Учебное пособие может быть использовано для подготовки специалистов и бакалавров по общему курсу автоматизации технологических процессов.</t>
  </si>
  <si>
    <t>Средства цифровой идентификации подвижных объектов в транспортном комплексе на основе технологии near-to-field (RFID). Учебное пособие для вузов</t>
  </si>
  <si>
    <t>Золкин А. Л., Буракова А. В., Завьялова Н. Ф.</t>
  </si>
  <si>
    <t>978-5-507-52437-2</t>
  </si>
  <si>
    <t>http://files.lanbook.com/covers/9785507524372.jpg</t>
  </si>
  <si>
    <t>Учебное пособие содержит описание основных принципов работы технологий радиочастотной идентификации (RFID) и их применения в транспортной отрасли. В работе рассматриваются вопросы цифровой идентификации подвижных объектов с использованием near-to-field технологий, а также анализируются преимущества и недостатки их применения в транспортных системах. Особое внимание уделено практическим аспектам внедрения в условиях реальной эксплуатации, включая успешные примеры интеграции этой технологии в транспортный комплекс. Пособие также предлагает рекомендации по оптимизации процессов цифровой идентификации и управления подвижными объектами в рамках современных транспортных систем.</t>
  </si>
  <si>
    <t>Средства электрических измерений и их поверка. Учебное пособие для СПО</t>
  </si>
  <si>
    <t>Ким К. К., Анисимов Г. Н., Чураков А. И.</t>
  </si>
  <si>
    <t>978-5-8114-6981-9</t>
  </si>
  <si>
    <t>http://files.lanbook.com/covers/9785811469819.jpg</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</si>
  <si>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Учебное пособие рекомендуется учащимся среднетехнических учебных заведений при изучении дисциплины  «Метрология, стандартизация и сертификация».</t>
  </si>
  <si>
    <t>Средства электрических измерений и их поверка. Учебное пособие для СПО, 4-е изд., стер.</t>
  </si>
  <si>
    <t>978-5-507-55080-7</t>
  </si>
  <si>
    <t>http://files.lanbook.com/covers/9785507550807.jpg</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</si>
  <si>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учащимся среднетехнических учебных заведений при изучении дисциплины «Метрология, стандартизация и сертификация».</t>
  </si>
  <si>
    <t>Стабилизация программных движений при полной и неполной обратной связи. Уч. пособие, 3-е изд., стер.</t>
  </si>
  <si>
    <t>Смирнов Н.В., Смирнова Т.Е., Тамасян Г.Ш.</t>
  </si>
  <si>
    <t>978-5-8114-2023-0</t>
  </si>
  <si>
    <t>http://files.lanbook.com/covers/9785811420230.jpg</t>
  </si>
  <si>
    <t xml:space="preserve">В данном учебном пособии приводятся основные понятия и определения теории устойчивости систем обыкновенных дифференциальных уравнений, а также рассмотрены вопросы стабилизации линейных стационарных систем в пространстве состояний в случае полной и неполной обратной связи. Предложен общий алгоритм решения задачи стабилизации. Рассмотрены методы построения асимптотических идентификаторов разных типов, применяемых для оценки фазового состояния управляемой системы в режиме стабилизации в случае неполной обратной связи. Конкретные реализации алгоритмов построения стабилизирующих управлений для различных частных случаев проиллюстрированы большим количеством примеров. Книга разработана в рамках курсов «Теория управления», «Устойчивость движения» факультета прикладной математики — процессов управления СПбГУ и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также может быть полезна научным работникам, специализирующимся в области математического моделирования, теории управления и теории устойчивости.
</t>
  </si>
  <si>
    <t>Стабильный стронций в агроэкосистемах. Монография, 2-е изд., стер.</t>
  </si>
  <si>
    <t>Лаврищев А. В., Литвинович А. В.</t>
  </si>
  <si>
    <t>978-5-507-55303-7</t>
  </si>
  <si>
    <t>http://files.lanbook.com/covers/9785507553037.jpg</t>
  </si>
  <si>
    <t xml:space="preserve">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
</t>
  </si>
  <si>
    <t>Стандартизация и соответствие качества продукции растениеводства. Практикум. Учебное пособие для вузов, 2-е изд., стер.</t>
  </si>
  <si>
    <t>Сазонова И. Д., Кундик Т. М.</t>
  </si>
  <si>
    <t>978-5-507-45800-4</t>
  </si>
  <si>
    <t>http://files.lanbook.com/covers/9785507458004.jpg</t>
  </si>
  <si>
    <t>В практикуме даны перечень и порядок выполнения лабораторно-практических работ по дисциплине «Стандартизация и соответствие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Практикум составлен в соответствии с рабочей программой дисциплины «Стандартизация и соответствие качества продукции растениеводства» для студентов вузов, обучающихся по направлению подготовки «Агрономия».</t>
  </si>
  <si>
    <t>Стандартизация и соответствие качества продукции растениеводства. Практикум. Учебное пособие для СПО, 2-е изд., стер.</t>
  </si>
  <si>
    <t>978-5-507-47237-6</t>
  </si>
  <si>
    <t>http://files.lanbook.com/covers/9785507472376.jpg</t>
  </si>
  <si>
    <t>В практикуме даны перечень и порядок выполнения лабораторно-практических работ по стандартизации и соответствию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t>
  </si>
  <si>
    <t>Стандартизация и соответствие качества продукции растениеводства. Практикум. Учебное пособие для СПО, 3-е изд., стер.</t>
  </si>
  <si>
    <t>978-5-507-55395-2</t>
  </si>
  <si>
    <t>http://files.lanbook.com/covers/9785507553952.jpg</t>
  </si>
  <si>
    <t>В практикуме даны перечень и порядок выполнения лабораторно-практических работ по стандартизации и соответствию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техникумов и колледжей.</t>
  </si>
  <si>
    <t>Стандартизация психодиагностических опросников. Теория, методология, практическое применение. Учебное пособие для вузов, 2-е изд., перераб. и доп.</t>
  </si>
  <si>
    <t>Хван А. А., Зайцев Ю. А. и др.</t>
  </si>
  <si>
    <t>978-5-507-56348-7</t>
  </si>
  <si>
    <t>http://files.lanbook.com/covers/9785507563487.jpg</t>
  </si>
  <si>
    <t xml:space="preserve">В пособии дана общая характеристика опросников как современного метода психодиагностики, представлены материалы по стандартизации ряда популярных личностных опросников и опросников состояний и жалоб. На примере конкретных кейсов описаны процедуры стандартизации, предложены новые оценочные нормы, полученные на профессиональных выборках школьников подросткового и юношеского возраста и учителей. Книга может использоваться как методическое руководство по стандартизации опросников, а также как справочник, содержащий основные подходы к стандартизации и актуальные оценочные нормы для известных диагностических методик. 
Пособие предназначено для студентов педагогических и психологических вузов, где изучается дисциплина «Психодиагностика». Также будет востребовано слушателями системы повышения квалификации и действующими профессиональными психологами.
</t>
  </si>
  <si>
    <t>Стандартизация, метрология, подтверждение соответствия. Лабораторный практикум: Уч. пособие</t>
  </si>
  <si>
    <t>Тамахина А.Я., Бесланеев Э.В.</t>
  </si>
  <si>
    <t>978-5-8114-1689-9</t>
  </si>
  <si>
    <t>http://files.lanbook.com/covers/9785811416899.jpg</t>
  </si>
  <si>
    <t>В учебном пособии рассмотрен комплекс практических задач по основным разделам дисциплины "Стандартизация, метрология, подтверждение соответствия" с изложением необходимого теоретического материала и методических указаний к выполнению лабораторных работ. Предназначено для закрепления теоретических основ и приобретения практических навыков работы в области технического регулирования, стандартизации, метрологии, подтверждения соответствия. Для подготовки бакалавров по направлениям "Товароведение","Торговое дело" и других экономических и технических специальностей. Может быть полезно магистрам, аспирантам и специалистам, занимающимся вопросами технического регулирования и подтверждения соответствия.</t>
  </si>
  <si>
    <t>Стандартизация, технология переработки и хранения продукции животноводства. Уч. пособие. 5-е изд., стер.</t>
  </si>
  <si>
    <t>Шарафутдинов Г.С., Сибагатуллин Ф.С. и др.</t>
  </si>
  <si>
    <t>978-5-8114-3954-6</t>
  </si>
  <si>
    <t>http://files.lanbook.com/covers/9785811439546.jpg</t>
  </si>
  <si>
    <t>Учебное пособие включает разделы: стандартизация и ее роль в повышении качества продукции животноводства, технология продуктов убоя животных, переработка мяса, побочных продуктов убоя, технология молока и молочных продуктов, продукция кролиководства, рыбоводства и пчеловодства, товарная оценка яиц, классировка шерсти, оценка и обработка кожевенного и мехового сырья. Данное учебное пособие по содержанию отвечает учебным программам и выгодно отличается от узконаправленных учебных изданий. Учебное пособие рекомендуется для подготовки студентов по направлениям подготовки: «Зоотехния» и «Продукты питания животного происхождения» (квалификация (степень) «бакалавр» и «магистр»).</t>
  </si>
  <si>
    <t>Становление истории музыки как науки. Монография, 2-е изд., стер.</t>
  </si>
  <si>
    <t>978-5-8114-8603-8</t>
  </si>
  <si>
    <t>http://files.lanbook.com/covers/9785811486038.jpg</t>
  </si>
  <si>
    <t>В европейском музыкознании на протяжении нескольких последних столетий принято воззрение, согласно которому история музыки как наука, возникла только во второй половине XVIII в. Анализ исторических свидетельств показывает, что такая точка зрения появилась в результате вполне определенной причины: соответствующие исторические документы древних цивилизаций оценивались по новоевропейским критериям. Это – антинаучный метод, поскольку при таком подходе можно признать, что древний мир не знал ни арифметики, ни геометрии, ни астрономии, ни других подобных научных дисциплин.
Целью настоящей монографии является доказательство того, что первое европейское подлинно научное историческое исследование было создано приблизительно на рубеже Античности и Средневековья. Но оценивать его нужно по критериям науки Античности. В книге приводятся на языке подлинника и в переводе не только данный трактат, но и многочисленные другие источники, имеющие непосредственное отношение к данной проблематике.
Монография адресована историкам музыки, а также всем интересующимся античной музыкальной культурой.</t>
  </si>
  <si>
    <t>Становление личности профессионала в журналистике. Учебное пособие для СПО</t>
  </si>
  <si>
    <t>978-5-507-52585-0</t>
  </si>
  <si>
    <t>http://files.lanbook.com/covers/9785507525850.jpg</t>
  </si>
  <si>
    <t>Для современного образования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непосредственно связано не только с успешной карьерой, но и с гармоничной самоактуализацией личности через профессию. В данном учебном пособии рассмотрена типология идентичности в профессии, представлен материал по идентификации в журналистике как процессе познания себя через соотнесения с культурой профессионального сообщества, а также актуальная для современной России проблема национальной идентификации журналиста. Предлагаются практические задания по формированию необходимых компетенций, список литературы и глоссарий.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студентам профессиональных образовательных организаций, обучающимся по направлениям подготовки, так или иначе связанных с журналистской профессией, а также всем практическим работникам, занимающимся созданием материалов для СМИ и ищущим себя в профессии журналиста.</t>
  </si>
  <si>
    <t>Старинная музыка в классе камерного пения. Учебно-методическое пособие, 5-е изд., стер.</t>
  </si>
  <si>
    <t>Людько М. Г.</t>
  </si>
  <si>
    <t>978-5-507-51912-5</t>
  </si>
  <si>
    <t>http://files.lanbook.com/covers/9785507519125.jpg</t>
  </si>
  <si>
    <t>Опираясь на исследования авторитетных отечественных и зарубежных музыковедов и исполнителей, автор знакомит читателя с основными, устоявшимися, наименее спорными исполнительскими традициями. Доступным языком, на конкретных нотных примерах рассматриваются вопросы семантики, темпа, артикуляции, орнаментики и др. В предлагаемый сборник вошли практически неизвестные в России арии, которые могут расширить представления молодых вокалистов о старинной музыке. Издание предназначено, главным образом, студентам-вокалистам, аспирантам, молодым исполнителям, а также педагогам и концертмейстерам.</t>
  </si>
  <si>
    <t>Старинные бальные танцы. Новое время + DVD. Учебное пособие, 4-е изд., стер.</t>
  </si>
  <si>
    <t>Еремина-Соленикова Е. В.</t>
  </si>
  <si>
    <t>978-5-507-51982-8</t>
  </si>
  <si>
    <t>http://files.lanbook.com/covers/9785507519828.jpg</t>
  </si>
  <si>
    <t>Данная книга посвящена танцам интересного исторического периода— середины XVII— начала XX века, времени становления, развития и процветания балов как в России, так и в Европе. Здесь собрана информация о танцах этого периода, о ведущих хореографах, о балах ушедшей эпохи. Многие материалы, использованные в книге, впервые представлены на русском языке.
Книга рассчитана на хореографов, организаторов массовых мероприятий, а также всех интересующихся танцевальной культурой прошлого.</t>
  </si>
  <si>
    <t>Старинные бальные танцы. Эпоха Возрождения. Учебное пособие, 2-е изд., стер.</t>
  </si>
  <si>
    <t>Михайлова-Смольнякова Е. С.</t>
  </si>
  <si>
    <t>978-5-507-57421-6</t>
  </si>
  <si>
    <t>http://files.lanbook.com/covers/9785507574216.jpg</t>
  </si>
  <si>
    <t xml:space="preserve">Рассматривается история развития бального танца эпохи Возрождения по материалам сохранившихся манускриптов и учебников.Книга предназначена для интересующихся историей развития бальных танцев, руководителей танцевальных ансамблей и творческих групп, а также студентов хореографических и театральных училищ. Книга сопровождается видеозаписью уроков, доступных по QR-коду.
This book studies history of development of the ballroom dances in Europe based on materials of the extant manuscripts and textbooks.
The book is intended for all interested in history of development of the ballroom dances, directors of the dance ensembles and artistic groups, and students of the choreographic and theatrical colleges. The book is supplied with videorecording of the lessons available due QR-code.
</t>
  </si>
  <si>
    <t>Старинные русские романсы в обработке для фортепиано. Ноты, 4-е изд., стер.</t>
  </si>
  <si>
    <t>978-5-507-56285-5</t>
  </si>
  <si>
    <t>http://files.lanbook.com/covers/9785507562855.jpg</t>
  </si>
  <si>
    <t>Помещённые в настоящем сборнике фортепианные обработки старинных русских романсов имеют некоторые отличия от романсов камерно-вокальной классики. Музыковеды называют их «бытовыми лирическими романсами, детищами городской культуры». Исполнялись они, в основном, певцами-любителями в условиях домашнего музицирования, но, тем не менее, их популярность и «долгожительство» заслуживают того, чтобы с ними познакомиться.
The piano arrangements of the old Russian romances included in this collection have some differences from the romances belonging to chamber vocal classics. Musicologists call them “domestic lyrical romances, the offspring of urban culture”.  They were performed mainly by amateur singers during the home music making, but, nevertheless, due to their popularity and “longevity” deserve to be known.</t>
  </si>
  <si>
    <t>Старый и новый балет. Мастера балета. 3-е изд., стер.</t>
  </si>
  <si>
    <t>Левинсон А. Я.</t>
  </si>
  <si>
    <t>978-5-507-54826-2</t>
  </si>
  <si>
    <t>http://files.lanbook.com/covers/9785507548262.jpg</t>
  </si>
  <si>
    <t>Левинсон Андрей Яковлевич (1887–1933) — балетный критик, историк балета, искусствовед, литературовед. Описал и изучил различные эпохи становления и развития классического танца, исторические корни современного ему балета. Работы Левинсона отличало глубокое понимание эстетической природы балета, значения классического танца, непреходящей ценности достижений балетного академизма.
Данная книга, состоящая из двух частей, объединяет два произведения А. Левинсона «Старый и новый балет» и «Мастера балета». Первая часть представляет собой собрание очерков, объединенных общей задачей: проследить историческое развитие форм, из которых создавался балет, как это отразилось в практической деятельности, а главным образом в теоретическом мышлении наиболее замечательных представителей хореографической сцены от эпохи Возрождения до середины XVIII века. Вторая часть является обозрением и разбором театральных впечатлений, накопленных автором.</t>
  </si>
  <si>
    <t>Статистика сельского хозяйства. Учебное пособие для вузов</t>
  </si>
  <si>
    <t>Попова В. Б., Лосева А. С.</t>
  </si>
  <si>
    <t>978-5-507-49046-2</t>
  </si>
  <si>
    <t>http://files.lanbook.com/covers/9785507490462.jpg</t>
  </si>
  <si>
    <t xml:space="preserve">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Рекомендуется для студентов аграрных вузов при изучении дисциплины (модуля) «Статистика сельского хозяйства». Может использоваться обучающимися, преподавате-лями, региональными органами управления для обработки массовых данных в аграрной сфере.
</t>
  </si>
  <si>
    <t>Статистика сельского хозяйства. Учебное пособие для СПО</t>
  </si>
  <si>
    <t>978-5-507-49047-9</t>
  </si>
  <si>
    <t>http://files.lanbook.com/covers/9785507490479.jpg</t>
  </si>
  <si>
    <t>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техникумов и колледжей. Может использоваться обучающимися, преподавателями, региональными органами управления для обработки массовых данных в аграрной сфере.</t>
  </si>
  <si>
    <t>Статистика туризма. Учебное пособие для вузов</t>
  </si>
  <si>
    <t>Козлов А. И., Терехов А. М. и др.</t>
  </si>
  <si>
    <t>978-5-507-49314-2</t>
  </si>
  <si>
    <t>http://files.lanbook.com/covers/9785507493142.jpg</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</si>
  <si>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Пособие предназначено для студентов вузов, обучающихся по программе высшего образования по направлениям подготовки «Туризм» и «Гостиничное дело».</t>
  </si>
  <si>
    <t>Статистика туризма. Учебное пособие для СПО</t>
  </si>
  <si>
    <t>978-5-507-49315-9</t>
  </si>
  <si>
    <t>http://files.lanbook.com/covers/9785507493159.jpg</t>
  </si>
  <si>
    <t xml:space="preserve">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профессионального образования по специальностям направления подготовки «Сервис и туризм».
</t>
  </si>
  <si>
    <t>Статистика. Сборник задач. Уч. Пособие</t>
  </si>
  <si>
    <t>Сокольникова А.М., Беленкова Ж.Т.</t>
  </si>
  <si>
    <t>978-5-8114-3425-1</t>
  </si>
  <si>
    <t>http://files.lanbook.com/covers/9785811434251.jpg</t>
  </si>
  <si>
    <t xml:space="preserve">Материал сборника соответствует федеральным государственным образовательным стандартам высшего образования последнего поколения по статистике для студентов различных экономических направлений подготовки и состоит из четырех частей. Первая и вторая части содержат задачи для решения на практических занятиях по общей и экономической статистике, а также задачи для самостоятельного решения дома. Третья и четвертая части состоят из типовых расчетов: двух типовых расчетов по общей статистике и трех типовых расчетов по экономической статистике.
Предназначен для студентов вузов, обучающихся по направлениям подготовки, входящим в УГС: «Экономика и управление».
</t>
  </si>
  <si>
    <t>Статистика. Учебник для СПО, 4-е изд., стер.</t>
  </si>
  <si>
    <t>Лукьяненко И. С., Ивашковская Т. К.</t>
  </si>
  <si>
    <t>978-5-507-53566-8</t>
  </si>
  <si>
    <t>http://files.lanbook.com/covers/9785507535668.jpg</t>
  </si>
  <si>
    <t>В учебнике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использования в учебном процессе студентами среднего профессионального образования, обучающимися по направлению подготовки «Экономика и управление» и разработано в соответствии с требованиями Федерального государственного образовательного стандарта.</t>
  </si>
  <si>
    <t>Статистика. Учебное пособие для вузов</t>
  </si>
  <si>
    <t>Горпинченко К. Н., Кремянская Е. В. и др.</t>
  </si>
  <si>
    <t>978-5-507-46528-6</t>
  </si>
  <si>
    <t>http://files.lanbook.com/covers/9785507465286.jpg</t>
  </si>
  <si>
    <t>Учебное пособие призвано оказать помощь обучающимся в овладении приемами и методами статистической обработки экспериментальных и опытных данных. Содержит теоретические сведения по восьми темам, позволяющие сформировать и закрепить умения и навыки выполнения расчетных процедур, а также примеры решения задач, значительная часть которых составлена на основе фактического материала Краснодарстата, сельскохозяйственных организаций и департамента ветеринарии Краснодарского края. Отражает опыт преподавания авторами одноименной и смежных дисциплин в Кубанском государственном аграрном университете. Соответствует ФГОС ВО последнего поколения. 
Предназначено для обучающихся по специальности «Ветеринария», направлениям подготовки «Зооинженерия» и «Ветеринарно-санитарная экспертиза», а также преподавателей, аспирантов и научных работников, занимающихся исследованиями в области ветеринарии и зоотехнии.</t>
  </si>
  <si>
    <t>Статистика. Учебное пособие для вузов, 2-е изд., стер.</t>
  </si>
  <si>
    <t>978-5-507-47762-3</t>
  </si>
  <si>
    <t>http://files.lanbook.com/covers/9785507477623.jpg</t>
  </si>
  <si>
    <t>Статистика. Учебное пособие для вузов, 4-е изд., стер.</t>
  </si>
  <si>
    <t>978-5-507-54307-6</t>
  </si>
  <si>
    <t>http://files.lanbook.com/covers/9785507543076.jpg</t>
  </si>
  <si>
    <t>В учебном пособии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Учебное пособие предназначено для использования в учебном процессе студентами, обучающимися по направлениям подготовки бакалавров «Экономика» и «Менеджмент», и разработано в соответствии с требованиями Федерального государственного образовательного стандарта.</t>
  </si>
  <si>
    <t>Статистическая обработка информации. Основы теории и компьютерный практикум + CD. Уч. пособие, 1-е изд.</t>
  </si>
  <si>
    <t>Трушков А.С.</t>
  </si>
  <si>
    <t>978-5-8114-4322-2</t>
  </si>
  <si>
    <t>http://files.lanbook.com/covers/9785811443222.jpg</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</si>
  <si>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для студентов физико-математических факультетов педагогических вузов.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t>
  </si>
  <si>
    <t>Статистическая обработка информации. Основы теории и компьютерный практикум. + CD. Учебное пособие для СПО, 1-е изд.</t>
  </si>
  <si>
    <t>978-5-8114-5806-6</t>
  </si>
  <si>
    <t>http://files.lanbook.com/covers/9785811458066.jpg</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</si>
  <si>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 Учебное пособие предназначено для студентов учреждений среднего профессионального образования при изучении методов статистической обработки данных.</t>
  </si>
  <si>
    <t>13.11.2020</t>
  </si>
  <si>
    <t>Статистическая обработка информации. Основы теории и компьютерный практикум. + CD. Учебное пособие для СПО, 2-е изд., стер.</t>
  </si>
  <si>
    <t>978-5-8114-6785-3</t>
  </si>
  <si>
    <t>http://files.lanbook.com/covers/9785811467853.jpg</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</si>
  <si>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
Учебное пособие предназначено для студентов учреждений среднего профессионального образования при изучении методов статистической обработки данных.</t>
  </si>
  <si>
    <t>Статистические методы в управлении качеством. Практикум. Учебное пособие для вузов, 2-е изд., стер.</t>
  </si>
  <si>
    <t>Борбаць Н. М., Школина Т. В., Чистоклетов Н. Ю.</t>
  </si>
  <si>
    <t>978-5-507-53006-9</t>
  </si>
  <si>
    <t>http://files.lanbook.com/covers/9785507530069.jpg</t>
  </si>
  <si>
    <t>Рассмотрены статистические методы, используемые при решении задач управления качеством продукции, и их реализация с применением компьютерных технологий на примере электронных таблиц MS Excel, надстройки StatPlus и системы STATISTICA. В первой части практикума изложены методы описательной статистики, оценки вероятностей при различных дискретных и непрерывных распределениях, а также проверки параметрических и непараметрических статистических гипотез.
Практикум предназначен для студентов технических вузов, изучающих вопросы управления качеством продукции и услуг, в частности для студентов высших учебных заведений, обучающихся по направлениям подготовки «Стандартизация и метрология» и «Управление качеством», а также может быть полезен студентам других направлений подготовки и всем интересующимся вопросами статистического управления качеством.</t>
  </si>
  <si>
    <t>Статистические методы в управлении качеством. Уч. пособие</t>
  </si>
  <si>
    <t>Кайнова В.Н., Зимина Е.В.</t>
  </si>
  <si>
    <t>978-5-8114-3664-4</t>
  </si>
  <si>
    <t>http://files.lanbook.com/covers/9785811436644.jpg</t>
  </si>
  <si>
    <t xml:space="preserve">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Предназначено для студентов вузов, обучающихся по программам бакалавриата направления «Управление качеством», а также инженерам промышленных предприятий, с целью внедрения статистических методов в управление технологическими процессами и оценки качества выпускаемых изделий.
</t>
  </si>
  <si>
    <t>Статистические методы в управлении качеством. Учебник, 2-е изд., испр.</t>
  </si>
  <si>
    <t>Леонов О.А., Шкаруба Н. Ж., Темасова Г.Н.</t>
  </si>
  <si>
    <t>978-5-8114-3666-8</t>
  </si>
  <si>
    <t>http://files.lanbook.com/covers/9785811436668.jpg</t>
  </si>
  <si>
    <t xml:space="preserve">В учебнике рассмотрена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Учебник содержит примеры расчета типовых задач, в приложении приведены 100 вариантов заданий для выполнения курсовой работы.
Учебник предназначен для студентов, обучающихся по направлениям подготовки «Стандартизация и метрология» и «Управление качеством».
</t>
  </si>
  <si>
    <t>Статистические методы и инструменты контроля качества. Учебное пособие для СПО, 2-е изд., стер.</t>
  </si>
  <si>
    <t>Леонов О. А., Шкаруба Н. Ж., Темасова Г. Н.</t>
  </si>
  <si>
    <t>978-5-507-45575-1</t>
  </si>
  <si>
    <t>http://files.lanbook.com/covers/9785507455751.jpg</t>
  </si>
  <si>
    <t>В учебном пособии рассмотрены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Пособие содержит примеры расчета типовых задач, в приложении приведены 100 вариантов заданий для выполнения курсовой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среднетехнических учебных заведений, обучающихся по специальностям «Техническое регулирование и управление качеством» и «Управление качеством продукции, процессов и услуг (по отраслям)».</t>
  </si>
  <si>
    <t>Статистические методы и инструменты контроля качества. Учебное пособие для СПО, 3-е изд., стер.</t>
  </si>
  <si>
    <t>978-5-507-50982-9</t>
  </si>
  <si>
    <t>http://files.lanbook.com/covers/9785507509829.jpg</t>
  </si>
  <si>
    <t>Статистический анализ экспериментальных данных в пакетах MathCAD и Excel. Учебное пособие для вузов, 3-е изд., стер.</t>
  </si>
  <si>
    <t>Воскобойников Ю. Е.</t>
  </si>
  <si>
    <t>978-5-507-55457-7</t>
  </si>
  <si>
    <t>http://files.lanbook.com/covers/9785507554577.jpg</t>
  </si>
  <si>
    <t>Учебное пособие содержит изложение методов и алгоритмов математической статистики, решения задач фильтрации, аппроксимации, спектрального и гармонического анализа, возникающих при обработке и анализе экспериментальных данных. 
Приводятся необходимые теоретические положения и соответствующие расчетные соотношения. Отдельное внимание уделяется реализации этих соотношений в математическом пакете MathCAD и табличном процессоре Excel. В пособии приведено большое количество примеров и копий фрагментов документов, которые позволят студентам не только лучше понять и усвоить учебный материал, но и эффективно использовать эти приложения при выполнении курсовых и выпускных квалификационных работ. 
Пособие предназначено для студентов, обучающихся по направлению подготовки «Строительство», и аспирантов направления «Техника и технологии строительства», а также будет весьма полезным студентам, аспирантам и преподавателям при изучении дисциплин, связанных с обработкой экспериментальных данных.</t>
  </si>
  <si>
    <t>Статорные обмотки многоскоростных электродвигателей. Учебное пособие для вузов, 2-е изд., стер.</t>
  </si>
  <si>
    <t>Ванурин В. Н.</t>
  </si>
  <si>
    <t>978-5-507-56023-3</t>
  </si>
  <si>
    <t>http://files.lanbook.com/covers/9785507560233.jpg</t>
  </si>
  <si>
    <t xml:space="preserve">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
</t>
  </si>
  <si>
    <t>Статьи по истории музыки. Учебное пособие</t>
  </si>
  <si>
    <t>Кузнецов К. А.</t>
  </si>
  <si>
    <t>978-5-507-45671-0</t>
  </si>
  <si>
    <t>http://files.lanbook.com/covers/9785507456710.jpg</t>
  </si>
  <si>
    <t>В основу настоящего издания положена недавно обнаруженная корректура книги К. А. Кузнецова «Музыкальная культура Киевской Руси. Опыт музыкально-исторического синтеза». Ее автор, в ту пору сотрудник Государственного научно-исследовательского института театра и музыки (ныне – Российский институт истории искусств), завершил работу над рукописью в предвоенные дни 1941 г., и это объясняет тот факт, что столь значимый труд не был напечатан. Работа ожидала своей публикации в течение восьмидесяти лет. Однако она не потеряла своей актуальности: глубокий талант ученого, историческое прозрение чуткого художника позволили К. А. Кузнецову нарисовать яркую, полную и живую картину русской музыкальной культуры. Настоящий том дополнен тремя статьями К. А. Кузнецова, а также списком его трудов, который до сих пор не может быть признан исчерпывающим.</t>
  </si>
  <si>
    <t>Степ-танец. История и культура. Монография</t>
  </si>
  <si>
    <t>Трофимов Р. В.</t>
  </si>
  <si>
    <t>978-5-507-55995-4</t>
  </si>
  <si>
    <t>http://files.lanbook.com/covers/9785507559954.jpg</t>
  </si>
  <si>
    <t xml:space="preserve">В данной книге впервые рассматриваются историко-культурные предпосылки формирования компонентов степ-танца в традиционных культурах народов мира, в частности, прослеживается генезис степ-танца в истории танцевальной культуры народов Европы и определяются его оригинальные особенности в танцевальных традициях народов Африки.
Ключевым аспектом работы является анализ художественных особенностей степ-танца, в рамках которого исследуется музыкально-ритмическая составляющая пластического языка и предпринимаются попытки выявления его семантической природы, истолковывающей сакральные смыслы и идеи, связанные с культурной идентичностью изучаемых народов. Дополняет полноту всей картины изучение метаморфоз степ-танца в современной художественной культуре и определение перспектив его развития в будущем.
The author examines for the first time the historical and cultural preconditions for the formation of tap  dance elements in the traditional cultures of the peoples of the world; in particular, he traces the genesis of tap dance in the history of the dance culture of the peoples of Europe and identifies its original features in the dance traditions of the peoples of Africa.
A key aspect of this work is an analysis of the artistic characteristics of the tap dance, including the study of musical and rhythmic components of its choreographic language and attempts to identify its semantic nature, interpreting sacred meanings and ideas associated with the cultural identity of the peoples in focus. The picture is completed by studying the metamorphosis of the tap dance in contemporary artistic culture and determining the prospects for its future development.
</t>
  </si>
  <si>
    <t>Степное и горное лесоводство. Учебное пособие для вузов</t>
  </si>
  <si>
    <t>978-5-8114-8400-3</t>
  </si>
  <si>
    <t>http://files.lanbook.com/covers/9785811484003.jpg</t>
  </si>
  <si>
    <t>В учебном пособии раскрываются методы и специфику лесного хозяйства в горных и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</si>
  <si>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Степное и горное лесоводство. Учебное пособие для СПО</t>
  </si>
  <si>
    <t>978-5-8114-8401-0</t>
  </si>
  <si>
    <t>http://files.lanbook.com/covers/9785811484010.jpg</t>
  </si>
  <si>
    <t>В учебном пособии раскрываются методы и специфику лесного хозяйства в горных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</si>
  <si>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Степное лесоводство. Учебное пособие для СПО</t>
  </si>
  <si>
    <t>978-5-8114-8403-4</t>
  </si>
  <si>
    <t>http://files.lanbook.com/covers/9785811484034.jpg</t>
  </si>
  <si>
    <t>В учебном пособии раскрываются методы и специфику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колледжей и техникумов, обучающихся по специальности «Лесное и лесопарковое хозяйство».</t>
  </si>
  <si>
    <t>Стереотипное поведение лошадей: причины возникновения, особенности проявления, меры борьбы и профилактики. Учебное пособие для вузов</t>
  </si>
  <si>
    <t>978-5-507-56439-2</t>
  </si>
  <si>
    <t>http://files.lanbook.com/covers/9785507564392.jpg</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</si>
  <si>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является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предназначенном для специалистов конного дела, включая ветеринаров, зоотехников, тренеров, коноводов, берейторов, спортсменов, но также может быть полезно самому широкому кругу любителей лошадей.
Учебное пособие предназначено для обучающихся в вузах по направлению подготовки «Зоотехния», а также по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индивидуальным владельцам лошадей и широкому кругу читателей, интересующихся конным делом.</t>
  </si>
  <si>
    <t>Стереотипное поведение лошадей: причины возникновения, особенности проявления, меры борьбы и профилактики. Учебное пособие для СПО</t>
  </si>
  <si>
    <t>978-5-507-56440-8</t>
  </si>
  <si>
    <t>http://files.lanbook.com/covers/9785507564408.jpg</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</si>
  <si>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становится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Пособие предназначено для специалистов конного дела, включая ветеринаров, зоотехников, тренеров, коневодов, берейторов, наездников, спортсменов, жокеев, фермеров и индивидуальных владельцев лошадей, а также может быть полезно самому широкому кругу любителей лошадей.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</si>
  <si>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Стереофотограмметрическая съёмка. Учебник для вузов</t>
  </si>
  <si>
    <t>978-5-507-56275-6</t>
  </si>
  <si>
    <t>http://files.lanbook.com/covers/9785507562756.jpg</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</si>
  <si>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Книга предназначена для специалистов, научных сотрудников, аспирантов и соискателей учёных степеней,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</si>
  <si>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Стереофотограмметрическая съёмка. Учебник для СПО</t>
  </si>
  <si>
    <t>978-5-507-56276-3</t>
  </si>
  <si>
    <t>http://files.lanbook.com/covers/9785507562763.jpg</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</si>
  <si>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специалистов, научных сотрудников, студентов техникумов и колледжей,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</si>
  <si>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Стилевые метаморфозы рока. Учебное пособие, 6-е изд., стер.</t>
  </si>
  <si>
    <t>978-5-507-44535-6</t>
  </si>
  <si>
    <t>http://files.lanbook.com/covers/9785507445356.jpg</t>
  </si>
  <si>
    <t>Рок-музыка представлена в широком культурном и жанрово-стилевом контексте, в частности, контексте европейской классики. Показаны стилевые направления, возникшие в результате жанрового и стилевого контакта (барокко-рок, арт-рок, прогрессив-рок, рок-авангард, нео-арт и др.), рассмотрены наиболее важные аспекты этого контакта: слушательская аудитория, психология восприятия, музыкальные жанры и формы, а также музыкальный язык, где выделяются громкостная динамика, лад и гармония. В книге дается типология стилевых контактов, которые возникают в ходе артизации рока.
Пособие адресовано студентам и педагогам музыкальных вузов и ссузов,  музыкантам, любителям музыки, педагогам школ и всем, кто интересуется современной музыкальной культурой.
Rock music is represented in a wide cultural and genre-and-style context, in particular, the context of European classics. The stylistic trends that have arisen as a result of genre and style contact are shown (baroque rock, art rock, progressive rock, avant-garde rock, neo-art, etc.), the most important aspects of this contact are considered: audience, perception psychology, musical genres and forms, as well as a musical language, where dynamics, mode and harmony are distinguished. The book gives a typology of style contacts that arise while rock becomes more arty. 
The textbook is addressed to students and teachers of musical colleges and universities, musicians, music lovers, school teachers and anyone who is interested in contemporary musical culture.</t>
  </si>
  <si>
    <t>Стиль вокального исполнительства. Учебное пособие, 3-е изд., стер.</t>
  </si>
  <si>
    <t>Хаслам У.</t>
  </si>
  <si>
    <t>978-5-507-45913-1</t>
  </si>
  <si>
    <t>http://files.lanbook.com/covers/9785507459131.jpg</t>
  </si>
  <si>
    <t>Книга «Стиль вокального исполнительства» У.Хаслама, профессора Парижской консерватории, вокального педагога-репетитора  впервые увидела свет в 1911 г. В книге подробно рассматриваются основные элементы обучения певца, говорится об эмиссии голоса, приемах вокальной техники, окраске звука, динамике, фразировке.  Особое внимание уделяется анализу стиля и манеры вокального исполнения на примерах из произведений Генделя, Глюка, Моцарта, Верди и др. композиторов. Всего в книге – более ста нотных примеров. Книга адресована певцам, студентам и педагогам средних и высших музыкальных учебных заведений.</t>
  </si>
  <si>
    <t>Стиль звукозаписи. Джазовая музыка. Учебное пособие, 6-е изд., стер.</t>
  </si>
  <si>
    <t>Рахманова Н. Н.</t>
  </si>
  <si>
    <t>978-5-507-56271-8</t>
  </si>
  <si>
    <t>http://files.lanbook.com/covers/9785507562718.jpg</t>
  </si>
  <si>
    <t>Надежда Рахманова, звукорежиссер Мариинского театра, считает, что звукорежиссура — искусство. В предлагаемой книге она исследует звукозапись джазовой музыки и до-казывает проявление творческой индивидуальности в работе звукорежиссера. Книга содержит два раздела, первый из которых посвящен разработке теории звукорежиссерского стиля: ее концептуальной и терминологической сторон. Все теоретические обобщения опираются на анализ звучания альбомов таких исполнителей как Майлз Девис, Дэйв Брубек, Эсбьёрн Свенссон и др. Второй раздел — значительное по объему приложение, существенно расширяющее авторскую аргументацию. Оно включает подробный комплексный ана-лиз фонограмм рассматриваемых альбомов и звукозаписи джазового стандарта «Autumn Leaves», сведенной четырьмя студийными звукорежиссерами в рамках проведенного авто-ром эксперимента. Для удобства поиска аудио примеров, каждый раздел приложения снабжен QR-code — ссылкой на интернет-ресурс, где размещен обсуждаемый альбом. 
Данное издание будет интересно не только практикующим звукорежиссерам и студентам, обучающимся по этой специальности, но и любителям джазовой музыки.
Nadezhda Rakhmanova, the sound engineer of the Mariinsky Theatre, considers sound engineering as an art. In the following book she analyses jazz sound recording to manifest a sound engineer’s creative manner. Chapter one is dedicated to the conception and terminology of 
sound engineering style development theory. All the concludions are based on the albums by such musicians as Miles Davis, Dave Brubeck, Esbjorn Svensson etc. Chapter two is a large appendix which significantly extends the author’s argumentation. It includes a complex and thorough sound analysis of the involved albums as well as the tracks of «Autumn Leaves» jazz standard, mixed by four studio sound engineers within an experiment carried out by the author. To avoid difficulty searching for the audio examples, each section of the appendix is provided with a QR-code of the Internet source where</t>
  </si>
  <si>
    <t>10.10.2007</t>
  </si>
  <si>
    <t>Стихи + СD</t>
  </si>
  <si>
    <t>978-5-8114-0749-1</t>
  </si>
  <si>
    <t>http://files.lanbook.com/covers/9785811407491.jpg</t>
  </si>
  <si>
    <t>Константин Арбенин - не только лидер известной петербургской группы "Зимовье Зверей", но и поэт, драматург, сказочник. Настоящая книга стихов включает в себя в основном новые, ранее не публиковавшиеся произведения (2004-2006), а также избранные тексты из предыдущих сборников. К книге прилагается аудио-диск, на котором автор читает избранные стихотворения из этого сборника, а также звучат музыкально-поэтические произведения из репертуара "Зимовья Зверей". Издание иллюстрировано рисунками автора.</t>
  </si>
  <si>
    <t>Стихосложение в теории и упражнениях. Учебное пособие для вузов, 4-е изд., стер.</t>
  </si>
  <si>
    <t>Ковалева Н. Л.</t>
  </si>
  <si>
    <t>978-5-507-57658-6</t>
  </si>
  <si>
    <t>http://files.lanbook.com/covers/9785507576586.jpg</t>
  </si>
  <si>
    <t xml:space="preserve">Н. Л. Ковалева — доцент кафедры сценической речи Театрального института имени Бориса Щукина, актриса, лауреат чтецких конкурсов. Тема исследования — связь теории стихосложения с практикой артиста, как исполнителя поэтического произведения. Учебное пособие состоит из двух частей — теоретико-практической и тренинговой. Автор опирается на многолетний опыт работы со студентами театрального вуза.
Пособие может быть использовано не только студентами и педагогами театральных учебных заведений, но и работниками радио и телевидения, преподавателями русского языка и литературы, а также может представлять интерес для всех, кто любит поэзию.
N. L. Kovaleva is an Associate Professor of the Stage Speech Department of the Boris Shchukin Theatre Institute, actress, laureate of readers contests. The study’s theme is the connection between the versification theory and the practice of an artist as a poetry performer. The textbook consists of two parts, theoretical and practical and the training. The author relies on many years of experience of working with the theatre higher school students.
The textbook may be used not only by students and teachers of theatre schools, but also by radio and TV workers, teachers of the Russian language and literature, and may also be of interest to poetry fans.
</t>
  </si>
  <si>
    <t>Стихотворная речь и ее особенности. Учебное пособие, 3-е изд., стер.</t>
  </si>
  <si>
    <t>Смирнова М. В.</t>
  </si>
  <si>
    <t>978-5-507-56914-4</t>
  </si>
  <si>
    <t>http://files.lanbook.com/covers/9785507569144.jpg</t>
  </si>
  <si>
    <t xml:space="preserve">Данное пособие раскрывает основные понятия и особенности стихотворной речи, необходимые для проникновения в суть поэтических произведений. 
В пособии содержатся интересные факты и показательные примеры, подобранные для каждого из разделов. Предлагаются задания для самостоятельной работы.
Пособие предназначается для абитуриентов, студентов, аспирантов творческих учебных заведений, преподавателей предметов «Сценическая речь» и «Художественное слово», а также всех тех, кто интересуется вопросами стихосложения и освоения стихотворной формы.
This textbook reveals the basic concepts and features of poetic speech, necessary to understand the meaning of poetic pieces.
The textbook contains interesting facts and notable examples, selected for each of the book’s sections. There are tasks for independent work.
The textbook is intended for applicants, students, graduate students of schools of arts, teachers of the “Stage speech” and “Artistic word”, as well as all those who are interested in versification and mastering the poetic form.
</t>
  </si>
  <si>
    <t>Стоматологические болезни. Учебник для СПО, 3-е изд., стер.</t>
  </si>
  <si>
    <t>Лепилин А. В., Островская Л. Ю. и др.</t>
  </si>
  <si>
    <t>978-5-507-50874-7</t>
  </si>
  <si>
    <t>http://files.lanbook.com/covers/9785507508747.jpg</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</si>
  <si>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организаций СПО.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По разделам приведены ситуационные задачи, контрольные вопросы и тестовые задания для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«Лечебное дело», «Стоматология ортопедическая» и «Стоматология профилактическая».</t>
  </si>
  <si>
    <t>Стоматологические заболевания. Учебник для вузов, 2-е изд., стер.</t>
  </si>
  <si>
    <t>978-5-507-47205-5</t>
  </si>
  <si>
    <t>http://files.lanbook.com/covers/9785507472055.jpg</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</si>
  <si>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образовательных организаций высшего профессионального образования.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Учебник предназначен для студентов вузов, обучающихся по специальностям «Лечебное дело», «Педиатрия», «Медикопрофилактическое дело» и «Стоматология». По разделам приведены ситуационные задачи, контрольные вопросы и тестовые задания для самоконтроля.</t>
  </si>
  <si>
    <t>Стохастическая математика. Учебное пособие для вузов</t>
  </si>
  <si>
    <t>Соловьев И. А.</t>
  </si>
  <si>
    <t>978-5-8114-8911-4</t>
  </si>
  <si>
    <t>http://files.lanbook.com/covers/9785811489114.jpg</t>
  </si>
  <si>
    <t>Настоящее пособие разработано в соответствии с программой и тематическими планами для приобретения студентами знаний и навыков при освоении курса «Теория вероятностей и математическая статистика». В пособии изложены основные теоретические сведения по теории вероятностей и представлены новые результаты по исследованию случайных явлений. Приведены прикладные задачи из области землеустройства, экологии, экономики и социологии. Также представлены творческие задания для самостоятельной работы по курсу.
Для преподавателей, научных работников, магистров, аспирантов и студентов старших курсов.</t>
  </si>
  <si>
    <t>Стохастические дифференциальные уравнения. Приложения к задачам математической физики и финансовой математики. Учебное пособие для вузов, 4-е изд., стер.</t>
  </si>
  <si>
    <t>Белопольская Я. И.</t>
  </si>
  <si>
    <t>978-5-507-56958-8</t>
  </si>
  <si>
    <t>http://files.lanbook.com/covers/9785507569588.jpg</t>
  </si>
  <si>
    <t>Цель пособия— изложение основ как классической, так и современной теории стохастических дифференциальных уравнений (СДУ) и ее связей с теорией (линейных и нелинейных) уравнений в частных производных и систем таких уравнений, которые возникают в различных приложениях. Особое внимание уделяется построению вероятностных представлений решений задачи Коши для нелинейных параболических уравнений и систем, которые позволяют сводить параболическую задачу к решению соответствующих СДУ и вычислению средних от них функционалов. Последние две главы посвящены приложениям к задачам математической физики и финансовой математике.Книга предназначена для студентов и аспирантов, обучающихся по направлениям «Математика», «Прикладная математика», «Прикладная математика и информатика», специализирующихся в области теории вероятностей, стохастических дифференциальных уравнений, математической физики и теории уравнений в частных производных, атакже специалистов по финансовой математике.</t>
  </si>
  <si>
    <t>Стохастические модели процессов обслуживания с разделением времени. Учебное пособие для вузов</t>
  </si>
  <si>
    <t>Зорин А. В., Федоткин М. А.</t>
  </si>
  <si>
    <t>978-5-507-52171-5</t>
  </si>
  <si>
    <t>http://files.lanbook.com/covers/9785507521715.jpg</t>
  </si>
  <si>
    <t>В книге изложен новый, нетрадиционный подход к построению, анализу и оптимизации математических моделей систем массового обслуживания с конфликтными потоками. В основе подхода лежат принципы дискретности наблюдения процесса, нелокального описания блоков системы обслуживания как абстрактной управляющей системы, совместного рассмотрения динамики блоков и их взаимодействия. Уделено внимание выбору адекватного нелокального описания для реальных входных потоков и итеративно-мажорантным методам получения условий существования стационарного распределения многомерных счетных цепей Маркова.
Для широкого круга преподавателей, научных работников, аспирантов, студентов, использующих вероятностно-статистические методы.</t>
  </si>
  <si>
    <t>Стохастическое моделирование. Учебник для вузов</t>
  </si>
  <si>
    <t>Макшанов А. В., Мусаев А. А.</t>
  </si>
  <si>
    <t>978-5-8114-8462-1</t>
  </si>
  <si>
    <t>http://files.lanbook.com/covers/9785811484621.jpg</t>
  </si>
  <si>
    <t>В учебнике рассматриваются вопросы стохастического моделирования динамических систем на основе результатов мониторинга их состояния. Все материалы условно разделяются на задачи анализа рядов наблюдений (предварительная обработка и дескриптивный анализ, статистическая проверка свойств рядов наблюдений, сглаживание, фильтрация, корреляционный и спектральный анализы рядов наблюдений) и задачи построения стохастических моделей и прогнозирования. Главной особенностью учебника является акцент на практическом усвоении теоретического материала. Большинство тем представлено в виде сжатого изложения теории рассматриваемого вопроса с развернутыми примерами ее реализации в форме прикладных алгоритмов
и программ в среде MATLAB. Приведены задачи с вариантами решений. Учебник предназначен для студентов очной формы обучения по направлениям подготовки «Информационные системы и технологии» и «Системный анализ и управление» в рамках рабочих программ дисциплин «Стохастическое моделирование», «Интеллектуальный анализ данных», «Системный анализ, оптимизация и принятие решений» и «Управление в организационных системах». Также книга может быть использована студентам заочного отделения по указанной выше специальности.</t>
  </si>
  <si>
    <t>Страницы из моей жизни.</t>
  </si>
  <si>
    <t>Шаляпин Ф. И.</t>
  </si>
  <si>
    <t>978-5-507-52488-4</t>
  </si>
  <si>
    <t>http://files.lanbook.com/covers/9785507524884.jpg</t>
  </si>
  <si>
    <t xml:space="preserve">Автобиография Федора Шаляпина «Страницы из моей жизни» погружает читателей в мир искусства и большой сцены, помогает ближе узнать и понять великого оперного певца. Книга проиллюстрирована редкими фотографиями из фондов Санкт-Петербургского музея театрального и музыкального искусства, которые как нельзя лучше дополняют рассказ Шаляпина о времени и о себе.
The autobiography by Feodor Chaliapin “Pages from My Life” invites readers to the world of art and stage, helping them get to know and understand the great opera singer better. The book is illustrated with rare photos from the collections of the St. Petersburg Museum of Theatre and Musical Art, which perfectly complement Chaliapin’s story about the time and himself.
</t>
  </si>
  <si>
    <t>Стратегическое планирование деятельности предприятия АПК. Учебн. пос., 1-е изд.</t>
  </si>
  <si>
    <t>Шаляпина И.П., Анциферова О.Ю., Мягкова Е.А.</t>
  </si>
  <si>
    <t>978-5-8114-2390-3</t>
  </si>
  <si>
    <t>http://files.lanbook.com/covers/9785811423903.jpg</t>
  </si>
  <si>
    <t xml:space="preserve">В учебном пособии представлена теория и методология стратегического планирования. Рассмотрены научно-теоретические аспекты стратегического планирования, особенности формирования стратегических направлений развития кооперационных процессов и методические подходы обоснования стратегии малого бизнеса.
Учебное пособие подготовлено в соответствии с новыми образовательными стандартами и предназначено для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аграрной сферы экономики.
</t>
  </si>
  <si>
    <t>Стратегическое управление. Учебник для вузов, 2-е изд., перераб. и доп.</t>
  </si>
  <si>
    <t>Романов Е. В., Романова Е. В.</t>
  </si>
  <si>
    <t>978-5-507-51579-0</t>
  </si>
  <si>
    <t>http://files.lanbook.com/covers/9785507515790.jpg</t>
  </si>
  <si>
    <t>В учебнике рассмотрены основные вопросы теории и практики страте-гического управления: начиная с методологических оснований стратегиче-ского управления, переходя к этапам и особенностям разработки стратегии организаций, касаясь специфики разработки функциональных стратегий — маркетинга, финансов, управления человеческими ресурсами, а также стра-тегий производства, инноваций и организационных изменений, заканчивая проблемами реализации стратегии. В учебнике представлены авторские подходы к формулировке базовых понятий курса и применению методик, используемых при разработке стратегий, которые практически не описаны в отечественной учебной литературе (Grand Strategy Matrix, Quantitative Strategic Planning Matrix). Авторы стремились найти оптимальное соотно-шение текста и иллюстративного материала для улучшения восприятия информации и ее практического применения.
Учебник предназначен для бакалавров и магистрантов, обучающихся по экономическим направлениям подготовки, а также для всех, кто интере-суется проблемами стратегического управления.</t>
  </si>
  <si>
    <t>Страхование на транспорте. Учебное пособие для вузов</t>
  </si>
  <si>
    <t>Додорина И. В., Климова В. В.</t>
  </si>
  <si>
    <t>978-5-507-45484-6</t>
  </si>
  <si>
    <t>http://files.lanbook.com/covers/9785507454846.jpg</t>
  </si>
  <si>
    <t xml:space="preserve">В настоящем учебном пособии по дисциплине «Страхование на транспорте» изложены как общие вопросы страхования: классификация, подходы к познанию сущности страхового фонда, методики расчета тарифных ставок в имущественном страховании, показатели страховой статистики, так и особые вопросы организации страхования на транспорте. С учетом особенностей российской экономики рассмотрены правила страхования перевозимых грузов и заключения договоров, подходы к изучению сущности основных рисков, сопровождающих перевозку отдельных категорий грузов, порядок действий при наступлении страхового события по договору страхования грузов на транспорте, теоретические подходы к организации страхования контейнеров и страхования гражданской ответственности перевозчика. После каждого теоретического раздела в работе предлагаются контрольные вопросы и практические задачи, закрепляющие изучение соответствующих материалу тем.
Предназначено для студентов вузов, обучающихся по направлениям подготовки «Экономика и управление», по специальностям «Сервис на транспорте», «Организация перевозок и управление на транспорте», а также специальностям, учебными планами которых предусмотрено изучение дисциплин, связанных с управлением рисками на транспорте.
</t>
  </si>
  <si>
    <t>Страхование. Учебное пособие для вузов, 2-е изд., стер.</t>
  </si>
  <si>
    <t>Зайцева О. П.</t>
  </si>
  <si>
    <t>Страхование</t>
  </si>
  <si>
    <t>978-5-507-51683-4</t>
  </si>
  <si>
    <t>http://files.lanbook.com/covers/9785507516834.jpg</t>
  </si>
  <si>
    <t xml:space="preserve">Учебное пособие представляет собой комплексный обзор основных принципов, методов и инструментов страхования. В нем рассматриваются основные виды страхования и принципы построения страховых тарифов.
Учебное пособие рекомендуется для студентов экономических вузов. </t>
  </si>
  <si>
    <t>Стресс. Влияние на физиологическое состояние и продуктивные качества животных, способы определения и пути профилактики. Монография, 2-е изд., стер.</t>
  </si>
  <si>
    <t>Кузнецов А. И., Мифтахутдинов А. В.</t>
  </si>
  <si>
    <t>978-5-507-48873-5</t>
  </si>
  <si>
    <t>http://files.lanbook.com/covers/9785507488735.jpg</t>
  </si>
  <si>
    <t>В книге излагаются стресс факторы, вызывающие стрессовое состояние у разных видов сельскохозяйственных животных, представлены механизм развития стрессовой реакции и новые способы определения стрессовой чувствительности у крупного рогатого скота, спортивных и продуктивных лошадей, свиней, птиц и служебных собак, разработанные авторами в соавторстве со своими учениками. Дана сравнительная характеристика физиологических и продуктивных особенностей животных с разной стрессовой чувствительностью, установленной скипидарным способом. Показаны возможности проведения быстрой селекционной работы животных по созданию стрессоустойчивого поголовья с целью повышения их продуктивного долголетия, продуктивности и качества продукции. Монография предназначена для ветеринарных врачей, зоотехников, руководителей сельскохозяйственных предприятий, педагогов, аспирантов, студентов, обучающихся по направлениям подготовки «Зоотехния», «Биология» и специальности «Ветеринария», и научных работников аграрных и биологических научно исследовательских учреждений. Книга может использоваться в вузах аграрного и биологического профиля при изучении смежных дисциплин: «Ветеринарная фармакология», «Клиническая диагностика», «Внутренние незаразные болезни животных», «Ветеринарное акушерство и гинекология», «Иммунология».</t>
  </si>
  <si>
    <t>Строение вещества. Учебн. пос., 3-е изд., стер.</t>
  </si>
  <si>
    <t>Камышов В.М., Мирошникова Е.Г., Татауров В.П.</t>
  </si>
  <si>
    <t>978-5-8114-2313-2</t>
  </si>
  <si>
    <t>http://files.lanbook.com/covers/9785811423132.jpg</t>
  </si>
  <si>
    <t xml:space="preserve">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
</t>
  </si>
  <si>
    <t>Строение вещества. Учебное пособие для вузов</t>
  </si>
  <si>
    <t>Вигдорович В. И., Цыганкова Л. Е. и др.</t>
  </si>
  <si>
    <t>978-5-507-46270-4</t>
  </si>
  <si>
    <t>http://files.lanbook.com/covers/9785507462704.jpg</t>
  </si>
  <si>
    <t xml:space="preserve">В учебном пособии изложены природа элементарных частиц, строение атомов и молекул, природа химической связи, строение и свойства элементарных полупроводников и соединений типа АIIIBV, природа связи в подобных соединениях, электронное строение металлов и их кристаллографические структуры, строение твердых растворов, основы теоретического наноматериаловедения, природа наноразмерных эффектов и малоатомных кластерных образований.
Приводится большое количество оригинальных расчетных задач по курсу «Строение вещества».
Учебное пособие представляет интерес для студентов химических и химико-технологических факультетов университетов, изучающих курс «Строение вещества» и смежные учебные дисциплины, и преподавателей вузов, ведущих эти предметы.
</t>
  </si>
  <si>
    <t>Строение вещества. Учебное пособие для вузов, 4-е изд., стер.</t>
  </si>
  <si>
    <t>Камышов В. М., Мирошникова Е. Г., Татауров В. П.</t>
  </si>
  <si>
    <t>978-5-507-48635-9</t>
  </si>
  <si>
    <t>http://files.lanbook.com/covers/9785507486359.jpg</t>
  </si>
  <si>
    <t>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t>
  </si>
  <si>
    <t>Строение и состояния вещества. Учебное пособие для СПО</t>
  </si>
  <si>
    <t>Камышов В. М., Мирошникова Е. Г., Татауров В. П</t>
  </si>
  <si>
    <t>978-5-8114-6453-1</t>
  </si>
  <si>
    <t>http://files.lanbook.com/covers/9785811464531.jpg</t>
  </si>
  <si>
    <t>Настоящее учебное пособие разработано сотрудниками кафедры физики и химии Уральского государственного экономического университета (УрГЭУ) и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адресовано студентам образовательных учреждений среднего профессионального образования, обучающимся по профессиональным направлениям подготовки: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t>
  </si>
  <si>
    <t>Строительная механика. Учебное пособие для вузов, 3-е изд., испр.</t>
  </si>
  <si>
    <t>Кузьмин Л. Ю., Сергиенко В. Н.</t>
  </si>
  <si>
    <t>978-5-8114-7664-0</t>
  </si>
  <si>
    <t>http://files.lanbook.com/covers/9785811476640.jpg</t>
  </si>
  <si>
    <t>Текст EXCEL-программ находится по адресу: www.mensorium.ru/books/book.aspx?n=2
Учебное пособие предназначено для студентов очного и заочного обучения по направлению «Строительство» (бакалавров). Может быть полезным для студентов других технических специальностей и направлений обучения при расчетах нагрузок
конструкций.</t>
  </si>
  <si>
    <t>Строительное дело и материалы. Учебник для вузов</t>
  </si>
  <si>
    <t>Запруднов В. И.</t>
  </si>
  <si>
    <t>978-5-8114-9679-2</t>
  </si>
  <si>
    <t>http://files.lanbook.com/covers/9785811496792.jpg</t>
  </si>
  <si>
    <t xml:space="preserve">В учебнике излагаются основные сведения о строительных материалах и конструкциях, их главных свойствах и способах применения в промышленном и гражданском строительстве. Описаны конструктивные элементы промышленных и граждан-ских зданий, в том числе деревянных. Рассмотрены основы проекти-рования промышленных и гражданских строений, предприятий и лесных поселков. Даны принципы ценообразования и сметного нормирования в строительстве. Перечислены и описаны основы строительного производства.
Учебник предназначен для студентов вузов, обучающихся по следующим направлениям подготовки: «Строительство», «Техника и технология строительства», «Градостроительство», «Лесное дело», «Технология лесозаготовительных и деревоперерабатывающих производств», «Ландшафтная архитектура», а также для уже работающих в указанных областях специалистов и широкого круга читателей.
</t>
  </si>
  <si>
    <t>Строительные и дорожные машины и основы автоматизации. Учебное пособие для вузов</t>
  </si>
  <si>
    <t>Лазаренко Д. Ю.</t>
  </si>
  <si>
    <t>978-5-507-50335-3</t>
  </si>
  <si>
    <t>http://files.lanbook.com/covers/9785507503353.jpg</t>
  </si>
  <si>
    <t xml:space="preserve">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Пособие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</si>
  <si>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и дорожные машины и основы автоматизации. Учебное пособие для СПО</t>
  </si>
  <si>
    <t>978-5-507-50336-0</t>
  </si>
  <si>
    <t>http://files.lanbook.com/covers/9785507503360.jpg</t>
  </si>
  <si>
    <t>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</si>
  <si>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конструкции. Железобетонные конструкции. Учебник для СПО, 5-е изд., стер.</t>
  </si>
  <si>
    <t>Цай Т. Н.</t>
  </si>
  <si>
    <t>978-5-507-56887-1</t>
  </si>
  <si>
    <t>http://files.lanbook.com/covers/9785507568871.jpg</t>
  </si>
  <si>
    <t>В учебнике освещаются основы теории расчета и конструирования железобетонных конструкций. Рассматриваются сборные, монолитные, сборно монолитные и предварительно наряженные железобетонные конструкции промышленных и гражданских зданий и сооружений. Приведены примеры расчета и конструирования.Учебник предназначен для студентов средних специальных учебных заведений, обучающихся по строительным специальностям.</t>
  </si>
  <si>
    <t>Строительные конструкции. Металлические, каменные, армокаменные конструкции. Конструкции из дерева и пластмасс. Основания и фундаменты. Учебник для СПО, 4-е изд., стер.</t>
  </si>
  <si>
    <t>Цай Т. Н., Бородич М. К., Мандриков А. П.</t>
  </si>
  <si>
    <t>978-5-507-54097-6</t>
  </si>
  <si>
    <t>http://files.lanbook.com/covers/9785507540976.jpg</t>
  </si>
  <si>
    <t>В учебнике рассмотрены основные вопросы проектирования и расчета строительных конструкций: металлических, каменных, деревянных и из синтетических материалов. Изложены основные положения проектирования и расчета оснований и фундаментов.
Учебник предназначен для студентов средних специальных учебных заведений, обучающихся по строительным специальностям.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</si>
  <si>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Строительные материалы в иммобилизации радиоактивных отходов и защите от радиации. Учебное пособие для вузов</t>
  </si>
  <si>
    <t>Рахимов Р. З., Рахимова Н. Р., Ожован М. И.</t>
  </si>
  <si>
    <t>978-5-507-50284-4</t>
  </si>
  <si>
    <t>http://files.lanbook.com/covers/9785507502844.jpg</t>
  </si>
  <si>
    <t>Настоящее издание посвящено комплексному представлению состояния и развития беспокоящей все человечество проблемы предотвращения пагубного для него ионизирующего излучения и загрязнения биосферы радиоактивными отходами с применением широкой номенклатуры строительных материалов. Книга представляет несомненную ценность для повышения знаний в области научных и практических достижений в иммобилизации радиоактивных отходов и защите от радиации широкому кругу научных и инженерно-технических специалистов предприятий атомной промышленности и энергетики, применения источников излучения в различных областях человеческой деятельности, экологов, студентов строительных, медицинских и энергетических вузов.</t>
  </si>
  <si>
    <t>Строительные материалы и изделия. Вяжущие вещества. Учебное пособие для СПО</t>
  </si>
  <si>
    <t>978-5-507-44734-3</t>
  </si>
  <si>
    <t>http://files.lanbook.com/covers/9785507447343.jpg</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</si>
  <si>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«Строительство и эксплуатация зданий и сооружений».</t>
  </si>
  <si>
    <t>Строительные материалы и конструкции из древесины. Учебное пособие для вузов, 2-е изд., стер.</t>
  </si>
  <si>
    <t>Елистратов В. Н., Елистратов Н. А.</t>
  </si>
  <si>
    <t>978-5-507-52029-9</t>
  </si>
  <si>
    <t>http://files.lanbook.com/covers/9785507520299.jpg</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</si>
  <si>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Предназначено для самостоятельной и аудиторной работы студентов по очной, вечерней и заочной формам обучения в высших учебных заведениях архитектурно-строительного и лесного профиля, изучающих дисциплины «Строительные материалы», «Основы архитектурно-строительных конструкций» и «Древесиноведение».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</si>
  <si>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Строительные материалы и конструкции из древесины. Учебное пособие для СПО</t>
  </si>
  <si>
    <t>978-5-507-50008-6</t>
  </si>
  <si>
    <t>http://files.lanbook.com/covers/9785507500086.jpg</t>
  </si>
  <si>
    <t xml:space="preserve">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самостоятельной и аудиторной работы студентов по очной, вечерней и заочной формам обучения.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 </t>
  </si>
  <si>
    <t>Строительные машины и механизмы. Контрольные работы. Учебное пособие для вузов</t>
  </si>
  <si>
    <t>978-5-507-48737-0</t>
  </si>
  <si>
    <t>http://files.lanbook.com/covers/9785507487370.jpg</t>
  </si>
  <si>
    <t xml:space="preserve">Изложены вопросы комплексной механизации работ в строительном производстве. Приведены расчеты тяговых параметров транспортных строительных машин и механизмов при взаимодействии рабочих органов с почвой, с твердыми и мерзлыми грунтами, а также с различными строительными материалами. Рассмотрены вопросы устойчивости автомобильных и башенных кранов, проходимости тяговой техники при движении по пересеченной местности, основные эксплуатационные свойства строительных машин и механизмов. Приведены примеры расчета параметров строительных машин при выполнении различных работ.
Пособие предназначено для выполнения контрольных работ студентами направления бакалавриата «Строительство».
</t>
  </si>
  <si>
    <t>Строительные машины и механизмы. Контрольные работы. Учебное пособие для СПО</t>
  </si>
  <si>
    <t>978-5-507-48738-7</t>
  </si>
  <si>
    <t>http://files.lanbook.com/covers/9785507487387.jpg</t>
  </si>
  <si>
    <t xml:space="preserve">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Соответствует современным требованиям ФГОС СПО и профессиональным квалификационным требованиям.
Предназначено для проведения практикума у студентов строительных колледжей.
</t>
  </si>
  <si>
    <t>Строительные машины и механизмы. Практикум. Учебное пособие для СПО, 2-е изд., стер.</t>
  </si>
  <si>
    <t>978-5-507-55107-1</t>
  </si>
  <si>
    <t>http://files.lanbook.com/covers/9785507551071.jpg</t>
  </si>
  <si>
    <t>Строительные машины и оборудование. Учебн. пос., 3-е изд., стер.</t>
  </si>
  <si>
    <t>Белецкий Б.Ф., Булгакова И.Г.</t>
  </si>
  <si>
    <t>978-5-8114-1282-2</t>
  </si>
  <si>
    <t>http://files.lanbook.com/covers/9785811412822.jpg</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</si>
  <si>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</si>
  <si>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Строительные машины и оборудование. Учебное пособие для СПО, 2-е изд., стер.</t>
  </si>
  <si>
    <t>Белецкий Б. Ф.</t>
  </si>
  <si>
    <t>978-5-8114-8100-2</t>
  </si>
  <si>
    <t>http://files.lanbook.com/covers/9785811481002.jpg</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</si>
  <si>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t>
  </si>
  <si>
    <t>Строительные машины и оборудование. Учебное пособие для СПО, 4-е изд., стер.</t>
  </si>
  <si>
    <t>978-5-507-53563-7</t>
  </si>
  <si>
    <t>http://files.lanbook.com/covers/9785507535637.jpg</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</si>
  <si>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 «Строительство и эксплуатация автомобильных дорог и аэродромов».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</si>
  <si>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Строительный гипс и портландцемент. Учебное пособие для вузов, 2-е изд., стер.</t>
  </si>
  <si>
    <t>Пшеничный Г. Н.</t>
  </si>
  <si>
    <t>978-5-507-56656-3</t>
  </si>
  <si>
    <t>http://files.lanbook.com/covers/9785507566563.jpg</t>
  </si>
  <si>
    <t>В пособии представлены история возникновения и совершенствования строительного гипса и портландцемента. Показано принципиальное отличие механизма отвердевания и приобретения физикотехнических свойств этих вяжущих веществ, заключающееся в непосредственном заполнении межкристаллитных полостей водой затворения первого вяжущего и химическом взаимодействии цементных минералов с водой посредством стадийного формирования в межфазной зоне, развития и распада переходных активированных комплексов — второго. Это отличие делает недопустимым обобщение схем твердения рассматриваемых вяжущих продуктов. Приведена динамика ряда сопровождающих твердение гипса и портландцемента свойств и явлений, логически вписывающихся в разработанные гидратационные модели.
Для студентов, аспирантов, научных сотрудников и специалистов, связанных с проектированием, производством и эксплуатацией строительных конструкций, зданий и сооружений.</t>
  </si>
  <si>
    <t>Строительство горных выработок в примерах и задачах. Учебное пособие для вузов, 2-е изд., стер.</t>
  </si>
  <si>
    <t>Очкуров В. И., Протосеня А. Г.</t>
  </si>
  <si>
    <t>978-5-507-54732-6</t>
  </si>
  <si>
    <t>http://files.lanbook.com/covers/9785507547326.jpg</t>
  </si>
  <si>
    <t>Учебное пособие направлено на практическое использование теоретических знаний и самообразование студентов. Обоснование рациональных параметров проведения горных выработок ориентирует на развитие умения выявлять причинно-следственные связи и закономерности между исследуемыми параметрами. 
Учебное пособие предназначено для студентов направлений «Строительство горных предприятий и подземных сооружений», «Горное дело» и может быть полезно студентам смежных специальностей.</t>
  </si>
  <si>
    <t>Строительство нефтяных и газовых скважин. Учебное пособие для вузов, 5-е изд., стер.</t>
  </si>
  <si>
    <t>978-5-507-45853-0</t>
  </si>
  <si>
    <t>http://files.lanbook.com/covers/9785507458530.jpg</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</si>
  <si>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Учебное пособие предназначено для бакалавров, обучающихся по направлениям «Нефтегазовое дело» и «Менеджмент» (в области нефтегазового комплекса). Также пособие может быть полезно для специалистов нефтяной и газовой промышленности.</t>
  </si>
  <si>
    <t>Структура и запасы древесных и недревесных ресурсов в ельниках и березняках. Монография</t>
  </si>
  <si>
    <t>Хоанг М. А., Грязькин А. В., Чан Ч. Т.</t>
  </si>
  <si>
    <t>978-5-507-54315-1</t>
  </si>
  <si>
    <t>http://files.lanbook.com/covers/9785507543151.jpg</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</si>
  <si>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оценка фактических запасов сырьевых растений в ельниках и березняках по типам леса. Эксклюзивные данные получены в результате длительных полевых исследований в ельниках и березняках Ленинградской области. Представлены материалы по стоимостной оценке широкой линейки сырья и продукции, депонированных в ельниках Северо-Запада России. Оценка запасов и стоимости древесных и недревесных ресурсов проведена с позиций комплексного использования даров леса. Обсуждаются сравнительные данные по березнякам и ельникам, произрастающим в условиях черничного типа леса.
Книга содержит обобщенный список полезных растений, большое количество цветных фотографий и обширный список литературы на русском и иностранных языках.
</t>
  </si>
  <si>
    <t>Структура и свойства полимерных материалов. Учебное пособие для вузов, 3-е изд., стер.</t>
  </si>
  <si>
    <t>978-5-507-47967-2</t>
  </si>
  <si>
    <t>http://files.lanbook.com/covers/9785507479672.jpg</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</si>
  <si>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старших курсов, магистрантов,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</si>
  <si>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Структура и свойства полимерных материалов. Учебное пособие для вузов, 4-е изд., стер.</t>
  </si>
  <si>
    <t>978-5-507-51047-4</t>
  </si>
  <si>
    <t>http://files.lanbook.com/covers/9785507510474.jpg</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</si>
  <si>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</si>
  <si>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Структура методики в стрелковой подготовке автоматчика. Учебное пособие для СПО, 2-е изд., стер.</t>
  </si>
  <si>
    <t>978-5-507-47936-8</t>
  </si>
  <si>
    <t>http://files.lanbook.com/covers/9785507479368.jpg</t>
  </si>
  <si>
    <t>Учебное пособие написано в соответствии с программой и системой подготовки в системе образовательных учреждений среднего профессионального образования. В работе рассматриваются проблемы и средства комплексного обучения меткой стрельбе из автомата. А именно, вопросы техники выполнения выстрела в различных упражнениях и условиях; принципы, средства и методы подготовки, прогнозирование результата подготовки, моделирование тренировочной и боевой деятельности.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методики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преподавателей, курсантов, и студентов в системе образовательных учреждений среднего профессионального образования Вооруженных сил РФ и Министерства образования РФ.</t>
  </si>
  <si>
    <t>Структура механизмов. Уч. пособие</t>
  </si>
  <si>
    <t>Закабунин В.И.</t>
  </si>
  <si>
    <t>978-5-8114-3729-0</t>
  </si>
  <si>
    <t>http://files.lanbook.com/covers/9785811437290.jpg</t>
  </si>
  <si>
    <t xml:space="preserve">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Учебное пособие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«Технология транспортных процессов», «Наземные транспортно-технологические комплексы», «Эксплуатация транспортно-технологических машин и комплексов», для специальностей «Проектирование технологических машин и комплексов» и «Наземные транспортно-технологические средства», а также для преподавателей и специалистов, занимающихся проектированием и эксплуатацией различных машин и механизмов.
</t>
  </si>
  <si>
    <t>Структура механизмов. Учебное пособие для СПО</t>
  </si>
  <si>
    <t>Закабунин В. И.</t>
  </si>
  <si>
    <t>978-5-8114-9844-4</t>
  </si>
  <si>
    <t>http://files.lanbook.com/covers/9785811498444.jpg</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</si>
  <si>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обучающихся по программам направления «Машиностроение».</t>
  </si>
  <si>
    <t>Структурная кинетика формирования полимеров: Уч.пособие</t>
  </si>
  <si>
    <t>Иржак В.И.</t>
  </si>
  <si>
    <t>978-5-8114-1684-4</t>
  </si>
  <si>
    <t>http://files.lanbook.com/covers/9785811416844.jpg</t>
  </si>
  <si>
    <t>Определено понятие структурной кинетики формирования высокомолекулярных соединений, изложены методы ее количественного и качественного описания в аспектах химического, топологического и надмолекулярного уровней структуры. Предназначено для студентов старших курсов, магистрантов, аспирантов, научно-педагогических и производственных работников, обучающихся и работающих в области химии и технологии полимеров.</t>
  </si>
  <si>
    <t>Структурная организация многофункциональных общественных зданий. Учебное пособие для вузов, 2-е изд., стер.</t>
  </si>
  <si>
    <t>978-5-507-47042-6</t>
  </si>
  <si>
    <t>http://files.lanbook.com/covers/9785507470426.jpg</t>
  </si>
  <si>
    <t>Пособие посвящено раскрытию архитектурно-планировочного аспекта проектирования общественных зданиий зально-ячейковой структуры. Приведена методика учебного проектирования. В качестве наиболее показательного объекта для учебного проектирования взяты досуговые центры, как полифункциональные объекты, включающие в свою структуру зрелищные, спортивно-оздоровительные и другие функциональные блоки.
Учебное пособие предназначено для студентов, обучающихся по направлениям подготовки бакалавров «Архитектура», «Градостроительство», «Дизайн архитектурной среды», «Реконструкция и реставрация архитектурного наследия».</t>
  </si>
  <si>
    <t>Структурно-параметрический синтез многосвязных систем управления. Монография, 3-е изд., стер.</t>
  </si>
  <si>
    <t>978-5-507-44953-8</t>
  </si>
  <si>
    <t>http://files.lanbook.com/covers/9785507449538.jpg</t>
  </si>
  <si>
    <t xml:space="preserve">В монографии рассматриваются вопросы анализа и синтеза при динамическом проектировании многосвязных систем управления. Cовершенствование методов формализованного синтеза строится методом системного анализа топологической модели разработанного С-графа. Предложенные методы композиции и декомпозиции структурных компонентов систем позволяют осуществить синтез системы на различных этапах проектирования. Рассмотрены этапы формализованного синтеза многосвязных систем для важных задач народного хозяйства.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 Книга также будет полезна для  научных и инженерно-технических работников, занимающихся проектированием и внедрением систем управления сложными процессами.
</t>
  </si>
  <si>
    <t>14.09.2016</t>
  </si>
  <si>
    <t>Структурно-функциональные особенности эндокринных желез у животных. Учебно-методическое пособие</t>
  </si>
  <si>
    <t>978-5-8114-2227-2</t>
  </si>
  <si>
    <t>http://files.lanbook.com/covers/9785811422272.jpg</t>
  </si>
  <si>
    <t xml:space="preserve">В учебно-методическом пособии освещены анатомо-топографические особенности желез внутренней секреции с учетом вида и возраста животных. Указаны гормоны, синтезируемые железами внутренней секреции, оказывающие влияние на органы-мишени, а также на состояние всего организма. Определены особенности регуляции каждой железы внутренней секреции в ее функции. Доказаны основные клинические проявления в организме гипо- или гиперфункции желез внутренней секреции. Особое внимание уделено вопросам использования гормонов не только в практике ветеринарной медицины, но и в животноводстве. После каждой главы имеются контрольные вопросы для самоконтроля приобретенных знаний.
Учебно-методическое пособие предназначено для студентов, обучающихся по специальности «Ветеринария», практикующим врачам, аспирантам, биологам.
</t>
  </si>
  <si>
    <t>Структурные особенности мюзиклов. Типология музыкальных номеров Джека Виртела в контексте творчества Кима Брейтбурга. Учебно-методическое пособие</t>
  </si>
  <si>
    <t>Брейтбург В. В.</t>
  </si>
  <si>
    <t>978-5-507-57010-2</t>
  </si>
  <si>
    <t>http://files.lanbook.com/covers/9785507570102.jpg</t>
  </si>
  <si>
    <t xml:space="preserve">Предлагаемое учебно-методическое пособие предназначено для преподавателей и студентов вузов, в которых осуществляется учебный процесс по подготовке артистов направления «Мюзикл и шоу-программы», артистов и режиссёров музыкального театра, а также для руководителей профессиональных и любительских музыкально-театральных коллективов. Включает в себя ряд произведений выдающегося российского композитора, автора многих успешных мюзиклов — заслуженного деятеля искусств России, лауреата Государственной премии Республики Крым, лауреата национальных и международных театральных премий Кима Брейтбурга, рассмотренных с позиций теории создания формообразующих структур классических мюзиклов.
Пособие соответствует учебным программам дисциплин «Мастерство артиста мюзикла» и «История искусства эстрады и мюзикла» по направлению подготовки «Мюзикл и шоу-программы» Российской академии музыки имени Гнесиных.
Предназначено для студентов творческих вузов.
The current methodical textbook is intended for teachers and students of higher schools that offer training for artists specializing in “Musicals and Shows”, artists and directors of musical theatre, as well as for directors of professional and amateur musical and theatre groups. It includes a number of works by Kim Breitburg, an outstanding Russian composer, author of many successful musicals, Honored Artist of Russia, laureate of the State Prize of the Republic of Crimea, laureate of national and international theatre awards, examined from the standpoint of the theory of creating the forming structures of classical musicals.
The textbook corresponds to the curriculum for the “Musical Artistry” and “History of Variety and Musicals Art” courses in the “Musicals and Shows” direction at the Gnessins Russian Academy of Music.
It is intended for students of arts higher schools.
</t>
  </si>
  <si>
    <t>Структуры данных в C#: линейные и нелинейные динамические структуры. Уч. Пособие</t>
  </si>
  <si>
    <t>Симонова Е.В.</t>
  </si>
  <si>
    <t>978-5-8114-3098-7</t>
  </si>
  <si>
    <t>http://files.lanbook.com/covers/9785811430987.jpg</t>
  </si>
  <si>
    <t xml:space="preserve">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Учебное пособие предназначено для студентов направления «Информатика и вычислительная техника».
</t>
  </si>
  <si>
    <t>Структуры данных в C#: линейные и нелинейные динамические структуры. Учебное пособие для СПО, 2-е изд., стер.</t>
  </si>
  <si>
    <t>Симонова Е. В.</t>
  </si>
  <si>
    <t>978-5-507-46178-3</t>
  </si>
  <si>
    <t>http://files.lanbook.com/covers/9785507461783.jpg</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</si>
  <si>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обучающихся по специальностям, входящих в укрупненную группу специальностей «Информатика и вычислительная техника».</t>
  </si>
  <si>
    <t>Структуры и алгоритмы обработки данных. Линейные структуры. Учебное пособие для вузов, 2-е изд., стер.</t>
  </si>
  <si>
    <t>Апанасевич С. А.</t>
  </si>
  <si>
    <t>978-5-507-53508-8</t>
  </si>
  <si>
    <t>http://files.lanbook.com/covers/9785507535088.jpg</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</si>
  <si>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теоритическими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</si>
  <si>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Структуры и алгоритмы обработки данных. Линейные структуры. Учебное пособие для СПО, 2-е изд., стер.</t>
  </si>
  <si>
    <t>978-5-507-55005-0</t>
  </si>
  <si>
    <t>http://files.lanbook.com/covers/9785507550050.jpg</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</si>
  <si>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теоретическими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t>
  </si>
  <si>
    <t>Структуры и алгоритмы обработки данных. Учебник для вузов, 3-е изд., стер.</t>
  </si>
  <si>
    <t>Павлов Л. А., Первова Н. В.</t>
  </si>
  <si>
    <t>978-5-8114-7259-8</t>
  </si>
  <si>
    <t>http://files.lanbook.com/covers/9785811472598.jpg</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</si>
  <si>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студентов факультета информатики и вычислительной техники по направлению подготовки бакалавров «Информатика и вычислительная техника», а также других направлений и профилей, связанных с разработкой программного обеспечения.</t>
  </si>
  <si>
    <t>Структуры и алгоритмы обработки данных. Учебник для СПО, 2-е изд., стер.</t>
  </si>
  <si>
    <t>978-5-507-44105-1</t>
  </si>
  <si>
    <t>http://files.lanbook.com/covers/9785507441051.jpg</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</si>
  <si>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обучающихся среднего профессионального образования по специальностям «Программирование в компьютерных системах», «Инфор-мационные системы и программирование», а также других специально-стей, связанных с разработкой программного обеспечения.</t>
  </si>
  <si>
    <t>Структуры и алгоритмы обработки многомерных данных. Монография, 3-е изд., стер.</t>
  </si>
  <si>
    <t>Гулаков В. К., Трубаков А. О., Трубаков Е. О.</t>
  </si>
  <si>
    <t>978-5-507-49408-8</t>
  </si>
  <si>
    <t>http://files.lanbook.com/covers/9785507494088.jpg</t>
  </si>
  <si>
    <t>Книга посвящена описанию структур и алгоритмов для индексирования и обработки многомерных данных. В ней систематизированы наиболее важные подходы, описаны их математические и логические принципы построения, проанализированы достоинства и недостатки. Содержится большое число примеров листинга, позволяющие более детально разобраться в представленных подходах. На различных примерах рассматриваются особенности проектирования и разработки приложений, обрабатывающих многомерные и многоатрибутные данные.Монография предназначена для бакалавров и магистров, обучающихся по направлениям «Информатика и вычислительная техника», «Программная инженерия», «Математическое обеспечение и администрирование информационных систем», а также по близким направлениям. Также она будет полезна научным работникам, преподавателям, специалистам, аспирантам, связанным с прикладной математикой и разработкой программного обеспечения. Можно использовать специалистам, занимающимся хранилищами данных, поиском информации и другими смежными проблемами.</t>
  </si>
  <si>
    <t>Структуры и механизмы повышения абразивной износостойкости покрытий, наплавленных порошковыми проволоками. Учебное пособие для вузов</t>
  </si>
  <si>
    <t>Козырев Н. А., Громов В. Е. и др.</t>
  </si>
  <si>
    <t>978-5-507-50148-9</t>
  </si>
  <si>
    <t>http://files.lanbook.com/covers/9785507501489.jpg</t>
  </si>
  <si>
    <t>Учебное пособие включает результаты экспериментальных исследований методами современного физического материаловедения закономерностей формирования структуры, фазового состава и физико-механических свойств покрытий, наплавленных порошковыми проволоками различного химического состава электродуговым методом на низкоуглеродистую сталь. Разработана порошковая проволока с шихтой системы Fe–C–Si–Mn–Сr–Ni–Mo (патент РФ 2641590). Представлены результаты практического использования технологии восстановления рабочих поверхностей шнека очистного комбайна JOY4LS20 ПП с шихтой системы Fe–C–Si–Mn–Сr–Ni–Mo. 
Учебное пособие предназначено для обучающихся по направлениям подготовки «Машиностроение» (профиль «Оборудование и технология сварочного производства»), «Металлургия» (профиль «Металлургия сварочного производства»), «Материаловедение и технологии материалов», «Физика и астрономия» (профиль «Физика конденсированного состояния»), «Технологические машины и оборудование», «Строительство» (профиль «Производство строительных материалов, изделий и конструкций»). Может быть полезно аспирантам и магистрам соответствующих специальностей.</t>
  </si>
  <si>
    <t>Ступени профессии. Учебное пособие, 2-е изд., стер.</t>
  </si>
  <si>
    <t>978-5-507-54461-5</t>
  </si>
  <si>
    <t>http://files.lanbook.com/covers/9785507544615.jpg</t>
  </si>
  <si>
    <t xml:space="preserve">Выдающийся деятель советского театра Б.А.Покровский рассказывает на страницах книги об особенностях профессии режиссера в оперном театре, об известных мастерах оперной сцены. Автор делится раздумьями о развитии искусства музыкального театра, о принципах новаторства на оперной сцене, о самой природе творчества в оперногм театре.
Издание будет интересно студентам театрально-режиссерского направления, а также всем любителям театрального искусства.
In his book B.A. Pokrovsky, an outstanding master of the Soviet theatre, talks about the unique features of an opera theatre director’s profession, about famous figures of the opera stage. The author shares his thoughts on the development of musical theater, the principles of innovation on the opera stage, and the very nature of opera art.       
The book will be of interest to students specializing in theatre directing, as well as any lovers of theatre art.
</t>
  </si>
  <si>
    <t>Субтропические культуры. Учебное пособие для вузов, 2-е изд., стер.</t>
  </si>
  <si>
    <t>Даньков В. В., Скрипниченко М. М., Горбачева Н. Н.</t>
  </si>
  <si>
    <t>978-5-507-57139-0</t>
  </si>
  <si>
    <t>http://files.lanbook.com/covers/9785507571390.jpg</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</si>
  <si>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на защиту цитрусовых от морозов, траншейную и комнатную культуру цитрусовых.Вторая часть пособия знакомит с основными разноплодными субтропическими культурами и чаем. Изложены технологии возделывания этих культур.
Учебное пособие составлено на основании требований ФГОС  ВПО для студентов по направлению подготовки «Садоводство». Будет полезно агрономам и садоводам.</t>
  </si>
  <si>
    <t>Субтропические культуры. Учебное пособие для СПО, 3-е изд., стер.</t>
  </si>
  <si>
    <t>978-5-507-51178-5</t>
  </si>
  <si>
    <t>http://files.lanbook.com/covers/9785507511785.jpg</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</si>
  <si>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защите цитрусовых от морозов, траншейной и комнатной культуре цитрусовых. Вторая часть пособия знакомит с основными разноплодными субтропическими культурами и чаем. Изложены технологии возделывания этих культур.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</si>
  <si>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Судебно-ветеринарная экспертиза. Учебное пособие для вузов, 6-е изд., стер.</t>
  </si>
  <si>
    <t>Кравцов А. П., Лущай Ю. С., Ткаченко Л. В.</t>
  </si>
  <si>
    <t>978-5-507-56598-6</t>
  </si>
  <si>
    <t>http://files.lanbook.com/covers/9785507565986.jpg</t>
  </si>
  <si>
    <t>В учебном пособии представлены основные разделы программы подготовки студентов вузов (судебная экспертиза трупов животных, правила взятия и пересылки патматериала в лабораторию, фальсификация и определение видовой принадлежности мяса, судебно-ветеринарная экспертиза отравлений животных, повреждения и травмы животных, экспертиза заболеваний, вызванных краткими колебаниями температур, асфиксии, экспертиза поражения животных ионизирующим излучением и электрическим током, судебное акушерство, судебно-ветеринарная экспертиза при инфекционных болезнях животных), контрольные вопросы, рекомендуемый список литературы.
Книга предназначена для преподавателей и студентов вузов биологической и сельскохозяйственной направленности, специалистов — ветеринарных врачей и ветеринарно-санитарных экспертов.</t>
  </si>
  <si>
    <t>Судейская практика в спортивных дисциплинах: судейство в баскетболе. Учебник для вузов</t>
  </si>
  <si>
    <t>978-5-507-49106-3</t>
  </si>
  <si>
    <t>http://files.lanbook.com/covers/9785507491063.jpg</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</si>
  <si>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t>
  </si>
  <si>
    <t>Судовождение по навигационным параметрам и параллельным индексам. Учебное пособие для вузов, 2-е изд., стер.</t>
  </si>
  <si>
    <t>978-5-507-55351-8</t>
  </si>
  <si>
    <t>http://files.lanbook.com/covers/9785507553518.jpg</t>
  </si>
  <si>
    <t>Рассматриваются методы использования основных навигационных параметров для обеспечения контроля движения судна по запланированному пути. Математическим аппаратом, реализующим эффективные решения и рекомендации выбора параметров или их комбинации, в зависимости от условий плавания, служат классические методы навигации (теория изолиний и линий положения). 
Демонстрируется новый вариант параллельного индексирования с базовой линией по двум ориентирам, как линейного створа, позволяющий ориентироваться в случае неис-правностей в системах компаса.
Дается графическая интерпретация и сравнительный анализ изменения погрешностей методов в зависимости от дистанции до используемых ориентиров, рекомендации и особенности практического применения методов контроля движения судна по запланированному пути, исходя из навигационной обстановки района плавания. 
Формализация этих методов позволит судоводителю, автоматическому навигационному комплексу или системе управления автономного судна решать задачи обработки со-ответствующей навигационной информации на качественно новом уровне. 
Рекомендуется в качестве учебного пособия для дисциплины «Навигация и лоция» и дополнительного профессионального образования судоводителей, а также специальностей «Управление водным транспортом и гидрографическое обеспечение судоходства», «Радиосвязь и электрорадионавигация морского флота» и разработчикам систем навигации и управления судном.</t>
  </si>
  <si>
    <t>Судовые вспомогательные механизмы и системы. Учебное пособие для СПО, 3-е изд., стер.</t>
  </si>
  <si>
    <t>Лихачёв В. Г.</t>
  </si>
  <si>
    <t>978-5-507-54652-7</t>
  </si>
  <si>
    <t>http://files.lanbook.com/covers/9785507546527.jpg</t>
  </si>
  <si>
    <t>Курс разработан в соответствии с учебной программой профессионального модуля «Эксплуатация, техническое обслуживание и ремонт судового энергетического оборудования» и ФГОС по специальности среднего профессионального образования «Эксплуатация судовых энергетических установок».
В курсе освещены основные вопросы, касающиеся принципов действия, устройства и технической эксплуатации основных судовых вспомогательных механизмов и систем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Международный кодекс по подготовке моряков и несению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качестве дополнительной литературы курс может быть использовандля обучающихся по специальности «Судовождение» при изучении раздела «Судовые энергетические установки и электрооборудование судов» профессионального модуля «Управление и эксплуатация судна с правом эксплуатации судовых энергетических установок» и по программе подготовки в соответствии с ФГОС СПО по профессии «Моторист судовой».</t>
  </si>
  <si>
    <t>Судовые двигатели внутреннего сгорания и их эксплуатация. Учебное пособие для вузов, 2-е изд., стер.</t>
  </si>
  <si>
    <t>Лихачёв В. Г., Смирнов А. С. и др.</t>
  </si>
  <si>
    <t>978-5-507-54444-8</t>
  </si>
  <si>
    <t>http://files.lanbook.com/covers/9785507544448.jpg</t>
  </si>
  <si>
    <t xml:space="preserve">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студентов вузов обучающихся по специальностям направления подготовки «Техника и технологии кораблестроения и водного транспорта».
</t>
  </si>
  <si>
    <t>Судовые двигатели внутреннего сгорания и их эксплуатация. Учебное пособие для СПО, 2-е изд., стер.</t>
  </si>
  <si>
    <t>978-5-507-51294-2</t>
  </si>
  <si>
    <t>http://files.lanbook.com/covers/9785507512942.jpg</t>
  </si>
  <si>
    <t xml:space="preserve">Курс разработан в соответствии с учебной программой профессионального модуля «Эксплуатация, техническое обслуживание и ремонт судового энергетического оборудования» и Федерального государственного образовательного стандарта по специальности среднего профессионального образования «Эксплуатация судовых энергетических установок».
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обучающихся по специальности «Судовождение» при изучении раздела «Судовые энергетические установки и электрооборудование судов» профессионального модуля «Управление и эксплуатация судна с правом эксплуатации судовых энергетических установок» и по программе подготовки в соответствии ФГОС СПО по профессии «Моторист судовой».
</t>
  </si>
  <si>
    <t>Судовые дизельные двигатели. Уч. Пособие,  2-е изд., стер.</t>
  </si>
  <si>
    <t>Осипов О.В., Воробьев Б.Н.</t>
  </si>
  <si>
    <t>978-5-8114-4369-7</t>
  </si>
  <si>
    <t>http://files.lanbook.com/covers/9785811443697.jpg</t>
  </si>
  <si>
    <t xml:space="preserve">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
</t>
  </si>
  <si>
    <t>Судовые дизельные двигатели. Учебное пособие для вузов, 6-е изд., стер.</t>
  </si>
  <si>
    <t>Осипов О. В., Воробьев Б. Н.</t>
  </si>
  <si>
    <t>978-5-507-54912-2</t>
  </si>
  <si>
    <t>http://files.lanbook.com/covers/9785507549122.jpg</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</si>
  <si>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и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высших учебных заведений,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t>
  </si>
  <si>
    <t>Судовые дизельные двигатели. Учебное пособие для СПО</t>
  </si>
  <si>
    <t>978-5-8114-6482-1</t>
  </si>
  <si>
    <t>http://files.lanbook.com/covers/9785811464821.jpg</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</si>
  <si>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требований предъявляемых к ним. Рассмотрены эксплуатационные режимы, в частности работа судового двигателя на винт.
Учебное пособие предназначено для учащихся средних учебных заведений водного транспорта, изучающих судовые дизельные установки.</t>
  </si>
  <si>
    <t>Судовые дизельные двигатели. Учебное пособие для СПО, 3-е изд., стер.</t>
  </si>
  <si>
    <t>978-5-507-44884-5</t>
  </si>
  <si>
    <t>http://files.lanbook.com/covers/9785507448845.jpg</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</si>
  <si>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требований, предъявляемых к ним. Рассмотрены эксплуатационные режимы, в частности работа судового двигателя на винт.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учебных заведений водного транспорта, изучающих судовые дизельные установки.</t>
  </si>
  <si>
    <t>Судовые дизельные двигатели. Учебное пособие для СПО, 5-е изд., стер.</t>
  </si>
  <si>
    <t>978-5-507-51241-6</t>
  </si>
  <si>
    <t>http://files.lanbook.com/covers/9785507512416.jpg</t>
  </si>
  <si>
    <t>Судовые котельные установки и их эксплуатация. Учебное пособие для СПО</t>
  </si>
  <si>
    <t>Султанов А. М.</t>
  </si>
  <si>
    <t>978-5-507-55960-2</t>
  </si>
  <si>
    <t>http://files.lanbook.com/covers/9785507559602.jpg</t>
  </si>
  <si>
    <t>В учебном пособии кратко изложены теоретические основы котловых процессов, рассмотрены конструкции, принципы действия и правила эксплуатации судовых паровых котлов. 
Учебное пособие написано по программе курса «Судовые котельные установки, турбины и их эксплуатация» и предназначено для учащихся судомеханической специальности.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</si>
  <si>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Судовые насосы. Учебное пособие для вузов, 3-е изд., стер.</t>
  </si>
  <si>
    <t>Яковлев С. Г., Варечкин Ю. В.</t>
  </si>
  <si>
    <t>978-5-507-55362-4</t>
  </si>
  <si>
    <t>http://files.lanbook.com/covers/9785507553624.jpg</t>
  </si>
  <si>
    <t>Рассмотрены конструкция, назначение, принцип действия и характеристики судовых насосов. 
Пособие предназначено для студентов очного и заочного обучения, осваивающих дисциплину «Судовые вспомогательные механизмы, системы и устройства и их эксплуатация».</t>
  </si>
  <si>
    <t>Судовые электроприводы. Учебник</t>
  </si>
  <si>
    <t>Бурков А.Ф.</t>
  </si>
  <si>
    <t>978-5-8114-3419-0</t>
  </si>
  <si>
    <t>http://files.lanbook.com/covers/9785811434190.jpg</t>
  </si>
  <si>
    <t xml:space="preserve">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направлению подготовки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
</t>
  </si>
  <si>
    <t>Судовые электроприводы. Учебник для вузов, 5-е изд., стер.</t>
  </si>
  <si>
    <t>978-5-507-49889-5</t>
  </si>
  <si>
    <t>http://files.lanbook.com/covers/9785507498895.jpg</t>
  </si>
  <si>
    <t>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специальности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t>
  </si>
  <si>
    <t>Судоходные гидротехнические сооружения. Учебник для вузов, 3-е изд., стер.</t>
  </si>
  <si>
    <t>Моргунов К. П., Гапеев А. М.</t>
  </si>
  <si>
    <t>978-5-507-51239-3</t>
  </si>
  <si>
    <t>http://files.lanbook.com/covers/9785507512393.jpg</t>
  </si>
  <si>
    <t>В учебнике приведены сведения об истории развития, современном состоянии шлюзованных водных путей и расположенных на них судоходных гидротехнических сооружений: шлюзов, судоподъемников, судоходных каналов. Изложены основные положения эксплуатации и проведения наблюдений и исследований на судоходных гидротехнических сооружениях, а также принципы обеспечения безопасности сооружений.
Учебник предназначен для студентов вузов водного транспорта, обучающихся по направлениям «Строительство», «Управление водным транспортом и гидрографическое обеспечение судоходства», «Природообустройство и водопользование», «Экономика» и «Технология транспортных процессов» и «Судовождение».</t>
  </si>
  <si>
    <t>Судьбы русской духовной традиции в отечественной литературе и искусстве последней трети XIX века: 1870–1900</t>
  </si>
  <si>
    <t>Казин А. Л.</t>
  </si>
  <si>
    <t>978-5-507-44041-2</t>
  </si>
  <si>
    <t>http://files.lanbook.com/covers/9785507440412.jpg</t>
  </si>
  <si>
    <t>2016–2018 гг. коллективом авторов под руководством доктора философских наук, профессора А. Л. Казина были подготовлены и изданы три тома (III том в двух частях) коллективного исследования «Судьбы русской духовной традиции в отечественной литературе и искусстве», хронологически охватывающие собой 1917–2017 г. Все тома этого коллективного труда, посвященного русскому духовному наследию в условиях советской эпохи, отмечены Национальной премией «Лучшие издания года», а также премией «Просвещение через книгу» Русской православной Церкви.
В качестве продолжения указанного издания авторский коллектив под руководством проф. А. Л. Казина предлагает сборник статей «Судьбы русской духовной традиции в отечественной литературе и искусстве. 1870–1900 годы».
Классика в эпоху раннего модерна – такова ключевая методологическая формула предлагаемого труда. Основная цель и новизна проекта состоят в сравнительном анализе восходящих к православию аспектов русской художественной культуры на материале основных видов искусства – литературы, музыки, живописи и архитектуры указанного периода. Период 1870–1900-х гг. в России отмечен расцветом творчества Ф. М. Достоевского и Л. Н. Толстого (при всем различии их мировоззренческих позиций), М. П. Мусоргского и П. И. Чайковского, И. Е. Репина и В. И. Сурикова. В это же время зарождается отечественный модернизм как идейно-художественное направление. Появляются сборники стихов «Русские символисты» В. Я. Брюсова, звучит музыка А. Н. Скрябина, выходят первые книги Д. С. Мережковского. Схожие процессы наблюдаются в области философии и культурологии. Идет борьба вокруг национального самосознания в трудах Н. Я. Данилевского, К. Н. Леонтьева, Н. Н. Страхова, В. С. Соловьева, В. В. Розанова и других писателей-мыслителей. Основная цель предлагаемого исследования заключается в том, чтобы на противоречивом художественно-культурном материале указанной эпохи выявить ее смыслообразующее единство как преемственной по отношению к прошлому и предопределяющей по от</t>
  </si>
  <si>
    <t>Суфлер в опере. Уч. пособие, 2-е изд., стер.</t>
  </si>
  <si>
    <t>Митрофанов Н. Н.</t>
  </si>
  <si>
    <t>978-5-8114-2882-3</t>
  </si>
  <si>
    <t>http://files.lanbook.com/covers/9785811428823.jpg</t>
  </si>
  <si>
    <t xml:space="preserve">Автор книги, много лет проработавший суфлером в Мариинском театре, делится в данном пособии своим опытом с читателями, затрагивая и исследуя не только узко-специальные вопросы своей профессии, но и различные дирижерские приемы, помогающие артистам, а также технику вокальной стороны музыкального спектакля. И хотя сейчас этой должности в крупных российских музыкальных театрах уже нет, эта книга будет полезна также певцам, причем не только артистам старой школы, привыкшим работать с суфлерами и теряющимся на сцене из-за его отсутствия, но и артистам оперы, в целом, которые, в силу загруженности и постоянно готовящихся постановок, не всегда в состоянии хорошо проработать свою роль. К тому же, некоторые проблемы вокалистов, с исчезновением суфлеров, так никуда и не делись. В книге певец найдет много полезных сведений и навыков, на приобретение которых обычно уходит большое количество времени. Благодаря этому опыту, он сможет разъяснить и решить для себя много задач, касающихся запоминания и полного освоения словесной, музыкальной и вокальной составляющих роли. Тем самым, артист станет, в какой-то степени, «суфлером» для самого себя.
</t>
  </si>
  <si>
    <t>Сущность музыкального. Учебное пособие</t>
  </si>
  <si>
    <t>Штайнер Р.</t>
  </si>
  <si>
    <t>978-5-507-49353-1</t>
  </si>
  <si>
    <t>http://files.lanbook.com/covers/9785507493531.jpg</t>
  </si>
  <si>
    <t xml:space="preserve">В книге представлены восемь лекций австрийского философа, педагога, лектора и социального реформатора Рудольфа Штайнера (1861-1925), прочитанных им в 1906, 1922 и 1923 годах, а также некоторые другие его выступления 1920-1921 годов.
Автор рассматривает музыку с позиции философа, описывает некоторые ее феномены, а также раскрывает возможности воздействия музыки на человека.
Книга представляет интерес, как для профессионалов, так и для широкого круга читателей.
The book presents eight lectures by the Austrian philosopher, educator, lecturer and social reformer Rudolf Steiner (1861–1925), held in 1906, 1922 and 1923, as well as some of his other speeches of 1920–1921. The author examines music from the point  of a philosopher, describes some of its phenomena, and also reveals the possibilities of music’s influence on a man.
The book is of interest to both professionals and a wide range of readers.
</t>
  </si>
  <si>
    <t>Сфероидическая геодезия. Учебное пособие для СПО, 2-е изд., стер.</t>
  </si>
  <si>
    <t>Гавриленко Ю. Н., Косарев Н. С.</t>
  </si>
  <si>
    <t>978-5-507-47447-9</t>
  </si>
  <si>
    <t>http://files.lanbook.com/covers/9785507474479.jpg</t>
  </si>
  <si>
    <t xml:space="preserve">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геодезические дисциплины.
</t>
  </si>
  <si>
    <t>Схемотехника измерительных устройств. Учебное пособие для СПО, 2-е изд., стер.</t>
  </si>
  <si>
    <t>Муханин Л. Г.</t>
  </si>
  <si>
    <t>978-5-8114-8972-5</t>
  </si>
  <si>
    <t>http://files.lanbook.com/covers/9785811489725.jpg</t>
  </si>
  <si>
    <t>Изложены основы алгебры логики, электронно-компонентная база систем обработки информации, специальные вопросы схемотехники измерительных приборов на примере фотоэлектрических отсчетно-измерительных устройств. Рассмотрены вопросы коррекции системы измерительных сигналов и их аппаратурной реализации, проведен анализ методов и средств структурной компенсации погрешностей измерения, представлена теория электронных фазовых интерполяторов. Показана взаимосвязь механических, оптических и электрических параметров при обработке измерительной информации.
Книга предназначена для студентов технических ссузов. Автор надеется, что отдельные разделы книги будут полезны специалистам в области схемотехники, оптоэлектроники и измерительной техники.</t>
  </si>
  <si>
    <t>Схемотехника измерительных устройств. Учебное пособие для СПО, 3-е изд., стер.</t>
  </si>
  <si>
    <t>978-5-507-47105-8</t>
  </si>
  <si>
    <t>http://files.lanbook.com/covers/9785507471058.jpg</t>
  </si>
  <si>
    <t>Изложены основы алгебры логики, электронно-компонентная база систем обработки информации, специальные вопросы схемотехники измерительных приборов на примере фотоэлектрических отсчетно-измерительных устройств. Рассмотрены вопросы коррекции системы измерительных сигналов и их аппаратурной реализации, проведен анализ методов и средств структурной компенсации погрешностей измерения, представлена теория электронных фазовых интерполяторов. Показана взаимосвязь механических, оптических и электрических параметров при обработке измерительной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технических ссузов. Автор надеется, что отдельные разделы книги будут полезны специалистам в области схемотехники, оптоэлектроники и измерительной техники.</t>
  </si>
  <si>
    <t>Схемотехника измерительных устройств. Учебное пособие, 4-е изд., стер.</t>
  </si>
  <si>
    <t>Муханин Л.Г.</t>
  </si>
  <si>
    <t>978-5-8114-0843-6</t>
  </si>
  <si>
    <t>http://files.lanbook.com/covers/9785811408436.jpg</t>
  </si>
  <si>
    <t>Рекомендовано УМО по образованию в обл.приборостроения и оптотехники в качестве уч. пособия для студентов высших уч.заведений,обуч. по направлению подготовки 200100-приборостроение и специальности, 200101-приборостроение. В уч.пособии изложены оснговы агебры логики,электронно-компонентная база систем обработки информации,спец. вопросы схемотехники измерительных приборов на примере фотоэлектрических отсчетно-измерительных устройств.Рассмотрены вопросы коррекции системы измерительных сигналов и их аппаратурной реализации,проведен анализ методов и средств структурной компенсации погрешностей  измерения ,представлена теория электронных фазовых интерполяторов.Показана связь механических, оптических и электрических  параметров при обработке измерительной информации. Книга предназначена для студентов вузов проходящих подготовку по направлению "Приборостроение, не имеющим глубокой подготовки в электронике, оптике и прикладной математике.Отдельные разделы книги будут полезны специалистам в области схемотехник, оптоэлектроники и измерительной техники.</t>
  </si>
  <si>
    <t>Схемотехника мобильных радиостанций. Учебное пособие для СПО</t>
  </si>
  <si>
    <t>978-5-507-45541-6</t>
  </si>
  <si>
    <t>http://files.lanbook.com/covers/9785507455416.jpg</t>
  </si>
  <si>
    <t xml:space="preserve">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студентам обучающимся в колледжах по образовательным программам среднего профессионального образования.
</t>
  </si>
  <si>
    <t>Схемотехника современных телекоммуникационных устройств. Учебное пособие для вузов</t>
  </si>
  <si>
    <t>978-5-507-45542-3</t>
  </si>
  <si>
    <t>http://files.lanbook.com/covers/9785507455423.jpg</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</si>
  <si>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Книга предназначена для студентов радиотехнических специальностей, однако может быть использована как радиолюбителями, так и инженерами.</t>
  </si>
  <si>
    <t>Схемотехника современных телекоммуникационных устройств. Учебное пособие для СПО</t>
  </si>
  <si>
    <t>978-5-507-45543-0</t>
  </si>
  <si>
    <t>http://files.lanbook.com/covers/9785507455430.jpg</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</si>
  <si>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Пособие предназначено для студентов радиотехнических специальностей, обучающихся в колледжах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</si>
  <si>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Сцена XX века. Учебное пособие для СПО, 2-е изд., стер.</t>
  </si>
  <si>
    <t>978-5-507-49977-9</t>
  </si>
  <si>
    <t>http://files.lanbook.com/covers/9785507499779.jpg</t>
  </si>
  <si>
    <t>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The textbook is intended for the students of colleges.
Corresponds to the modern requirements of the Federal State Educational Standard of Secondary Vocational Education and professional qualification requirements.</t>
  </si>
  <si>
    <t>Сцена XX века. Учебное пособие, 3-е изд., стер.</t>
  </si>
  <si>
    <t>978-5-507-48528-4</t>
  </si>
  <si>
    <t>http://files.lanbook.com/covers/9785507485284.jpg</t>
  </si>
  <si>
    <t xml:space="preserve">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Для студентов высших театральных учебных заведений, а также для специалистов - архитекторов, режиссеров, театроведов.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For students of higher and secondary theater educational institutions, as well as for specialists — architects, directors, theater experts.
</t>
  </si>
  <si>
    <t>Сцена, техника, спектакль. Учебное пособие для СПО, 2-е изд., стер.</t>
  </si>
  <si>
    <t>978-5-507-56755-3</t>
  </si>
  <si>
    <t>http://files.lanbook.com/covers/9785507567553.jpg</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</si>
  <si>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маханизмы театральной сцены. Учитывая широкий круг читаталей, автор стремился, помимио описания различных видов механичестического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средних специальных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intended for the students of colleges.</t>
  </si>
  <si>
    <t>Сцена, техника, спектакль. Учебное пособие, 4-е изд., стер.</t>
  </si>
  <si>
    <t>978-5-507-55927-5</t>
  </si>
  <si>
    <t>http://files.lanbook.com/covers/9785507559275.jpg</t>
  </si>
  <si>
    <t xml:space="preserve">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механизмы театральной сцены. Учитывая широкий круг читаталей, автор стремился, помимо описания различных видов механического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for students and lecturers of higher education institutions.
</t>
  </si>
  <si>
    <t>Сценарная культура режиссеров театрализованных представлений и праздников. Сценарная технология. Учебное пособие для СПО, 2-е изд., стер.</t>
  </si>
  <si>
    <t>Марков О. И.</t>
  </si>
  <si>
    <t>978-5-507-56941-0</t>
  </si>
  <si>
    <t>http://files.lanbook.com/covers/9785507569410.jpg</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</si>
  <si>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педагогам средних специальных учебных заведений. 
In the textbook of the doctor of pedagogical sciences, professor of the department of theatrical art of the KSIC, the author’s unique experience in teaching scenario technology that forms the scenario culture of the directors of theatrical shows is generalized and systematized. In this work, the disengagement bounds between theatre performances and theatrical shows are reasonably justified.
The book is addressed to students and teachers of colleges.</t>
  </si>
  <si>
    <t>Сценарная культура режиссеров театрализованных представлений и праздников. Сценарная технология. Учебное пособие, 6-е изд., стер.</t>
  </si>
  <si>
    <t>978-5-507-56971-7</t>
  </si>
  <si>
    <t>http://files.lanbook.com/covers/9785507569717.jpg</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</si>
  <si>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преподавателям институтов культуры и театральных учебных заведений.</t>
  </si>
  <si>
    <t>Сценарно-режиссерские основы. Учебно-методическое пособие для вузов, 2-е изд., испр.</t>
  </si>
  <si>
    <t>978-5-507-50210-3</t>
  </si>
  <si>
    <t>http://files.lanbook.com/covers/9785507502103.jpg</t>
  </si>
  <si>
    <t>В учебно-методическом пособии раскрываются теоретические и практические аспекты сценарно-режиссёрских основ, технология составления сценариев и постановки различных видов культурно-досуговых программ.
Пособие предназначено для обучающихся в вузах культуры и для всех, кто бы хотел интересно и грамотно составить сценарий, организовать и провести культурно-досуговую программу.</t>
  </si>
  <si>
    <t>Сценарные основы досуговых программ. Учебник</t>
  </si>
  <si>
    <t>978-5-507-48665-6</t>
  </si>
  <si>
    <t>http://files.lanbook.com/covers/9785507486656.jpg</t>
  </si>
  <si>
    <t xml:space="preserve">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Учебник адресован студентам, преподавателям, педагогам-организаторам и другим практикам социально-культурной деятельности.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
</t>
  </si>
  <si>
    <t>Сценарные основы досуговых программ. Учебник для СПО, 2-е изд., стер.</t>
  </si>
  <si>
    <t>978-5-507-54145-4</t>
  </si>
  <si>
    <t>http://files.lanbook.com/covers/9785507541454.jpg</t>
  </si>
  <si>
    <t xml:space="preserve">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адресован студентам колледжей культуры и искусств.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
</t>
  </si>
  <si>
    <t>Сценарные основы досуговых программ. Учебник для СПО, 3-е изд., стер.</t>
  </si>
  <si>
    <t>978-5-507-56534-4</t>
  </si>
  <si>
    <t>http://files.lanbook.com/covers/9785507565344.jpg</t>
  </si>
  <si>
    <t>Сценические этюды. Учебное пособие для СПО, 4-е изд., стер.</t>
  </si>
  <si>
    <t>Шихматов Л. М., Львова В. К.</t>
  </si>
  <si>
    <t>978-5-507-56072-1</t>
  </si>
  <si>
    <t>http://files.lanbook.com/covers/9785507560721.jpg</t>
  </si>
  <si>
    <t>В книге непосредственных учеников Е. Б. Вахтангова Л. М. Шихматова и В. К. Львовой «Сценические этюды» освещаются вопросы воспитания актера в Вахтанговской школе. Авторы обобщают свой богатейший педагогический опыт работы со студентами на 1 -м и 2-м году обучения актерскому мастерству Театрального института имени Бориса Щукина. В пособии рассматриваются основные принципы обучения, даются методические рекомендации по освоению предложенных упражнений, а так же освещаются последовательные этапы анализа отрывка и репетиционный процесс.
Пособие предназначено для студентов и педагогов средних специальных учебных заведений.
The book “Theatrical sketches”, written by students of E. B. Vakhtangov, L. M. Shihmatov and V. K. Livova, reveals the problems of actor education at the Vakhtangov school. Authors summarize their rich pedagogical practice of working with first and second grade students of The Boris Shchukin Theatre Institute. The textbook is an overview of basic training principles, with methodical recommendations how to master given exercises. It covers the consecutive analysis of stage play and rehearsal process.
The textbook is intended for students and teachers of colleges.</t>
  </si>
  <si>
    <t>Сценическое перевоплощение. Теория и практика. Ученое пособие, 6-е изд., стер.</t>
  </si>
  <si>
    <t>Бутенко Э. В.</t>
  </si>
  <si>
    <t>978-5-507-49003-5</t>
  </si>
  <si>
    <t>http://files.lanbook.com/covers/9785507490035.jpg</t>
  </si>
  <si>
    <t>В основу книги положены результаты осмысления многолетнего режиссерского опыта автора. В книге рассматриваются психологические аспекты основ актерского творчества: воображения, действия, эмоций и чувств, игры и подражания, а главное – феномен актерского перевоплощения. В своей имитационной теории сценического перевоплощения автор опирается на «Парадокс об актере» Дени Дидро, на психологические исследования Л.С. Выготского, А.В. Запорожца, Д.Б. Эльконина, С.Л. Рубинштейна и др., опыт Евгения Вахтангова, Михаила Чехова, Соломона Михоэлса, пытается критически осмыслить научное обоснование «системы» Станиславского. Эта книга представляет интерес для актеров, режиссеров, театроведов, психологов и культурологов.</t>
  </si>
  <si>
    <t>Сценография культурно-досуговых программ. Учебно-методическое пособие для вузов, 3-е изд., стер.</t>
  </si>
  <si>
    <t>978-5-507-57665-4</t>
  </si>
  <si>
    <t>http://files.lanbook.com/covers/9785507576654.jpg</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</si>
  <si>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и вузов культуры, а также для всех, кто хотел бы грамотно научиться оформлять различные культурно-досуговые программы.
The methodical textbook reveals the theoretical and practical sides of scenography (decoration design) of cultural and leisure programs.
The textbook is intended for students of higher schools of culture, as well as for anyone who would like to master the design of various cultural and leisure programs.
</t>
  </si>
  <si>
    <t>Сценография культурно-досуговых программ. Учебно-методическое пособие для СПО, 3-е изд., стер.</t>
  </si>
  <si>
    <t>978-5-507-56249-7</t>
  </si>
  <si>
    <t>http://files.lanbook.com/covers/9785507562497.jpg</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</si>
  <si>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а также для всех, кто хотел бы грамотно научиться оформлять различные культурно-досуговые программы.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methodical textbook reveals the theoretical and practical sides of scenography (decoration design) of cultural and leisure programs.
The textbook is intended for students of colleges of culture, as well as for anyone who would like to master the design of various cultural and lei- sure programs. Corresponds to the modern requirements of the Federal State Educational Standard of Secondary Vocational Education and professional qualification requirements.
</t>
  </si>
  <si>
    <t>Сыроделие без потерь: теоретические основы сохранения качества сыров и прикладные решения. Учебник для вузов</t>
  </si>
  <si>
    <t>Майоров А. А., Мусина О. Н.</t>
  </si>
  <si>
    <t>978-5-507-55988-6</t>
  </si>
  <si>
    <t>http://files.lanbook.com/covers/9785507559886.jpg</t>
  </si>
  <si>
    <t>В учебнике представлены современные данные по вопросам защиты натуральных сыров от порчи (потери качества) на всех стадиях технологического процесса производства и хранения.
Включает 5 глав, содержащих теоретическую и аналитическую информацию по вопросам защиты сыров, описаны основные методы борьбы с порчей, даны рекомендации по их применению в производственной практике сыродельного предприятия, также приведен библиографический список рекомендуемой литературы. В первой главе кратко описаны причины порчи молочных продуктов и способы борьбы с ней, во второй главе рассмотрены вопросы санитарии применительно к организации сыродельного производства с учетом источников возможной контаминации, третья глава посвящена свойствам технически вредной микрофлоры, в четвертой главе подробно рассмотрены методы защиты пищевой продукции от порчи, а в пятой главе детально описаны практические способы защиты сыров от порчи, начиная от этапа ухода за сыром и заканчивая его хранением.
Учебник предназначен для специалистов молочной отрасли, практиков-сыроделов, научных работников, может быть полезен студентам высших учебных заведений, обучающимся по направлению подготовки «Продукты питания животного происхождения», «Биотехнология», «Промышленная экология и биотехнологии» (аспирантура), а также преподавателям вузов и интересующимся сыроделием читателям.</t>
  </si>
  <si>
    <t>Сыроделие: техника и технология. Учебник для СПО, 7-е изд., стер.</t>
  </si>
  <si>
    <t>Раманаускас И. И., Майоров А. А. и др.</t>
  </si>
  <si>
    <t>978-5-507-57648-7</t>
  </si>
  <si>
    <t>http://files.lanbook.com/covers/9785507576487.jpg</t>
  </si>
  <si>
    <t>В учебнике рассмотрены вопросы технологии и техники производства сыров. Учебник включает 23 главы, содержащие теорию и практические рекомендации по технологии производства натуральных сыров, а также библиографический список.В первой главе описана история сыроделия и краткая характеристика состояния отрасли, во второй главе даны классификации сыров. Третья глава посвящена  важнейшим для получения качественного сыра вопросам сыропригодности молока. В главах 4–12 пошагово рассмотрена технология получения сыров — от стадии подготовки молока до упаковывания и хранения готовой продукции. Описана специфика ряда частных технологий натуральных сычужных сыров. Глава 13 посвящена особенностям оценки качества сыров. В главах 14–23 рассмотрена техническая сторона сыроделия — современное оборудование для осуществления технологических процессов от выработки сырного зерна до подготовки сыров к 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учебных заведений системы СПО, обучающихся по специальностям, входящим в УГСН «Промышленная экология и биотехнологии».</t>
  </si>
  <si>
    <t>04.03.2013</t>
  </si>
  <si>
    <t>Сырье и материалы рыбной промышленности. Учебник, 3-е изд. испр. и доп.</t>
  </si>
  <si>
    <t>Сафронова Т.М., Дацун В.М., Максимова С.Н.</t>
  </si>
  <si>
    <t>978-5-8114-1464-2</t>
  </si>
  <si>
    <t>http://files.lanbook.com/covers/9785811414642.jpg</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</si>
  <si>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(курсантов) высших и средних образовательных учреждений, обучающихся по направлению подготовки  Продукты питания животного происхождения,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</si>
  <si>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Сюита № 2 «Силуэты». Переложение для фортепиано в четыре руки. Ноты, 2-е изд., стер.</t>
  </si>
  <si>
    <t>978-5-507-46475-3</t>
  </si>
  <si>
    <t>http://files.lanbook.com/covers/9785507464753.jpg</t>
  </si>
  <si>
    <t>Вторая сюита "Силуэты" изначально написана А. С. Аренским для двух фортепиано, затем переложена автором для оркестра.
В настоящем издании представлено четырёхручное переложение для фортепиано с  удобной, насыщенной и обогащенной фактурой изложения, яркой и разнообразной тембральной оркестровой палитрой. Оригинальный авторский текст при этом сохранён.
Данный сборник предназначен не только для концертирующих исполнителей, но и для студентов музыкальных колледжей и консерваторий.
The second suite "Silhouettes" was originally written by A. S. Arensky for two pianos, then arranged by the author for orchestra.
This edition presents a four-hand transcription for piano with a comfortable, rich and enriched texture, a bright and varied timbre orchestral palette. The original author's text is preserved.
This edition is intended not only for concert performers, but also for students of music colleges and conservatories.</t>
  </si>
  <si>
    <t>Сюиты для духового оркестра. Ноты, 1-е изд.</t>
  </si>
  <si>
    <t>978-5-8114-5256-9</t>
  </si>
  <si>
    <t>http://files.lanbook.com/covers/9785811452569.jpg</t>
  </si>
  <si>
    <t>Сборник А. В. Быстрова содержит две сюиты для духовых инструментов. Первая сюита предназначена для духового оркестра, вторая более камерна и будет уместна для исполнения ансамблем духовых.
Сюиты (в целостном виде или же отдельными частями) могут быть исполнены как студентами музыкальных вузов, училищ и колледжей, так и продвинутыми учащимися старших классов ДМШ и ДШИ, а также любительскими коллективами.</t>
  </si>
  <si>
    <t>Таблицы дыхания для певцов и их применение к развитию основных качеств голоса. Учебное пособие, 6-е изд., стер.</t>
  </si>
  <si>
    <t>Алчевский Г. А.</t>
  </si>
  <si>
    <t>978-5-507-53378-7</t>
  </si>
  <si>
    <t>http://files.lanbook.com/covers/9785507533787.jpg</t>
  </si>
  <si>
    <t>Григорий Алексеевич Алчевский (1866–1920) — русский и украинский деятель музыкальной культуры, педагог, вокалист, камерный певец и композитор. Его уникальные таблицы дыхания помогают развить основные качества голоса певцов, а также усовершенствовать вокальный аппарат. Данное пособие адресуется певцам, педагогам и студентам, обучающимся по классу вокала.</t>
  </si>
  <si>
    <t>Тайм-менеджмент: в обществе, на предприятии и в личной жизни. Учебное пособие для вузов, 2-е изд., стер.</t>
  </si>
  <si>
    <t>Малышева О. В., Зюрина О. А.</t>
  </si>
  <si>
    <t>978-5-507-52558-4</t>
  </si>
  <si>
    <t>http://files.lanbook.com/covers/9785507525584.jpg</t>
  </si>
  <si>
    <t xml:space="preserve">В учебном пособии содержатся ключевые темы, позволяющие обучающимся самостоятельно ознакомиться с дисциплиной «Тайм-менеджмент». </t>
  </si>
  <si>
    <t>Тайм-менеджмент. Учебное пособие для СПО</t>
  </si>
  <si>
    <t>Егоренко А. О., Кожина В. О.</t>
  </si>
  <si>
    <t>978-5-507-48650-2</t>
  </si>
  <si>
    <t>http://files.lanbook.com/covers/9785507486502.jpg</t>
  </si>
  <si>
    <t>В учебном пособии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работников и руководителей компаний. Поэтому материал учебного пособия позволит обучающимся не только получить теоретические знания об управлении временем, но и применить конкретные инструменты и методы тайм-менеджмента на практике.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лицеев, техникумов, училищ, обучающихся по экономическим направлениям подготовки, а также руководителей и специалистов предприятий и организаций, желающих повысить эффективность как личного труда, так и организации в целом.</t>
  </si>
  <si>
    <t>Тайна танца. Эссе по истории и антропологии. Учебное пособие, 2-е изд., стер.</t>
  </si>
  <si>
    <t>Сироткина И. Е.</t>
  </si>
  <si>
    <t>978-5-507-56973-1</t>
  </si>
  <si>
    <t>http://files.lanbook.com/covers/9785507569731.jpg</t>
  </si>
  <si>
    <t>Танец — одно из самых загадочных искусств, не в последнюю оче-редь потому, что его инструмент — человеческое тело, до конца не познанное. В книге рассказывается о самых разных обличиях танца: о танце «естественном», или «свободном», эмблемой которого стала Айседора Дункан; о танце модерн в России начала ХХ века; о попытках советской власти «организовать» народную пляску и создать на ее основе танец для «масс»; о возвращении современного танца в постсоветскую Россию. У танца есть своя философия, и в книге об-суждаются ее дилеммы: «естественное» и «искусственное» в танце, «текучее» и «прерывистое» движение. Наконец, у танца есть язык — или же сам он может выступать языком. Книга предназначена самой широкой аудитории — всем, кого интересует вечное и таинственное искусство танца.
Dance is one of the most enigmatic arts, not least because it deals with the human body, which is not fully understood. The book tells about the most diverse sides of dance: about “natural” or “free” dance, symbolized by Isadora Duncan; about modern dance in Russia in the early 20th century; about the attempts of the Soviet authorities to “organize” folk dance and create on its basis a dance for the “masses”; about the return of contempo-rary dance to post-Soviet Russia. Dance has its own philosophy, and the book discusses its dilemmas: the “natural” and the “artificial” in dance, the “flowing” and “intermittent” movement. Finally, dance has got a language, or else it can be the language. The book is intended for the widest possible audience, for anyone interested in the eternal and mysterious art of dance.</t>
  </si>
  <si>
    <t>Тайны оперы.</t>
  </si>
  <si>
    <t>978-5-507-53968-0</t>
  </si>
  <si>
    <t>http://files.lanbook.com/covers/9785507539680.jpg</t>
  </si>
  <si>
    <t>Что есть опера, как она возникла и развивалась, в чем ее специфика и живучесть в нашем мире как универсальной культурной формы? На эти темы рассуждает в своих статьях теоретик оперного искусства, музыкальный журналист Евгений Цодоков, излагая оригинальный подход к осмыслению. Автор не просто описывает увиденное и услышанное на сцене, но и представляет более всеобъемлющий взгляд на спектакли, в той или иной мере увязанный с эстетикой оперного искусства в целом. 
What is opera, what are its origins and evolution, what is its spe- cifics and vitality in our world as a universal cultural form? Opera theorist and music journalist Evgeny Tsodokov studies these topics in his essays, presenting an original approach to this issue. The author does not simply describe the performances seen and heard on stage, but also presents a more comprehensive view of the performances, linked in a way to the aesthetics of opera art as a whole.</t>
  </si>
  <si>
    <t>Тайный брак. Опера-буфф в 2-х актах: клавир и либретто. Ноты</t>
  </si>
  <si>
    <t>978-5-507-50180-9</t>
  </si>
  <si>
    <t>http://files.lanbook.com/covers/9785507501809.jpg</t>
  </si>
  <si>
    <t xml:space="preserve">Опера-буфф Чимарозы «Тайный брак» одна из самых распрострненных комедийных опер на мировой музыкальной сцене. Клавир издается на русском языке в редакции Юрия Димитрина.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Opera buffa “The Secret Marriage” (“Il matrimonio segreto”) by Domenico Cimarosa is one of the most popular comical operas on the world music stage. The score is published in Russian, edited by Yuri Dimitrin.
The edition, which includes the piano score and libretto, is intended for conductors, directors and soloists of music theatres, for students and teachers of vocal departments of higher schools of arts, as well as for a wide range of lovers of musical and performing arts.
</t>
  </si>
  <si>
    <t>Таксация леса. Практикум. Учебное пособие для вузов, 2-е изд., испр.</t>
  </si>
  <si>
    <t>Ерофеева Т. В., Кононова Г. А., Фадькин Г. Н.</t>
  </si>
  <si>
    <t>978-5-8114-8938-1</t>
  </si>
  <si>
    <t>http://files.lanbook.com/covers/9785811489381.jpg</t>
  </si>
  <si>
    <t>В учебном пособии для выполнения практических работ по дисциплине «Таксация леса»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пособии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Предназначено для студентов вузов, обучающихся по направлению подготовки «Лесное дело».</t>
  </si>
  <si>
    <t>Таксация леса. Практикум. Учебное пособие для вузов, 3-е изд., стер.</t>
  </si>
  <si>
    <t>978-5-507-47731-9</t>
  </si>
  <si>
    <t>http://files.lanbook.com/covers/9785507477319.jpg</t>
  </si>
  <si>
    <t>Таксация леса. Учебное пособие для вузов, 5-е изд., стер.</t>
  </si>
  <si>
    <t>Минаев В. Н., Леонтьев Л. Л., Ковязин В. Ф.</t>
  </si>
  <si>
    <t>978-5-507-44722-0</t>
  </si>
  <si>
    <t>http://files.lanbook.com/covers/9785507447220.jpg</t>
  </si>
  <si>
    <t xml:space="preserve">Учебное пособие написано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Книга предназначена для студентов высших учебных заведений, обучающихся по направлению «Технология лесозаготовительных и деревоперерабатывающих производств»
</t>
  </si>
  <si>
    <t>Таможенное оформление перевозок. Учебное пособие для вузов</t>
  </si>
  <si>
    <t>Янченко А. А., Мельников А. Р.</t>
  </si>
  <si>
    <t>978-5-507-45960-5</t>
  </si>
  <si>
    <t>http://files.lanbook.com/covers/9785507459605.jpg</t>
  </si>
  <si>
    <t>Учебное пособие содержит комплексный набор теоретического и практического материала по основным темам дисциплины «Таможенное оформление перевозок». Учебный материал представлен в форме опорных сигналов и логических схем, последовательно раскрывающих тематический план дисциплины. Практическая часть пособия включает методические рекомендации по проведению семинарских занятий, развивающих профессиональные умения и навыки в области таможенного оформление грузоперевозок и закрепляющих на практике темы лекционного курса. Каждая лекция завершается тестовыми заданиями и контрольными вопросами для оценки уровня усвоения теоретического материала.
Учебное пособие предназначено для студентов экономических и инженерно-технических специальностей и направлений подготовки, преподавателей, слушателей курсов дополнительного профессионального образования, а также широкого круга читателей, желающих изучить данный курс самостоятельно.</t>
  </si>
  <si>
    <t>Таможенное оформление перевозок. Учебное пособие для вузов, 2-е изд., стер.</t>
  </si>
  <si>
    <t>978-5-507-56733-1</t>
  </si>
  <si>
    <t>http://files.lanbook.com/covers/9785507567331.jpg</t>
  </si>
  <si>
    <t>Танец для жизни. Пособие по изучению городских бытовых танцев. Учебное пособие</t>
  </si>
  <si>
    <t>978-5-507-56736-2</t>
  </si>
  <si>
    <t>http://files.lanbook.com/covers/9785507567362.jpg</t>
  </si>
  <si>
    <t xml:space="preserve">Городские бытовые танцы — одна из интересных социокультурных практик горожан в начале XX века. Сегодня для жителей крупных городов подобные практики становятся прекрасной возможностью ощутить единение с людьми и миром, стать ближе к себе настоящему, вернуть в свою повседневность двигательную культуру. 
В настоящем издании представлен традиционный хореографический материал, составляющий определенный пласт народной плясовой и городской культур. Содержатся описания различных форм городских бытовых танцев. Издание сопровождается нотным материалом.
Пособие предназначено для любителей плясовой культуры, широкому кругу читателей.
Urban social dances were one of the most interesting sociocultural practices of cities’ residents in the early 20th century. Today such activities offer the cities’ residents a wonderful opportunity to feel themselves a part of community, to get closer to one’s real self, and to reintroduce dance culture into their everyday lives.
The current edition includes traditional choreographic content that represents a distinct layer of folk dance and urban culture. It contains descriptions of various forms of urban dances. The edition is accompanied by sheet music examples.
The textbook is intended for dance enthusiasts and a wide range of readers.
</t>
  </si>
  <si>
    <t>Танец и его роль в воспитании пластической культуры актера. 2-е изд., испр.</t>
  </si>
  <si>
    <t>Громов Ю. И.</t>
  </si>
  <si>
    <t>978-5-8114-1170-2</t>
  </si>
  <si>
    <t>http://files.lanbook.com/covers/9785811411702.jpg</t>
  </si>
  <si>
    <t>В книге рассматриваются вопросы сценической педагогики, показана ведущая роль танца в гармоничном развитии драматического актера, актуальность взаимодействия танца с другими дисциплинами театрального профиля.Автор предлагает оригинальную методику формирования творческой индивидуальности студента - будущего актера драмы, музкомедии, оперетты, кинематографа. Настоящее издание дополнено воспоминаниями автора о сотрудничестве с видными театральными деятелями. Данная книга представляет интерес для режиссеров, актеров, театральных педагогов, балетмейстеров, хореографов, педагогов по танцу, сценическому движению, студентов специальных учебных заведений.</t>
  </si>
  <si>
    <t>Танец модерн. Пособие для начинающих + DVD. Учебное пособие, 6-е изд., стер.</t>
  </si>
  <si>
    <t>Александрова Н. А., Голубева В. А.</t>
  </si>
  <si>
    <t>978-5-507-53734-1</t>
  </si>
  <si>
    <t>http://files.lanbook.com/covers/9785507537341.jpg</t>
  </si>
  <si>
    <t>В книге излагаются основы танца модерн — течения хореографии, зародившегося в начале ХХвека одновременно в США и Германии и получившего широкое распространение. Дается подробное описание движений; текст снабжен иллюстрациями. Книга сопровождается видеозаписью уроков (на диске в формате DVD).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tells about the basics of the modern dance. It’s a genre of choreography, which appeared at the beginning of th 20th century in the USA and Germany at the same time and obtained a wide circulation. There’s a detailed description of the dancing steps; the text is provided with illustrations. Video lessons (at the DVD) are enclosed to the book. 
The publication is intended for the student of art colleges and academies, members of amateur talent groups and everybody who is interested in choreography.</t>
  </si>
  <si>
    <t>Танцевально-ритмическое развитие детей 3–7 лет. Танцезингия + CD. Учебное пособие, 3-е изд., стер.</t>
  </si>
  <si>
    <t>Носкова-Бекк О. Л.</t>
  </si>
  <si>
    <t>978-5-507-57473-5</t>
  </si>
  <si>
    <t>http://files.lanbook.com/covers/9785507574735.jpg</t>
  </si>
  <si>
    <t xml:space="preserve">Пособие рассчитано на занятия ритмикой, музыкальными и танцевально-ритмическими упражнениями с детьми от 3 до 7 лет. Издание оснащено CD-диском с номерами, представленными в книге.
Адресовано педагогам детских садов и студий, ДМШ и ДШИ, студентам педагогических отделений ссузов и вузов, а также родителям.
The textbook is designed for lessons in rhythm, music and dance and rhythmic exercises with children from 3 to 7 years old. The edition is supplied with a CD with the numbers presented in the book.
Addressed to teachers of kindergartens and studios, children's music schools and children's schools of arts, students of pedagogical departments of colleges and universities, as well as parents. 
</t>
  </si>
  <si>
    <t>23.05.2011</t>
  </si>
  <si>
    <t>Танцевальное искусство Китая: история и современность. 1-е изд., новое</t>
  </si>
  <si>
    <t>Вац А. Б.</t>
  </si>
  <si>
    <t>978-5-8114-1188-7</t>
  </si>
  <si>
    <t>http://files.lanbook.com/covers/9785811411887.jpg</t>
  </si>
  <si>
    <t>Данное издание представляет собой одну из первых книг на русском языке, в которой рассмотрено развитие китайского танца начиная с древних времен и до наших дней, благодаря чему можно проследить фазы развития танцевального искусства. Китайские танцы занимали значимое место в жизни страны, формируя культурный компонент государства. Дворцовая и народная жизнь превратили танец в самостоятельную единицу, которая развивается и по настоящее время. Данная книга состоит из отдельных частей, в которых рассматриваются народные танцы, дворцовые танцы, танцы нового времени, а также танцы малых народностей Китая.Книга будет интересна тем, кто увлекается историей и культурой Китая, а также танцорам, хореографам, любителям танцевального творчества Китая и различных народностей.</t>
  </si>
  <si>
    <t>Танцы вообще. Балетные знаменитости и национальные танцы. 3-е изд., стер.</t>
  </si>
  <si>
    <t>Блазис К.</t>
  </si>
  <si>
    <t>978-5-507-52868-4</t>
  </si>
  <si>
    <t>http://files.lanbook.com/covers/9785507528684.jpg</t>
  </si>
  <si>
    <t>Блазис Kарло (1797-1878) - итальянский танцовщик, хореограф и педагог. В 1861-1863 гг. преподавал в Московском театральном училище. Тщательно изучив систему классического танца, К. Блазис написал ряд книг, имевших большое значение для дальнейшего развития системы классического танца.
Blasis Carlo (1797–1878) was an Italian dancer, choreographer and teacher. In 1861–1863, he gave lessons in the Moscow theatre school. After thoroughly examining the system of classic dance, C. Blasis wrote several books that were important for its further development.</t>
  </si>
  <si>
    <t>Танцы и игры под музыку для детей дошкольного возраста. Учебно-методическое пособие, 8-е изд., стер.</t>
  </si>
  <si>
    <t>Фирилёва Ж. Е., Рябчиков А. И., Загрядская О. В.</t>
  </si>
  <si>
    <t>978-5-507-52881-3</t>
  </si>
  <si>
    <t>http://files.lanbook.com/covers/9785507528813.jpg</t>
  </si>
  <si>
    <t>В пособии представлен материал для развивающих занятий с детьми дошкольного возраста. Содержание материала составляют танцы для маленьких детей, игры под музыку, а также забавы, включающие загадки, считалки, скороговорки. Основной раздел пособия — Дансики, в котором описаны доступные для маленьких детей бальные, народные, современные танцы, а также специфические танцы у опоры, сидя и пальчиками. Предлагаемый материал может также применяться для занятий с младшими школьниками. Описаны возрастные особенности и методика обучения детей танцам и играм в дошкольном возрасте.
Пособие предназначено для руководителей и методистов физического и музыкального воспитания детских дошкольных и школьных учреждений, родителей и педагогов, работающих с детьми этого возраста, а также для студентов педагогических и физкультурных учебных заведений.
The study guide contains material for learning activities with preschool children. The material includes dances for small children, games to music, and also such activities as riddles, counting rhymes, tongue twisters. The main part of the book is “Dances”, where comprehensible for small children dances are presented. They are ball-room, folk, modern dances and also specific bar dances, sitting and with the help of fingers. The given material may also be used at the lessons with primary schoolers. The age peculiarities and instruction methods of teaching dances and games to pre-school children are described in the book.
The methodical textbook is intended for headmasters and educators on physical and music education in children’s pre-school institutions and schools, for parents and teachers, working with the children of such an age and also for the students of pedagogical and physical educational institutions.</t>
  </si>
  <si>
    <t>Танцы прошедших времен. Пьесы для фортепиано. Ноты, 3-е изд., стер.</t>
  </si>
  <si>
    <t>978-5-507-49652-5</t>
  </si>
  <si>
    <t>http://files.lanbook.com/covers/9785507496525.jpg</t>
  </si>
  <si>
    <t>Во все времена у всех народов танец был ярким выразителем их национальной идентичности.
В новом сборнике Российского композитора Владимира Беляева дана широкая ретроспектива танцев народов мира. Композитор не прибегает к буквальному цитированию танцевальных мелодий, а пропускает через призму своего видения и стиля характерные обороты, ритмические формулы и форму различных танцев.
Сборник предназначен для учащихся средних и старших классов музыкальных школ и любителей музыки.</t>
  </si>
  <si>
    <t>Танцы Фанни Эльслер. Ноты, материалы, статьи. Учебное пособие</t>
  </si>
  <si>
    <t>Бурлака Ю. П.</t>
  </si>
  <si>
    <t>978-5-507-44298-0</t>
  </si>
  <si>
    <t>http://files.lanbook.com/covers/9785507442980.jpg</t>
  </si>
  <si>
    <t>В предлагаемом издании собраны уникальные материалы, касающиеся творчества Фанни Эльслер — одной из великих романтических танцовщиц.
 Это прежде всего нотный текст танцев, которые она исполняла, включая знаменитые –Качучу ,Краковянку, Тарантеллу, Смоленскую, а также многочисленные вставные номера в известные романтические балеты. Запись хореографии танца «Качуча» из балета «Хромой бес», сделанная по своей системе А.-Ф.Цорном и брошюра его сына А.Ф.Цорна «Разговор посредством веера». Также в книгу включены воспоминания о ее жизни и творчестве -восторженной публики, Т.Готье и П.Каратыгина,  её изображения разного времени и даже водевиль П.И. Григорьева «Мнимая Фанни Эльслер», своим появлением на русской сцене обязанный необычайной популярности Эльслер. Также издание дополнено статьями и исследованиями  современных авторов, изучающими эпоху романтического балета и творчество Ф.Эльслер.
Издание будет полезно практикам балетного театра (прежде всего — занимающимся проблемами классического наследия, а также преподавателям народно-сценического танца), его теоретикам и всем любителям музыкального театра.</t>
  </si>
  <si>
    <t>Тара и упаковка молочных продуктов: Уч.пособие, 1-е изд.</t>
  </si>
  <si>
    <t>Мамаев А.В., Куприна А.О., Яркина М.В.</t>
  </si>
  <si>
    <t>978-5-8114-1755-1</t>
  </si>
  <si>
    <t>http://files.lanbook.com/covers/9785811417551.jpg</t>
  </si>
  <si>
    <t>Представлены лабораторные работы по дисциплине "Тара и упаковка пищевых продуктов".Учебное пособие предназначено для студентов, обучающихся по специальности "Технология молока и молочных продуктов" и направлению подготовки бакалавров "Продукты питания животного происхождения" по профилю "Технология молока и молочных продуктов" и специалистов.</t>
  </si>
  <si>
    <t>Тара и упаковка молочных продуктов. Учебное пособие для СПО, 4-е изд., стер.</t>
  </si>
  <si>
    <t>Мамаев А. В., Соловьева А. О., Яркина М. В.</t>
  </si>
  <si>
    <t>978-5-507-50595-1</t>
  </si>
  <si>
    <t>http://files.lanbook.com/covers/9785507505951.jpg</t>
  </si>
  <si>
    <t>В теоретической части пособия в доступной форме рассмотрены: виды и разновидности потребительской упаковки молочных продуктов (кисломолочной продукции, мороженого, сыров, творога, масложировых продуктов, молочных консервов, детских молочных продуктов) из различных материалов, их определение и назначение; способы создания биохимически стойких защитных покрытий; проведен анализ дефектов при производстве, причин возникновения и их устранения. К каждой теме пособия предусмотрены задания для самостоятельной работы, тесты для самоконтроля и ответы к ним.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СПО, обучающихся по специальностям «Аппаратчик-оператор производства продуктов питания животного происхождения», «Технология продуктов питания животного происхождения», также может быть полезно работникам предприятий молочной промышленности.</t>
  </si>
  <si>
    <t>Тара и упаковка мяса и мясных продуктов. Учебное пособие для вузов</t>
  </si>
  <si>
    <t>Мамаев А. В., Соловьева А. О. и др.</t>
  </si>
  <si>
    <t>978-5-507-45768-7</t>
  </si>
  <si>
    <t>http://files.lanbook.com/covers/9785507457687.jpg</t>
  </si>
  <si>
    <t>Представлены лабораторные работы по дисциплине «Тара и упаковка пищевых продуктов». Учебное пособие предназначено для обучающихся по направлению подготовки «Продукты питания животного происхождения», а также может быть полезно работникам предприятий мясной промышленности.</t>
  </si>
  <si>
    <t>Творческая работа в концертмейстерском классе. Учебно-методическое пособие, 7-е изд., стер.</t>
  </si>
  <si>
    <t>Мосин И. Э.</t>
  </si>
  <si>
    <t>978-5-507-48111-8</t>
  </si>
  <si>
    <t>http://files.lanbook.com/covers/9785507481118.jpg</t>
  </si>
  <si>
    <t xml:space="preserve">Учебно-методическое пособие «Творческая работа в концертмейстерском классе» (в помощь студентам колледжей искусств и культуры) предназначено для студентов, обучающихся по специальности 53.02.03 «Инструментальное исполнительство» (по видам) - фортепиано, квалификации: «артист камерного ансамбля, концертмейстер, преподаватель». В книге разбирается работа концертмейстера над камерным и оперным репертуаром, с солистом-инструменталистом, с хором на примере произведений Рахманинова, Верди, Чайковского, Дебюсси, Чеснокова.
The methodical textbook "Creative work in the concertmaster's class" (designed to help students of the colleges of arts and culture) is intended for students studying in the branch 53.02.03 "Instrumental performance" (by types) - piano, qualifications: "chamber ensemble artist, accompanist, teacher". The book deals with the accompanist's work on the chamber and opera repertoire, with the soloist-instrumentalist, with the choir on the example of works by Rakhmaninov, Verdi, Tchaikovsky, Debussy, Chesnokov. </t>
  </si>
  <si>
    <t>Творческая работа пианиста с авторским текстом. Учебное пособие для СПО, 2-е изд., стер.</t>
  </si>
  <si>
    <t>Либерман Е. Я.</t>
  </si>
  <si>
    <t>978-5-507-46383-1</t>
  </si>
  <si>
    <t>http://files.lanbook.com/covers/9785507463831.jpg</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</si>
  <si>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Книга адресована педагогам и студентам средних специальных учебных заведений.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The book is addressed to teachers and students of colleges.</t>
  </si>
  <si>
    <t>Творческая работа пианиста с авторским текстом. Учебное пособие, 5-е изд., стер.</t>
  </si>
  <si>
    <t>978-5-507-51797-8</t>
  </si>
  <si>
    <t>http://files.lanbook.com/covers/9785507517978.jpg</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</si>
  <si>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Предназначается для музыкантов-исполнителей, преподавателей музыкальных вузов и училищ, а также интересующихся этой проблемой учащихся.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Book is intended for musicians-performers, teachers of musical high schools and schools, as well as students interested in this problem.</t>
  </si>
  <si>
    <t>Творчество композиторов Китая: эволюция национального стиля в произведениях для кларнета. Учебное пособие</t>
  </si>
  <si>
    <t xml:space="preserve">Лескова Т. В., Чжан М., </t>
  </si>
  <si>
    <t>978-5-507-50258-5</t>
  </si>
  <si>
    <t>http://files.lanbook.com/covers/9785507502585.jpg</t>
  </si>
  <si>
    <t xml:space="preserve">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Материалы могут представлять интерес для студентов и преподавателей высших и средних учебных заведений, для лекторов-музыковедов, работающих в сфере музыкального просветительства.
The edition covers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The content may be of interest to students and teachers of higher schools and colleges, and to musicologist lecturers working in the field of music education.
</t>
  </si>
  <si>
    <t>Творчество композиторов Китая: эволюция национального стиля в произведениях для кларнета. Учебное пособие для СПО, 2-е изд., стер.</t>
  </si>
  <si>
    <t>Лескова Т. В., Чжан М.</t>
  </si>
  <si>
    <t>978-5-507-56480-4</t>
  </si>
  <si>
    <t>http://files.lanbook.com/covers/9785507564804.jpg</t>
  </si>
  <si>
    <t xml:space="preserve">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The edition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Corresponds to the modern requirements of the Federal State Educational Standard of Secondary Vocational Education and professional qualification requirements.
The textbook is intended for students and teachers of colleges.
</t>
  </si>
  <si>
    <t>Театр А. Н. Островского. Крепостной усадебный театр. Учебное пособие, 2-е изд., стер.</t>
  </si>
  <si>
    <t>978-5-507-46371-8</t>
  </si>
  <si>
    <t>http://files.lanbook.com/covers/9785507463718.jpg</t>
  </si>
  <si>
    <t>В. Г. Сахновский (1886 – 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данное издание входят две книги В. Г. Сахновского: «Театр А.Н. Островского» и «Крепостной усадебный театр». Книга представляют собой ценность для театроведов, а также для всех, кто интересуется историей театра.</t>
  </si>
  <si>
    <t>Театр для себя. 2-е изд., стер.</t>
  </si>
  <si>
    <t>Евреинов Н. Н.</t>
  </si>
  <si>
    <t>978-5-507-53017-5</t>
  </si>
  <si>
    <t>http://files.lanbook.com/covers/9785507530175.jpg</t>
  </si>
  <si>
    <t xml:space="preserve">Н. 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Эта книга — театр, а точнее — буквенное представление в 3-х частях с дивертисментом напоследок. Содержание данного произведения сводится к показанию такого рода театральных представлений, которые, основываясь не столько на эстетическом чувстве, сколько на инстинкте преображения, являют радость. Книга впервые увидела свет в 1916 г.
Издание адресовано студентам театральных учебных заведений, педагогам, а также широкому кругу любителей театрального искусства.
N. N. Evreinov (1879–1953) was a Russian and French director, playwright, creator of an original theory of theater, theater historian, philosopher and actor, musician, artist, and psychologist. 
This book is a theater, or rather a literal performance in 3 parts with a divertissement at the end. The content of this work comes down to showing such theatrical performances, which, based not so much on aesthetic feeling as on the instinct of transformation, represent the joy. The book was first published in 1916. 
The edition is intended for students of theater schools, teachers, children, and a wide circle of theater art lovers. 
</t>
  </si>
  <si>
    <t>Театр итальянских комедиантов. 6-е изд., стер.</t>
  </si>
  <si>
    <t>Миклашевский К. М.</t>
  </si>
  <si>
    <t>978-5-507-51800-5</t>
  </si>
  <si>
    <t>http://files.lanbook.com/covers/9785507518005.jpg</t>
  </si>
  <si>
    <t>Константин Михайлович Миклашевский (1885 — 1943) - русский театральный артист и режиссер, историк театра. Свою книгу "La commedia dell'arte, или Театр итальянских комедиантов XVI, XVII и XVIII столетий" (таково ее полное название) он посвятил итальянскому театру. Как писал сам автор, изучая итальянский театр, он считал нужным обращать наибольшее внимание на «итальянские» источники и больше интересовался эпохой расцвета, нежели эпохой упадка. Книга содержит историю и догму итальянской комедии dell'arte, образцы сценариев, монологов и диалогов, библиографический указатель.
Книга адресована учащимся и преподавателям театральных направлений, актерам, режиссерам, театроведам, историкам театра.</t>
  </si>
  <si>
    <t>Театр как таковой. Учебное пособие, 3-е изд., стер.</t>
  </si>
  <si>
    <t>978-5-507-54702-9</t>
  </si>
  <si>
    <t>http://files.lanbook.com/covers/9785507547029.jpg</t>
  </si>
  <si>
    <t xml:space="preserve">Николай Николаевич Евреинов (1879-1953) – русский режиссёр, драматург, актёр, теоретик и историк театра, философ, создатель оригинальной теории театра. Мировоззрение Евреинова повлияло на театропонимание всего XX века, а позднее и на научную мысль историков театра, философов, социологов, психологов, семиологов и киноведов. 
Впервые книга «Театр как таковой» была опубликована в 1913 году. В данной работе Евреинов формулирует понятие «театральности» и «театрализации жизни» как «инстинкта вечного преобразования», действующего и за пределами театра и во многом определяющего мышление и быт человека.
Nikolai Nikolayevich Evreinov (1879–1953) was a Russian director, playwright, actor, theater scholar and historian, philosopher, creator of an original theory of theater. Evreinov’s views influenced the theater philosophy of the 20th century, and later the researches of theater historians, philosophers, sociologists, psychologists, semiologists, and film historians.
The book “Theater as Such” was first published in 1913. In this work, Evreinov formulates the concept of “theatricality” and the “theatricalization of life” as an “instinct of eternal transformation” that acts beyond the theater and largely determines human thought and life.
Печатается по изданию: Евреинов Н.Н. Театр как таковой. — 2-е изд. Берлин: Academia, 1923.
</t>
  </si>
  <si>
    <t>Театр французского символизма.</t>
  </si>
  <si>
    <t>978-5-507-48474-4</t>
  </si>
  <si>
    <t>http://files.lanbook.com/covers/9785507484744.jpg</t>
  </si>
  <si>
    <t xml:space="preserve">В настоящее издание, помимо исследования доктора искусствоведения, профессора В. И. Максимова о театре и драматургии французского и русского символизма, включены пьесы Мориса Метерлинка в переводе Константина Бальмонта, пьесы Поля Верлена и других символистов, знаменитая трилогия о Папаше Убю Альфреда Жарри. Среди теоретических статей и материалов литераторов и театральных деятелей особо выделяются главы из четырехтомных мемуаров одного из самых значительных французских режиссеров первой половины ХХ века О. М. Люнье-По "Парад". Книга представляет несомненный интерес для литературоведов, театроведов, историков искусства, театральных практиков, почитателей французской культуры.
In addition to the study on the theatre and dramaturgy of French and Russian symbolism written by the doctor of art history, professor V.I. Maksimov, the current edition includes the plays by Maurice Maeterlinck translated by Konstantin Balmont, the plays by Paul Verlaine and other symbolists, the famous trilogy about Père Ubu by Alfred Jarry. Among the theoretical articles and materials of writers and theatre figures, the chapters from the “La Parade” (“The Parade”) stand out, the four-volume memoirs by A. M. Lugné-Poё, one of the most significant French directors of the first half of the 20th century. The book is of unquestionable interest for literary critics, theatre and art historians, theatre practitioners, and admirers of French culture.
</t>
  </si>
  <si>
    <t>Театр юного зрителя и школьный театр. Уроки воспитания. Том 1. Учебное пособие, 4-е изд., стер.</t>
  </si>
  <si>
    <t>Дворко С. Б.</t>
  </si>
  <si>
    <t>978-5-507-52814-1</t>
  </si>
  <si>
    <t>http://files.lanbook.com/covers/9785507528141.jpg</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</si>
  <si>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</si>
  <si>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юного зрителя и школьный театр. Уроки воспитания. Том 2. Учебное пособие, 3-е изд., стер.</t>
  </si>
  <si>
    <t>978-5-8114-5746-5</t>
  </si>
  <si>
    <t>http://files.lanbook.com/covers/9785811457465.jpg</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</si>
  <si>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</si>
  <si>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Актер. Режиссер: Краткий словарь терминов и понятий. Учебное пособие, 6-е изд., стер.</t>
  </si>
  <si>
    <t>Савина А. А.</t>
  </si>
  <si>
    <t>978-5-507-56664-8</t>
  </si>
  <si>
    <t>http://files.lanbook.com/covers/9785507566648.jpg</t>
  </si>
  <si>
    <t>В словарь влючено более 1200статей, посвященных самым различным сферам и понятиям, относящимся к театральному искусству. Словарь содержит основные термины из области театральной постановки, декораторского искусства, актерского мастерства, направлений народных национальных театров всего мира, истории театра, драматургии, театральной архитектуры, а также ряд смежных понятий из области музыки, балета и литературы. Издание предназначено как для студентов театральных училищ, студий и академий, так и для широкого круга любителей театра.</t>
  </si>
  <si>
    <t>Театр. Рококо. Символизм. Модерн. Постмодернизм. Учебно-методическое пособие, 3-е изд., стер.</t>
  </si>
  <si>
    <t>978-5-507-49089-9</t>
  </si>
  <si>
    <t>http://files.lanbook.com/covers/9785507490899.jpg</t>
  </si>
  <si>
    <t>Большинство статей сборника посвящены театру рубежных, кризисных эпох.  Автор раскрывает значение крупнейших художественных направлений, которые противостояли официальной доктрине и искусству массовому. Античность в восприятии театральных новаторов конца XIX - начала ХХ веков,  рококо в XVIII веке, символизм в конце XIX, модерн в начале XX, сюрреализм в 1920-е годы. Именно в них рождались и вызревали явления, во многом опередившие свое время и определившие культуру сегодняшнего дня. На протяжении веков русское и мировое искусство развивалось в тесной взаимосвязи. Важное место уделено межнациональным театральным связям: постановки пьес Гоголя, Ибсена, Стриндберга, Шекспира такими яркими режиссерами, как Люнье-По, Арто, Стуруа приобретают в чужом национальном контексте неожиданное звучание. А античная трагедия приобретает особую глубину в восприятии русских исследователей. 
Most of the collection’s articles are devoted to the theatre of the turning point and crisis eras. The author reveals the significance of the major artistic movements that opposed the official doctrine and popular art. Antiquity in the perception of theatre innovators of the late 19th — early 20th centuries, Rococo in the 18th century, Symbolism in the late 19th century, Modern style in the early 20th century, Surrealism in the 1920s. It was in them that phenomena appeared and matured, which in many respects were ahead of their time and determined the culture of today.
Over the centuries, the Russian art and the world art have developed in close relationship. Much attention is paid to international theatrical connections: productions of plays by Gogol, Ibsen, Strindberg, Shakespeare by such outstanding directors as Lugné-Poë, Artaud, Sturua gain a fresh “sound” in an international context. And the ancient tragedy gains a special depth in the perception of Russian researchers.</t>
  </si>
  <si>
    <t>Театрализация детского досуга. Учебно-методическое пособие для вузов, 2-е изд., стер.</t>
  </si>
  <si>
    <t>978-5-507-50091-8</t>
  </si>
  <si>
    <t>http://files.lanbook.com/covers/9785507500918.jpg</t>
  </si>
  <si>
    <t>Театральная педагогика Ю. А. Завадского. Учебное пособие для СПО, 2-е изд., стер.</t>
  </si>
  <si>
    <t>978-5-507-49861-1</t>
  </si>
  <si>
    <t>http://files.lanbook.com/covers/9785507498611.jpg</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</si>
  <si>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педагогов и студентов средних специальных учебных заведений.
Yuri Alexandrovich Zavadsky is one of the largest directors of the XX century. For more than 50 years, Zavadsky led the Mossovet Theater, having raised a brilliant galaxy of actors: V. Maretskaya, R. Plyatt, N. Mordvinov, G. Zhzhionov, M. Terekhova, V. Talyzina, and others. Since 1939 until the end of his life he was a professor of Department of directing at GITIS. 
The textbook summarizes the Zavadsky experience, traces the ways of forming the personality of the student-director, reveals the peculiarity of Zavadsky's methodology in working with a study on a literary basis.
The textbook is intended for teachers and students of colleges.</t>
  </si>
  <si>
    <t>Театральная педагогика Ю. А. Завадского. Учебное пособие, 5-е изд., стер.</t>
  </si>
  <si>
    <t>978-5-507-52938-4</t>
  </si>
  <si>
    <t>http://files.lanbook.com/covers/9785507529384.jpg</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</si>
  <si>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преподавателей и студентов  вузов, обучающихся по направлениям подготовки «Актерское искусство», «Хореографическое искусство» (по дисциплинам «Актерское мастерство», «Режиссура», «Основы актерского мастерства и режиссуры») , театральных отделений колледжей культуры.</t>
  </si>
  <si>
    <t>Театральное искусство Великобритании. Книга для чтения по английскому языку. Учебное пособие, 2-е изд., испр</t>
  </si>
  <si>
    <t>978-5-8114-5910-0</t>
  </si>
  <si>
    <t>http://files.lanbook.com/covers/9785811459100.jpg</t>
  </si>
  <si>
    <t>Книга содержит тексты, посвященные истории театрального искусства Великобритании, а также выдающимся деятелям английского театра прошлого и современности. Цель пособия - расширить знания студентов о культуре страны изучаемого языка.
Тексты пособия снабжены комментарием (историческим, бытовым, языковым). Справочный аппарат книги включает именной указатель и список встречающихся в текстах названий опер, балетов и пьес.
The book, which aims to expand students' knowledge of English culture, contains texts on the history of the theatre of Great Britain and outstanding figures on the British stage of the past and present.
The texts are supplemented with historical and linguistic commentaries. There is an alphabetical index which includes the names of all individuals together with the titles of operas, ballets and dramatic works mentioned in the book.</t>
  </si>
  <si>
    <t>Театральные здания и сооружения: структура и технология. Учебник, 2-е изд., стер.</t>
  </si>
  <si>
    <t>978-5-507-56172-8</t>
  </si>
  <si>
    <t>http://files.lanbook.com/covers/9785507561728.jpg</t>
  </si>
  <si>
    <t xml:space="preserve">В учебнике рассматриваются основные исторические этапы развития театральных зданий и их сцен, приводятся данные о сценических эффектах классического театра, а также о структуре современного театрального здания.
Учебник предназначен студентам высших и средних учебных заведений и может использоваться при реализации программ повышения квалификации преподавателей и работников театра.
The author studies the main historical stages of the theatre buildings and theatre stages development, gives information on the scenic effects of a classical theatre, and the structure of modern theatre buildings.
The textbook is intended for students of higher schools and colleges and can be used in professional upgrading programs for theatre educators and theatre staff.
</t>
  </si>
  <si>
    <t>Театральные поэтические постановки для детских и подростковых театров. Учебно-методическое пособие</t>
  </si>
  <si>
    <t>Балынская Н. Р.</t>
  </si>
  <si>
    <t>978-5-507-56164-3</t>
  </si>
  <si>
    <t>http://files.lanbook.com/covers/9785507561643.jpg</t>
  </si>
  <si>
    <t xml:space="preserve">Книга содержит практические рекомендации и проверенные методики поста-новки театральных представлений на основе стихотворных произведений со-временных авторов. Пособие учитывает специфику современных вызовов: театральные студии, учреждения дополнительного образования, музыкаль-ные театры сегодня ориентируются в выборе репертуара на патриотическую тематику, и важно сделать акцент на современных произведениях, которые способны объединить события прошлого и настоящего и вызвать эмоцио-нальный отклик зрителя. Вместе с тем театрализованные представления тра-диционно обращаются к теме популярных праздников — они также приведе-ны в этом пособии. Издание будет интересно режиссерам, педагогам и актерам детских, под-ростковых театров, педагогам дополнительного образования, учителям, спе-циалистам по воспитательной работе в образовательных учреждениях.
The book contains tips and tools for staging theatrical performances based on contemporary poetry pieces. The textbook faces the specific modern challenges: theatre studios, amateur clubs, and musical theaters are now focusing on patriotic themes when choosing repertoire, and it’s important to emphasize contemporary works that can connect past and present events and evoke an emotional response from the audience. At the same time, theatrical performances address themes of traditional fests, these are also included in this guide.
This edition will be of interest to directors, teachers, educators, and actors at chil-dren’s and teenagers’ theatres. 
</t>
  </si>
  <si>
    <t>Тележурналистика. Вербальная коммуникация посредством титров. Учебное пособие для вузов</t>
  </si>
  <si>
    <t>978-5-507-50003-1</t>
  </si>
  <si>
    <t>http://files.lanbook.com/covers/9785507500031.jpg</t>
  </si>
  <si>
    <t>Учебное пособие представляет собой исследование нового подхода к коммуникации, основанного на использовании титров в видеоконтенте. Автор анализирует роль титров и возможности, которые они предлагают при передаче вербальных сообщений. Рассматриваются различные виды титров, их функциональные и психолингвистические признаки: создание настроения, вербализация вежливости, предоставление дополнительной информации, выражение вербальной напряженности и др. В конце каждой главы даются проверочные вопросы для закрепления усвоенного материала.
Пособие предназначено для студентов направлений подготовки «Журналистика», «Реклама», «Телевидение», «Связи с общественностью», «Медиалингвистика», «Психолингвистика» и др. Оно также будет интересно широкому кругу читателей, включая тех, кто интересуется кинематографом и телевизионной культурой в целом, так как предлагает глубокий анализ исторического развития телевидения, его роли в современном обществе и подборку интервью с практиками.</t>
  </si>
  <si>
    <t>Телекоммуникационные системы. Управление, оптимизация и интеграция. Учебное пособие для вузов</t>
  </si>
  <si>
    <t>978-5-507-49276-3</t>
  </si>
  <si>
    <t>http://files.lanbook.com/covers/9785507492763.jpg</t>
  </si>
  <si>
    <t>Это комплексное издание охватывает широкий спектр вопросов: от исторического развития и основных концепций телекоммуникационных систем до современных технологий и стратегий их оптимизации и интеграции. Учебное пособие ориентировано на студентов вузов и специалистов в области телекоммуникаций.</t>
  </si>
  <si>
    <t>Телекоммуникационные системы. Управление, оптимизация и интеграция. Учебное пособие для СПО</t>
  </si>
  <si>
    <t>978-5-507-49277-0</t>
  </si>
  <si>
    <t>http://files.lanbook.com/covers/9785507492770.jpg</t>
  </si>
  <si>
    <t>Учебное пособие представляет собой исчерпывающий ресурс, охватывающий разнообразные аспекты телекоммуникаций и приносящий значительную ценность для различных аудиторий.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</si>
  <si>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Тематические тесты по физике. Учебное пособие для вузов</t>
  </si>
  <si>
    <t>Самбуева С. Р.</t>
  </si>
  <si>
    <t>978-5-507-53443-2</t>
  </si>
  <si>
    <t>http://files.lanbook.com/covers/9785507534432.jpg</t>
  </si>
  <si>
    <t>Учебное пособие составлено в соответствии с требованиями Федерального государственного образовательного стандарта высшего образования и примерной образовательной программы и включает методические указания; основные законы и формулы; тематические тестовые задания, сгруппированные по основным разделам физики; список литературы. Для приобретения навыков практического применения физических законов выделены основные типы задач, используемые в тестах.</t>
  </si>
  <si>
    <t>Тенденции мирового спорта: развитие услуг физической культуры и спорта в России и за рубежом. Учебное пособие для вузов, 2-е изд., стер.</t>
  </si>
  <si>
    <t>Енченко И. В.</t>
  </si>
  <si>
    <t>978-5-507-50493-0</t>
  </si>
  <si>
    <t>http://files.lanbook.com/covers/9785507504930.jpg</t>
  </si>
  <si>
    <t>В учебном пособии раскрываются актуальные проблемы развития услуг физической культуры и спорта в России и за рубежом. Представлены концептуальные основы и закономерности формирования эффективной системы организации и управления услугами физической культуры и спорта. Автором рассматривается взаимосвязь услуг физической культуры и спорта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Учебное пособие предназначено для обучающихся по направлению «Физическая культура» программа магистратуры «Управление системой подготовки спортсменов».</t>
  </si>
  <si>
    <t>Тенденции развития инженерного обеспечения в сельском хозяйстве. Учебник для вузов</t>
  </si>
  <si>
    <t>Завражнов А. И., Бобрович Л. В. и др.</t>
  </si>
  <si>
    <t>978-5-8114-7398-4</t>
  </si>
  <si>
    <t>http://files.lanbook.com/covers/9785811473984.jpg</t>
  </si>
  <si>
    <t>Большое внимание уделено машинно 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 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</si>
  <si>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инженерного обеспечения в сельском хозяйстве. Учебник для вузов, 2-е изд., стер.</t>
  </si>
  <si>
    <t>978-5-8114-9654-9</t>
  </si>
  <si>
    <t>http://files.lanbook.com/covers/9785811496549.jpg</t>
  </si>
  <si>
    <t>Большое внимание уделено машинно-технологической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</si>
  <si>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технического обеспечения животноводства. Учебник для вузов</t>
  </si>
  <si>
    <t>Завражнов А. И., Ведищев С. М. и др.</t>
  </si>
  <si>
    <t>978-5-507-54815-6</t>
  </si>
  <si>
    <t>http://files.lanbook.com/covers/9785507548156.jpg</t>
  </si>
  <si>
    <t>В учебнике подробно описаны состояние, проблемы и перспективы развития отрасли животноводства, технологии и технические средства подготовки кормов к скармливанию, раздачи кормов, машинного доения, обработки и переработки молока, уборки и переработки навоза, механизация водоснабжения животноводческих ферм и пастбищ, функциональный анализ интеллектуальный биотехнической системы «Человек — машина — животное» и мониторинг физиологического состояния животных, научные
основы модульного построения современных автоматизированных и роботизированных ферм нового поколения. Учебник предназначен для студентов вузов.</t>
  </si>
  <si>
    <t>Тензорное исчисление. Учебное пособие для вузов, 2-е изд., стер.</t>
  </si>
  <si>
    <t>Келлер И. Э.</t>
  </si>
  <si>
    <t>978-5-507-54051-8</t>
  </si>
  <si>
    <t>http://files.lanbook.com/covers/9785507540518.jpg</t>
  </si>
  <si>
    <t>Последовательно определены векторные, тензорные и точечные пространства и операции над элементами этих пространств. Ряд утверждений доказывается в алгебраической форме, но достаточное внимание уделяется и компонентной записи. Рассмотрены спектральные свойства тензоров, тензорные функции и их производные по тензорному аргументу, тензорный анализ в трехмерном пространстве, а также на поверхностях и кривых. Дается достаточный математический аппарат для изложения дифференциальной геометрии, механики сплошной среды, физики, постановки связанных задач движения, диффузии, фазовых и химических превращений многокомпонентных сред с поверхностями разрыва. Имеются упражнения, примеры тестовых заданий и тем курсовых работ. Предназначено для студентов механико- и физико-математических направлений.</t>
  </si>
  <si>
    <t>Теоретико-методические основы адаптивного физического воспитания. Учебное пособие для вузов, 2-е изд., стер.</t>
  </si>
  <si>
    <t>Рубцова Н. О., Рубцов А. В.</t>
  </si>
  <si>
    <t>978-5-8114-7057-0</t>
  </si>
  <si>
    <t>http://files.lanbook.com/covers/9785811470570.jpg</t>
  </si>
  <si>
    <t>Учебное пособие направлено на формирования теоретических и методических знаний и умений у бакалавров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теоретико-методических  и организационно-педагогических аспектов адаптивного физического воспитания лиц с отклонениями в состоянии здоровья, которое формирует целостное представление о содержании средств, форм и методов адаптивного физического воспитания в структуре образовательного процесса, организации физкультурно-оздоровительных и спортивных программ различного уровня и  дает конкретное представление о роли и месте адаптивного физического воспитания в системе комплексной реабилитации и социальной адаптации  лиц с отклонениями в состоянии здоровья.Учебное пособие предназначено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общим и специальным образованием, общеобразовательных и специальных (коррекционных) образовательных учреждений, учреждений системы социальной защиты, общественных объединений и организаций, занимающихся организацией физкультурно-оздоровительной работы с лицами с отклонениями в состоянии здоровья.</t>
  </si>
  <si>
    <t>Теоретико-методические основы адаптивного физического воспитания. Учебное пособие для СПО</t>
  </si>
  <si>
    <t>978-5-507-48682-3</t>
  </si>
  <si>
    <t>http://files.lanbook.com/covers/9785507486823.jpg</t>
  </si>
  <si>
    <t>Учебное пособие предназначено для учащихся колледжей, обучающихся по направлению подготовки «Адаптивная физическая культура», слушателей курсов повышения квалификации и переподготовки кадров институтов дополнительного образования, а также для специалистов общеобразовательных и специальных (коррекционных) образовательных учреждений, учреждений системы социальной защиты, занимающихся организацией физкультурно-оздоровительной работой с лицами с отклонениями в состоянии здоровья.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</si>
  <si>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Теоретико-методические основы адаптивного физического воспитания. Учебное пособие для СПО, 2-е изд., стер.</t>
  </si>
  <si>
    <t>978-5-507-50935-5</t>
  </si>
  <si>
    <t>http://files.lanbook.com/covers/9785507509355.jpg</t>
  </si>
  <si>
    <t>Теоретическая и аналитическая механика. Учебно-исследовательская работа студентов. Уч. пособие</t>
  </si>
  <si>
    <t>Бертяев В.Д., Ручинский В.С.</t>
  </si>
  <si>
    <t>978-5-8114-3431-2</t>
  </si>
  <si>
    <t>http://files.lanbook.com/covers/9785811434312.jpg</t>
  </si>
  <si>
    <t xml:space="preserve">Данное учебное пособие посвящено методике выполнения студентами индивидуальных заданий в рамках УИРС по теоретической, аналитической и прикладной механике. Сборник содержит 7 заданий учебно-исследовательской работы по всем основным разделам теоретической, аналитической и прикладной механики (кинематика — 1, статика — 3, динамика, аналитическая и прикладная механика — 3).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принятие на его основе решения и практических рекомендаций.
Предназначено для студентов высших учебных заведений очной, очно-заочной и заочной форм обучения, обучающихся по направлениям подготовки «Математика и механика», «Физика и астрономия», «Техника и технологии строительства», «Электро- и теплоэнергетика», «Машиностроение»,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Пособие также будет полезно для специалистов в области теоретической, аналитической и прикладной механики, машиностроения, авиационной и ракетно-космической техники, теории управления.
</t>
  </si>
  <si>
    <t>19.03.2015</t>
  </si>
  <si>
    <t>Теоретическая и практическая иммунология: Уч.пособие</t>
  </si>
  <si>
    <t>Азаев М.Ш.</t>
  </si>
  <si>
    <t>978-5-8114-1836-7</t>
  </si>
  <si>
    <t>http://files.lanbook.com/covers/9785811418367.jpg</t>
  </si>
  <si>
    <t>В учебном пособии подробно охарактеризованы этапы развития иммунологии, в т. ч. в России, представлены сведения о наиболее важных открытиях, отмеченных Нобелевскими премиями в области иммунологии. Изложены современные представления о строении и функциях систем и органов иммунитета человека, животных и птиц. Охарактеризованы процессы дифференцировки и функционирования центральных клеток системы иммунитета - Т- и В-лимфоцитов на организменном, клеточном и молекулярном уровнях, описаны функционально различные субпопуляции этих клеток с эффекторной, хелперной и супрессорной активностью. Даны современные представления об антигенах и иммунологически значимых мембранных молекулах этих клеток (цитокины, иммуноглобулины, рецепторный аппарат). Представлены механизмы формирования реакций гуморального и клеточного иммунитета, включая трансплантационный, механизмы формирования толерантности (центральной, периферической, оральной), элиминации "запрещенных" клонов и др. Показана важная роль генетического аппарата особей, контролирующего поддержание иммунологического гомеостаза. Описаны функции главного комплекса гистосовместимости, особенности врожденного иммунитета и механизмы его функционирования - эффекторные клетки (макрофаги, естественные киллеры). Изложены современные методы иммунологических исследований и меры безопасности при их выполнении.</t>
  </si>
  <si>
    <t>Теоретическая и прикладная механика. Самостоятельная и учебно-исследовательская работа студентов. Учебное пособие для СПО</t>
  </si>
  <si>
    <t>Бертяев В. Д., Ручинский В. С.</t>
  </si>
  <si>
    <t>978-5-8114-8158-3</t>
  </si>
  <si>
    <t>http://files.lanbook.com/covers/9785811481583.jpg</t>
  </si>
  <si>
    <t>Данное учебное пособие посвящено методике выполнения студентами индивидуальных заданий в рамках УИРС по теоретической и прикладной механике. Сборник содержит 7 заданий учебно-исследовательской работы по всем основным разделам теоретической и прикладной механики (кинематика – 1, статика – 3, динамика, аналитическая и прикладная механика – 3 задания).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принятия на его основе решения и практических рекомендаций.
Предназначено для студентов средних профессиональных учебных заведений всех форм обучения, а также для специалистов в области прикладной механики, машиностроения, авиационной и ракетно-космической техники.</t>
  </si>
  <si>
    <t>Теоретическая механика в примерах и задачах. Том 1. Статика и кинематика. Учебное пособие для вузов, 15-е изд., стер.</t>
  </si>
  <si>
    <t>Бать М. И., Джанелидзе Г. Ю., Кельзон А. С.</t>
  </si>
  <si>
    <t>978-5-507-54295-6</t>
  </si>
  <si>
    <t>http://files.lanbook.com/covers/9785507542956.jpg</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</si>
  <si>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Учебное пособие предназначено для студентов технических вузов очной и заочной систем обучения, инженеров и техников.</t>
  </si>
  <si>
    <t>Теоретическая механика и сопротивление материалов: компьютерный практикум. + Электронное приложение. Учебное пособие для вузов, 2-е изд., стер.</t>
  </si>
  <si>
    <t>Котляров А. А.</t>
  </si>
  <si>
    <t>978-5-507-46042-7</t>
  </si>
  <si>
    <t>http://files.lanbook.com/covers/9785507460427.jpg</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</si>
  <si>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высших технических учебных заведений.
К книге прилагаются дополнительные материалы, доступные в электронной библиотечной системе "Лань" по ссылке или QR-коду, указанным ниже.</t>
  </si>
  <si>
    <t>Теоретическая механика и сопротивление материалов: компьютерный практикум. Учебное пособие для СПО, 3-е изд., стер.</t>
  </si>
  <si>
    <t>978-5-507-50393-3</t>
  </si>
  <si>
    <t>http://files.lanbook.com/covers/9785507503933.jpg</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</si>
  <si>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и преподавателей средних технических учебных заведений.
К книге прилагаются дополнительные материалы, доступные в электронной библиотечной системе «Лань» по ссылке или QR-коду, указанным ниже.</t>
  </si>
  <si>
    <t>Теоретическая механика. Интернет-тестирование базовых знаний. Учебное пособие.</t>
  </si>
  <si>
    <t>Диевский В. А., Диевский  А. В.</t>
  </si>
  <si>
    <t>978-5-8114-1058-3</t>
  </si>
  <si>
    <t>http://files.lanbook.com/covers/9785811410583.jpg</t>
  </si>
  <si>
    <t>Рекомендовано ФГУ "Национальное аккредитационное агентство в сфере образования (Росаккредагентство)". Учебное пособие содержит теоретические сведения по дисциплине «Теоретическая механика» и решения демонстрационных вариантов тестовых заданий, представленных на сайте Росаккредагенства www.fepo.ru), а также других тестовых заданий.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теоретической механике, которое проводится в рамках мониторинга качества учебного процесса учреждений высшего профессионального образования.</t>
  </si>
  <si>
    <t>Теоретическая механика. Примеры и задания для самостоятельной работы. Уч. пособие</t>
  </si>
  <si>
    <t>Бабичева И.В., Абрамова И.А.</t>
  </si>
  <si>
    <t>978-5-8114-4317-8</t>
  </si>
  <si>
    <t>http://files.lanbook.com/covers/9785811443178.jpg</t>
  </si>
  <si>
    <t xml:space="preserve">Учебное пособие представлено заданиями для самостоятельной работы по основным темам курса «Теоретическая механика». Каждая тема содержит справочный материал, задания теоретического и практического характера в тестовой форме, 18 типовых расчетов, указания к их выполнению и образцы решения. Учебный материал представлен в табличной форме. Показаны возможности применения СМК MathCAD при выполнении типовых расчетов.
Материал пособия ориентирован на формирование профессиональных компетенций, необходимых для эффективного использования основных законов естественнонаучных дисциплин при решении инженерных задач в профессиональной деятельности.
Предназначено для студентов вузов, обучающихся по направлениям подготовки, входящих в УГСН: «Техника и технологии строительства», «Электро- и теплоэнергетика», «Машиностроение», «Физико-технические науки и технологии», «Технологии материалов», «Техника и технологии наземного транспорта» и другим техническим направлениям подготовки и специальностям, где предусмотрен курс теоретической механики.
</t>
  </si>
  <si>
    <t>Теоретическая механика. Решение задач динамики. Учебное пособие для СПО</t>
  </si>
  <si>
    <t>Максимов А. Б.</t>
  </si>
  <si>
    <t>978-5-8114-8327-3</t>
  </si>
  <si>
    <t>http://files.lanbook.com/covers/9785811483273.jpg</t>
  </si>
  <si>
    <t>В пособии изложены теоретические сведения и методика реше 
ния задач по динамике курса механики.
Пособие предназначено для студентов и курсантов технических
специальностей техникумов и колледжей всех форм обучения и спе 
циальностей.</t>
  </si>
  <si>
    <t>Теоретическая механика. Учебник для вузов, 8-е изд., стер.</t>
  </si>
  <si>
    <t>Диевский В. А.</t>
  </si>
  <si>
    <t>978-5-507-54298-7</t>
  </si>
  <si>
    <t>http://files.lanbook.com/covers/9785507542987.jpg</t>
  </si>
  <si>
    <t>Книга предназначена для ознакомления студентов и курсантов высших технических учебных заведений с основами теоретической механики — статики, кинематики и динамики. Она представлена разделами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Книга может быть также полезна инженерам и научным работникам для углубления знаний по основам теоретической механики.</t>
  </si>
  <si>
    <t>Теоретическая механика. Учебное пособие для вузов</t>
  </si>
  <si>
    <t>978-5-507-48365-5</t>
  </si>
  <si>
    <t>http://files.lanbook.com/covers/9785507483655.jpg</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</si>
  <si>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</si>
  <si>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Жуковский Н. Е.</t>
  </si>
  <si>
    <t>978-5-507-57113-0</t>
  </si>
  <si>
    <t>http://files.lanbook.com/covers/9785507571130.jpg</t>
  </si>
  <si>
    <t>В книге выдающегося учёного и основоположника аэродинамики Н. Е. Жуковского изложены основы теоретической механики, которые включают в себя статику, кинематику и динамику. Книга представляет собой фундаментальный труд, который является основой для изучения других разделов физики и технических наук.
Книга будет полезна студентам, аспирантам и преподавателям технических вузов, а также всем, кто интересуется теоретической механикой и хочет углубиться в изучение этой науки.</t>
  </si>
  <si>
    <t>Теоретическая механика. Учебное пособие для СПО</t>
  </si>
  <si>
    <t>978-5-507-48366-2</t>
  </si>
  <si>
    <t>http://files.lanbook.com/covers/9785507483662.jpg</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</si>
  <si>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t>
  </si>
  <si>
    <t>Теоретическая механика. Учебное пособие для СПО, 2-е изд., стер.</t>
  </si>
  <si>
    <t>Доронин Ф. А.</t>
  </si>
  <si>
    <t>978-5-507-53106-6</t>
  </si>
  <si>
    <t>http://files.lanbook.com/covers/9785507531066.jpg</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</si>
  <si>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Пособие предназначено для студентов ссузов, обучающихся по направлениям подготовки и специальностям в области техники и технологии по дисциплине «Теоретическая механика».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</si>
  <si>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Теоретическая электрохимия. Термодинамика и кинетика электродных процессов. Лабораторный практикум. Учебное пособие для вузов, 2-е изд., стер.</t>
  </si>
  <si>
    <t>Винокуров Е. Г., Григорян Н. С. и др.</t>
  </si>
  <si>
    <t>978-5-507-54261-1</t>
  </si>
  <si>
    <t>http://files.lanbook.com/covers/9785507542611.jpg</t>
  </si>
  <si>
    <t xml:space="preserve">Пособие содержит основы техники безопасности в химической лаборатории, требования к отчёту по лабораторным работам. Каждая из представленных в практикуме лабораторных работ включает теоретическое введение, описание оборудования и материалов, порядок выполнения и оформления работ и контрольные вопросы. В приложении даны сведения о количественных характеристиках различных электрохимических систем и рекомендации IUPAC по терминологии и обозначению в электрохимии.
Практикум направлен на закрепление знаний в области теоретической электрохимии, полученных в рамках лекционных и семинарских занятий.
Предназначено для студентов направления подготовки «Химическая технология», изучающих дисциплину «Теоретическая электрохимия».
</t>
  </si>
  <si>
    <t>Теоретические и методические основы мини-гольфа. Учебное пособие для СПО, 1-е изд.</t>
  </si>
  <si>
    <t>978-5-507-44098-6</t>
  </si>
  <si>
    <t>http://files.lanbook.com/covers/9785507440986.jpg</t>
  </si>
  <si>
    <t>В учебном пособии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СПО по специальностиям «Физическая культура» и «Спорт», может быть полезно тренерам, педагогам и инструкторам-методистам по физической культуре, студентам соответствующих специальностей, чья деятельность имеет отношение к гольфу, мини-гольфу и другим видам двигательной активности, требующих проявления целевой меткости.</t>
  </si>
  <si>
    <t>Теоретические и методические основы преподавания математики в начальной школе. Учебное пособие для СПО</t>
  </si>
  <si>
    <t>978-5-507-56293-0</t>
  </si>
  <si>
    <t>http://files.lanbook.com/covers/9785507562930.jpg</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</si>
  <si>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самоконтроля и серию приложений практического характера. Методические рекомендации нацелены на помощь студентам в процессе освоения курса и подготовки к государственной итоговой аттестации.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педагогической направленности и соответствует основным положениям концепции непрерывного педагогического образования.
</t>
  </si>
  <si>
    <t>Теоретические и практические основы технологии неорганических веществ. Учебник для вузов</t>
  </si>
  <si>
    <t>Конькова Т. В., Стоянова А. Д.</t>
  </si>
  <si>
    <t>978-5-507-56571-9</t>
  </si>
  <si>
    <t>http://files.lanbook.com/covers/9785507565719.jpg</t>
  </si>
  <si>
    <t xml:space="preserve">В учебнике изложены теоретические и практические основы процессов производства неорганических веществ (солей, кислот, удобрений и др.) и функциональных материалов (сорбентов, катализаторов), применяемых в химической технологии. 
Учебник предназначен для студентов вузов, обучающихся по направлению «Химическая технология» (профиль «Технология неорганических веществ»), и студентов других направлений, чьи интересы касаются химической технологии.
</t>
  </si>
  <si>
    <t>Теоретические методы химической технологии. Учебник для вузов</t>
  </si>
  <si>
    <t>Мошинский А. И.</t>
  </si>
  <si>
    <t>978-5-507-49026-4</t>
  </si>
  <si>
    <t>http://files.lanbook.com/covers/9785507490264.jpg</t>
  </si>
  <si>
    <t xml:space="preserve">В учебнике рассмотрены некоторые теоретические методы, встречающиеся при описании процессов химической технологии и других приложениях математического моделирования. Выбраны те методы, которые или недостаточно, или практически не освещены в литературе по химической технологии. Обращается внимание на отдельные вычислительные трудности, возникающие при расчетах. 
Учебник в первую очередь предназначен для студентов, а также может быть полезен для научных работников и преподавателей высшей школы химико-технологических специальностей. Отдельные параграфы могут служить дополнением к курсам лекций для студентов бакалавров и магистров химиков-технологов и биотехнологов.
</t>
  </si>
  <si>
    <t>Теоретические основы автоматизированного управления. Лабораторный практикум. Учебное пособие для вузов</t>
  </si>
  <si>
    <t>Ампилогов В. А.</t>
  </si>
  <si>
    <t>978-5-8114-8942-8</t>
  </si>
  <si>
    <t>http://files.lanbook.com/covers/9785811489428.jpg</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</si>
  <si>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Практикум предназначен студентам старших курсов технических и экономических специальностей высших учебных заведений по подготовке бакалавров по ряду специальностей: «Автоматизация технологических процессов и производств», «Информатика и вычислительная техника» (профиль «Автоматизированные системы обработки информации и управления»), «Прикладная информатика» (профиль «Прикладная информатика в экономике»), «Машиностроение», «Экономика и управление народным хозяйством» и других родственных направлений.</t>
  </si>
  <si>
    <t>Теоретические основы автоматизированного управления. Лабораторный практикум. Учебное пособие для вузов, 2-е изд., стер.</t>
  </si>
  <si>
    <t>978-5-507-47250-5</t>
  </si>
  <si>
    <t>http://files.lanbook.com/covers/9785507472505.jpg</t>
  </si>
  <si>
    <t>Теоретические основы автоматизированного управления. Лабораторный практикум. Учебное пособие для СПО</t>
  </si>
  <si>
    <t>978-5-8114-8941-1</t>
  </si>
  <si>
    <t>http://files.lanbook.com/covers/9785811489411.jpg</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</si>
  <si>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технических средних профессиональных заведений.</t>
  </si>
  <si>
    <t>Теоретические основы автоматизированного управления. Лабораторный практикум. Учебное пособие для СПО, 2-е изд., стер.</t>
  </si>
  <si>
    <t>978-5-507-47251-2</t>
  </si>
  <si>
    <t>http://files.lanbook.com/covers/9785507472512.jpg</t>
  </si>
  <si>
    <t>Теоретические основы векторных алгоритмов статистического моделирования. Учебное пособие для вузов</t>
  </si>
  <si>
    <t>Ухинов С. А., Трачева Н. В.</t>
  </si>
  <si>
    <t>978-5-507-53896-6</t>
  </si>
  <si>
    <t>http://files.lanbook.com/covers/9785507538966.jpg</t>
  </si>
  <si>
    <t>Учебное пособие содержит систематическое изложение понятий, теории и алгоритмов численного метода решения векторных интегральных уравнений (систем интегральных уравнений) методом статистического моделирования (методом Монте-Карло).
Пособие включает последние результаты исследований, опубликованные в различных научных журналах, в области применения методов численного статистического моделирования в вычислительной математике при решении прикладных задач, описываемых многомерными системами интегральных уравнений второго рода, системой интегро-дифференциальных уравнений в теории переноса поляризованного излучения, при моделировании результатов физических экспериментов, в том числе с использованием технологии распределённых и высокопроизводительных вычислений.</t>
  </si>
  <si>
    <t>Теоретические основы информационных процессов. Учебное пособие для вузов, 2-е изд., стер.</t>
  </si>
  <si>
    <t>Гуменюк А. С., Поздниченко Н. Н.</t>
  </si>
  <si>
    <t>978-5-507-50796-2</t>
  </si>
  <si>
    <t>http://files.lanbook.com/covers/9785507507962.jpg</t>
  </si>
  <si>
    <t>Изложены формализмы теории М. Мазура, описывающие информационные процессы в цепях управления любой природы. Приведены разработки авторов, развивающие данную теорию на основе новых формальных средств описания и исследования массивов упорядоченных данных. Представлены традиционные разделы — элементы математической теории связи К. Шеннона и теории кодирования. Описаны формальные средства измерения числа информаций.
Издание предназначено для студентов, обучающихся по направлению «Информатика и вычислительная техника», при изучении профильных дисциплин.</t>
  </si>
  <si>
    <t>Теоретические основы контроля и анализа функционирования систем автоматического управления. Учебное пособие для СПО, 2-е изд., стер.</t>
  </si>
  <si>
    <t>978-5-8114-8398-3</t>
  </si>
  <si>
    <t>http://files.lanbook.com/covers/9785811483983.jpg</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</si>
  <si>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01.03 «Теоретические основы контроля и анализа функционирования систем автоматического управления». Рассмотрены основные понятия о системах автоматического регулирования, объектах регулирования. Дана характеристика автоматических и аналоговых промышленных регуляторов, законов регулирования. Приведены сведения об устойчивости автоматических систем регулирования и оценке качества регулирования.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</si>
  <si>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Теоретические основы контроля и анализа функционирования систем автоматического управления. Учебное пособие, 1-е изд.</t>
  </si>
  <si>
    <t>978-5-8114-4430-4</t>
  </si>
  <si>
    <t>http://files.lanbook.com/covers/9785811444304.jpg</t>
  </si>
  <si>
    <t>Теоретические основы охраны окружающей среды: Уч.пособие</t>
  </si>
  <si>
    <t>978-5-8114-1830-5</t>
  </si>
  <si>
    <t>http://files.lanbook.com/covers/9785811418305.jpg</t>
  </si>
  <si>
    <t>В учебном пособии приведены теоретические основы наиболее распространенных при очистке сточных вод и воздуха технологических процессов - адсорбции газов на твердых адсорбентах, фазовых превращений, пенной сепарации и флотации, адсорбции из растворов и флокуляции, осаждения и фильтрации, ионного обмена, обратного осмоса и т. д.Пособие предназначено для студентов экологических специальностей высших учебных заведений текстильной и легкой промышленности.</t>
  </si>
  <si>
    <t>Теоретические основы построения и применения оптических систем передачи для повышения эффективности сетей связи и инфокоммуникации. Учебник для вузов</t>
  </si>
  <si>
    <t>Яременко Ю. И.</t>
  </si>
  <si>
    <t>978-5-507-52804-2</t>
  </si>
  <si>
    <t>http://files.lanbook.com/covers/9785507528042.jpg</t>
  </si>
  <si>
    <t xml:space="preserve">Излагаются теоретические основы построения и применения оптических систем передачи и их специфических функциональных элементов для повышения эффективности сетей связи и инфокоммуникации. Приводятся результаты теоретико-экспериментальных исследований атмосферного и волоконного оптических каналов передачи и предлагаются феноменологические и математические модели каналов. На основе разработанных моделей синтезируются структуры оптимальных приемников оптических сигналов для каналов с постоянными и переменными параметрами с учетом статистической зависимости сигнала и шума и оценивается их эффективность. Предлагаются новые способы повышения и методики оценки эффективности применения оптических систем передачи для улучшения показателей качества сетей связи и инфокоммуникации при всех видах воздействий.
Книга предназначена для студентов старших курсов, инженеров, аспирантов и научных работников, занимающихся вопросами построения и применения средств и комплексов связи оптического диапазона.
</t>
  </si>
  <si>
    <t>Теоретические основы построения имитаторов-анализаторов усилителей и автогенераторов СВЧ. Монография</t>
  </si>
  <si>
    <t>Савелькаев С.В.</t>
  </si>
  <si>
    <t>978-5-8114-3670-5</t>
  </si>
  <si>
    <t>http://files.lanbook.com/covers/9785811436705.jpg</t>
  </si>
  <si>
    <t xml:space="preserve">Предложен принцип построения имитаторов-анализаторов, обеспечивающих имитационное моделирование усилителей и автогенераторов СВЧ в соответствии с техническим заданием на их производство с последующим измерением комплексных коэффициентов отражения и передачи активного компонента этих устройств, а также измерения комплексных коэффициентов отражения его нагрузок. По измеренным комплексным коэффициентам отражения и передачи определяют измеренные S-параметры активного компонента. Измерение указанных параметров активного компонента в режиме его работы, который соответствует его режиму работы в реальном усилителе или автогенераторе, обеспечивает адекватное измерение этих параметров. Этому также способствует возможность передачи результатов измерения параметров активного компонента из коаксиального измерительного тракта имитатора-анализатора в микрополосковый тракт, что обеспечивается конструкцией имитатора-анализатора. Повышение точности измерения параметров активного компонента достигается выбором оптимальных метрологических характеристик имитатора-анализатора, а также его амплитудной и фазовой адаптацией к измеряемым параметрам в широком динамическом и частотном диапазонах. Повышение точности и адекватности измерения параметров активного компонента способствует росту экономической эффективности САПР и производства усилителей и автогенераторов за счет исключения необходимости многократной технологической коррекции их опытного образца.
Может быть полезна студентам, обучающимся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аспирантам, обучающимся по направлению подготовки «Управление в технических системах».
</t>
  </si>
  <si>
    <t>Теоретические основы производства органической продукции. Учебное пособие для СПО</t>
  </si>
  <si>
    <t>Скорбина Е. А., Сычева О. В., Трубина И. А.</t>
  </si>
  <si>
    <t>978-5-507-44492-2</t>
  </si>
  <si>
    <t>http://files.lanbook.com/covers/9785507444922.jpg</t>
  </si>
  <si>
    <t xml:space="preserve">Учебное пособие предназначено для использования в качестве основной и дополнительной литературы учащимися СПО, обучающимися по специальности «Технология производства и переработки сельскохозяйственной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</si>
  <si>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29.10.2014</t>
  </si>
  <si>
    <t>Теоретические основы процессов защиты среды обитания: Уч.пособие, 1-е изд.</t>
  </si>
  <si>
    <t>Сотникова Е.В., Дмитренко В.П., Сотников В.С.</t>
  </si>
  <si>
    <t>978-5-8114-1624-0</t>
  </si>
  <si>
    <t>http://files.lanbook.com/covers/9785811416240.jpg</t>
  </si>
  <si>
    <t>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Предназначено для студентов, обучающихся по направлениям «Защита окружающей среды» и «Техносферная безопасность».</t>
  </si>
  <si>
    <t>Теоретические основы процессов защиты среды обитания. Учебное пособие для СПО</t>
  </si>
  <si>
    <t>Сотникова Е. В., Дмитренко В. П., Сотников В. С.</t>
  </si>
  <si>
    <t>978-5-8114-7010-5</t>
  </si>
  <si>
    <t>http://files.lanbook.com/covers/9785811470105.jpg</t>
  </si>
  <si>
    <t>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Пособие рекомендуется студентам образовательных учреждений среднего профессионального образования, обучающимся по специальности «Рациональное использование природохозяйственных комплексов».</t>
  </si>
  <si>
    <t>Теоретические основы радиотехники. Сигналы. Учебное пособие для вузов, 4-е изд., стер.</t>
  </si>
  <si>
    <t>Мощенский Ю. В., Нечаев А. С.</t>
  </si>
  <si>
    <t>978-5-8114-8577-2</t>
  </si>
  <si>
    <t>http://files.lanbook.com/covers/9785811485772.jpg</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</si>
  <si>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«Управление в технических системах». Также может быть полезно инженерам и аспирантам радиотехнических специальностей.</t>
  </si>
  <si>
    <t>Теоретические основы радиотехники. Сигналы. Учебное пособие для вузов, 7-е изд., стер.</t>
  </si>
  <si>
    <t>978-5-507-55156-9</t>
  </si>
  <si>
    <t>http://files.lanbook.com/covers/9785507551569.jpg</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</si>
  <si>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и «Управление в технических системах». Также может быть полезно инженерам и аспирантам радиотехнических специальностей.</t>
  </si>
  <si>
    <t>Теоретические основы радиотехники. Сигналы. Учебное пособие для СПО, 2-е изд., стер.</t>
  </si>
  <si>
    <t>978-5-8114-9452-1</t>
  </si>
  <si>
    <t>http://files.lanbook.com/covers/9785811494521.jpg</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</si>
  <si>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предметных дисциплин, как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программам среднего специального образования по направлениям «Электроника, радиотехника и системы связи», «Фотоника, приборостроение, оптические и биотехнические системы и технологии», «Аэронавигация и эксплуатация авиационной и ракетно-космической техники» и «Управление в технических системах». Может быть полезно специалистам, работающим в области электроники, радиотехники и беспроводной связи.</t>
  </si>
  <si>
    <t>Теоретические основы расчетных зависимостей для сварных узлов трубчатых конструкций. Монография</t>
  </si>
  <si>
    <t>Ягнюк Б.Н.</t>
  </si>
  <si>
    <t>978-5-8114-3484-8</t>
  </si>
  <si>
    <t>http://files.lanbook.com/covers/9785811434848.jpg</t>
  </si>
  <si>
    <t xml:space="preserve">Представлены и рассмотрены расчетные зависимости, используемые в современной методике расчета сварных узлов стальных трубчатых конструкций, показаны особенности работы узлов, расчетные модели, принимаемые при расчете узлов, исчерпании прочности и устойчивости поясов и раскосов, а также их тонких стенок. Показано отличие современной методики расчета узлов и расчетных зависимостей, принятых в действующем стандарте Европейского Союза EN 1993-1-8 (2005) «Соединения элементов стальных конструкций», который планируется принять в новой редакции Еврокода 3 в 2020 году, куда войдут последние изменения в методике расчета, приведенные в монографии.
Монография предназначена для бакалавров и магистрантов строительных вузов и факультетов, обучающихся по направлениям «Строительство»,  аспирантов по направлению «Техника и технологии строительства», научных работников, инженеров, а также специалистов в области технического нормирования.
</t>
  </si>
  <si>
    <t>Теоретические основы товароведения. Учебное пособие для вузов, 2-е изд., стер.</t>
  </si>
  <si>
    <t>Рябкова Д. С., Скрябина О. В.</t>
  </si>
  <si>
    <t>978-5-507-51838-8</t>
  </si>
  <si>
    <t>http://files.lanbook.com/covers/9785507518388.jpg</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</si>
  <si>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и экспертизы».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t>
  </si>
  <si>
    <t>Теоретические основы товароведения. Учебное пособие для СПО</t>
  </si>
  <si>
    <t>978-5-507-51848-7</t>
  </si>
  <si>
    <t>http://files.lanbook.com/covers/9785507518487.jpg</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</si>
  <si>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</si>
  <si>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Теоретические основы физического материаловедения. Статистическая термодинамика модельных систем: Уч.пособие, 2-е изд., испр. и доп.</t>
  </si>
  <si>
    <t>Захаров А.Ю.</t>
  </si>
  <si>
    <t>978-5-8114-2092-6</t>
  </si>
  <si>
    <t>http://files.lanbook.com/covers/9785811420926.jpg</t>
  </si>
  <si>
    <t>Работа содержит шесть глав. Первая глава носит вводный характер. Вторая глава представляет собой краткое изложение принципов статистической термодинамики. Вторая глава посвящена преимущественно теории функционалов - понятиям функционала, функциональной производной и функционального интеграла. Третья глава содержит применения функциональных методов в классической статистической физике, включая точные представления статистической суммы через функциональные интегралы и их применение для описания фазовых переходов газ - жидкость. Четвертая глава представляет собой обзор некоторых точно решенных решеточных моделей статистической физики. Пятая глава содержит краткое изложение принципов метода ренормгруппы. В шестой главе содержится исследование феноменологических моделей решеточного типа применительно к многокомпонентным системам. В этой главе на основе обобщенной решеточной модели и общих принципов термодинамики необратимых процессов получены уравнения процессов перестройки конденсированных систем. Все вычисления выполнены предельно подробно, с полезными ссылками на дополнительную литературу, краткими историческими комментариями, анализом истории появления излагаемых идей и методов. В работе содержится свыше 70 задач. Часть задач носит тренировочный характер, а остальные задачи намечают возможные пути дальнейшего развития теории.</t>
  </si>
  <si>
    <t>Теоретические основы химической технологии. Учебное пособие для СПО, 6-е изд., стер.</t>
  </si>
  <si>
    <t>Москвичев Ю. А., Григоричев А. К., Павлов О. С.</t>
  </si>
  <si>
    <t>978-5-507-47666-4</t>
  </si>
  <si>
    <t>http://files.lanbook.com/covers/9785507476664.jpg</t>
  </si>
  <si>
    <t>Рассмотрены теоретические основы химической технологии. Приведены примеры наиболее важных технологических схем применительно к конкретному производству. Большое внимание уделено изложению теоретических основ процессов химического превращения веществ и взаимосвязанных с ними процессов разделения реакционных смесей как неотъемлемых составляющих современного химического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учебных заведений.</t>
  </si>
  <si>
    <t>Теоретические основы электротехники: краткий курс. Учебное пособие для вузов, 2-е изд., стер.</t>
  </si>
  <si>
    <t>978-5-507-51283-6</t>
  </si>
  <si>
    <t>http://files.lanbook.com/covers/9785507512836.jpg</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</si>
  <si>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очной и заочной форм обучения, а также может быть использовано студентами других электротехнических направлений.</t>
  </si>
  <si>
    <t>Теоретические основы электротехники. Интернет-тестирование базовых знаний. Учебн. пос., 1-е изд.</t>
  </si>
  <si>
    <t>Бутырин П.А., Коровкин Н.В. (под ред.)</t>
  </si>
  <si>
    <t>978-5-8114-1205-1</t>
  </si>
  <si>
    <t>http://files.lanbook.com/covers/9785811412051.jpg</t>
  </si>
  <si>
    <t>Учебное пособие содержит теоретические сведения и набор стандартных задач по теоретической электротехнике,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измерительные материалы (АПИМ). Пособие предназначено для подготовки студентов высших учебных заведений к интернет тестированию по дисциплине «Теоретические основы электротехники»,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</si>
  <si>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Теоретические основы электротехники. Линейные электрические цепи. Учебник для СПО, 4-е изд., стер.</t>
  </si>
  <si>
    <t>978-5-507-50131-1</t>
  </si>
  <si>
    <t>http://files.lanbook.com/covers/9785507501311.jpg</t>
  </si>
  <si>
    <t>В учебнике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направлениям среднего профессионального образования «Информатика и вычислительная техника», «Электроника, радиотехника и системы связи», «Электро- и теплоэнергетика», «Машиностроение», «Управление в технических системах».</t>
  </si>
  <si>
    <t>Теоретические основы электротехники. Линейные электрические цепи. Учебное пособие для вузов, 12-е изд., стер.</t>
  </si>
  <si>
    <t>978-5-507-55240-5</t>
  </si>
  <si>
    <t>http://files.lanbook.com/covers/9785507552405.jpg</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</si>
  <si>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</si>
  <si>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Практикум по лабораторным работам. Учебное пособие для вузов</t>
  </si>
  <si>
    <t>978-5-507-53026-7</t>
  </si>
  <si>
    <t>http://files.lanbook.com/covers/9785507530267.jpg</t>
  </si>
  <si>
    <t>Практикум включает 9 лабораторных работ, каждая из которых состоит из методических указаний и виртуальных приборов. Виртуальные приборы на экране компьютера представляют собой приборные панели лабораторных установок, на которых можно проводить экспериментальные исследования по изучению электрических явлений. Всего в практикуме используется 36 виртуальных приборов. 
Содержание лабораторных работ соответствует курсу ТОЭ электротехнических специальностей вузов.
К книге прилагаются дополнительные материалы, доступные в электронной библиотечной системе «Лань» по ссылке или QR-коду, указанным ниже.</t>
  </si>
  <si>
    <t>Теоретические основы электротехники. Практикум. Учебное пособие для вузов, 2-е изд., стер.</t>
  </si>
  <si>
    <t>978-5-507-50508-1</t>
  </si>
  <si>
    <t>http://files.lanbook.com/covers/9785507505081.jpg</t>
  </si>
  <si>
    <t xml:space="preserve">Пособие разработано на основании государственных образовательных стандартов высшего профессионального образования и предназначено для бакалавров, обучающихся по направлению «Электроэнергетика и электротехника». Пособие может быть использовано студентами всех форм обучения по направлениям: «Энергетическое машиностроение», «Электроэнергетика и электротехника», «Техническая физика», «Системный анализ и управление», сталкивающимися с необходимостью изучения основ расчёта электрических и магнитных цепей и электромагнитного поля, а также магистрами, аспирантами и инженерно-техническими работниками электротехнических направлений.
</t>
  </si>
  <si>
    <t>Теоретические основы электротехники. Электромагнитное поле. Учебно. пос., 1-е изд.</t>
  </si>
  <si>
    <t>Аполлонский С.М.</t>
  </si>
  <si>
    <t>978-5-8114-1155-9</t>
  </si>
  <si>
    <t>http://files.lanbook.com/covers/9785811411559.jpg</t>
  </si>
  <si>
    <t>Пособие разработано на основании государственных образовательных стандартов высшего профессионального образования и предназначено для студентов очной, заочной и очно-заочной форм обучения всех специальностей по направлениям подготовки "Техническая физика", "Системный анализ и управление", изучающих дисциплину "Теоретические основы электротехники. Электромагнитное поле". Пособие может быть использовано студентами всех форм обучения по направлению подготовки "Энергетика, энергетическое машиностроение, электротехника", сталкивающимися с необходимостью изучения электромагнитного поля, а также магистрами, аспирантами и инженерно-техническими работниками электротехнических специальностей.</t>
  </si>
  <si>
    <t>Теоретические основы энергосберегающих технологий. Учебное пособие для вузов, 3-е изд., стер.</t>
  </si>
  <si>
    <t>Титова Л. М., Нугманов А. Х., Алексанян И. Ю.</t>
  </si>
  <si>
    <t>978-5-507-45358-0</t>
  </si>
  <si>
    <t>http://files.lanbook.com/covers/9785507453580.jpg</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</si>
  <si>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 обосновании рациональной организации и оптимизации энергосберегающей системы, разрабатываемой в проекте.</t>
  </si>
  <si>
    <t>Теоретические основы энергосберегающих технологий. Учебное пособие для вузов, 4-е изд., стер.</t>
  </si>
  <si>
    <t>978-5-507-47073-0</t>
  </si>
  <si>
    <t>http://files.lanbook.com/covers/9785507470730.jpg</t>
  </si>
  <si>
    <t>21.06.2021</t>
  </si>
  <si>
    <t>Теоретическое обоснование создания лекарственных препаратов нейротропного действия. Монография (полноцветная печать)</t>
  </si>
  <si>
    <t>Полковникова Ю. А.</t>
  </si>
  <si>
    <t>978-5-8114-7424-0</t>
  </si>
  <si>
    <t>http://files.lanbook.com/covers/9785811474240.jpg</t>
  </si>
  <si>
    <t>В монографии обобщены результаты собственных исследований в сравнении с литературными данными по разработке состава и технологии нано- и микрочастиц лекарственных веществ нейротропного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</si>
  <si>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Теория аберраций оптических систем. Учебное пособие, 1-е изд.</t>
  </si>
  <si>
    <t>Можаров Г.А.</t>
  </si>
  <si>
    <t>978-5-8114-1439-0</t>
  </si>
  <si>
    <t>http://files.lanbook.com/covers/9785811414390.jpg</t>
  </si>
  <si>
    <t>Изложены теория монохроматических аберраций третьего и высших порядков, сложение аберраций и связь между геометрическими и волновыми аберрациями. Приведена теория аберраций оптических деталей. Особое внимание уделено связи эйконалов с геометрическими аберрациями и теории апохроматизации оптических систем.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t>
  </si>
  <si>
    <t>Теория автоматизации процедур управления системами. Учебник для вузов</t>
  </si>
  <si>
    <t>Чертовской В. Д., Цехановский В. В.</t>
  </si>
  <si>
    <t>978-5-507-48066-1</t>
  </si>
  <si>
    <t>http://files.lanbook.com/covers/9785507480661.jpg</t>
  </si>
  <si>
    <t>Учебник создан в соответствии с Федеральным государственным образовательным стандартом по направлению бакалавриата «Информационные системы и технологии». Рассмотрен комплекс проблем разработки, функционирования и проектирования процессов и систем управления в проблемы цифровизации.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теории как автоматизированного, так и автоматического управления. Рассмотрен математический аппарат, приведено его прикладное применение.
Учебник предназначен для студентов учреждений высшего профессионального образования по дисциплине «Теория управления». Может быть полезен разработчикам и пользователям систем управления,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желающим самостоятельно ознакомиться с современным состоянием теории и практики управления.</t>
  </si>
  <si>
    <t>Теория автоматического управления (с использованием MATLAB — SIMULINK). Практикум. Учебное пособие для вузов, 4-е изд., стер.</t>
  </si>
  <si>
    <t>978-5-507-57329-5</t>
  </si>
  <si>
    <t>http://files.lanbook.com/covers/9785507573295.jpg</t>
  </si>
  <si>
    <t xml:space="preserve">Практикум — это обязательное дополнение к учебному пособию «Теория автоматического управления (с использованием MATLAB — SIMULINK)». Он осуществляет методическую поддержку практических и лабораторных занятий с привлечением программных средств MATLAB — SIMULINK. Кроме того, практикум снабжен тестами, позволяющими закрепить знания теоретического материала по теории автоматического управления.
Предназначено для студентов и аспирантов, обучающихся по направлениям «Прикладная математика и физика» и «Управление в технических системах».
</t>
  </si>
  <si>
    <t>Теория автоматического управления в примерах и задачах с решениями в MATLAB. Учебное пособие для вузов, 7-е изд., стер.</t>
  </si>
  <si>
    <t>Гайдук А. Р., Беляев В. Е., Пьявченко Т. А.</t>
  </si>
  <si>
    <t>978-5-507-45506-5</t>
  </si>
  <si>
    <t>http://files.lanbook.com/covers/9785507455065.jpg</t>
  </si>
  <si>
    <t>В пособии приведены методики решения всех типов рассматриваемых примеров и задач, а также задачи для самостоятельного решения по дисциплине «Теория автоматического управления». Материал пособия охватывает следующие разделы: основные математические методы теории управления, решение дифференциальных и разностных уравнений и систем; математические модели непрерывных и дискретных элементов и систем управления; преобразование моделей; характеристики звеньев и систем управления; методы исследования управляемости, наблюдаемости, полноты, устойчивости и качества линейных систем управления; нелинейные системы управления, фазовая плоскость, методы Ляпунова, абсолютная и робастная устойчивость, гармоническая линеаризация; элементы синтеза линейных и нелинейных систем управления. 
Большое внимание уделяется исследованию систем управления с помощью пакета MATLAB. Приводятся тексты программ для решения в MATLAB практически всех рассматриваемых типов задач. 
Учебное пособие рекомендуется бакалаврам и магистрантам, обучающимся по направлению «Автоматизация технологических процессов и производств». Оно может быть использовано также студентами других направлений, изучающими теорию автоматического управления.</t>
  </si>
  <si>
    <t>Теория автоматического управления. Задачи и решения. Уч. пособие</t>
  </si>
  <si>
    <t>978-5-8114-2161-9</t>
  </si>
  <si>
    <t>http://files.lanbook.com/covers/9785811421619.jpg</t>
  </si>
  <si>
    <t>Пособие построено по схеме практикума: каждый раздел содержит небольшую теоретическую справку и иллюстрирующие примеры. Все задачи имеют подробные решения либо снабжены ответом или указаниями к решению. Примеры и задачи всех разделов пособия приведены в форме доступной как для ручной проверки, так и для использования компьютерных средств. Пособие состоит из четырех частей, в которых представлены современные и традиционные методы анализа и синтеза систем автоматического управления.
Учебное пособие предназначено для студентов направления «Управление в технических системах», тем не менее может быть полезно студентам и аспирантам смежных направлений и специальностей, для которых интересны вопросы теории автоматического управления.</t>
  </si>
  <si>
    <t>Теория автоматического управления. Учебник для вузов</t>
  </si>
  <si>
    <t>Ефанов А. В., Ярош В. А.</t>
  </si>
  <si>
    <t>978-5-507-44316-1</t>
  </si>
  <si>
    <t>http://files.lanbook.com/covers/9785507443161.jpg</t>
  </si>
  <si>
    <t>В учебнике рассмотрены вопросы теории систем автоматического управления и регулирования, изложены методы расчета условий устойчивости линейных и нелинейных систем.
Учебник предназначен для студентов высших учебных заведений, обучающихся по направлениям «Электроэнергетика и электротехника» и «Автоматизация технологических процессов и производств». Он может быть полезен также инженерам, аспирантам, магистрам и специалистам, занимающимся разработкой, проектированием и эксплуатацией систем автоматического управления.</t>
  </si>
  <si>
    <t>Теория автоматического управления. Учебник для вузов, 4-е изд., стер.</t>
  </si>
  <si>
    <t>978-5-507-54494-3</t>
  </si>
  <si>
    <t>http://files.lanbook.com/covers/9785507544943.jpg</t>
  </si>
  <si>
    <t>Теория автоматического управления. Учебное пособие для вузов, 6-е изд., стер.</t>
  </si>
  <si>
    <t>Коновалов Б. И., Лебедев Ю. М.</t>
  </si>
  <si>
    <t>978-5-507-44643-8</t>
  </si>
  <si>
    <t>http://files.lanbook.com/covers/9785507446438.jpg</t>
  </si>
  <si>
    <t>Учебное пособие соответствует программе семестрового курса лекций по теории линейных систем автоматического управления. Содержит основные понятия, передаточные функции, частотные и временные характеристики различных звеньев и систем автоматического управления.
Исследуется устойчивость непрерывных и импульсных систем, производится оценка качества переходных и установившихся режимов работы этих систем. Рассмотрены методы синтеза последовательных корректирующих устройств.
Предназначено для студентов, обучающихся на всех формах обучения.</t>
  </si>
  <si>
    <t>Теория алгоритмов и вычислений. Учебное пособие для вузов</t>
  </si>
  <si>
    <t>978-5-507-46897-3</t>
  </si>
  <si>
    <t>http://files.lanbook.com/covers/9785507468973.jpg</t>
  </si>
  <si>
    <t>В первой части дается введение в теорию алгоритмов (часто называемую также теорией вычислимых функций или просто теорией вычислимости). Намечаются разные варианты её построения, основанные на использовании теории рекурсивных функций, машин Тьюринга, Поста и Минского, бесконечного абака, алгорифмов Маркова и экзотического языка Фрактран, предложенного Конвеем. Приводятся классические примеры алгоритмически неразрешимых проблем. Во второй части излагаются основы теории NP-полных задач. Доказывается NP-полнота ряда классических комбинаторных проблем переборного характера, таких как проблема выполнимости логических формул, проблемы коммивояжера, упаковки рюкзака, размена монет, поиска минимального покрытия и максимальной клики и др. Рассматриваются точные и приближенные алгоритмы для решения этих задач.
В конце каждой части приводится список задач, дополняющих ее содержание. К некоторым из них даны указания к решению.
В основу книги положен семестровый курс, читавшийся автором на факультете математики и компьютерных наук Бакинского филиала МГУ им. М. В. Ломоносова.</t>
  </si>
  <si>
    <t>Теория вероятностей в инженерных приложениях: Уч.пособие, 4-е изд., перераб. и доп.</t>
  </si>
  <si>
    <t>Трухан А.А., Кудряшев Г.С.</t>
  </si>
  <si>
    <t>978-5-8114-1664-6</t>
  </si>
  <si>
    <t>http://files.lanbook.com/covers/9785811416646.jpg</t>
  </si>
  <si>
    <t>В пособии излагаются вопросы теории вероятностей и математической статистики в рамках курса высшей математики для технических вузов с общим объемом 450-510 учебных часов. Оно содержит основные положения теории вероятностей и математической статистики, а также приложения, такие как теория информации, теория случайных процессов, теория систем массового обслуживания, теория надежности технических устройств и другие, которые являются подготовительными лекциями для успешного освоения соответствующих специальных курсов, читаемых на старших курсах.Пособие построено в виде лекций, читаемых в реальном масштабе времени, а также практических занятий, поэтому снабжено большим количеством различных типовых задач для самостоятельной работы курсантов и студентов.Издание предназначено для студентов технических вузов и может быть использовано преподавателями математики технических вузов для подготовки к лекциям и их методической организации</t>
  </si>
  <si>
    <t>Теория вероятностей в системе Mathematica. Уч. Пособие</t>
  </si>
  <si>
    <t>Кристалинский В.Р.</t>
  </si>
  <si>
    <t>978-5-8114-2888-5</t>
  </si>
  <si>
    <t>http://files.lanbook.com/covers/9785811428885.jpg</t>
  </si>
  <si>
    <t xml:space="preserve">В пособии излагаются основы теории вероятностей и математической статистики. Рассмотрено большое количество задач и примеров. Изложение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обучающихся по направлениям подготовки: «Прикладная математика и информатика», «Строительство», и других математических, технических и экономических направлений подготовки и специальностей, а также исследователей, использующих в своей работе методы теории вероятностей и математической статистики.
</t>
  </si>
  <si>
    <t>Теория вероятностей и математическая статистика в среде MATLAB. Учебное пособие для вузов, 4-е изд., стер.</t>
  </si>
  <si>
    <t>Алибеков И. Ю.</t>
  </si>
  <si>
    <t>978-5-507-56953-3</t>
  </si>
  <si>
    <t>http://files.lanbook.com/covers/9785507569533.jpg</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</si>
  <si>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применения.Автор постарался не перегружать книгу второстепенными деталями, чтобы помочь читателю быстро разобраться в материале и приступить к решению задач.Пособие предназначено для студентов инженерных и экономических специальностей различных форм обучения.</t>
  </si>
  <si>
    <t>Теория вероятностей и математическая статистика. Курс лекций. Уч. пособие, 2-е изд., испр.</t>
  </si>
  <si>
    <t>Блягоз З.У.</t>
  </si>
  <si>
    <t>978-5-8114-2934-9</t>
  </si>
  <si>
    <t>http://files.lanbook.com/covers/9785811429349.jpg</t>
  </si>
  <si>
    <t xml:space="preserve">Курс лекций охватывает весь программный материал государственного образовательного стандарта по данной дисциплине, состоит из 18 лекций и приложения.
Курс лекций предназначен для студентов экономических факультетов различных специальностей, обучающихся по программам бакалавриата, магистратуры и учащихся колледжей, а также для самостоятельного изучения теории вероятностей математической статистики.
</t>
  </si>
  <si>
    <t>Теория вероятностей и математическая статистика. Учебник для вузов, 2-е изд., стер.</t>
  </si>
  <si>
    <t>Буре В. М., Парилина Е. М.</t>
  </si>
  <si>
    <t>978-5-507-54129-4</t>
  </si>
  <si>
    <t>http://files.lanbook.com/covers/9785507541294.jpg</t>
  </si>
  <si>
    <t>В книге рассмотрены основные разделы современного курса теории вероятностей и математической статистики, включая условные распределения, основные предельные теоремы, метод характеристических функций, принципы статистического оценивания, методы построения доверительных интервалов, методы проверки статистических гипотез, стохастические модели принятия решений, в том числе в условиях конфликта. Книга предназначена в качестве учебника для студентов, изучающих методы теории вероятностей, математической статистики, теории принятия решений.</t>
  </si>
  <si>
    <t>Теория вероятностей и математическая статистика. Учебник для вузов, 4-е изд., испр.</t>
  </si>
  <si>
    <t>Кацко И. А., Бондаренко П. С., Горелова Г. В.</t>
  </si>
  <si>
    <t>978-5-507-48555-0</t>
  </si>
  <si>
    <t>http://files.lanbook.com/covers/9785507485550.jpg</t>
  </si>
  <si>
    <t>Рассмотрены основные вопросы теории вероятностей и математической статистики в соответствии с программой подготовки студентов, обучающихся в вузах. Для углубленного изучения курса приведены приложения теории вероятностей в компьютерных науках (computer science). Содержание книги предполагает возможность заложить базу для изучения прикладной статистики (анализа данных) и науки о данных, поэтому особое внимание уделяется содержательному смыслу (геометрическому, физическому, логическому) вводимых понятий. 
Учебник вместе со сборником задач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</si>
  <si>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Теория вероятностей и математическая статистика. Учебное пособие для вузов, 4-е изд., стер.</t>
  </si>
  <si>
    <t>978-5-507-57142-0</t>
  </si>
  <si>
    <t>http://files.lanbook.com/covers/9785507571420.jpg</t>
  </si>
  <si>
    <t>Объем материала учебного пособия отвечает стандартному семестровому курсу. Изложение носит достаточно полный и строгий характер. Рассматриваемые вопросы обычны для начального курса теории вероятностей и математической статистики. Большое внимание уделяется решению задач и формализации их условий в рамках вероятностных пространств. По курсу студенты выполняют ряд индивидуальных заданий, сгруппированных по темам: комбинаторные схемы, случайные события, дискретные и непрерывные случайные величины, обработка результатов наблюдений. Приводятся примеры вариантов заданий и их решение. Пособие предназначено для студентов, обучающихся по направлениям подготовки и специальностям: «Математика и механика», «Физика и астрономия», «Электро- и теплотехника», «Машиностроение», «Физико-технические науки и технологии», «Технологии материалов» и другим инженерно-техническим специальностям и направлениям подготовки. Книга будет полезна преподавателям, аспирантам и студентам других специальностей, изучающим теорию вероятностей и математическую статистику.</t>
  </si>
  <si>
    <t>Теория вероятностей и математическая статистика. Учебное пособие для СПО, 4-е изд., стер.</t>
  </si>
  <si>
    <t>Гладков Л. Л., Гладкова Г. А.</t>
  </si>
  <si>
    <t>978-5-507-45692-5</t>
  </si>
  <si>
    <t>http://files.lanbook.com/covers/9785507456925.jpg</t>
  </si>
  <si>
    <t>В пособии излагаются основы теории вероятностей и математической статистики. Оно включает в себя следующие разделы: случайные события, случайные величины, системы случайных величин, элементы математической статистики и полностью соответствует рабочей программе дисциплины «Теория вероятностей и математическая статистика» для учреждений среднего специального образования. Теоретический материал сопровождается подробным решением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в первую очередь предназначено для студентов ссузов, обучающихся по специальностям СПО, входящим в УГСН «Информатика и вычислительная техника», а также другим специальностям, где предусмотрен данный курс.</t>
  </si>
  <si>
    <t>Теория вероятностей и математическая статистика. Учебное пособие, 1-е изд.</t>
  </si>
  <si>
    <t>978-5-8114-1429-1</t>
  </si>
  <si>
    <t>http://files.lanbook.com/covers/9785811414291.jpg</t>
  </si>
  <si>
    <t>Изложение соответствует Государственному образовательному стандарту высшего профессионального образования для студентов экономических и технических вузов. Приведены методические разработки практических занятий. Даны условия задач для самостоятельного решения и задания для выполнения расчетных работ. Приведены вопросы для проверки усвоения материала, в том числе для тестирования. Предлагаются типовые билеты для проведения контрольных работ, в том числе по теоретической части курса.Может быть использован студентами для самостоятельного овладения материалом.</t>
  </si>
  <si>
    <t>Теория вероятностей: Учебное пособие.*2018 г.</t>
  </si>
  <si>
    <t>Хрущева И.В.</t>
  </si>
  <si>
    <t>978-5-8114-0915-0</t>
  </si>
  <si>
    <t>http://files.lanbook.com/covers/9785811409150.jpg</t>
  </si>
  <si>
    <t>Настоящее учебное пособие обеспечивает курс теории вероятностей, рассчитанный на 60-70 ч. Изложение материала ведется на двух уровнях. Автор пособия стремился обратить внимание читателя на те аспекты теории, на которые не остается времени на лекциях. Язык пособия адаптирован к современному уровню учащихся. Пособие предназначено для студентов технических специальностей вузов.</t>
  </si>
  <si>
    <t>Теория вероятностей. Уч. пособие</t>
  </si>
  <si>
    <t>978-5-8114-2380-4</t>
  </si>
  <si>
    <t>http://files.lanbook.com/covers/9785811423804.jpg</t>
  </si>
  <si>
    <t xml:space="preserve">В пособии кратко и доходчиво изложены основные разделы теории вероятностей: алгебра событий, случайные величины и системы случайных величин, функции случайных величин, случайные процессы, а также предельные теоремы теории вероятностей. Рассмотрено достаточное количество примеров. Приводятся примеры использования вероятностных методов в задачах социально — производственной сферы при обосновании решений, направленные на приобретение навыков вероятностного моделирования для будущей профессиональной деятельности. Пособие снабжено расчетными таблицами и предметным указателем.
Пособие предназначено для студентов вузов, а также всех, кто хочет изучить или повторить теорию вероятностей.
</t>
  </si>
  <si>
    <t>Теория вычислительных устройств. Уч. Пособие</t>
  </si>
  <si>
    <t>Деев Г.Е.</t>
  </si>
  <si>
    <t>978-5-8114-3702-3</t>
  </si>
  <si>
    <t>http://files.lanbook.com/covers/9785811437023.jpg</t>
  </si>
  <si>
    <t xml:space="preserve">В книге изложены начала теории вычислительных устройств. Главным понятием, в терминах которого ведётся изложение, является понятие абстрактного вычислительного устройства, АВУ. Это понятие позволяет создать единообразно последовательность генетически связанных устройств. На основе этих устройств может быть создана сетевая структура устройств, охватывающая все возможные устройства, как существующие, так и те, которым ещё предстоит появиться. В книге описана возможность выхода за пределы реально проводимых вычислений. Несмотря на их запредельность, эти вычисления могут быть истолкованы в понятных нам терминах. В качестве одной из таких возможностей приведена возможность ведения вычислений с бесконечностями. Устройства ведут вычисления в произвольной системе счисления. Реальные устройства, которые могут быть созданы на основе АВУ, обладают набором оптимальных характеристик, как то: максимальная однородность элементной базы, максимальное быстродейстие, минимальное тепловыделение, максимальная надежность и др. Материал книги был использован для создания курса «Теория вычислительных устройств».
Книга адресована студентам вузов, обучающимся по направлениям подготовки, входящим в УГСН: «Математика и механика», «Компьютерные и информационные науки», «Информатика и вычислительная техника», «Физико-технические науки и технологии», «Технологии материалов», а также другим направлениям и специальностям, имеющим отношение к теории компьютеров. Пособие может быть полезно преподавателям вузов при чтении курсов: «Теория вычислительных устройств», «Теория автоматов», «Теория алгоритмов», «Информатика», «Теория управления», «Кибернетика», «Дискретная математика», «Вычислительная математика».
</t>
  </si>
  <si>
    <t>Теория гироскопов. Учебное пособие для вузов</t>
  </si>
  <si>
    <t>Николаи Е. Л.</t>
  </si>
  <si>
    <t>978-5-507-57264-9</t>
  </si>
  <si>
    <t>http://files.lanbook.com/covers/9785507572649.jpg</t>
  </si>
  <si>
    <t xml:space="preserve">В учебном пособии подробно рассматривается теория гироскопа — устройства, предназначенного для измерения параметров углового движения. В книге описаны основные принципы работы гироскопических приборов, их применение в технике и методы анализа их поведения.
Издание предназначено для студентов технических вузов, изучающих теорию гироскопов и её практическое применение. </t>
  </si>
  <si>
    <t>Теория горения и взрыва. Учебное пособие для вузов, 3-е изд., стер.</t>
  </si>
  <si>
    <t>Адамян В. Л.</t>
  </si>
  <si>
    <t>978-5-507-44146-4</t>
  </si>
  <si>
    <t>http://files.lanbook.com/covers/9785507441464.jpg</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</si>
  <si>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рассматриваются параметры пожаровзрывоопасности газов, жидкостей и твердых горючих материалов. Приводится подробный анализ схемы Хиншельвуда, который показывает, что при высоких давлениях наличие реакции образования воды и радикала гидроксильной группы обусловливает существование третьего взрывного предела. Изложение материала книги приводится в тесной связи дисциплины «Теория горения и взрыва» с другими прикладными науками. Книга иллюстрируется справочными данными, графиками и примерами.Пособие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</si>
  <si>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Теория горения и взрыва. Учебное пособие для СПО, 4-е изд., стер.</t>
  </si>
  <si>
    <t>978-5-507-53677-1</t>
  </si>
  <si>
    <t>http://files.lanbook.com/covers/9785507536771.jpg</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</si>
  <si>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параметры пожаровзрывоопасности газов, жидкостей и твердых горючих материалов. Приводятся примеры расчетов по тушению пожаров в зданиях, а также горящего газового фонтана. Изложение материала книги приводится в тесной связи дисциплины «Теория горения и взрыва» с другими прикладными науками. Учебное пособие иллюстрируется справочными данными, графиками и рисунками.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специальностям «Пожарная безопасность» и «Защита в чрезвычайных ситуациях».</t>
  </si>
  <si>
    <t>Теория графов. Лабораторные работы. Учебное пособие для вузов, 2-е изд., стер.</t>
  </si>
  <si>
    <t>Игнатьев А. В., Игнатьев А. В.</t>
  </si>
  <si>
    <t>978-5-507-55487-4</t>
  </si>
  <si>
    <t>http://files.lanbook.com/covers/9785507554874.jpg</t>
  </si>
  <si>
    <t>Методические указания содержат описание цикла лабораторных работ по дисциплине «Теория графов», определяя их цели, теоретические основы и порядок их выполнения. 
Пособие предназначено для студентов, обучающихся по направлению подготовки «Информационные системы и технологии».</t>
  </si>
  <si>
    <t>Теория и история культуры. Городская культура Нового времени. Учебное пособие для вузов</t>
  </si>
  <si>
    <t>Суворова А. А.</t>
  </si>
  <si>
    <t>978-5-507-53902-4</t>
  </si>
  <si>
    <t>http://files.lanbook.com/covers/9785507539024.jpg</t>
  </si>
  <si>
    <t>Учебное пособие посвящено рассмотрению истории городской культуры Нового времени, особое внимание уделено процессам развития городов в период индустриального поворота в Европе. Теоретическая часть опирается на тексты зарубежных авторов, занимавшихся данными вопросами, таких как Вальтер Беньямин, Георг Зиммель, Фридрих Энгельс и некоторые другие, которые входят в обязательный минимум культуролога и составляют его научно-образовательный базис. Теоретическая основа дополнена и более современными исследованиями, посвященными культурологической перспективе современного города, выполненными Анри Лефевром, Умберто Эко и другими. Разбор теоретических позиций продолжен в рассмотрении исторических кейсов, посвященных становлению наиболее знаковых и противоречивых городов модерности: Лондона, Парижа, Нью-Йорка и Гонконга.
Учебное пособие адресовано в первую очередь студентам вузов, обучающимся по направлению подготовки «Культурология» и изучающим учебную дисциплину «Культура города и креативные индустрии». Но будет интересно студентам других гуманитарных специальностей, преподавателям культурологии, а также всем интересующимся вопросами теории и истории городской культуры периода модерности.</t>
  </si>
  <si>
    <t>Теория и история музыки в Древней Руси: лекция по дисциплине «Историография». Учебное пособие для СПО</t>
  </si>
  <si>
    <t>978-5-8114-9424-8</t>
  </si>
  <si>
    <t>http://files.lanbook.com/covers/9785811494248.jpg</t>
  </si>
  <si>
    <t>Учебное пособие раскрывает развитие отечественного музыкознания от его истоков и на протяжении средневекового периода, показывая развитие системы музыкально-теоретических и музыкально-исторических жанров от хрестоматии до трактата. Древнерусская музыкальная культура включала теоретическое осмысление певческого искусства и сведения по истории музыки. Теория музыки развивалась от первых заимствованных из Византии образцов к оригинальной древнерусской традиции. История музыки прошла путь от мифологических представлений к специальным трудам по истории музыки. Некоторые проблемы теории и истории, поставленные в Средние века, не потеряли актуальности и поныне.
Адресовано студентам средних специальных образовательных учреждений.</t>
  </si>
  <si>
    <t>Теория и история певческой культуры. Учебное пособие</t>
  </si>
  <si>
    <t>Гордеева Т. Ю.</t>
  </si>
  <si>
    <t>978-5-8114-8160-6</t>
  </si>
  <si>
    <t>http://files.lanbook.com/covers/9785811481606.jpg</t>
  </si>
  <si>
    <t>В учебном пособии певческая культура представлена с точки зрения культурфилософского подхода как сложное системное явление, включающее в своем развитии три этапа (народная, духовная, профессиональная) и две составляющие: духовную и материальную. Духовная составляющая проявляет себя в  обращенности к тайнам внутренней организации человека, загадкам трансцендентного характера, она часто ассоциировалась с хаосом, его стихийно порождающим и разрушительным началами. Материальная составляющая певческой культуры, выразившаяся в формировании многочисленных жанров, появлении трудов о пении, технологий обучения и т.п., обнаружила связь с порядком (космосом). Обобщение существующих в науке взглядов на певческую культуру показало  отношение к певческому звуку как к ее основообразующему элементу, непосредственно связанному с бытием человека, и позволило  констатировать, что в современной культуре существуют два разных понимания звука: западное и восточное. Рассмотренные полярные парадигмы певческого звука способствовали выявлению его универсальной черты – процессуально-динамического характера, причина которого – имманентный источник (идея числа, звучание АУМ), связанный с феноменом «невыразимого». В работе  сформировано новое обобщенное представление о певческой культуре, в основе которой лежит идея о присутствии и сохранении «невыразимого». 
Пособие адресовано студентам музыкальных высших учебных заведений, а также представляет интерес для философов, культурологов, музыковедов,  вокалистов, педагогов и широкого круга читателей.</t>
  </si>
  <si>
    <t>Теория и история певческой культуры. Учебное пособие, 2-е изд., стер.</t>
  </si>
  <si>
    <t>978-5-507-52980-3</t>
  </si>
  <si>
    <t>http://files.lanbook.com/covers/9785507529803.jpg</t>
  </si>
  <si>
    <t>Теория и история физической культуры: социология физической культуры и спорта. Учебное пособие для СПО, 2-е изд., стер.</t>
  </si>
  <si>
    <t>Рахматов А. А., Рахматов А. И.</t>
  </si>
  <si>
    <t>978-5-507-55192-7</t>
  </si>
  <si>
    <t>http://files.lanbook.com/covers/9785507551927.jpg</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</si>
  <si>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</si>
  <si>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методика избранного вида спорта: баскетбол. Учебное пособие для вузов</t>
  </si>
  <si>
    <t>978-5-507-45115-9</t>
  </si>
  <si>
    <t>http://files.lanbook.com/covers/9785507451159.jpg</t>
  </si>
  <si>
    <t>Теория и методика избранного вида спорта: дзюдо. Учебник для вузов, 3-е изд., стер.</t>
  </si>
  <si>
    <t>Еганов А. В.</t>
  </si>
  <si>
    <t>978-5-507-51271-3</t>
  </si>
  <si>
    <t>http://files.lanbook.com/covers/9785507512713.jpg</t>
  </si>
  <si>
    <t>В учебнике представлены материалы по методике начального обучения для тренеров, работающих с начинающими дзюдоистами в возрасте 10–12 лет первого года обучения, соответствующей требованиям 6-го кю. Объем работы соответствует сетке часов программы ДЮСШ для группы начальной подготовки и рассчитан на 312 часов в год по 6 академических часов в неделю. Представленный материал может быть использован как для самостоятельного обучения, так и под руководством тренера или инструктора.</t>
  </si>
  <si>
    <t>Теория и методика избранного вида спорта. 110 ситуативных задач и кейсов из спортивной практики. Учебное пособие для вузов</t>
  </si>
  <si>
    <t>978-5-507-53635-1</t>
  </si>
  <si>
    <t>http://files.lanbook.com/covers/9785507536351.jpg</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</si>
  <si>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t>
  </si>
  <si>
    <t>Теория и методика избранного вида спорта. Комбинированные элементы в художественной гимнастике. Учебное пособие для вузов</t>
  </si>
  <si>
    <t>978-5-507-54629-9</t>
  </si>
  <si>
    <t>http://files.lanbook.com/covers/9785507546299.jpg</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</si>
  <si>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t>
  </si>
  <si>
    <t>Теория и методика избранного вида спорта. Спортивная подготовка в гольфе. Учебное пособие для СПО, 2-е изд., стер.</t>
  </si>
  <si>
    <t>978-5-507-55185-9</t>
  </si>
  <si>
    <t>http://files.lanbook.com/covers/9785507551859.jpg</t>
  </si>
  <si>
    <t>В учебном пособии рассматриваются общие и специальные принципы спортивной подготовки в гольфе, классифицируются и описываются виды спортивной подготовки. Определяются виды тренировочных нагрузок и содержание тренировочных занятий. Приводятся сведения о видах соревнований в гольфе и методах обучения технике игры.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СПО по специальностям «Физическая культура» и «Спорт», будет полезна преподавателям физической культуры, тренерам-преподавателям и инструкторам-методистам, студентам соответствующих специальностей.</t>
  </si>
  <si>
    <t>Теория и методика легкой атлетики. Учебное пособие для вузов, 2-е изд., стер.</t>
  </si>
  <si>
    <t>978-5-507-55253-5</t>
  </si>
  <si>
    <t>http://files.lanbook.com/covers/9785507552535.jpg</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</si>
  <si>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на факультете физической культуры и спорта.</t>
  </si>
  <si>
    <t>Теория и методика обучения базовым видам спорта: спортивные игры (баскетбол) — краткосрочный курс занятий для детей. Учебное пособие для вузов, 3-е изд., стер.</t>
  </si>
  <si>
    <t>Витман Д. Ю., Эртман Ю. Н.</t>
  </si>
  <si>
    <t>978-5-507-54723-4</t>
  </si>
  <si>
    <t>http://files.lanbook.com/covers/9785507547234.jpg</t>
  </si>
  <si>
    <t>Данное пособие раскрывает особенности организации и планирования тренировочного процесса детей на начальном этапе подготовки через характеристику методики обучения техническим элементам игры в баскетбол. Пособие поможет лучшему пониманию студентов содержания, методики проведения занятий по баскетболу. Студенты смогут рациональней планировать тренировочный процесс на начальном этапе подготовки  через характеристику методики обучения техническим приемам баскетбола.  
Предназначено для студентов, обучающихся по направлению «Физическая культура», профиль «Физкультурное образование», «Физкультурно-оздоровительная деятельность», «Спортивная подготовка в избранном виде спорта (баскетбол)», а также для профессиональной переподготовки кадров в области физической культуры и спорта. В пособии содержится учебный материал по дисциплине «Теория и методика обучения базовым  видам спорта: спортивные игры (баскетбол)».</t>
  </si>
  <si>
    <t>Теория и методика обучения базовым видам спорта: спортивные игры (баскетбол) — краткосрочный курс занятий для детей. Учебное пособие для СПО</t>
  </si>
  <si>
    <t>Витман Д. Ю., Ковыршина Е. Ю., Купченко А. В.</t>
  </si>
  <si>
    <t>978-5-8114-9809-3</t>
  </si>
  <si>
    <t>http://files.lanbook.com/covers/9785811498093.jpg</t>
  </si>
  <si>
    <t>Данное пособие раскрывает особенности организации и планирования тренировочного процесса обучающихся в средне-специальных учебных заведениях через характеристику методики обучения и совершенствования технико-тактической подготовки в баскетболе. Пособие поможет лучшему пониманию студентов содержания, методики проведения занятий по баскетболу. Для более рационального планирования тренировочного процесса студенты могут основываться на представленных комплексах и конспектах при обучении и совершенствовании техники приемов в баскетболе. В пособии содержится учебный материал по дисциплине «Теория и методика обучения базовым видам спорта: спортивные игры (баскетбол)».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подготовки специалистов в области физической культуры и спорта по специальности «Физическая культура» с присвоением квалификации «Педагог по физической культуре и спорту», а также для профессиональной переподготовки кадров в области физической культуры и спорта.
Пособие также рекомендуется преподавателям организаций среднего профессионального образования, организациям высшего образования, студентами и тренерам (тренерам-преподавателям) по баскетболу для подготовки баскетболистов.</t>
  </si>
  <si>
    <t>Теория и методика обучения изобразительному искусству. Инновационная тьюторская модель. Учебно-методическое пособие, 6-е изд., стер.</t>
  </si>
  <si>
    <t>978-5-507-50097-0</t>
  </si>
  <si>
    <t>http://files.lanbook.com/covers/9785507500970.jpg</t>
  </si>
  <si>
    <t>В данном издании представлен учебно-методический комплекс нового поколения в рамках инновационного подхода к профессиональному образованию и подготовке педагогических кадров. Учебно-методический комплекс построен на материале учебной дисциплины «Теория и методика обучения изобразительному искусству» как проекции инновационной модели художественно-педагогического образования интерактивного типа, разработанной и реализованной автором.
Предназначено преподавателям, аспирантам и студентам университетов, педагогических вузов и колледжей, учителям изобразительного искусства, МХК и других гуманитарных и художественных дисциплин, преподавателям детских художественных школ и школ искусств.</t>
  </si>
  <si>
    <t>Теория и методика обучения изобразительному искусству. Учебное пособие для СПО, 3-е изд., стер.</t>
  </si>
  <si>
    <t>Филатова Л. П.</t>
  </si>
  <si>
    <t>978-5-507-56273-2</t>
  </si>
  <si>
    <t>http://files.lanbook.com/covers/9785507562732.jpg</t>
  </si>
  <si>
    <t xml:space="preserve">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The textbook is addressed to students studying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 
Corresponds to the modern requirements of the Federal State Educational Standard of Secondary Vocational Education and professional qualification requirements. The textbook is addressed to students of colleges.
</t>
  </si>
  <si>
    <t>Теория и методика обучения изобразительному искусству. Учебное пособие, 2-е изд., стер.</t>
  </si>
  <si>
    <t>978-5-507-53676-4</t>
  </si>
  <si>
    <t>http://files.lanbook.com/covers/9785507536764.jpg</t>
  </si>
  <si>
    <t>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The textbook is addressed to students syudying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t>
  </si>
  <si>
    <t>Теория и методика обучения пению. Монография, 7-е изд., стер.</t>
  </si>
  <si>
    <t>978-5-507-52879-0</t>
  </si>
  <si>
    <t>http://files.lanbook.com/covers/9785507528790.jpg</t>
  </si>
  <si>
    <t>В данном учебном пособии рассматриваются теоретические основы вокальной методики с позиций физиологии певческого процесса. На основе  исследований развития детского голоса и обобщений научных достижений в области  теории голосообразования автором  показана взаимосвязь биомеханизмов звукообразования с  методами обучения пению. Понимание  этой взаимосвязи может способствовать развитию вокального мышления у специалистов, обучающих пению,   как взрослых, так и  детей. В работе даны методические рекомендации к практической работе хормейстера по постановке детского голоса  в процессе индивидуальных занятий и в условиях хора.
Книга  адресуется студентам музыкальных и дирижерско-хоровых факультетов, аспирантам, занимающимся проблемами вокального воспитания учащихся, хормейстерам и учителям музыки общеобразовательных школ.</t>
  </si>
  <si>
    <t>Теория и методика обучения химии. Учебник для вузов, 6-е изд., стер.</t>
  </si>
  <si>
    <t>Пак М. С.</t>
  </si>
  <si>
    <t>978-5-507-51282-9</t>
  </si>
  <si>
    <t>http://files.lanbook.com/covers/9785507512829.jpg</t>
  </si>
  <si>
    <t>В учебнике раскрываются актуальные аспекты методологии, теории и практики химического и химико-педагогического образования. Особое внимание уделяется дидактическим, методическим и технологическим основам обучения химии в контексте современных требований ФГОС основного и ФГОС среднего (полного) общего образования. Учебник предназначен для подготовки студентов-химиков,  педагогических вузов; будет полезен для аспирантов, докторантов, для школьных учителей химии, методистов, для слушателей курсов повышения квалификации и профессиональной переподготовки, для преподавателей вузов, для всех исследователей, занимающихся актуальными проблемами современного химического и химико-педагогического образования в средней и высшей школе.</t>
  </si>
  <si>
    <t>Теория и методика пластико-хореографической подготовки будущих специалистов социально-культурной деятельности в вузе культуры и искусств. Монография, 3-е изд., стер.</t>
  </si>
  <si>
    <t>Ершова О. В.</t>
  </si>
  <si>
    <t>978-5-507-53348-0</t>
  </si>
  <si>
    <t>http://files.lanbook.com/covers/9785507533480.jpg</t>
  </si>
  <si>
    <t>В монографии дается теоретическое обоснование педагогических возможностей пластико-хореографической подготовки в формировании профессиональной личности будущих специалистов социально-культурной деятельности, постановщиков культурно-досуговых программ.
Определяются психологические свойства и качества творческой личности, их структура и особенности. Работа адресована студентам-бакалаврам, магистрам, аспирантам социально-культурной, культурно-досуговой, театральной деятельности в вузах культуры и искусств, а также педагогам, преподающим дисциплины «Хореография в театрализованных программах», «Основы сценического движения и пластики», «Основы танцевальной культуры» и т. п. в высших и средних профессиональных учебных заведениях.</t>
  </si>
  <si>
    <t>Теория и методика преподавания мировой художественной культуры и искусства. Учебное пособие, 4-е изд., стер.</t>
  </si>
  <si>
    <t>Фурсенко Т. Ф.</t>
  </si>
  <si>
    <t>978-5-507-48964-0</t>
  </si>
  <si>
    <t>http://files.lanbook.com/covers/9785507489640.jpg</t>
  </si>
  <si>
    <t>В учебном пособии изложена методика и современные технологии преподавания мировой художественной культуры и искусства. Обобщён опыт учёных и учителей-практиков, представлены многочисленные примеры апробированных инновационных методов и приёмов преподавания МХК и искусства. 
Учебное пособие адресовано студентам, аспирантам, преподавателям учреждений высшего образования, готовящих специалистов по педагогическим музыковедческим направлениям (53.03.01 «Музыкальное искусство эстрады»; 53.03.02 «Музыкально-инструментальное искусство»; 53.03.03 «Вокальное искусство»; 53.03.05 «Дирижирование»; 53.03.06 «Музыкознание и музыкально-прикладное искусство»), а также всем тем, кто занимается проблемой педагогики искусства.</t>
  </si>
  <si>
    <t>Теория и методика спортивного и оздоровительного плавания. Учебное пособие для вузов, 2-е изд., стер.</t>
  </si>
  <si>
    <t>978-5-507-55324-2</t>
  </si>
  <si>
    <t>http://files.lanbook.com/covers/9785507553242.jpg</t>
  </si>
  <si>
    <t xml:space="preserve">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t>
  </si>
  <si>
    <t>Теория и методика тяжелоатлетических видов спорта. Бодибилдинг. Учебник для вузов</t>
  </si>
  <si>
    <t>Рахматов А. И.</t>
  </si>
  <si>
    <t>978-5-507-53484-5</t>
  </si>
  <si>
    <t>http://files.lanbook.com/covers/9785507534845.jpg</t>
  </si>
  <si>
    <t>Учебник представляет собой системное изложение учебного материала по вопросам физической подготовки юношей и девушек, занимающихся бодибилдингом. Материал построен в доступной форме и дает возможность заниматься бодибилдингом как под ру-
ководством преподавателя-тренера, так и самостоятельно, независимо от изначального уровня подготовки.</t>
  </si>
  <si>
    <t>Теория и организация адаптивной физической культуры: технологии адаптивного физического воспитания и спортивной подготовки лиц с нарушениями психического развития. Учебник для СПО, 2-е изд., стер.</t>
  </si>
  <si>
    <t>978-5-507-54848-4</t>
  </si>
  <si>
    <t>http://files.lanbook.com/covers/9785507548484.jpg</t>
  </si>
  <si>
    <t>Учебник предназначен для учащихся колледжей, обучающихся по направлению подготовки «Адаптивная физическая культура», слушателей курсов повышения квалификации и переподготовки кадров институтов дополнительного образования, а также для специалистов общеобразовательных и специальных (коррекционных) образовательных учреждений, учреждений системы социальной защиты, занимающихся организацией физкультурно-оздоровительной и спортивной работой с лицами с нарушениями психического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</si>
  <si>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организация адаптивной физической культуры. Особенности двигательной реабилитации подростков с дезадаптивным поведением. Учебное пособие для СПО</t>
  </si>
  <si>
    <t>978-5-507-53080-9</t>
  </si>
  <si>
    <t>http://files.lanbook.com/covers/9785507530809.jpg</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</si>
  <si>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</si>
  <si>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Теория и практика аккомпанемента. Методические основы. Учебное пособие, 7-е изд., стер.</t>
  </si>
  <si>
    <t>Люблинский А. А.</t>
  </si>
  <si>
    <t>978-5-507-52737-3</t>
  </si>
  <si>
    <t>http://files.lanbook.com/covers/9785507527373.jpg</t>
  </si>
  <si>
    <t>«Теория и практика аккомпанемента» впервые была издана в 1972 году. Автор, Александр Александрович Люблинский, чьи выдающиеся способности аккомпаниатора и по сей день помнят в Петербургской консерватории, обобщил в книге свой многолетний исключительный опыт работы с солистами-инструменталистами, певцами, хорами и т.д.
Данный труд представляет собой глубокое исследование искусства аккомпанемента с позиции примата музыкального содержания, охватывающего три аспекта изучения: эстетические закономерности, анализ материала, проблемы исполнительства.
Книга адресована концертмейстерам, пианистам и всем, кого живо интересует глубина и суть искусства аккомпанемента. 
"Theory and practice of accompaniment" was first published in 1972. The author, Alexander Alexandrovich Lyublinsky, whose outstanding accompanist skills are still remembered at the St. Petersburg Conservatory, summarized in the book his many years’ exceptional experience with soloists-instrumentalists, singers, choirs, etc.
This work represents a deep study of the art of accompaniment from a standpoint of the primacy of musical content, encompassing three aspects of study: aesthetic patterns, material analysis, performance problems.
The book is addressed to concertmasters, pianists and anyone who is keenly interested in the depth and essence of the art of accompaniment.</t>
  </si>
  <si>
    <t>Теория и практика анализа показателей качества обслуживания сигнальных сообщений в гибридных сетях. Учебное пособие для вузов</t>
  </si>
  <si>
    <t>Хатунцев А. Б., Обухов А. Д.</t>
  </si>
  <si>
    <t>978-5-8114-8841-4</t>
  </si>
  <si>
    <t>http://files.lanbook.com/covers/9785811488414.jpg</t>
  </si>
  <si>
    <t>В учебном пособии дан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высшего образования, в которых предусмотрено изучение дисциплин «Мультисервисные сети связи», «Инфокоммуникационные системы и сети».</t>
  </si>
  <si>
    <t>Теория и практика анализа показателей качества обслуживания сигнальных сообщений в гибридных сетях. Учебное пособие для СПО</t>
  </si>
  <si>
    <t>978-5-8114-8840-7</t>
  </si>
  <si>
    <t>http://files.lanbook.com/covers/9785811488407.jpg</t>
  </si>
  <si>
    <t>В учебном пособии представлен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среднего профессионального образования, в которых предусмотрено изучение дисциплин «Мультисервисные сети связи», «Инфокоммуникационные системы и сети».</t>
  </si>
  <si>
    <t>Теория и практика биологизации земледелия. Монография</t>
  </si>
  <si>
    <t>978-5-8114-3623-1</t>
  </si>
  <si>
    <t>http://files.lanbook.com/covers/9785811436231.jpg</t>
  </si>
  <si>
    <t xml:space="preserve">В монографии представлены многолетние экспериментальные исследования в области биологизации земледелия на юго-западе центрального региона России. Так, возникшие противоречия между интенсификацией сельского хозяйства и получением биологически ценной продукции растениеводства приводят к необходимости перевода производства на качественно новый уровень. Устойчивое развитие сельскохозяйственного производства на основе биологизации обеспечивается устойчивостью агроэкосистемы за счет расширенного воспроизводства почвенного плодородия и поддержания естественных процессов в природе. В поиске решения этих проблем сформировалось новое альтернативное направление — биологизация земледелия, базирующаяся на активизации биологических процессов воспроизводства агроэкологических ресурсов. Книга предназначена для аспирантов, магистров и студентов вузов, обучающихся по направлениям подготовки «Агрономия», «Агрохимия и агропочвоведение», «Агроинженерия», «Технология производства и переработки сельскохозяйственной продукции», а также будет полезна руководителям и специалистам АПК, научным работникам и преподавателям вузов.
</t>
  </si>
  <si>
    <t>Теория и практика дисперсионного анализа. Учебное пособие для вузов</t>
  </si>
  <si>
    <t>Борбаць Н. М., Школина Т. В.</t>
  </si>
  <si>
    <t>978-5-507-54626-8</t>
  </si>
  <si>
    <t>http://files.lanbook.com/covers/9785507546268.jpg</t>
  </si>
  <si>
    <t xml:space="preserve">Рассмотрены различные виды дисперсионного анализа: полностью рандомизированного и с ограничениями на рандомизацию, с повторными измерениями, перекрестной и иерархической классификации. Приведены теоретические сведения по каждому виду анализа и их реализация с применением компьютерных технологий на примере программной системы STATISTICA.
Учебное пособие предназначено для студентов технических вузов, изучающих методы статистической обработки и анализа данных, а также может быть полезно всем интересующимся теоретическими вопросами и практическим применением методов математической статистики.
</t>
  </si>
  <si>
    <t>Теория и практика инфекционной диагностики. Курс лекций. Учебное пособие для вузов</t>
  </si>
  <si>
    <t>978-5-507-52649-9</t>
  </si>
  <si>
    <t>http://files.lanbook.com/covers/9785507526499.jpg</t>
  </si>
  <si>
    <t>Пособие посвящено общим аспектам диагностики инфекционных болезней — одной из наименее освещенных тем в дисциплинах инфекционного профиля ВПО по ветеринарии. Приведены краткие сведения по истории развития этого направления и философии причинности применительно к инфекционной заболеваемости. Сформулированы представления о диагностических ситуациях в эпизоотологии, методологических предпосылках, общих требованиях и условиях диагностического тестирования, инфекционной семиотике. Подробно разобраны основные формы диагностической работы — клиническая и патоморфологическая, микробиологическая, серологическая, аллергическая, молекулярная диагностика, интерпретация и реализация результатов, дифференциальная диагностика, серологическая эпизоотология. Рассмотрены частные аспекты практической инфекционной диагностики: общая схема, правила и требования, работа с патологическим материалом. Специальные разделы содержат общие сведения относительно лабораторно-диагностического направления в структуре ветеринарной службы РФ и организационно-правовых основ инфекционной диагностики. Кратко охарактеризованы два сопутствующих вопроса: индикация возбудителей инфекционных болезней и лабораторные инфекции. Материал сопровождается оригинальными обобщающими иллюстрациями. В качестве приложений даны реальные примеры визуальной диагностической информации, международная классификация заразных болезней животных, рекомендуемый перечень методов диагностики важнейших инфекционных болезней животных, глоссарий терминов, а также список источников и контрольные вопросы по теме.
Пособие предназначено для обучающихся различного уровня — студентов, аспи-рантов, слушателей ФПК — как источник достоверных, аутентичных знаний по важ-ному разделу дисциплин инфекционного профиля. Также будет полезно специали-стам, интересующимся вопросами инфекционной патологии и эпизоотологии.</t>
  </si>
  <si>
    <t>Теория и практика лабораторных биохимических исследований. Учебное пособие для СПО, 1-е изд.</t>
  </si>
  <si>
    <t>978-5-8114-5762-5</t>
  </si>
  <si>
    <t>http://files.lanbook.com/covers/9785811457625.jpg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</si>
  <si>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Пособие предназначено для студентов направления «Лабораторная диагностика» медицинских колледжей и училищ.</t>
  </si>
  <si>
    <t>Теория и практика лабораторных биохимических исследований. Учебное пособие для СПО, 3-е изд., стер.</t>
  </si>
  <si>
    <t>978-5-8114-8921-3</t>
  </si>
  <si>
    <t>http://files.lanbook.com/covers/9785811489213.jpg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</si>
  <si>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Пособие предназначено для студентов направления «Лабораторная диагностика» медицинских колледжей и училищ.</t>
  </si>
  <si>
    <t>Теория и практика лабораторных биохимических исследований. Учебное пособие для СПО, 5-е изд., стер.</t>
  </si>
  <si>
    <t>978-5-507-51049-8</t>
  </si>
  <si>
    <t>http://files.lanbook.com/covers/9785507510498.jpg</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</si>
  <si>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Пособие предназначено для студентов направления «Лабораторная диагностика» медицинских колледжей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</si>
  <si>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лабораторных гематологических исследований. Учебное пособие для СПО, 4-е изд., стер.</t>
  </si>
  <si>
    <t>Стемпень Т. П., Лелевич С. В.</t>
  </si>
  <si>
    <t>978-5-507-51058-0</t>
  </si>
  <si>
    <t>http://files.lanbook.com/covers/9785507510580.jpg</t>
  </si>
  <si>
    <t>В пособии отражены вопросы общей и частной гематологии, основные правила организации и проведения гематологических исследований. Обсуждаются аспекты лабораторной диагностики заболеваний системы крови с учетом современного уровня развития науки, техники, технологий. Пособие предназначено для студентов направления «Лабораторная диагностика» медицинских колледжей и училищ.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</si>
  <si>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лабораторных гистологических исследований. Учебник для СПО, 3-е изд., стер.</t>
  </si>
  <si>
    <t>Афонин А. Н., Белозерова Т. Ю., Зимина Т. П.</t>
  </si>
  <si>
    <t>978-5-8114-9647-1</t>
  </si>
  <si>
    <t>http://files.lanbook.com/covers/9785811496471.jpg</t>
  </si>
  <si>
    <t>В работе представлены учебно-методические материалы по МДК 05.01 «Теория и практика лабораторных гистологических исследований», включающие краткий теоретический курс. Данные методические рекомендации разработаны в соответствии с ФГОС СПО по специальности «Лабораторная диагностика» для профессионального модуля ПМ.05 «Проведение лабораторных гистологических исследований».</t>
  </si>
  <si>
    <t>Теория и практика лабораторных гистологических исследований. Учебник для СПО, 5-е изд., стер.</t>
  </si>
  <si>
    <t>978-5-507-50883-9</t>
  </si>
  <si>
    <t>http://files.lanbook.com/covers/9785507508839.jpg</t>
  </si>
  <si>
    <t>Теория и практика лабораторных микробиологических исследований. Учебное пособие для СПО, 2-е изд., стер.</t>
  </si>
  <si>
    <t>Галиуллин А. К., Нургалиев Ф. М. и др.</t>
  </si>
  <si>
    <t>978-5-507-53405-0</t>
  </si>
  <si>
    <t>http://files.lanbook.com/covers/9785507534050.jpg</t>
  </si>
  <si>
    <t>В учебном пособии представлены основы общей микробиологии, правила отбора, подготовки к исследованию продуктов животного происхождения для микробиологических исследований: бактериологическое исследование мяса животных и птиц, мясных консервов и сырья для изготовления колбасных изделий; бактериологическая оценка качества яиц и молока, рыбных консервов, рыбы и морепродуктов, а также зерна, муки и хлебных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а также будет полезно для специалистов данной отрасли.</t>
  </si>
  <si>
    <t>Теория и практика международных специальных событий. Учебное пособие, 3-е изд., стер.</t>
  </si>
  <si>
    <t>Герасимов С. В.</t>
  </si>
  <si>
    <t>978-5-507-49655-6</t>
  </si>
  <si>
    <t>http://files.lanbook.com/covers/9785507496556.jpg</t>
  </si>
  <si>
    <t>Настоящий учебник предназначен для студентов гуманитарных специальностей, практиков в сфере коммуникативистики, PR, политологии, культурологии, организации специальных событий в социально-культурной, научной, маркетинговой сферах, а также широкому кругу читателей, интересующихся международными событиями и связями.  В учебнике систематизирован и изложен 20-летний опыт организации и проведения международных специальных событий в разных странах, континентах. Особенное внимание уделяется взаимодействию представителей различных культур в процессе совместной работы над проектами международных событий. Теоретическая часть проиллюстрирована кейсами и подборкой широкого спектра актуальной литературы.</t>
  </si>
  <si>
    <t>Теория и практика перевода современной английской и американской литературы. Theory and practice of translation of modern English and American literature. Учебное пособие для вузов</t>
  </si>
  <si>
    <t>Осадчая Т. Ю., Лушникова Г. И.</t>
  </si>
  <si>
    <t>978-5-507-53281-0</t>
  </si>
  <si>
    <t>http://files.lanbook.com/covers/9785507532810.jpg</t>
  </si>
  <si>
    <t>Учебное пособие по художественному переводу с английского языка на русский предназначено для изучения предметов «Теория перевода», «Практика специального и художественного перевода (английский язык)». Пособие состоит из трех разделов, которые включают разноплановые задания на перевод аутентичных текстов художественной литературы разных жанров с английского на русский язык: романа, короткого рассказа и произведений художественно-документальной прозы. В комплекс заданий входит предпереводческий анализ текста, переводческие и послепереводческие упражнения. Задания рассчитаны как на аудиторные занятия, так и на самостоятельную работу. Эти задания готовят студентов к профессиональной деятельности и вносят значительный вклад в формирование их переводческого мастерства и межкультурной компетентности. В конце пособия даются тексты трех уровней сложности для контроля знаний и умений обучающихся, а также списки источников и рекомендуемой литературы по проблемам перевода, полезных интернет-ресурсов.  
Пособие предназначено для студентов педагогических вузов и классических университетов, обучающихся по направлению подготовки «Филология», направленности «Зарубежная филология».</t>
  </si>
  <si>
    <t>Теория и практика перевода. Лингвокультурологические аспекты. Учебник для вузов</t>
  </si>
  <si>
    <t>Абакумова О. Б.</t>
  </si>
  <si>
    <t>978-5-507-52970-4</t>
  </si>
  <si>
    <t>http://files.lanbook.com/covers/9785507529704.jpg</t>
  </si>
  <si>
    <t>Данный учебник создан на основе курса лекций по дисциплине «Лингвокультурологические аспекты перевода». Он призван, во-первых, познакомить с основами лингвокультурологии в аспектах перевода, во-вторых, показать возможные зоны лингвокультурных, коммуникативных и переводческих неудач при переводе текстов, чтобы вызвать тот же прагматический эффект, в-третьих, дать инструментарий (модель КДМ), который поможет адекватно перевести фразеологизмы и пословицы как наиболее культурно нагруженные единицы языка, выполняющие текстовые и прагматические функции в тексте, входя в его семантическую макроструктуру.
Учебник может быть использован для аудиторной или самостоятель-ной работы студентами вузов старших курсов, обучающимися по направ-лению подготовки «Теория перевода и межкультурная/межъязыковая ком-муникация», а также студентами старших курсов языковых факультетов при изучении дисциплины «Введение в теорию межкультурной коммуникации». Будет полезен всем, интересующимся проблемами языка, культуры и ком-муникации в области теории и практики перевода.</t>
  </si>
  <si>
    <t>26.01.2010</t>
  </si>
  <si>
    <t>Теория и практика повышения эффективности шлифования материалов. Учебное пособие.</t>
  </si>
  <si>
    <t>Зубарев Ю.М., Приемышев А.В.</t>
  </si>
  <si>
    <t>978-5-8114-0973-0</t>
  </si>
  <si>
    <t>http://files.lanbook.com/covers/9785811409730.jpg</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</si>
  <si>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 В книге излагаются основные сведения о состоянии и развитии технологии высокоэффективного шлифования различных материалов (сталей, сплавов, сверхтвердых материалов и др.). Обосновываются технологические преимущества увеличения скорости резания. Приводятся данные о кинематике и динамике процесса, особенности стружкообразования и геометрии срезаемого слоя материала, износе и стойкости шлифовальных кругов, оценке их работоспособности, качестве металла поверхностного слоя. Даны технологические характеристики рассматриваемых методов обработки, их возможности и область применения. Предназначена для студентов и аспирантов технических вузов, а также для научных и инженерно-технических работников машиностроительных специальностей.</t>
  </si>
  <si>
    <t>Теория и практика реализации STEAM-образования. Учебное пособие для вузов, 3-е изд., стер.</t>
  </si>
  <si>
    <t>Сабирова Ф. М., Анисимова Т. И.</t>
  </si>
  <si>
    <t>978-5-507-55370-9</t>
  </si>
  <si>
    <t>http://files.lanbook.com/covers/9785507553709.jpg</t>
  </si>
  <si>
    <t>Пособие предназначено для организации самостоятельной и аудиторной работы на лекционных и практических занятиях по дисциплине «Теория и практика реализации STEAM-образования». 
Пособие рекомендовано для студентов, обучающихся по направлению подготовки «Педагогическое образование», профиль «Цифровое образование», а также педагогов, интересующихся современными проблемами образования.</t>
  </si>
  <si>
    <t>Теория и практика сестринского дела. Курс лекций. Учебное пособие для СПО, 6-е изд., стер.</t>
  </si>
  <si>
    <t>Антропова О. В.</t>
  </si>
  <si>
    <t>978-5-507-54331-1</t>
  </si>
  <si>
    <t>http://files.lanbook.com/covers/9785507543311.jpg</t>
  </si>
  <si>
    <t>Сборник лекций для студентов и преподавателей медицинских колледжей предназначен для лучшего усвоения изучаемого материала по профессиональному модулю «Выполнение работ по профессии младшая медицинская сестра по уходу за больными» и рациональной организации времени студентов на теоретическом занятии.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</si>
  <si>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и практика фортепианной педагогики. Учебное пособие, 3-е изд., стер.</t>
  </si>
  <si>
    <t>Трифонов А. А.</t>
  </si>
  <si>
    <t>978-5-8114-9616-7</t>
  </si>
  <si>
    <t>http://files.lanbook.com/covers/9785811496167.jpg</t>
  </si>
  <si>
    <t>Книга самарского пианиста и педагога А. А. Трифонова представляет собой попытку создания теории фортепианной педагогики. Труд посвящен основным этапам работы преподавателя и ученика над произведением. Основываясь на собственном опыте и опыте коллег, автор предлагает варианты решения возникающих трудностей на уроках фортепиано.
Издание адресовано студентам музыкально-педагогических факультетов, педагогам общего и специального фортепиано, а также всем интересующимся вопросами педагогики.</t>
  </si>
  <si>
    <t>04.07.2011</t>
  </si>
  <si>
    <t>Теория и преобразование сигналов в оптических системах: Учебное пособие. 4-е изд., испр. и доп.</t>
  </si>
  <si>
    <t>978-5-8114-1156-6</t>
  </si>
  <si>
    <t>http://files.lanbook.com/covers/9785811411566.jpg</t>
  </si>
  <si>
    <t>Излагаются сведения по теории сигналов и их спектральным представлениям с физическим обоснованием применения к линейным оптическим системам. Описываются распространение и трансформация оптических сигналов в свободном пространстве, даются основы фурье-оптики, свойства гауссовых пучков, понятие о дуальности оптических систем. Рассматриваются преобразование Ганкеля, преобразования сигналов с ограниченным спектром, случайных сигналов, дискретные преобразования оптических сигналов, теорема Котельникова в координатном и частотном пространствах, принцип неопределенности. Случайные сигналы описываются в рамках корреляционной теории. Вводятся понятия функции когерентности, оптической передаточной функции, когерентного и некогерентного импульсного отклика. Излагаются основы акустооптического преобразования световых полей и методов оптической фильтрации сигналов. Дается понятие о вейвлет-преобразовании в оптике.Учебное пособие предназначено для студентов, магистрантов и аспирантов соответствующих специальностей, а также для всех, кто интересуется оптическими методами обработки информации и их приложениями в науке и технике. Рек. УМО вузов РФ по образованию в области приборостроения и оптотехники в качестве уч. пос. для студентов высших уч. заведений, обуч. по направлениям 200100-"Приборостроение", 200200-"Оптотехника", 200600-"Фотоника и оптоинформатика" и специальностям: 200201- "Лазерная техника и лазерные технологии" 200203-"Оптико-электронные приборы и системы"</t>
  </si>
  <si>
    <t>Теория и расчет транспортно-технологических машин. Учебное пособие для вузов</t>
  </si>
  <si>
    <t>978-5-507-51514-1</t>
  </si>
  <si>
    <t>http://files.lanbook.com/covers/9785507515141.jpg</t>
  </si>
  <si>
    <t>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направления подготовки «Агроинжене-рия», а также для специалистов направления «Наземные транспортно-технологические средства» специализации «Технические средства агропромышленного комплекса».</t>
  </si>
  <si>
    <t>Теория и системы управления. Учебное пособие для вузов</t>
  </si>
  <si>
    <t>Орешенко Т. Г.</t>
  </si>
  <si>
    <t>978-5-507-52795-3</t>
  </si>
  <si>
    <t>http://files.lanbook.com/covers/9785507527953.jpg</t>
  </si>
  <si>
    <t>Курс «Теория и системы управления» знакомит будущих специалистов с основами работы с векторно-матричной формой Коши. Для лучшего усвоения материала теоретический курс подкрепляется контрольными вопросами и заданиями, связанными с решением разного рода задач. Предлагаемое учебное пособие предназначено для использования для углубленной подготовки и самоподготовки по данному курсу.</t>
  </si>
  <si>
    <t>Теория и технологии обучения. Учебное пособие для вузов, 2-е изд., испр.</t>
  </si>
  <si>
    <t>Сытина Н. С.</t>
  </si>
  <si>
    <t>978-5-507-49760-7</t>
  </si>
  <si>
    <t>http://files.lanbook.com/covers/9785507497607.jpg</t>
  </si>
  <si>
    <t xml:space="preserve">Данное пособие обеспечивает информационную поддержку студентам при изучении дисциплины «Педагогика» в части подготовки студентов к решению профессиональных задач педагога, возникающих в процессе обучения. 
Учебное пособие адресовано преподавателям педагогики, теории и методики обучения предметам, магистрантам и студентам всех факультетов педагогического университета. Пособие может быть полезно также аспирантам педагогических кафедр при подготовке к кандидатскому экзамену по специальности.
</t>
  </si>
  <si>
    <t>Теория и технология прокатного производства. Учебное пособие для вузов, 5-е изд., стер.</t>
  </si>
  <si>
    <t>Рудской А. И., Лунев В. А.</t>
  </si>
  <si>
    <t>978-5-507-50319-3</t>
  </si>
  <si>
    <t>http://files.lanbook.com/covers/9785507503193.jpg</t>
  </si>
  <si>
    <t>Изложены основные положения теории обработки металлов давлением, теории продольной прокатки, а также современная технология производства заготовки, сортового и листового проката, проанализированы типовые технологические схемы производства, приведены методы расчета технологических режимов.
Пособие предназначено для студентов высших учебных заведений, обучающихся по направлению «Металлургия». Может быть полезно студентам смежных специальностей и инженерам-технологам, работающим в области обработки металлов давлением.</t>
  </si>
  <si>
    <t>Теория и технология прокатного производства. Учебное пособие для вузов, 6-е изд., стер.</t>
  </si>
  <si>
    <t>978-5-507-56657-0</t>
  </si>
  <si>
    <t>http://files.lanbook.com/covers/9785507566570.jpg</t>
  </si>
  <si>
    <t>Теория игр. Некооперативные игры двух лиц. Учебное пособие для вузов, 2-е изд., стер.</t>
  </si>
  <si>
    <t>Адельшин А. В., Еремеев А. В. и др.</t>
  </si>
  <si>
    <t>978-5-507-56952-6</t>
  </si>
  <si>
    <t>http://files.lanbook.com/covers/9785507569526.jpg</t>
  </si>
  <si>
    <t xml:space="preserve">Пособие содержит теоретические сведения, примеры решения задач и задачи для самостоятельного решения по курсам «Теория игр и исследование операций» и «Некооперативные игры». 
Пособие предназначено для студентов вузов, аспирантов, обучающихся по направлениям математики, прикладной математики и информатики. Пособие также будет полезно экономистам, инженерам различного профиля и другим специалистам, в программы подготовки которых входит раздел «Теория игр».
</t>
  </si>
  <si>
    <t>Теория измерений. Основы проективной теории измерений. Учебное пособие для вузов</t>
  </si>
  <si>
    <t>Цыбульский О. А.</t>
  </si>
  <si>
    <t>978-5-507-48185-9</t>
  </si>
  <si>
    <t>http://files.lanbook.com/covers/9785507481859.jpg</t>
  </si>
  <si>
    <t>Приводится развитие теории измерений в областях, в которых применение линейной модели измерений становится неэффективным. Это параметрические и широкодиапазонные измерения, в которых нелинейность характеристики преобразования уже необходимо учитывать в модели измерения. Эту задачу решает проективная теория измерений. Обобщенное уравнение проективного измерения включает линейное и параметрическое преобразования в качестве частных случаев.
Адресовано студентам вузов и специалистам по измерениям.</t>
  </si>
  <si>
    <t>Теория информации. Учебник для вузов, 3-е изд., стер.</t>
  </si>
  <si>
    <t>Попов И. Ю., Блинова И. В.</t>
  </si>
  <si>
    <t>978-5-507-44279-9</t>
  </si>
  <si>
    <t>http://files.lanbook.com/covers/9785507442799.jpg</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</si>
  <si>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</si>
  <si>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Теория информации. Учебник для СПО, 2-е изд., стер.</t>
  </si>
  <si>
    <t>978-5-8114-8258-0</t>
  </si>
  <si>
    <t>http://files.lanbook.com/covers/9785811482580.jpg</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</si>
  <si>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подборке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анализу.Книга предназначена для студентов средних профессиональных учебных заведений, обучающихся по направлению подготовки «Информатика и вычислительная техника».</t>
  </si>
  <si>
    <t>Теория культуры. Уч. пособие, 5-е изд., стер.</t>
  </si>
  <si>
    <t>Оганов А. А., Хангельдиева И. Г.</t>
  </si>
  <si>
    <t>978-5-8114-4340-6</t>
  </si>
  <si>
    <t>http://files.lanbook.com/covers/9785811443406.jpg</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</si>
  <si>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имени М.В. Ломоносова. Оно представляет собой систематизацию обширного теоретического и практического материала по ключевым вопросам теории культуры XX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культурыи рынка на современном этапе.
Материал книги ограниченно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t>
  </si>
  <si>
    <t>Теория культуры. Учебное пособие, 6-е изд., стер.</t>
  </si>
  <si>
    <t>978-5-8114-6449-4</t>
  </si>
  <si>
    <t>http://files.lanbook.com/covers/9785811464494.jpg</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</si>
  <si>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 М.В,Ломоносова. Оно представляет собой систематизацию обширного теоретического и практического материала по ключевым вопросам теории культуры ХХ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 и рынка на современном этапе.
Материал книги органично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
This textbook was prepared at the pedagogical and philosophical faculties of Moscow State University. It represents a systematization of vast theoretical and practical material on key issues on the theory of culture of the 20th  and beginning of the 21st century. In the book the authors state their ideas of modern concepts of culture in general and its main structural elements in the process of development. The book examines the theoretical and conceptual definition of culture, reveals the relationships of culture and morality, religion, science, analyzes the elite and mass culture. Special attention is paid to issues related to the interaction of culture and market at the present stage.
Book’s content is naturally included in the course of modern cultural studies, and may also be useful for independent work of students, masters, graduate students and professors, because it includes fragments of the original texts</t>
  </si>
  <si>
    <t>Теория линейных и нелинейных колебаний. Учебное пособие, 2-е изд., стер.</t>
  </si>
  <si>
    <t>Алдошин Г.Т.</t>
  </si>
  <si>
    <t>978-5-8114-1460-4</t>
  </si>
  <si>
    <t>http://files.lanbook.com/covers/9785811414604.jpg</t>
  </si>
  <si>
    <t>Пособие состоит из двух частей. В первой излагается теория линейных колебаний систем с конечным числом степеней свободы. Наряду с вопросами, входящими в программы дополнительных глав теоретической механики рассмотрены колебания молекул, цепочки осцилляторов, параметрические колебания и сведения из устойчивости движения. Вторая часть посвящена нелинейным колебаниям. Изложены качественные методы анализа нелинейных колебаний и приближённые методы их расчёта. Рассмотрены автоколебания в системах с одной степенью свободы, фрикционные и релаксационные колебания. Приведены сведения о стохастических автоколебаниях.Для студентов и аспирантов физико-технических вузов. Может быть полезно инженерам и научным работникам, занимающимся расчётами и исследованиями колебательных систем и процессов.</t>
  </si>
  <si>
    <t>Теория линейных электрических цепей. Учебник для СПО, 3-е изд., стер.</t>
  </si>
  <si>
    <t>Белецкий А. Ф.</t>
  </si>
  <si>
    <t>978-5-507-56590-0</t>
  </si>
  <si>
    <t>http://files.lanbook.com/covers/9785507565900.jpg</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</si>
  <si>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вопросы для самоконтроля.
Учебник предназначен для студентов ссузов, обучающихся по направлениям подготовки и специальностям в области техники и технологии по дисциплине «Теоретическая механика».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</si>
  <si>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литературы и практика читательской деятельности. Учебное пособие для вузов, 2-е изд., стер.</t>
  </si>
  <si>
    <t>Аксенова А. А.</t>
  </si>
  <si>
    <t>978-5-507-57401-8</t>
  </si>
  <si>
    <t>http://files.lanbook.com/covers/9785507574018.jpg</t>
  </si>
  <si>
    <t>Учебное пособие предназначено для изучения дисциплины «Теория литературы». Оно состоит из двух частей. Первая посвящена раскрытию базовых категорий теории литературы и изложена языком, ориентированным на широкую аудиторию, в том числе для только начинающих знакомство с теоретической стороной литературы и спецификой читательской деятельности. Чтобы закрепить изученный материал, после каждой темы предлагается тест. Вторая часть предоставляет возможность для самостоятельных практических упражнений, позволяющих студенту на собственном опыте сделать первые шаги к истолкованию литературного произведения и изложению своих размышлений и наблюдений.  
Учебное пособие предназначено для студентов вузов, обучающихся по направлениям подготовки «Отечественная филология», «Зарубежная филология» «Педагогическое образование», «Журналистика» и другим, имеющим филологическую направленность.</t>
  </si>
  <si>
    <t>Теория логического вывода. Учебное пособие для вузов, 2-е изд., стер.</t>
  </si>
  <si>
    <t>978-5-507-51643-8</t>
  </si>
  <si>
    <t>http://files.lanbook.com/covers/9785507516438.jpg</t>
  </si>
  <si>
    <t>Рассмотрены вопросы теории логического вывода: история теории логического вывода, аксиоматический метод Д. Гильберта, выводимость в исчислении высказываний, метод резолюций, логический вывод по нечетким данным.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раздел математической логики – теорию логического вывода. Может быть полезно для магистров, аспирантов, преподавателей и специалистов, профиль интересов и работа которых связаны с вопросами математической логики.</t>
  </si>
  <si>
    <t>Теория математической обработки измерений. Часть 1. Теория ошибок измерений с элементами теории вероятностей и математической статистики. Учебное пособие для вузов, 2-е изд., стер.</t>
  </si>
  <si>
    <t>Пронина Л. А.</t>
  </si>
  <si>
    <t>978-5-507-47955-9</t>
  </si>
  <si>
    <t>http://files.lanbook.com/covers/9785507479559.jpg</t>
  </si>
  <si>
    <t>В учебном пособии приведены положения по теории вероятностей и математической статистике измеренных величин, представлены методы статистического анализа. Приведены задания к выполнению лабораторных работ и даны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</si>
  <si>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математической обработки измерений. Часть 2. Метод наименьших квадратов. Учебное пособие для вузов, 2-е изд., стер.</t>
  </si>
  <si>
    <t>978-5-507-47956-6</t>
  </si>
  <si>
    <t>http://files.lanbook.com/covers/9785507479566.jpg</t>
  </si>
  <si>
    <t>В учебном пособии изложены теоретические положения основ метода наименьших квадратов, методика составления и решения нормальных уравнений, приведены два основных способа уравнивания. Представлены виды условных уравнений, возникающие в сетях триангуляции и полигонометрии, задания к выполнению лабораторных работ и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</si>
  <si>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менеджмента. Учебник</t>
  </si>
  <si>
    <t>Цветков А.Н.</t>
  </si>
  <si>
    <t>978-5-8114-4194-5</t>
  </si>
  <si>
    <t>http://files.lanbook.com/covers/9785811441945.jpg</t>
  </si>
  <si>
    <t xml:space="preserve">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
</t>
  </si>
  <si>
    <t>Теория менеджмента. Учебник для вузов, 2-е изд., стер.</t>
  </si>
  <si>
    <t>978-5-507-46545-3</t>
  </si>
  <si>
    <t>http://files.lanbook.com/covers/9785507465453.jpg</t>
  </si>
  <si>
    <t>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t>
  </si>
  <si>
    <t>Теория механизмов и машин. Курсовое проектирование. Учебное пособие для вузов</t>
  </si>
  <si>
    <t>Засыпкина С. А.</t>
  </si>
  <si>
    <t>978-5-507-56291-6</t>
  </si>
  <si>
    <t>http://files.lanbook.com/covers/9785507562916.jpg</t>
  </si>
  <si>
    <t xml:space="preserve">Издание содержит основные требования к оформлению курсового проекта (работы), методические указания по выполнению всех его разделов, структурный, кинематический и силовой расчет плоских рычажных механизмов; расчёт маховика; проектирование кулачковых механизмов в программе Mathcad; расчет и построение эвольвентного зубчатого зацепления; учебные и справочные материалы.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«Технологические машины и оборудование», специальности «Горное дело» в области транспортного, горного и строительного машиностроения. Пособие может быть полезно и студентам, обучающимся по другим направлениям и специальностям.
</t>
  </si>
  <si>
    <t>Теория механизмов и машин. Учебно-методическое пособие для вузов, 5-е изд., стер.</t>
  </si>
  <si>
    <t>Чмиль В. П.</t>
  </si>
  <si>
    <t>978-5-507-54739-5</t>
  </si>
  <si>
    <t>http://files.lanbook.com/covers/9785507547395.jpg</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</si>
  <si>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</si>
  <si>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Теория музыкального содержания. Художественные идеи европейской музыки XVII–XX вв. Учебное пособие, 3-е изд., стер.</t>
  </si>
  <si>
    <t>Кудряшов А. Ю.</t>
  </si>
  <si>
    <t>978-5-507-57391-2</t>
  </si>
  <si>
    <t>http://files.lanbook.com/covers/9785507573912.jpg</t>
  </si>
  <si>
    <t xml:space="preserve">Данная книга является учебным пособием по курсу «Теория музыкального содержания». Она является обобщением всей научной и педагогической деятель-ности А. Ю. Кудряшова (1964–2005). В центре внимания автора находятся как сама категория «музыкального содержания», так и основные идеи, направляющие историческую эволюцию европейского профессионального музыкального твор-чества Нового времени (XVII–XX вв.) — от барокко до современности.
«Теория музыкального содержания» имеет значительный объем, содержит большое количество примеров, отличается принципиальной важностью материа-ла, ценнейшими сведениями о музыке и новаторской трактовкой произведений.
Учебное пособие рекомендовано студентам музыкальных вузов и других му-зыкальных учебных заведений.
This book is a textbook for the course “Theory of musical content”. It is a generalization of all the scientific and pedagogical activities of A. Yu. Kudryashov (1964–2005). The center of the author’s attention is both the category of the “musical content” itself and the main ideas forming the historical evolution of the European professional musical art of the Modern Age (XVII–XX centuries) — from Baroque to modern times.
“Theory of musical content” is quite large, contains a vast number of examples, and is distinguished by fundamental importance of the material, the most valuable information about music, and innovative interpretation of works.
The book is intended for students of musical universities and other musical educational institutions.
</t>
  </si>
  <si>
    <t>Теория музыки для школьника. Тетрадь для правил и не только. Учебно-методическое пособие</t>
  </si>
  <si>
    <t>Вильниц М. Э., Киселева Л. В.</t>
  </si>
  <si>
    <t>978-5-507-49528-3</t>
  </si>
  <si>
    <t>http://files.lanbook.com/covers/9785507495283.jpg</t>
  </si>
  <si>
    <t>Юный музыкант, перед тобой тетрадь для правил по теории музыки, но не только. Кроме строгих формулировок, нотных примеров и таблиц, в этой книге много полезных советов, упражнений и хитрых секретов опытного профессора Фобурдона, с ними премудрости теории музыки ты освоишь легко и весело, а интересные музыкальные истории юного Эрудита докажут, что теория музыки совсем не скучный предмет. 
Dear young musicians! Here you have a notebook for rules of music theory, but more than this. Besides the strict rules, musical examples and tables, this book contains many useful tips, exercises and cunning secrets of the experienced professor Foburdon, with these you will master the music theory wisdom easily and with fun, and the keen musical stories by the young Erudite are going to show that music theory is not a boring subject at all.</t>
  </si>
  <si>
    <t>Теория музыки и музыка теории</t>
  </si>
  <si>
    <t>Губанов Я. И.</t>
  </si>
  <si>
    <t>978-5-8114-8162-0</t>
  </si>
  <si>
    <t>http://files.lanbook.com/covers/9785811481620.jpg</t>
  </si>
  <si>
    <t>Главная тема книги: музыка и теория музыки как две стороны единого феномена. Автор трактует теорию музыки как синтез науки и искусства, раскрывая творческую природу аналитического мышления.Теоретические проблемы рассматриваются в контексте законов физики, математики, химии, биологии и психологии. В книге предлагаются новые алгоритмы исследования фонизма, функциональности, тембра, фактуры и формы, вводятся понятия сонорного ветра, квазар-аккорда, фонического излучения и поглощения, барионной и темной звуковой материи. Особое внимание уделяется физическим и перцептивным измерениям пространства-времени. Стиль изложения сочетает научную точность и художественную образность. Книга адресована широкому кругу читателей. Она может заинтересовать музыковеда и культуролога, композитора и исполнителя, педагога и студента.</t>
  </si>
  <si>
    <t>Теория музыки. Учебное пособие для хореографических учебных заведений. Уч. Пособие, 2-е изд., стер.</t>
  </si>
  <si>
    <t>Хазиева Д. З.</t>
  </si>
  <si>
    <t>978-5-8114-4849-4</t>
  </si>
  <si>
    <t>http://files.lanbook.com/covers/9785811448494.jpg</t>
  </si>
  <si>
    <t xml:space="preserve">Пособие представляет собой теоретическое и практическое руководство, в котором в определенном порядке и в лаконичной форме изложены основные начала элементарной теории музыки и анализа форм. 
Предназначается для студентов хореографических учебных заведений среднего и высшего звена.
</t>
  </si>
  <si>
    <t>Теория оптимизации в задачах и упражнениях. Учебн. пос., 2-е изд., стер.</t>
  </si>
  <si>
    <t>Ашманов С.А., Тимохов А.В.</t>
  </si>
  <si>
    <t>978-5-8114-1366-9</t>
  </si>
  <si>
    <t>http://files.lanbook.com/covers/9785811413669.jpg</t>
  </si>
  <si>
    <t>Учебное пособие содержит более 90 упражнений и 780 задач для самостоятельной работы в процессе изучения классических разделов теории оптимизации, линейного программирования и теории выпуклых множеств. Каждое упражнение представлено 20 вариантами, с тем чтобы обеспечить студентов одной группы индивидуальными заданиями. Практически все задачи снабжены ответами, указаниями или решениями. Каждый параграф начинается со сводки основных фактов, доказательства которых также приведены в книге. Пособие предназначено для студентов, аспирантов и преподавателей, специализирующихся по теории оптимизации и выпуклому анализу.</t>
  </si>
  <si>
    <t>Теория орнамента. Учебное пособие, 9-е изд., стер.</t>
  </si>
  <si>
    <t>Степанова А. П.</t>
  </si>
  <si>
    <t>978-5-507-56195-7</t>
  </si>
  <si>
    <t>http://files.lanbook.com/covers/9785507561957.jpg</t>
  </si>
  <si>
    <t>В данном пособии изложены вопросы, связанные с построением орнаментов. Теоретическая часть дает представление о видах орнаментов, разработке их элементов, композиционных схемах, основе построений. На базе теоретических сведений разработаны практические задания, в соответствии с которыми выполнены орнаменты, приведенные в приложении.
Издание предназначено для студентов вузов, изучающих декоративно-прикладное искусство и дизайн.</t>
  </si>
  <si>
    <t>Теория отдыха. Курс лекций. Учебное пособие для вузов</t>
  </si>
  <si>
    <t>978-5-507-45550-8</t>
  </si>
  <si>
    <t>http://files.lanbook.com/covers/9785507455508.jpg</t>
  </si>
  <si>
    <t xml:space="preserve">Рассмотрены концептуальные представления отдыха — фундаментальной основы человеческого бытия, диалектически связанной с трудом. Главное внимание уделено вопросам экзистенции, социальной структуризации и ценностному содержанию отдыха, его позиционированию в системе наук, актуальным аспектам управления.
Соответствует требованиям ФГОС подготовки специалистов, бакалавров и магистров направлений «Туризм», «Сервис», «Социология», «Экономика», «Менеджмент».
Пособие предназначено для студентов старших курсов. Можно использовать, при чтении спецкурсов, проведения факультативов социально-экономической, гуманитарной и общемировоззренческой направленности, при организации научно-исследовательской работы.  
</t>
  </si>
  <si>
    <t>Теория параллельного диагностирования. Дискретные объекты. Монография</t>
  </si>
  <si>
    <t>978-5-8114-4292-8</t>
  </si>
  <si>
    <t>http://files.lanbook.com/covers/9785811442928.jpg</t>
  </si>
  <si>
    <t xml:space="preserve">Формулируются и доказываются принципы теории параллельного диагностирования. Рассматриваются вопросы, связанные с организацией процесса взаимодействия элементов диагностического комплекса — алгоритмического обеспечения. Показывается, как применение предложенных параллельных алгоритмов повышает производительность диагностирования.
Предназначено для специалистов, занимающихся вопросами разработки средств и систем диагностирования цифровой техники.
</t>
  </si>
  <si>
    <t>Теория постановки голоса в связи с физиологией органов воспроизводящих звук. Учебное пособие, 13-е изд., стер.</t>
  </si>
  <si>
    <t>Сонки С. М.</t>
  </si>
  <si>
    <t>978-5-507-45238-5</t>
  </si>
  <si>
    <t>http://files.lanbook.com/covers/9785507452385.jpg</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</si>
  <si>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молодым певцам, для которых автор со всей тщательностью изложил свои советы, уделяя особое внимание физиологии и анатомии голосового аппарата.</t>
  </si>
  <si>
    <t>Теория постановки голоса в связи с физиологией органов, воспроизводящих звук. Учебное пособие для СПО, 2-е изд., стер.</t>
  </si>
  <si>
    <t>978-5-507-51712-1</t>
  </si>
  <si>
    <t>http://files.lanbook.com/covers/9785507517121.jpg</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</si>
  <si>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студентам и педагогам средних специальных учебных заведений.</t>
  </si>
  <si>
    <t>Теория принятия решений и исследование операций. Учебное пособие для вузов</t>
  </si>
  <si>
    <t>Золкин А. Л., Чистяков М. С.</t>
  </si>
  <si>
    <t>978-5-507-51750-3</t>
  </si>
  <si>
    <t>http://files.lanbook.com/covers/9785507517503.jpg</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</si>
  <si>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t>
  </si>
  <si>
    <t>Теория принятия решений и исследование операций. Учебное пособие для СПО</t>
  </si>
  <si>
    <t>978-5-507-51751-0</t>
  </si>
  <si>
    <t>http://files.lanbook.com/covers/9785507517510.jpg</t>
  </si>
  <si>
    <t xml:space="preserve">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изучения дисциплины «Информатика» студентами технических колледжей. </t>
  </si>
  <si>
    <t>Теория принятия решений: задачи многомерного оценивания объектов. Учебное пособие для вузов</t>
  </si>
  <si>
    <t>978-5-507-54430-1</t>
  </si>
  <si>
    <t>http://files.lanbook.com/covers/9785507544301.jpg</t>
  </si>
  <si>
    <t>Решение задачи на компьютере связано с применением моделей, представленных на разных языках, начиная с естественного и кончая языком программирования. Во избежание дорогостоящего программирования разрабатываются специализированные инструментальные системы (ИнС), рассчитанные на решение классов задач. В связи с этим основное внимание в книге уделено языкам описания модели задачи, начиная с естественного языка и заканчивая языком ИнС. Естественный язык используется не только для формулирования содержательной постановки задачи, но и для создания онтологической модели предметной области. Особое место занимает язык предикатов первого порядка (ЯППП), используемый для логического анализа данных и условий задачи. Алгебраическая система как модель ЯППП используется в роли языка системного анализа задачи. Высокая общность и простота этого языка имеет следствием компактное представление большого объёма условий сложной задачи в их взаимосвязи. Использование естественного и искусственных языков демонстрируется созданием формальных моделей задач многомерного оценивания объектов на сквозном примере оценивания беспилотных летательных аппаратов. В качестве инструментальной системы рассматривается система выбора и ранжирования СВИРЬ-М, предназначенная для решения класса задач многомерного оценивания объектов.
Материал рекомендован при подготовке аспирантов по научной специальности «Системный анализ, управление и обработка информации» и может быть использован студентами, обучающимися по направлению «Системный анализ и управление», в частности, при изучении дисциплин «Теория принятия решений», «Системный анализ и принятие решений», а также может быть полезен научным работникам, занятым в сфере исследования, проектирования и управления сложными объектами.</t>
  </si>
  <si>
    <t>Теория принятия решений. Учебное пособие для СПО</t>
  </si>
  <si>
    <t>978-5-8114-7516-2</t>
  </si>
  <si>
    <t>http://files.lanbook.com/covers/9785811475162.jpg</t>
  </si>
  <si>
    <t>Рассмотрены стратегические игры, статистические решения, позиционные игры, оценка полезности и риска принятых решений, финансовые риски. Основные теоретические положения принятия решений проиллюстрированы соответствующими примерами. В конце каждой главы приведены вопросы и задачи для самостоятельного решения. Это позволяет закрепить изученный материал и приобрести навыки практического применения и обобщения рассмотренных методов и моделей.
Предназначено для укрупненной группы специальностей «Информатика и вычислительная техника».</t>
  </si>
  <si>
    <t>Теория принятия управленческих решений: Уч.пособие</t>
  </si>
  <si>
    <t>Микони С.В.</t>
  </si>
  <si>
    <t>978-5-8114-1875-6</t>
  </si>
  <si>
    <t>http://files.lanbook.com/covers/9785811418756.jpg</t>
  </si>
  <si>
    <t>В учебном пособии большое внимание уделено изучению свойств матрицы парных сравнений, как модели, непосредственно связывающей предпочтения ЛПР и приоритеты сущностей. Системность изложения изучаемых моделей и методов выбора основывается на формальной модели критерия. Критерии разделены на две группы: превосходства и соответствия. Методы выбора разделены на методы критериального и функционального выбора, причем все функции рассматриваются с позиции полезности. Рассматриваются формальные модели групповых предпочтений. Приводятся известные и оригинальные формулы, применяемые для расчета согласованности предпочтений. Излагаются основные свойства систем поддержки принятия решений. Материал книги рассчитан на односеместровый курс дисциплины "Теория принятия решений" для бакалавров и магистрантов нематематических специальностей. Книга может быть полезна аспирантам и преподавателям высших учебных заведений, а также специалистам в области управления и информационных технологий.</t>
  </si>
  <si>
    <t>Теория принятия управленческих решений. Учебное пособие для вузов, 2-е изд., испр. и доп. (полноцветная печать).</t>
  </si>
  <si>
    <t>978-5-507-44495-3</t>
  </si>
  <si>
    <t>http://files.lanbook.com/covers/9785507444953.jpg</t>
  </si>
  <si>
    <t>Из разнообразных задач принятия решений выделены задачи верхнего уровня управления, к которым относятся задачи отбора, выбора, ранжирования, классификации и последовательного поиска альтернатив, характеризуемых некоторой совокупностью показателей. На основе аксиом предпочтений ЛПР устанавливается взаимосвязь между моделями многомерного оценивания (ММО), разработанными в рамках разных теорий. Исследуются свойства оценочных функций показателей. Их систематизация позволяет связать различные методы ММО, включая методы диагностики. Проектирование моделей ММО основано на применении закономерностей системного анализа. Рассматриваются свойства матриц парных сравнений. Описываются формальные модели групповых предпочтений. Дается архитектура программной системы выбора и ранжирования СВИРЬ, использованной для расчёта ряда приводимых в книге примеров.
Материал книги рассчитан на изучение дисциплины «Теория принятия решений» студентами и аспирантами, обучающимися по направлению «05.13.01 Системный анализ, управление и обработка информации». Он также может быть полезен специалистам в области управления и информационных технологий.</t>
  </si>
  <si>
    <t>Теория проектирования распределенных информационных систем. Монография</t>
  </si>
  <si>
    <t>Остроух А.В., Помазанов А.В.</t>
  </si>
  <si>
    <t>978-5-8114-3417-6</t>
  </si>
  <si>
    <t>http://files.lanbook.com/covers/9785811434176.jpg</t>
  </si>
  <si>
    <t xml:space="preserve">В монографии предложен подход к проектированию системы прикладной распределенной информационной системы. В работе исследованы принципиальные возможности решения поставленных задач. Выполнено сравнение возможных вариантов решения и обоснован выбор оптимального решения. Спроектирована модель системы распределенных баз данных. Предложены конкретные проектные решения, необходимые для корректного функционирования системы распределенных баз данных. Исследована статистика разработанной модели системы распределенных баз данных.
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распределенных информационных систем по укрупнённой группе направлений подготовки «Информатика и вычислительная техника».
</t>
  </si>
  <si>
    <t>Теория синтеза самопроверяемых цифровых систем на основе кодов с суммированием. Учебное пособие для вузов, 2-е изд., стер.</t>
  </si>
  <si>
    <t>978-5-507-50581-4</t>
  </si>
  <si>
    <t>http://files.lanbook.com/covers/9785507505814.jpg</t>
  </si>
  <si>
    <t>Книга освещает основы теории синтеза самопроверяемых цифровых вычислительных устройств и систем на основе кодов с суммированием. Описаны основные известные коды, применяемые в задачах построения цифровых устройств и систем. Приводятся подробные характеристики обнаружения ошибок в информационных векторах кодами с суммированием, что актуально при раздельной реализации исходных устройств и технических средств их диагностирования. Подробно описаны коды с суммированием единичных информационных разрядов, а также взвешенные коды с суммированием. Даны принципы построения кодов и их использования при синтезе самопроверяемых цифровых вычислительных устройств и систем.
Материалы книги будут полезны разработчикам цифровых вычислительных устройств и систем и технических средств их диагностирования, а также аспирантам и студентам высших учебных заведений, обучающимся по дисциплинам специальности «Автоматизация технологических процессов и производств». Книга может использоваться как дополнительная литература по дисциплинам «Теория дискретных устройств», «Основы технической диагностики» и «Основы теории надежности».</t>
  </si>
  <si>
    <t>13.11.2013</t>
  </si>
  <si>
    <t>Теория систем управления. Учебн. пос., 2-е изд., испр. и доп.</t>
  </si>
  <si>
    <t>978-5-8114-1566-3</t>
  </si>
  <si>
    <t>http://files.lanbook.com/covers/9785811415663.jpg</t>
  </si>
  <si>
    <t>Учебное пособие содержит основные разделы современной теории управления динамическими системами, снабжено многочисленными примерами и иллюстрациями, содержит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t>
  </si>
  <si>
    <t>Теория систем управления. Учебное пособие для вузов, 3-е изд., испр.</t>
  </si>
  <si>
    <t>Певзнер Л. Д.</t>
  </si>
  <si>
    <t>978-5-507-49635-8</t>
  </si>
  <si>
    <t>http://files.lanbook.com/covers/9785507496358.jpg</t>
  </si>
  <si>
    <t xml:space="preserve">Учебное пособие включает основные разделы современной теории управления дина-мическими системами, снабжено многочисленными примерами и иллюстрациями, даны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«Управление в технических системах»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
</t>
  </si>
  <si>
    <t>Теория скрытности и ее практические приложения. Учебное пособие для вузов</t>
  </si>
  <si>
    <t>Воробьев Е. Г., Альшанская Т. В.</t>
  </si>
  <si>
    <t>978-5-507-49325-8</t>
  </si>
  <si>
    <t>http://files.lanbook.com/covers/9785507493258.jpg</t>
  </si>
  <si>
    <t>Издание посвящено непредвиденно возникающим или преднамеренно скрываемым событиям. Введена мера скрытности таких событий, получен ряд соотношений для ее оценки в различных случаях практики. Исследована скрытность радиосигналов различной структуры при отсутствии и действии помех. Сопоставляются по эффективности различные алгоритмы обнаружения скрытных событий. Предложен оптимальный алгоритм раскрытия событий. Даются детальные описания возможных реализаций скрытой передачи информации на основе использования управляемой поляризации, что позволяет разрабатывать актуальные вопросы квантовой криптографии для мобильных объектов интернета вещей и других применений.
Учебное пособие предназначено для обучения бакалавров, магистров и специалистов в области ИБ, а также аспирантов и докторантов направлений «Системный анализ, управление и обработка информации, статистика» и «Методы и системы защиты информации, информационная безопасность».</t>
  </si>
  <si>
    <t>Теория стиля, моды и модного поведения. Учебное пособие для вузов, 4-е изд., стер.</t>
  </si>
  <si>
    <t>Казбулатова Г. Х.</t>
  </si>
  <si>
    <t>978-5-507-55276-4</t>
  </si>
  <si>
    <t>http://files.lanbook.com/covers/9785507552764.jpg</t>
  </si>
  <si>
    <t>Учебное пособие составлено на основе рабочей программы дисциплины «Теория стиля, моды и модного поведения», ориентированной на студентов технических вузов. Цель пособия — дать студентам теоретические основы для освоения закономерностей формирования стиля и функционирования моды, выделяя ее внешнюю (социальную) и внутреннюю (психологическую) специфику, а также помочь студентам овладеть методами исследования поведенческих особенностей различных социальных групп — потребителей моды. Каждая из рассматриваемых тем завершается контрольными вопросами. В приложениях приведены темы для курсовых работ по дисциплине и даны методические указания по их выполнению. Приводится обширная подборка тестов для итогового контроля знаний.
Предназначено в первую очередь для студентов направления «Технологии легкой промышленности», обучающихся по профилю «Моделирование и дизайн одежды», «Конструирование изделий легкой промышленности», «Дизайн и проектирование текстильных изделий». Но может быть востребовано социологами моды, будущими журналистами модных журналов, специалистами по рекламе одежды и образа жизни и теми, кто стремится идти в ногу со временем.</t>
  </si>
  <si>
    <t>Теория теней и перспективы. Учебник для вузов, 2-е изд., стер.</t>
  </si>
  <si>
    <t>Табачук И. И., Кузнецова Н. Н., Серга Г. В.</t>
  </si>
  <si>
    <t>978-5-507-46286-5</t>
  </si>
  <si>
    <t>http://files.lanbook.com/covers/9785507462865.jpg</t>
  </si>
  <si>
    <t>В учебнике приводятся необходимые сведения и основные способы построений теней в ортогональных проекциях, которые в дальнейшем используются на ортогональных чертежах, в аксонометрии и перспективе, рассмотрены особенности построения теней на зданиях.
Учебник предназначен для студентов очной и заочной формы обучения направления подготовки бакалавриата «Строительство» и специальности «Строительство уникальных зданий и сооружений».</t>
  </si>
  <si>
    <t>Теория технической подготовки стрелка в стрельбе из спортивного пистолета. Учебное пособие для вузов, 3-е изд., стер.</t>
  </si>
  <si>
    <t>978-5-507-44227-0</t>
  </si>
  <si>
    <t>http://files.lanbook.com/covers/9785507442270.jpg</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</si>
  <si>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(направление подготовки 49.03.01 «Физическая культура», профиль подготовки «Спортивная тренировка»).В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стрелка-пистолетчика.Книга предназначена для преподавателей и тренеров, специализирующихся в пулевой спортивной стрельбе, а также студентов спортивных и педагогических вузов.</t>
  </si>
  <si>
    <t>Теория топологической степени отображений конечномерных пространств и ее приложения. Учебное пособие для вузов</t>
  </si>
  <si>
    <t>Звягин В. Г.</t>
  </si>
  <si>
    <t>978-5-507-48838-4</t>
  </si>
  <si>
    <t>http://files.lanbook.com/covers/9785507488384.jpg</t>
  </si>
  <si>
    <t xml:space="preserve">Хорошо известно, что явно найти решение нелинейного уравнения почти никогда не удается. Поэтому в нелинейном анализе пошли по такому пути — сначала проводят каче-ственное исследование решений нелинейного уравнения (доказываются теоремы существования, единственности, поведения решений), а затем, применяя приближенные методы, нахо-дят приближенные решения.
Одним из наиболее распространенных методов исследования качественного поведения решений нелинейных уравнений являются топологические методы, которым для случая отображений и посвящена настоящая книга. Изложение в книге осуществлено на основе аксиоматического подхода, подробное изложение которого для теории степени является новым в российской литературе.
Книга рассчитана на студентов III–IV курсов, магистров и аспирантов математических факультетов.
</t>
  </si>
  <si>
    <t>Теория трактора и автомобиля. Учебник для вузов, 2-е изд., испр.</t>
  </si>
  <si>
    <t>Поливаев О. И., Гребнев В. П., Ворохобин А. В.</t>
  </si>
  <si>
    <t>978-5-507-47602-2</t>
  </si>
  <si>
    <t>http://files.lanbook.com/covers/9785507476022.jpg</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</si>
  <si>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</si>
  <si>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Теория тракторов и автомобилей. Учебник для СПО, 2-е изд., стер.</t>
  </si>
  <si>
    <t>Поливаев О. И., Ворохобин А. В.</t>
  </si>
  <si>
    <t>978-5-507-45653-6</t>
  </si>
  <si>
    <t>http://files.lanbook.com/covers/9785507456536.jpg</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</si>
  <si>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и ведущего колес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рекомендуется студентам средних профессиональных учебных заведений, изучающим теорию трактора и автомобиля.</t>
  </si>
  <si>
    <t>Теория управления. Внешние команды разработки и управление проектами. Учебник для вузов</t>
  </si>
  <si>
    <t>978-5-507-49637-2</t>
  </si>
  <si>
    <t>http://files.lanbook.com/covers/9785507496372.jpg</t>
  </si>
  <si>
    <t>Данный учебник является комплексным исследованием ключевых аспектов управления внешними командами разработки и проектного управления в современном бизнес-контексте. Он представляет собой ценный ресурс для студентов и профессионалов, стремящихся развить глубокое понимание вызовов и стратегий, связанных с эффективным управлением внешними ресурсами и проектами в различных отраслях.
Книга охватывает широкий спектр тем, начиная от основных принципов и понятий, связанных с внешними командами разработки, до сложных вопросов контрактации, управления рисками и коммуникационных стратегий. Особое внимание уделяется практическим аспектам управления проектами, включая планирование, мониторинг и контроль проектов, а также управление изменениями.</t>
  </si>
  <si>
    <t>Теория управления. Внешние команды разработки и управление проектами. Учебное пособие для СПО</t>
  </si>
  <si>
    <t>978-5-507-49638-9</t>
  </si>
  <si>
    <t>http://files.lanbook.com/covers/9785507496389.jpg</t>
  </si>
  <si>
    <t>Данная книга — это практическое пособие для СПО, охватывающее критически важные аспекты управления проектами в IT и работой с внешними командами. В книге особое внимание уделено практическим аспектам — она включает реальные кейс-стади и примеры, что делает ее особенно ценной для студентов и преподавателей СПО. Акцент на практических навыках, необходимых в современной IT-сфере, помогает не только усвоить теорию, но и развить важные профессиональные компетенции.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</si>
  <si>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управления. Учебник</t>
  </si>
  <si>
    <t>Лившиц К.И., Параев Ю.И.</t>
  </si>
  <si>
    <t>978-5-8114-4497-7</t>
  </si>
  <si>
    <t>http://files.lanbook.com/covers/9785811444977.jpg</t>
  </si>
  <si>
    <t xml:space="preserve">В учебнике изучаются широко используемые на практике системы управления, в которых объект управления является динамическим, т. е. поведение или движение объекта описывается системой обыкновенных дифференциальных или разностных уравнений. Рассматриваются два основных типа задач: анализ поведения объекта управления при заданных управляющих воздействиях, синтез управляющих устройств.
Учебник состоит из трех частей: анализ поведения объекта управления при заданных управляющих воздействиях; синтез управляющих устройств; теория оптимального управления. Учебник содержит много примеров, а также задания для самостоятельной работы и контрольные вопросы.
Учебник соответствует учебным программам по направлениям подготовки «Прикладная математика и информатика» и «Экономика», профили подготовки «Математические методы в экономике» и «Бизнес-аналитика».
Учебник предназначен для студентов, аспирантов и преподавателей физико-математических, экономических и инженерно-технических специальностей, специалистов по прикладной математике, а также для лиц, самостоятельно осваивающих теорию управления.
</t>
  </si>
  <si>
    <t>Теория упругости и пластичности. Учебное пособие для вузов, 2-е изд., стер.</t>
  </si>
  <si>
    <t>978-5-507-47969-6</t>
  </si>
  <si>
    <t>http://files.lanbook.com/covers/9785507479696.jpg</t>
  </si>
  <si>
    <t>В учебном пособии излагаются общие представления и отдельные частные задачи механики малых упругих и упругопластических деформаций твердых тел. Показано, что некоторые авторские решения могут найти приложение в геомеханике, горном деле, строительстве. Большая часть книги посвящена проблемам механики неупругих деформаций. Здесь изложение предваряет очерк теории пластичности от первых опытов Кулона до эндохронных вариантов теории и нетрадиционных (синергетических) моделей наших дней. Значительное внимание уделяется развитию концепции скольжения в теории пластичности. В последней части книги рассматривается неупругая деформация материалов, сопровождаемая изменением объема тела.
Книга рассчитана как на студентов-прочнистов старших курсов вузов, так и на специалистов в области механики деформируемого твердого тела. Материал книги может послужить источником многочисленных тем курсовых и дипломных работ, а приведенные решения составляют хорошее методическое обеспечение не только для студентов, но и для аспирантов направлений «Строительство», «Прикладная механика».</t>
  </si>
  <si>
    <t>Теория упругости и пластичности. Учебное пособие для вузов, 3-е изд., стер.</t>
  </si>
  <si>
    <t>978-5-507-56216-9</t>
  </si>
  <si>
    <t>http://files.lanbook.com/covers/9785507562169.jpg</t>
  </si>
  <si>
    <t>Теория функций вещественной переменной. Учебник для вузов, 6-е изд., стер.</t>
  </si>
  <si>
    <t>Натансон И. П.</t>
  </si>
  <si>
    <t>978-5-8114-9340-1</t>
  </si>
  <si>
    <t>http://files.lanbook.com/covers/9785811493401.jpg</t>
  </si>
  <si>
    <t>В учебнике известного советского математика И. П. Натансона рассмотрены измеримые множества и функции (одной и нескольких переменных); интеграл Лебега и его обобщения; суммируемые функции; интеграл Стилтьеса; абсолютно непрерывные функции; сингулярные интегралы; функции с неограниченными областями задания. Книга соответствует учебным программам университетов. Включены (петитом) ряд вопросов, выходящих за пределы программы. Отличительная особенность учебника — ясность и общедоступность даже самых сложных рассуждений. Приведено большое количество упражнений, в том числе весьма трудных.
Учебник предназначен для студентов вузов.</t>
  </si>
  <si>
    <t>Теория функций комплексного переменного и операционное исчисление в примерах и задачах: Уч.пособие, 3-е изд., испр.</t>
  </si>
  <si>
    <t>Пантелеев А.В., Якимова А.С.</t>
  </si>
  <si>
    <t>978-5-8114-1921-0</t>
  </si>
  <si>
    <t>http://files.lanbook.com/covers/9785811419210.jpg</t>
  </si>
  <si>
    <t>Пособие охватывает классические разделы теории функций комплексного переменного: дифференцирование, интегрирование, разложение в функциональные ряды, анализ особых точек и вычисление вычетов. Рассмотрено применение преобразования Лапласа и z-преобразования для решения линейных дифференциальных и разностных уравнений. Особое внимание уделено специфике решения задач анализа выходных процессов и устойчивости линейных одномерных и многомерных непрерывных и дискретных динамических систем, исследуемых в теории управления. По каждому разделу кратко изложены основные теоретические сведения, приведены решения типовых примеров, даны упражнения и задачи для самостоятельной работы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</si>
  <si>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Теория экстремальных задач. Учебное пособие для вузов, 2-е изд., стер.</t>
  </si>
  <si>
    <t>Иоффе А. Д., Тихомиров В. М.</t>
  </si>
  <si>
    <t>978-5-507-44741-1</t>
  </si>
  <si>
    <t>http://files.lanbook.com/covers/9785507447411.jpg</t>
  </si>
  <si>
    <t>Книга посвящена необходимым и достаточным условиям экстремума и теоремам существования решений экстремальных задач. Особое внимание авторы уделяют общим принципам теории экстремальных задач. С единых позиций изучаются задачи математического программирования, вариационного исчисления и оптимального управления. Исследуются специальные классы задач — линейное программирование, квадратичные задачи, дискретные и линейные задачи оптимального управления. Большое число решенных задач и разобранных примеров показывают, как применять теорию в конкретных случаях.
Книга может служить учебным пособием по курсам, связанным с оптимизацией.</t>
  </si>
  <si>
    <t>Теория электрических цепей и компьютерный анализ режимов. Часть 1. Установившиеся режимы в линейных электрических цепях. Учебное пособие для вузов</t>
  </si>
  <si>
    <t>Тылес М. Г.</t>
  </si>
  <si>
    <t>978-5-507-44354-3</t>
  </si>
  <si>
    <t>http://files.lanbook.com/covers/9785507443543.jpg</t>
  </si>
  <si>
    <t xml:space="preserve">В пособии рассмотрены основы анализа линейных электрических цепей в установившихся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Пособие предназначено студентам, изучающим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специалистам в области электротехники, электроники и электросвязи.
</t>
  </si>
  <si>
    <t>Теория электрических цепей и компьютерный анализ режимов. Часть 1. Установившиеся режимы в линейных электрических цепях. Учебное пособие для СПО, 2-е изд., стер.</t>
  </si>
  <si>
    <t>978-5-507-55916-9</t>
  </si>
  <si>
    <t>http://files.lanbook.com/covers/9785507559169.jpg</t>
  </si>
  <si>
    <t xml:space="preserve">В пособии рассмотрены основы анализа линейных электрических цепей в установившихся режимах.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студентам средних профессиональных учреждений, обучающимся по направлениям подготовки «Электроника, радиотехника и системы связи», изучающих дисциплины «Теоретические основы электротехники», «Теория электрических цепей» и «Основы компьютерного анализа электрических цепей». </t>
  </si>
  <si>
    <t>Теория электрических цепей и компьютерный анализ режимов. Часть 2. Переходные процессы в электрических цепях. Учебное пособие для вузов</t>
  </si>
  <si>
    <t>978-5-507-49123-0</t>
  </si>
  <si>
    <t>http://files.lanbook.com/covers/9785507491230.jpg</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</si>
  <si>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Пособие предназначено для студентов, изучающих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специалистов в области электротехники, электроники и электросвязи.</t>
  </si>
  <si>
    <t>Теория электрических цепей и компьютерный анализ режимов. Часть 2. Переходные процессы в электрических цепях. Учебное пособие для СПО</t>
  </si>
  <si>
    <t>978-5-507-49124-7</t>
  </si>
  <si>
    <t>http://files.lanbook.com/covers/9785507491247.jpg</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</si>
  <si>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изучающих дисциплины «Теоретические основы электротехники» (или «Теория электрических цепей») и «Основы компьютерного анализа электрических цепей».</t>
  </si>
  <si>
    <t>Теория явлений атмосферного электричества. Учебное пособие для вузов</t>
  </si>
  <si>
    <t>Френкель Я. И.</t>
  </si>
  <si>
    <t>978-5-507-53001-4</t>
  </si>
  <si>
    <t>http://files.lanbook.com/covers/9785507530014.jpg</t>
  </si>
  <si>
    <t xml:space="preserve">В книге Якова Ильича Френкеля обобщен экспериментальный материал о напряженности электрического поля у земной поверхности, о проводимости воздуха и его ионизации на различных высотах, об объемных зарядах и др., представлена современная теория атмосферного электричества. 
Книга будет полезна студентам физических, математических направлений подготовки, а также изучающим науки о Земле. </t>
  </si>
  <si>
    <t>Теория языков программирования и методы трансляции в сфере искусственного интеллекта. Учебное пособие для вузов</t>
  </si>
  <si>
    <t>978-5-507-52452-5</t>
  </si>
  <si>
    <t>http://files.lanbook.com/covers/9785507524525.jpg</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</si>
  <si>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Пособие предназначено для студентов технических вузов, аспирантов и специалистов, работающих в области программирования и искусственного интеллекта.</t>
  </si>
  <si>
    <t>Теория языков программирования и методы трансляции в сфере искусственного интеллекта. Учебное пособие для СПО</t>
  </si>
  <si>
    <t>978-5-507-52453-2</t>
  </si>
  <si>
    <t>http://files.lanbook.com/covers/9785507524532.jpg</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</si>
  <si>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</si>
  <si>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Теория, методика и практика классического танца. Учебное пособие, 4-е изд., стер.</t>
  </si>
  <si>
    <t>Давыдов В. П.</t>
  </si>
  <si>
    <t>978-5-507-56786-7</t>
  </si>
  <si>
    <t>http://files.lanbook.com/covers/9785507567867.jpg</t>
  </si>
  <si>
    <t>В учебном пособии рассматриваются вопросы методики и практики преподавания дисциплин по классическому танцу. Пособие предназначено для бакалавров направления подготовки 52.03.01 «Хореографическое искусство», профиль «Искусство балетмейстера», также может быть использовано в учебном процессе обучающимися и преподавателями средних профессиональных учебных заведений при изучении хореографических дисциплин и руководителями хореографических любительских коллективов</t>
  </si>
  <si>
    <t>Теория, технология и практика совершенствования абразивных инструментов. Уч. пособие</t>
  </si>
  <si>
    <t>Шумячер В.М., Крюков С.А., Байдакова Н.В.</t>
  </si>
  <si>
    <t>978-5-8114-3541-8</t>
  </si>
  <si>
    <t>http://files.lanbook.com/covers/9785811435418.jpg</t>
  </si>
  <si>
    <t xml:space="preserve">В учебном пособии рассмотрены вопросы теории, технологии и практики совершенствования абразивных инструментов на основе использования формовочных смесей из абразивных материалов разной зернистости и с наполнителями. Освещены процессы структурообразования и закономерности возникающих напряжений и разрушений в черепке инструментов, а также вопросы плотности упаковок и координации зерен и частиц наполнителей в формовках. Приведены рецептуры абразивных смесей и соответствующие расчетные зависимости по их составлению. Показана высокая эффективность и качество шлифования при использовании усовершенствованных инструментов с помощью мелкодисперсных упрочняющих наполнителей, порообразующего прочного и огнеупорного наполнителя и формовочных смесей из абразивных зерен разных номеров зернистостей. Данное пособие является хорошей базой для изучения курса, освоения профессиональных навыков и подготовки к текущей и итоговой аттестации по изучаемым дисциплинам.
Соответствует актуальным требованиям Федерального государственного образовательного стандарта высшего образования.
Учебное пособие предназначено студентам, обучающимся по направлениям «Машиностроение», «Конструкторско-технологическое обеспечение машиностроительных производств», «Металлургия» (уровень бакалавриат и магистратура), «Наземные транспортно-технологические средства» (уровень специалитет), а также будет полезно аспирантам и преподавателям, инженерам и технологам машиностроительной отрасли промышленности.
</t>
  </si>
  <si>
    <t>Тепловой расчет котельных агрегатов средней паропроизводительности. Учебное пособие для вузов, 4-е изд., стер.</t>
  </si>
  <si>
    <t>Лебедев В. М., Приходько С. В.</t>
  </si>
  <si>
    <t>978-5-507-45002-2</t>
  </si>
  <si>
    <t>http://files.lanbook.com/covers/9785507450022.jpg</t>
  </si>
  <si>
    <t>В книге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высших учебных заведений, обучающихся по направлениям «Теплоэнергетика и теплотехника» и «Энергетическое машиностроение», может быть использовано работниками, занимающимися проектированием и эксплуатацией котельных агрегатов.</t>
  </si>
  <si>
    <t>Тепловой расчет котельных агрегатов средней паропроизводительности. Учебное пособие для СПО</t>
  </si>
  <si>
    <t>978-5-8114-6710-5</t>
  </si>
  <si>
    <t>http://files.lanbook.com/covers/9785811467105.jpg</t>
  </si>
  <si>
    <t>В пособии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Учебное пособие рекомендуется студентам, обучающимся по специальности среднего профессионального образования «Тепловые электрические станции».</t>
  </si>
  <si>
    <t>Тепловой расчет котельных агрегатов средней паропроизводительности. Учебное пособие для СПО, 2-е изд., стер.</t>
  </si>
  <si>
    <t>978-5-507-47682-4</t>
  </si>
  <si>
    <t>http://files.lanbook.com/covers/9785507476824.jpg</t>
  </si>
  <si>
    <t>В пособии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обучающимся по специальности среднего профессионального образования «Тепловые электрические станции».</t>
  </si>
  <si>
    <t>Тепловые процессы в технологических системах. Учебник, 2-е изд., испр.</t>
  </si>
  <si>
    <t>Резников А.Н., Резников Л.А.</t>
  </si>
  <si>
    <t>978-5-8114-2272-2</t>
  </si>
  <si>
    <t>http://files.lanbook.com/covers/9785811422722.jpg</t>
  </si>
  <si>
    <t>Изложены методы расчета и экспериментального изучения тепловых процессов в технологических системах. Описаны способы интенсификации механической обработки, основанные на управлении тепловыми процессами. Даны задачи для индивидуальной работы студентов. Учебник предназначен для студентов машиностроительных специальностей вузов и колледжей. Может быть полезен магистрантам и аспирантам, а также работникам машиностроительных предприятий, проектных институтов и НИИ</t>
  </si>
  <si>
    <t>04.07.2018</t>
  </si>
  <si>
    <t>Тепловые режимы перекачки нефти. Монография, 2-е изд., стер.</t>
  </si>
  <si>
    <t>Николаев А.К., Трапезников С.Ю., Климко В.И.</t>
  </si>
  <si>
    <t>978-5-8114-2722-2</t>
  </si>
  <si>
    <t>http://files.lanbook.com/covers/9785811427222.jpg</t>
  </si>
  <si>
    <t>Рассмотрены методы тепловых расчетов нефтепроводов в сложных природно-климатических условиях, методы расчета коэффициента гидравлического сопротивления при изотермическом и неизотермическом режимах. Приведены результаты теоретических и экспериментальных исследований реологических характеристик нефти, температурных и гидравлических режимов в лабораторных и производственных условиях. Особое внимание уделено теоретическим исследованиям теплообмена при движении нефти при неизотермическом режиме, представлена методика расчета температурных режимсов работы надземных нефтепроводов.
Для бакалавров и магистрантов, обучающихся по направлениям подготовки "Нефтегазовое дело" профилей "Эксплуатация и обслуживание объектов транспорта и хранения нефти, газа и продуктов переработки", "Сооружение и ремонт систем объектов трубопрроводного транспорта", аспирантов специальности "Строительство и эксплуатация нефтегазопроводов, баз и хранилищ", профессорско-преподавательского состава, инженерно-технических и научных работников в сфере транспорта нефти, проектирования трубопроводных систем.</t>
  </si>
  <si>
    <t>Теплогазоснабжение и вентиляция с основами теплотехники. Учебник для вузов</t>
  </si>
  <si>
    <t>Матюхин Л. М.</t>
  </si>
  <si>
    <t>978-5-507-56277-0</t>
  </si>
  <si>
    <t>http://files.lanbook.com/covers/9785507562770.jpg</t>
  </si>
  <si>
    <t>В учебнике рассматриваются основные положения дисциплины «Теплогазоснабжение и вентиляция с основами теплотехники». Содержательная часть учебника снабжается цветными графиками и иллюстрациями. Приводятся исторические ссылки и показана
динамика совершенствования рассматриваемых устройств и технологий. В книге дается анализ эффективности использования различных типов энергоносителей и отражается особая значимость вопросов экологии и применения современных энергетических
технологий в строительной индустрии. Приводятся примеры использования возобновляемых источников энергии в целях отопления и горячего водоснабжения. 
Соответствует ФГОС ВО последнего поколения.</t>
  </si>
  <si>
    <t>Теплогенерирующие установки. Лабораторный практикум. Учебное пособие для вузов</t>
  </si>
  <si>
    <t>978-5-507-56101-8</t>
  </si>
  <si>
    <t>http://files.lanbook.com/covers/9785507561018.jpg</t>
  </si>
  <si>
    <t xml:space="preserve">Пособие содержит теоретический материал и методику проведения лабораторных работ для изучения технологической конструкции паровых и водогрейных котлов, определения влажности и зольности твердого топлива, выхода летучих веществ из твердого топлива, расчет теплового баланса и расхода топлива действующего парового котла, определения динамической обменной емкости катионита. 
Пособие предназначено для студентов инженерных специальностей строительного профиля.
</t>
  </si>
  <si>
    <t>Тепломассообмен. Учебное пособие для вузов, 5-е изд., стер.</t>
  </si>
  <si>
    <t>Дерюгин В. В., Васильев В. Ф., Уляшева В. М.</t>
  </si>
  <si>
    <t>978-5-507-44506-6</t>
  </si>
  <si>
    <t>http://files.lanbook.com/covers/9785507445066.jpg</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</si>
  <si>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Предназначено для студентов высших учебных заведений, обучающихся по направлениям подготовки бакалавриата «Строительство» и «Теплоэнергетика и теплотехника». Может быть полезно для инженерно-технических специалистов широкого профиля.</t>
  </si>
  <si>
    <t>Тепломассообмен. Учебное пособие для вузов, 6-е изд., стер.</t>
  </si>
  <si>
    <t>978-5-507-46436-4</t>
  </si>
  <si>
    <t>http://files.lanbook.com/covers/9785507464364.jpg</t>
  </si>
  <si>
    <t>Тепломассообмен. Учебное пособие для СПО</t>
  </si>
  <si>
    <t>978-5-8114-6648-1</t>
  </si>
  <si>
    <t>http://files.lanbook.com/covers/9785811466481.jpg</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</si>
  <si>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Пособие предназначено для студентов, обучающихся по специальностям среднего профессипрофессионального образования, при изучении курса теплотехники.</t>
  </si>
  <si>
    <t>Тепломассообмен. Учебное пособие для СПО, 2-е изд., стер.</t>
  </si>
  <si>
    <t>978-5-507-51113-6</t>
  </si>
  <si>
    <t>http://files.lanbook.com/covers/9785507511136.jpg</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</si>
  <si>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специальностям среднего профессионального образования, при изучении курса теплотехники.</t>
  </si>
  <si>
    <t>Тепломассоперенос. Теория и прикладные задачи. Учебное пособие для вузов, 3-е изд., испр.</t>
  </si>
  <si>
    <t>Цирельман Н. М.</t>
  </si>
  <si>
    <t>978-5-507-54060-0</t>
  </si>
  <si>
    <t>http://files.lanbook.com/covers/9785507540600.jpg</t>
  </si>
  <si>
    <t xml:space="preserve">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высшего образования «Авиационная и ракетно-космическая техника», и может быть полезно при подготовке других направлений.
</t>
  </si>
  <si>
    <t>Теплообмен в электродуговых и факельных металлургических печах и энергетических установках. Учебн.пос.,1-е изд.</t>
  </si>
  <si>
    <t>Макаров А.Н.</t>
  </si>
  <si>
    <t>978-5-8114-1653-0</t>
  </si>
  <si>
    <t>http://files.lanbook.com/covers/9785811416530.jpg</t>
  </si>
  <si>
    <t>Книга содержит теоретические основы расчета теплообмена в электродуговых, плазменно-дуговых и факельных печах черной металлургии и факельных топках паровых котлов и камерах сгорания газотурбинных установок. Каждая глава книги снабжена примерами расчета теплообмена в электродуговых, плазменно-дуговых сталеплавильных печах, факельных нагревательных печах черной металлургии, в топках паровых котлов электростанций, в камерах сгорания газотурбинных и парогазовых установок электростанций. Книга предназначена для преподавателей технических и технологических вузов, студентов, обучающихся по направлениям «Металлургия», «Теплоэнергетика», «Электротехника и электротехнологии», «Энергетическое машиностроение», а также рассчитана на инженеров, научных работников, работающих в области проектирования, изготовления, эксплуатации, исследования металлургических, электротермических, энергетических установок.</t>
  </si>
  <si>
    <t>Теплообмен и гидравлика в каналах лопаток газовых турбин. Монография, 2-е изд., стер.</t>
  </si>
  <si>
    <t>Полищук В. Г., Соколов Н. П. и др.</t>
  </si>
  <si>
    <t>978-5-507-48411-9</t>
  </si>
  <si>
    <t>http://files.lanbook.com/covers/9785507484119.jpg</t>
  </si>
  <si>
    <t>В монографии в основном обзорного характера собраны практически все сведения, полученные в нашей стране и частично за рубежом, по теплообменным и гидравлическим характеристикам каналов прямоугольного поперечного сечения с большим отношением сторон (щелевым) при установке в них шахматно или коридорно расположенных цилиндрических штырей-турбулизаторов (вставок) применительно к каналам охлаждения лопаток газовых турбин. Представлены данные об экспериментальном оборудовании и измерительной аппаратуре проведенных опытных исследований и приведены полученные эмпирические критериальные соотношения по теплогидравлическим характеристикам таких каналов. Анализ опытных данных позволил в сопоставимых условиях сравнить полученные различными авторами результаты и дать рекомендации по их использованию.
Более детально изложены методики и результаты проведенных в ЛПИ опытных исследований теплогидравлических характеристик рассматриваемых каналов с системами штырей-турбулизаторов.
Изложены имеющиеся методики проектировочных расчетов каналов охлаждения рассматриваемой конфигурации применительно к лопаткам газовых турбин, позволяющие выбирать некоторую оптимальную геометрию расстановки системы штырей-турбулизаторов и обеспечивающие заданное тепловое состояние охлаждаемых лопаток.
Для научных и инженерно-технических работников, занимающихся разработкой и исследованием теплообменных систем различного назначения, а также для аспирантов и студентов вузов, обучающихся по направлению подготовки «Энергетическое машиностроение».</t>
  </si>
  <si>
    <t>Теплообмен излучением. Учебник для вузов</t>
  </si>
  <si>
    <t>Герасимов Д. Н., Моргунова С. Б.</t>
  </si>
  <si>
    <t>978-5-8114-7358-8</t>
  </si>
  <si>
    <t>http://files.lanbook.com/covers/9785811473588.jpg</t>
  </si>
  <si>
    <t>В учебнике излагаются основы теплообмена излучением: основные законы излучения, вычисление угловых коэффициентов, расчет теплообмена в системе твердых поверхностей, перенос излучения в непрозрачных средах. В конце учебника приведен набор типовых задач с решениями.
Учебник предназначен для студентов технических специальностей университетов.</t>
  </si>
  <si>
    <t>Теплообмен излучением. Учебник для вузов, 2-е изд., стер.</t>
  </si>
  <si>
    <t>978-5-507-47275-8</t>
  </si>
  <si>
    <t>http://files.lanbook.com/covers/9785507472758.jpg</t>
  </si>
  <si>
    <t>Теплоснабжение. Учебник для вузов, 4-е изд., стер.</t>
  </si>
  <si>
    <t>Шкаровский А. Л.</t>
  </si>
  <si>
    <t>978-5-507-54657-2</t>
  </si>
  <si>
    <t>http://files.lanbook.com/covers/9785507546572.jpg</t>
  </si>
  <si>
    <t xml:space="preserve">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Учебник предназначен для студентов очной и заочной формы обучения направления подготовки «Строительство», «Теплоэнергетика и теплотехника» и «Техносферная безопасность»; для специалистов, занимающихся проектированием, строительством и эксплуатацией тепловых сетей, источников теплоты и абонентских вводов потребителей. Книга сдержит большое количество примеров и снабжена необходимым справочным материалом.
</t>
  </si>
  <si>
    <t>Теплоснабжение. Учебник для СПО, 3-е изд., стер.</t>
  </si>
  <si>
    <t>978-5-507-46019-9</t>
  </si>
  <si>
    <t>http://files.lanbook.com/covers/9785507460199.jpg</t>
  </si>
  <si>
    <t>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специальностям «Теплоснабжение и теплотехническое оборудование», «Строительство и эксплуатация зданий и сооружений»; для специалистов, занимающихся проектированием, строительством и эксплуатацией тепловых сетей, источников теплоты и абонентских вводов потребителей.</t>
  </si>
  <si>
    <t>Теплотехника для агроинженеров. Учебник для вузов</t>
  </si>
  <si>
    <t>978-5-507-49150-6</t>
  </si>
  <si>
    <t>http://files.lanbook.com/covers/9785507491506.jpg</t>
  </si>
  <si>
    <t xml:space="preserve">Изложены основные положения технической термодинамики и теории теплообмена, расчета тепло- и массообменных аппаратов. Рассмотрены характеристики различных видов топлива и генераторов теплоты. Уделено внимание сушке сельскохозяйственной продукции. Даны сведения о двигателях внутреннего сгорания, холодильных установках, тепловых насосах и кондиционерах. Изложены основы строительной теплофизики. Освещены вопросы использования нетрадиционных и возобновляемых источников энергии. 
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а также может быть полезен для широкого круга инженерно-технических работников сельского хозяйства.
</t>
  </si>
  <si>
    <t>Теплотехника для агротехников. Учебник для СПО</t>
  </si>
  <si>
    <t>978-5-507-50149-6</t>
  </si>
  <si>
    <t>http://files.lanbook.com/covers/9785507501496.jpg</t>
  </si>
  <si>
    <t xml:space="preserve">Учебник по теплотехнике состоит из четырех частей: основы технической термодинамики, основы теории теплообмена, теплосиловые установки в сельском хозяйстве, отопление, вентиляция и кондиционирование воздуха. Рассмотрены характеристики различных видов топлива и генераторов теплоты. Даны сведения о двигателях внутреннего сгорания, холодильных установках, тепловых насосах и кондиционерах.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студентам, обучающимся по специальностям среднего профессионального образования: «Агроинженерия», «Механизация сельского хозяйства», «Техническое обслуживание и ремонт автомобильного транспорта», а также может быть полезен для инженерно-технических работников сельского хозяйства.
</t>
  </si>
  <si>
    <t>Теплотехника. Практический курс. Учебное пособие для вузов, 2-е изд., стер.</t>
  </si>
  <si>
    <t>Круглов Г. А., Булгакова Р. И. и др.</t>
  </si>
  <si>
    <t>978-5-507-44821-0</t>
  </si>
  <si>
    <t>http://files.lanbook.com/covers/9785507448210.jpg</t>
  </si>
  <si>
    <t>Изучение общетехнического или специального технического курса включает: прослушивание лекционного курса, выполнение лабораторных работ, а также при необходимости выполнение расчетно-графической работы (курсового проекта).
В настоящем учебном пособии приведены примеры решения задач по теплотехнике и ход проектирования отопительно-вентиляционной системы животноводческого помещения. Целью пособия является закрепление знаний, полученных студентами при изучении курса «Теплотехника», и привитие навыков самостоятельного решения задач, расчета и выбора оборудования при проектировании систем воздушного отопления, совмещенного с приточной вентиляцией животноводческого помещения.
Основные теоретические зависимости следует черпать из вышеупомянутого пособия, а также соответствующих разделов рекомендуемой литературы.
Учебное пособие предназначено для студентов, обучающихся по направлению «Агроинженерия», также может быть полезно для преподавателей дисциплины «Теплотехника».</t>
  </si>
  <si>
    <t>Теплофизика. Учебник для вузов, 2-е изд., стер.</t>
  </si>
  <si>
    <t>Мелких А. В.</t>
  </si>
  <si>
    <t>978-5-507-50944-7</t>
  </si>
  <si>
    <t>http://files.lanbook.com/covers/9785507509447.jpg</t>
  </si>
  <si>
    <t xml:space="preserve">В учебнике излагаются основные законы теплопроводности, а также особенности теплопроводности в различных средах, оригинальная теория теплопроводности жидких смесей, конвективный перенос тепла. Приведены решение задачи теплообмена в параллельных каналах, фазовые переходы и теплообмен при этих процессах. Рассматриваются  теплообмен в тепловых трубах и испарительных охладителях, теория квазижидкого слоя и контактного плавления.
Учебник предназначен для отдельного курса «Теплофизика» студентов физических специальностей.
</t>
  </si>
  <si>
    <t>Теплофизическая размерная обработка деталей машин (электроэрозионные, лазерные и электронно-лучевые технологии). Учебное пособие для вузов</t>
  </si>
  <si>
    <t>Зайцев А. Н.</t>
  </si>
  <si>
    <t>978-5-507-52000-8</t>
  </si>
  <si>
    <t>http://files.lanbook.com/covers/9785507520008.jpg</t>
  </si>
  <si>
    <t>В учебном пособии системно излагаются основные разделы современной технологии электроэрозионной, электроннолучевой и светолучевой обработки. Даны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Представлены математические модели перспективных технологических схем.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</si>
  <si>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Теплофизические свойства светопрозрачных конструкций. Монография, 2-е изд., стер.</t>
  </si>
  <si>
    <t>Фокин В. М., Ковылин А. В. и др.</t>
  </si>
  <si>
    <t>978-5-507-57239-7</t>
  </si>
  <si>
    <t>http://files.lanbook.com/covers/9785507572397.jpg</t>
  </si>
  <si>
    <t xml:space="preserve">Монография посвящена разработке и исследованию методов и средств определения теплофизических свойств стеклопакетов. В работе приведен обзор методов контроля и методик расчёта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Теплоэнергетика и теплотехника», «Техника и технологии строительства», «Электро- и теплотехника», а также для научных, инженерно-технических работников, преподавателей вузов.
</t>
  </si>
  <si>
    <t>Тератология с основами медицинской генетики. Учебник для вузов</t>
  </si>
  <si>
    <t>978-5-507-54660-2</t>
  </si>
  <si>
    <t>http://files.lanbook.com/covers/9785507546602.jpg</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</si>
  <si>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t>
  </si>
  <si>
    <t>Терминальные состояния. Алгоритм проведения базовой (элементарной) сердечно-легочной реанимации в условиях дефицита времени +DVD. Уч. пособие, 2-е изд</t>
  </si>
  <si>
    <t>978-5-8114-4602-5</t>
  </si>
  <si>
    <t>http://files.lanbook.com/covers/9785811446025.jpg</t>
  </si>
  <si>
    <t xml:space="preserve">Данное учебно-наглядное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Данное учебно-методическое пособие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для ПМ 03. «Неотложная медицинская помощь на догоспитальном этапе», МДК 03.01. «Дифференциальная диагностика и оказание неотложной медицинской помощи на догоспитальном этапе» — Раздел 1. «Общие вопросы реаниматологии при неотложных состояниях».
Пособие можно применять на практических занятиях и для самостоятельной подготовки студентов медицинских колледжей. Приведенные в учебно-методическом пособии данные могут быть полезны практикующим фельдшерам при обучении на отделении повышения квалификации, а также слушателям курсов по оказанию первой помощи, в частности сотрудникам ГИБДД, пожарной службы, охранных фирм и т. д.
</t>
  </si>
  <si>
    <t>Терминальные состояния. Алгоритм проведения базовой (элементарной) сердечно-легочной реанимации в условиях дефицита времени. Учебное пособие для СПО, 6-е изд., стер.</t>
  </si>
  <si>
    <t>978-5-507-56846-8</t>
  </si>
  <si>
    <t>http://files.lanbook.com/covers/9785507568468.jpg</t>
  </si>
  <si>
    <t>Данное учебное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Оно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для ПМ 03 «Неотложная медицинская помощь на догоспитальном этапе», МДК 03.01 «Дифференциальная диагностика и оказание неотложной медицинской помощи на догоспитальном этапе» — Раздел 1. «Общие вопросы реаниматологии при неотложных состояниях».
Пособие можно применять на практических занятиях и для самостоятельной подготовки студентов медицинских колледжей. Приведенные в пособии данные могут быть полезны практикующим фельдшерам при обучении на отделении повышения квалификации, а также слушателям курсов по оказанию первой помощи, в частности сотрудникам ГИБДД, пожарной службы, охранных фирм и т. д.
К книге прилагаются дополнительные материалы, доступные в электронной библиотечной системе «Лань» по ссылке или QR-коду, указанным ниже.</t>
  </si>
  <si>
    <t>Терминальные состояния. Алгоритм проведения базовой сердечно-легочной реанимации в условиях дефицита времени. Учебное пособие для вузов</t>
  </si>
  <si>
    <t>978-5-507-56352-4</t>
  </si>
  <si>
    <t>http://files.lanbook.com/covers/9785507563524.jpg</t>
  </si>
  <si>
    <t>Пособие посвящено распознаванию терминальных состояний и освоению алгоритмов базовой сердечно-лёгочной реанимации с учётом разных условий и квалификации исполнителя. Представлены принципы базовой и элементы специализированной СЛР, ключевые этапы оценки состояния пострадавшего и последовательность действий, направленных на восстановление жизненно важных функций. 
К пособию приложены дополнительные материалы, доступные в электронной библиотечной системе «Лань» по ссылке или QR-коду, указанным ниже.</t>
  </si>
  <si>
    <t>Терминологический словарь по антенно-фидерным устройствам. Учебное пособие для вузов, 3-е изд., испр.</t>
  </si>
  <si>
    <t>Зеленин И. А., Журавлёв Д. В. и др.</t>
  </si>
  <si>
    <t>978-5-507-49316-6</t>
  </si>
  <si>
    <t>http://files.lanbook.com/covers/9785507493166.jpg</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</si>
  <si>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рассчитан на специалистов, занимающихся разработкой, проектированием и эксплуатацией антенной техники, преподавателей, аспирантов и студентов радиотехнических специальностей вузов. Будет полезен переводчикам соответствующей литературы и всем интересующимся данной тематикой.</t>
  </si>
  <si>
    <t>Терминологический словарь по антенно-фидерным устройствам. Учебное пособие для СПО</t>
  </si>
  <si>
    <t>978-5-8114-8278-8</t>
  </si>
  <si>
    <t>http://files.lanbook.com/covers/9785811482788.jpg</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</si>
  <si>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предназначен для студентов радиотехнических специальностей колледжей.</t>
  </si>
  <si>
    <t>Терминологический словарь по диетологии животных. Учебное пособие для СПО</t>
  </si>
  <si>
    <t>978-5-507-46121-9</t>
  </si>
  <si>
    <t>http://files.lanbook.com/covers/9785507461219.jpg</t>
  </si>
  <si>
    <t>Справочник содержит около 400 слов и выражений по диетологии животных. Может быть использован в учебной и практической деятельности студентами техникумов и колледжей, обучающимися по специальности «Ветеринария», практическими работниками и слушателями системы повышения квалификации.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</si>
  <si>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Терминологический словарь по инженерной биологии (русский, английский, немецкий, французский, итальянский, португальский и испанский языки). Уч. пособие</t>
  </si>
  <si>
    <t>Сухоруких Ю.И., Базалина Е.Н., Биганова С.Г.</t>
  </si>
  <si>
    <t>978-5-8114-3107-6</t>
  </si>
  <si>
    <t>http://files.lanbook.com/covers/9785811431076.jpg</t>
  </si>
  <si>
    <t>В терминологическом словаре приведены основные термины и понятия, используемые в инженерной биологии. Составлен с учетом проекта Европейской директивы от 2015 года, инициируемой членами Европейской федерации инженерной биологии о приведение в порядок терминов инженерно-биологических сооружений и природных материалов, с целью унификации понятий в области инженерной биологии. Предназначен для специалистов по инженерной биологии, лесного, садово-паркового, водного хозяйства, природообустройства и охраны окружающей среды, а также по языкознанию, терминоведению и сравнительной типологии.</t>
  </si>
  <si>
    <t>Термины и операции в ветеринарной хирургии. Учебное пособие для вузов</t>
  </si>
  <si>
    <t>Мирон Н. И., Семенов Б. С., Виденин В. Н.</t>
  </si>
  <si>
    <t>978-5-507-44620-9</t>
  </si>
  <si>
    <t>http://files.lanbook.com/covers/9785507446209.jpg</t>
  </si>
  <si>
    <t>Настоящее издание охватывает наиболее часто употребляемые и новые термины по ветеринарной оперативной, общей и частной хирургии, офтальмологии и ортопедии, а также необходимую информацию по смежным дисциплинам, так или иначе связанным с хирургией. Интерпретация терминов даётся с учётом последних достижений науки и практики и требований Международной ветеринарной анатомической номенклатуры.
Пособие адресовано ветеринарным специалистам и студентам вузов, обучающимся по специальности «Ветеринария».</t>
  </si>
  <si>
    <t>Термины и определения в индустрии питания. Словарь. Учебно-справочное пособие</t>
  </si>
  <si>
    <t>Маюрникова Л.А.</t>
  </si>
  <si>
    <t>978-5-8114-4377-2</t>
  </si>
  <si>
    <t>http://files.lanbook.com/covers/9785811443772.jpg</t>
  </si>
  <si>
    <t xml:space="preserve">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Издание специализировано для студентов всех форм обучения по направлениям «Технология продукции и организация общественного питания», «Сервис», «Гостиничное дело» и др.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
</t>
  </si>
  <si>
    <t>Термины и определения в индустрии питания. Словарь. Учебно-справочное пособие для СПО</t>
  </si>
  <si>
    <t>Маюрникова Л. А., Куракин М. С. и др.</t>
  </si>
  <si>
    <t>978-5-8114-6456-2</t>
  </si>
  <si>
    <t>http://files.lanbook.com/covers/9785811464562.jpg</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</si>
  <si>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Пособие предназначено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</si>
  <si>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Термины и определения в индустрии питания. Словарь. Учебно-справочное пособие для СПО, 3-е изд., стер.</t>
  </si>
  <si>
    <t>978-5-507-47266-6</t>
  </si>
  <si>
    <t>http://files.lanbook.com/covers/9785507472666.jpg</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</si>
  <si>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 осваивающих профессиональные компетенции по направлениям: «Промышленная экология и биотехнологии», «Сервис и туризм». Кроме того,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</si>
  <si>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Справочник</t>
  </si>
  <si>
    <t>Рязанова О.А., Николаева М.А. и др.</t>
  </si>
  <si>
    <t>978-5-8114-2492-4</t>
  </si>
  <si>
    <t>http://files.lanbook.com/covers/9785811424924.jpg</t>
  </si>
  <si>
    <t xml:space="preserve">Справочник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продукция для детей и подростков,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Справочник предназначен для бакалавров, магистров и аспирантов вузов, обучающихся по направлениям подготовки: «Товароведение», «Торговое дело»,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Книга будет полезна преподавателям вузов пищевого, аграрного и товароведно-коммерческого профилей, а также специалистам пищевой и перерабатывающей промышленности, торговли и общественного питания, контролирующих организаций.
</t>
  </si>
  <si>
    <t>Термодинамика для химиков. Учебник</t>
  </si>
  <si>
    <t>Бажин Н.М., Пармон В.Н.</t>
  </si>
  <si>
    <t>978-5-8114-3917-1</t>
  </si>
  <si>
    <t>http://files.lanbook.com/covers/9785811439171.jpg</t>
  </si>
  <si>
    <t xml:space="preserve">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многокомпонентых системах с участием твердых тел, а также неидеальных газов, применены статистические методы для описания химического равновесия. Далее во второй части рассмотрена общая химическая термодинамика гетерогенных системах и смесей, теория фазовых равновесий в одно-, двух- и многокомпонентных системах, теория жидких растворов и поверхносные явления. Следующая часть посвящена термодинамике растворов электролитов, в которой изложена теория Дебая — Хюккеля. Наряду с анализом общих понятий и теорий в работе приведено решение ряда наиболее характерных задач, даны самостоятельные теоретические упражнения.
Третья часть учебника посвящена детальному описанию применения неравновесной термодинамики к исследованию химических проблем.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
</t>
  </si>
  <si>
    <t>Термодинамика жидких металлов и сплавов: Уч. пособие, 2-е изд., стер.</t>
  </si>
  <si>
    <t>Морачевский А.Г., Фирсова Е.Г.</t>
  </si>
  <si>
    <t>978-5-8114-2293-7</t>
  </si>
  <si>
    <t>http://files.lanbook.com/covers/9785811422937.jpg</t>
  </si>
  <si>
    <t>В учебном пособии изложены вопросы, связанные с термодинамическим описанием одно-, двух- и трехкомпонентных металлических систем в жидком состоянии. Изложены основные методы экспериментального исследования термодинамических свойств жидких сплавов. Рассмотрена структура и термодинамические свойства индивидуальных жидких металлов. Обсуждается связь между фазовой диаграммой и термодинамическими свойствами в жидком состоянии двойных металлических систем. Особое внимание уделено системам с образованием интерметаллических соединений, их структуре и свойствам в жидкой фазе. Рассмотрены методы аналитического представления концентрационной зависимости термодинамических функций. Описаны наиболее распространенные методы расчета термодинамических свойств жидких тройных металлических систем на основании данных о граничных двойных системах.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</si>
  <si>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Термодинамика и электрохимия систем литий — халькоген и натрий — халькоген. Монография, 2-е изд., испр.</t>
  </si>
  <si>
    <t>Морачевский А.Г., Демидов А.И.</t>
  </si>
  <si>
    <t>978-5-8114-3749-8</t>
  </si>
  <si>
    <t>http://files.lanbook.com/covers/9785811437498.jpg</t>
  </si>
  <si>
    <t xml:space="preserve">В настоящее время проявляется большой интерес к созданию перезаряжаемых химических источников тока (аккумуляторов) с высокими энергетическими показателями для транспортных средств, стационарных устройств для хранения энергии. В связи с этим публикуется большое число работ, посвященных изучению аккумуляторов на основе систем щелочной металл — халькоген. В книге суммированы и анализируются фазовые диаграммы, термодинамические свойства, результаты электрохимических исследований всего класса систем, образованных литием или натрием с халькогенами (S, Se, Te). Обсуждены основные направления исследований по созданию аккумуляторов, в которых используются системы, включающие литий или натрий и халькогены.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Книга содержит обширный материал справочного характера и может быть полезна инженерам, аспирантам, научным работникам, занимающимся исследованием систем этого класса или разработкой химических источников тока на основе систем щелочной металл — халькоген.
</t>
  </si>
  <si>
    <t>Термодинамика растворов и гетерогенных систем. Учебное пособие для вузов</t>
  </si>
  <si>
    <t>Бажин Н. М., Пармон В. Н.</t>
  </si>
  <si>
    <t>978-5-507-49045-5</t>
  </si>
  <si>
    <t>http://files.lanbook.com/covers/9785507490455.jpg</t>
  </si>
  <si>
    <t xml:space="preserve">Термодинамические исследования растворов и гетерогенных систем занимают главенствующее положение в физико-химических приложениях. Растворы и гетерогенные системы представляют собой смеси, которые рассмотрены в теории однородных функций. Большое внимание уделено фазовым переходам. Теория растворов рассмотрена достаточно детально, так как она позволяет рассмотреть такие системы, как растворы электролитов, гальванические элементы, осмотические процессы. Дисперсные системы важны во многих технологических процессах. Процессы адсорбции играют роль в каталитических реакциях. Особое место уделено биохимическим системам. Дело в том, что термодинамика биохи-мических систем построена несколько иначе, чем обычных растворов, так как биологические молекулы имеют много изомерных форм, каждая из которых участвует в реакции. Записывать термодинамические уравнения для каждой формы можно, но тогда возникает громоздкое описание процесса. Поэтому был разработан аппарат, который сразу использует все формы в сумме, что позволяет сильно упростить описание.
В организмах важная роль отводится реакциям активных форм кислорода, которые влияют на продолжительность жизни.
</t>
  </si>
  <si>
    <t>Термодинамика сплавов лития с элементами подгруппы углерода (С, Si, Ge, Sn, Pb). Монография, 2-е изд., испр. и доп.</t>
  </si>
  <si>
    <t>978-5-8114-3725-2</t>
  </si>
  <si>
    <t>http://files.lanbook.com/covers/9785811437252.jpg</t>
  </si>
  <si>
    <t xml:space="preserve">Начиная с конца ХХ века опубликовано большое число работ, направленных на повышение энергетических характеристик литий-ионных аккумуляторов. В качестве материала отрицательного электрода предлагается использовать элементы подгруппы углерода — кремний, германий, олово, соединения и сплавы на их основе, композиты этих элементов с углеродом. Одновременно возник интерес к другому классу источников тока — жидкометаллическим аккумуляторам с участием лития, расплавленного электролита, сплавов тяжелых металлов свинца, сурьмы и других. В связи с этим в предлагаемой монографии суммированы и анализируются фазовые диаграммы и термодинамические свойства сплавов лития с элементами подгруппы углерода.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Монография содержит обширный материал справочного характера и может быть полезна инженерам, аспирантам, научным работникам, занимающимся изучением и оптимизацией источников тока различных классов.
</t>
  </si>
  <si>
    <t>Термодинамические и теплообменные процессы технических систем. Теория, задачи, упражнения, тесты. Учебное пособие для вузов</t>
  </si>
  <si>
    <t>Уханов А. П., Уханов Д. А. и др.</t>
  </si>
  <si>
    <t>978-5-507-46982-6</t>
  </si>
  <si>
    <t>http://files.lanbook.com/covers/9785507469826.jpg</t>
  </si>
  <si>
    <t>Изложены краткие теоретические сведения по термодинамическим и теплообменным процессам технических систем с примерами решения типовых задач и задачами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 по термодинамическим и теплообменным процессам. Приложения содержат справочный материал и структуру конспектов лекций.
Пособие предназначено для студентов инженерно-технических вузов.</t>
  </si>
  <si>
    <t>Термодинамические и теплообменные процессы технических систем. Теория, задачи, упражнения, тесты. Учебное пособие для вузов, 2-е изд., стер.</t>
  </si>
  <si>
    <t>978-5-507-47589-6</t>
  </si>
  <si>
    <t>http://files.lanbook.com/covers/9785507475896.jpg</t>
  </si>
  <si>
    <t>Термодинамические и теплообменные процессы технических систем. Теория, задачи, упражнения, тесты. Учебное пособие для СПО, 2-е изд., стер.</t>
  </si>
  <si>
    <t>978-5-507-51151-8</t>
  </si>
  <si>
    <t>http://files.lanbook.com/covers/9785507511518.jpg</t>
  </si>
  <si>
    <t>Приведены сведения по термодинамическим и теплообменным процессам технических систем, примеры решения типовых задач, задачи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задания.Приложения содержат справочный материал и конспекты лекций.
Соответствует современным требованиям ФГОС СПО и профессиональным квалификационным требованиям.
Пособие предназначено для студентов технических ссузов.</t>
  </si>
  <si>
    <t>Термодинамический анализ химических реакций, протекающих в металлургических системах. Практикум. Учебное пособие для вузов</t>
  </si>
  <si>
    <t>Смирнов А. Н., Крылова С. А.</t>
  </si>
  <si>
    <t>978-5-507-52776-2</t>
  </si>
  <si>
    <t>http://files.lanbook.com/covers/9785507527762.jpg</t>
  </si>
  <si>
    <t>В учебном издании рассмотрены основы термодинамического анализа химических реакций углерода с кислородсодержащей газовой фазой и восстановления оксидов железа оксидом углерода (II) и водородом. Практикум содержит тесты, расчетные многовариантные задания и образцы их решения применительно к термодинамике высокотемпературных процессов, протекающих в металлургических агрегатах.
Практикум предназначен для студентов, обучающихся по программам бакалавриата и магистратуры направления «Химическая технология», «Металлургия» и изучающих дисциплины «Физическая химия», «Физическая химия пирометаллургических процессов», «Физико-химические основы металлургических процессов», а также другие дисциплины, связанные с определением и анализом свойств газовой фазы в различных металлургических системах.</t>
  </si>
  <si>
    <t>Территориальное планирование, градостроительное зонирование и планировка территории. Учебное пособие для вузов, 3-е изд., стер.</t>
  </si>
  <si>
    <t>Митягин С. Д.</t>
  </si>
  <si>
    <t>978-5-507-50764-1</t>
  </si>
  <si>
    <t>http://files.lanbook.com/covers/9785507507641.jpg</t>
  </si>
  <si>
    <t xml:space="preserve">Градостроительная деятельность в соответствии с Градостроительным кодексом Российской Федерации понимается как совокупность подготовки, согласования, утверждения и реализации документов территориального планирования, градостроительного зонирования, планировки территорий, архитектурно-строительного проектирования, строительства, эксплуатации и ремонта объектов капитального строительства.
В книге раскрываются актуальные проблемы и задачи совершенствования градостроительства, роль положений Градостроительного кодекса и нормативов в обеспечении проектного процесса планировочной организации предметной материально-пространственной среды жизнедеятельности общества, выявляются методические механизмы подготовки проектных документов, инструменты землеустройства и особенности формирования полос отвода линейных объектов.
Учебное пособие предназначено для студентов высшего образования по направлению подготовки «Градостроительство».
</t>
  </si>
  <si>
    <t>Тестирование программного обеспечения. Учебное пособие для вузов, 5-е изд., стер.</t>
  </si>
  <si>
    <t>978-5-507-57033-1</t>
  </si>
  <si>
    <t>http://files.lanbook.com/covers/9785507570331.jpg</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</si>
  <si>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обучающихся по направлениям «Информационные системы и технологии» и «Программная инженерия».</t>
  </si>
  <si>
    <t>Тесты по патологической физиологии: Уч.-методическое пособие</t>
  </si>
  <si>
    <t>Васильев Ю.Г., Трошин Е.И., Берестов Д.С.</t>
  </si>
  <si>
    <t>978-5-8114-1810-7</t>
  </si>
  <si>
    <t>http://files.lanbook.com/covers/9785811418107.jpg</t>
  </si>
  <si>
    <t>Учебно-методическое пособие составлено в соответствии с Федеральным государственным образовательным стандартом профессионального образования по специальности "Ветеринария". Может быть использовано во время самоподготовки, промежуточного и итогового контроля знаний студентами очной и заочной форм обучения. Охватывает основные разделы и темы курсов.</t>
  </si>
  <si>
    <t>Тесты по радиобиологии. Учебн. пос., 1-е изд.</t>
  </si>
  <si>
    <t>Трошин Е.И., Васильев Ю.Г., Иванов И.С.</t>
  </si>
  <si>
    <t>978-5-8144-1685-1</t>
  </si>
  <si>
    <t>http://files.lanbook.com/covers/9785814416851.jpg</t>
  </si>
  <si>
    <t>Книга включает основные разделы и темы радиационной биологии. Тесты предназначены для студентов высших учебных заведений, обучающихся по специальности «Ветеринария» и направления «Зоотехния», при самоподготовке, проведении промежуточного и тестового контроля знаний студентов очной, заочной и дистанционной формы обучения. Они могут быть полезны ветеринарным врачам, врачам-радиологам, зооинженерам, аспирантам и научным работникам в области радиобиологии.</t>
  </si>
  <si>
    <t>Тесты. Литература, живопись, театр и кино. Учебное пособие</t>
  </si>
  <si>
    <t>Салимова Т. Г., Салимов П. В.</t>
  </si>
  <si>
    <t>978-5-507-49775-1</t>
  </si>
  <si>
    <t>http://files.lanbook.com/covers/9785507497751.jpg</t>
  </si>
  <si>
    <t xml:space="preserve">Вашему вниманию предлагается сборник тестов, состоящий из более чем тысячи вопросов. Первый раздел посвящен общим вопросам географии, культуры, истории России и истории русской музыки, литературы, живописи, отечественного театра и кино. Остальные три раздела посвящены соответственно зарубежной литературе, живописи, театру и кино. Тесты прекрасно подойдут для подготовки к коллоквиумам, экзаменам и зачетам по направлениям «литературоведение», «киноведение», «искусствоведение», «театроведение», «режиссура», «актер театра и кино», а также «музыкальная журналистика», «музыковедение», «дирижирование», и будут весьма полезны не только выпускникам, абитуриентам и студентам, но и педагогам студий, специализированных школ, училищ и вузов.
The current edition represents a collection of tests consisting of more than a thousand questions. The first section is devoted to general questions on geography, culture, history of Russia and the history of Russian music, literature, painting, Russian theatre and cinema. The other three sections are devoted to foreign literature, painting, theatre and cinema. Thе tests are perfect for getting ready for colloquiums, exams and tests in the following areas: “literary studies”, “film studies”, “arts studies”, “theatre studies”, “directing”, “theatre and film actor”, as well as “music journalism”, “musicology”, “conducting”, and will be quite useful not only for graduates, applicants and students, but also for teachers of studios, specialized schools, colleges and higher schools. </t>
  </si>
  <si>
    <t>Тетка Чарлея, или Здрасьте, я ваша тетя! Фарс в 3-х действиях.</t>
  </si>
  <si>
    <t>Томас Б.</t>
  </si>
  <si>
    <t>978-5-507-54152-2</t>
  </si>
  <si>
    <t>http://files.lanbook.com/covers/9785507541522.jpg</t>
  </si>
  <si>
    <t xml:space="preserve">«Тётка Чарлея» («Charley's Aunt») — фарс в трёх действиях английского драматурга Брэндона Томаса (1848–1914), впервые поставленная на сцене лондонского Королевского театра в 1892 году. Комедия стала очень успешной и была переведена на многие языки мира. В России фарс с переодеванием был впервые поставлен театром Корша в 1894 году. В СССР в 1975 году по мотивам пьесы был снят фильм «Здравствуйте, я ваша тётя!».
“Charley’s Aunt” is a farce in 3 acts by the English playwright Brandon Thomas (1848–1914), first performed at the Royal Theatre in London in 1892. The comedy was a big success and has been translated into many languages. In Russia, the cross-dressing farce was first staged at the Korsh Theatre in 1894. “Hello, I'm Your Aunt!” (USSR, 1975) is the film based on the play.
</t>
  </si>
  <si>
    <t>Техника гистологических исследований. Цитология. Сравнительная эмбриология. Общая гистология. Рабочая тетрадь. Учебное пособие для вузов, 6-е изд., стер.</t>
  </si>
  <si>
    <t>978-5-507-54979-5</t>
  </si>
  <si>
    <t>http://files.lanbook.com/covers/9785507549795.jpg</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</si>
  <si>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специальности «Ветеринария» к лабораторным занятиям под контролем преподавателя по темам: техника гистологических исследований, общая гистология и сравнительная эмбриология. Она включает около 80 рисунков, в которых необходимо обозначить соответствующие учебные элементы, и методические указания к изучению микроскопических препаратов.</t>
  </si>
  <si>
    <t>Техника дрессировки собак: навыки послушания. Учебное пособие для вузов, 9-е изд., стер.</t>
  </si>
  <si>
    <t>978-5-507-56024-0</t>
  </si>
  <si>
    <t>http://files.lanbook.com/covers/9785507560240.jpg</t>
  </si>
  <si>
    <t>В пособии подробно описываются современные способы дрессировки собак, основные навыки послушания и детальная методика их формирования.
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</si>
  <si>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Техника дрессировки собак. Учебное пособие для СПО, 7-е изд., стер.</t>
  </si>
  <si>
    <t>978-5-507-57374-5</t>
  </si>
  <si>
    <t>http://files.lanbook.com/covers/9785507573745.jpg</t>
  </si>
  <si>
    <t>В пособии подробно описываются современные способы дрессировки собак, основные навыки послушания и детальная методика их формирования.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ориентировано на студентов средних учебных заведений, обучающихся по специальности «Кинология» и на всех специалистов-кинологов.</t>
  </si>
  <si>
    <t>Техника живописи. Учебное пособие для СПО, 4-е изд., стер.</t>
  </si>
  <si>
    <t>Киплик Д. И.</t>
  </si>
  <si>
    <t>978-5-507-56413-2</t>
  </si>
  <si>
    <t>http://files.lanbook.com/covers/9785507564132.jpg</t>
  </si>
  <si>
    <t>Труд профессора Института живописи, скульптуры и архитектуры имени И.Е. Репина в Санкт-Петербурге Д.И.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colleges or amateur artists and a wide range of readers interested in fine arts.</t>
  </si>
  <si>
    <t>Техника живописи. Учебное пособие, 12-е изд., стер.</t>
  </si>
  <si>
    <t>978-5-507-56333-3</t>
  </si>
  <si>
    <t>http://files.lanbook.com/covers/9785507563333.jpg</t>
  </si>
  <si>
    <t xml:space="preserve">Труд профессора Института живописи, скульптуры и архитектуры имени И. Е. Репина в Санкт-Петербурге Д. 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художественных вузов и учащихся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art universities and secondary school pupils or amateur artists and a wide range of readers interested in fine arts.
</t>
  </si>
  <si>
    <t>Техника защиты окружающей среды. Учебное пособие для вузов, 3-е изд., перераб. и доп.</t>
  </si>
  <si>
    <t>978-5-507-56200-8</t>
  </si>
  <si>
    <t>http://files.lanbook.com/covers/9785507562008.jpg</t>
  </si>
  <si>
    <t>Рассмотрены основные способы очистки газовых выбросов и сточных вод от химических загрязнений и взвешенных частиц, методы и приемы ограничения выбросов в биосферу, переработки и утилизации твердых отходов, детоксикации и рекультивации
нарушенных техногенным воздействием земель. Приводятся основные методы обезвреживания и утилизации крупнотоннажных отходов основных промышленных производств.
Пособие предназначено для студентов направлений «Химическая технология», «Экология и природопользование» всех форм обучения. Пособие также будет полезно инженерно-техническим работникам всех отраслей химической промышленности.</t>
  </si>
  <si>
    <t>Техника и координация ног на ударной установке. Учебное пособие для СПО, 3-е изд., стер.</t>
  </si>
  <si>
    <t>978-5-507-56240-4</t>
  </si>
  <si>
    <t>http://files.lanbook.com/covers/9785507562404.jpg</t>
  </si>
  <si>
    <t>Цель этого пособия — дать учащемуся представление о функции бас-барабана и хай-хэта в музыке, помочь освоить основные приемы игры и скоординировать технику ног. Книга рекомендуется для изучения студентам, получившим достаточно прочные навыки в технике рук, перед тем, как приступить к занятиям координацией на установке. Помимо детальных объяснений техники и множества упражнений для координации ног, в учебнике содержится большое количество полезных сведений (расположение и настройка педалей и бас-барабана, счет, чтение нот, пропевание ритмов), приводится методика работы над стабильным временем и грувом, даются примеры практического применения полученных навыков и мн. др.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This book is dedicated to drummer’s lower limbs and gives detailed explanation how they function on drumset. Working from this book before proceeding to drumset studies will prove very helpful for all serious-minded students that mastered the fundamentals of hand technique. Those professional drummers who want to develop more systematic approach to their foot technique will benefit studying from this book—and it also makes a great tool for drum teachers. Along with the detailed explanation of various techniques and numerous exercises and patterns, the book provides you with the method of working on consistent time and groove, as well as makes a wealthy source of information on ergonomic set-up, natural posture</t>
  </si>
  <si>
    <t>21.07.2016</t>
  </si>
  <si>
    <t>Техника и технологии в животноводстве: Уч.пособие</t>
  </si>
  <si>
    <t>Трухачев В.И., Грицай Д.И.и др.</t>
  </si>
  <si>
    <t>978-5-8114-2224-1</t>
  </si>
  <si>
    <t>http://files.lanbook.com/covers/9785811422241.jpg</t>
  </si>
  <si>
    <t>Изложены вопросы механизации и технологии производства продукции животноводства. Собраны необходимые сведения по промышленной технологии в животноводстве, применяемой технике, устройству и элементам расчета отдельных органов машин. Расмотрены вопросы эксплуатации техники и технического обслуживания оборудования. Учебное пособие предназначено для студентов, обучающихся по направлениям "Агроинженерия", "Эксплуатация транспортно-технологических машин и комплексов", "Зоотехния" и специальности "Ветеринария"</t>
  </si>
  <si>
    <t>Техника и технологии в животноводстве. Учебник для вузов</t>
  </si>
  <si>
    <t>978-5-8114-8706-6</t>
  </si>
  <si>
    <t>http://files.lanbook.com/covers/9785811487066.jpg</t>
  </si>
  <si>
    <t>В учебнике рассмотрены приоритетные направления развития животно-водства, передовые технологии, системы и способы содержания животных. Изложены вопросы механизации и технологии производства и переработки продукции животноводства с использованием современного энергосберегающего оборудования. Представлены основы расчета конструктивных параметров, эксплуатационных и энергетических характеристик применяемых машин и оборудования. Приведены вопросы эксплуатации и обслуживания средств механизации и животноводческих предприятий.
Для студентов высших учебных заведений, осваивающих образова-тельные программы бакалавриата и магистратуры по инженерным направлениям подготовки.</t>
  </si>
  <si>
    <t>Техника и технологии в животноводстве. Учебник для вузов, 2-е изд., стер.</t>
  </si>
  <si>
    <t>978-5-507-46325-1</t>
  </si>
  <si>
    <t>http://files.lanbook.com/covers/9785507463251.jpg</t>
  </si>
  <si>
    <t>Техника и технология лабораторных работ. Учебное пособие для СПО, 11-е изд., стер.</t>
  </si>
  <si>
    <t>Гайдукова Б. М.</t>
  </si>
  <si>
    <t>978-5-507-51211-9</t>
  </si>
  <si>
    <t>http://files.lanbook.com/covers/9785507512119.jpg</t>
  </si>
  <si>
    <t>Рассмотрены классические и современные методы работы в химических лабораториях, дано описание наиболее часто используемых приборов и оборудования, приведены примеры практических заданий, необходимых для закрепления теоретических знаний, изложены требования по математической обработке результатов химического анализа.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учащихся учреждений СПО — будущих лаборантов-аналитиков и лаборантов-экологов.</t>
  </si>
  <si>
    <t>Техника и технология сцены. Учебное пособие, 7-е изд., стер.</t>
  </si>
  <si>
    <t>978-5-507-54406-6</t>
  </si>
  <si>
    <t>http://files.lanbook.com/covers/9785507544066.jpg</t>
  </si>
  <si>
    <t xml:space="preserve">В учебнике рассматриваются основные этапы истории развития театральной сцены и ее техники, а также ее современная техника, механическое оборудование, технология изготовления оформления спектакля.
Учебник рассчитан рассчитан на студентов и преродавателей высших и средних учебных заведения, а также работников постановочных отделоа театра.
The textbook examines the main stages in the history of the development of the theatrical stage and its technology, as well as its modern technology, mechanical equipment, technology production of decoration of the performance.
The book is intended for students and teachers of higher and secondary educational institutions, as well as employees of the theater production departments.
</t>
  </si>
  <si>
    <t>Техника и технология чая. Учебное пособие для СПО</t>
  </si>
  <si>
    <t>978-5-507-52478-5</t>
  </si>
  <si>
    <t>http://files.lanbook.com/covers/9785507524785.jpg</t>
  </si>
  <si>
    <t>В книге подробно описана история чая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церемонии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Пособие предназначено для студентов колледжей и техникумов, может быть интересно пищевым технологам, биологам, химикам, а также широкому кругу читателей, интересующихся чаем и технологиями приготовления вкусных и ароматных чайных напитков.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</si>
  <si>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22.03.2016</t>
  </si>
  <si>
    <t>Техника пищевых производств малых предприятий. Производство пищевых продуктов животного происхождения: Учебник, 2-е изд., перераб. и доп.</t>
  </si>
  <si>
    <t>Антипов С.Т., Ключников А.И., Моисеева И.С., Панфилов В.А.</t>
  </si>
  <si>
    <t>978-5-8114-2107-7</t>
  </si>
  <si>
    <t>http://files.lanbook.com/covers/9785811421077.jpg</t>
  </si>
  <si>
    <t>Гриф УМО, для ВПО. 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животного происхождения. Представлены современные формы организации технологических комплексов для переработки сельскохозяйственного сырья животного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</si>
  <si>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30.11.2016</t>
  </si>
  <si>
    <t>Техника пищевых производств малых предприятий. Производство пищевых продуктов растительного происхождения. Учебник, 2-е изд., перераб. и доп.</t>
  </si>
  <si>
    <t>978-5-8114-2166-4</t>
  </si>
  <si>
    <t>http://files.lanbook.com/covers/9785811421664.jpg</t>
  </si>
  <si>
    <t>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растительного происхождения. Представлены современные формы организации технологических комплексов для переработки сельскохозяйственного сырья растительного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</si>
  <si>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малых предприятий. Часть 1. Разборка сельскохозяйственного сырья на анатомические части. Учебник для вузов, 2-е изд., перераб и доп.</t>
  </si>
  <si>
    <t>978-5-8114-7327-4</t>
  </si>
  <si>
    <t>http://files.lanbook.com/covers/9785811473274.jpg</t>
  </si>
  <si>
    <t>В учебнике обобщены и систематизированы основные производства малых предприятий, занимающихся разборкой сельскохозяйственного сырья на анатомические части.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</si>
  <si>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2. Сборка пищевых продуктов из компонентов сельскохозяйственного сырья. Учебник для вузов, 2-е изд., перераб. и доп.</t>
  </si>
  <si>
    <t>978-5-8114-7317-5</t>
  </si>
  <si>
    <t>http://files.lanbook.com/covers/9785811473175.jpg</t>
  </si>
  <si>
    <t>В учебнике обобщены и систематизированы материалы, касающиеся техники пищевых производств малых предприятий, занимающиеся сборкой пищевых продуктов из компонентов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</si>
  <si>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3. Комбинированная переработка сельскохозяйственного сырья. Учебник для вузов, 2-е изд., перераб. и доп.</t>
  </si>
  <si>
    <t>978-5-8114-7326-7</t>
  </si>
  <si>
    <t>http://files.lanbook.com/covers/9785811473267.jpg</t>
  </si>
  <si>
    <t>В учебнике обобщены и систематизированы материалы, касающиеся
техники пищевых производств малых предприятий, занимающихся комбинированной переработкой сельскохозяйственного сырья.
Для аспирантов, научных работников и инженеров пищевых пред 
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</si>
  <si>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Дымогенераторная техника и технологии. Учебное пособие для вузов, 2-е изд., стер.</t>
  </si>
  <si>
    <t>Шокина Ю. В., Обухов А. Ю., Коробицин А. А.</t>
  </si>
  <si>
    <t>978-5-8114-8477-5</t>
  </si>
  <si>
    <t>http://files.lanbook.com/covers/9785811484775.jpg</t>
  </si>
  <si>
    <t>В пособии проведен анализ современного состояния развития способов и техники для получения дымовых коптильных сред, используемых в пищевой промышленности.Рассмотрены факторы, влияющие на температуру пиролиза топлива при дымогенерации — основной параметр, определяющий химический состав дымовой коптильной среды. Дано научное обоснование использования инфракрасного излучения для получения дымовой коптильной среды в условиях низкотемпературного пиролиза. Приведена физико-математическая модель процесса нового способа дымогенерации с ИК-энергоподводом, методики экспериментального определения температуры пиролиза древесного топлива и ее прогнозного расчета. Рассмотрены особенности функционально-технологических свойств дымовой коптильной среды, получаемой способом дымогенарции с ИК-энергоподводом. Приведены новые технологии изготовления деликатесной копченой рыбной продукции на основе использования дыма, вырабатываемого с применением ИК-энергоподвода.Книга предназначена бакалаврам, магистрам и аспирантам, обучающимся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 Также будет полезна для научных и инженерно-технических работников мясо- и рыбоперерабатывающей промышленности.</t>
  </si>
  <si>
    <t>Техника постановки голоса. Учебное пособие, 9-е изд., стер.</t>
  </si>
  <si>
    <t>Вербов А. М.</t>
  </si>
  <si>
    <t>978-5-507-56189-6</t>
  </si>
  <si>
    <t>http://files.lanbook.com/covers/9785507561896.jpg</t>
  </si>
  <si>
    <t>В данном пособии излагается система постановки голоса для вокалиста. Каждая глава снабжена научными сведениями, рисунками, описаниями практических приемов для достижения наилучшего результата, выводами в конце. Книга поможет сформировать мышление, организовать верное направление интеллектуальной работы певца, создать верное понимание о происходящих в его организме процессах во время звучания голоса. Четко представляя общие принципы и связи между работой голосовых связок, хрящей, мышц, костей своего организма, певец будет в безопасности от многих ошибок спонтанного «знахарского» обучения, чему и призвана служить работа доктора А. М. Вербова. Пособие предназначено для не только для начинающих певцов, но и для профессиональных вокалистов, имеющих недостатки в пении. Также книга послужит хорошим руководством для педагогов вокального искусства. The system of voice training for vocalists is presented in the textbook. Every chapter is provided with the scientific information, the drawings, the descriptions of practical methods for achieving the best result, and the conclusions in the end. The book will help to form the mentality, to organize the right way of the intellectual work of a singer, to create the right understanding of the processes happening in his organism during the phonation. Knowing exactly the general principles and connections of the work of vocal bands, chondros, muscles, bones of his organism, a singer will be safe from many mistakes of spontaneous “impiric” education. This is the aim of Doctor A.M. Verbov’s work. The textbook is intended not only for beginning singers, but also for professional vocalists, who have drawbacks in their singing. Also, the book will serve as a good study guide for the teachers of vocal art.</t>
  </si>
  <si>
    <t>Техника рисунка. Учебное пособие для вузов, 8-е изд., стер.</t>
  </si>
  <si>
    <t>Паранюшкин Р. В., Насуленко Г. А.</t>
  </si>
  <si>
    <t>978-5-507-46930-7</t>
  </si>
  <si>
    <t>http://files.lanbook.com/covers/9785507469307.jpg</t>
  </si>
  <si>
    <t>Учебное пособие по технике рисунка для студентов художественных специальностей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t>
  </si>
  <si>
    <t>Техника рисунка. Учебное пособие для СПО, 2-е изд., стер.</t>
  </si>
  <si>
    <t>978-5-507-44866-1</t>
  </si>
  <si>
    <t>http://files.lanbook.com/covers/9785507448661.jpg</t>
  </si>
  <si>
    <t>Учебное пособие по технике рисунка для студентов средних специальных учебных заведений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
Textbook on the technique of drawing for students of colleges and amateurs, who study drawing with various materials. 
The tools and materials for the drawing, various methods and techniques are considered, practical advice is given and methodological features of the work are considered.
The authors are members of the Union of Artists of Russia, leading teachers of the Volgograd Institute of Art Education Professor R.V. Paranyushkin and Associate Professor G.A. Nasulenko.</t>
  </si>
  <si>
    <t>Техника сцены. Учебное пособие, 2-е изд., испр.</t>
  </si>
  <si>
    <t>Извеков Н. П.</t>
  </si>
  <si>
    <t>978-5-507-57439-1</t>
  </si>
  <si>
    <t>http://files.lanbook.com/covers/9785507574391.jpg</t>
  </si>
  <si>
    <t xml:space="preserve">Книга выдающегося театрального инженера и историка Николая Павловича Извекова (1886–1942) является фундаментальным классическим трудом, заложившим основы научного подхода к сценографии и театральной технологии в СССР. 
В издании впервые детально систематизированы и описаны инженерно-технические аспекты устройства театрального здания и сценического пространства. Рассматривается архитектура сценической коробки, классификация игровых площадок, механическое оборудование сцены. 
В данном издании частично воспроизведены иллюстрации из книги 1940 года. 
The book by Nikolai Pavlovich Izvekov (1886–1942), the prominent theatre engineer and historian is a basic work that laid the foundations for a scholar approach to scenography and theatre technology in the USSR.
The edition provides the first detailed systematization and description of the engineering and technical aspects of theatre building design and stage space. The author examines the stage house architecture, the classification of performance areas, and stage machinery.
The current edition includes reproductions of some illustrations from the original 1940 edition.
</t>
  </si>
  <si>
    <t>Технико-технологические основы эксплуатации оперативно-технологической связи железных дорог. Учебное пособие для вузов, 2-е изд., стер.</t>
  </si>
  <si>
    <t>978-5-507-47030-3</t>
  </si>
  <si>
    <t>http://files.lanbook.com/covers/9785507470303.jpg</t>
  </si>
  <si>
    <t>В учебном пособии содержатся основные теоретические сведения по тематическим разделам, основные понятия и определения, рекомендуемая литература. Особое внимание уделено вопросам организации аналоговых и цифровых систем ОТС, а также поездной и маневровой радиосвязи.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высшего образования, в которых предусмотрено изучение курса «Оперативно-технологическая связь».</t>
  </si>
  <si>
    <t>Технико-технологические основы эксплуатации оперативно-технологической связи железных дорог. Учебное пособие для вузов, 3-е изд., стер.</t>
  </si>
  <si>
    <t>978-5-507-50442-8</t>
  </si>
  <si>
    <t>http://files.lanbook.com/covers/9785507504428.jpg</t>
  </si>
  <si>
    <t>Технико-экономическая оценка систем энергоснабжения АПК. Учебное пособие для вузов</t>
  </si>
  <si>
    <t>Водянников В. Т.</t>
  </si>
  <si>
    <t>978-5-507-53668-9</t>
  </si>
  <si>
    <t>http://files.lanbook.com/covers/9785507536689.jpg</t>
  </si>
  <si>
    <t>Учебное издание подготовлено в соответствии с требованиями ФГОС ВО и учебными планами по электроэнергетическим направлениям и профилям подготовки специалистов в сельскохозяйственных вузах. Учебный материал призван формировать у студентов компетенции в соответствии с программой дисциплин «Экономическое обоснование инженерно-технических решений в агроинженерии» и «Технико-экономическое обоснование и управление проектом в электроэнергетике». Цель учебного пособия — пополнение и закрепление теоретических и практических знаний по экономической оценке систем электроснабжения объектов АПК, овладение навыками выполнения аналитических расчетов и методами технико-экономической оценки объектов малой электроэнергетики в
сельском хозяйстве.
Адресовано студентам по агротехническим направлениям и специальностям при выполнении практических заданий и экономического раздела выпускных квалификационных работ.</t>
  </si>
  <si>
    <t>Технико-экономический анализ и инженерный проект. Учебник для вузов</t>
  </si>
  <si>
    <t>Косолап Е. Ю., Сажин Ю. Б.</t>
  </si>
  <si>
    <t>978-5-507-56431-6</t>
  </si>
  <si>
    <t>http://files.lanbook.com/covers/9785507564316.jpg</t>
  </si>
  <si>
    <t>Учебник посвящен актуальным инженерным вопросам: технико-экономическому анализу и инженерному проектированию при создании новой техники. Он состоит из трех разделов, которые образуют единый подход к решению задач проектирования нововведений. Отдельно рассмотрены стартапы как объекты управления и экономики. 
В учебнике приводится достаточное число приложений, поясняющих задачи инженера при проектировании.</t>
  </si>
  <si>
    <t>Техническая газодинамика. Учебное пособие для вузов, 2-е изд., стер.</t>
  </si>
  <si>
    <t>Глазков В. В.</t>
  </si>
  <si>
    <t>978-5-507-51644-5</t>
  </si>
  <si>
    <t>http://files.lanbook.com/covers/9785507516445.jpg</t>
  </si>
  <si>
    <t xml:space="preserve">Пособие содержит конспект лекций по основным темам курса «Техническая газодинамика», который является продолжением основного курса «Механика жидкости и газа». Акцент в первую очередь делается на простейшем учете эффектов сжимаемости среды при течении газа с дозвуковыми и сверхзвуковыми скоростями в соплах, диффузорах и иных технических устройствах.
Учебное пособие предназначено для магистрантов, обучающихся по направлению «Ядерная энергетика и теплофизика» и родственных специальностей.
</t>
  </si>
  <si>
    <t>Техническая диагностика подвижного состава. Контроль главной изоляции тяговых электродвигателей. Учебное пособие для вузов</t>
  </si>
  <si>
    <t>Серебряков А. С.</t>
  </si>
  <si>
    <t>978-5-507-45028-2</t>
  </si>
  <si>
    <t>http://files.lanbook.com/covers/9785507450282.jpg</t>
  </si>
  <si>
    <t>Рассмотрены теоретические предпосылки для перехода обслуживания и ремонта тягового подвижного состава Российских железных дорог от системы планово-предупредительного ремонта по пробегу к новой энергосберегающей системе обслуживания по реальному техническому состоянию. Рассмотрены механизмы старения электрической изоляции. Проведен анализ абсорбционных процессов в многослойной неоднородной изоляции тяговых электродвигателей.
Предложены новые диагностические параметры — напряжение саморазряда и возвратное напряжение. Дана методика определения остаточного ресурса изоляции тяговых электродвигателей. Приведены технические решения для реализации новых способов диагностирования изоляции.
Рассчитана на инженеров и техников, занимающихся проектированием, монтажом и эксплуатацией электрооборудования тягового подвижного состава железных дорог, а также будет полезна студентам и аспирантам высших учебных заведений железнодорожного транспорта.</t>
  </si>
  <si>
    <t>Техническая диагностика подвижного состава. Контроль главной изоляции тяговых электродвигателей. Учебное пособие для вузов, 2-е изд., стер.</t>
  </si>
  <si>
    <t>978-5-507-51529-5</t>
  </si>
  <si>
    <t>http://files.lanbook.com/covers/9785507515295.jpg</t>
  </si>
  <si>
    <t>Техническая диагностика радиооборудования и средств автоматики. Уч. пособие</t>
  </si>
  <si>
    <t>978-5-8114-3737-5</t>
  </si>
  <si>
    <t>http://files.lanbook.com/covers/9785811437375.jpg</t>
  </si>
  <si>
    <t xml:space="preserve">Курс лекций по диагностике радиооборудования и средств автоматики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и средств автоматики». Предлагаемый курс авторы в течение ряда лет читали курсантам и студентам Мурманского государственного технического университета. Курс состоит из 16 лекций и рассчитан на изучение дисциплины в течение одного семестра (16–17 недель).
Лекции содержат тщательно подобранные примеры решения типовых задач.
</t>
  </si>
  <si>
    <t>Техническая диагностика радиооборудования и средств автоматики. Учебное пособие для СПО</t>
  </si>
  <si>
    <t>978-5-8114-6505-7</t>
  </si>
  <si>
    <t>http://files.lanbook.com/covers/9785811465057.jpg</t>
  </si>
  <si>
    <t>В учебном пособии рассмотрены вопросы диагностики транспортного радиоэлектронного оборудования и средств автоматики.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t>
  </si>
  <si>
    <t>Техническая диагностика радиооборудования и средств автоматики. Учебное пособие для СПО, 2-е изд., стер.</t>
  </si>
  <si>
    <t>978-5-507-50484-8</t>
  </si>
  <si>
    <t>http://files.lanbook.com/covers/9785507504848.jpg</t>
  </si>
  <si>
    <t>В учебном пособии рассмотрены вопросы диагностики транспортного радиоэлектронного оборудования и средств автоматики.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специальности «Эксплуатация оборудования радиосвязи и электрорадионавигации судов».</t>
  </si>
  <si>
    <t>Техническая диагностика судового энергетического оборудования. Учебное пособие для вузов, 4-е изд., стер.</t>
  </si>
  <si>
    <t>978-5-507-45797-7</t>
  </si>
  <si>
    <t>http://files.lanbook.com/covers/9785507457977.jpg</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</si>
  <si>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обучающихся по направлениям подготовки бакалавриата и магистратуры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и специалитета «Проектирование, изготовление и ремонт энергетических установок и систем автоматизации кораблей и судов», «Эксплуатация судовых энергетических установок». Книга также представляет научный и практический интерес для широкого круга специалистов, занимающихся эксплуатацией и обслуживанием судового оборудования и других энергомеханических объектов.</t>
  </si>
  <si>
    <t>27.05.2015</t>
  </si>
  <si>
    <t>Техническая диагностика: Уч.пособие, 2-е изд., испр. и доп.</t>
  </si>
  <si>
    <t>Малкин В.С.</t>
  </si>
  <si>
    <t>978-5-8114-1457-4</t>
  </si>
  <si>
    <t>http://files.lanbook.com/covers/9785811414574.jpg</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</si>
  <si>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диагностики с элементами искусственного интеллекта. Книга может быть использована при подготовке бакалавров, магистров по направлению "Эксплуатация транспортно-технологических машин и комплексов" и другим техническим специальностям, а также будет полезна аспирантам, преподавателям и разработчикам автоматизированных диагностических систем.</t>
  </si>
  <si>
    <t>Техническая механика. Практикум. Учебно-методическое пособие для СПО, 3-е изд., стер.</t>
  </si>
  <si>
    <t>978-5-507-57194-9</t>
  </si>
  <si>
    <t>http://files.lanbook.com/covers/9785507571949.jpg</t>
  </si>
  <si>
    <t>Изложены методические указания для выполнения самостоятельной работы по дисциплине «Техническая механика», излагается краткая теория, приведены примеры выполнения и оформления задач, даются варианты заданий.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подготовки специалистов среднего профессионального образования горных, машино-строительных и строительных специальностей всех форм обучения. Может быть полезно бакалаврам, магистрам, аспирантам и преподавателям высших учебных заведений.</t>
  </si>
  <si>
    <t>Техническая механика. Привод технологических машин. Учебник для вузов</t>
  </si>
  <si>
    <t>978-5-507-44317-8</t>
  </si>
  <si>
    <t>http://files.lanbook.com/covers/9785507443178.jpg</t>
  </si>
  <si>
    <t>В учебнике рассмотрена механическая сущность технологических машин, раскрыты вопросы назначения и работоспособности привода, приведены методики кинематических и прочностных расчетов механизмов, типичных деталей и узлов машин. Даны рекомендации оптимального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гидроприводов, соединяемых и управляемых муфт. Рассмотрены также вопросы эволюции, технического прогресса и эффективной эксплуатации основных деталей, узлов, передач машин. Приведена аналогия этих конструкций на примере известного велосипеда. Указаны средства повышения работоспособности деталей машин с использованием результатов исследований механических передач и смазочных материалов.
Издание предназначено в качестве учебника для бакалавриата и магистратуры по направлениям подготовки «Технологические машины и оборудование», «Прикладная механика», «Проектирование технологических машин и комплексов», «Конструкторско-технологическое обеспечение машиностроительных производств», «Эксплуатация транспортно-технологических машин и комплексов», «Агроинженерия».</t>
  </si>
  <si>
    <t>Техническая механика. Привод технологических машин. Учебник для вузов, 2-е изд., стер.</t>
  </si>
  <si>
    <t>978-5-507-47233-8</t>
  </si>
  <si>
    <t>http://files.lanbook.com/covers/9785507472338.jpg</t>
  </si>
  <si>
    <t>Техническая механика. Примеры и задания для самостоятельной работы. Учебное пособие для СПО, 5-е изд., стер.</t>
  </si>
  <si>
    <t>Лукьянчикова И. А., Бабичева И. В.</t>
  </si>
  <si>
    <t>978-5-507-57539-8</t>
  </si>
  <si>
    <t>http://files.lanbook.com/covers/9785507575398.jpg</t>
  </si>
  <si>
    <t>Учебное пособие представлено заданиями для самостоятельной работы по основным темам курса «Техническая механика». Каждая тема содержит справочный материал, задания теоретического и практического характера в тестовой форме, 22 расчетно графические работы, указания к их выполнению и образцы решения. Учебный материал представлен в табличной форме. Материал пособия ориентирован на вопросы профессиональных компетенций, необходимых для эффективного использования основных законов естественнонаучных дисциплин в профессиональной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машиностроительных специальностей средних профессиональных учебных заведений и колледжей.</t>
  </si>
  <si>
    <t>Техническая механика. Учебник для СПО, 4-е изд., стер.</t>
  </si>
  <si>
    <t>Гудимова Л. Н., Епифанцев Ю. А. и др.</t>
  </si>
  <si>
    <t>978-5-507-52714-4</t>
  </si>
  <si>
    <t>http://files.lanbook.com/covers/9785507527144.jpg</t>
  </si>
  <si>
    <t>Учебник органически связан с позицией пользователя, для которого не так важны подробные математические выводы, как осмысленное использование теории для решения конкретных задач. Поэтому в некоторых разделах даются краткие доказательства теорем без ущерба для их значимости, которые легко воспринимаются обучающимися. По каждой теме приводятся примеры решения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обучающихся по специальностям среднего профессионального образования, при изучении курса технической механики.</t>
  </si>
  <si>
    <t>Техническая механика. Учебное пособие для вузов, 3-е изд., стер.</t>
  </si>
  <si>
    <t>978-5-507-45522-5</t>
  </si>
  <si>
    <t>http://files.lanbook.com/covers/9785507455225.jpg</t>
  </si>
  <si>
    <t>В учебном пособии кратко изложен курс технической механики, рассчитанный на один-два семестра обучения при подготовке бакалавров по направлению «Агроинженерия». Пособие включает в себя основные разделы дисциплин «Теоретическая механика», «Теория механизмов и машин», «Сопротивление материалов», «Детали машин и основы конструирования», «Взаимозаменяемость, стандартизация и технические измерения» и может быть использовано также студентами других технических и технологических направлений при освоении каждой из перечисленных дисциплин. Краткость изложения делает пособие ценным подспорьем при ограниченных сроках на подготовку как в семестре, так и в период сессии. Помимо краткости, пособие отличается от имеющихся учебных изданий сжатым очерком современного состояния механики в новой России, демонстрацией инженерных приложений компьютерных пакетов (MathCad, CosmosWorks, Inkscape, AutoCad, LaTeX и др.), обновленными данными по машиностроительным материалам — от композитов до перспектив использования графена, примерами конструкций узлов в современных машинах, наличием сведений о зарубежных стандартах в машиностроении. Даны примеры как простых, так и сложных инженерных расчетов. В конце каждой главы приведены вопросы для самоконтроля.</t>
  </si>
  <si>
    <t>Техническая микроскопия. Практика работы с микроскопами для технических целей. Учебник для вузов, 4-е изд., стер.</t>
  </si>
  <si>
    <t>978-5-8114-9771-3</t>
  </si>
  <si>
    <t>http://files.lanbook.com/covers/9785811497713.jpg</t>
  </si>
  <si>
    <t>За последнее время произошли изменения не только в номенклатуре световых микроскопов, но появились и новые направления и виды приборов для технических целей. По-прежнему остаются важными вопросы, связанные с технологией изготовления, измерения, оценки качества оптических систем, а также с их тестированием с помощью микроскопических методов исследования.
В книге рассмотрены вопросы применения и классификации технических микроскопов, в том числе внимание уделено приборам для микроэлектроники. Представлена методика подбора оптики микроскопов и выбор методов контрастирования для решения задач исследования в различных направлениях. Рассмотрены вопросы стандартизации, методы контроля качества оптических деталей. Приведены основные формулы микроскопии. Предложены приёмы настройки основных групп микроскопов.
Книга предназначена для студентов вузов, обучающихся по направлениям подготовки бакалавриата «Материаловедение и технологии материалов», «Нанотехнологии и микросистемная техника», «Биология», специалистов-микроскопистов ЦЗЛ, разработчиков оптических систем, сервисных инженеров, менеджеров и маркетологов.</t>
  </si>
  <si>
    <t>Техническая термодинамика и теплопередача. Учебник для вузов</t>
  </si>
  <si>
    <t>Петров А. И.</t>
  </si>
  <si>
    <t>978-5-8114-9676-1</t>
  </si>
  <si>
    <t>http://files.lanbook.com/covers/9785811496761.jpg</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</si>
  <si>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методами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</si>
  <si>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Техническая термодинамика и теплопередача. Учебник для вузов, 2-е изд., стер.</t>
  </si>
  <si>
    <t>978-5-507-46444-9</t>
  </si>
  <si>
    <t>http://files.lanbook.com/covers/9785507464449.jpg</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</si>
  <si>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методы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</si>
  <si>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Техническая термодинамика и теплопередача. Учебник для вузов, 3-е изд., стер.</t>
  </si>
  <si>
    <t>978-5-507-47350-2</t>
  </si>
  <si>
    <t>http://files.lanbook.com/covers/9785507473502.jpg</t>
  </si>
  <si>
    <t>Техническая термодинамика и теплопередача. Учебник для СПО, 3-е изд., стер.</t>
  </si>
  <si>
    <t>978-5-507-51118-1</t>
  </si>
  <si>
    <t>http://files.lanbook.com/covers/9785507511181.jpg</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</si>
  <si>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методы оценки их эффективности.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t>
  </si>
  <si>
    <t>Техническая термодинамика. Учебное пособие для вузов, 4-е изд., стер.</t>
  </si>
  <si>
    <t>978-5-507-50559-3</t>
  </si>
  <si>
    <t>http://files.lanbook.com/covers/9785507505593.jpg</t>
  </si>
  <si>
    <t>Изложены понятия и законы (основания) термодинамики. Показаны закономерности преобразования теплоты в механическую работу в обратимых циклах газовых и паровых тепловых двигателей, а также в установках умеренного и глубокого холода. Кратко даны необходимые сведения о химических взаимодействиях и фазовых переходах в свете работ Д. Гиббса. Учебное пособие предназначено для студентов, обучающихся по программам бакалавриата и магистратуры направлений «Ракетные комплексы и космонавтика», «Баллистика и гидроаэродинамика», «Авиастроение», «Двигатели летательных аппаратов» и программам специалитета «Проектирование, производство и эксплуатация ракет и ракетно-космических комплексов», «Проектирование авиационных и ракетных двигателей», «Испытание летательных аппаратов», «Самолето- и вертолетостроение». Может быть полезно при подготовке бакалавров и магистров других направлений.</t>
  </si>
  <si>
    <t>Техническая эксплуатация и диагностика лесотехнических машин. Учебное пособие для вузов</t>
  </si>
  <si>
    <t>978-5-8114-8867-4</t>
  </si>
  <si>
    <t>http://files.lanbook.com/covers/9785811488674.jpg</t>
  </si>
  <si>
    <t>В учебном пособиb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</si>
  <si>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Техническая эксплуатация и ремонт судовых вспомогательных механизмов и систем. Учебник для СПО, 3-е изд., стер.</t>
  </si>
  <si>
    <t>978-5-507-54306-9</t>
  </si>
  <si>
    <t>http://files.lanbook.com/covers/9785507543069.jpg</t>
  </si>
  <si>
    <t xml:space="preserve">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Соответствует современным требованиям ФГОС СПО и профессиональным ква-лификационным требованиям.
Адресовано студентам, обучающимся по направлению СПО «Эксплуатация судовых энергетических установок» и осваивающим профессиональный модуль «Эксплуатация главной судовой двигательной установки», а также студентам других направлений УГС «Техника и технологии кораблестроения и водного транспорта».
</t>
  </si>
  <si>
    <t>Техническая эксплуатация и ремонт судовых вспомогательных механизмов и систем. Учебное пособие для вузов</t>
  </si>
  <si>
    <t>978-5-507-48505-5</t>
  </si>
  <si>
    <t>http://files.lanbook.com/covers/9785507485055.jpg</t>
  </si>
  <si>
    <t xml:space="preserve">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Адресовано студентам вузов, обучающимся по направлениям подготовки укруп-ненной группы специальностей «Техника и технологии кораблестроения и водного транспорта».
</t>
  </si>
  <si>
    <t>Техническая эксплуатация средств механизации АПК. Учебное пособие для вузов, 2-е изд., стер.</t>
  </si>
  <si>
    <t>Маслов Г. Г., Карабаницкий А. П.</t>
  </si>
  <si>
    <t>978-5-507-44720-6</t>
  </si>
  <si>
    <t>http://files.lanbook.com/covers/9785507447206.jpg</t>
  </si>
  <si>
    <t xml:space="preserve">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Книга предназначена для студентов всех ступеней высшего профессионального образования по направлениям подготовки «Агроинженерия» и «Наземные транспортно-технологические средства», слушателей факультета повышения квалификации инженерно-технических работников и специалистов сельскохозяйственного производства.
</t>
  </si>
  <si>
    <t>Техническая эксплуатация средств механизации АПК. Учебное пособие для СПО</t>
  </si>
  <si>
    <t>978-5-8114-6964-2</t>
  </si>
  <si>
    <t>http://files.lanbook.com/covers/9785811469642.jpg</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</si>
  <si>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 обслуживающей базы сельского хозяйства, хранения техники и обеспечения машин топливо смазочными материалами.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t>
  </si>
  <si>
    <t>Техническая эксплуатация средств механизации АПК. Учебное пособие для СПО, 2-е изд., стер.</t>
  </si>
  <si>
    <t>978-5-507-47214-7</t>
  </si>
  <si>
    <t>http://files.lanbook.com/covers/9785507472147.jpg</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</si>
  <si>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«Эксплуатация и ремонт сельскохозяйственной техники и оборудования».</t>
  </si>
  <si>
    <t>Техническая эксплуатация средств механизации АПК. Учебное пособие для СПО, 3-е изд., стер.</t>
  </si>
  <si>
    <t>978-5-507-53520-0</t>
  </si>
  <si>
    <t>http://files.lanbook.com/covers/9785507535200.jpg</t>
  </si>
  <si>
    <t>Техническая эксплуатация электрооборудования электрических станций, сетей и систем. Учебное пособие для вузов</t>
  </si>
  <si>
    <t>978-5-507-54070-9</t>
  </si>
  <si>
    <t>http://files.lanbook.com/covers/9785507540709.jpg</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</si>
  <si>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t>
  </si>
  <si>
    <t>Техническая эксплуатация электрооборудования электрических станций, сетей и систем. Учебное пособие для СПО</t>
  </si>
  <si>
    <t>978-5-507-54069-3</t>
  </si>
  <si>
    <t>http://files.lanbook.com/covers/9785507540693.jpg</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</si>
  <si>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напряжения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</si>
  <si>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Технические меры защиты окружающей среды. Учебник для СПО</t>
  </si>
  <si>
    <t>Колесников Е. Ю.</t>
  </si>
  <si>
    <t>978-5-507-50078-9</t>
  </si>
  <si>
    <t>http://files.lanbook.com/covers/9785507500789.jpg</t>
  </si>
  <si>
    <t xml:space="preserve">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</si>
  <si>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Технические средства автоматизации и управления на основе IIoT/IoT. Учебное пособие для вузов, 2-е изд., стер.</t>
  </si>
  <si>
    <t>Страшун Ю. П.</t>
  </si>
  <si>
    <t>978-5-507-50402-2</t>
  </si>
  <si>
    <t>http://files.lanbook.com/covers/9785507504022.jpg</t>
  </si>
  <si>
    <t>Учебное пособие предназначено для создания тезауруса в области технических средств автоматизации и управления, используемых в системах автоматизации и управления (САУ).
Учебное пособие может быть использовано для обеспечения учебного процесса по дисциплине «Технические средства автоматизации и управления» в рамках подготовки студентов по направлению «Управление в технических системах». Учебное пособие может быть использовано для проведения лабораторных и самостоятельных работ.</t>
  </si>
  <si>
    <t>01.10.2026</t>
  </si>
  <si>
    <t>Технические средства автоматизации и управления. Учебное пособие для вузов, 5-е изд., стер.</t>
  </si>
  <si>
    <t>978-5-507-57543-5</t>
  </si>
  <si>
    <t>http://files.lanbook.com/covers/9785507575435.jpg</t>
  </si>
  <si>
    <t>В учебном пособии представлены основные сведения о современных программно-технических комплексах и промышленных микропроцессорных регуляторах и контроллерах. Приведены принципы работы и описание пьезоэлектрических датчиков и преобразователей, пьезополупроводниковых систем управления, устройств и машин пленочной электромеханики с мускулоподобными двигателями, приборов и устройств функциональной электроники.
Учебное пособие предназначено для студентов высших учебных заведений, обучающихся по направлениям подготовки: «Инфокоммуникационные технологии и системы связи»; «Специальные радиотехнические системы» ; «Автоматизация технологических процессов и производств»;  «Управление в технических системах»; «Нанотехнологии и микросистемная техника».</t>
  </si>
  <si>
    <t>Технические средства автоматизации. Уч. пособие, 1-е изд.</t>
  </si>
  <si>
    <t>Захахатнов В.Г., Попов В.М., Афонькина В.А.</t>
  </si>
  <si>
    <t>978-5-8114-4111-2</t>
  </si>
  <si>
    <t>http://files.lanbook.com/covers/9785811441112.jpg</t>
  </si>
  <si>
    <t>Настоящее учебное пособие составлено в соответствии с требованиями Федерального государственного образовательного стандарта высшего образования, утвержденного Приказом Министерства образования и науки Российской Федерации 20.10.2015 г. № 1172. Пособие предназначено для подготовки бакалавров по направлению «Агроинженерия» и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t>
  </si>
  <si>
    <t>Технические средства автоматизации. Учебное пособие для СПО, 2-е изд., стер.</t>
  </si>
  <si>
    <t>Захахатнов В. Г., Попов В. М., Афонькина В. А.</t>
  </si>
  <si>
    <t>978-5-507-46068-7</t>
  </si>
  <si>
    <t>http://files.lanbook.com/covers/9785507460687.jpg</t>
  </si>
  <si>
    <t>Учебное пособие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«Электрификация и автоматизация сельского хозяйства».</t>
  </si>
  <si>
    <t>Технические средства аквакультуры. Лососевые хозяйства. Учебник для вузов, 3-е изд., стер.</t>
  </si>
  <si>
    <t>Хрусталев Е. И., Чебан К. А.</t>
  </si>
  <si>
    <t>978-5-507-54938-2</t>
  </si>
  <si>
    <t>http://files.lanbook.com/covers/9785507549382.jpg</t>
  </si>
  <si>
    <t>В учебнике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</si>
  <si>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Лососевые хозяйства. Учебное пособие для СПО, 3-е изд., стер.</t>
  </si>
  <si>
    <t>978-5-507-51183-9</t>
  </si>
  <si>
    <t>http://files.lanbook.com/covers/9785507511839.jpg</t>
  </si>
  <si>
    <t>В книге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книги дается глоссарий и список рекомендуемой литературы.
Издание предназначено для студентов колледжей, обучающихся по специальности «Водные биоресурсы и аквакультура». Учебное пособие  может быть полезно специалистам рыбоводных и фермерских хозяйств.</t>
  </si>
  <si>
    <t>Технические средства аквакультуры. Осетровые хозяйства. Учебник для вузов, 4-е изд., стер.</t>
  </si>
  <si>
    <t>Хрусталев Е. И., Хрисанфов В. Е. и др.</t>
  </si>
  <si>
    <t>978-5-507-57412-4</t>
  </si>
  <si>
    <t>http://files.lanbook.com/covers/9785507574124.jpg</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</si>
  <si>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и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механическую и биологическую фильтрацию воды, обеззараживание и оксигенацию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</si>
  <si>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Осетровые хозяйства. Учебник для СПО, 4-е изд., стер.</t>
  </si>
  <si>
    <t>978-5-507-51324-6</t>
  </si>
  <si>
    <t>http://files.lanbook.com/covers/9785507513246.jpg</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</si>
  <si>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профильных колледжей и техникумов. Учебник может быть полезен специалистам рыбоводных и фермерских хозяйств.</t>
  </si>
  <si>
    <t>Технические средства для раздачи кормов на фермах крупного рогатого скота. Учебное пособие для вузов, 2-е изд., стер.</t>
  </si>
  <si>
    <t>Валиев А. Р., Шогенов Ю. Х. и др.</t>
  </si>
  <si>
    <t>978-5-507-49786-7</t>
  </si>
  <si>
    <t>http://files.lanbook.com/covers/9785507497867.jpg</t>
  </si>
  <si>
    <t>В учебном пособии приведены сведения по эксплуатации и обслуживанию широко применяемых в сельскохозяйственном производстве машин для раздачи кормов. Описаны устройства, принцип работы, техническое обслуживание и постановка на хранение. Учебное пособие предназначено для студентов вузов, обучающихся по программам бакалавриата направлений подготовки «Агроинженерия», «Зоотехния».</t>
  </si>
  <si>
    <t>Технические средства для раздачи кормов на фермах крупного рогатого скота. Учебное пособие для СПО, 2-е изд., стер.</t>
  </si>
  <si>
    <t>978-5-507-47814-9</t>
  </si>
  <si>
    <t>http://files.lanbook.com/covers/9785507478149.jpg</t>
  </si>
  <si>
    <t>В учебном пособии приведена информация по эксплуатации и обслуживанию широко применяемых в сельскохозяйственном производстве машин для раздачи кормов. Изложены сведения об устройстве, принципе работы, техническом обслуживании и постановке на хранение.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колледжей, обучающихся по специальностям «Механизация сельского хозяйства» и «Эксплуатация и ремонт сельскохозяйственной техники и оборудования».</t>
  </si>
  <si>
    <t>Технические средства защиты информации. Лабораторный практикум. Technical means of information protection. Laboratory practicals. Учебное пособие для вузов</t>
  </si>
  <si>
    <t>Лохов В. И., Петренко В. И. и др.</t>
  </si>
  <si>
    <t>978-5-507-49871-0</t>
  </si>
  <si>
    <t>http://files.lanbook.com/covers/9785507498710.jpg</t>
  </si>
  <si>
    <t xml:space="preserve">Пособие представляет лабораторный практикум, содержащий методическое обеспечение по каждой теме — цель и задачи, требования к содержанию и оформлению отчета по каждой работе, перечень контрольных вопросов для самопроверки к каждой теме. Предназначено для бакалавров, обучающихся по направлениям подготовки «Информационная безопасность», «Технические средства защиты информации», «Аудит информационных технологий и систем обеспечения информационной безопасности», «Методы и средства защиты информации в банковских системах». 
This guide is a laboratory practical work containing methodological support for each topic — the goal and objectives, requirements for the content and format of the report for each work, a list of control questions for self-testing on each topic. Intended for bachelors enrolled in the training program “Information security”, “Technical means of information protection”, “Audit of information technologies and information security systems”, “Methods and means of information security in banking systems”.
</t>
  </si>
  <si>
    <t>Технические средства инженерной экологии. Краткий курс. Учебное пособие для СПО</t>
  </si>
  <si>
    <t>978-5-8114-8140-8</t>
  </si>
  <si>
    <t>http://files.lanbook.com/covers/9785811481408.jpg</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</si>
  <si>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средств.Учебное пособие предназначено для подготовки техников-экологов и составлено в соответствии с ФГОС СПО третьего поколения по специальности 20.02.01 «Рациональное использование природохозяйственных комплексов» по программам профессиональных модулей МДК.01.02 «Природопользование и охрана окружающей среды» и МДК.02.01 «Промышленная экология и промышленная радиоэкология».Оно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</si>
  <si>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Технические средства инженерной экологии. Учебное пособие для вузов, 2-е изд., стер.</t>
  </si>
  <si>
    <t>978-5-8114-9014-1</t>
  </si>
  <si>
    <t>http://files.lanbook.com/covers/9785811490141.jpg</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</si>
  <si>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
Для студентов, обучающихся на уровне бакалавриата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 магистрами, аспирантами, а также преподавателями вузов и специалистами проектных организаций.</t>
  </si>
  <si>
    <t>Технические средства наливных судов и их эксплуатация. Уч. пособие, 2-е изд., испр. и доп.</t>
  </si>
  <si>
    <t>Радченко П.М.</t>
  </si>
  <si>
    <t>978-5-8114-3156-4</t>
  </si>
  <si>
    <t>http://files.lanbook.com/covers/9785811431564.jpg</t>
  </si>
  <si>
    <t xml:space="preserve">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
</t>
  </si>
  <si>
    <t>Технические средства наливных судов и их эксплуатация. Учебное пособие для вузов, 3-е изд., стер.</t>
  </si>
  <si>
    <t>Радченко П. М.</t>
  </si>
  <si>
    <t>978-5-507-55360-0</t>
  </si>
  <si>
    <t>http://files.lanbook.com/covers/9785507553600.jpg</t>
  </si>
  <si>
    <t>Технические средства поддержания и реабилитации функциональных систем организма человека (искусственные органы). Учебное пособие для вузов, 3-е изд., стер.</t>
  </si>
  <si>
    <t>Илясов Л. В., Иванова Н. И.</t>
  </si>
  <si>
    <t>978-5-507-47831-6</t>
  </si>
  <si>
    <t>http://files.lanbook.com/covers/9785507478316.jpg</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</si>
  <si>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Пособие предназначено для студентов, обучающихся по направлению подготовки "Биотехнические системы и технологии". Также пособие может быть полезно для студентов, обучающихся по специальности "Лечебное дело", "Анестезиология-реаниматология", научным работникам и инженерам, занимающимся разработкой средств медицинской техники.</t>
  </si>
  <si>
    <t>Технические средства поддержания и реабилитации функциональных систем организма человека (искусственные органы). Учебное пособие для СПО, 2-е изд., стер.</t>
  </si>
  <si>
    <t>978-5-507-57703-3</t>
  </si>
  <si>
    <t>http://files.lanbook.com/covers/9785507577033.jpg</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</si>
  <si>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направлениям подготовки «Протезно-ортопедическая и реабилитационная техника», «Биотехнические и медицинские аппараты и системы», «Сестринское дело», а также специалистов, занимающимся разработкой средств медицинской техники.</t>
  </si>
  <si>
    <t>Технические средства судовождения. Морские гироскопические и магнитные компасы. Учебное пособие для вузов, 3-е изд., стер.</t>
  </si>
  <si>
    <t>978-5-507-48948-0</t>
  </si>
  <si>
    <t>http://files.lanbook.com/covers/9785507489480.jpg</t>
  </si>
  <si>
    <t>В книге представлены сведения о гироскопических и магнитных курсоуказателях, применяющихся на современных судах морского флота. Рассмотрены вопросы комплексного использования информации с курсоуказателей различного типа для целей обеспечения навигационной безопасности мореплавания. Подробно описан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Книга может быть использована в качестве учебного пособия для студентов и курсантов высших морских учебных заведений.</t>
  </si>
  <si>
    <t>Технические средства судовождения. Морские магнитные компасы. Учебное пособие для СПО</t>
  </si>
  <si>
    <t>978-5-507-45719-9</t>
  </si>
  <si>
    <t>http://files.lanbook.com/covers/9785507457199.jpg</t>
  </si>
  <si>
    <t>В книге дано систематическое описание сведений о магнитном поле Земли, ферромагнитных материалах, принципе действия магнитного компаса и его девиации, способах уничтожения девиации. Описан так же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может быть использована в качестве учебного пособия для студентов средних специальных учебных заведений, профессиональная деятельность которых будет связана с морскими магнитными компасами.</t>
  </si>
  <si>
    <t>Технические средства судовождения. Морские магнитные компасы. Учебное пособие для СПО, 2-е изд., стер.</t>
  </si>
  <si>
    <t>978-5-507-47368-7</t>
  </si>
  <si>
    <t>http://files.lanbook.com/covers/9785507473687.jpg</t>
  </si>
  <si>
    <t>Технические упражнения. Арпеджио в терцию и сексту с различной аппликатурой. (Тетрадь 11). Ноты, 3-е изд., стер.</t>
  </si>
  <si>
    <t>978-5-8114-6425-8</t>
  </si>
  <si>
    <t>http://files.lanbook.com/covers/9785811464258.jpg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</si>
  <si>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Одиннадцатая тетрадь "Технических упражнений" состоит из двух групп арпеджио двойными нотами, которые, строятся с модуляцией через квинтсекстаккорд по хроматизмам вверх. Они излагаются терциями, квартами и секстами.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11th book of “Technical Studies” consists of two groups of arpeggios with double notes, which are formed with modulation through a six-five chord chromatically upwards. They are set in thirds, fourths and sixths. 
The edition will bring invaluable benefits to concert pianists, students and teachers of performing departments of universities and conservatories.</t>
  </si>
  <si>
    <t>Технические упражнения. Для фортепиано. Тетради 1–12. Ноты, 7-е изд., стер.</t>
  </si>
  <si>
    <t>978-5-507-54603-9</t>
  </si>
  <si>
    <t>http://files.lanbook.com/covers/9785507546039.jpg</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</si>
  <si>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edition will bring invaluable benefits to concert pianists, students and teachers of performing departments of universities and conservatories.</t>
  </si>
  <si>
    <t>Технические упражнения. Ломаные арпеджио с различной аппликатурой по всем мажорным и минорным звукорядам (Тетрадь 10). Ноты, 2-е изд., стер.</t>
  </si>
  <si>
    <t>978-5-8114-6427-2</t>
  </si>
  <si>
    <t>http://files.lanbook.com/covers/9785811464272.jpg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</si>
  <si>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Десятая тетрадь "Технических упражнений" состоит из четырёх последовательностей ломаных арпеджио. Особый интерес представляет собой вторая группа арпеджио, где левая рука начинает их позже и как бы "догоняет" правую.  Все упражнения - это оригинальные варианты  работы над техникой ломаных арпеджио.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tenth book of “Technical Studies” consists of four sequences of broken chords. Of particular interest is the second group of arpeggios, where the left hand starts them later and, as it were, "catches up" with the right. All exercises are original versions of work on the technique of broken chords. 
The edition will bring invaluable benefits to concert pianists, students and teachers of performing departments of universities and conservatories.</t>
  </si>
  <si>
    <t>Технические упражнения. Ломаные октавы. Чередующиеся между руками октавы. Аккордовые упражнения. Трели терциями, квартами, секстами и октавами. (Тетрадь 8). Ноты, 4-е изд., стер.</t>
  </si>
  <si>
    <t>978-5-507-57152-9</t>
  </si>
  <si>
    <t>http://files.lanbook.com/covers/9785507571529.jpg</t>
  </si>
  <si>
    <t xml:space="preserve">«Технические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восьмой тетради  основная  часть упражнений - на крупную технику.  Это ломаные октавы, идущие по хроматической гамме; аккорды кварто-терцового строения; упражнения на трели двойными нотами и т.д. Каждое следующее упражнение сопровождается усложнением фактуры.
Издание принесет неоценимую пользу концертирующим пианистам, студентам и педагогам исполнительских отделений вузов и консерваторий.
</t>
  </si>
  <si>
    <t>Технические упражнения. Мажорные, минорные и хроматические гаммы в терцию и сексту. (Тетрадь 6). Последовательности секстаккордов с раз-личной аппликатурой. Чередующиеся между руками пассажи терциями,. Ноты, 4-е изд., стер.</t>
  </si>
  <si>
    <t>978-5-507-57660-9</t>
  </si>
  <si>
    <t>http://files.lanbook.com/covers/9785507576609.jpg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</si>
  <si>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Тетради 6 и 7 включают следующие упражнения: гаммообразные движения в терцию и сексту с оригинальной аппликатурой;  движение по терциями, квартами, тритонами, секстами  и секстаккордами между руками в прямом и расходящемся движении; репетиции; октавные пассажи.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Books 6 and 7 include the following exercises: scales in double-thirds and -sixths with original fingering; scales in thirds, fourths, diminished fifths, sixths and chords of the sixth between hands in direct and divergent motion; repetitions; octave scales.
The edition will bring invaluable benefits to concert pianists, students and teachers of performing departments of universities and conservatories.</t>
  </si>
  <si>
    <t>Технические упражнения. Октавные и аккордовые упражнения с различной аппликатурой (Тетрадь 12). Ноты, 3-е изд., стер.</t>
  </si>
  <si>
    <t>978-5-8114-6426-5</t>
  </si>
  <si>
    <t>http://files.lanbook.com/covers/9785811464265.jpg</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</si>
  <si>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заключительной тетради –двенадцатой- представлены  упражнения на крупную технику: октавную и аккордовую. Октавные пассажи построены по главным ступеням тональности,  уменьшенным септаккордам, квинтсекстаккордам  и т.д. Аккордовые пассажи включают четырехзвучные и пятизвучные построения по обращениям трезвучий и по уменьшенным септаккордам.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final, 12th book provides exercises on large technique, i.e. octave- and chord-studies. Octave passages are built on the main degrees of key, diminished seventh chords, six-five chords, etc. Chord passages include four-sound and five-sound constructions for triad’s inversions and for diminished seventh chords.
The edition will bring invaluable benefits to concert pianists, students and teachers of performing departments of universities and conservatories.</t>
  </si>
  <si>
    <t>Технические упражнения. Предварительные упражнения к мажорным и минорным гаммам. (Тетрадь 2). Пассажи в секстовом и терцовом расположении. Чередующиеся между руками пассажи (Тетрадь 3). Ноты, 4-е изд., стер.</t>
  </si>
  <si>
    <t>978-5-507-51987-3</t>
  </si>
  <si>
    <t>http://files.lanbook.com/covers/9785507519873.jpg</t>
  </si>
  <si>
    <t>Выдающийся венгерский композитор и пианист Ференц (Франц) Лист создал «Технические упражнения» (нем. “Technische Studien”) в 1868-1879 гг., они были изданы в 12 тетрадях. В этом сочинении композитор, во многом подытожив свои пианистические искания, вывел учебные упражнения на новый технический и художественный уровень. 
Вторая тетрадь посвящена подготовительным элементам к мажорным и минорным гаммам. Третья тетрадь содержит гаммы в прямом и расходящемся движении в сексту и в терцию и упражнения на быструю смену позиций между руками.
Учебное пособие адресовано пианистам, педагогам, учащимся и студентам музыкальных учебных заведений по специальности «фортепиано».
The outstanding Hungarian composer and pianist Ferencz (Franz) Liszt created the "Technical Exercises" (German "Technische Studien") in 1868-1879, they were published in 12 books. In this work the composer, largely summarizing his pianistic searches, brought the training exercises to a new technical and artistic level.
The second book is devoted to the preparatory elements for major and minor scales. The third book contains scales in direct and divergent movements in sixths and in thirds and exercises for the rapid change of positions between the hands.
The manual is addressed to pianists, teachers, pupils and students of musical schools specializing in "Piano".</t>
  </si>
  <si>
    <t>Технические упражнения. Уменьшенные септаккорды. Упражнения при неподвижной руке. Арпеджио и ломаные аккорды (Тетрадь 9). Ноты, 4-е изд., стер.</t>
  </si>
  <si>
    <t>978-5-507-57661-6</t>
  </si>
  <si>
    <t>http://files.lanbook.com/covers/9785507576616.jpg</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</si>
  <si>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Девятая часть посвящена таким видам фортепианной техники, как репетиции, тремоло и длинные арпеджио.  Упражнения на репетиции  строятся по уменьшённым септаккордам; упражнения на длинные арпеджио в каждой тональности строятся в хроматической последовательности. В работе над ними следует добиваться гибкости кисти, подвижности пальцев, проворности в подкладывании 1 пальца.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ninth part is devoted to such types of piano technique as repetitions, tremolo and long arpeggios. Repetitions exercises are built on diminished seventh chords; long arpeggios exercises in each key are formed in a chromatic sequence. When working on them, one should strive for the flexibility of the hand, the mobility of the fingers, and the agility in placing the first finger.
The edition will bring invaluable benefits to concert pianists, students and teachers of performing departments of universities and conservatories.</t>
  </si>
  <si>
    <t>Технические упражнения. Упражнения для укрепления и независимости отдельных пальцев при неподвижной руке. Аккордовые упражнения. (Тетрадь 1). Ноты, 6-е изд., стер.</t>
  </si>
  <si>
    <t>978-5-507-57470-4</t>
  </si>
  <si>
    <t>http://files.lanbook.com/covers/9785507574704.jpg</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</si>
  <si>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Упражнения для укрепления и независимости отдельных пальцев при неподвижной руке построены по кварто-квинтовому кругу в бемольную сторону через параллельный минор.  Фактура упражнений постепенно укрупняется. Особо стоит следить за свободой запястья и при необходимости делать паузы между группами.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Exercises for gaining strength and independence of each individual finger with quiet hand are built on a circle of fourths and fifths to a flat side through a parallel minor. The facture of exercises becomes gradually larger. A special attention must be paid to the freedom of the wrist and, if necessary, the pauses between the groups can be made.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</si>
  <si>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3-е изд., стер.</t>
  </si>
  <si>
    <t>978-5-507-44471-7</t>
  </si>
  <si>
    <t>http://files.lanbook.com/covers/9785507444717.jpg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</si>
  <si>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fourth book includes chromatic sequences: chromatic scales in sixths and thirds, and also exercises on scales in contrary motion. Liszt uses the specific fingering, which can be found in the works of the solo-pianists’ repertoire. The fifth book of “Studies” is connected with the technique of double notes.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</si>
  <si>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5-е изд., стер.</t>
  </si>
  <si>
    <t>978-5-507-52875-2</t>
  </si>
  <si>
    <t>http://files.lanbook.com/covers/9785507528752.jpg</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</si>
  <si>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t>
  </si>
  <si>
    <t>Технический рисунок. Специальность «Дизайн костюма». Учебное пособие, 4-е изд., стер.</t>
  </si>
  <si>
    <t>Бикташева Н. Р.</t>
  </si>
  <si>
    <t>978-5-507-56002-8</t>
  </si>
  <si>
    <t>http://files.lanbook.com/covers/9785507560028.jpg</t>
  </si>
  <si>
    <t>В структуре учебного пособия содержатся согласованные между собой познавательно обобщающие, теоретические и практические части. Познавательно-обобщающие части представляют собой краткий исторический обзор, раскрывающий факторы: возникновения сферы дизайна моды и как следствие — историческое развитие технического рисунка одежды, весь спектр которых рассматривается через ряд тем, выявляющих информативные способы распространения моды, развитие специализации художник-иллюстратор журналов мод, становление и формирование промышленного дизайна. Теоретические части обозреваются через обобщённый исторически-тематический экскурс. Все темы содержат иллюстративный материал в виде методического руководства к практическим рекомендациям, а также видеодиск с мастер-классом. Учебное пособие предназначено для студентов ссузов и вузов, обучающихся по профилю подготовки «Дизайн костюма», а также может быть полезно модельерам. Рекомендовано кафедрой "Дизайна костюма" СПГХПА им. А. Л. Штиглица в качестве учебно-методического пособия по курсу "Проектная графика в дизайне костюма" для студентов, обучающихся в системе среднего профессионального образования.</t>
  </si>
  <si>
    <t>Техническое и программное обеспечение вычислительных машин, систем и сетей. Учебник для вузов</t>
  </si>
  <si>
    <t>978-5-507-51547-9</t>
  </si>
  <si>
    <t>http://files.lanbook.com/covers/9785507515479.jpg</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</si>
  <si>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направлений «Информатика и вычислительная техника», «Программная инженерия», «Информационные системы и технологии», «Прикладная информатика».</t>
  </si>
  <si>
    <t>Техническое и программное обеспечение вычислительных машин, систем и сетей. Учебник для СПО</t>
  </si>
  <si>
    <t>978-5-507-51548-6</t>
  </si>
  <si>
    <t>http://files.lanbook.com/covers/9785507515486.jpg</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</si>
  <si>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колледжей направлений подготовки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</si>
  <si>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Техническое обеспечение животноводства. Учебник для вузов, 2-е изд., стер.</t>
  </si>
  <si>
    <t>978-5-8114-9894-9</t>
  </si>
  <si>
    <t>http://files.lanbook.com/covers/9785811498949.jpg</t>
  </si>
  <si>
    <t>В учебнике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 Большое внимание уделено автоматизации, роботизации, интеллектуализации выполняемых работ и созданию поточно-технологических линий.</t>
  </si>
  <si>
    <t>Техническое обеспечение животноводства. Учебное пособие для СПО, 2-е изд., стер.</t>
  </si>
  <si>
    <t>978-5-8114-7931-3</t>
  </si>
  <si>
    <t>http://files.lanbook.com/covers/9785811479313.jpg</t>
  </si>
  <si>
    <t>В учебном пособии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машин.Учебное пособие предназначено для студентов средних специальных учебных заведений, обучающихся  по специальностям «Механизация сельского хозяйства» и «Эксплуатация и ремонт сельскохозяйственной техники».</t>
  </si>
  <si>
    <t>Техническое обеспечение точного земледелия. Лабораторный практикум. Учебное пособие для вузов, 3-е изд., стер.</t>
  </si>
  <si>
    <t>978-5-507-45758-8</t>
  </si>
  <si>
    <t>http://files.lanbook.com/covers/9785507457588.jpg</t>
  </si>
  <si>
    <t xml:space="preserve">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Предназначен для специалистов в области сельского хозяйства, преподавателей, аспирантов и студентов аграрных вузов.
</t>
  </si>
  <si>
    <t>Техническое обслуживание и ремонт судового электрического, электронного, специального и бытового оборудования. Учебное пособие для вузов, 2-е изд., стер.</t>
  </si>
  <si>
    <t>Матвеев С. В.</t>
  </si>
  <si>
    <t>978-5-507-51237-9</t>
  </si>
  <si>
    <t>http://files.lanbook.com/covers/9785507512379.jpg</t>
  </si>
  <si>
    <t>Пособие предназначено для курсантов (студентов) высших учебных заведений морского и речного флотов, обучающихся по электротехническим специальностям и направлениям подготовки.</t>
  </si>
  <si>
    <t>Техническое оснащение и организация рабочего места повара, кондитера. Практикум. Учебное пособие для СПО, 3-е изд., стер.</t>
  </si>
  <si>
    <t>Лунгу И. Н., Пушина Н. В.</t>
  </si>
  <si>
    <t>978-5-507-55000-5</t>
  </si>
  <si>
    <t>http://files.lanbook.com/covers/9785507550005.jpg</t>
  </si>
  <si>
    <t xml:space="preserve">Практикум для студентов профессиональных образовательных организаций по дисциплине «Техническое оснащение и организация рабочего места» разработан на основе Федерального государственного образовательного стандарта среднего профессионального образования и примерной основной образовательной программы среднего профессионального образования по ППКРС профессии «Повар, кондитер». 
Практикум содержит материалы для выполнения самостоятельной работы студентов, а также контрольные средства для проведения оценки и самооценки. В издании предлагаются различные виды самостоятельной работы, направленные на активизацию учебно-познавательной деятельности. Основу практикума составляют практические занятия. Издание предназначено студентам профессиональных образовательных организаций, осваивающим профессии и специальности СПО, а также работникам индустрии питания, обучающимся по дополнительным профессиональным программам профессии «Повар, кондитер». Может быть полезен педагогическим работникам, осуществляющим учебный процесс по данной дисциплине. </t>
  </si>
  <si>
    <t>Технологии адаптивного физического воспитания и спортивной подготовки лиц с нарушениями психического развития. Учебник для вузов, 2-е изд., стер.</t>
  </si>
  <si>
    <t>978-5-8114-6987-1</t>
  </si>
  <si>
    <t>http://files.lanbook.com/covers/9785811469871.jpg</t>
  </si>
  <si>
    <t>Учебник направлен на формирование практических и методических умений и навыков у бакалавров, магистров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профессиональной деятельности специалистов по организационно-педагогическим аспектам адаптивного физического воспитания и спортивной подготовки лиц с нарушениями психического развития, которое формирует целостное представление о содержании физкультурно-оздоровительных и спортивных программ и дает конкретные представления о методике адаптивного физического воспитания и спортивной подготовки лиц с нарушениями психического развития.
Учебник предназначен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специальным образованием, специальных (коррекционных) образовательных учреждений, учреждений системы социальной защиты, общественных объединений и организаций, занимающихся адаптивным физическим воспитанием и спортом лиц с нарушениями психического развития.</t>
  </si>
  <si>
    <t>Технологии возделывания овощных культур. Учебное пособие для СПО, 3-е изд., стер.</t>
  </si>
  <si>
    <t>978-5-507-50814-3</t>
  </si>
  <si>
    <t>http://files.lanbook.com/covers/9785507508143.jpg</t>
  </si>
  <si>
    <t>Учебное пособие написано в соответствии с требованиями ФГОС СПО.
В пособии даны ботаническая и морфологическая характеристики основных овощных культур. Отражены потребности групп и отдельных культур в условиях произрастания, представлены современные технологии их возделывания с учетом зарубежного опыта, уже адаптированного к местным условиям, обеспечивающие высокую эффективность.
Учебное пособие предназначено для студентов аграрных техникумов и колледжей, преподавателей, руководителей и специалистов сельского хозяйства.</t>
  </si>
  <si>
    <t>Технологии выполнения простых медицинских услуг инвазивных вмешательств. Контрольно-оценочные средства манипуляций. Учебное пособие для СПО</t>
  </si>
  <si>
    <t>978-5-507-49243-5</t>
  </si>
  <si>
    <t>http://files.lanbook.com/covers/9785507492435.jpg</t>
  </si>
  <si>
    <t xml:space="preserve">Контрольно-оценочные средства (КОС) предназначены для контроля и оценки образовательных достижений обучающихся, освоивших программу раздела «Технологии выполнения простых медицинских услуг инвазивных вмешательств». Задачами КОС являются: обеспечение контроля приобретения знаний, умений, практического опыта, основных показателей оценки формирования компетенций. КОС включают контрольные материалы для проведения входного, текущего и тематического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</si>
  <si>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Технологии выполнения простых медицинских услуг инвазивных вмешательств. Сборник чек-листов. Учебное пособие для СПО, 2-е изд., стер.</t>
  </si>
  <si>
    <t>978-5-507-51329-1</t>
  </si>
  <si>
    <t>http://files.lanbook.com/covers/9785507513291.jpg</t>
  </si>
  <si>
    <t>Сборник содержит алгоритмы проведения сестринских манипуляций и процедур, входящих в профессиональную деятельность специалистов среднего звена, в виде чек-листов.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</si>
  <si>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защиты окружающей среды от отходов производства и потребления. Учебное пособие для вузов, 5-е изд., стер.</t>
  </si>
  <si>
    <t>978-5-507-53250-6</t>
  </si>
  <si>
    <t>http://files.lanbook.com/covers/9785507532506.jpg</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</si>
  <si>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Для студентов, обучающихся по направлениям подготовки высшего образования "Техносферная безопасность и природообустройство" и "Энерго- и ресурсосберегающие процессы в химической технологии, нефтехимии и биотехнологии".
Может быть использовано при изучении дисциплин "Экология" и "Безопасность жизнедеятельности" других направлений подготовки, а также аспирантами, преподавателями вузов и специалистами проектных организаций.</t>
  </si>
  <si>
    <t>Технологии защиты окружающей среды от отходов производства и потребления. Учебное пособие для СПО, 4-е изд., стер.</t>
  </si>
  <si>
    <t>978-5-507-50812-9</t>
  </si>
  <si>
    <t>http://files.lanbook.com/covers/9785507508129.jpg</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</si>
  <si>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Учебное пособие предназначено для подготовки техников-экологов и составлено в соответствии с Федеральным государственным образовательным стандартом среднего профессионального образования (ФГОС СПО) третьего поколения по специальности «Рациональное использование природохозяйственных комплексов» по программе профессионального модуля МДК.03.01 «Управление твердыми отходами, твердыми бытовыми отходами и радиоактивными отходами».
Может использоваться в качестве учебно-справочного пособия преподавателями колледжей по дисциплинам «Экология» и «Безопасность жизнедеятельности» профильных направлений подготовки.</t>
  </si>
  <si>
    <t>Технологии и оборудование современного машиностроения. Учебник для вузов, 2-е изд., стер.</t>
  </si>
  <si>
    <t>978-5-507-45842-4</t>
  </si>
  <si>
    <t>http://files.lanbook.com/covers/9785507458424.jpg</t>
  </si>
  <si>
    <t>В учебнике приведены основные группы современного многоцелевого оборудования и их технологические возможности. С учетом этого обоснована целесообразность изменения структур производственных процессов, позволяющая сократить длительность производственных циклов и сроки освоения производства новых изделий. 
Учебник предназначен для аспирантов, обучающихся по специальностям направления подготовки «Машиностроение», и магистрантов, обучающихся по направлениям подготовки «Машиностроение», «Конструкторско-технологическое обеспечение машиностроительных производств».
Также книга рассчитана  на преподавателей и инженерно-технических работников аэрокосмических и других наукоемких отраслей промышленности, занимающихся вопросами повышения эффективности  производства новой техники в условиях многономенклатурного мелкосерийного производства.</t>
  </si>
  <si>
    <t>Технологии интеллектуального анализа данных. Уч. Пособие, 2-е изд., стер.</t>
  </si>
  <si>
    <t>Макшанов А.В., Журавлев А.Е.</t>
  </si>
  <si>
    <t>978-5-8114-4493-9</t>
  </si>
  <si>
    <t>http://files.lanbook.com/covers/9785811444939.jpg</t>
  </si>
  <si>
    <t>В пособии излагается содержание курса по дисциплине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3.0. В качестве инструментальной среды разработки используется интегрированный пакет MatLab версий 6.5 и выше.
Учебное пособие предназначено для формирования у студентов компетенций в соответствии с рабочей программой дисциплины «Технологии интеллектуального анализа данных».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</si>
  <si>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Технологии интеллектуального анализа данных. Учебник для вузов, 2-е изд., стер.</t>
  </si>
  <si>
    <t>Алексеев Д. С., Щекочихин О. В.</t>
  </si>
  <si>
    <t>978-5-507-48763-9</t>
  </si>
  <si>
    <t>http://files.lanbook.com/covers/9785507487639.jpg</t>
  </si>
  <si>
    <t>Издание содержит основные теоретические сведения по технологиям интеллектуального анализа данных, таким как кластеризация данных, искусственные нейронные сети, генетические алгоритмы, нечеткое моделирование. Приведены примеры и задания для их реализации в вычислительной среде Scilab. Учебник предназначен для студентов, обучающихся по направлениям подготовки «Информационная безопасность» направленность «Организация и технология защиты информации» и «Компьютерная безопасность», направленность «Математические методы защиты информации», изучающих технологии и методы интеллектуального анализа данных.</t>
  </si>
  <si>
    <t>Технологии искусственного интеллекта в ULS-системах. Учебное пособие для вузов (полноцветная печать)</t>
  </si>
  <si>
    <t>Волосова А. В.</t>
  </si>
  <si>
    <t>978-5-8114-8839-1</t>
  </si>
  <si>
    <t>http://files.lanbook.com/covers/9785811488391.jpg</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</si>
  <si>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</si>
  <si>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ULS-системах. Учебное пособие для вузов, 2-е изд., испр.</t>
  </si>
  <si>
    <t>978-5-507-45885-1</t>
  </si>
  <si>
    <t>http://files.lanbook.com/covers/9785507458851.jpg</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</si>
  <si>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</si>
  <si>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управлении движением беспилотных автомобилей. Учебное пособие для вузов, 2-е изд., стер.</t>
  </si>
  <si>
    <t>978-5-507-56931-1</t>
  </si>
  <si>
    <t>http://files.lanbook.com/covers/9785507569311.jpg</t>
  </si>
  <si>
    <t>Целью данного учебного пособия является предоставление студентам и исследователям фундаментальных и передовых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специалистов и исследователей, изучающих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t>
  </si>
  <si>
    <t>Технологии искусственного интеллекта в управлении движением беспилотных автомобилей. Учебное пособие для СПО</t>
  </si>
  <si>
    <t>978-5-507-51460-1</t>
  </si>
  <si>
    <t>http://files.lanbook.com/covers/9785507514601.jpg</t>
  </si>
  <si>
    <t>Целью данного учебного пособия является предоставление студентам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студентов колледжей, исследующих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</si>
  <si>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искусственного интеллекта в управлении движением беспилотных автомобилей. Учебное пособие для СПО, 2-е изд., стер.</t>
  </si>
  <si>
    <t>978-5-507-55119-4</t>
  </si>
  <si>
    <t>http://files.lanbook.com/covers/9785507551194.jpg</t>
  </si>
  <si>
    <t>Целью данного учебного пособия является предоставление студентам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студентов колледжей, исследующих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</si>
  <si>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комплексного обслуживания лиц с ограниченными возможностями в сфере гостеприимства. Курс лекций. Учебное пособие для вузов, 2-е изд. стер.</t>
  </si>
  <si>
    <t>Поддубная Т. Н.</t>
  </si>
  <si>
    <t>978-5-507-47549-0</t>
  </si>
  <si>
    <t>http://files.lanbook.com/covers/9785507475490.jpg</t>
  </si>
  <si>
    <t>Учебное пособие содержит теоретические основы комплексного обслуживания лиц с ограниченными возможностями в сфере гостеприимства. Раскрывает общую характеристику феномена ограничения жизнедеятельности человека, сущность государственного регулирования комплексного обслуживания лиц с ограниченными возможностями в сфере гостеприимства, требования к обеспечению доступности объектов туристской инфраструктуры и предоставлению комплексных туристских услуг лицам с ограниченными возможностями в индустрии туризма.
Предназначено для обучающихся по направлению подготовки «Туризм», преподавателей и практических работников индустрии туризма.</t>
  </si>
  <si>
    <t>Технологии кролиководства. Учебник для СПО, 2-е изд., стер.</t>
  </si>
  <si>
    <t>Агейкин А. Г.</t>
  </si>
  <si>
    <t>978-5-507-50807-5</t>
  </si>
  <si>
    <t>http://files.lanbook.com/covers/9785507508075.jpg</t>
  </si>
  <si>
    <t>Учебник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Учебник предназначен для студентов, получающих среднее профессиональное образование.</t>
  </si>
  <si>
    <t>Технологии медиатекста. Учебное пособие для вузов, 3-е изд., стер.</t>
  </si>
  <si>
    <t>Ерофеева И. В., Сафронова О. В. и др.</t>
  </si>
  <si>
    <t>978-5-507-49836-9</t>
  </si>
  <si>
    <t>http://files.lanbook.com/covers/9785507498369.jpg</t>
  </si>
  <si>
    <t xml:space="preserve">В учебном пособии представлен материал по технологиям современного медиатекста печатных и электронных СМИ. Первая часть пособия посвящена проблеме журналистского творчества в массмедиа. Рассмотрен вопрос антропологии текста, суть и природа медийного факта, методы сбора и интерпретации фактической информации, принципы и роль журналистского расследования. Вторая часть пособия предлагает обзор и характеристику технологий воздействия медиатекста на аудиторию в различных каналах коммуникации: печать, радио, телевидение, а также способы измерения эффективности медиатекста.
Учебное пособие предназначено для студентов высших учебных заведений, занимающихся созданием материалов для СМИ, и в первую очередь обучающихся по направлениям подготовки «Журналистика» и «Реклама и связи с общественностью».
</t>
  </si>
  <si>
    <t>Технологии наукоемких машиностроительных производств. Учебное пособие для вузов, 3-е изд., стер.</t>
  </si>
  <si>
    <t>Должиков В. П.</t>
  </si>
  <si>
    <t>978-5-507-51646-9</t>
  </si>
  <si>
    <t>http://files.lanbook.com/covers/9785507516469.jpg</t>
  </si>
  <si>
    <t>В пособии с позиции системного подхода представлены современные инновационные технологии наукоемких машиностроительных производств. Рассмотрены вопросы создания наукоемкого механосборочного машиностроительного производства, его структура и инфраструктура, логистика, способы управления производством, персоналом, знаниями, применения инновационных материалов и технологий, тенденции развития.
Предназначено для студентов, обучающихся по направлению «Технология машиностроения» и профилю «Физика высоких технологий в машиностроении».</t>
  </si>
  <si>
    <t>Технологии пакетной коммутации. Учебник, 1-е изд.</t>
  </si>
  <si>
    <t>Васин Н.Н.</t>
  </si>
  <si>
    <t>978-5-8114-3866-2</t>
  </si>
  <si>
    <t>http://files.lanbook.com/covers/9785811438662.jpg</t>
  </si>
  <si>
    <t>Рассматриваются принципы построения сетей пакетной коммутации, основные технологии локальных сетей, принципы и средства межсетевого взаимодействия, принципы построения и функционирования глобальных сетей. Описано функционирование и основные характеристики коммутаторов и маршрутизаторов, приводятся примеры технологий конфигурирования устройств, их проверки и отладки. Данное учебное издание рекомендуется Учебно-методической комиссией ФГОБУ ВПО ПГУТИ к использованию в качестве учебного пособия по дисциплине «Технологии пакетной коммутации», входящей в учебный план направления подготовки бакалавров 210700 «Инфокоммуникационные технологии и системы связи».</t>
  </si>
  <si>
    <t>Технологии производства продуктов кролиководства. Практикум. Учебное пособие для вузов</t>
  </si>
  <si>
    <t>978-5-507-44840-1</t>
  </si>
  <si>
    <t>http://files.lanbook.com/covers/9785507448401.jpg</t>
  </si>
  <si>
    <t>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четвёртая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высших учебных заведений, обучающихся по направлению «Зоотехния».</t>
  </si>
  <si>
    <t>Технологии производства продуктов кролиководства. Практикум. Учебное пособие для СПО</t>
  </si>
  <si>
    <t>978-5-507-44839-5</t>
  </si>
  <si>
    <t>http://files.lanbook.com/covers/9785507448395.jpg</t>
  </si>
  <si>
    <t xml:space="preserve">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четвертая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«Охотоведение и звероводство».
</t>
  </si>
  <si>
    <t>Технологии производства продуктов кролиководства. Практикум. Учебное пособие для СПО, 2-е изд., стер.</t>
  </si>
  <si>
    <t>978-5-507-51266-9</t>
  </si>
  <si>
    <t>http://files.lanbook.com/covers/9785507512669.jpg</t>
  </si>
  <si>
    <t>Технологии производства продукции растениеводства. Практикум по проведению учебной практики. Учебное пособие для СПО, 2-е изд., стер.</t>
  </si>
  <si>
    <t>Наумова М. П., Милехина Н. В.</t>
  </si>
  <si>
    <t>978-5-507-48949-7</t>
  </si>
  <si>
    <t>http://files.lanbook.com/covers/9785507489497.jpg</t>
  </si>
  <si>
    <t>Учебное пособие разработано в соответствии с компетентностными требованиями ФГОС СПО и программой подготовки специалистов среднего звена по специальности «Агрономия».
Пособие включает темы занятий, направленных на изучение организационно-хозяйственных основ получения продукции растениеводства. Дана методика составления технологической карты возделывания полевых культур. В доступной форме представлен материал по изучению подготовки посевного и посадочного материала, изложены особенности подготовки почвы под посев полевых культур, даны расчеты нормы высева семян зерновых культур и посадочного материала картофеля, правила установки сеялки на норму высева. Цель занятий — изучение в полевых условиях состояния посевов в различные фазы роста и развития, уход за посевами полевых культур. По всем темам представлены формы ведения записей.</t>
  </si>
  <si>
    <t>Технологии производства продукции растениеводства. Учебное пособие для СПО, 4-е изд., стер.</t>
  </si>
  <si>
    <t>978-5-507-55314-3</t>
  </si>
  <si>
    <t>http://files.lanbook.com/covers/9785507553143.jpg</t>
  </si>
  <si>
    <t>Учебное пособие написано в соответствии с требованиями ФГОС СПО по специальности «Агрономия».  В нем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 преподавателей, руководителей и специалистов сельского хозяйства.</t>
  </si>
  <si>
    <t>Технологии прокладки трубопроводов закрытым способом. Учебное пособие для вузов</t>
  </si>
  <si>
    <t>Гайдо А. Н., Тилинин Ю. И., Белозеров П. Г.</t>
  </si>
  <si>
    <t>978-5-507-53506-4</t>
  </si>
  <si>
    <t>http://files.lanbook.com/covers/9785507535064.jpg</t>
  </si>
  <si>
    <t>В учебном пособии представлены современные теоретические материалы по технологии прокладки трубопроводов закрытым способом в городских условиях, а также при пересечении трубопроводами препятствий в виде автомобильных и железных дорог, ка-
налов и рек. В учебном пособии приводятся не только теоретические материалы, но и методика выполнения курсовой работы с расчетом требуемых параметров машин и оборудования для прокладки трубопроводов закрытым способом, то есть без разработки
траншей.
Учебное пособие предназначено для обучающихся по специальностям «Строительство» (изучаемая дисциплина «Технологии строительных процессов»), «Строительство уникальных зданий и сооружений» (изучаемая дисциплина «Технологии строительного
производства»). Учебное пособие можно использовать при освоении дисциплины «Методы проектирования технологий строительного производства», преподаваемой по специальности «Технология и организация строительства».</t>
  </si>
  <si>
    <t>Технологии разработки объектов интеллектуальной собственности. Учебное пособие для вузов, 5-е изд., стер.</t>
  </si>
  <si>
    <t>Литвиненко А. М., Бурковский В. Л.</t>
  </si>
  <si>
    <t>978-5-507-50999-7</t>
  </si>
  <si>
    <t>http://files.lanbook.com/covers/9785507509997.jpg</t>
  </si>
  <si>
    <t xml:space="preserve">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
</t>
  </si>
  <si>
    <t>Технологии сверления глубоких отверстий. Учебное пособие, 1-е изд.</t>
  </si>
  <si>
    <t>Звонцов И.Ф., Серебреницкий П.П., Схиртладзе А.Г.</t>
  </si>
  <si>
    <t>978-5-8114-1373-7</t>
  </si>
  <si>
    <t>http://files.lanbook.com/covers/9785811413737.jpg</t>
  </si>
  <si>
    <t>Содержатся данные по основным аспектам технологии сверления глубоких отверстий в различных деталях. Дается описание схем глубокого сверления. Приводятся данные по режущему и вспомогательному инструменту к глубоко сверлильному оборудованию, по схемам и методам проектирования и выбора режущего инструмента, по подбору и отладке его параметров в зависимости от заданных условий его работы. Кратко рассмотрены конструкции оборудования, схемы его модернизации. Определенное внимание уделено методам управления качеством в производстве деталей с глубокими отверстиями. Книга предназначена для студентов вузов, обучающихся по направлениям подготовки бакалавров и магистров «Технология, оборудование и автоматизация машиностроительных производств» и дипломированных специалистов «Конструкторско-технологическое обеспечение машиностроительных производств», также будет полезна технологам машиностроительных производств и передовым рабочим.</t>
  </si>
  <si>
    <t>Технологии собаководства. Учебное пособие для СПО, 4-е изд., стер.</t>
  </si>
  <si>
    <t>Блохин Г. И., Блохина Т. В. и др.</t>
  </si>
  <si>
    <t>978-5-507-55414-0</t>
  </si>
  <si>
    <t>http://files.lanbook.com/covers/9785507554140.jpg</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</si>
  <si>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аграрных колледжей, обучающихся по специальностям «Кинология» и «Ветеринария», всем, кто занимается собаководством, — профессионалам и любителям.</t>
  </si>
  <si>
    <t>Технологии создания интеллектуальных устройств, подключенных к интернет. Уч. пособие, 2-е изд. стер.</t>
  </si>
  <si>
    <t>Приемышев А.В., Крутов В.Н., Треяль В.А., Коршакова О.А.</t>
  </si>
  <si>
    <t>978-5-8114-2310-1</t>
  </si>
  <si>
    <t>http://files.lanbook.com/covers/9785811423101.jpg</t>
  </si>
  <si>
    <t xml:space="preserve">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бакалавров всех технических специальностей и представляет интерес для аспирантов и ИТР, занимающихся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
</t>
  </si>
  <si>
    <t>Технологии создания интеллектуальных устройств, подключенных к интернет. Учебное пособие для СПО</t>
  </si>
  <si>
    <t>978-5-8114-6970-3</t>
  </si>
  <si>
    <t>http://files.lanbook.com/covers/9785811469703.jpg</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</si>
  <si>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</si>
  <si>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создания интеллектуальных устройств, подключенных к интернет. Учебное пособие для СПО, 2-е изд., стер.</t>
  </si>
  <si>
    <t>978-5-507-44885-2</t>
  </si>
  <si>
    <t>http://files.lanbook.com/covers/9785507448852.jpg</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</si>
  <si>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</si>
  <si>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создания интеллектуальных устройств, подключенных к интернет. Учебное пособие для СПО, 3-е изд., стер.</t>
  </si>
  <si>
    <t>978-5-507-54976-4</t>
  </si>
  <si>
    <t>http://files.lanbook.com/covers/9785507549764.jpg</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</si>
  <si>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обучения студентов колледжей всех технических специальностей и представляет интерес для всех, кто занимается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</si>
  <si>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строительного производства в городских условиях. Учебник для вузов</t>
  </si>
  <si>
    <t>Казаков Ю. Н., Бирюков А. Н. и др.</t>
  </si>
  <si>
    <t>978-5-507-54576-6</t>
  </si>
  <si>
    <t>http://files.lanbook.com/covers/9785507545766.jpg</t>
  </si>
  <si>
    <t>В учебнике рассмотрены технологии возведения зданий и сооружений из монолитного и сборного железобетона, а также производственных зданий со стальным каркасом и гражданских зданий с кирпичными стенами. Кроме технологии возведения новых зданий изложены методы реконструкции, технологии ремонта и усиления элементов существующих зданий. Приводятся основные технологии разборки, демонтажа и разрушения строительных конструкций, выполняемые при реконструкции зданий. В целом учебник посвящен созданию долговечной, безопасной и качественной строительной продукции путем возведения и реконструкции зданий и сооружений с высокими потребительскими свойствами.
Учебник соответствует требованиям Федерального государственного образовательного стандарта по направлению «Строительство» (профиль «Промышленное и гражданское строительство») и предназначен для подготовки студентов при чтении учебного курса
(дисциплины) «Технология возведения зданий и сооружений».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t>
  </si>
  <si>
    <t>Технологии строительных процессов. В 3 частях. Часть 1. Общие сведения о строительном производстве. Нулевой цикл. Учебник для вузов, 4-е изд., стер.</t>
  </si>
  <si>
    <t>Денисов В. Н., Романенко М. В., Тилинин Ю. И.</t>
  </si>
  <si>
    <t>978-5-507-55366-2</t>
  </si>
  <si>
    <t>http://files.lanbook.com/covers/9785507553662.jpg</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</si>
  <si>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обучающимся по специальности «Строительство уникальных зданий и сооружений». 
В первой части учебника приведены основные понятия строительного производства, рассмотрена технология строительных процессов, выполняемых при подготовке строительной площадки, производстве земляных, буровзрывных и свайных работ, устройстве фундаментов. Рассмотрены строительные свойства грунтов и объемы земляных сооружений. Особое внимание уделено технологическому проектированию, нормативному и техническому регулированию, системе качества в строительстве, обеспечивающей создание долговечной строительной продукции с высокими потребительскими свойствами.</t>
  </si>
  <si>
    <t>Технологии точного земледелия. Учебник для вузов</t>
  </si>
  <si>
    <t>Труфляк Е. В., Труфляк И. С.</t>
  </si>
  <si>
    <t>978-5-507-56672-3</t>
  </si>
  <si>
    <t>http://files.lanbook.com/covers/9785507566723.jpg</t>
  </si>
  <si>
    <t>Учебник посвящен актуальным вопросам основ точного земледелия и знакомит читателей с ключевыми технологиями, применяемыми в современной агропродовольственной сфере. Материал охватывает цифровизацию агроменеджмента, применение беспилотных авиационных систем, сенсоров, систем мониторинга и искусственного интеллекта в растениеводстве. Особый акцент сделан на экономических аспектах внедрения новых технологий и накопленном опыте их использования в России и за рубежом.
Книга предназначена для студентов, аспирантов, преподавателей и специалистов агропромышленного комплекса, заинтересованных в изучении и применении современных решений в сельском хозяйстве.</t>
  </si>
  <si>
    <t>Технологии точного земледелия. Учебник для СПО</t>
  </si>
  <si>
    <t>978-5-507-56673-0</t>
  </si>
  <si>
    <t>http://files.lanbook.com/covers/9785507566730.jpg</t>
  </si>
  <si>
    <t>Учебник посвящен актуальным вопросам основ точного земледелия и знакомит читателей с ключевыми технологиями, применяемыми в современной агропродовольственной сфере. Материал охватывает цифровизацию агроменеджмента, применение беспилотных авиационных систем, сенсоров, систем мониторинга и искусственного интеллекта в растениеводстве. Особый акцент сделан на экономических аспектах внедрения новых технологий и накопленном опыте их использования в России и за рубежом.
Книга предназначена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</si>
  <si>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Технологии устройства ограждений котлованов в условиях городской застройки и акваторий: Уч.пособие, 1-е изд.</t>
  </si>
  <si>
    <t>Верстов В.В., Гайдо А.Н., Иванов Я.В.</t>
  </si>
  <si>
    <t>978-5-8114-1749-0</t>
  </si>
  <si>
    <t>http://files.lanbook.com/covers/9785811417490.jpg</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</si>
  <si>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вибропогружателей.Издание предназначено для инженерно-технических работников проектных и строительных организации, студентов строительных вызов при составлении проектов организации строительства (ПОС), технологических карт, регламентов и проектов производства работ (ППР) в сложных условиях строительства.</t>
  </si>
  <si>
    <t>Технологии художественных промыслов. Учебник для вузов, 2-е изд., стер.</t>
  </si>
  <si>
    <t>978-5-507-53869-0</t>
  </si>
  <si>
    <t>http://files.lanbook.com/covers/9785507538690.jpg</t>
  </si>
  <si>
    <t xml:space="preserve">В учебнике рассмотрены основные способы формообразования металлических и неметаллических материалов (литье, пластическая деформация, механическая обработка) и создания декоративных и защитных покрытий. 
Учебник предназначен для студентов вузов, обучающихся по направлению «Технология художественной обработки материалов», а также по смежным направлениям и специальностям. Может быть полезен специалистам, занимающимся реставрацией и производством изделий декоративно-прикладного искусства.
</t>
  </si>
  <si>
    <t>Технологии цифрового образования. Учебное пособие для вузов</t>
  </si>
  <si>
    <t>978-5-507-53267-4</t>
  </si>
  <si>
    <t>http://files.lanbook.com/covers/9785507532674.jpg</t>
  </si>
  <si>
    <t xml:space="preserve">Учебное пособие содержит сведения об обработке информации, способах ее поиска в интернете. Отдельное внимание уделено защите данных в интернете, видам атак на веб-приложения. Рассмотрены компьютерные сети, преимущества и недостатки клиент-серверной архитектуры. Отдельное внимание уделено мультимедийным технологиям, облачным хранилищам, искусственному интеллекту и нейронным сетям.
Подготовлено с учетом требований Федерального государственного образовательного стандарта высшего образования.
Предназначено для студентов, обучающихся по укрупненной группе специальностей и направлений подготовки высшего образования «Компьютерные и информационные науки», изучающих дисциплину «Технологии цифрового образования». Будет полезно также студентам, аспирантам, преподавателям и интересующимся прикладными аспектами цифровых технологий. 
</t>
  </si>
  <si>
    <t>Технологическая модернизация животноводческих и птицеводческих предприятий. Учебник для вузов</t>
  </si>
  <si>
    <t>Атанов И. В., Кулаев Е. В. и др.</t>
  </si>
  <si>
    <t>978-5-507-56134-6</t>
  </si>
  <si>
    <t>http://files.lanbook.com/covers/9785507561346.jpg</t>
  </si>
  <si>
    <t>В учебнике приведен анализ отечественного и зарубежного опыта функционирования животноводческих предприятий, представлены рекомендации по повышению эффективности производства продукции животноводства за счет технологической модернизации действующих ферм и комплексов. Учебник предназначен для студентов аграрных вузов, осваивающих образовательные программы различных уровней подготовки, а также для специалистов и руководителей животноводческих предприятий.</t>
  </si>
  <si>
    <t>Технологическая модернизация и реконструкция ферм крупного рогатого скота. Монография, 4-е изд., стер.</t>
  </si>
  <si>
    <t>978-5-507-55297-9</t>
  </si>
  <si>
    <t>http://files.lanbook.com/covers/9785507552979.jpg</t>
  </si>
  <si>
    <t>В монографии приведен анализ отечественного и зарубежного опыта ведения молочного и мясного скотоводства, представлены рекомендации по повышению эффективности производства молока и мяса крупного рогатого скота за счет технологической модернизации, реконструкции и технического перевооружения действующих ферм. как в сельхозпредприятиях, так и в личных подсобных и фермерских хозяйствах. Рассмотрены вопросы энергосбережения. 
Монография написана для руководителей и специалистов сельскохозяйственных предприятий, руководителей и работников личных подсобных и фермерских хозяйств и всех, кто намерен организовать эффективное производство и переработку молока. В ней представлены сведения для научных работников сельскохозяйственного производства, конструкторов оборудования для ферм крупного рогатого скота, студентов аграрных вузов.</t>
  </si>
  <si>
    <t>Технологическая подготовка производства для станков с чпу. Проектирование и изготовление специальных и специализированных фрез. Учебное пособие для вузов, 2-е изд., стер.</t>
  </si>
  <si>
    <t>978-5-507-45843-1</t>
  </si>
  <si>
    <t>http://files.lanbook.com/covers/9785507458431.jpg</t>
  </si>
  <si>
    <t>Представлены результаты исследований и обобщения передового произ-водственного опыта в области проектирования и внедрения специализи-рованных и специальных конструкций фрез для многоцелевых станков с ЧПУ. Подробно рассмотрены вопросы повышения эффективности много-целевых станков токарно-фрезерной и фрезерной групп за счет применения специализированных и специальных фрез.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</si>
  <si>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Технологическая подготовка производства. Инструментальные блоки и вспомогательный инструмент для многоцелевых станков с ЧПУ. Учебное пособие для вузов</t>
  </si>
  <si>
    <t>978-5-507-53627-6</t>
  </si>
  <si>
    <t>http://files.lanbook.com/covers/9785507536276.jpg</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</si>
  <si>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обучающихся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t>
  </si>
  <si>
    <t>Технологическая подготовка производства. Инструментальные блоки и вспомогательный инструмент для многоцелевых станков с ЧПУ. Учебное пособие для СПО</t>
  </si>
  <si>
    <t>978-5-507-53628-3</t>
  </si>
  <si>
    <t>http://files.lanbook.com/covers/9785507536283.jpg</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</si>
  <si>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колледжей машиностроительных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</si>
  <si>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аспекты возделывания сливы (Prunus L.). Учебное пособие для вузов</t>
  </si>
  <si>
    <t>978-5-507-54013-6</t>
  </si>
  <si>
    <t>http://files.lanbook.com/covers/9785507540136.jpg</t>
  </si>
  <si>
    <t xml:space="preserve">Рассмотрены основные вопросы закладки сливовых насаждений, обрезки и формирования крон, ухода за почвой и деревьями в саду. Даны предложения по выбору оптимальных плодовых зон на территории Дагестана для закладки сливовых садов с учетом биологических особенностей и потребности этой культуры к природно-климатическим факторам окружающей среды. Описаны основные болезни и вредители сливы, представлен комплекс мер по борьбе с ними, также дана краткая характеристика районированного и перспективного для возделывания в условиях Дагестана сортимента сливы.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</si>
  <si>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Технологические машины и оборудование для лесовосстановления на вырубках. Курсовое проектирование. Учебное пособие для вузов</t>
  </si>
  <si>
    <t>978-5-507-48805-6</t>
  </si>
  <si>
    <t>http://files.lanbook.com/covers/9785507488056.jpg</t>
  </si>
  <si>
    <t xml:space="preserve">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 
</t>
  </si>
  <si>
    <t>Технологические машины и оборудование для лесовосстановления на вырубках. Курсовое проектирование. Учебное пособие для СПО</t>
  </si>
  <si>
    <t>978-5-507-48806-3</t>
  </si>
  <si>
    <t>http://files.lanbook.com/covers/9785507488063.jpg</t>
  </si>
  <si>
    <t xml:space="preserve">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</si>
  <si>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Технологические машины и оборудование для лесохозяйственных работ. Контрольные работы. Учебное пособие для вузов</t>
  </si>
  <si>
    <t>978-5-507-48820-9</t>
  </si>
  <si>
    <t>http://files.lanbook.com/covers/9785507488209.jpg</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</si>
  <si>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Изучаются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t>
  </si>
  <si>
    <t>Технологические машины и оборудование для лесохозяйственных работ. Контрольные работы. Учебное пособие для СПО</t>
  </si>
  <si>
    <t>978-5-507-48821-6</t>
  </si>
  <si>
    <t>http://files.lanbook.com/covers/9785507488216.jpg</t>
  </si>
  <si>
    <t xml:space="preserve">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Излагаются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</si>
  <si>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Технологические машины и оборудование. Дипломное проектирование. Учебное пособие для вузов</t>
  </si>
  <si>
    <t>Зуев Н. А., Пеленко В. В.</t>
  </si>
  <si>
    <t>978-5-507-44349-9</t>
  </si>
  <si>
    <t>http://files.lanbook.com/covers/9785507443499.jpg</t>
  </si>
  <si>
    <t>Учебное пособие предназначено для использования при написании дипломного проекта (работы).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</si>
  <si>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машины и оборудование. Дипломное проектирование. Учебное пособие для СПО, 2-е изд., стер.</t>
  </si>
  <si>
    <t>978-5-507-50943-0</t>
  </si>
  <si>
    <t>http://files.lanbook.com/covers/9785507509430.jpg</t>
  </si>
  <si>
    <t>В учебном пособии приведены материалы для написания курсового проекта по ведущим дисциплинам машиностроительного направления. Показана структура курсового проекта, даны рекомендации по выбору 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«Машиностроение».</t>
  </si>
  <si>
    <t>Технологические машины и оборудование. Курсовое проектирование. Учебное пособие для вузов, 2-е изд., стер.</t>
  </si>
  <si>
    <t>978-5-507-47254-3</t>
  </si>
  <si>
    <t>http://files.lanbook.com/covers/9785507472543.jpg</t>
  </si>
  <si>
    <t xml:space="preserve">Учебное пособие предназначено для использования при написании дипломного проекта (работы). В нем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
</t>
  </si>
  <si>
    <t>Технологические машины и оборудование. Курсовое проектирование. Учебное пособие для СПО, 3-е изд., стер.</t>
  </si>
  <si>
    <t>978-5-507-50841-9</t>
  </si>
  <si>
    <t>http://files.lanbook.com/covers/9785507508419.jpg</t>
  </si>
  <si>
    <t>Технологические основы монолитного бетона. Зимнее бетонирование. Монография, 3-е изд., стер.</t>
  </si>
  <si>
    <t>Колчеданцев Л. М., Васин А. П. и др.</t>
  </si>
  <si>
    <t>978-5-507-46398-5</t>
  </si>
  <si>
    <t>http://files.lanbook.com/covers/9785507463985.jpg</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</si>
  <si>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происходящими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</si>
  <si>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основы монолитного бетона. Зимнее бетонирование. Монография, 5-е изд., испр. и доп.</t>
  </si>
  <si>
    <t>978-5-507-50054-3</t>
  </si>
  <si>
    <t>http://files.lanbook.com/covers/9785507500543.jpg</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</si>
  <si>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происходящих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</si>
  <si>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основы переработки шерсти и овчин. Учебник для СПО</t>
  </si>
  <si>
    <t>Юлдашбаев Ю. А., Гаглоев А. Ч. и др.</t>
  </si>
  <si>
    <t>978-5-8114-6728-0</t>
  </si>
  <si>
    <t>http://files.lanbook.com/covers/9785811467280.jpg</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</si>
  <si>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крестьянско-фермерских хозяйств.Учебник предназначен для студентов колледжей и техникумов, обучающихся по специальностям «Зоотехния» и «Технология производства и переработки сельскохозяйственной продукции». Может быть полезен практическим работникам и всем фермерам.</t>
  </si>
  <si>
    <t>Технологические основы переработки шерсти и овчин. Учебник для СПО, 3-е изд., стер.</t>
  </si>
  <si>
    <t>978-5-507-50171-7</t>
  </si>
  <si>
    <t>http://files.lanbook.com/covers/9785507501717.jpg</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</si>
  <si>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крестьянско-фермерских хозяйств.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 Может быть полезен практическим работникам и всем фермерам.</t>
  </si>
  <si>
    <t>Технологические основы производства мяса крупного рогатого скота. Учебное пособие для вузов</t>
  </si>
  <si>
    <t>Калмыкова О. А., Прохоров И. П.</t>
  </si>
  <si>
    <t>978-5-8114-7812-5</t>
  </si>
  <si>
    <t>http://files.lanbook.com/covers/9785811478125.jpg</t>
  </si>
  <si>
    <t>В учебном пособии освещены вопросы современного состояния мясного скотоводства в РФ, его проблем и перспектив развития; дана характеристика мясным породам и типам крупного рогатого скота, разводимым в нашей стране; рассмотрены основные техно-логические решения, применяемые при производстве говядины в молочном и мясном скотоводстве; приведены количественные и качественные показатели оценки мясной продуктивности, факто-ры, на нее влияющие, и требования к крупному рогатому скоту, предназначенному для убоя.
Учебное пособие предназначено для подготовки студентов бакалавриата аграрных высших учебных заведений, обучающихся по направлениям «Зоотехния» и «Ветеринарно-санитарная экспертиза». Издание будет полезно магистрантам, аспирантам, преподавателям и практическим работникам отрасли животно-водства.</t>
  </si>
  <si>
    <t>Технологические основы производства пиломатериалов. Уч. пособие, 4-е изд., стер.</t>
  </si>
  <si>
    <t>Уласовец В.Г.</t>
  </si>
  <si>
    <t>978-5-8114-4949-1</t>
  </si>
  <si>
    <t>http://files.lanbook.com/covers/9785811449491.jpg</t>
  </si>
  <si>
    <t xml:space="preserve">Дано описание технологического процесса производства пиломатериалов, включая: организацию приема, сортировку, хранение и подачу в обработку пиловочного сырья; требования, предъявляемые к пиловочному сырью и пилопродукции в отечественных и европейских стандартах; теоретические основы раскроя бревен параллельно продольной оси и параллельно образующей; планирование раскроя сырья на пиломатериалы; принципы построения и расчета лесопильных потоков с возможными схемами и способами раскроя пиловочного сырья на различных типах бревнопильного оборудования; окончательную обработку пиломатериалов и их подготовку к отгрузке потребителю.
Учебное пособие предназначено для обучающихся по направлению «Технология лесозаготовительных и деревоперерабатывающих производств», профиль «Технология деревообработки» и для подготовки дипломированных специалистов (магистров и бакалавров) к зачетам и экзаменам, а также при проведении практических, лабораторных, самостоятельных, курсовых и выпускных квалификационных работ по дисциплинам «Методология проектирования технологических процессов лесопиления», «Технология лесопильно-деревообрабатывающих производств», «Расчет технологического оборудования лесопильных предприятий». 
Изложенные в книге материалы будут также полезны аспирантам, учащимся лесотехнических техникумов и колледжей, специалистам проектных и исследовательских организаций, работникам деревообрабатывающих и лесопильных предприятий.
</t>
  </si>
  <si>
    <t>Технологические основы производства продукции животноводства. Учебное пособие для вузов, 2-е изд., стер.</t>
  </si>
  <si>
    <t>978-5-507-53414-2</t>
  </si>
  <si>
    <t>http://files.lanbook.com/covers/9785507534142.jpg</t>
  </si>
  <si>
    <t>В учебном пособии изложен теоретический и практический материал по основным аспектам технологий производства продукции животноводства для студентов экономических и технических направлений подготовки высших учебных заведений аграрного профиля.
Пособие предназначено также для специалистов в области животноводства и фермеров, поскольку кроме теоретических основ содержит примеры решения задач практического характера в определенной производственной ситуации.</t>
  </si>
  <si>
    <t>Технологические основы производства химических компонентов систем жизнеобеспечения: Уч.пособие</t>
  </si>
  <si>
    <t>Юркевич А.А., Ивахнюк Г.К. и др.</t>
  </si>
  <si>
    <t>978-5-8114-1738-4</t>
  </si>
  <si>
    <t>http://files.lanbook.com/covers/9785811417384.jpg</t>
  </si>
  <si>
    <t>Содержатся базовые сведения об основах технологий производства химических компонентов систем жизнеобеспечения и средств защиты органов дыхания. Рекомендуется в качестве учебного пособия студентам и курсантам, специализирующимся в области техносферной безопасности.</t>
  </si>
  <si>
    <t>24.05.2017</t>
  </si>
  <si>
    <t>Технологические процессы в машиностроении. Лабораторный практикум: Уч. пособие, 3-е изд., стер.</t>
  </si>
  <si>
    <t>Самойлова Л.Н.</t>
  </si>
  <si>
    <t>978-5-8114-1112-2</t>
  </si>
  <si>
    <t>http://files.lanbook.com/covers/9785811411122.jpg</t>
  </si>
  <si>
    <t>Практикум охватывает большинство разделов курсов "Технология конструкционных материалов в машиностроении". Рассмотрены современные и распространенные в промышленности методы формообрразования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технических вузов.</t>
  </si>
  <si>
    <t>Технологические процессы в машиностроении. Лабораторный практикум. Учебное пособие для СПО, 2-е изд., стер.</t>
  </si>
  <si>
    <t>Самойлова Л. Н., Юрьева Г. Ю., Гирн А. В.</t>
  </si>
  <si>
    <t>978-5-8114-8778-3</t>
  </si>
  <si>
    <t>http://files.lanbook.com/covers/9785811487783.jpg</t>
  </si>
  <si>
    <t>В учебном пособии рассмотрены современные и распространенные в промышленности методы формообразования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машиностроительных специальностей колледжей</t>
  </si>
  <si>
    <t>Технологические процессы в машиностроении. Лабораторный практикум. Учебное пособие для СПО, 5-е изд., стер.</t>
  </si>
  <si>
    <t>978-5-507-55207-8</t>
  </si>
  <si>
    <t>http://files.lanbook.com/covers/9785507552078.jpg</t>
  </si>
  <si>
    <t>В учебном пособии рассмотрены современные и распространенные в промышленности методы формообразования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</si>
  <si>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СПО, 4-е изд., стер.</t>
  </si>
  <si>
    <t>Зубарев Ю. М., Приемышев А. В. и др.</t>
  </si>
  <si>
    <t>978-5-507-50758-0</t>
  </si>
  <si>
    <t>http://files.lanbook.com/covers/9785507507580.jpg</t>
  </si>
  <si>
    <t>Учебное пособие посвящено актуальным вопросам технологии механической обработки заготовок в машиностроении. В нем рассмотрены основные конструкционные материалы, применяемые в машиностроении и особенности их обработки лезвийным и абразивным инструментами. Приводятся составы и свойства современных инструментальных материалов, геометрии режущей части инструментов и рекомендации по их эффективному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технологичность изделия и технологическая наследственность, что в конечном итоге влияет на экономическую эффективность всего процесса изготовления изделия.
Рассматриваются многочисленные примеры по назначению режимов обработки и нормированию операций механической обработки заготовок деталей машин.
В книге приводится большое количество справочных данных, которые будут полезны студентам ссузов при разработке конкретных технологических процессов механической обработки заготовок для конкретных условий промышленного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</si>
  <si>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вузов</t>
  </si>
  <si>
    <t>978-5-8114-8508-6</t>
  </si>
  <si>
    <t>http://files.lanbook.com/covers/9785811485086.jpg</t>
  </si>
  <si>
    <t>В учебном пособии рассмотрены основные конструкционные материалы, применяемые в машиностроении и их обрабатываемость резанием. Приводятся составы и свойства современных инструментальных материалов и рекомендации по их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технологическая наследственность и технологичность изделий.
Приводятся основы оптимизации и расчеты режимов резания при механической обработке заготовок деталей машин.
Рассматриваются многочисленные примеры по назначению режимов обработки заготовок и нормированию операций их механической обработки.
В книге приводятся многие справочные данные, которые могут помочь студентам и инженерам-технологам при разработке и нормированию технологических процессов механической обработки заготовок в машиностроительном производстве. 
Учебное пособие рассчитано на студентов старших курсов машиностроительных специальностей вузов, аспирантов и преподавателей. Оно также будет полезно для инженерно-технических работников машиностроительных предприятий.</t>
  </si>
  <si>
    <t>Технологические процессы в машиностроении. Учебное пособие для СПО, 6-е изд., стер.</t>
  </si>
  <si>
    <t>Черепахин А. А., Кузнецов В. А.</t>
  </si>
  <si>
    <t>978-5-507-52901-8</t>
  </si>
  <si>
    <t>http://files.lanbook.com/covers/9785507529018.jpg</t>
  </si>
  <si>
    <t xml:space="preserve">В учебном пособии рассмотрен технологический цикл преобразования руды в готовое изделие в условиях как единичного, так и серийного и массового производства. Рассмотрены вопросы: производство конструкционных материалов (черных и цветных металлов и сплавов, порошковых и композиционных материалов); заготовительное производство (производство заготовок методами литья и пластического деформирования); механическая обработка (лезвийная, абразивная и финишная), термическая обработка заготовок; получение разъемных и неразъемных соединений (резьбовые, тепловые, заклепочные, сварные).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направлению «Технология машиностроения».
</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</si>
  <si>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СПО, 2-е изд., стер.</t>
  </si>
  <si>
    <t>Сосенушкин Е. Н.</t>
  </si>
  <si>
    <t>978-5-507-47604-6</t>
  </si>
  <si>
    <t>http://files.lanbook.com/covers/9785507476046.jpg</t>
  </si>
  <si>
    <t>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 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 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«Порошковая металлургия, композиционные материалы, покрытия».</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</si>
  <si>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вузов, 2-е изд., стер.</t>
  </si>
  <si>
    <t>978-5-507-55095-1</t>
  </si>
  <si>
    <t>http://files.lanbook.com/covers/9785507550951.jpg</t>
  </si>
  <si>
    <t xml:space="preserve">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t>
  </si>
  <si>
    <t>Технологические процессы и оборудование деревоперерабатывающих производств. Учебник, 4-изд, испр. и перераб.</t>
  </si>
  <si>
    <t>Сафин Р.Г., Тимербаев Н.Ф., Зиатдинова Д.Ф.</t>
  </si>
  <si>
    <t>978-5-8114-3918-8</t>
  </si>
  <si>
    <t>http://files.lanbook.com/covers/9785811439188.jpg</t>
  </si>
  <si>
    <t xml:space="preserve">В учебнике рассмотрены актуальные проблемы, возникающие при разработке новых процессов и альтернативного оборудования лесозаготовительных и деревоперерабатывающих производств. 
Предназначено для бакалавров, магистров направлений подготовки «Технология лесозаготовительных и деревообрабатывающих производств» и аспирантов направления «Технологии, средства механизации и энергетическое оборудование в сельском, лесном и рыбном хозяйстве», обучающихся по лесотехническим профилям подготовки.
</t>
  </si>
  <si>
    <t>Технологические процессы механической и физико-химической обработки в машиностроении. Учебное пособие для вузов, 5-е изд., стер.</t>
  </si>
  <si>
    <t>Безъязычный В. Ф., Крылов В. Н. и др.</t>
  </si>
  <si>
    <t>978-5-507-56446-0</t>
  </si>
  <si>
    <t>http://files.lanbook.com/covers/9785507564460.jpg</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</si>
  <si>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Для студентов, обучающихся по направлению подготовки «Конструкторско-технологическое обеспечение машиностроительных производств» и специальности «Проектирование технологических машин и комплексов».</t>
  </si>
  <si>
    <t>Технологические процессы монолитного строительства. Учебник для вузов, 2-е изд., стер.</t>
  </si>
  <si>
    <t>Хорошенькая Е. В., Лукина Н. Л., Иванова Т. А.</t>
  </si>
  <si>
    <t>978-5-507-51343-7</t>
  </si>
  <si>
    <t>http://files.lanbook.com/covers/9785507513437.jpg</t>
  </si>
  <si>
    <t>Учебник разработан для обучающихся по направлению «Строительство» по дисциплинам «Технологические процессы в строительстве», «Технология строительного производства», «Технология возведения зданий и сооружений».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а также приведены положения по охране труда при производстве бетонных работ.</t>
  </si>
  <si>
    <t>Технологические расчеты производства хлебобулочных изделий на автоматизированных технологических линиях. Практикум. Учебное пособие для СПО</t>
  </si>
  <si>
    <t>Эйснер О. О.</t>
  </si>
  <si>
    <t>978-5-507-56053-0</t>
  </si>
  <si>
    <t>http://files.lanbook.com/covers/9785507560530.jpg</t>
  </si>
  <si>
    <t>Современное хлебопекарное производство невозможно представить без высокотехнологичных автоматизированных линий. Для эффективного управления такими процессами необходимы точные технологические расчеты. Данное учебное пособие всесторонне раскрывает эту тему, предоставляя будущим специалистам необходимые знания и навыки для уверенной работы. Особое внимание уделяется формированию практического опыта, который пригодится при взаимодействии с современным оборудованием.
Пособие станет незаменимым помощником для студентов, преподавателей и всех специалистов, вовлеченных в хлебопекарную промышленность.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</si>
  <si>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Технологический расчет магистрального нефтепродуктопровода. Учебное пособие для вузов, 4-е изд., стер.</t>
  </si>
  <si>
    <t>Коршак А. А., Николаев А. К., Зарипова Н. А.</t>
  </si>
  <si>
    <t>978-5-507-47224-6</t>
  </si>
  <si>
    <t>http://files.lanbook.com/covers/9785507472246.jpg</t>
  </si>
  <si>
    <t>В учебном пособии приводится краткая теория технологии последовательной перекачки нефтепродуктов методом прямого контактирования. Рассмотрены способы расчета основных технологических параметров при смесеобразовании и технологический расчет нефтепродуктопровода при последовательной перекачке нефтепродуктов.
По всем разделам учебного пособия приведены примеры расчетов. Для решения задач в приложении даны необходимые справочные данные по насосно-силовому оборудованию и сортаменту выпускаемых труб.
Учебное пособие предназначено для студентов вузов очной формы обучения по направлению «Нефтегазовое дело» с целью использования на практических занятиях, а также при курсовом и дипломном проектировании.</t>
  </si>
  <si>
    <t>Технологическое и техническое обеспечение процессов машинного доения коров, обработки и переработки молока. Учебное пособие, 2-е изд., стер.</t>
  </si>
  <si>
    <t>Трухачев В.И., Капустин И.В. и др.</t>
  </si>
  <si>
    <t>978-5-8114-1543-4</t>
  </si>
  <si>
    <t>http://files.lanbook.com/covers/9785811415434.jpg</t>
  </si>
  <si>
    <t>Рассмотрены вопросы технологии, механизации и автоматизации процессов машинного доения коров, первичной обработки и частичной переработки молока в сельскохозяйственных предприятиях, фермерских и личных подсобных хозяйствах. Дано краткое описание конструкций и принципов работы применяемых средств механизации отечественных и зарубежных производителей. Освещены вопросы эксплуатации оборудования и техники безопасности. Каждая лабораторная работа включаетцель, содержание, отчетность и контрольные вопросы. В теоретических работах приведена методика их выполнения. Для студентов, обучающихся по направлению «Агроинженерия», специалистов сельскохозяйственных предприятий.</t>
  </si>
  <si>
    <t>Технологическое обеспечение надежности нефтегазового оборудования. Уч. пособие</t>
  </si>
  <si>
    <t>Щипачев А.М.</t>
  </si>
  <si>
    <t>978-5-8114-3413-8</t>
  </si>
  <si>
    <t>http://files.lanbook.com/covers/9785811434138.jpg</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</si>
  <si>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и аспирантов, обучающихся по направлению подготовки «Нефтегазовое дело».</t>
  </si>
  <si>
    <t>Технологическое обеспечение надежности нефтегазового оборудования. Учебное пособие для вузов, 3-е изд., стер.</t>
  </si>
  <si>
    <t>Щипачёв А. М., Самигуллин Г. Х.</t>
  </si>
  <si>
    <t>978-5-507-45375-7</t>
  </si>
  <si>
    <t>http://files.lanbook.com/covers/9785507453757.jpg</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</si>
  <si>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обучающихся по направлению подготовки «Нефтегазовое дело», и аспирантов, обучающихся по направлению подготовки «Геология, разведка и разработка полезных ископаемых».</t>
  </si>
  <si>
    <t>Технологическое обеспечение надежности нефтегазового оборудования. Учебное пособие для СПО</t>
  </si>
  <si>
    <t>978-5-507-50278-3</t>
  </si>
  <si>
    <t>http://files.lanbook.com/covers/9785507502783.jpg</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</si>
  <si>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</si>
  <si>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обеспечение надежности нефтегазового оборудования. Учебное пособие для СПО, 2-е изд., стер.</t>
  </si>
  <si>
    <t>978-5-507-55210-8</t>
  </si>
  <si>
    <t>http://files.lanbook.com/covers/9785507552108.jpg</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</si>
  <si>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</si>
  <si>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обеспечение надежности эксплуатации машин. Уч. пособие, 2-е изд.</t>
  </si>
  <si>
    <t>978-5-8114-2100-8</t>
  </si>
  <si>
    <t>http://files.lanbook.com/covers/9785811421008.jpg</t>
  </si>
  <si>
    <t xml:space="preserve">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старших курсов машино-строительных специальностей вузов и колледжей. Оно будет полезно магистрантам и аспирантам, а также работникам машиностроительных предприятий, проектных институтов и НИИ.
</t>
  </si>
  <si>
    <t>Технологическое обеспечение надежности эксплуатации машин. Учебное пособие для СПО</t>
  </si>
  <si>
    <t>978-5-8114-6597-2</t>
  </si>
  <si>
    <t>http://files.lanbook.com/covers/9785811465972.jpg</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</si>
  <si>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машиностроительных специальностей колледжей.</t>
  </si>
  <si>
    <t>Технологическое обеспечение надежности эксплуатации машин. Учебное пособие для СПО, 3-е изд., стер.</t>
  </si>
  <si>
    <t>978-5-507-52527-0</t>
  </si>
  <si>
    <t>http://files.lanbook.com/covers/9785507525270.jpg</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</si>
  <si>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</si>
  <si>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16.08.2017</t>
  </si>
  <si>
    <t>Технологическое обеспечение процессов гидроштамповки трубных заготовок. Уч. Пособие</t>
  </si>
  <si>
    <t>Матвеев А.С.</t>
  </si>
  <si>
    <t>978-5-8114-2635-5</t>
  </si>
  <si>
    <t>http://files.lanbook.com/covers/9785811426355.jpg</t>
  </si>
  <si>
    <t xml:space="preserve">В учебном пособии изложены основы теории и технологии процессов деформирования трубных, трубчатых и листовых заготовок в изделия с крутоизогнутыми и ступенчатыми осями, имеющими близкий к нолю радиус гиба, а также изделий с пересекающимися осями — тройников. Выполнен анализ факторов, ограничивающих технологические возможности процессов изгиба как труб, так и листовых заготовок на сверхмалый радиус традиционными и оригинальными способами. Рассмотрены технологические особенности реализации разработанных процессов гидроштамповки. Приведены результаты их экспериментальных исследований, схемы разработанного оборудования, а также некоторые перспективные направления развития как процессов гидроштамповки труб, так и способов получения ультрамелкокристаллической структуры материала прутковых и трубных полуфабрикатов. Может быть полезно специалистам организаций, занимающихся вопросами пластического деформирования трубных и листовых заготовок, научно-техническим работникам учебных организаций, занимающихся вопросами теории и технологии обработки металлов давлением, студентам и аспирантам, обучающимся по направлению «Машиностроение».
</t>
  </si>
  <si>
    <t>Технологическое оборудование газонефтепроводов и газонефтехранилищ. Учебное пособие для СПО, 3-е изд., стер.</t>
  </si>
  <si>
    <t>978-5-507-50686-6</t>
  </si>
  <si>
    <t>http://files.lanbook.com/covers/9785507506866.jpg</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</si>
  <si>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направлению подготовки «Сооружение и эксплуатация газонефтепроводов и газонефтехранилищ».</t>
  </si>
  <si>
    <t>Технологическое оборудование жиров, эфирных масел и парфюмерно-косметических продуктов. Практикум. Учебное пособие для вузов</t>
  </si>
  <si>
    <t>978-5-8114-8345-7</t>
  </si>
  <si>
    <t>http://files.lanbook.com/covers/9785811483457.jpg</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</si>
  <si>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«Промышленная экология и биотехнологии». Приведены основные расчетные зависимости и последовательность выполнения расчетов основных видов технологического оборудования предприятий масложировой промышленности, правила и примеры выполнения отчетов по расчетно-практическим работам.</t>
  </si>
  <si>
    <t>Технологическое оборудование машиностроительных производств. Металлорежущие станки. Учебник для вузов</t>
  </si>
  <si>
    <t>Афанасенков М. А., Зубарев Ю. М., Моисеева Е. В.</t>
  </si>
  <si>
    <t>978-5-8114-7806-4</t>
  </si>
  <si>
    <t>http://files.lanbook.com/covers/9785811478064.jpg</t>
  </si>
  <si>
    <t>В учебнике рассмотрены вопросы, связанные с технологическими возможностями, устройством и работой основных типов технологического (станочного) оборудования. Рассмотрены конструкции и принципиальные схемы работы металлорежущих станков, а также области их эффективного применения. Особое внимание уделено вопросам построения и развития многоцелевого станочного оборудования с программным управлением. Приведены технические данные основных моделей станков, позволяющие производить обоснованный выбор оборудования в конкретных производственных условиях.
Учебник предназначен для студентов машиностроительных специальностей вузов, может быть также полезен инженерно-техническим работникам машиностроительных предприятий.</t>
  </si>
  <si>
    <t>Технологическое оборудование молочной промышленности. Машины и аппараты для производства сливочного масла. Учебное пособие для СПО, 2-е изд., стер.</t>
  </si>
  <si>
    <t>978-5-507-55390-7</t>
  </si>
  <si>
    <t>http://files.lanbook.com/covers/9785507553907.jpg</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</si>
  <si>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средних профессиональных учебных заведений, обучающихся  по направлениям подготовки «Технология молока и молочных продуктов», «Автоматизация технологических процессов и производств (по отраслям)», «Продукты питания животного происхождения».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</si>
  <si>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молочной промышленности. Машины и аппараты для производства творога и сыра. Учебное пособие для вузов, 2-е изд., стер.</t>
  </si>
  <si>
    <t>Пеленко В. В., Зуев Н. А.</t>
  </si>
  <si>
    <t>978-5-507-55141-5</t>
  </si>
  <si>
    <t>http://files.lanbook.com/covers/9785507551415.jpg</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</si>
  <si>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t>
  </si>
  <si>
    <t>Технологическое оборудование молочной промышленности. Машины и аппараты для производства творога и сыра. Учебное пособие для СПО, 3-е изд., стер.</t>
  </si>
  <si>
    <t>978-5-507-57707-1</t>
  </si>
  <si>
    <t>http://files.lanbook.com/covers/9785507577071.jpg</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</si>
  <si>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средних профессиональных учебных заведений,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</si>
  <si>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молочной промышленности. Сепаратор молочный. Учебное пособие для СПО, 2-е изд., стер.</t>
  </si>
  <si>
    <t>978-5-507-54088-4</t>
  </si>
  <si>
    <t>http://files.lanbook.com/covers/9785507540884.jpg</t>
  </si>
  <si>
    <t>В учебном пособии рассмотрены конструкции сепараторов молочных.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подготовки и специальностям: «Автоматизация технологических процессов и производств (по отраслям)», «Технология молока и молочных продуктов», «Техническая эксплуатация оборудования в торговле и общественном питании». Книга может быть полезна специалистам пищевых отраслей.</t>
  </si>
  <si>
    <t>Технологическое оборудование мясной промышленности. Введение в специальность. Учебное пособие для вузов</t>
  </si>
  <si>
    <t>978-5-507-49627-3</t>
  </si>
  <si>
    <t>http://files.lanbook.com/covers/9785507496273.jpg</t>
  </si>
  <si>
    <t>Учебное пособие знакомит читателя с введением в профессиональную деятельность бакалавров, специалистов и магистров на предприятиях мясной промышленности.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«Технологические машины и оборудование», «Продукты питания животного происхождения».</t>
  </si>
  <si>
    <t>Технологическое оборудование мясной промышленности. Введение в специальность. Учебное пособие для СПО</t>
  </si>
  <si>
    <t>978-5-507-49626-6</t>
  </si>
  <si>
    <t>http://files.lanbook.com/covers/9785507496266.jpg</t>
  </si>
  <si>
    <t>Учебное пособие знакомит читателя с введением в профессиональную деятельность.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«Технология мяса и мясных продуктов»,  «Техническая эксплуатация оборудования в торговле и общественном питании», «Технология продукции общественного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</si>
  <si>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мясной промышленности. Конструирование, расчет и постановка на производство. Учебное пособие для вузов</t>
  </si>
  <si>
    <t>978-5-8114-9005-9</t>
  </si>
  <si>
    <t>http://files.lanbook.com/covers/9785811490059.jpg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</si>
  <si>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</si>
  <si>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Конструирование, расчет и постановка на производство. Учебное пособие для вузов, 2-е изд., стер.</t>
  </si>
  <si>
    <t>978-5-507-47255-0</t>
  </si>
  <si>
    <t>http://files.lanbook.com/covers/9785507472550.jpg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</si>
  <si>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</si>
  <si>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Конструирование, расчет и постановка на производство. Учебное пособие для СПО</t>
  </si>
  <si>
    <t>978-5-8114-9004-2</t>
  </si>
  <si>
    <t>http://files.lanbook.com/covers/9785811490042.jpg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</si>
  <si>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на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средних специальных учебных заведений, обучающихся по направлениям подготовки и специальностям: «Автоматизация технологических процессов и производств», «Технологическая эксплуатация оборудования в торговле и общественном питании». Книга может быть полезна специалистам пищевых отраслей.</t>
  </si>
  <si>
    <t>Технологическое оборудование мясной промышленности. Конструирование, расчет и постановка на производство. Учебное пособие для СПО, 3-е изд., стер.</t>
  </si>
  <si>
    <t>978-5-507-50539-5</t>
  </si>
  <si>
    <t>http://files.lanbook.com/covers/9785507505395.jpg</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</si>
  <si>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на производстве, корректировка в процессе выпуска изделия. Описаны и структура конструкторского бюро, и работа инженера-конструктора.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и специальностям: «Автоматизация технологических процессов и производств», «Технологическая эксплуатация оборудования в торговле и общественном питании». Книга может быть полезна специалистам пищевых отраслей.</t>
  </si>
  <si>
    <t>17.02.2023</t>
  </si>
  <si>
    <t>Технологическое оборудование мясной промышленности. Куттер. Учебное пособие для СПО, 2-е изд., стер.</t>
  </si>
  <si>
    <t>978-5-507-46318-3</t>
  </si>
  <si>
    <t>http://files.lanbook.com/covers/9785507463183.jpg</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</si>
  <si>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</si>
  <si>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Технологическое оборудование мясной промышленности. Лучшие зарубежные модели. Учебное пособие для вузов</t>
  </si>
  <si>
    <t>978-5-507-48521-5</t>
  </si>
  <si>
    <t>http://files.lanbook.com/covers/9785507485215.jpg</t>
  </si>
  <si>
    <t xml:space="preserve">В учебном пособии приведен обзор и представлены параметры лучших зарубежных аппаратов.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</si>
  <si>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Лучшие зарубежные модели. Учебное пособие для СПО</t>
  </si>
  <si>
    <t>978-5-507-48520-8</t>
  </si>
  <si>
    <t>http://files.lanbook.com/covers/9785507485208.jpg</t>
  </si>
  <si>
    <t>В учебном пособии приведен обзор и представлены параметры лучших зарубежных аппаратов.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направлениям подготовки и специальностям: «Автоматизация технологических процессов и производств (по отраслям)», «Технология мяса и мясных продуктов», «Техническая эксплуатация оборудования в торговле и общественном питании». Книга может быть полезна научным работникам, специалистам пищевых отраслей, универсамов, магазинов, ресторанов.</t>
  </si>
  <si>
    <t>Технологическое оборудование мясной промышленности. Лучшие зарубежные модели. Учебное пособие для СПО, 2-е изд., стер.</t>
  </si>
  <si>
    <t>978-5-507-55230-6</t>
  </si>
  <si>
    <t>http://files.lanbook.com/covers/9785507552306.jpg</t>
  </si>
  <si>
    <t>Технологическое оборудование мясной промышленности. Машины для перемешивания фарша. Учебное пособие для вузов, 2-е изд., стер.</t>
  </si>
  <si>
    <t>Зуев Н. А., Пеленко В. В., Демченко В. А.</t>
  </si>
  <si>
    <t>978-5-507-45734-2</t>
  </si>
  <si>
    <t>http://files.lanbook.com/covers/9785507457342.jpg</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</si>
  <si>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</si>
  <si>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Машины для перемешивания фарша. Учебное пособие для СПО</t>
  </si>
  <si>
    <t>978-5-8114-9512-2</t>
  </si>
  <si>
    <t>http://files.lanbook.com/covers/9785811495122.jpg</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</si>
  <si>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специальностям: «Автоматизация технологических процессов и производств», «Технология мяса и мясных продуктов», «Техническая эксплуатация оборудования в торговле и общественном питании». Книга может быть полезна различным специалистам пищевых отраслей.</t>
  </si>
  <si>
    <t>Технологическое оборудование мясной промышленности. Машины для перемешивания фарша. Учебное пособие для СПО, 2-е изд., стер.</t>
  </si>
  <si>
    <t>978-5-507-46628-3</t>
  </si>
  <si>
    <t>http://files.lanbook.com/covers/9785507466283.jpg</t>
  </si>
  <si>
    <t>Технологическое оборудование мясной промышленности. Мясорубки. Уч. пособие, 2-е изд., стер.</t>
  </si>
  <si>
    <t>Зуев Н.А., Пеленко В.В.</t>
  </si>
  <si>
    <t>978-5-8114-3429-9</t>
  </si>
  <si>
    <t>http://files.lanbook.com/covers/9785811434299.jpg</t>
  </si>
  <si>
    <t xml:space="preserve">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 АПК.
</t>
  </si>
  <si>
    <t>Технологическое оборудование мясной промышленности. Мясорубки. Учебное пособие для СПО, 2-е изд., стер.</t>
  </si>
  <si>
    <t>978-5-8114-8541-3</t>
  </si>
  <si>
    <t>http://files.lanbook.com/covers/9785811485413.jpg</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</si>
  <si>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и «Сервис и туризм», может быть полезна аспирантам, научным работникам, специалистам пищевых отраслей АПК.</t>
  </si>
  <si>
    <t>Технологическое оборудование мясной промышленности. Пельменный аппарат и пельменная линия. Учебное пособие для вузов</t>
  </si>
  <si>
    <t>978-5-507-48262-7</t>
  </si>
  <si>
    <t>http://files.lanbook.com/covers/9785507482627.jpg</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</si>
  <si>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</si>
  <si>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Пельменный аппарат и пельменная линия. Учебное пособие для вузов, 2-е изд., стер.</t>
  </si>
  <si>
    <t>978-5-507-52895-0</t>
  </si>
  <si>
    <t>http://files.lanbook.com/covers/9785507528950.jpg</t>
  </si>
  <si>
    <t>Технологическое оборудование мясной промышленности. Пельменный аппарат и пельменная линия. Учебное пособие для СПО, 2-е изд., стер.</t>
  </si>
  <si>
    <t>978-5-507-51046-7</t>
  </si>
  <si>
    <t>http://files.lanbook.com/covers/9785507510467.jpg</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</si>
  <si>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</si>
  <si>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Технологическое оборудование мясной промышленности. Печи коптильные. Учебное пособие для СПО</t>
  </si>
  <si>
    <t>978-5-507-44266-9</t>
  </si>
  <si>
    <t>http://files.lanbook.com/covers/9785507442669.jpg</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</si>
  <si>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«Машиностроение» и  «Промышленная экология и биотехнологии».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</si>
  <si>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вузов</t>
  </si>
  <si>
    <t>978-5-8114-9750-8</t>
  </si>
  <si>
    <t>http://files.lanbook.com/covers/9785811497508.jpg</t>
  </si>
  <si>
    <t>В учебном пособии приведен обзор и рассмотрены конструкции пил ленточных отечественного и зарубежного производства.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</si>
  <si>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СПО</t>
  </si>
  <si>
    <t>978-5-8114-9751-5</t>
  </si>
  <si>
    <t>http://files.lanbook.com/covers/9785811497515.jpg</t>
  </si>
  <si>
    <t>В учебном пособии приведен обзор и рассмотрены конструкции пил ленточных отечественного и зарубежного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обучающихся по направлениям подготовки и специальностям: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</si>
  <si>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СПО, 2-е изд., стер.</t>
  </si>
  <si>
    <t>Зуев Н. А., Пеленко В.В.</t>
  </si>
  <si>
    <t>978-5-507-48582-6</t>
  </si>
  <si>
    <t>http://files.lanbook.com/covers/9785507485826.jpg</t>
  </si>
  <si>
    <t>Технологическое оборудование мясной промышленности. Производственная практика. Учебное пособие для вузов</t>
  </si>
  <si>
    <t>Зуев Н. А.</t>
  </si>
  <si>
    <t>978-5-507-51957-6</t>
  </si>
  <si>
    <t>http://files.lanbook.com/covers/9785507519576.jpg</t>
  </si>
  <si>
    <t>Пособие предназначено для студентов высших учебных заведений, обучающихся по направлениям подготовки «Продукты питания животного происхождения», «Технология продукции и организация общественного питания».</t>
  </si>
  <si>
    <t>Технологическое оборудование мясной промышленности. Производственная практика. Учебное пособие для СПО</t>
  </si>
  <si>
    <t>978-5-507-51956-9</t>
  </si>
  <si>
    <t>http://files.lanbook.com/covers/9785507519569.jpg</t>
  </si>
  <si>
    <t>Пособие предназначено для студентов средних профессиональных учебных заведений, обучающихся по специальностям «Техническая эксплуатация оборудования в торговле и общественном питании», «Технология мяса и мясных продуктов», «Автоматизация технологических процессов и производств (по отраслям)»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</si>
  <si>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мясной промышленности. Слайсер. Учебное пособие для вузов</t>
  </si>
  <si>
    <t>978-5-507-46707-5</t>
  </si>
  <si>
    <t>http://files.lanbook.com/covers/9785507467075.jpg</t>
  </si>
  <si>
    <t>В учебном пособии приведен обзор и рассмотрены конструкции слайсеров. Даны основы проектирования и расчета. Пособие предназначено для студентов высших учебных заведений, обучающихся по направлениям подготовки: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t>
  </si>
  <si>
    <t>Технологическое оборудование мясной промышленности. Слайсер. Учебное пособие для СПО</t>
  </si>
  <si>
    <t>978-5-507-46706-8</t>
  </si>
  <si>
    <t>http://files.lanbook.com/covers/9785507467068.jpg</t>
  </si>
  <si>
    <t xml:space="preserve">В учебном пособии приведен обзор и рассмотрены конструкции слайсеров. Даны основы проектирования и расчета.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</si>
  <si>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Технологическое оборудование мясной промышленности. Шприц колбасный. Учебное пособие для вузов</t>
  </si>
  <si>
    <t>978-5-507-47866-8</t>
  </si>
  <si>
    <t>http://files.lanbook.com/covers/9785507478668.jpg</t>
  </si>
  <si>
    <t xml:space="preserve">В учебном пособии приведен обзор и рассмотрены конструкции зарубежных и российских колбасных шприцев.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</si>
  <si>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Шприц колбасный. Учебное пособие для СПО</t>
  </si>
  <si>
    <t>978-5-507-47867-5</t>
  </si>
  <si>
    <t>http://files.lanbook.com/covers/9785507478675.jpg</t>
  </si>
  <si>
    <t xml:space="preserve">В учебном пособии приведен обзор и рассмотрены конструкции зарубежных и российских колбасных шприцев.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</si>
  <si>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Технологическое оборудование переработки молока. Учебник для СПО, 5-е изд., стер.</t>
  </si>
  <si>
    <t>Бредихин С. А.</t>
  </si>
  <si>
    <t>978-5-507-57633-3</t>
  </si>
  <si>
    <t>http://files.lanbook.com/covers/9785507576333.jpg</t>
  </si>
  <si>
    <t>В учебнике описано основное технологическое оборудование, применяемое для переработки молока. Приведены классификация технологического оборудования молочной отрасли, анализ его типовых конструкций и расчет основных параметров. Рассмотрено оборудование для выработки молочных продуктов.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Учебник может быть также использовано научными и инженерно-техническими работниками молочной промышленности.</t>
  </si>
  <si>
    <t>Технологическое оборудование переработки молока. Учебное пособие для вузов, 4-е изд., стер.</t>
  </si>
  <si>
    <t>978-5-8114-7574-2</t>
  </si>
  <si>
    <t>http://files.lanbook.com/covers/9785811475742.jpg</t>
  </si>
  <si>
    <t>Допущено УМО по образованию в области технологии сырья и продуктов животного происхождения для студентов вузов в качестве учебного пособия для подготовки уровня бакалавриата по направлениям «Продукты питания животного происхождения» и для подготовки уровня магистра по направлению «Продукты питания животного происхождения» и направлению подготовки «Промышленная экология и биотехнология» профиль «Продукты питания животного происхождения». 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</si>
  <si>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Технологическое оборудование переработки молока. Учебное пособие для вузов, 5-е изд., стер.</t>
  </si>
  <si>
    <t>978-5-507-45217-0</t>
  </si>
  <si>
    <t>http://files.lanbook.com/covers/9785507452170.jpg</t>
  </si>
  <si>
    <t>Описано основное технологическое оборудование, применяемое для переработки молока. Приведены классификация технологического оборудования молочной отрасли, анализ его типовых конструкций и расчет основных параметров. Рассмотрено оборудование для выработки молочных продуктов. 
Для студентов вузов, обучающихся по направлению подготовки «Продукты питания животного происхождения», «Технология производства и переработки сельскохозяйственной продукции». Учебное пособие может быть также использовано научными и инженерно-техническими работниками молочной промышленности.</t>
  </si>
  <si>
    <t>Технологическое оборудование пищевой промышленности. Машины и аппараты консервного производства. Учебное пособие для вузов</t>
  </si>
  <si>
    <t>978-5-507-50192-2</t>
  </si>
  <si>
    <t>http://files.lanbook.com/covers/9785507501922.jpg</t>
  </si>
  <si>
    <t>В пособии приведен обзор консервного производства и технология приготовления консервов. Пособие предназначено для студентов вузов, обучающихся по направлениям подготовки бакалавриата и магистратуры «Технологические машины и оборудование», «Продукты питания из растительного сырья», «Продукты питания животного происхождения», «Технология продукции и организация общественного питания» и «Высокотехнологичные производства пищевых продуктов функционального и специализированного назначения», а так же работникам пищевой промышленности.</t>
  </si>
  <si>
    <t>Технологическое оборудование пищевой промышленности. Машины и аппараты консервного производства. Учебное пособие для СПО</t>
  </si>
  <si>
    <t>978-5-507-50191-5</t>
  </si>
  <si>
    <t>http://files.lanbook.com/covers/9785507501915.jpg</t>
  </si>
  <si>
    <t>В пособии приведен обзор консервного производства и технология приготовления консервов. Пособие предназначено для обучающихся в средних профессиональных учебных заведениях по направлениям подготовки «Технология мяса и мясных продуктов», «Техническая эксплуатация оборудования в торговле и общественном питании», «Технология продуктов питания из растительного сырья», «Технология продуктов питания животного происхождения», «Технология молока и молочных продуктов», «Технология консервов и пищеконцентратов», абитуриентов, учащихся старших классов средней школы.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</si>
  <si>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Технологическое оборудование рыбоперерабатывающих производств. Учебник для СПО, 1-е изд.</t>
  </si>
  <si>
    <t>Бредихин С. А., Ким И. Н., Ткаченко Т. И.</t>
  </si>
  <si>
    <t>978-5-507-44048-1</t>
  </si>
  <si>
    <t>http://files.lanbook.com/covers/9785507440481.jpg</t>
  </si>
  <si>
    <t xml:space="preserve">В учебнике изложены сведения об обрабатываемом сырье, научно-методические основы процессов переработки водных биологических ресурсов (гидробионты),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при изучении дисциплины «Оборудование рыбоперерабатывающих производств». </t>
  </si>
  <si>
    <t>Технологическое оборудование рыбоперерабатывающих производств. Учебник, 2-е изд., перераб. и доп.</t>
  </si>
  <si>
    <t>Бредихин С.А., Ким И.Н., Ткаченко Т.И.</t>
  </si>
  <si>
    <t>978-5-8114-4059-7</t>
  </si>
  <si>
    <t>http://files.lanbook.com/covers/9785811440597.jpg</t>
  </si>
  <si>
    <t xml:space="preserve">В книге изложены сведения об обрабатываемом сырье, научно-методические основы процессов переработки ВБР,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Учебник предназначен для бакалавров, обучающихся по направлению «Технологические машины и оборудование», при изучении дисциплины «Оборудование рыбоперерабатывающих производств». Книга также может быть полезна магистрам, аспирантам, научным и инженерно-техническим работникам рыбоперерабатывающей отрасли.
</t>
  </si>
  <si>
    <t>Технологическое оборудование: хлебопекарное, макаронное и кондитерское. Учебник для СПО, 8-е изд., стер.</t>
  </si>
  <si>
    <t>Драгилев А. И., Хромеенков В. М., Чернов М. Е.</t>
  </si>
  <si>
    <t>978-5-507-50927-0</t>
  </si>
  <si>
    <t>http://files.lanbook.com/covers/9785507509270.jpg</t>
  </si>
  <si>
    <t>В учебнике приведены сведения о конструкционных материалах, транспортирующих устройствах, общем и специализированном оборудовании для производства хлебных, макаронных и кондитерских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образовательных учреждений среднего профессионального образования..</t>
  </si>
  <si>
    <t>Технологическое оснащение производства машин и оборудования. Лабораторный практикум. Учебное пособие, 1-е изд.</t>
  </si>
  <si>
    <t>Титов Н. В., Коломейченко А. В. и др.</t>
  </si>
  <si>
    <t>978-5-8114-4725-1</t>
  </si>
  <si>
    <t>http://files.lanbook.com/covers/9785811447251.jpg</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</si>
  <si>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разработки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</si>
  <si>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Технологическое проектирование производства безалкогольных напитков. Учебное пособие для вузов</t>
  </si>
  <si>
    <t>Романюк Т. И., Чусова А. Е. и др.</t>
  </si>
  <si>
    <t>978-5-507-56103-2</t>
  </si>
  <si>
    <t>http://files.lanbook.com/covers/9785507561032.jpg</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</si>
  <si>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вузов.</t>
  </si>
  <si>
    <t>Технологическое проектирование производства плодовой алкогольной продукции и плодовых алкогольных напитков. Учебное пособие для вузов</t>
  </si>
  <si>
    <t>Коротких Е. А., Новикова И. В. и др.</t>
  </si>
  <si>
    <t>978-5-507-54329-8</t>
  </si>
  <si>
    <t>http://files.lanbook.com/covers/9785507543298.jpg</t>
  </si>
  <si>
    <t xml:space="preserve">Учебное пособие предназначено для курсового проектирования, выполнения ВКР. В книге приведены примеры расчетов продуктов и подбора основного технологического оборудования. Указаны нормы проектирования, приведены примеры компоновочных решений. 
Целевая аудитория — студенты, обучающиеся по программам ВПО направления «Продукты питания из растительного сырья».
</t>
  </si>
  <si>
    <t>Технологическое проектирование производства спиртных напитков: Уч.пособие</t>
  </si>
  <si>
    <t>Новикова И.В., Агафонов Г.В. и др.</t>
  </si>
  <si>
    <t>978-5-8114-1797-1</t>
  </si>
  <si>
    <t>http://files.lanbook.com/covers/9785811417971.jpg</t>
  </si>
  <si>
    <t>Учебное пособие составлено для выполнения выпускных квалификационных работ, а также изучения программы курса "Проектирование предприятий отрасли". В нем представлены прогрессивные аппаратурно-технологические схемы производства спиртных напитков - водок, ликеро-водочных изделий, виски. Отражены современные нормативные документы отрасли, новые ГОСТ на сырье, полупродукты производства и готовую продукцию, учтены научно-практические аспекты технологии спиртных напитков с применением древесины, актуальные разработки в технологии и оборудовании. Приведены примеры по расчету продуктов и компоновочных решений основных технологических участков производства. Даны характеристики новых видов оборудования. Приведены нормы расхода энергоресурсов, требования к метрологической службе, отоплению, вентиляции и теплоснабжению. Описаны требования к строительному проектированию, взрывопожаробезопасности, технике безопасности и производственной санитарии, охране окружающей среды, основные технико-экономические показатели, обобщены данные по проектированию предприятий. Предназначено для студентов, обучающихся по направлению "Технология бродильных производств и виноделие" и магистерской программе "Биотехнология алкогольных, слабоалкогольных и безалкогольных напитков".</t>
  </si>
  <si>
    <t>Технологичность конструкций. Лабораторный практикум. Уч. пособие</t>
  </si>
  <si>
    <t>Кузовкин А.В.</t>
  </si>
  <si>
    <t>978-5-8114-3370-4</t>
  </si>
  <si>
    <t>http://files.lanbook.com/covers/9785811433704.jpg</t>
  </si>
  <si>
    <t>В учебном пособии изложены теоретические сведения по автоматизации создания управляющих программ для оборудования с ЧПУ. Практические примеры рассмотрены на основе современного программного обеспечения Autodesk Inventor и Inventor HSM. Особое внимание уделено практическому проектированию пресс-форм для получения пластиковых деталей на основе заранее заданных твердотельных моделей. Материал, изложенный в учебном пособии, будет полезен студентам машиностроительных и приборостроительных направлений, а именно «Информационные системы и технологии», «Конструкторско-технологическое обеспечение машиностроительных производств» и «Машиностроение» при выполнении лабораторных работ, курсовом и дипломном проектировании, а также магистрам, ведущим научную работу в области автоматизации технологических процессов.</t>
  </si>
  <si>
    <t>Технология автоматизированного машиностроения. Моделирование процесса выбора баз при автоматизированном проектировании технологических процессов. Учебное пособие для вузов, 2-е изд., стер.</t>
  </si>
  <si>
    <t>978-5-507-48324-2</t>
  </si>
  <si>
    <t>http://files.lanbook.com/covers/9785507483242.jpg</t>
  </si>
  <si>
    <t>Учебное пособие содержит необходимые материалы, позволяющие инженеру-технологу на современном уровне, используя компьютерные базы данных, проектировать операции механической обработки заготовок деталей машин, выбирать необходимое оборудование и оснастку с учётом правильного рационального выбора базирующих поверхностей этих заготовок. Учебное пособие предназначено для студентов вузов, обучающихся по направлениям подготовки бакалавриата «Конструкторско-технологическое обеспечение машиностроительного производства», «Автоматизация технологических процессов и производств» и специальности «Проектирование технологических машин и комплексов». Оно так же может быть весьма полезно для технологов-машиностроителей различных отраслей промышленных предприятий.</t>
  </si>
  <si>
    <t>Технология автоматизированного производства. Учебник для вузов</t>
  </si>
  <si>
    <t>978-5-507-46188-2</t>
  </si>
  <si>
    <t>http://files.lanbook.com/covers/9785507461882.jpg</t>
  </si>
  <si>
    <t xml:space="preserve">В учебнике рассмотрены современные направления автоматизации производственных процессов в машиностроении. В нем освещены основные вопросы, связанные с проектированием технологических процессов для различных форм машиностроительного производства, особенности построения технологических процессов обработки заготовок деталей машин на станках с ЧПУ, организации технологии на автоматических линиях, РТК, ГПС и др. Рассмотрены вопросы выбора методов получения заготовок деталей машин для автоматизированного производства в машиностроении, автоматизация выбора и назначения технологических баз при обработке заготовок с целью уменьшения погрешности их базирования и обработки. Освещены вопросы, связанные с особенностями разработки технологических процессов автоматизированной и роботизированной сборки изделий, а также автоматизацией технологической подготовки производства.
</t>
  </si>
  <si>
    <t>Технология автоматизированного производства. Учебник для вузов, 2-е изд., стер.</t>
  </si>
  <si>
    <t>978-5-507-51291-1</t>
  </si>
  <si>
    <t>http://files.lanbook.com/covers/9785507512911.jpg</t>
  </si>
  <si>
    <t>Технология алкогольных напитков. Учебное пособие для СПО, 3-е изд., стер.</t>
  </si>
  <si>
    <t>978-5-507-47044-0</t>
  </si>
  <si>
    <t>http://files.lanbook.com/covers/9785507470440.jpg</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</si>
  <si>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t>
  </si>
  <si>
    <t>Технология безалкогольных и алкогольных напитков. Учебник</t>
  </si>
  <si>
    <t>978-5-8114-4316-1</t>
  </si>
  <si>
    <t>http://files.lanbook.com/covers/9785811443161.jpg</t>
  </si>
  <si>
    <t xml:space="preserve">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Предназначен для обучающихся по программам бакалавриата направлений подготовки «Технология производства и переработки сельскохозяйственной продукции» и «Продукты питания из растительного сырья», а также может быть использован магистрантами,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
</t>
  </si>
  <si>
    <t>Технология безалкогольных и алкогольных напитков. Учебник для СПО, 3-е изд., стер.</t>
  </si>
  <si>
    <t>978-5-507-55495-9</t>
  </si>
  <si>
    <t>http://files.lanbook.com/covers/9785507554959.jpg</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</si>
  <si>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Учебник предназначен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и алкогольных напитков» и «Практикум по технологии безалкогольных и алкогольных напитков».</t>
  </si>
  <si>
    <t>Технология безалкогольных напитков. Учебник для вузов, 5-е изд., стер.</t>
  </si>
  <si>
    <t>Оганесянц Л. А., Панасюк А. Л. и др.</t>
  </si>
  <si>
    <t>978-5-507-54214-7</t>
  </si>
  <si>
    <t>http://files.lanbook.com/covers/9785507542147.jpg</t>
  </si>
  <si>
    <t xml:space="preserve">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Учебник предназначен для студентов вузов , обучающихся по направлениям подготовки :«Продукты питания из растительного сырья»; «Технология продукции и организация общественного питания»; «Технология производства и переработки сельскохозяйственной продукции». Книга также может быть полезна специалистам отрасли.
</t>
  </si>
  <si>
    <t>Технология безалкогольных напитков. Учебное пособие для вузов, 3-е изд., стер.</t>
  </si>
  <si>
    <t>978-5-507-54309-0</t>
  </si>
  <si>
    <t>http://files.lanbook.com/covers/9785507543090.jpg</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</si>
  <si>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студентов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</si>
  <si>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безалкогольных напитков. Учебное пособие для СПО</t>
  </si>
  <si>
    <t>978-5-8114-6711-2</t>
  </si>
  <si>
    <t>http://files.lanbook.com/covers/9785811467112.jpg</t>
  </si>
  <si>
    <t>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Учебное пособие предназначено для студентов ссузов, обучающихся по специальностям укрупненной группы специальностей «Промышленная экология и биотехнологии». Книга также может быть полезна специалистам отрасли.</t>
  </si>
  <si>
    <t>Технология безалкогольных напитков. Учебное пособие для СПО, 2-е изд., стер.</t>
  </si>
  <si>
    <t>978-5-507-48390-7</t>
  </si>
  <si>
    <t>http://files.lanbook.com/covers/9785507483907.jpg</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</si>
  <si>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Издание является частью методического комплекта «Технология безалкогольных напитков» и «Практикум по технологии безалкогольных и алкогольных напитков».</t>
  </si>
  <si>
    <t>Технология бурения геологоразведочных скважин. Учебник для СПО, 3-е изд., стер.</t>
  </si>
  <si>
    <t>Жигульская О. П., Журавлев Г. И., Серебряков А. О.</t>
  </si>
  <si>
    <t>978-5-507-50830-3</t>
  </si>
  <si>
    <t>http://files.lanbook.com/covers/9785507508303.jpg</t>
  </si>
  <si>
    <t>В учебнике обосновываются режимы бурения скважин, технологии строительства скважин и технологии промывки в процессе бурения, изложены расчеты для подготовки скважин к исследованиям, дано обоснование крепления скважин и оснастки обсадных колонн. Предложены расчеты нагрузок, действующих на обсадную колонну. Освещены объемы и методы геофизических исследований, скважин, технологий и капитального ремонта, консервации и ликвидации скважин.
Соответствует требованиям федеральных государственных образовательных стандартов среднего профессионального образования последнего поколения.
Предназначен для студентов среднего профессионального образования, обучающихся по специальности «Бурение нефтяных и газовых скважин»,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</si>
  <si>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Технология бурения нефтяных и газовых скважин. Учебное пособие для СПО, 6-е изд., стер.</t>
  </si>
  <si>
    <t>978-5-507-55339-6</t>
  </si>
  <si>
    <t>http://files.lanbook.com/covers/9785507553396.jpg</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</si>
  <si>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«Бурение нефтяных и газовых скважин», «Разработка и эксплуатация нефтяных и газовых месторождений».</t>
  </si>
  <si>
    <t>Технология ведения бухгалтерского и налогового учета в программе «1С: Бухгалтерия КОРП 8.3» (редакция 3.0). Учебник для вузов, 2-е изд., стер.</t>
  </si>
  <si>
    <t>Анисимов А. Ю., Грабская Е. П., Андросова И. В.</t>
  </si>
  <si>
    <t>978-5-507-56954-0</t>
  </si>
  <si>
    <t>http://files.lanbook.com/covers/9785507569540.jpg</t>
  </si>
  <si>
    <t xml:space="preserve">Учебник посвящен изучению технологии ведения бухгалтерского и налогового учета в программе «1С: Бухгалтерия КОРП 8.3 ред. 3.0». На сквозном примере рассмотрена технология ведения бухгалтерского учета на условном предприятии – торговой организации, находящейся на общей системе налогообложения, осуществляющей экспортные операции (учет основных средств, учет запасов, учет расчетов с контрагентами, складской учет, учет валютных операций, учет заработной платы, регламентированная отчетность), в течение одного квартала от этапа настройки учетной политики предприятия до заключительного этапа – реформация бухгалтерского баланса. 
Издание рекомендуется для студентов, обучающихся по программам бакалавриата и магистратуры по направлению «Бухгалтерский учет, анализ и аудит», «Финансы и кредит», «Налоги и налогообложение», «Информационные системы и технологии», «Информационные технологии в экономике», изучающих информационные технологии бухгалтерского и налогового учета в типовых решениях на платформе «1С: Предприятие 8.3», а также для лиц, желающих освоить технологию автоматизации бухгалтерского и налогового учета на предприятии.
</t>
  </si>
  <si>
    <t>Технология возведения зданий и сооружений. Строительство экономичных деревянных домов. Учебное пособие для вузов</t>
  </si>
  <si>
    <t>Казаков Ю. Н., Титов М. Н.</t>
  </si>
  <si>
    <t>978-5-507-54414-1</t>
  </si>
  <si>
    <t>http://files.lanbook.com/covers/9785507544141.jpg</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</si>
  <si>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Пособие может быть полезно научным сотрудникам, аспирантам, докторантам, студентам по дисциплинам ТВЗиС, МПсмр, а также специалистам проектных и подрядных организаций и заказчикам-застройщикам.</t>
  </si>
  <si>
    <t>Технология возведения зданий и сооружений. Строительство экономичных деревянных домов. Учебное пособие для СПО</t>
  </si>
  <si>
    <t>978-5-507-54415-8</t>
  </si>
  <si>
    <t>http://files.lanbook.com/covers/9785507544158.jpg</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</si>
  <si>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</si>
  <si>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возведения зданий и сооружений. Учебник для вузов</t>
  </si>
  <si>
    <t>978-5-507-48590-1</t>
  </si>
  <si>
    <t>http://files.lanbook.com/covers/9785507485901.jpg</t>
  </si>
  <si>
    <t xml:space="preserve">Изложены темы, необходимые учащимся для изучения материала по дисциплине «Технология возведения зданий и сооружений». 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Учебник предназначен для учащихся по направлениям подготовки «Строительство», «Градостроительство».
</t>
  </si>
  <si>
    <t>Технология возведения зданий и сооружений. Учебник для СПО</t>
  </si>
  <si>
    <t>978-5-507-48591-8</t>
  </si>
  <si>
    <t>http://files.lanbook.com/covers/9785507485918.jpg</t>
  </si>
  <si>
    <t xml:space="preserve">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профессиональных учебных заведений, обучающихся по специальности «Строительство и эксплуатация зданий и сооружений».
</t>
  </si>
  <si>
    <t>Технология возведения многоэтажных сборно-монолитных зданий. Учебное пособие для СПО</t>
  </si>
  <si>
    <t>978-5-507-53639-9</t>
  </si>
  <si>
    <t>http://files.lanbook.com/covers/9785507536399.jpg</t>
  </si>
  <si>
    <t>В учебном пособии рассмотрены технологии возведения многоэтажных сборно-монолитных безригельных зданий, включены дополнительные разделы по дисциплине «Технологические процессы строительного производства», изучаемой по специальности «Строительство и эксплуатация зданий и сооружений» в программе профессионального модуля «Раздел 1 ПМ. Организация строительных работ МДК 02.01. Организация технологических процессов при строительстве, эксплуатации и реконструкции строительных объектов».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Пособие предназначено для подготовки обучающихся в учреждениях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</si>
  <si>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возведения сборно-монолитных каркасных зданий. Учебное пособие для вузов, 2-е изд., стер.</t>
  </si>
  <si>
    <t>Тилинин Ю. И., Пегин П. А.</t>
  </si>
  <si>
    <t>978-5-507-54953-5</t>
  </si>
  <si>
    <t>http://files.lanbook.com/covers/9785507549535.jpg</t>
  </si>
  <si>
    <t>В учебном пособии рассмотрены технологии возведения жилых многоэтажных зданий и приводится методика разработки технологической карты в составе курсового проекта на производство монтажных и бетонных работ при возведении сборно-монолитного каркасного здания из сборных элементов строительной системы КУБ-2,5. 
Учебное пособие предназначено для всех форм обучения, изучающих дисциплины «Технология возведения зданий и сооружений», «Методы производства строительно-монтажных работ» по направлению «Строительство», и «Строительство уникальных зданий и сооружений» (дисциплина «Технология строительного производства»).</t>
  </si>
  <si>
    <t>Технология возведения энергоэффективных малоэтажных жилых зданий. Учебное пособие для вузов</t>
  </si>
  <si>
    <t>978-5-507-53778-5</t>
  </si>
  <si>
    <t>http://files.lanbook.com/covers/9785507537785.jpg</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</si>
  <si>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автором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</si>
  <si>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Технология возделывания яровой пшеницы. Учебное пособие для вузов, 2-е изд., стер.</t>
  </si>
  <si>
    <t>Лазарев В. И., Минченко Ж. Н. и др.</t>
  </si>
  <si>
    <t>978-5-507-48234-4</t>
  </si>
  <si>
    <t>http://files.lanbook.com/covers/9785507482344.jpg</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</si>
  <si>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факультетов.</t>
  </si>
  <si>
    <t>Технология выполнения визажа. Практическое руководство. Учебное пособие для СПО, 6-е изд., стер.</t>
  </si>
  <si>
    <t>Сорокина В. К.</t>
  </si>
  <si>
    <t>978-5-507-46014-4</t>
  </si>
  <si>
    <t>http://files.lanbook.com/covers/9785507460144.jpg</t>
  </si>
  <si>
    <t>Данное практическое руководство ориентировано на новую международную классификацию визажного искусства и соответствует поэтапным программам обучения по специализации «Технология выполнения визажа». Освещает широкий круг вопросов, связанных с формированием умений и навыков по технике выполнения салонного макияжа, излагаются сведения о строении кожи, ее функции и типах, особенностях ухода за кожей, подробно разбираются и анализируются правила цветоведения, описана технология выполнения разных видов визажа. Отдельное внимание уделено соблюдению санитарных норм и требований при выполнении процедур.В данном руководстве описаны средства и инструменты декоративной косметики. Проведено исследование колористических типов внешности и подробно разработаны модели по коррекции лица и деталей лица.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обучающихся по специальности «Стилистика и искусство визажа». Кроме того, может применяться при обучении по специальности «Парикмахерское искусство» в рамках изучения дисциплин «Декоративная косметика и визаж» и «Цветоведение», а также начинающими визажистами и работающими практикующими специалистами, в том числе, медицинскими сестрами, проходящими повышение квалификации.</t>
  </si>
  <si>
    <t>Технология геронтологического питания. Учебное пособие для вузов, 3-е изд., стер.</t>
  </si>
  <si>
    <t>Юдина С. Б.</t>
  </si>
  <si>
    <t>978-5-507-53207-0</t>
  </si>
  <si>
    <t>http://files.lanbook.com/covers/9785507532070.jpg</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</si>
  <si>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пищевого профиля.</t>
  </si>
  <si>
    <t>Технология делового общения. Учебник для вузов</t>
  </si>
  <si>
    <t>Сулаева Ж. А.</t>
  </si>
  <si>
    <t>978-5-507-53428-9</t>
  </si>
  <si>
    <t>http://files.lanbook.com/covers/9785507534289.jpg</t>
  </si>
  <si>
    <t>Учебник написан в соответствии с Государственным образовательным стандартом. В нем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Учебник предназначен для студентов и аспирантов вузов, а также может быть полезен широкому кругу читателей, интересующихся вопросами делового взаимодействия и личной эффективности в профессиональной деятельности.</t>
  </si>
  <si>
    <t>Технология делового общения. Учебник для СПО</t>
  </si>
  <si>
    <t>978-5-507-53429-6</t>
  </si>
  <si>
    <t>http://files.lanbook.com/covers/9785507534296.jpg</t>
  </si>
  <si>
    <t xml:space="preserve">В учебнике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профессиональных образовательных организаций, а также может быть полезно широкому кругу читателей, интересующихся вопросами делового взаимодействия и личной эффективности в профессиональной деятельности.
</t>
  </si>
  <si>
    <t>Технология детских продуктов питания. Лабораторный практикум. Учебно-методическое пособие для вузов</t>
  </si>
  <si>
    <t>Мамаев А. В., Родина Н. Д. и др.</t>
  </si>
  <si>
    <t>978-5-507-54758-6</t>
  </si>
  <si>
    <t>http://files.lanbook.com/covers/9785507547586.jpg</t>
  </si>
  <si>
    <t>Учебно-методическое пособие по дисциплине «Технология детских продуктов питания» предназначено для обучающихся по направлению подготовки «Продукты питания животного происхождения», составлено на основании требований ФГОС ВО, утвержденного приказом Минобрнауки России № 199 от 12.03.2015 г.</t>
  </si>
  <si>
    <t>Технология добычи полезных ископаемых подземным способом. Учебник для СПО, 5-е изд., стер.</t>
  </si>
  <si>
    <t>978-5-8114-9364-7</t>
  </si>
  <si>
    <t>http://files.lanbook.com/covers/9785811493647.jpg</t>
  </si>
  <si>
    <t>В книге даются основные горно-геологические характеристики залегания угольных пластов, классификация запасов ископаемых углей, изложены вопросы вскрытия, подготовки, отработки частей шахтного поля и пластов в свите, системы подземной разработки пластовых и особенности разработки рудных месторождений подземным способом, предусмотренные программой курса «Технология добычи полезных ископаемых подземным способом».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ФГПС по специальности СПО «Подземная разработка месторождений полезных ископаемых» (базовой)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t>
  </si>
  <si>
    <t>Технология добычи полезных ископаемых подземным способом. Учебник для СПО, 6-е изд., стер.</t>
  </si>
  <si>
    <t>978-5-507-50826-6</t>
  </si>
  <si>
    <t>http://files.lanbook.com/covers/9785507508266.jpg</t>
  </si>
  <si>
    <t>Технология древесных плит и композитных материалов. Учебное пособие для СПО, 1-е изд.</t>
  </si>
  <si>
    <t>978-5-8114-5919-3</t>
  </si>
  <si>
    <t>http://files.lanbook.com/covers/9785811459193.jpg</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</si>
  <si>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древесно-полимерных композитов (ДПК). Приведены справочные материалы для выполнения технологических расчетов.
Издание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также будет полезно инженерно-техническим работникам плитных и столярно-мебельных производств, работникам проектных организаций и всем, кто связан с производством и использованием плит и полуфабрикатов из измельченной древесины.</t>
  </si>
  <si>
    <t>Технология древесных плит и композитных материалов. Учебное пособие для СПО, 2-е изд., стер.</t>
  </si>
  <si>
    <t>978-5-8114-7671-8</t>
  </si>
  <si>
    <t>http://files.lanbook.com/covers/9785811476718.jpg</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</si>
  <si>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древесно-полимерных композитов (ДПК). Приведены справочные материалы для выполнения технологических расчетов.Издание предназначено для студентов колледжей и техникумов, обучающихся по специальностям «Технология деревообработки», «Технология комплексной переработки древесины», «Технология лесозаготовок», также будет полезно инженерно-техническим работникам плитных и столярно-мебельных производств, работникам проектных организаций и всем, кто связан с производством и использованием плит и полуфабрикатов из измельченной древесины.</t>
  </si>
  <si>
    <t>Технология древесных плит и композитных материалов. Учебное пособие, 3-е изд., стер.</t>
  </si>
  <si>
    <t>978-5-8114-4935-4</t>
  </si>
  <si>
    <t>http://files.lanbook.com/covers/9785811449354.jpg</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</si>
  <si>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полуфабрикатов из измельченной древесины. Приведены справочные материалы для выполнения технологических расчетов. Для студентов лесотехнических специальностей вузов и колледжей, инженерно-технических работников плитных и столярно-мебельных производств, для работников проектных организаций и всех, кто связан с производством и использованиям плит из измельченной древесины.</t>
  </si>
  <si>
    <t>Технология древесных плит. Уч. пособие, 2-е изд., испр. и доп.</t>
  </si>
  <si>
    <t>978-5-8114-3533-3</t>
  </si>
  <si>
    <t>http://files.lanbook.com/covers/9785811435333.jpg</t>
  </si>
  <si>
    <t xml:space="preserve">Рассмотрены новые эффективные технологические решения в области производства древесноплитных материалов. Приведена информация о растительном сырье и синтетических связующих веществах, сущности явлений и процессов при изготовлении конкретных видов плит: от традиционных стружечных и волокнистых до интенсивно развивающихся древесноволокнистых плит средней плотности и плит ориентированной структуры из крупноразмерных частиц. Содержатся разработанные ведущими западными фирмами технологические схемы производства этих плит и характеристики оборудования, предлагаемого на мировом рынке.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
</t>
  </si>
  <si>
    <t>Технология замороженных готовых блюд. Учебное пособие для вузов, 3-е изд., стер.</t>
  </si>
  <si>
    <t>Бурова Т. Е., Баженова И. А., Баженова Т. С.</t>
  </si>
  <si>
    <t>978-5-507-51351-2</t>
  </si>
  <si>
    <t>http://files.lanbook.com/covers/9785507513512.jpg</t>
  </si>
  <si>
    <t xml:space="preserve">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студентов, обучающихся по направлению «Технология продукции и организация общественного питания», программы «Промышленные технологии кулинарной продукции»,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
</t>
  </si>
  <si>
    <t>Технология и комплексная механизация шпунтовых и свайных работ. Учебное пособие для СПО, 2-е изд., стер.</t>
  </si>
  <si>
    <t>Верстов В. В., Гайдо А. Н., Иванов Я. В.</t>
  </si>
  <si>
    <t>978-5-507-46205-6</t>
  </si>
  <si>
    <t>http://files.lanbook.com/covers/9785507462056.jpg</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</si>
  <si>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«Строительство и эксплуатация зданий и сооружений».</t>
  </si>
  <si>
    <t>06.04.2025</t>
  </si>
  <si>
    <t>Технология и машины для возделывания и уборки картофеля ООО «КОЛНАГ». Учебное пособие</t>
  </si>
  <si>
    <t>Туболев С. С., Туболев М. С., Липин В. Д.</t>
  </si>
  <si>
    <t>978-5-507-52338-2</t>
  </si>
  <si>
    <t>http://files.lanbook.com/covers/9785507523382.jpg</t>
  </si>
  <si>
    <t xml:space="preserve">Рассмотрена голландская технология и машины для возделывания и уборки картофеля на базе современной высокопроизводительной техники производства ООО «КОЛНАГ», сертифицированной в ЕАЭС. Приведены назначение, технические характеристики, конструкция и регулировки машин на заданный режим работы. 
Учебное пособие предназначено для лабораторно-практических занятий студентов вузов (очной и заочной форм обучения) при изучении сельскохозяйственных машин по направлениям подготовки «Агроинженерия» (направленность «Технические системы в агробизнесе», уровень — бакалавриат), «Агрономия»  (направленность «Механизация растениеводства», уровень — бакалавриат). Будет полезно специалистам и руководителям сельскохозяйственных предприятий, консультантам информационно-консультационных служб, преподавателям и студентам сельскохозяйственных вузов, колледжей и техникумов.
</t>
  </si>
  <si>
    <t>Технология и машины лесовосстановительных работ. Учебник для вузов, 2-е изд., стер.</t>
  </si>
  <si>
    <t>Григорьев И. В., Григорьева О. И., Никифорова А. И.</t>
  </si>
  <si>
    <t>978-5-507-53408-1</t>
  </si>
  <si>
    <t>http://files.lanbook.com/covers/9785507534081.jpg</t>
  </si>
  <si>
    <t>Рассмотрен комплекс вопросов, касающихся основных принципов организации лесовосстановительных работ. Проанализированы законодательные требования к лесовосстановлению. Рассмотрены меры содействия естественному лесовосстановлению, технология искусственного лесовосстановления, комплектование и расчет основных показателей работы машин для лесовосстановления, техника безопасности на лесовосстановительных работах. Предназначено для студентов, обучающихся по профессионально-образовательной программе "Технология лесозаготовительных и деревоперерабатывающих производств", профиль "Лесоинженерное дело" всех форм обучения, а также для специалистов, занимающихся вопросами лесовосстановления и лесоразведения.</t>
  </si>
  <si>
    <t>Технология и машины лесосечных работ. Учебное пособие для СПО</t>
  </si>
  <si>
    <t>978-5-507-47887-3</t>
  </si>
  <si>
    <t>http://files.lanbook.com/covers/9785507478873.jpg</t>
  </si>
  <si>
    <t xml:space="preserve">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обучающихся по специальности «Технология лесозаготовок».
</t>
  </si>
  <si>
    <t>Технология и механизация лесосечных работ. Учебное пособие для вузов</t>
  </si>
  <si>
    <t>978-5-507-49530-6</t>
  </si>
  <si>
    <t>http://files.lanbook.com/covers/9785507495306.jpg</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</si>
  <si>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Для студентов вузов, обучающихся по направлениям подготовки «Лесное дело» и «Технология лесозаготовительных и деревоперерабатывающих производств».</t>
  </si>
  <si>
    <t>Технология и механизация рубок ухода за лесом. Учебное пособие для СПО, 2-е изд., стер.</t>
  </si>
  <si>
    <t>978-5-507-45433-4</t>
  </si>
  <si>
    <t>http://files.lanbook.com/covers/9785507454334.jpg</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</si>
  <si>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«Лесное и лесопарковое хозяйство».</t>
  </si>
  <si>
    <t>26.10.2011</t>
  </si>
  <si>
    <t>Технология и механизация строительного производства: Учебник. 4-е изд., стер.</t>
  </si>
  <si>
    <t>Белецкий Б.Ф.</t>
  </si>
  <si>
    <t>978-5-8114-1256-3</t>
  </si>
  <si>
    <t>http://files.lanbook.com/covers/9785811412563.jpg</t>
  </si>
  <si>
    <t>В учебнике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Учебник предназначен для студентов вузов, обучающихся по направлению "Строительство".</t>
  </si>
  <si>
    <t>Технология и механизация строительного производства. Учебное пособие для СПО, 2-е изд., стер.</t>
  </si>
  <si>
    <t>978-5-8114-8101-9</t>
  </si>
  <si>
    <t>http://files.lanbook.com/covers/9785811481019.jpg</t>
  </si>
  <si>
    <t>В учебном пособии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t>
  </si>
  <si>
    <t>Технология и механизация строительного производства. Учебное пособие для СПО, 4-е изд., стер.</t>
  </si>
  <si>
    <t>978-5-507-55088-3</t>
  </si>
  <si>
    <t>http://files.lanbook.com/covers/9785507550883.jpg</t>
  </si>
  <si>
    <t>В учебном пособии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специальностям «Строительство и эксплуатация зданий и сооружений», «Строительство и эксплуатация инженерных сооружений».</t>
  </si>
  <si>
    <t>Технология и оборудование в лесном и садово-парковом производстве. Контрольные работы. Учебное пособие для вузов</t>
  </si>
  <si>
    <t>978-5-507-48739-4</t>
  </si>
  <si>
    <t>http://files.lanbook.com/covers/9785507487394.jpg</t>
  </si>
  <si>
    <t xml:space="preserve">В учебном пособии изложены вопросы технологии и комплексной механизации работ в лесном и садово-парковом производстве. Приведены расчёты тяговых параметров лесных и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пересечённой местности. Определяются возможности применения малогабаритного колёсного трактора Т-25АЛ конструкции ЛТУ им. С. М. Кирова на различных технологических операциях в лесном и садово-парковом производстве, а также в коммунальном хозяйстве. Рассматриваются основные эксплуатационные свойства машин и механизмов. Приведены примеры расчёта параметров машин и механизмов при выполнении различных производственных работ.
Пособие предназначено для самостоятельного выполнения контрольной работы студентами вузов всех форм обучения.
</t>
  </si>
  <si>
    <t>Технология и оборудование в лесном и садово-парковом производстве. Учебное пособие для вузов</t>
  </si>
  <si>
    <t>978-5-8114-9465-1</t>
  </si>
  <si>
    <t>http://files.lanbook.com/covers/9785811494651.jpg</t>
  </si>
  <si>
    <t>В учебном пособии изложены вопросы применения машин и механизмов для комплексной механизации работ в лесном и садово-парковом производстве. Приводятся технологии работ при лесовосстановлении на вырубках, питомниках, на рубках ухода и в садово-парковых хозяйствах.
Рассматриваются вопросы заготовки, очистки и сортировки посевного материала. Приводится методика расчета тягового сопротивления лесных и садово-парковых машин, а также их агрегатирование с тракторами различного класса тяги. Рассматриваются вопросы исследования параметров машин и механизмов, применяемых на всех видах работ в лесном и садово-парковом производстве.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тракторов, применяемых для производства работ в садах и парках.
Учебное пособие предназначено для выполнения практических занятий студентами всех форм обучения направления подготовки «Техносферная безопасность».</t>
  </si>
  <si>
    <t>Технология и оборудование древесных плит и композиционных материалов. Строительные материалы из древесины мягких лиственных пород. Учебное пособие, 1-е изд.</t>
  </si>
  <si>
    <t>Лукаш А. А., Лукутцова Н. П.</t>
  </si>
  <si>
    <t>978-5-8114-4232-4</t>
  </si>
  <si>
    <t>http://files.lanbook.com/covers/9785811442324.jpg</t>
  </si>
  <si>
    <t>Изложены технологии изготовления новых видов композиционных материалов из древесины мягких лиственных пород; обобщены способы переработки круглых лесоматериалов с ядровой гнилью и произрастающей на загрязненных радионуклидами территориях древесины; обоснована энергосберегающая технология получения ограждающих конструкций с низким термическим сопротивлением из круглых конструкционно-теплоизоляционных материалов. Предложены технологии новых строительных композиционных материалов из отходов механической обработки древесины; обоснованы методы улучшения технико-эксплуатационных свойств строительных материалов из древесины мягких лиственных пород. Учебное пособие предназначено для бакалавров, магистров и аспирантов лесотехнических и строительных вузов, а также инженерно-технических работников деревоперерабатывающих и строительных предприятий.</t>
  </si>
  <si>
    <t>Технология и оборудование производства бумаги и картона. Лабораторный практикум. Учебное пособие для СПО, 2-е изд., стер.</t>
  </si>
  <si>
    <t>978-5-8114-7731-9</t>
  </si>
  <si>
    <t>http://files.lanbook.com/covers/9785811477319.jpg</t>
  </si>
  <si>
    <t>В состав лабораторного практикума включены лабораторные и практические работы, выполняемые при изучении междисциплинарного курса МДК 01.02 «Технология и оборудование производства бумаги и картона». В лабораторных работах рассмотрены методики испытания волокнистых полуфабрикатов, бумаги и картона в соответствии с требованиями действующих нормативно-технических документов. В теоретической части каждой работы приведены необходимые пояснения, термины и определения, используемые при испытаниях.Практические работы нацелены на отработку навыков работы с государственными стандартами на готовую продукцию. Лабораторный практикум предназначен для студентов по направлению подготовки «Технология комплексной переработки древесины» в системе СПО.</t>
  </si>
  <si>
    <t>Технология и оборудование производства бумаги и картона. Сборник задач. Учебное пособие для СПО, 3-е изд., стер.</t>
  </si>
  <si>
    <t>978-5-507-51399-4</t>
  </si>
  <si>
    <t>http://files.lanbook.com/covers/9785507513994.jpg</t>
  </si>
  <si>
    <t>В состав сборника включены 6 разделов, в которых приведены теоретические сведения, необходимые для решения задач. По каждой тематике рассмотрены примеры решения задач. Задачи для самостоятельного решения нацелены на проверку знаний и отработку навыков проведения расчетов.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Сборник задач предназначен для подготовки студентов направления «Технология комплексной переработки древесины» системы СПО при изучении междисциплинарного курса «Технология и оборудование производства бумаги и картона».</t>
  </si>
  <si>
    <t>Технология и оборудование производства деревянных домов. Уч. Пособие, 2-е изд., стер.</t>
  </si>
  <si>
    <t>978-5-8114-5207-1</t>
  </si>
  <si>
    <t>http://files.lanbook.com/covers/9785811452071.jpg</t>
  </si>
  <si>
    <t xml:space="preserve">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Учебное пособие предназначено для бакалавров, магистров, аспирантов лесотехнических вузов, студентов техникумов и может быть использовано на деревообрабатывающих предприятиях для повышения квалификации рабочих.
</t>
  </si>
  <si>
    <t>Технология и оборудование производства деревянных домов. Учебное пособие для СПО, 5-е изд., стер.</t>
  </si>
  <si>
    <t>978-5-507-57135-2</t>
  </si>
  <si>
    <t>http://files.lanbook.com/covers/9785507571352.jpg</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</si>
  <si>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деревообработки и может быть использовано на деревообрабатывающих предприятиях для повышения квалификации рабочих.</t>
  </si>
  <si>
    <t>Технология и оборудование производства древесных плит. Синтетические смолы. Практикум. Учебное пособие для СПО, 2-е изд., стер.</t>
  </si>
  <si>
    <t>978-5-507-44395-6</t>
  </si>
  <si>
    <t>http://files.lanbook.com/covers/9785507443956.jpg</t>
  </si>
  <si>
    <t>В практикуме рассмотрены методики испытаний синтетических смол согласно требованиям ГОСТ 14231 «Смолы карбамидоформальдегидные. Технические условия» и ГОСТ 20907 «Смолы фенолоформальдегидные жидкие. Технические условия». Основная цель данного пособия — способствовать практическому освоению студентами раздела «Технология и оборудование получения синтетических смол», а также приобретение ими навыков в проведении физико-химических испытаний синтетических смол и построения технологических карт.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подготовки студентов направления «Технология деревообработки» и «Технология комплексной переработки древесины» системы СПО.</t>
  </si>
  <si>
    <t>Технология и общие принципы расчетов производства безалкогольных напитков. Учебное пособие для СПО</t>
  </si>
  <si>
    <t>978-5-507-56104-9</t>
  </si>
  <si>
    <t>http://files.lanbook.com/covers/9785507561049.jpg</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</si>
  <si>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</si>
  <si>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 основные методики расчета параметров непрерывной разливки стали. Учебное пособие для вузов</t>
  </si>
  <si>
    <t>Шипельников А. А., Роготовский А. Н., Бобылева Н. А.</t>
  </si>
  <si>
    <t>978-5-507-54535-3</t>
  </si>
  <si>
    <t>http://files.lanbook.com/covers/9785507545353.jpg</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</si>
  <si>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Предназначено для студентов IV курса очной и V курса очно-заочной и заочной форм обучения направления «Металлургия», изучающих дисциплину «Разливка стали и кристаллизация слитка», для студентов II курса очной и III курса очно-заочной форм обучения направления «Металлургия», изучающих дисциплину «Современные технологии повышения качества непрерывнолитой заготовки».
</t>
  </si>
  <si>
    <t>Технология и установки переработки нефти и газа. Свойства нефти и нефтепродуктов. Учебное пособие для СПО, 4-е изд., стер.</t>
  </si>
  <si>
    <t>Агибалова Н.Н.</t>
  </si>
  <si>
    <t>978-5-507-53401-2</t>
  </si>
  <si>
    <t>http://files.lanbook.com/covers/9785507534012.jpg</t>
  </si>
  <si>
    <t>Пособие разработано в соответствии с Федеральным государственным образовательным стандартом и программой учебного междисциплинарного курса «Технология и установки переработки нефти и газа», входящего в профессиональный модуль базового уровня обучения ПМ 02 «Ведение технологического процесса на установках I и II категорий».
В книге рассматриваются основные показатели, характеризующие физико-химические свойства нефтей и нефтяных фракций, расчётные и экспериментальные способы их определения.
Пособие предназначено для студентов образовательных учреждений СПО, обучающихся по специальности «Переработка нефти и газа».</t>
  </si>
  <si>
    <t>Технология и установки переработки нефти и газа. Учебное пособие для СПО, 4-е изд., стер.</t>
  </si>
  <si>
    <t>978-5-507-53402-9</t>
  </si>
  <si>
    <t>http://files.lanbook.com/covers/9785507534029.jpg</t>
  </si>
  <si>
    <t>Пособие разработано в соответствии с Федеральным государственным образовательным стандартом и программой учебного междисциплинарного курса «Технология и установки переработки нефти и газа», входящего в профессиональный модуль базового уровня обучения ПМ 02 «Ведение технологического процесса на установках I и II категорий».
В книге изложены сведения о химических свойствах углеводородных систем, описаны методы и способы поиска и разведки месторождений нефти и газа. Подробно рассмотрены вопросы ведения технологического процесса на установках первичной перегонки нефти и вторичных процессов переработки нефтяного сырья, пути повышения эффективности и направления совершенствования важнейших процессов нефтепереработки, переработки газов и газовых конденсатов.
Пособие предназначено для студентов образовательных учреждений СПО, обучающихся по специальности «Переработка нефти и газа».</t>
  </si>
  <si>
    <t>Технология и экспертиза безалкогольных напитков. Курсовое и дипломное проектирование. Учебное пособие для вузов</t>
  </si>
  <si>
    <t>Степовой А. В., Ольховатов Е. А., Христюк А. В.</t>
  </si>
  <si>
    <t>978-5-507-53724-2</t>
  </si>
  <si>
    <t>http://files.lanbook.com/covers/9785507537242.jpg</t>
  </si>
  <si>
    <t>В учебном пособии приведены сведения по технологии безалкогольных напитков и проблемам качества продукции отрасли; даны общие положения по оформлению, требования к структуре и содержанию разделов пояснительной записки и графической части проектов. Изложенная информация необходима и достаточна для выполнения курсовых проектов по дисциплинам «Технология и экспертиза безалкогольных и алкогольных напитков», «Технология безалкогольных и алкогольных напитков» и написания выпускной квалификационной работы.
Учебное пособие предназначено для обучающихся вузов направлений подготовки «Продукты питания из растительного сырья» и «Технология производства и переработки сельскохозяйственной продукции», может быть использовано аспирантами инженерно-технологических направлений подготовки, преподавателями.</t>
  </si>
  <si>
    <t>Технология идентификации источников нефтяных загрязнений. Учебное пособие для вузов</t>
  </si>
  <si>
    <t>Семенов В. В., Ивахнюк С. Г.</t>
  </si>
  <si>
    <t>978-5-507-49940-3</t>
  </si>
  <si>
    <t>http://files.lanbook.com/covers/9785507499403.jpg</t>
  </si>
  <si>
    <t xml:space="preserve">В пособии рассматриваются вопросы выбора и обоснования оптимальных методов и средств измерений (приборов) для решения задачи идентификации источников разлива нефти и выявление виновников нефтяных загряз-нений на территориях нефтедобывающих регионов. Рассмотрены и проанализированы существующие современные методы и приборное обеспечение для идентификации нефтяных загрязнений окружающей природной среды. Приведены результаты экспериментальных исследований, проводимые в нефтедобывающем регионе Ханты-Мансийского автономного округа. Описаны применяемая и разработанная аппаратура и оборудование. Приведен разработанный общий алгоритм идентификации источников нефтяных загрязнений, на базе которого региональные природоохранные органы и подразделения МЧС смогут разрабатывать соответствующие инструкции и осуществлять эффективные мероприятия по сохранению природных экосистем.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инженерной защиты окружающей среды и безопасности в чрезвычайных ситуациях. 
</t>
  </si>
  <si>
    <t>Технология изготовления бюгельных протезов со снятием с модели. Учебное пособие для СПО</t>
  </si>
  <si>
    <t>Салимов Т. М., Краснова В. С.</t>
  </si>
  <si>
    <t>978-5-507-54422-6</t>
  </si>
  <si>
    <t>http://files.lanbook.com/covers/9785507544226.jpg</t>
  </si>
  <si>
    <t>В пособии представлены классификация, конструктивные особенности, показания и противопоказания к применению бюгельных протезов. подробно рассмотрены методы изготовления бюгельных протезов со снятием с модели и альтернативные методы.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</si>
  <si>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замороженных готовых блюд. Учебное пособие для СПО, 2-е изд., стер.</t>
  </si>
  <si>
    <t>978-5-507-46904-8</t>
  </si>
  <si>
    <t>http://files.lanbook.com/covers/9785507469048.jpg</t>
  </si>
  <si>
    <t>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</si>
  <si>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Технология изготовления и производства лекарственных препаратов. Учебное пособие для СПО, 4-е изд., стер.</t>
  </si>
  <si>
    <t>Полковникова Ю. А., Провоторова С. И.</t>
  </si>
  <si>
    <t>978-5-507-52125-8</t>
  </si>
  <si>
    <t>http://files.lanbook.com/covers/9785507521258.jpg</t>
  </si>
  <si>
    <t>Учебное пособие составлено в соответствии с требованиями ФГОС СПО по специальности «Фармация» и предназначено для самостоятельной работы студентов, обучающихся по модулю ПМ 02 «Изготовление лекарственных форм и проведение обязательных видов внутриаптечного контроля».
В пособии представлены вопросы для теоретической проработки изучаемых тем, рецепты и ситуационные задачи, а также расчетные задания и тесты для самоконтроля знаний, полученных в процессе изучения предлагаемого материала по производству и изготовлению лекарственных форм.
Задания отражают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t>
  </si>
  <si>
    <t>Технология изготовления лекарственных форм: инновационные лекарственные формы. Учебное пособие для СПО</t>
  </si>
  <si>
    <t>978-5-8114-9674-7</t>
  </si>
  <si>
    <t>http://files.lanbook.com/covers/9785811496747.jpg</t>
  </si>
  <si>
    <t>Учебное пособие «Технология изготовления лекарственных форм: Инновационные лекарственные формы» предназначено для лабораторных занятий и самостоятельной работы студентов, обучающихся по специальности 33.02.01 «Фармация». Данное пособие содержит информационные материалы о создании и направлениях развития современных лекарственных форм, новых носителей и путях решения проблем направленной доставки лекарственных веществ к органам-мишеням.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</si>
  <si>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инновационные лекарственные формы. Учебное пособие для СПО, 2-е изд., стер.</t>
  </si>
  <si>
    <t>978-5-507-48552-9</t>
  </si>
  <si>
    <t>http://files.lanbook.com/covers/9785507485529.jpg</t>
  </si>
  <si>
    <t>Технология изготовления лекарственных форм: фармацевтическая несовместимость ингредиентов в прописях рецептов. Учебное пособие для СПО, 3-е изд., стер.</t>
  </si>
  <si>
    <t>Полковникова Ю. А., Дзюба В. Ф. и др.</t>
  </si>
  <si>
    <t>978-5-8114-7421-9</t>
  </si>
  <si>
    <t>http://files.lanbook.com/covers/9785811474219.jpg</t>
  </si>
  <si>
    <t>Согласно типовым профессионально-должностным требованиям специалист аптеки обязан знать затруднительные, нерациональные, несовместимые лекарственные прописи; классификацию несовместимостей; порядок отпуска лекарственных средств при наличии несовместимости или технологических затруднений и уметь выявлять физико-химическую, химическую, фармакологическую несовместимость при изготовлении лекарственных форм.Согласно типовым профессионально-должностным требованиям специалист аптеки обязан знать затруднительные, нерациональные, несовместимые лекарственные прописи; классификацию несовместимостей; порядок отпуска лекарственных средств при наличии несовместимости или технологических затруднений и уметь выявлять физико-химическую, химическую, фармакологическую несовместимость при изготовлении лекарственных форм. Пособие рекомендуется для студентов медицинских и фармацевтических колледжей направления «Фармация» при изучении профессионального модуля «Изготовление лекарственных форм и проведение обязательных видов внутриаптечного контроля».</t>
  </si>
  <si>
    <t>Технология изготовления лекарственных форм: фармацевтическая несовместимость ингредиентов в прописях рецептов. Учебное пособие для СПО, 4-е изд., стер.</t>
  </si>
  <si>
    <t>978-5-507-51053-5</t>
  </si>
  <si>
    <t>http://files.lanbook.com/covers/9785507510535.jpg</t>
  </si>
  <si>
    <t>Согласно типовым профессионально-должностным требованиям специалист аптеки обязан знать затруднительные, нерациональные, несовместимые лекарственные прописи; классификацию несовместимостей; порядок отпуска лекарственных средств при наличии несовместимости или технологических затруднений и уметь выявлять физико-химическую, химическую, фармакологическую несовместимость при изготовлении лекарственных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медицинских и фармацевтических колледжей направления «Фармация» при изучении профессионального модуля «Изготовление лекарственных форм и проведение обязательных видов внутриаптечного контроля».</t>
  </si>
  <si>
    <t>Технология изготовления лекарственных форм: экстракционные препараты. Учебное пособие для СПО</t>
  </si>
  <si>
    <t>Дьякова Н. А., Сливкин А. И.</t>
  </si>
  <si>
    <t>978-5-507-45983-4</t>
  </si>
  <si>
    <t>http://files.lanbook.com/covers/9785507459834.jpg</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</si>
  <si>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</si>
  <si>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Вегетотропные средства. Ненаркотические анальгетики. Интермедианты. Учебное пособие для СПО</t>
  </si>
  <si>
    <t>Щенникова О. Б., Иозеп А. А., Тарадейко Т. И.</t>
  </si>
  <si>
    <t>978-5-507-52161-6</t>
  </si>
  <si>
    <t>http://files.lanbook.com/covers/9785507521616.jpg</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</si>
  <si>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</si>
  <si>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Жидкие гетерогенные лекарственные формы. Учебное пособие для СПО, 2-е изд., стер.</t>
  </si>
  <si>
    <t>978-5-8114-8722-6</t>
  </si>
  <si>
    <t>http://files.lanbook.com/covers/9785811487226.jpg</t>
  </si>
  <si>
    <t>Данное пособие содержит краткое изложение теоретических основ изготовления и свойств жидких гетерогенных лекарственных форм: суспензий и эмульсий. Приведены теоретические основы с примерами расчетов, вопросы и задания для самоподготовки, даны ситуационные задачи и тестовые задания по теме «Изготовление суспензий и эмульсий в условиях производственных аптек».</t>
  </si>
  <si>
    <t>Технология изготовления лекарственных форм. Жидкие гетерогенные лекарственные формы. Учебное пособие для СПО, 4-е изд., стер.</t>
  </si>
  <si>
    <t>978-5-507-53928-4</t>
  </si>
  <si>
    <t>http://files.lanbook.com/covers/9785507539284.jpg</t>
  </si>
  <si>
    <t>Данное пособие содержит краткое изложение теоретических основ изготовления и свойств жидких гетерогенных лекарственных форм: суспензий и эмульсий. Приведены теоретические основы с примерами расчетов, вопросы и задания для самоподготовки, даны ситуационные задачи и тестовые задания по теме «Изготовление суспензий и эмульсий в условиях производственных аптек».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</si>
  <si>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Жидкие лекарственные формы. Учебное пособие для СПО, 3-е изд., стер.</t>
  </si>
  <si>
    <t>Полковникова Ю. А., Дьякова Н. А., Кариева Ё. С.</t>
  </si>
  <si>
    <t>978-5-507-50412-1</t>
  </si>
  <si>
    <t>http://files.lanbook.com/covers/9785507504121.jpg</t>
  </si>
  <si>
    <t>Данное пособие содержит краткое изложение теоретических основ изготовления и свойств жидких лекарственных форм, получивших распространение в медицинской практике из-за их универсальности, удобства применения, высокой биодоступности. Приведены теоретические основы с примерами расчетов, вопросы и задания для самоподготовки, даны ситуационные задачи и тестовые задания.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</si>
  <si>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изготовления лекарственных форм. Лекарственные формы аптечного изготовления для детей. Учебное пособие для вузов</t>
  </si>
  <si>
    <t>978-5-507-53222-3</t>
  </si>
  <si>
    <t>http://files.lanbook.com/covers/9785507532223.jpg</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</si>
  <si>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</si>
  <si>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Лекарственные формы аптечного изготовления с антибиотиками. Учебное пособие для вузов</t>
  </si>
  <si>
    <t>978-5-507-54631-2</t>
  </si>
  <si>
    <t>http://files.lanbook.com/covers/9785507546312.jpg</t>
  </si>
  <si>
    <t>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t>
  </si>
  <si>
    <t>Технология изготовления лекарственных форм. Лекарственные формы для офтальмологического применения. Учебное пособие для вузов</t>
  </si>
  <si>
    <t>978-5-507-52158-6</t>
  </si>
  <si>
    <t>http://files.lanbook.com/covers/9785507521586.jpg</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</si>
  <si>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</si>
  <si>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Мягкие лекарственные формы. Учебное пособие для СПО, 3-е изд., стер.</t>
  </si>
  <si>
    <t>Полковникова Ю. А., Дьякова Н. А. и др.</t>
  </si>
  <si>
    <t>978-5-8114-9836-9</t>
  </si>
  <si>
    <t>http://files.lanbook.com/covers/9785811498369.jpg</t>
  </si>
  <si>
    <t>Учебное пособие составлено в соответствии с требованиями ФГОС СПО по специальности «Фармация» и предназначено для самостоятельной работы студентов, обучающихся по модулю ПМ 02. «Изготовление лекарственных форм и проведение обязательных видов внутриаптечного 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представлены вопросы для теоретической проработки изучаемых тем, рецепты и ситуационные задачи, а также расчетные задания и тесты для самоконтроля знаний, полученных в процессе изучения предлагаемого материала по производству и изготовлению мягких лекарственных форм.
Задания отражают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t>
  </si>
  <si>
    <t>Технология изготовления лекарственных форм. Мягкие лекарственные формы. Учебное пособие для СПО, 4-е изд., стер.</t>
  </si>
  <si>
    <t>978-5-507-50434-3</t>
  </si>
  <si>
    <t>http://files.lanbook.com/covers/9785507504343.jpg</t>
  </si>
  <si>
    <t>Технология изготовления лекарственных форм. Педиатрические и гериатрические лекарственные средства. Уч. Пособие</t>
  </si>
  <si>
    <t>Полковникова Ю.А., Дьякова Н.А.</t>
  </si>
  <si>
    <t>978-5-8114-3609-5</t>
  </si>
  <si>
    <t>http://files.lanbook.com/covers/9785811436095.jpg</t>
  </si>
  <si>
    <t xml:space="preserve">Пособие отражает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
Пособие рекомендуется для студентов фармацевтического факультета очной формы обучения, обучающихся по специальности «Фармация» по дисциплине «Фармацевтическая технология», для ординаторов фармацевтического факультета, а также для студентов медицинских колледжей направления «Фармация» при изучении модуля ПМ.02 «Изготовление лекарственных форм и проведение обязательных видов внутриаптечного контроля».
</t>
  </si>
  <si>
    <t>Технология изготовления лекарственных форм. Педиатрические и гериатрические лекарственные средства. Учебное пособие для СПО, 2-е изд., стер.</t>
  </si>
  <si>
    <t>Полковникова Ю. А., Дьякова Н. А.</t>
  </si>
  <si>
    <t>978-5-507-50435-0</t>
  </si>
  <si>
    <t>http://files.lanbook.com/covers/9785507504350.jpg</t>
  </si>
  <si>
    <t xml:space="preserve">Пособие отражает актуальные в практическом отношении проблемы фармацевтической технологии и способствуют выработке у студентов умения анализировать теоретические проблемы, связанные с изготовлением и производством лекарственных средств.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для студентов фармацевтического факультета очной формы обучения, обучающихся по специальности «Фармация» по дисциплине «Фармацевтическая технология», для ординаторов фармацевтического факультета, а также для студентов медицинских колледжей направления «Фармация» при изучении модуля ПМ.02 «Изготовление лекарственных форм и проведение обязательных видов внутриаптечного контроля».
</t>
  </si>
  <si>
    <t>Технология изготовления лекарственных форм. Стерильные и асептически изготовленные лекарственные формы. Учебник для СПО, 2-е изд., стер.</t>
  </si>
  <si>
    <t>978-5-507-45646-8</t>
  </si>
  <si>
    <t>http://files.lanbook.com/covers/9785507456468.jpg</t>
  </si>
  <si>
    <t>Учебное пособие предназначено для лабораторных занятий и самостоятельной работы студентов, обучающихся по специальности среднего профессионального образования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содержит краткое изложение теоретических основ изготовления и свойств стерильных и асептически изготовленных в аптеке лекарственных форм, а именно: инъекционных и инфузионных растворов, глазных лекарственных форм, лекарственных форм с антибиотиками, лекарственных форм для новорожденных и детей до 1 года, лекарственных форм для нанесения на раневые и ожоговые поверхности.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</si>
  <si>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Стерильные и асептически изготовленные лекарственные формы. Учебник для СПО, 3-е изд., стер.</t>
  </si>
  <si>
    <t>978-5-507-50431-2</t>
  </si>
  <si>
    <t>http://files.lanbook.com/covers/9785507504312.jpg</t>
  </si>
  <si>
    <t>Технология изготовления лекарственных форм. Твердые лекарственные формы. Уч. Пособие</t>
  </si>
  <si>
    <t>Полковникова Ю.А., Дьякова Н.А. и др.</t>
  </si>
  <si>
    <t>978-5-8114-3355-1</t>
  </si>
  <si>
    <t>http://files.lanbook.com/covers/9785811433551.jpg</t>
  </si>
  <si>
    <t xml:space="preserve">Данное пособие содержит краткое изложение теоретических основ изготовления и свойств твердых лекарственных форм: порошков и сборов. Приведены вопросы и задания для самоподготовки, даны ситуационные задачи и тестовые задания по теме «Изготовление порошков в условиях производственных аптек».
Учебное пособие предназначено для самостоятельной работы студентов СПО по модулю ПМ 02. «Изготовление лекарственных форм и проведение обязательных видов внутриаптечного контроля».
</t>
  </si>
  <si>
    <t>Технология изготовления лекарственных форм. Тестовые задания и ситуационные задачи. Учебное пособие для СПО, 2-е изд., стер.</t>
  </si>
  <si>
    <t>978-5-507-44329-1</t>
  </si>
  <si>
    <t>http://files.lanbook.com/covers/9785507443291.jpg</t>
  </si>
  <si>
    <t>Учебное пособие предназначено для студентов, обучающихся по специальности среднего профессионального образования «Фармация». Данное учебное пособие включает тестовые вопросы и ситуационные задачи по основным разделам фармацевтической технологии изготовления лекарственных форм.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контроля знаний студентов, как на занятиях, так и в процессе самоподготовки.</t>
  </si>
  <si>
    <t>Технология изготовления лекарственных форм. Тестовые задания и ситуационные задачи. Учебное пособие для СПО, 3-е изд., стер.</t>
  </si>
  <si>
    <t>978-5-507-53804-1</t>
  </si>
  <si>
    <t>http://files.lanbook.com/covers/9785507538041.jpg</t>
  </si>
  <si>
    <t>Технология изготовления съемных пластиночных протезов при частичном отсутствии зубов. Учебное пособие для СПО, 5-е изд., стер.</t>
  </si>
  <si>
    <t>978-5-507-57544-2</t>
  </si>
  <si>
    <t>http://files.lanbook.com/covers/9785507575442.jpg</t>
  </si>
  <si>
    <t>В каждом разделе пособия представлены техника манипуляций, контрольные вопросы и задание для самостоятельной работы. Учебное пособие разработано в соответствии с ФГОС СПО по специальности «Стоматология ортопедическая» ПМ 01 «Изготовление съемных протезов», МДК 01.01 «Технология изготовления съемных пластиночных протезов при частичном отсутствии зубов».</t>
  </si>
  <si>
    <t>Технология интеллектуального анализа данных в процессах и системах. Учебник для вузов, 2-е изд., стер.</t>
  </si>
  <si>
    <t>978-5-507-51304-8</t>
  </si>
  <si>
    <t>http://files.lanbook.com/covers/9785507513048.jpg</t>
  </si>
  <si>
    <t xml:space="preserve">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проектирования процессов и систем в рамках интеллектуального анализа данных.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технологий в информационных системах, идеология построения интеллектуальных систем и технологий, математический аппарат представления знаний и пути использования интеллектуального анализа при проектировании информационных систем.
Рассматриваются новые аспекты представления знаний на основе экспертных систем, мультиагентных систем, искусственных нейронных сетей, генетических алгоритмов. Большое внимание уделено вопросам использования прикладных интеллектуальных технологий.
Для студентов учреждений высшего профессионального образования.
Может быть полезен разработчикам и пользователям интеллектуальных систем;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желающих самостоятельно ознакомиться с современным состоянием информационных технологий.
</t>
  </si>
  <si>
    <t>Технология кисломолочных продуктов. Учебное пособие для вузов</t>
  </si>
  <si>
    <t>978-5-8114-9847-5</t>
  </si>
  <si>
    <t>http://files.lanbook.com/covers/9785811498475.jpg</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</si>
  <si>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Учебное пособие предназначено для студентов, обучающихся по направлению подготовки «Технология производства и переработки сельскохозяйственной продукции» для выполнения лабораторных занятий по дисциплине «Технология кисломолочных продуктов».Данное издание подготовлено в соответствии с Федеральным государственным образовательным стандартом высшего образования и действующим учебным планом.</t>
  </si>
  <si>
    <t>Технология кисломолочных продуктов. Учебное пособие для вузов, 2-е изд., стер.</t>
  </si>
  <si>
    <t>978-5-507-48225-2</t>
  </si>
  <si>
    <t>http://files.lanbook.com/covers/9785507482252.jpg</t>
  </si>
  <si>
    <t>Технология кисломолочных продуктов. Учебное пособие для вузов, 3-е изд., стер.</t>
  </si>
  <si>
    <t>978-5-507-50756-6</t>
  </si>
  <si>
    <t>http://files.lanbook.com/covers/9785507507566.jpg</t>
  </si>
  <si>
    <t>Технология клееных древесных материалов. Учебное пособие для вузов</t>
  </si>
  <si>
    <t>978-5-507-48448-5</t>
  </si>
  <si>
    <t>http://files.lanbook.com/covers/9785507484485.jpg</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</si>
  <si>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Учебное пособие предназначено для студентов лесотехнических вузов.</t>
  </si>
  <si>
    <t>Технология клееных древесных материалов. Учебное пособие для СПО, 2-е изд., стер.</t>
  </si>
  <si>
    <t>978-5-8114-7673-2</t>
  </si>
  <si>
    <t>http://files.lanbook.com/covers/9785811476732.jpg</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</si>
  <si>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конструкций.Учебное пособие предназначено для студентов лесотехнических техникумов и колледжей, обучающихся по специальностям Станочник деревообрабатывающих станков и Технология деревообработки.</t>
  </si>
  <si>
    <t>Технология клееных древесных материалов. Учебное пособие для СПО, 3-е изд., стер.</t>
  </si>
  <si>
    <t>978-5-507-48386-0</t>
  </si>
  <si>
    <t>http://files.lanbook.com/covers/9785507483860.jpg</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</si>
  <si>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техникумов и колледжей.</t>
  </si>
  <si>
    <t>Технология клееных материалов. Учебно-справочное пособие, 3-е изд., стер.</t>
  </si>
  <si>
    <t>978-5-8114-4936-1</t>
  </si>
  <si>
    <t>http://files.lanbook.com/covers/9785811449361.jpg</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</si>
  <si>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направлений подготовки вузов и колледжей, инженерно - технических работников фанерных и столярно-мебельных производств, для всех, кто связан с клеями и склеиванием древесины.</t>
  </si>
  <si>
    <t>Технология клееных материалов. Учебное пособие для вузов</t>
  </si>
  <si>
    <t>Лукаш А. А., Романов В. А., Войнаш С. А.</t>
  </si>
  <si>
    <t>978-5-507-53293-3</t>
  </si>
  <si>
    <t>http://files.lanbook.com/covers/9785507532933.jpg</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</si>
  <si>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вузов, инженерно-технических работников и потенциальных инвесторов деревообрабатывающего производства.</t>
  </si>
  <si>
    <t>Технология клееных материалов. Учебное пособие для вузов, 2-е изд., стер.</t>
  </si>
  <si>
    <t>978-5-507-52963-6</t>
  </si>
  <si>
    <t>http://files.lanbook.com/covers/9785507529636.jpg</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</si>
  <si>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их массивной древесины, приведены новые виды фанерной продукции.
Для студентов вузов, обучающихся по направлению «Технология лесозаготовительных и деревоперерабатывающих производств», а также инженерно-технических работников деревообрабатывающих предприятий.</t>
  </si>
  <si>
    <t>Технология клееных материалов. Учебное пособие для СПО</t>
  </si>
  <si>
    <t>978-5-507-53294-0</t>
  </si>
  <si>
    <t>http://files.lanbook.com/covers/9785507532940.jpg</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</si>
  <si>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</si>
  <si>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клееных материалов. Учебное пособие для СПО, 1-е изд.</t>
  </si>
  <si>
    <t>978-5-8114-5918-6</t>
  </si>
  <si>
    <t>http://files.lanbook.com/covers/9785811459186.jpg</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</si>
  <si>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колледжей, инженерно-технических работников фанерных и столярно-мебельных производств, для всех, кто связан с клеями и склеиванием древесины.</t>
  </si>
  <si>
    <t>Технология кондитерских изделий. Расчет рецептур. Учебное пособие для вузов, 6-е изд., стер.</t>
  </si>
  <si>
    <t>Скобельская З. Г.</t>
  </si>
  <si>
    <t>978-5-507-55017-3</t>
  </si>
  <si>
    <t>http://files.lanbook.com/covers/9785507550173.jpg</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</si>
  <si>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полуфабрикатов.Пособие предназначено для учащихся вузов, обучающихся по направлениям подготовки: «Продукты питания из растительного сырья» и «Технология продукции и организация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</si>
  <si>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кондитерских изделий. Расчет рецептур. Учебное пособие для СПО, 6-е изд., стер.</t>
  </si>
  <si>
    <t>978-5-507-55308-2</t>
  </si>
  <si>
    <t>http://files.lanbook.com/covers/9785507553082.jpg</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</si>
  <si>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СПО, осваивающих профессию «Кондитер сахаристых изделий» и специальностям СПО.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</si>
  <si>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кондитерских изделий. Учебное пособие для вузов, 7-е изд., стер.</t>
  </si>
  <si>
    <t>Рензяева Т. В., Назимова Г. И., Марков А. С.</t>
  </si>
  <si>
    <t>978-5-507-55379-2</t>
  </si>
  <si>
    <t>http://files.lanbook.com/covers/9785507553792.jpg</t>
  </si>
  <si>
    <t xml:space="preserve">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студентов по направлению «Продукты питания из растительного сырья», профилю «Технология хлеба, макаронных и кондитерских изделий».
</t>
  </si>
  <si>
    <t>Технология кондитерских изделий. Учебное пособие для СПО, 6-е изд., стер.</t>
  </si>
  <si>
    <t>978-5-507-54692-3</t>
  </si>
  <si>
    <t>http://files.lanbook.com/covers/9785507546923.jpg</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</si>
  <si>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для студентов СПО, обучающихся по профессиональным направлениям подготовки, входящим в УГП «Промышленная экология и биотехнологии» и «Экономика и управление».</t>
  </si>
  <si>
    <t>Технология консервов из водных биологических ресурсов. Уч. Пособие</t>
  </si>
  <si>
    <t>Максимова С.Н., Швидкая З.П., Панчишина Е.М.</t>
  </si>
  <si>
    <t>978-5-8114-3331-5</t>
  </si>
  <si>
    <t>http://files.lanbook.com/covers/9785811433315.jpg</t>
  </si>
  <si>
    <t xml:space="preserve">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бакалавров и магистров высших учебных заведений и студентов образовательных учреждений СПО, обучающихся по направлению «Продукты питания животного происхождения», а также специалистов в области переработки водных биологических ресурсов.
</t>
  </si>
  <si>
    <t>Технология консервов из водных биологических ресурсов. Учебное пособие для СПО, 1-е изд.</t>
  </si>
  <si>
    <t>Максимова С. Н., Швидкая З. П., Панчишина Е. М.</t>
  </si>
  <si>
    <t>978-5-8114-6438-8</t>
  </si>
  <si>
    <t>http://files.lanbook.com/covers/9785811464388.jpg</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</si>
  <si>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«Промышленная экология и биотехнологии».</t>
  </si>
  <si>
    <t>Технология консервов из водных биологических ресурсов. Учебное пособие для СПО, 2-е изд., стер.</t>
  </si>
  <si>
    <t>978-5-507-47422-6</t>
  </si>
  <si>
    <t>http://files.lanbook.com/covers/9785507474226.jpg</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</si>
  <si>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учебных заведений системы СПО, обучающихся по профессиональным направлениям «Сельское, лесное и рыбное хозяйство», «Промышленная экология и биотехнологии».</t>
  </si>
  <si>
    <t>Технология лекарственных форм: примеры экстемпоральной рецептуры на основе «старого» аптечного блокнота. Учебное пособие для СПО</t>
  </si>
  <si>
    <t>978-5-8114-9351-7</t>
  </si>
  <si>
    <t>http://files.lanbook.com/covers/9785811493517.jpg</t>
  </si>
  <si>
    <t>Данное пособие представляет собой текстовое отображение рукописного рабочего блокнота из производственной аптеки и содержит в основном нетипичные прописи экстемпоральных лекарственных препаратов, проверенных на практике и применяемых при различных заболеваниях и патологических состояниях.
Прописи из пособия могут быть использованы в учебном процессе преподавателями профессионального цикла для закрепления теоретических знаний и развития практических навыков и умений у студентов специальности «Фармация» по ПМ.02 «Изготовление лекарственных форм и проведение обязательных видов контроля», возможно применение части прописей, для составления заданий повышенной сложности в предметных олимпиадах и конкурсах профессионального мастерства.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аудиторной и внеаудиторной подготовки студентов специальности «Фармация».</t>
  </si>
  <si>
    <t>Технология лекарственных форм: примеры экстемпоральной рецептуры на основе «старого» аптечного блокнота. Учебное пособие для СПО, 2-е изд., стер.</t>
  </si>
  <si>
    <t>978-5-507-46582-8</t>
  </si>
  <si>
    <t>http://files.lanbook.com/covers/9785507465828.jpg</t>
  </si>
  <si>
    <t>Технология массажа. Шведский массаж. Учебное пособие для СПО</t>
  </si>
  <si>
    <t>978-5-507-56346-3</t>
  </si>
  <si>
    <t>http://files.lanbook.com/covers/9785507563463.jpg</t>
  </si>
  <si>
    <t xml:space="preserve">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</si>
  <si>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Технология материалов электронной техники. Учебник для СПО</t>
  </si>
  <si>
    <t>978-5-507-47888-0</t>
  </si>
  <si>
    <t>http://files.lanbook.com/covers/9785507478880.jpg</t>
  </si>
  <si>
    <t>Рассмотрены основные методы получения чистых и особо чистых материалов, используемых в технике и современной электронике. Освещены процессы подготовки исходного сырья и синтеза полупроводниковых материалов, основные виды эпитаксиальных технологий. 
Соответствует современным требованиям ФГОС СПО и профессиональным квалификационным требованиям.
Предназначен для студентов ссузов, обучающихся по специальностям, связанным с технологией получения материалов и создания элементов твердотельной электроники.</t>
  </si>
  <si>
    <t>Технология материалов электронной техники. Учебник для СПО, 2-е изд., стер.</t>
  </si>
  <si>
    <t>978-5-507-54209-3</t>
  </si>
  <si>
    <t>http://files.lanbook.com/covers/9785507542093.jpg</t>
  </si>
  <si>
    <t>Технология машиностроения. Дистанционный курс. Учебное пособие для СПО, 2-е изд., стер.</t>
  </si>
  <si>
    <t>Копылов Ю. Р., Болдырев А. А.</t>
  </si>
  <si>
    <t>978-5-507-45516-4</t>
  </si>
  <si>
    <t>http://files.lanbook.com/covers/9785507455164.jpg</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</si>
  <si>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</si>
  <si>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машиностроения. Лабораторный практикум: Уч.пособие</t>
  </si>
  <si>
    <t>Коломейченко А.В., Кравченко И.Н. и др.</t>
  </si>
  <si>
    <t>978-5-8114-1901-2</t>
  </si>
  <si>
    <t>http://files.lanbook.com/covers/9785811419012.jpg</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</si>
  <si>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дипломных проектов. Представляет интерес для инженерно-технических работников, преподавателей и аспирантов технических вузов.</t>
  </si>
  <si>
    <t>Технология машиностроения. Лабораторный практикум. Учебное пособие для СПО, 2-е изд., стер.</t>
  </si>
  <si>
    <t>Коломейченко А. В., Кравченко И. Н. и др.</t>
  </si>
  <si>
    <t>978-5-507-46537-8</t>
  </si>
  <si>
    <t>http://files.lanbook.com/covers/9785507465378.jpg</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</si>
  <si>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машиностроительных специальностей колледжей.</t>
  </si>
  <si>
    <t>Технология машиностроения. Лабораторный практикум. Учебное пособие для СПО, 3-е изд., стер.</t>
  </si>
  <si>
    <t>978-5-507-50995-9</t>
  </si>
  <si>
    <t>http://files.lanbook.com/covers/9785507509959.jpg</t>
  </si>
  <si>
    <t>Технология машиностроения. Проектирование технологических процессов. Учебное пособие для СПО, 5-е изд., стер.</t>
  </si>
  <si>
    <t>Сысоев С. К., Сысоев А. С., Левко В. А.</t>
  </si>
  <si>
    <t>978-5-507-56813-0</t>
  </si>
  <si>
    <t>http://files.lanbook.com/covers/9785507568130.jpg</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</si>
  <si>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обучающихся по машиностроительным специальностям.</t>
  </si>
  <si>
    <t>Технология машиностроения. Специальные разделы. Учебник для вузов</t>
  </si>
  <si>
    <t>Зубарев Ю. М., Александров М. В.</t>
  </si>
  <si>
    <t>978-5-507-51959-0</t>
  </si>
  <si>
    <t>http://files.lanbook.com/covers/9785507519590.jpg</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</si>
  <si>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Учебник предназначен для студентов вузов.</t>
  </si>
  <si>
    <t>Технология машиностроения. Специальные разделы. Учебник для СПО</t>
  </si>
  <si>
    <t>978-5-507-51960-6</t>
  </si>
  <si>
    <t>http://files.lanbook.com/covers/9785507519606.jpg</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</si>
  <si>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машиностроительных специальностей колледжей.</t>
  </si>
  <si>
    <t>Технология механизированных работ в сельском хозяйстве. Учебник для СПО, 6-е изд., стер.</t>
  </si>
  <si>
    <t>Высочкина Л. И., Данилов М. В. и др.</t>
  </si>
  <si>
    <t>978-5-507-55313-6</t>
  </si>
  <si>
    <t>http://files.lanbook.com/covers/9785507553136.jpg</t>
  </si>
  <si>
    <t>Учебник состоит из двух разделов: «Технология механизированных работ в растениеводстве» и «Технология механизированных работ в животноводстве». Каждый раздел содержит темы с теоретическим материалом и методические указания по выполнению практической работы. Изучение студентами данного материала направлено на формирование у студентов профессиональных и общекультурных компетенций. Учебник написан в соответствии с ФГОС СПО для студентов аграрных колледжей и училищ.</t>
  </si>
  <si>
    <t>Технология молока и молочных продуктов. Учебное пособие для СПО, 3-е изд., стер.</t>
  </si>
  <si>
    <t>Гогаев О. К., Караева З. А. и др.</t>
  </si>
  <si>
    <t>978-5-507-50959-1</t>
  </si>
  <si>
    <t>http://files.lanbook.com/covers/9785507509591.jpg</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</si>
  <si>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t>
  </si>
  <si>
    <t>Технология монтажа индивидуальных жилых домов из быстровозводимых конструкций. Учебное пособие для вузов, 2-е изд., стер.</t>
  </si>
  <si>
    <t>Мороз А. М., Казаков Ю. Н., Никольский М. С.</t>
  </si>
  <si>
    <t>978-5-507-46175-2</t>
  </si>
  <si>
    <t>http://files.lanbook.com/covers/9785507461752.jpg</t>
  </si>
  <si>
    <t>Приводятся исследования технологических решений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
Предназначено для студентов, обучающихся по направлениям «Градостроительство» и «Строительство».</t>
  </si>
  <si>
    <t>Технология монтажа индивидуальных жилых домов из быстровозводимых конструкций. Учебное пособие для вузов, 3-е изд., стер.</t>
  </si>
  <si>
    <t>978-5-507-53990-1</t>
  </si>
  <si>
    <t>http://files.lanbook.com/covers/9785507539901.jpg</t>
  </si>
  <si>
    <t>Технология монтажа традиционных несущих и ограждающих конструкций. Учебное пособие для вузов</t>
  </si>
  <si>
    <t>978-5-507-53768-6</t>
  </si>
  <si>
    <t>http://files.lanbook.com/covers/9785507537686.jpg</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</si>
  <si>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направлений «Строительство», «Градостроительство», «Реконструкция и реставрация архитектурного наследия» по дисциплинам «Технология возведения зданий и сооружений», «Технология и организация строительства», «Производственная и преддипломная практика» и специальности «Строительство уникальных зданий и сооружений».</t>
  </si>
  <si>
    <t>Технология мяса. Первичная переработка сельскохозяйственных животных. Учебник для вузов, 3-е изд., стер.</t>
  </si>
  <si>
    <t>Алексеева Ю. А., Хорошайло Т. А.</t>
  </si>
  <si>
    <t>978-5-507-54790-6</t>
  </si>
  <si>
    <t>http://files.lanbook.com/covers/9785507547906.jpg</t>
  </si>
  <si>
    <t>Изложены основы первичной переработки мяса, а также машины и технологическое оборудование, используемые при переработке в мясной отрасли. 
Рекомендуется для студентов аграрных вузов по направлениям: «Технология производства и переработки сельскохозяйственной продукции», «Продукты питания животного происхождения», «Агроинженерия», «Зоотехния», а также руководителями, специалистами, слушателями ФПК.</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</si>
  <si>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2-е изд., испр. и доп.</t>
  </si>
  <si>
    <t>Горбовский К. Г., Казаков А. И.</t>
  </si>
  <si>
    <t>978-5-507-45020-6</t>
  </si>
  <si>
    <t>http://files.lanbook.com/covers/9785507450206.jpg</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</si>
  <si>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Книга предназначена для научных работников, инженеров, менеджеров и студентов химических и химико-технологических вузов,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</si>
  <si>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СПО, 2-е изд., испр. и доп.</t>
  </si>
  <si>
    <t>978-5-507-45021-3</t>
  </si>
  <si>
    <t>http://files.lanbook.com/covers/9785507450213.jpg</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</si>
  <si>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студентов колледжей и техникумов,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</si>
  <si>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3-е изд., стер.</t>
  </si>
  <si>
    <t>978-5-507-50046-8</t>
  </si>
  <si>
    <t>http://files.lanbook.com/covers/9785507500468.jpg</t>
  </si>
  <si>
    <t>Технология новых клееных материалов. Учебн. пос., 1-е изд.</t>
  </si>
  <si>
    <t>Лукаш А.А.</t>
  </si>
  <si>
    <t>978-5-8114-1598-4</t>
  </si>
  <si>
    <t>http://files.lanbook.com/covers/9785811415984.jpg</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</si>
  <si>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</si>
  <si>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Технология новых клееных материалов. Учебное пособие для СПО, 1-е изд.</t>
  </si>
  <si>
    <t>978-5-8114-5456-3</t>
  </si>
  <si>
    <t>http://files.lanbook.com/covers/9785811454563.jpg</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</si>
  <si>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
Учебное пособие предназначено для студентов колледжей и техникумов лесотехнического профиля.</t>
  </si>
  <si>
    <t>Технология обработки деталей на станках с ЧПУ: отделочно-упрочняющие методы. Учебное пособие для вузов</t>
  </si>
  <si>
    <t>978-5-507-47916-0</t>
  </si>
  <si>
    <t>http://files.lanbook.com/covers/9785507479160.jpg</t>
  </si>
  <si>
    <t>Учебное пособие предназначено для магистрантов специальности «Конструкторско-технологическое обеспечение механосборочных производств». В нем приведена информация о современных  конструкциях инструмента для отделочно-упрочняющих методов обработки. Рассмотрены вопросы особенностей настройки инструмента для применения на станках с ЧПУ и повышения эксплуатационных характеристик деталей из материалов, применяемых в производстве летательных аппаратов. Учебное пособие может быть использовано преподавателями, аспирантами и магистрантами технических специальностей, а также инженерно-техническими работниками, занимающимися вопросами подготовки производства и повышения эффективности обработки деталей из высокопрочных материалов на многоцелевом оборудовании с программным управлением на предприятиях авиационной промышленности.</t>
  </si>
  <si>
    <t>Технология обслуживания и ремонта холодильных установок. Учебное пособие для вузов, 3-е изд., стер.</t>
  </si>
  <si>
    <t>Холодильная техника</t>
  </si>
  <si>
    <t>978-5-507-55466-9</t>
  </si>
  <si>
    <t>http://files.lanbook.com/covers/9785507554669.jpg</t>
  </si>
  <si>
    <t>Рассматриваются: холодильные машины и установки, устройство холодильных установок, принципы работы холодильной машины, классификация холодильных установок, критерии подбора холодильной установки, выбор требуемых параметров холодильного оборудования, оптимальный выбор вида охлаждения, рекуперация тепла, факторы, влияющие на температуру нагнетания компрессора, эксплуатация холодильных установок, общие требования и задачи эксплуатации холодильных установок, требования к ремонту холодильных установок, неисправности механических частей холодильного оборудования, неисправности электрической части холодильного оборудования, неисправности гидравлических частей холодильного оборудования, ремонт холодильных установок, гидравлические испытания трубных систем, особенности ремонта различных теплообменных аппаратов, удаление влаги и воздуха из системы циркуляции хладагента,  холодильная автоматика, правила техники безопасности. 
Предназначено для студентов, обучающихся по программам высшего профессионального образования.</t>
  </si>
  <si>
    <t>Технология отрасли: технология кондитерских изделий. Учебное пособие для вузов, 2-е изд., стер.</t>
  </si>
  <si>
    <t>Толмачева Т. А., Николаев В. Н.</t>
  </si>
  <si>
    <t>978-5-507-44798-5</t>
  </si>
  <si>
    <t>http://files.lanbook.com/covers/9785507447985.jpg</t>
  </si>
  <si>
    <t xml:space="preserve">Пособие содержит научные и практические основы технологии кондитерских изделий, для изучения и самостоятельной работы студентов.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рассмотрены основные понятия технологии производства кондитерских изделий.
Учебное пособие предназначено для студентов высших учебных заведений направления «Продукты питания из растительного сырья» (профиль «Технология хлеба, кондитерских и макаронных изделий») и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Может быть рекомендовано работникам кондитерской промышленности.
</t>
  </si>
  <si>
    <t>Технология отрасли: технология сахаристых и мучных кондитерских изделий. Учебное пособие для СПО, 4-е изд., стер.</t>
  </si>
  <si>
    <t>Толмачева Т. А., Новикова А. В.</t>
  </si>
  <si>
    <t>978-5-507-55114-9</t>
  </si>
  <si>
    <t>http://files.lanbook.com/covers/9785507551149.jpg</t>
  </si>
  <si>
    <t>В пособии излагаются научные и практические основы технологии сахаристых и мучных кондитерских изделий для изучения и самостоятельной работы учащихся среднего профессионального образования.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даны основные понятия технологии производства кондитерских изделий.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среднего профессионального образования. Может быть использовано работниками кондитерской промышленности.</t>
  </si>
  <si>
    <t>Технология охоты, рациональное использование и воспроизводство охотничьих ресурсов. Учебник для СПО, 2-е изд., стер.</t>
  </si>
  <si>
    <t>978-5-8114-9024-0</t>
  </si>
  <si>
    <t>http://files.lanbook.com/covers/9785811490240.jpg</t>
  </si>
  <si>
    <t>В учебнике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изложена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методы их воспроизводства и вольерного разведения.
Издание предназначено для обучающихся и преподавателей средних специальных учебных заведений, занимающихся подготовкой охотоведов, практических и научных работников охотничьего хозяйства.</t>
  </si>
  <si>
    <t>Технология пенной мойки молочного оборудования. Монография</t>
  </si>
  <si>
    <t>Завражнов А. И., Щербаков С. Ю. и др.</t>
  </si>
  <si>
    <t>978-5-507-52703-8</t>
  </si>
  <si>
    <t>http://files.lanbook.com/covers/9785507527038.jpg</t>
  </si>
  <si>
    <t xml:space="preserve">В монографии представлен анализ проблем мойки молочного оборудования, загрязнений рабочих органов, основных видов и устройств для создания моющих средств. Показано, что наилучшим способом мойки оборудования является пенная мойка. Для глубокого изучения процесса взаимодействия моющих веществ с загрязнениями в работе даны основные понятия о влиянии поверхностно-активных веществ (ПАВ) на поверхностное натяжение жидкости внутри пенного пузырька, определены площади сечения факела распыла, гидродинамическое давление струи, наилучшее пенное моющее средство, даны показатели режимных параметров пенной мойки.
Монография предназначена для специалистов, занимающихся проблемами мойки оборудования, и может быть полезна при подготовке для освоения курса дисциплин и повышения квалификации инженерно-технического персонала, студентов и аспирантов вузов.
</t>
  </si>
  <si>
    <t>Технология первичной переработки животноводческой продукции. Молоко. Практикум. Учебное пособие для вузов</t>
  </si>
  <si>
    <t>Хромова Л. Г.</t>
  </si>
  <si>
    <t>978-5-507-56684-6</t>
  </si>
  <si>
    <t>http://files.lanbook.com/covers/9785507566846.jpg</t>
  </si>
  <si>
    <t>Учебное пособие разработано для обеспечения методического сопровождения лабораторных занятий по дисциплине «Технология первичной переработки животноводческой продукции», раздел «Молоко». Оно включает теоретический материал, необходимый для изучения методов оценки состава, свойств и безопасности сырого молока в соответствии с требованиями технических регламентов Евразийского экономического союза, межгосударственных и национальных стандартов. В пособии детально рассмотрены условия получения доброкачественного молока и его первичная обработка. Также освещены правила приемки, передачи, учета и расчета стоимости реализации сырого молока. Каждая тема дополняется вопросами для самоконтроля и тестовыми заданиями, направленными на проверку усвоения полученных знаний. 
В рамках изучения дисциплины предусмотрены лабораторные занятия в условиях региональной независимой лаборатории, специализирующейся на оценке качества и безопасности молочной продукции, предусмотрены практические занятия, организованные на базе молочного комплекса.
Настоящий практикум предназначен для студентов высших аграрных учебных заведений по направлению подготовки «Зоотехния».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</si>
  <si>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Технология первичной переработки продуктов животноводства. Практикум. Учебное пособие для СПО, 3-е изд., стер.</t>
  </si>
  <si>
    <t>Пронин В. В., Фисенко С. П. и др.</t>
  </si>
  <si>
    <t>978-5-507-55257-3</t>
  </si>
  <si>
    <t>http://files.lanbook.com/covers/9785507552573.jpg</t>
  </si>
  <si>
    <t>Практикум составлен в соответствии с Федеральным государственным образовательным стандартом среднего профессионального образования по специальности «Зоотехния».</t>
  </si>
  <si>
    <t>Технология первичной переработки продуктов животноводства. Учебное пособие для вузов, 4-е изд., стер.</t>
  </si>
  <si>
    <t>Пронин В. В., Фисенко С. П., Мазилкин И. А.</t>
  </si>
  <si>
    <t>978-5-8114-8289-4</t>
  </si>
  <si>
    <t>http://files.lanbook.com/covers/9785811482894.jpg</t>
  </si>
  <si>
    <t>В предлагаемом пособии изложены вопросы, связанные с определением упитанности убойных животных и туш.
Представлены материалы по определению качества мяса здоровых и больных животных, санитарному исследованию пищевых животных жиров, технологии производства колбас, копченостей, кожевенно-мехового сырья. Кроме того, в книге содержатся вопросы, касающиеся методов оценки качества меда, яиц, рыбы, уделено внимание сертификации животноводческой продукции.Пособие составлено в соответствии с государственным образовательным стандартом высшего профессионального образования и учебным планом по направлению подготовки «Зоотехния» (квалификация (степень) «бакалавр»), примерной программой по дисциплине «Технология первичной переработки продуктов животноводства».</t>
  </si>
  <si>
    <t>Технология первичной переработки скота, птицы и кроликов. Учебник для СПО, 3-е изд., стер.</t>
  </si>
  <si>
    <t>978-5-507-55348-8</t>
  </si>
  <si>
    <t>http://files.lanbook.com/covers/9785507553488.jpg</t>
  </si>
  <si>
    <t>Изложены основы первичной переработки мяса, а также машины и технологическое оборудование, используемые при переработке в мясной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аграрных колледжей и техникумов, обучающихся по специальностям «Зоотехния», «Технология продуктов питания животного происхождения», а также руководителями, специалистами, слушателями ФПК.</t>
  </si>
  <si>
    <t>Технология переработки углеводородного сырья. Учебное пособие для вузов, 2-е изд., перераб. и доп.</t>
  </si>
  <si>
    <t>Кукурина О. С., Ляпков А. А.</t>
  </si>
  <si>
    <t>978-5-507-54671-8</t>
  </si>
  <si>
    <t>http://files.lanbook.com/covers/9785507546718.jpg</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</si>
  <si>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 слушателей курсов повышения
квалификации, а также будет полезно студентам и инженерно-техническим специалистам, работающим в области нефтепереработки и нефтехимии, а также в смежных отраслях химической технологии.</t>
  </si>
  <si>
    <t>Технология переработки углеводородного сырья. Учебное пособие для СПО, 2-е изд., перераб. и доп.</t>
  </si>
  <si>
    <t>978-5-507-54672-5</t>
  </si>
  <si>
    <t>http://files.lanbook.com/covers/9785507546725.jpg</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</si>
  <si>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</si>
  <si>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переработки шерсти и овчин. Учебник, 2-е изд., стер.</t>
  </si>
  <si>
    <t>Гаглоев А.Ч., Негреева А.Н. и др.</t>
  </si>
  <si>
    <t>978-5-8114-4904-0</t>
  </si>
  <si>
    <t>http://files.lanbook.com/covers/9785811449040.jpg</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</si>
  <si>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крестьянских (фермерских) хозяйств. Учебник написан в соответствии с действующим государственным образовательным стандартом высшего образования и предназначен для студентов высших аграрных учебных заведений, обучающихся по направлениям подготовки "Зоотехния" (квалификация (степень) "бакалавр") и "Технология производства и переработки сельскохозяйственной продукции" (квалификация (степень) "бакалавр"). Может быть полезен практическим работникам и всем фермерам и специалистам крестьянско-фермерских хозяйств.</t>
  </si>
  <si>
    <t>Технология пивоварения. Учебник для СПО, 4-е изд., стер.</t>
  </si>
  <si>
    <t>Хозиев О. А.</t>
  </si>
  <si>
    <t>978-5-507-57092-8</t>
  </si>
  <si>
    <t>http://files.lanbook.com/covers/9785507570928.jpg</t>
  </si>
  <si>
    <t>В учебнике рассмотрено сырье для производства пива, процессы приготовления сусла, брожения сусла и созревания пива. Подробно описаны технологические операции и применяемое оборудование. Большое внимание уделено механизации и автоматизации процессов технологии производства ячменного солода и пивоваренного производства — от процессов приготовления затора до розлива фильтрованного пива.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использования в учебном процессе студентами техникумов и колледжей, а также слушателей институтов системы дополнительного профессионального образования, а также для специалистов.</t>
  </si>
  <si>
    <t>Технология пивоварения. Учебное пособие для вузов, 3-е изд., стер.</t>
  </si>
  <si>
    <t>Хозиев О. А., Хозиев А. М., Цугкиева В. Б.</t>
  </si>
  <si>
    <t>978-5-507-57410-0</t>
  </si>
  <si>
    <t>http://files.lanbook.com/covers/9785507574100.jpg</t>
  </si>
  <si>
    <t>Рассмотрено основное и вспомогательное сырье, используемое в пивоварении, а также современные технологии приготовления ячменного солода, охмеленного сусла, процессы брожения и созревания пива, фильтрации, стабилизации и розлива пива. Описаны устройство и принцип действия используемого технологического оборудования, а также методы химико-технологического контроля качества сырья и готовой продукции. Изложены требования, предъявляемые к сырью для приготовления солода и пива, технологической воде, таре, вспомогательным материалам, к производственной санитарии и безопасным приемам труда. Рассмотрены бактерии — вредители пивоваренного процесса и санитария пивоваренного предприятия. Даны физикохимические и органолептические характеристики готового пива. Рассмотрена технология пивоваренного маркетинга и приводится алгоритм проектирования пивоваренного предприятия. Для студентов вузов и инженерно-технических работников пивоваренных предприятий.</t>
  </si>
  <si>
    <t>Технология пищевого производства. Производство колбасных изделий. Учебное пособие для вузов, 3-е изд., стер.</t>
  </si>
  <si>
    <t>978-5-507-54586-5</t>
  </si>
  <si>
    <t>http://files.lanbook.com/covers/9785507545865.jpg</t>
  </si>
  <si>
    <t xml:space="preserve">В учебном пособии показано производство колбасных изделий, образцы зарубежных колбас. Пособие предназначено для студентов высших учебных заведений, обучающихся по направлениям подготовки и специальностям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мясных отраслей, индивидуальным предпринимателям.
</t>
  </si>
  <si>
    <t>Технология пищевого производства. Производство колбасных изделий. Учебное пособие для СПО, 3-е изд., стер.</t>
  </si>
  <si>
    <t>978-5-507-56089-9</t>
  </si>
  <si>
    <t>http://files.lanbook.com/covers/9785507560899.jpg</t>
  </si>
  <si>
    <t xml:space="preserve">В учебном пособии показано производство колбасных изделий, образцы зарубежных колбас.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учебных заведений, обучающихся по специальностям «Технология мяса и мясных продуктов», «Техническая эксплуатация оборудования в торговле и общественном питании». 
</t>
  </si>
  <si>
    <t>Технология пищевых производств. Учебное пособие для СПО, 2-е изд., стер.</t>
  </si>
  <si>
    <t>Семенова Е. Г.</t>
  </si>
  <si>
    <t>978-5-507-46694-8</t>
  </si>
  <si>
    <t>http://files.lanbook.com/covers/9785507466948.jpg</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</si>
  <si>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«Технология продуктов питания из растительного сырья», «Технология продуктов питания животного происхождения», «Зоотехния».</t>
  </si>
  <si>
    <t>Технология пищевых производств. Учебное пособие для СПО, 3-е изд., стер.</t>
  </si>
  <si>
    <t>978-5-507-57504-6</t>
  </si>
  <si>
    <t>http://files.lanbook.com/covers/9785507575046.jpg</t>
  </si>
  <si>
    <t>Технология подготовки и реализации кампании по рекламе и PR. Учебное пособие для вузов, 4-е изд., стер.</t>
  </si>
  <si>
    <t>Крайнов Г. Н.</t>
  </si>
  <si>
    <t>978-5-507-55171-2</t>
  </si>
  <si>
    <t>http://files.lanbook.com/covers/9785507551712.jpg</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</si>
  <si>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а также для преподавателей и всех тех, кто интересуется проблемами рекламы и связей с общественностью.</t>
  </si>
  <si>
    <t>Технология подготовки и реализации кампании по рекламе и связям с общественностью. Учебное пособие для СПО, 1-е изд.</t>
  </si>
  <si>
    <t>978-5-8114-5733-5</t>
  </si>
  <si>
    <t>http://files.lanbook.com/covers/9785811457335.jpg</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</si>
  <si>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колледжей по направлению «Реклама», а также для преподавателей и всех тех, кто интересуется проблемами рекламы и связей с общественностью.</t>
  </si>
  <si>
    <t>Технология подготовки и реализации кампании по рекламе и связям с общественностью. Учебное пособие для СПО, 3-е изд., стер.</t>
  </si>
  <si>
    <t>978-5-507-57197-0</t>
  </si>
  <si>
    <t>http://files.lanbook.com/covers/9785507571970.jpg</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</si>
  <si>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по направлению «Реклама», а также для преподавателей и всех тех, кто интересуется проблемами рекламы и связей с общественностью.</t>
  </si>
  <si>
    <t>Технология полупроводниковых материалов. Учебное пособие для вузов, 3-е изд., стер.</t>
  </si>
  <si>
    <t>Александров С. Е., Греков Ф. Ф.</t>
  </si>
  <si>
    <t>978-5-507-55147-7</t>
  </si>
  <si>
    <t>http://files.lanbook.com/covers/9785507551477.jpg</t>
  </si>
  <si>
    <t>Представлена технология и техника производства полупроводниковых материалов, имеющих широкое применение в электронной промышленности. Рассмотрены основные физические и химические свойства элементарных полупроводников и компонентов бинарных соединений, необходимые для обоснования рациональных приемов их глубокой очистки, синтеза и получения в виде массивных монокристаллов. Приведены традиционные и новейшие технологические схемы и технические решения, даны краткие описания оборудования, позволяющие формировать оптимальные схемы производства с учетом требований к качеству продукции. Пособие предназначено для студентов вузов, обучающихся по программе "Современные проблемы материаловедения" направления подготовки "Материаловедение и технология новых материалов". Оно также может быть использовано при обучении в системах повышения квалификации и в учреждениях дополнительного профессионального образования.</t>
  </si>
  <si>
    <t>Технология получения свекловичного сахара. Современные технологии и оборудование фильтрования соков и сиропов свеклосахарного производства. Учебно-методическое пособие для СПО, 2-е изд., стер.</t>
  </si>
  <si>
    <t>978-5-8114-7124-9</t>
  </si>
  <si>
    <t>http://files.lanbook.com/covers/9785811471249.jpg</t>
  </si>
  <si>
    <t>Пособие разработано в соответствии с рабочей программой МДК «Технология получения свекловичного сахара» для изучения раздела «Сокоочистительное отделение». Рассмотрены основные процессы при производстве сахара, влияющие на качество готового продукта: разделение нефильтрованного сока на жидкую и твердую фазы путем фильтрования или отстаивания с целью увеличения массовой доли твердой фазы в сгущенной суспензии для максимально возможного ее обессахаривания.Пособие предназначено для студентов ссузов, обучающихся по направлению подготовки специалистов среднего звена «Технология сахаристых продуктов». Будет полезно преподавателям— руководителям курсового и дипломного проектирования, а также квалифицированным рабочим, техникам и специалистам-слушателям курсов повышения квалификации по специальности «Технология сахара и сахаристых продуктов».</t>
  </si>
  <si>
    <t>Технология послеуборочной обработки, хранения и предреализационной подготовки продукции растениеводства. Учебное пособие для СПО, 5-е изд., стер.</t>
  </si>
  <si>
    <t>Манжесов В. И., Попов И. А. и др.</t>
  </si>
  <si>
    <t>978-5-8114-7122-5</t>
  </si>
  <si>
    <t>http://files.lanbook.com/covers/9785811471225.jpg</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</si>
  <si>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растениеводства.Учебное пособие предназначено для обучающихся по специальности СПО «Агрономия».</t>
  </si>
  <si>
    <t>Технология послеуборочной обработки, хранения и предреализационной подготовки продукции растениеводства. Учебное пособие для СПО, 6-е изд., стер.</t>
  </si>
  <si>
    <t>978-5-507-44335-2</t>
  </si>
  <si>
    <t>http://files.lanbook.com/covers/9785507443352.jpg</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</si>
  <si>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обучающихся по специальности СПО «Агрономия».</t>
  </si>
  <si>
    <t>Технология послеуборочной обработки, хранения и предреализационной подготовки продукции растениеводства. Учебное пособие для СПО, 8-е изд., стер.</t>
  </si>
  <si>
    <t>978-5-507-53687-0</t>
  </si>
  <si>
    <t>http://files.lanbook.com/covers/9785507536870.jpg</t>
  </si>
  <si>
    <t>Пособие написано в соответствии с ФГОС среднего профессионального образования. Рассмотрены отдельные вопросы нормирования качества растениеводческой продукции, сведения о процессах, протекающих в зерновых массах, плодоовощной продукции, лубяных культурах и табачном сырье в период хранения и на этапе переработки. Изложены теоретические основы хранения, переработки и предпродажной подготовки растениеводческой продукции и сочных растительных объектов. Рассмотрены вопросы охраны окружающей среды и использования отходов производства. В лабораторных работах представлена товарная оценка сочной растительной продукции и практические основы переработки и предреализационной подготовки продуктов переработки продукции растениеводства.
Учебное пособие предназначено для обучающихся колледжей и техникумов.</t>
  </si>
  <si>
    <t>Технология предприятий по переработке животноводческой продукции. Учебник для вузов, 2-е изд., стер.</t>
  </si>
  <si>
    <t>Комлацкий В. И., Хорошайло Т. А.</t>
  </si>
  <si>
    <t>978-5-507-50392-6</t>
  </si>
  <si>
    <t>http://files.lanbook.com/covers/9785507503926.jpg</t>
  </si>
  <si>
    <t>В книге изложены основы технологии производства, переработки и хранения мясной продукции, а также рассмотрены машины и технологическое оборудование, используемые при проектировании предприятий мясной отрасли. Приведены примеры выполнения курсовых и дипломных работ по проектированию предприятий по переработке животноводческой продукции.
Учебник рекомендуется для бакалавров и магистрантов аграрных вузов по направлениям подготовки «Технология производства и переработки сельскохозяйственной продукции», «Продукты питания животного происхождения», «Агроинженерия», «Зоотехния».</t>
  </si>
  <si>
    <t>Технология приготовления пищи. Технология приготовления полуфабрикатов из рыбы. Учебное пособие для СПО, 4-е изд., стер.</t>
  </si>
  <si>
    <t>Мошков В. И.</t>
  </si>
  <si>
    <t>978-5-507-46771-6</t>
  </si>
  <si>
    <t>http://files.lanbook.com/covers/9785507467716.jpg</t>
  </si>
  <si>
    <t>Учебное пособие будет полезно при изучении дисциплины «Технология приготовления пищи». Рассматриваются основные способы и приемы обработки сырья и полуфабрикатов из рыбы. Особое внимание обращается на требования, предъявляемые к качеству сырья и полуфабрикатов.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Данная книга предназначена для студентов средних профессиональных образовательных учреждений.</t>
  </si>
  <si>
    <t>Технология приемки и первичной обработки молочного сырья. Учебник для СПО, 3-е изд., стер.</t>
  </si>
  <si>
    <t>Хромова Л. Г., Байлова Н. В.</t>
  </si>
  <si>
    <t>978-5-507-57652-4</t>
  </si>
  <si>
    <t>http://files.lanbook.com/covers/9785507576524.jpg</t>
  </si>
  <si>
    <t xml:space="preserve">Изложены сведения о составе и свойствах молока как сырья для молочной отрасли, показатели молочной продуктивности коров и факторы их обуславливающие. Большое внимание уделено вопросам получения молока высокого качества, современным требованиям к молочному сырью, первичной ее обработке в сельхозпредприятии. Подробно описана технология приемки и рассмотрены основные виды и способы обработки молочного сырья на перерабатывающем предприятии.
Учебник предназначен для обучающихся по программам подготовки специалистов среднего звена. 
Содержание учебника соответствует актуальным требованиям Федерального государственного образовательного стандарта среднего профессионального образования.
</t>
  </si>
  <si>
    <t>Технология продуктов быстрого приготовления. Учебно-методическое пособие для вузов</t>
  </si>
  <si>
    <t>978-5-507-51680-3</t>
  </si>
  <si>
    <t>http://files.lanbook.com/covers/9785507516803.jpg</t>
  </si>
  <si>
    <t>В пособии кратко представлены основные вопросы лекционного курса, план лабораторных работ, список рекомендуемой литературы. 
Учебно-методическое пособие подготовлено в соответствии с учебной программой по дисциплине «Технология продуктов быстрого приготовления», предназначено для обучения бакалавров по направлению «Продукты питания из растительного сырья» по очной и заочной формам обучения.</t>
  </si>
  <si>
    <t>Технология продуктов быстрого приготовления. Учебно-методическое пособие для СПО</t>
  </si>
  <si>
    <t>978-5-507-51681-0</t>
  </si>
  <si>
    <t>http://files.lanbook.com/covers/9785507516810.jpg</t>
  </si>
  <si>
    <t>В учебно-методическом пособии кратко представлены основные вопросы лекционного курса, план лабораторных работ, список рекомендуемой литературы.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пищевого профиля.</t>
  </si>
  <si>
    <t>Технология продуктов спортивного питания. Учебное пособие для вузов, 3-е изд., стер.</t>
  </si>
  <si>
    <t>Харенко Е. Н., Юдина С. Б., Яричевская Н. Н.</t>
  </si>
  <si>
    <t>978-5-507-46512-5</t>
  </si>
  <si>
    <t>http://files.lanbook.com/covers/9785507465125.jpg</t>
  </si>
  <si>
    <t xml:space="preserve">В учебном пособии изложены основные вопросы, связанные с питанием спортсменов. Представлены медико-биологические и технологические требования, предъявляемые к питанию спортсменов, в которых отражены качественные показатели пищи, потребности в основных пищевых веществах и энергии. Даны практические рекомендации составления рационов питания. Рассмотрены  биохимические изменения в мышцах, головном мозге, миокарде, печени, крови в организме спортсменов. Описаны основные группы добавок, используемые в питании спортсменов. Приведена классификация специализированных продуктов для спортивного питания. Представлен анализ современного состояния производства продуктов спортивного питания  и технологии их производства.
Для студентов вузов, обучающихся по направлению «Технология продукции и организация общественного питания».
</t>
  </si>
  <si>
    <t>Технология продуктов функционального питания. Учебное пособие для вузов, 4-е изд., стер.</t>
  </si>
  <si>
    <t>978-5-507-47272-7</t>
  </si>
  <si>
    <t>http://files.lanbook.com/covers/9785507472727.jpg</t>
  </si>
  <si>
    <t>Рассмотрены социально-экономические аспекты современного питания человека, основные и альтернативные теории питания, компоненты пищи и их роль в профилактике и лечении основных заболеваний. Приведена классификация пищевых и биологически активных добавок, а также показана их роль в производстве продуктов питания. 
Описаны основные группы добавок. Рассмотрены различные виды рационального и лечебного питания. Приведены технологии производства продуктов детского питания на мясной, молочной, рыбной, плодовоовощной основах. Изложены основы конструирования продуктов функционального питания: для беременных женщин, спортсменов, больных, страдающих наиболее распространенными заболеваниями, такими как атеросклероз, сахарный диабет, сердечнососудистые. 
Для студентов вузов, обучающихся по направлению «Технология продовольственных продуктов специального назначения и общественного питания».</t>
  </si>
  <si>
    <t>Технология производства говядины. Учебник для вузов</t>
  </si>
  <si>
    <t>Родионов Г. В., Табакова Л. П., Остроухова В. И.</t>
  </si>
  <si>
    <t>978-5-8114-7225-3</t>
  </si>
  <si>
    <t>http://files.lanbook.com/covers/9785811472253.jpg</t>
  </si>
  <si>
    <t>В учебнике рассмотрены вопросы комплексного решения проблем интенсификации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мясного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</si>
  <si>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и оценка качества молока. Учебное пособие для СПО, 3-е изд., стер.</t>
  </si>
  <si>
    <t>Родионов Г. В., Остроухова В. И., Табакова Л. П.</t>
  </si>
  <si>
    <t>978-5-507-52150-0</t>
  </si>
  <si>
    <t>http://files.lanbook.com/covers/9785507521500.jpg</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</si>
  <si>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</si>
  <si>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производства и переработки продукции свиноводства. Учебник для СПО, 2-е изд., стер.</t>
  </si>
  <si>
    <t>978-5-8114-9379-1</t>
  </si>
  <si>
    <t>http://files.lanbook.com/covers/9785811493791.jpg</t>
  </si>
  <si>
    <t>В учебнике разработаны следующие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колледжей и техникумов, обучающихся по специальностям «Зоотехния» и «Технология производства и переработки сельскохозяйственной продукции», а также будет полезен преподавателям и специалистам различных форм собственности, занимающихся технологией производства и переработкой продукции свиноводства.</t>
  </si>
  <si>
    <t>Технология производства кондитерских изделий. Сахаристые кондитерские изделия. Учебно-методическое пособие для вузов</t>
  </si>
  <si>
    <t>Курцева В. Г.</t>
  </si>
  <si>
    <t>978-5-507-53580-4</t>
  </si>
  <si>
    <t>http://files.lanbook.com/covers/9785507535804.jpg</t>
  </si>
  <si>
    <t xml:space="preserve">По принятой в России классификации кондитерские изделия в зависимости от применяемого исходного сырья, технологии переработки и конечного продукта подразделяют на две основные группы: сахаристые и мучные. К сахаристым изделиям относят карамель, конфеты, шоколад, ирис, драже, халву, мармелад, пастилу; к мучным — печенье, галеты, крекер, вафли, пряники, кексы, рулеты, торты и пирожные.
Учебно-методическое пособие по дисциплине «Технология производства кондитерских изделий» (раздел «Сахаристые кондитерские изделия»)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направления «Продукты питания из растительного сырья» (профиль «Организация, ведение и проектирование технологий продуктов из растительного сырья»).
</t>
  </si>
  <si>
    <t>Технология производства кондитерских изделий. Сахаристые кондитерские изделия. Учебно-методическое пособие для СПО</t>
  </si>
  <si>
    <t>978-5-507-53581-1</t>
  </si>
  <si>
    <t>http://files.lanbook.com/covers/9785507535811.jpg</t>
  </si>
  <si>
    <t>Учебно-методическое пособие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</si>
  <si>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производства молока и говядины. Учебник</t>
  </si>
  <si>
    <t>Родионов Г.В., Табакова Л.П., Остроухова В.И.</t>
  </si>
  <si>
    <t>978-5-8114-3480-0</t>
  </si>
  <si>
    <t>http://files.lanbook.com/covers/9785811434800.jpg</t>
  </si>
  <si>
    <t xml:space="preserve">В учебнике рассмотрены вопросы комплексного решения проблем интенсификации молочного 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«Зоотехния»; издание будет полезно аспирантам, преподавателям и специалистам, работающим в сельскохозяйственном производстве.
</t>
  </si>
  <si>
    <t>Технология производства молока. Учебник для вузов, 2-е изд., стер.</t>
  </si>
  <si>
    <t>978-5-507-47737-1</t>
  </si>
  <si>
    <t>http://files.lanbook.com/covers/9785507477371.jpg</t>
  </si>
  <si>
    <t>В учебнике рассмотрены вопросы комплексного решения проблем интенсификации молочного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молочного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</si>
  <si>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продуктов овцеводства и козоводства. Практикум. Учебное пособие для СПО, 2-е изд., стер.</t>
  </si>
  <si>
    <t>978-5-507-51641-4</t>
  </si>
  <si>
    <t>http://files.lanbook.com/covers/9785507516414.jpg</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</si>
  <si>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</si>
  <si>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производства продукции биоресурсов. Учебник для СПО</t>
  </si>
  <si>
    <t>Власов В. А., Жигин А. В.</t>
  </si>
  <si>
    <t>978-5-507-54489-9</t>
  </si>
  <si>
    <t>http://files.lanbook.com/covers/9785507544899.jpg</t>
  </si>
  <si>
    <t xml:space="preserve">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Для студентов колледжей и техникумов, обучающихся по специальности «Водные биоресурсы и аквакультура».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</si>
  <si>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Технология производства продукции животноводства с основами биотехнологии. Учебное пособие для вузов</t>
  </si>
  <si>
    <t>Бабайлова Г. П., Симбирских Е. С., Овсянников Ю. С.</t>
  </si>
  <si>
    <t>978-5-8114-8738-7</t>
  </si>
  <si>
    <t>http://files.lanbook.com/covers/9785811487387.jpg</t>
  </si>
  <si>
    <t>Данное учебное пособие знакомит с отечественным и зарубежным опытом интенсификации скотоводства, свиноводства, овцеводства, птицеводства и биотехнологии, в нем приведены способы увеличения продуктивности животных. Описываются особенности разведения, кормления и содержания крупного рогатого скота, свиней, овец, лошадей и птицы в различные периоды воспроизводительного цикла. Подробно изложена технология производства продукции животноводства в условиях крупных товарных ферм и промышленных комплексов. Представленные в пособии биотехнологические приемы и методы играют важную роль в современном животноводстве.
Учебное пособие рекомендовано для обучающихся высших учебных заведений по направлению «Зоотехния», специальности «Ветеринария», преподавателей вузов, а также специалистов сельскохозяйственных предприятий различных форм собственности.</t>
  </si>
  <si>
    <t>Технология производства продукции животноводства. Практикум. Учебное пособие для вузов</t>
  </si>
  <si>
    <t>Кахикало В. Г., Гриценко С. А. и др.</t>
  </si>
  <si>
    <t>978-5-8114-7745-6</t>
  </si>
  <si>
    <t>http://files.lanbook.com/covers/9785811477456.jpg</t>
  </si>
  <si>
    <t>В учебном пособии излагаются теоретические и практические основы, методические указания и материальное оснащение занятий по практическому освоению дисциплины.
В пособии приведены основные темы лабораторно-практических занятий, содержащих материал по разделам, включающим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по направлениям подготовки «Технология производства и переработки сельскохозяйственной продукции», «Зоотехния», магистров, аспирантов, преподавателей, специалистов различной формы собственности, занимающихся технологией производства продукции животноводства.</t>
  </si>
  <si>
    <t>Технология производства продукции животноводства. Практикум. Учебное пособие для СПО</t>
  </si>
  <si>
    <t>978-5-8114-7872-9</t>
  </si>
  <si>
    <t>http://files.lanbook.com/covers/9785811478729.jpg</t>
  </si>
  <si>
    <t>В пособии приведены основные темы лабораторно-практических занятий, содержащих материал по разделам, включающих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аграрных колледжей и техникумов по специальностям «Технология производства и переработки сельскохозяйственной продукции» и «Зоотехния», преподавателей, специа листов различной формы собственности, занимающихся технологией производства продукции животноводства.</t>
  </si>
  <si>
    <t>Технология производства продукции каракулеводства. Учебник для вузов, (полноцветная печать).</t>
  </si>
  <si>
    <t>978-5-507-44364-2</t>
  </si>
  <si>
    <t>http://files.lanbook.com/covers/9785507443642.jpg</t>
  </si>
  <si>
    <t xml:space="preserve">В учебнике изложены обобщенные литературные данные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Учебник предназначен для студентов, магистрантов, PhD-докторантов зооветеринарных и технологических факультетов сельскохозяйственного профиля.
</t>
  </si>
  <si>
    <t>Технология производства сахарных кондитерских изделий. Учебное пособие для СПО, 6-е изд., стер.</t>
  </si>
  <si>
    <t>Скобельская З. Г., Горячева Г. Н.</t>
  </si>
  <si>
    <t>978-5-507-50782-5</t>
  </si>
  <si>
    <t>http://files.lanbook.com/covers/9785507507825.jpg</t>
  </si>
  <si>
    <t>Рассмотрены состав и свойства сырья и вспомогательных материалов для сахарных кондитерских изделий, атакже требования к качеству. Описаны процессы производства карамели, конфет, ириса, пастилы, зефира, мармелада, шоколада, драже и халвы.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учреждений среднего профессионального образования.</t>
  </si>
  <si>
    <t>Технология производства солода, пива и спирта. Учебное пособие для вузов, 5-е изд., стер.</t>
  </si>
  <si>
    <t>Белкина Р. И., Губанова В. М., Губанов М. В.</t>
  </si>
  <si>
    <t>978-5-507-51187-7</t>
  </si>
  <si>
    <t>http://files.lanbook.com/covers/9785507511877.jpg</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</si>
  <si>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Пособие предназначено для студентов вузов направления подготовки «Технология производства и переработки сельскохозяйственной продукции».</t>
  </si>
  <si>
    <t>Технология производства солода, пива и спирта. Учебное пособие для СПО, 5-е изд., стер.</t>
  </si>
  <si>
    <t>978-5-507-51157-0</t>
  </si>
  <si>
    <t>http://files.lanbook.com/covers/9785507511570.jpg</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</si>
  <si>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техникумов и колледжей, обучающихся по специальности  «Технология продуктов питания из растительного сырья».</t>
  </si>
  <si>
    <t>Технология производства строительных работ нулевого цикла. Учебное пособие для СПО</t>
  </si>
  <si>
    <t>978-5-507-52832-5</t>
  </si>
  <si>
    <t>http://files.lanbook.com/covers/9785507528325.jpg</t>
  </si>
  <si>
    <t xml:space="preserve">Представлены теоретические и практические сведения по технологии производства строительных работ нулевого цикла, дополняющие разделы учебника по дисциплине «Технологические процессы строительного производства», изучаемой по специальности «Строительство и эксплуатация зданий и сооружений» в программе профессионального модуля «Раздел 1 ПМ. Организация строительных работ МДК 02.01. Организация технологических процессов при строительстве, эксплуатации и реконструкции строительных объектов».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подготовки обучающихся в учреждениях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</si>
  <si>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Технология производства шерсти и баранины. Учебник для вузов, 2-е изд., стер.</t>
  </si>
  <si>
    <t>Колосов Ю. А., Абонеев В. В.</t>
  </si>
  <si>
    <t>978-5-507-47734-0</t>
  </si>
  <si>
    <t>http://files.lanbook.com/covers/9785507477340.jpg</t>
  </si>
  <si>
    <t>В учебнике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вузов, обучающихся по направлению подготовки «Зоотехния»,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</si>
  <si>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Технология производства электронных средств. Учебник для вузов, 3-е изд., стер.</t>
  </si>
  <si>
    <t>Юрков Н. К.</t>
  </si>
  <si>
    <t>978-5-507-54740-1</t>
  </si>
  <si>
    <t>http://files.lanbook.com/covers/9785507547401.jpg</t>
  </si>
  <si>
    <t>Учебник посвящен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Информация изложена подробно и логично, основываются на глубоком знании электроники, радиотехники, системотехники, физико-химических положений технологии ЭС. По своей структуре, содержанию и объему учебник соответствует примерной рабочей программе курса "Технология производства электронных средств". Издание предназначено в качестве учебника для студентов направления "Конструирование и технология электронных средств" и может быть полезно студентам родственных направлений (специальностей).</t>
  </si>
  <si>
    <t>Технология производства яиц и мяса птицы на промышленной основе. Учебное пособие для СПО, 3-е изд., стер.</t>
  </si>
  <si>
    <t>Бессарабов Б. Ф., Крыканов А. А., Могильда Н. П.</t>
  </si>
  <si>
    <t>978-5-507-55446-1</t>
  </si>
  <si>
    <t>http://files.lanbook.com/covers/9785507554461.jpg</t>
  </si>
  <si>
    <t>В учебном пособии обобщены достижения науки и практики в производстве яиц и мяса всех видов сельскохозяйственной птицы с использованием инновационных ресурсосберегающих технологий, позволяющих максимально реализовать генетический потенциал продуктивности птицы. Даны практические рекомендации по применению технологических нормативов выращивания, содержанию и кормлению, а также переработке птицы. Описаны новые высокопродуктивные линии и кроссы сельскохозяйственной птицы, изложены основы инкубации яиц.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колледжей и техникумов.</t>
  </si>
  <si>
    <t>Технология производства яиц и мяса птицы на промышленной основе. Учебное пособие, 1-е изд.</t>
  </si>
  <si>
    <t>Бессарабов Б.Ф., Крыканов А.А., Могильда Н.П.</t>
  </si>
  <si>
    <t>978-5-8114-1328-7</t>
  </si>
  <si>
    <t>http://files.lanbook.com/covers/9785811413287.jpg</t>
  </si>
  <si>
    <t>В учебном пособии обобщены достижения науки и практики и представлены материалы по интенсивным технологиям производства яиц и мяса всех видов сельскохозяйственной птицы с использованием инновационных ресурсосберегающих технологий, позволяющих максимально использовать генетический потенциал продуктивности птицы. Даны практические рекомендации по технологическим нормативам выращивания, содержания и кормления, а также переработки птицы. Описаны новые высокопродуктивные линии и кроссы сельскохозяйственной птицы, изложены вопросы инкубации яиц. Учебное пособие предназначено для студентов зооветеринарных вузов, специалистов предприятий, преподавателей, научных сотрудников и аспирантов, а также для фермеров и птицеводов-любителей.</t>
  </si>
  <si>
    <t>Технология производства яиц, мяса и перо-пухового сырья сельскохозяйственных птиц. Учебное пособие для вузов</t>
  </si>
  <si>
    <t>Епимахова Е. Э., Абдулхаликов Р. З., Малородов В. В.</t>
  </si>
  <si>
    <t>978-5-507-53148-6</t>
  </si>
  <si>
    <t>http://files.lanbook.com/covers/9785507531486.jpg</t>
  </si>
  <si>
    <t>Учебное пособие соответствует современным требованиям Федерального государственного образовательного стандарта высшего образования по направлению подготовки «Зоотехния». В издание входят 7 разделов, охватывающих модуль «Технология производства яиц, мяса и перо-пухового сырья сельскохозяйственных птиц» дисциплины «Птицеводство».
Пособие предназначено для студентов очной и заочной форм обучения направления подготовки «Зоотехния», также рекомендуется специалистам АПК, научным работникам и аспирантам, занимающимся вопросами менеджмента в птицеводстве.</t>
  </si>
  <si>
    <t>Технология работ на деревообрабатывающем оборудовании. Учебник для СПО, 3-е изд., стер.</t>
  </si>
  <si>
    <t>978-5-8114-9232-9</t>
  </si>
  <si>
    <t>http://files.lanbook.com/covers/9785811492329.jpg</t>
  </si>
  <si>
    <t>Изложены методы механической обработки древесины на станках. Рассмотрено пиление на ленточнопильных и круглопильных станках, фрезерование на станках фуговальных, рейсмусовых и четырехсторонних продольно-фрезерных, обработка древесины методом фрезерования, нарезание шипов, сверление и долбление при обработке сквозных и несквозных отверстий и гнезд, точение деталей на машинах токарных и круглопалочных, а также шлифование. Рассмотрены конструкции станков, их наладка и настройка на размер, приведены методы расчета производительности станков и организация рабочих мест.
Учебник предназначен для учащихся техникумов и колледжей лесотехнического профиля, обучающихся по специальности «Станочник деревообрабатывающих станков».</t>
  </si>
  <si>
    <t>Технология работ на деревообрабатывающем оборудовании. Учебник для СПО, 4-е изд., стер.</t>
  </si>
  <si>
    <t>978-5-507-46717-4</t>
  </si>
  <si>
    <t>http://files.lanbook.com/covers/9785507467174.jpg</t>
  </si>
  <si>
    <t>Изложены методы механической обработки древесины на станках. Рассмотрено пиление на ленточнопильных и круглопильных станках, фрезерование на станках фуговальных, рейсмусовых и четырехсторонних продольно-фрезерных, обработка древесины методом фрезерования, нарезание шипов, сверление и долбление при обработке сквозных и несквозных отверстий и гнезд, точение деталей на машинах токарных и круглопалочных, а также шлифование. Рассмотрены конструкции станков, их наладка и настройка на размер, приведены методы расчета производительности станков и организация рабочих мест.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техникумов и колледжей лесотехнического профиля, обучающихся по специальности «Станочник деревообрабатывающих станков».</t>
  </si>
  <si>
    <t>Технология разработки программного обеспечения. Уч. пособие</t>
  </si>
  <si>
    <t>Зубкова Т.М.</t>
  </si>
  <si>
    <t>978-5-8114-3842-6</t>
  </si>
  <si>
    <t>http://files.lanbook.com/covers/9785811438426.jpg</t>
  </si>
  <si>
    <t xml:space="preserve">В учебном пособии приведен теоретический материал, задания для лабораторных работ, практических занятий, а также тестовые вопросы.
Учебное пособие по дисциплине «Технология разработки программного обеспечения» предназначено для оказания помощи студентам при изучении теоретического материала, выполнения лабораторных и практических заданий. Данная дисциплина входит в базовую часть профессионального цикла дисциплин бакалавров очной формы обучения направления «Информатика и вычислительная техника», «Программная инженерия» и «Информационные системы и технологии» по общему профилю подготовки.
</t>
  </si>
  <si>
    <t>Технология разработки программного обеспечения. Учебное пособие для СПО, 2-е изд., стер.</t>
  </si>
  <si>
    <t>978-5-8114-9556-6</t>
  </si>
  <si>
    <t>http://files.lanbook.com/covers/9785811495566.jpg</t>
  </si>
  <si>
    <t>Учебное пособие по дисциплине «Технология разработки программного обеспечения» предназначено для оказания помощи студентам средних специальных учебных заведений по направлениям подготовки «Программирование в компьютерных системах», «Информационные системы» (по отраслям), «Прикладная информатика» (по отраслям) при изучении теоретического материала.</t>
  </si>
  <si>
    <t>Технология разработки программного обеспечения. Учебное пособие для СПО, 3-е изд., стер.</t>
  </si>
  <si>
    <t>978-5-507-45571-3</t>
  </si>
  <si>
    <t>http://files.lanbook.com/covers/9785507455713.jpg</t>
  </si>
  <si>
    <t>Учебное пособие по дисциплине «Технология разработки программного обеспечения» предназначено для оказания помощи студентам средних специальных учебных заведений по направлениям подготовки «Программирование в компьютерных системах», «Информационные системы» (по отраслям), «Прикладная информатика» (по отраслям) при изучении теоретического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</si>
  <si>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разработки программного обеспечения. Учебное пособие для СПО, 4-е изд., стер.</t>
  </si>
  <si>
    <t>978-5-507-50993-5</t>
  </si>
  <si>
    <t>http://files.lanbook.com/covers/9785507509935.jpg</t>
  </si>
  <si>
    <t>Технология растениеводства. Учебное пособие для вузов, 5-е изд., стер.</t>
  </si>
  <si>
    <t>Наумкин В. Н., Ступин А. С.</t>
  </si>
  <si>
    <t>978-5-507-56260-2</t>
  </si>
  <si>
    <t>http://files.lanbook.com/covers/9785507562602.jpg</t>
  </si>
  <si>
    <t>В учебном пособии изложены основные теоретические вопросы растениеводства как науки и отрасли сельскохозяйственного производства. Сформулированы цель и задачи растениеводства, понятие о полевой культуре. Изложены основы семеноведения. Рассмотрены ботанические и биологические особенности основных полевых культур.
Приводятся базовые агротехнологии производства важнейших полевых культур — районированные и перспективные экологически пластичные сорта, особенности размещения в севообороте, ресурсосберегающие способы обработки почв, агроэкологически обоснованные системы удобрений, посев, уход за посевами, экологически безопасные системы защиты растений от вредителей, болезней и сорняков, особенности проведения уборки урожая, послеуборочная обработка и хранение полученной продукции. Рассмотрено проведение механизированных работ с использованием современной сельскохозяйственной техники и точным соблюдением агротехнических требований.
Предназначено для студентов вузов, обучающихся по направлениям «Агрономия», «Технология производства и переработки сельскохозяйственной продукции», «Агрохимия и агропочвоведение». Представляет интерес и имеет практическую значимость для подготовки студентов по направлению «Агроинженерия», а также для слушателей факультетов повышения квалификации работников агропромышленного комплекса.</t>
  </si>
  <si>
    <t>Технология реконструкции зданий. Учебное пособие для вузов, 2-е изд., стер.</t>
  </si>
  <si>
    <t>978-5-507-54984-9</t>
  </si>
  <si>
    <t>http://files.lanbook.com/covers/9785507549849.jpg</t>
  </si>
  <si>
    <t>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выработанные в процессе научных исследований в СПбГАСУ, Службе государственного строительного надзора Санкт-Петербурга и Ассоциации СРО «Балтийский строительный комплекс».
Предназначено для преподавателей, научных работников и аспирантов вузов строительных специальностей, может быть полезно студентам, обучающимся по программам магистратуры направления «Строительство».</t>
  </si>
  <si>
    <t>Технология ремонта машин. Курсовое проектирование. Уч. пособие</t>
  </si>
  <si>
    <t>Михальченков А.М., Тюрева А.А., Козарез И.В.</t>
  </si>
  <si>
    <t>978-5-8114-4323-9</t>
  </si>
  <si>
    <t>http://files.lanbook.com/covers/9785811443239.jpg</t>
  </si>
  <si>
    <t xml:space="preserve">Учебное пособие предназначено для выполнения курсового проекта по дисциплине «Технология ремонта машин» и выпускной квалификационной работы для студентов, обучающихся по направлению подготовки 35.03.06 «Агро-инженерия», профиль «Технический сервис в АПК».
Учебное пособие может быть полезно инженерно-техническим работникам предприятий АПК различных форм собственности.
</t>
  </si>
  <si>
    <t>Технология ремонта машин. Курсовое проектирование. Учебное пособие для СПО, 2-е изд., стер.</t>
  </si>
  <si>
    <t>Михальченков А. М., Тюрева А. А., Козарез И. В.</t>
  </si>
  <si>
    <t>978-5-507-46049-6</t>
  </si>
  <si>
    <t>http://files.lanbook.com/covers/9785507460496.jpg</t>
  </si>
  <si>
    <t>Учебное пособие предназначено для учащихся средних специальных учебных заведений, обучающихся по специальностям «Механизация сельского хозяйства» и «Эксплуатация и ремонт сельскохозяйственной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</si>
  <si>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сборных железобетонных изделий. Учебн. пос., 1-е изд.</t>
  </si>
  <si>
    <t>Трофимов Б.Я.</t>
  </si>
  <si>
    <t>978-5-8114-1636-3</t>
  </si>
  <si>
    <t>http://files.lanbook.com/covers/9785811416363.jpg</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</si>
  <si>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Пособие предназначено для студентов строительных специальностей, а также для аспирантов и инженерно-технических работников заводов сборного железобетона.</t>
  </si>
  <si>
    <t>Технология собаководства. Учебное пособие для вузов, 4-е изд., стер.</t>
  </si>
  <si>
    <t>978-5-8114-8103-3</t>
  </si>
  <si>
    <t>http://files.lanbook.com/covers/9785811481033.jpg</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</si>
  <si>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собаководстве.Пособие предназначено для студентов высших учебных заведений, обучающихся по направлению «Зоотехния», всех, кто занимается собаководством — профессионалам и любителеям.</t>
  </si>
  <si>
    <t>Технология современного свиноводства. Учебное пособие для СПО, 4-е изд., стер.</t>
  </si>
  <si>
    <t>978-5-507-54792-0</t>
  </si>
  <si>
    <t>http://files.lanbook.com/covers/9785507547920.jpg</t>
  </si>
  <si>
    <t>В книге раскрывается роль свиней и дается характеристика продуктивности, получаемой от них человеком. Уникальность свиней объясняется целым рядом присущих им биологических особенностей, о которых сообщает автор. В пособии излагаются вопросы, касающиеся физиологии размножения свиней, воспроизводства стада, получения, выращивания и откорма свиней. Приводится характеристика кормов, техника и способы их скармливания. Показаны значение и методика составления зеленого конвейера для свиней, а также роль биологически активных добавок в повышении продуктивных качеств животных. Рассмотрено влияние на эффективность производства современной планировки помещений и оборудования свинарников, систем раздачи кормов, создания и поддержания оптимального микроклимата, удаления навоза из помещений.Дана характеристика разводимых в стране пород свиней. Обобщен опыт использования импортных мясных пород свиней в отечественном свиноводстве в целях повышения эффекта гетерозиса в промышленном скрещивании и гибридизации. Изложение эффективности методов промышленного скрещивания и гибридизации подкрепляется ссылками на фактические результаты, полученные при анализе данных 290 исследований по различным сочетаниям пород.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t>
  </si>
  <si>
    <t>Технология содержания и ухода за медоносными пчелами APIS MELLIFERA L. Практикум. Учебное пособие для вузов, 2-е изд., стер.</t>
  </si>
  <si>
    <t>Кашковский В. Г., Плахова А. А.</t>
  </si>
  <si>
    <t>978-5-507-55432-4</t>
  </si>
  <si>
    <t>http://files.lanbook.com/covers/9785507554324.jpg</t>
  </si>
  <si>
    <t xml:space="preserve">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Учебное пособие предназначено для студентов высших учебных заведений очной и заочной форм обучения направлений подготовки: «Зоотехния», «Технология производства и переработки сельскохозяйственной продукции», «Биология» и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
</t>
  </si>
  <si>
    <t>Технология содержания и ухода за медоносными пчелами. Практикум. Учебное пособие для СПО</t>
  </si>
  <si>
    <t>978-5-507-54568-1</t>
  </si>
  <si>
    <t>http://files.lanbook.com/covers/9785507545681.jpg</t>
  </si>
  <si>
    <t>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К книге прилагаются дополнительные материалы, доступные в электронной библиотечной системе «Лань» по ссылке или QR-коду, указанным ниже.</t>
  </si>
  <si>
    <t>Технология станковой живописи. История и исследование. Учебное пособие для СПО, 2-е изд., стер.</t>
  </si>
  <si>
    <t>978-5-507-54177-5</t>
  </si>
  <si>
    <t>http://files.lanbook.com/covers/9785507541775.jpg</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</si>
  <si>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представляет особый интерес для студентов и преподавателей средних специальных учебных заведений.
The book covers a vast period of the history of European and Russian art: from the time of the appearance of the first works of easel painting to the end of the 19th century. In this work for the first time in domestic and foreign literature the evolution of the technological principles for the creation of works of painting is traced. A new approach to the study of works is based on the study of written sources and the analysis of data from the technological study of works.
The work is of special interest to students and teachers of colleges.</t>
  </si>
  <si>
    <t>Технология станковой живописи. История и исследование. Учебное пособие, 7-е изд., стер.</t>
  </si>
  <si>
    <t>978-5-507-52428-0</t>
  </si>
  <si>
    <t>http://files.lanbook.com/covers/9785507524280.jpg</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</si>
  <si>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рассчитана на широкий круг читателей, интересующихся искусством, и особый интерес представляет для историков искусства, художников, музейных работников, реставраторов, экспертов произведений живописи, антикваров, коллекционеров и студентов искусствоведческих и художественных учебных заведений.</t>
  </si>
  <si>
    <t>Технология строительных работ нулевого цикла. Учебное пособие для вузов</t>
  </si>
  <si>
    <t>978-5-507-49754-6</t>
  </si>
  <si>
    <t>http://files.lanbook.com/covers/9785507497546.jpg</t>
  </si>
  <si>
    <t xml:space="preserve">Представлены теоретические и практические сведения по технологии производства строительных работ нулевого цикла, дополняющие разделы учебников по дисциплинам «Технологии строительных процессов» и «Технология возведения зданий».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Пособие предназначено для студентов всех форм обучения, изучающих дисциплины «Технологии строительных процессов» и «Технология возведения зданий» по направлению подготовки (специальности) «Строительство» (уровень бакалавриата).
</t>
  </si>
  <si>
    <t>Технология сыра. Учебное пособие для СПО, 2-е изд., стер.</t>
  </si>
  <si>
    <t>978-5-507-53941-3</t>
  </si>
  <si>
    <t>http://files.lanbook.com/covers/9785507539413.jpg</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</si>
  <si>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специальностям «Технология продуктов питания животного происхождения», «Зоотехния», «Ветеринария» и работников агропромышленного комплекса.
</t>
  </si>
  <si>
    <t>Технология технического обслуживания и ремонта судового электрооборудования. Учебное пособие для СПО, 3-е изд., стер.</t>
  </si>
  <si>
    <t>978-5-507-55436-2</t>
  </si>
  <si>
    <t>http://files.lanbook.com/covers/9785507554362.jpg</t>
  </si>
  <si>
    <t>Пособие предназначено для курсантов (студентов) учебных заведений морского и речного флотов, обучающихся по электротехническим дисциплинам на базе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</si>
  <si>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Технология фиточаев. Учебное пособие для вузов, 2-е изд., стер.</t>
  </si>
  <si>
    <t>Зайнуллин Р. А., Флюрик Е. А.</t>
  </si>
  <si>
    <t>978-5-507-53107-3</t>
  </si>
  <si>
    <t>http://files.lanbook.com/covers/9785507531073.jpg</t>
  </si>
  <si>
    <t xml:space="preserve">В учебном пособии, предназначенном для обучающихся по направлению подготовки «Продукты питания из растительного сырья»,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t>
  </si>
  <si>
    <t>Технология фиточаев. Учебное пособие для СПО</t>
  </si>
  <si>
    <t>978-5-507-49632-7</t>
  </si>
  <si>
    <t>http://files.lanbook.com/covers/9785507496327.jpg</t>
  </si>
  <si>
    <t xml:space="preserve">В учебном пособии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t>
  </si>
  <si>
    <t>Технология формирования систем автоматического управления типовыми технологическими процессами, средствами измерений, несложными мехатронными устройствами и системами. Учебное пособие для СПО, 5-е изд., стер.</t>
  </si>
  <si>
    <t>978-5-507-52523-2</t>
  </si>
  <si>
    <t>http://files.lanbook.com/covers/9785507525232.jpg</t>
  </si>
  <si>
    <t>Пособие составлено в соответствии с рабочей программой профессионального модуля ПМ 01 «Контроль и метрологическое обеспечение средств и систем автоматизации» и предназначено для изучения МДК 01.01 «Технология формирования систем автоматического управления типовых технологических процессов, средств измерений, несложных мехатронных устройств и систем».Рассмотрены основные методы измерения и измерительные схемы, устройство и принцип действия измерительных преобразователей, электрических датчиков, электромагнитных реле и других средств измерений.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СПО «Автоматизация технологических процессов и производств» в химической, машиностроительной, топливной и электроэнергетической отраслях промышленности.</t>
  </si>
  <si>
    <t>Технология функциональных продуктов для геродиетического питания. Уч. пособие</t>
  </si>
  <si>
    <t>Харенко Е.Н., Яричевская Н.Н., Юдина С.Б.</t>
  </si>
  <si>
    <t>978-5-8114-3443-5</t>
  </si>
  <si>
    <t>http://files.lanbook.com/covers/9785811434435.jpg</t>
  </si>
  <si>
    <t xml:space="preserve">В учебном пособии рассмотрены медико-биологические и технологические требования, предъявляемые к геродиетическим продуктам питания. Рассмотрена специфика питания людей пожилого и преклонного возраста, щелочная направленность питания, геропротекторы как средства профилактики преждевременного старения. Отражены качественные показатели пищи для людей пожилого возраста, потребности в основных пищевых веществах и энергии. Представлена классификация геронтологической продукции. Дан анализ современного состояния производства продуктов питания для людей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Для бакалавров, обучающихся по направлению «Технология продукции и организация общественного питания».
Для магистров, обучающихся по направлению «Продукты питания животного происхождения», программа дисциплины «Методология проектирования пищевой продукции из водных биоресурсов».
</t>
  </si>
  <si>
    <t>Технология хлеба и хлебобулочных изделий. Учебное пособие для СПО, 2-е изд., стер.</t>
  </si>
  <si>
    <t>Алексеев Г. В., Росляков Ю. Ф., Литвяк В. В.</t>
  </si>
  <si>
    <t>978-5-507-51172-3</t>
  </si>
  <si>
    <t>http://files.lanbook.com/covers/9785507511723.jpg</t>
  </si>
  <si>
    <t xml:space="preserve">Настоящее учебное пособие предназначено для обучения студентов в рамках СПО. Так, например, при обучении по специальности «Технология продуктов питания из растительного сырья» в рамках профессионального модуля «Ведение технологического процесса производства хлеба, хлебобулочных, макаронных и кондитерских изделий на автоматизированных технологических линиях», при изучении темы «Технология хлеба и хлебобулочных изделий», студент должен овладеть компетенцией по выполнению технологических операций по производству хлеба, хлебобулочных, макаронных и кондитерских изделий в соответствии с технологическими инструкциями. Обеспечение формирования компетенций такого рода достигается тем, что в учебном пособии дано исчерпывающее описание истории хлеба с необходимыми аспектами технологии его производства. В нем даны характеристики основных ингредиентов хлеба. Дополнительно в учебном пособии представлено большое количество кулинарных рецептов приготовления хлеба из разных видов растительного сырья.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и народной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представлять интерес не только для студентов, обучающихся по пищевым направлениям, но и для технологов хлебопекарного производства, работников сферы общественного питания, шеф-поваров, а также широкого круга читателей, интересущихся приготовлением вкусного и полезного хлеба с минимальными затратами сил и времени. </t>
  </si>
  <si>
    <t>Технология хлебобулочных изделий. Практикум. Учебное пособие для СПО, 3-е изд., стер.</t>
  </si>
  <si>
    <t>978-5-507-51002-3</t>
  </si>
  <si>
    <t>http://files.lanbook.com/covers/9785507510023.jpg</t>
  </si>
  <si>
    <t>Учебное пособие содержит работы по оценке качества сырья, полуфабрика-тов, готовых изделий хлебопекарного производства с применением ЭВМ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специальности «Технология продуктов питания из растительного сырья».</t>
  </si>
  <si>
    <t>Технология хранения и переработки зерна и семян. Практикум. Учебное пособие для СПО, 4-е изд., стер.</t>
  </si>
  <si>
    <t>978-5-507-57347-9</t>
  </si>
  <si>
    <t>http://files.lanbook.com/covers/9785507573479.jpg</t>
  </si>
  <si>
    <t>Учебное пособие написано на основе ФГОС в соответствии с требованиями основной профессиональной образовательной программы среднего профессионального образования.
В нем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комбикормов.
В пособии использованы материалы научно-исследовательских учреждений и передовой производственный опыт. Предназначено для студентов техникумов и колледжей, преподавателей, руководителей и специалистов сельского хозяйства.</t>
  </si>
  <si>
    <t>Технология хранения и переработки картофеля, овощей, плодов. Учебное пособие для СПО, 3-е изд., стер.</t>
  </si>
  <si>
    <t>978-5-507-55400-3</t>
  </si>
  <si>
    <t>http://files.lanbook.com/covers/9785507554003.jpg</t>
  </si>
  <si>
    <t xml:space="preserve">В книге показаны научные принципы и основы хранения сельскохозяйственной продукции, оценка их качества, факторы, влияющие на процессы в них при хранении, требования, предъявляемые к хранилищам, режимы и способы их хранения. Изложена переработка картофеля, овощей, плодов, технология производства крахмала, сахара, пищевых дрожжей, безалкогольных и алкогольных напитков, даны основы первичной обработки и хранения хмеля.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аграрных техникумов и колледжей, преподавателей, руководителей и специалистов сельского хозяйства.
</t>
  </si>
  <si>
    <t>Технология хранения и переработки молока и молочных продуктов. Учебное пособие для вузов, 3-е изд., стер.</t>
  </si>
  <si>
    <t>978-5-507-53105-9</t>
  </si>
  <si>
    <t>http://files.lanbook.com/covers/9785507531059.jpg</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</si>
  <si>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Учебное пособие по дисциплине «Технология хранения и переработки молока и молочных продуктов» составлены в соответствии с Федеральным государственным образовательным стандартом высшего образования и действующим учебным планом и предназначено для студентов очной и заочной форм обучения направления подготовки  «Технология производства и переработки сельскохозяйственной продукции».
</t>
  </si>
  <si>
    <t>Технология хранения и переработки молока и молочных продуктов. Учебное пособие для вузов, 4-е изд., стер.</t>
  </si>
  <si>
    <t>978-5-507-57592-3</t>
  </si>
  <si>
    <t>http://files.lanbook.com/covers/9785507575923.jpg</t>
  </si>
  <si>
    <t>Технология художественной обработки металлов. Учебник для вузов, 2-е изд., стер.</t>
  </si>
  <si>
    <t>Пиирайнен В. Ю., Иоффе М. А. и др.</t>
  </si>
  <si>
    <t>978-5-507-55359-4</t>
  </si>
  <si>
    <t>http://files.lanbook.com/covers/9785507553594.jpg</t>
  </si>
  <si>
    <t>Освещены вопросы изготовления художественных изделий из металла промышленными способами: литьем, пластической деформацией, средствами гальванопластики. Дан исторический анализ развития художественных процессов изготовления изделий из металла. Рассмотрены классификация, дизайн, технологические процессы изготовления и реставрации художественных изделий. 
Учебник адресован студентам вузов, изучающим технологии художественной обработки металлов и художественное литье, аспирантам, специалистам-практикам.</t>
  </si>
  <si>
    <t>Технология цельномолочных продуктов и мороженого. Учебное пособие для СПО, 3-е изд., стер.</t>
  </si>
  <si>
    <t>Забодалова Л. А., Евстигнеева Т. Н.</t>
  </si>
  <si>
    <t>978-5-507-57637-1</t>
  </si>
  <si>
    <t>http://files.lanbook.com/covers/9785507576371.jpg</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</si>
  <si>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техникумов и колледжей, обучающихся по специальности «Технология продуктов питания животного происхождения».</t>
  </si>
  <si>
    <t>Технология шоколада. Учебное пособие для вузов</t>
  </si>
  <si>
    <t>978-5-507-53297-1</t>
  </si>
  <si>
    <t>http://files.lanbook.com/covers/9785507532971.jpg</t>
  </si>
  <si>
    <t>В учебном пособии рассказано о какао и шоколаде. Подробно описана история шоколада, дана подробная характеристика шоколада как продукта, основных сырьевых ингредиентов шоколада (какао-бобов, сахарозы, молока и молочных продуктов, чая маття). Описаны основные технологические аспекты получения шоколада и основное технологическое оборудование, используемое при получении шоколада. Представлено большое количество рецептов приготовления шоколада (чёрного, молочного, белого, зелёного, горячего) в домашних условиях, а также кулинарные рецепты с шоколадом (шоколадный фонтан, шоколадное фондю, шоколадная колбаса, шоколадный мусс, шоколадный соус, шоколадное масло, шоколадный пудинг, шоколадный торт, шоколадные конфеты, шоколадные батончики, шоколадное мороженое, шоколадные блины, шоколадные пироги и друге десерты с шоколадом). Кроме этого, приведены основные правила дегустации шоколада. Представлена информация по использованию шоколада в диетологии (описана шоколадная диета для похудения) и в косметологии (описаны процедуры: шоколадного обёртывания, шоколадных ванн, рецепты шоколадных масок для лица и шоколадных масок для волос).
Данное учебное пособие может быть интересно студентам и преподавателям высших учебных заведений пищевой направленности, шоколатье, кондитерам, пищевым технологам, химикам, а также широкому кругу читателей, интересующихся какао, шоколадом, технологией получения шоколада и пищевых продуктов на основе шоколада.</t>
  </si>
  <si>
    <t>Техносферная безопасность. Инженерные решения. Учебник для вузов</t>
  </si>
  <si>
    <t>978-5-507-49199-5</t>
  </si>
  <si>
    <t>http://files.lanbook.com/covers/9785507491995.jpg</t>
  </si>
  <si>
    <t xml:space="preserve">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Учебник предназначен для бакалавров и магистрантов, обучающихся по направлению подготовки «Техносферная безопасность».
</t>
  </si>
  <si>
    <t>18.06.2015</t>
  </si>
  <si>
    <t>Техносферная токсикология: Уч.пособие, 2-е изд., испр. и доп.</t>
  </si>
  <si>
    <t>Сотникова Е.В., Дмитренко В.П.</t>
  </si>
  <si>
    <t>978-5-8114-1329-4</t>
  </si>
  <si>
    <t>http://files.lanbook.com/covers/9785811413294.jpg</t>
  </si>
  <si>
    <t>В учебном пособии в доступной для инженера-эколога форме изложены основные понятия токсикологии. Рассмотрены вопросы взаимоотношений человека и окружающей среды, механизмы адаптации человека к ее условиям и меры повышения устойчивости организма к воздействию ксенобиотиков. Дана характеристика химических факторов окружающей среды, принципов их гигиенического нормирования. Представлены механизмы распределения, биотрансформации и выведения токсикантов при разных путях поступления их в организм. Наибольшее внимание уделено воздействию на организм человека приоритетных загрязнителей атмосферного воздуха, воды, почвы, продуктов питания и воздушной среды помещений. Это первое оригинальное учебное пособие для специалистов экологического профиля, в котором в доступной для инженера форме раскрывается содержание основных разделов токсикологии.Предназначено для студентов, обучающихся по направлению "Защита окружающей среды", а также для подготовки бакалавров профиля "Инженерная защита окружающей среды" по направлению "Техносферная безопасность".</t>
  </si>
  <si>
    <t>Технохимический контроль в технологии жиров и жирозаменителей. Учебное пособие для СПО, 3-е изд., стер.</t>
  </si>
  <si>
    <t>Рудаков О. Б., Королькова Н. В. и др.</t>
  </si>
  <si>
    <t>978-5-8114-9661-7</t>
  </si>
  <si>
    <t>http://files.lanbook.com/covers/9785811496617.jpg</t>
  </si>
  <si>
    <t>В учебном пособии рассмотрены характеристика масложирового сырья, химический состав и пищевая ценность различных жиров; представлены современные методики определения показателей качества сырья, готовой продукции и технико-эксплуатационных свойств жиров, спредов, полупродуктов масложирового производства; методы технохимического контроля разных стадий производства растительных и животных жиров, даны приемы проверки качества и натуральности жиров, обнаружения их фальсификации; представлены методики расчета материального баланса продукции в масложировой промышленности.
Пособие предназначено для обучающихся по программам СПО: «Технология жиров и жирозаменителей», «Аппаратчик получения растительного масла», «Наладчик оборудования в производстве пищевой продукции», «Мастер производства молочной продукции», «Биохимическое производство», «Технология молока и молочных продуктов», «Технология продукции общественного питания», «Товароведение и экспертиза качества потребительских товаров». Издание также может быть полезным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</si>
  <si>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в технологии жиров и жирозаменителей. Учебное пособие для СПО, 4-е изд., стер.</t>
  </si>
  <si>
    <t>978-5-507-47454-7</t>
  </si>
  <si>
    <t>http://files.lanbook.com/covers/9785507474547.jpg</t>
  </si>
  <si>
    <t>В учебном пособии рассмотрены характеристика масложирового сырья, химический состав и пищевая ценность различных жиров; представлены современные методики определения показателей качества сырья, готовой продукции и технико-эксплуатационных свойств жиров, спредов, полупродуктов масложирового производства; методы технохимического контроля разных стадий производства растительных и животных жиров, даны приемы проверки качества и натуральности жиров, обнаружения их фальсификации; представлены методики расчета материального баланса продукции в масложировой промышленности.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обучающихся по программам СПО. Издание также может быть полезным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</si>
  <si>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пищевых продуктов. Учебник для вузов</t>
  </si>
  <si>
    <t>978-5-507-52917-9</t>
  </si>
  <si>
    <t>http://files.lanbook.com/covers/9785507529179.jpg</t>
  </si>
  <si>
    <t>Данный учебник составлен на основе государственных стандартов образования согласно образцовым учебным и рабочим программам и предназначен и рекомендован для студентов вузов. 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В целом учебник написан в соответствии с требованиями современной системы образования.</t>
  </si>
  <si>
    <t>Технохимический контроль пищевых продуктов. Учебник для СПО, 2-е изд., стер.</t>
  </si>
  <si>
    <t>978-5-507-57643-2</t>
  </si>
  <si>
    <t>http://files.lanbook.com/covers/9785507576432.jpg</t>
  </si>
  <si>
    <t>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и техникумов.</t>
  </si>
  <si>
    <t>Технохимический контроль сельскохозяйственного сырья и продуктов переработки. Учебное пособие для вузов, 2-е изд., стер.</t>
  </si>
  <si>
    <t>Миколайчик И. Н., Морозова Л. А., Субботина Н. А.</t>
  </si>
  <si>
    <t>978-5-507-50762-7</t>
  </si>
  <si>
    <t>http://files.lanbook.com/covers/9785507507627.jpg</t>
  </si>
  <si>
    <t xml:space="preserve">В учебном пособии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Учебное пособие подготовлено в соответствии с требованиями ФГОС ВО для студентов высших учебных заведений, обучающихся по направлению подготовки «Продукты питания животного происхождения», «Биотехнология», «Технология производства и переработки сельскохозяйственной продукции», «Зоотехния», а также будет полезна аспирантам и специалистам по производству и переработке сельскохозяйственного сырья.
</t>
  </si>
  <si>
    <t>Технохимический контроль. Учебник для СПО, 4-е изд., стер.</t>
  </si>
  <si>
    <t>978-5-507-56405-7</t>
  </si>
  <si>
    <t>http://files.lanbook.com/covers/9785507564057.jpg</t>
  </si>
  <si>
    <t xml:space="preserve">В учебнике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техникумов и колледжей. 
</t>
  </si>
  <si>
    <t>Типовые расчеты по физической и коллоидной химии: Уч.пособие, 1-е изд. 2018 г.</t>
  </si>
  <si>
    <t>Васюкова А.Н., Задачина О.П. и др.</t>
  </si>
  <si>
    <t>978-5-8114-1605-9</t>
  </si>
  <si>
    <t>http://files.lanbook.com/covers/9785811416059.jpg</t>
  </si>
  <si>
    <t>Пособие составлено согласно программ курсов «Физическая и коллоидная химия» и «Химия дисперсных систем» для студентов очной и заочной форм обучения всех направлений бакалавриата, изучающих данные дисциплины. В пособии содержатся задачи по всем разделам физической и коллоидной химии. Сборник построен по классическому принципу: каждый раздел начинается с подробного теоретического введения, по ходу которого рассматриваются примеры решения типовых задач. Затем следуют задачи для самостоятельного решения. В приложении приведена вся необходимая для решения задач справочная информация.</t>
  </si>
  <si>
    <t>Типы конституции сельскохозяйственных животных и их использование в селекционно-племенной и технологической работе. Уч. пособие, 2-е изд., испр.</t>
  </si>
  <si>
    <t>Танана Л.А., Климов Н.Н. и др.</t>
  </si>
  <si>
    <t>978-5-8114-2931-8</t>
  </si>
  <si>
    <t>http://files.lanbook.com/covers/9785811429318.jpg</t>
  </si>
  <si>
    <t xml:space="preserve">В учебном пособии с комплексной точки зрения представлены современные научно-методические данные о типах конституции сельскохозяйственных животных, об их значении и использовании в селекционно-племенной и технологической работе в племенном и товарном животноводстве. Описаны методы определение типов конституции, их взаимосвязь с уровнем и направлением продуктивности животных.
Учебное пособие рассчитано на студентов, аспирантов, преподавателей по специальностям «Зоотехния» и «Ветеринария», а также специалистов — производственников по технологии производства молока, говядины, свинины и селекционеров в животноводстве, слушателей системы профессиональной переподготовки и повышения квалификации руководителей и специалистов АПК.
</t>
  </si>
  <si>
    <t>Тис ягодный на Кавказе. Монография, 2-е изд., стер.</t>
  </si>
  <si>
    <t>Базаев А. Б., Грязькин А. В., Хетагуров Х. М.</t>
  </si>
  <si>
    <t>978-5-507-46435-7</t>
  </si>
  <si>
    <t>http://files.lanbook.com/covers/9785507464357.jpg</t>
  </si>
  <si>
    <t>Коллективный научный труд «Тис ягодный на Кавказе» выполнен по материалам длительных экспедиционных работ. Полевые исследования проводились в самых удаленных урочищах по всему Северному Кавказу. За 18 лет авторами собран и систематизирован значительный объем полевых данных и материалов из научных изданий. Монография состоит из 6 глав, списка литературы из более 200 источников и приложений. В списке литературы перечислены работы, которые прямо или косвенно касаются темы исследования.</t>
  </si>
  <si>
    <t>20.08.2019</t>
  </si>
  <si>
    <t>Товарищество „Акварельный класс“</t>
  </si>
  <si>
    <t>Макарова В. В.</t>
  </si>
  <si>
    <t>978-5-8114-4002-3</t>
  </si>
  <si>
    <t>http://files.lanbook.com/covers/9785811440023.jpg</t>
  </si>
  <si>
    <t xml:space="preserve">Книга рассказывает о творчестве петербургских художников – участников Товарищества «Акварельный класс» - Владимира Колбасова, Петра Семенова, Ольги Ивлевой, Евгения Дубицкого, Анатолия Засидкевича, Олега Померанцева. В интервью художники с увлечением рассказывают о своем творческом пути, о любви к акварели, раскрывают некоторые секреты мастерства. Книга содержит цветные иллюстрации. 
Издание адресовано профессиональным художникам  и любителям, работающим в данной технике живописи, а также широкому кругу интересующихся изобразительным искусством.
</t>
  </si>
  <si>
    <t>Товарный менеджмент, экспертиза и оценка качества жировых товаров. Учебное пособие для СПО, 2-е изд., стер.</t>
  </si>
  <si>
    <t>Рудаков О. Б., Лесникова Э. П. и др.</t>
  </si>
  <si>
    <t>978-5-507-51827-2</t>
  </si>
  <si>
    <t>http://files.lanbook.com/covers/9785507518272.jpg</t>
  </si>
  <si>
    <t>В учебном пособии рассмотрены состав, строение и потребительские свойства жиров, схемы производства пищевых жиров на основе принципов менеджмента качества, представлены типовые методики технохимического контроля по стадиям производства жиров, методики определения показателей качества масложировой продукции, представлены материалы действующих систем менеджмента качества предприятий масложировой промышленности, даны приемы проверки качества и подлинности пищевых жиров, обнаружения их фальсификации, представлены методические подходы и практический опыт управления качеством и безопасностью жировых товаров в торговле. 
Учебное пособие разработано в соответствии с требованиями федеральных государственных образовательных стандартов среднего профессионального образования по специальностям «Товароведение и экспертиза качества потребительских товаров» и «Коммерция (по отраслям)». Оно раскрывает содержание профессиональной деятельности по управлению ассортиментом, организации и проведению экспертизы и оценки качества жировых товаров, обеспечению их безопасности и сохраняемости, по организации и управлению торгово-сбытовой деятельностью в сфере оборота пищевой жировой продукции. 
Для студентов учреждений среднего профессионального образования.</t>
  </si>
  <si>
    <t>Товарный менеджмент. Учебное пособие для вузов</t>
  </si>
  <si>
    <t>Черемушкина И. В., Осенева О. В., Земсков Ю. П.</t>
  </si>
  <si>
    <t>978-5-507-49564-1</t>
  </si>
  <si>
    <t>http://files.lanbook.com/covers/9785507495641.jpg</t>
  </si>
  <si>
    <t xml:space="preserve">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Учебное пособие предназначено для обучающихся высших учебных заведений, осваивающих способы оценки и управления качеством продукции при  товародвижении.
</t>
  </si>
  <si>
    <t>Товароведение и технология обработки мясо-дичной, дикорастущей пищевой продукции и лекарственно-технического сырья. Учебное пособие для СПО</t>
  </si>
  <si>
    <t>Давлетов З. Х.</t>
  </si>
  <si>
    <t>978-5-8114-8877-3</t>
  </si>
  <si>
    <t>http://files.lanbook.com/covers/9785811488773.jpg</t>
  </si>
  <si>
    <t>В пособии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сырье.Пособие может быть использовано студентами колледжей и техникумов, обучающихся по специальностям «Технология производства и переработки сельскохозяйственной продукции», «Охотоведение и звероводство», «Ветеринария»; «Технология консервов и пищеконцентратов», «Технология мяса и мясных продуктов», «Товароведение и экспертиза качества потребительских товаров», также практическими работниками охотничьего хозяйства, природоохранных организаций, охотниками и любителями природы.</t>
  </si>
  <si>
    <t>Товароведение и технология обработки мясо-дичной, дикорастущей пищевой продукции и лекарственно-технического сырья. Учебное пособие для СПО, 2-е изд., стер.</t>
  </si>
  <si>
    <t>978-5-507-47202-4</t>
  </si>
  <si>
    <t>http://files.lanbook.com/covers/9785507472024.jpg</t>
  </si>
  <si>
    <t>В пособии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использовано студентами колледжей и техникумов, а также практическими работниками охотничьего хозяйства, природоохранных организаций, охотниками и любителями природы.</t>
  </si>
  <si>
    <t>Товароведение и технология обработки мясо-дичной, дикорастущей пищевой продукции и лекарственно-технического сырья. Учебное пособие для СПО, 3-е изд., стер.</t>
  </si>
  <si>
    <t>978-5-507-47429-5</t>
  </si>
  <si>
    <t>http://files.lanbook.com/covers/9785507474295.jpg</t>
  </si>
  <si>
    <t>Товароведение и экспертиза качества потребительских товаров. Учебник для СПО, 5-е изд., стер.</t>
  </si>
  <si>
    <t>Васюкова А. Т., Димитриев А. Д.</t>
  </si>
  <si>
    <t>978-5-507-57346-2</t>
  </si>
  <si>
    <t>http://files.lanbook.com/covers/9785507573462.jpg</t>
  </si>
  <si>
    <t>Курс лекций имеет цель сформировать у студентов теоретические знания, необходимые для проведения товароведной оценки продовольственных товаров различных групп, а также факторов, формирующих и сохраняющих их качество; приобретения навыков определения качества основных групп продовольственных товаров. Курс лекций содержит общую товароведную характеристику различных групп продовольственных товаров растительного и животного происхождения. Отдельный раздел посвящен изучению основ консервирования пищевых продуктов, как одному из важнейших способов сохранения качества переработанной продукции и расширения ассортимента плодоовощной продукции. Материалы курса лекций «Товароведение продовольственных товаров» позволяют студентам получить знания по вопросам классификации, ассортимента, стандартизации однородных групп продовольственных товаров, их потребительских свойств, качества, оптимальных условий, способов и режимов хранения.Учебник предназначен для студентов СПО, специализирующихся в области товароведения и экспертизы продовольственных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учебника для студентов специальностей «Технология продукции общественного питания» и «Товароведение и экспертиза качества потребительских товаров».</t>
  </si>
  <si>
    <t>Товароведение и экспертиза мяса птицы, яиц и продуктов их переработки. Качество и безопасность. Учебное пособие для вузов, 7-е изд., стер.</t>
  </si>
  <si>
    <t>Мотовилов О. К., Позняковский В. М. и др.</t>
  </si>
  <si>
    <t>978-5-507-50778-8</t>
  </si>
  <si>
    <t>http://files.lanbook.com/covers/9785507507788.jpg</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</si>
  <si>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и преподавателей технологических, сельскохозяйственных и торгово-экономических вузов, специалистов-аграриев, коммерсантов, экспертов, научных работников и широкого круга потребителей, интересующихся качеством и безопасностью продуктов питания.</t>
  </si>
  <si>
    <t>Товароведение и экспертиза мяса птицы, яиц и продуктов их переработки. Качество и безопасность. Учебное пособие для СПО, 3-е изд., стер.</t>
  </si>
  <si>
    <t>978-5-507-51824-1</t>
  </si>
  <si>
    <t>http://files.lanbook.com/covers/9785507518241.jpg</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</si>
  <si>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</si>
  <si>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Товароведение и экспертиза мяса птицы, яиц и продуктов их переработки. Качество и безопасность. Учебное пособие для СПО, 4-е изд., стер.</t>
  </si>
  <si>
    <t>978-5-507-53415-9</t>
  </si>
  <si>
    <t>http://files.lanbook.com/covers/9785507534159.jpg</t>
  </si>
  <si>
    <t>Товароведение и экспертиза мясных и мясосодержащих продуктов. Учебник для СПО</t>
  </si>
  <si>
    <t>Криштафович В. И., Позняковский В. М. и др.</t>
  </si>
  <si>
    <t>978-5-8114-8437-9</t>
  </si>
  <si>
    <t>http://files.lanbook.com/covers/9785811484379.jpg</t>
  </si>
  <si>
    <t>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 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студентов колледжей и техникумов, обучающихся по специальности «Товароведение и экспертиза качества потребительских товаров», преподавателей, работников торговли.</t>
  </si>
  <si>
    <t>Товароведение и экспертиза мясных и мясосодержащих продуктов. Учебник для СПО, 3-е изд., стер.</t>
  </si>
  <si>
    <t>978-5-507-50542-5</t>
  </si>
  <si>
    <t>http://files.lanbook.com/covers/9785507505425.jpg</t>
  </si>
  <si>
    <t xml:space="preserve">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 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колледжей и техникумов, преподавателей, работников торговли. </t>
  </si>
  <si>
    <t>Товароведение и экспертиза мясных и мясосодержащих продуктов. Учебник, 4-е изд., стер.</t>
  </si>
  <si>
    <t>Криштафович В.И., Позняковский В.М. и др.</t>
  </si>
  <si>
    <t>978-5-8114-4942-2</t>
  </si>
  <si>
    <t>http://files.lanbook.com/covers/9785811449422.jpg</t>
  </si>
  <si>
    <t xml:space="preserve">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магистров и бакалавров высших учебных заведений, обучающихся по направлению «Товароведение», преподавателей, аспирантов, работников торговли.
</t>
  </si>
  <si>
    <t>Товароведение и экспертиза продовольственных товаров. Практикум. Учебное пособие для СПО</t>
  </si>
  <si>
    <t>Альшевская М. Н., Терещенко В. П.</t>
  </si>
  <si>
    <t>978-5-8114-9357-9</t>
  </si>
  <si>
    <t>http://files.lanbook.com/covers/9785811493579.jpg</t>
  </si>
  <si>
    <t>Учебное пособие является руководством по проведению цикла лабораторного практикума по товароведению студентами техникумов и колледжей, обучающихся по специальностям «Технология продукции общественного питания» 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</si>
  <si>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Товароведение и экспертиза продовольственных товаров. Практикум. Учебное пособие для СПО, 3-е изд., стер.</t>
  </si>
  <si>
    <t>978-5-507-51348-2</t>
  </si>
  <si>
    <t>http://files.lanbook.com/covers/9785507513482.jpg</t>
  </si>
  <si>
    <t>Учебное пособие является руководством по проведению цикла лабораторного практикума по товароведению студентами техникумов и колледжей, обучающихся по специальностям «Технология продукции общественного питания» и «Товароведение и экспертиза качества потребительских товаров».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</si>
  <si>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Товароведение и экспертиза продовольственных товаров. Учебник для вузов, 2-е изд., стер.</t>
  </si>
  <si>
    <t>978-5-507-57029-4</t>
  </si>
  <si>
    <t>http://files.lanbook.com/covers/9785507570294.jpg</t>
  </si>
  <si>
    <t xml:space="preserve">Описаны основные сведения о природных высокомолекулярных соединениях и их роль в потребительских свойствах пищевых продуктов. Прослеживается взаимосвязь знаний в области товароведения пищевых продуктов с современными познаниями в области биохимии, технологии производства, кулинарии и физиологии питания.
Издание предназначено для студентов вузов, обучающихся по направлениям подготовки «Технология продукции и организация общественного питания» и «Товароведение», профиль «Товароведение и экспертиза в сфере производства и обращения сельскохозяйственного сырья и продовольственных товаров».
</t>
  </si>
  <si>
    <t>Товароведение и экспертиза товаров животного происхождения. Лабораторный практикум. Учебное пособие для вузов</t>
  </si>
  <si>
    <t>Бесланеев Э. В., Бесланеева Ж. Х.</t>
  </si>
  <si>
    <t>978-5-507-56559-7</t>
  </si>
  <si>
    <t>http://files.lanbook.com/covers/9785507565597.jpg</t>
  </si>
  <si>
    <t xml:space="preserve">Учебное пособие разработано в соответствии с требованиями ФГОС ВО по направлениям подготовки «Товароведение», «Технология продукции и организация общественного питания», «Ветеринарно-санитарная экспертиза» и призвано обеспечить качественную практическую подготовку будущих специалистов. Издание ориентировано на формирование у обучающихся профессиональных компетенций, связанных с проведением идентификации, оценкой качества, выявлением фальсификации и подтверждением безопасности продуктов животного происхождения на всех этапах товародвижения. Особую практическую ценность представляют разработанные кейсовые задания, моделирующие реальные производственные и торговые ситуации, с которыми сталкивается товаровед-эксперт. Для закрепления материала предложены тесты для самопроверки по каждому разделу, что позволяет студентам самостоятельно оценить уровень усвоения знаний.
Практикум предназначен для студентов высших учебных заведений, а также может быть полезен специалистам в области товароведения, экспертизы качества, ветеринарного и таможенного контроля.
</t>
  </si>
  <si>
    <t>Товароведение и экспертиза товаров животного происхождения. Лабораторный практикум. Учебное пособие для СПО</t>
  </si>
  <si>
    <t>978-5-507-56560-3</t>
  </si>
  <si>
    <t>http://files.lanbook.com/covers/9785507565603.jpg</t>
  </si>
  <si>
    <t xml:space="preserve">В лабораторном практикуме систематизированы и детализированы методики проведения экспертизы по основным группам товаров: мясо и мясные продукты, молоко и молочные товары, рыба и морепродукты, яйца и яйцепродукты, пищевые животные жиры. Каждая лабораторная работа содержит цель и задачи, краткий теоретический блок, перечень необходимых материалов и оборудования, подробный ход исследований, а также контрольные вопросы. Особую практическую ценность представляют разработанные кейсовые задания, моделирующие реальные производственные и торговые ситуации, с которыми сталкивается товаровед-эксперт. Для закрепления материала предложены тесты для самопроверки по каждому разделу, что позволяет студентам самостоятельно оценить уровень усвоения знаний.
Практикум предназначен для студентов профильных колледжей и техникумов.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</si>
  <si>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Товароведение и экспертиза товаров животного происхождения. Учебное пособие для вузов</t>
  </si>
  <si>
    <t>978-5-507-56556-6</t>
  </si>
  <si>
    <t>http://files.lanbook.com/covers/9785507565566.jpg</t>
  </si>
  <si>
    <t xml:space="preserve">Учебное пособие разработано в соответствии с требованиями Федерального государственного образовательного стандарта высшего образования по направлениям подготовки «Товароведение», «Технология продукции и организация общественного питания», «Ветеринарно-санитарная экспертиза» и другим смежным специальностям. 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Предназначено для студентов высших учебных заведений, а также может быть полезно специалистам в области товароведения, врачам ветеринарно-санитарной экспертизы, сертификации, ветеринарного надзора и таможенного контроля.
</t>
  </si>
  <si>
    <t>Товароведение и экспертиза товаров животного происхождения. Учебное пособие для СПО</t>
  </si>
  <si>
    <t>978-5-507-56557-3</t>
  </si>
  <si>
    <t>http://files.lanbook.com/covers/9785507565573.jpg</t>
  </si>
  <si>
    <t xml:space="preserve">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профильных колледжей и техникумов. 
</t>
  </si>
  <si>
    <t>Товароведение продовольственных товаров (практикум): Уч.пособие, 1-е изд.</t>
  </si>
  <si>
    <t>Терещенко В.П., Альшевская М.Н.</t>
  </si>
  <si>
    <t>978-5-8114-1773-5</t>
  </si>
  <si>
    <t>http://files.lanbook.com/covers/9785811417735.jpg</t>
  </si>
  <si>
    <t>Учебное пособие является руководством по проведению цикла лабораторного практикума по товароведению студентами, обучающимися в бакалавриате по направлению подготовки "Технология продукции и организация общественного питания".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</si>
  <si>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ТОКАМАК: начальная стадия разряда. Учебн. пос., 1-е изд.</t>
  </si>
  <si>
    <t>Беляков В.А., Кавин А.А. и др.</t>
  </si>
  <si>
    <t>978-5-8114-1711-7</t>
  </si>
  <si>
    <t>http://files.lanbook.com/covers/9785811417117.jpg</t>
  </si>
  <si>
    <t>В основу учебного пособия положены материалы годового курса лекций «Математические методы в физике плазмы» на факультете прикладной математики и процессов управления Санкт-Петербургского университета. Основное внимание посвящено начальной стадии разряда в токамаках. В содержании пособия нашли отражение как теоретический материал, так и опыт использования расчетных моделей (код SCENPLINT) при сопоставлении с экспериментами, как для чисто омического старта разряда, так и для разрядов с ЭЦР подогревом плазмы. Приведены результаты использования разработанных кодов при моделировании начальной стадии разряда в международном реакторе-токамаке ИТЭР, сооружаемом во Франции. Рассмотрен комплекс вопросов, относящихся к управлению на начальной стадии разряда в токамаке: моделирование с помощью 2D кода TRANSMAK (обратная задача); проблема учета трехмерных эффектов пассивных структур; моделирование начальной стадии 2D кодами со свободной границей (прямая задача) — для токамака ИТЭР; задача восстановления эволюции магнитной конфигурации внутри вакуумной камеры по данным магнитных измерений — для токамака КТМ. Пособие предназначено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</si>
  <si>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Токката и вариации. Три пьесы. Семь коротких пьес. Воспоминание о Шопене. Ноты</t>
  </si>
  <si>
    <t>Онеггер А.</t>
  </si>
  <si>
    <t>978-5-507-57182-6</t>
  </si>
  <si>
    <t>http://files.lanbook.com/covers/9785507571826.jpg</t>
  </si>
  <si>
    <t xml:space="preserve">Артюр Онеггер (Arthur Honegger, 1892–1955) — композитор, музыкальный критик, участник «Шестерки» (Groupe des Six — группа французских композиторов 1910–1920-х гг.).
Настоящее издание впервые объединяет под одной обложкой ключевые фортепианные сочинения Онеггера. «Токката и вариации» (1916) — масштабное, виртуозное полотно раннего периода. «Три пьесы» (1915–1919) — контрастный триптих с поэтичным «Посвящением Морису Равелю», «Семь коротких пьес» (1919–1920) — афористичный цикл, отражающий эстетику парижского авангарда, «Воспоминание о Шопене» (1947) — пьеса позднего периода, требующая от пианиста безупречного владения кантиленой.
Сборник адресован студентам музыкальных училищ и консерваторий, профессиональным исполнителям, а также широкому кругу любителей фортепианной музыки XX века.
Arthur Honegger (1892–1955) was a composer, music critic, and member of the Groupe des Six (a group of French composers from the 1910s–1920s).
This edition brings together for the first time the collection of main piano works by Honegger. Toccata et Variations (Toccata and Variations, 1916) is a large and virtuoso piece from his early period; Trois pièces (Three Pieces, 1915–1919) is a contrasting triptych with the poetic Hommage à Maurice Ravel; Sept pièces brèves (Seven Short Pieces, 1919–1920) is an aphoristic cycle reflecting the aesthetics of the Parisian avant-garde; and Souvenir de Chopin (1947) is a piece from his late period, demanding the pianist’s perfect cantilena technique.
The collection is addressed to students of music colleges and higher schools, performing musicians, as well as for a wide range of 20th century piano music lovers.
</t>
  </si>
  <si>
    <t>Токовая защита электроустановок. Учебное пособие для СПО, 3-е изд., стер.</t>
  </si>
  <si>
    <t>Юндин М. А.</t>
  </si>
  <si>
    <t>978-5-507-53114-1</t>
  </si>
  <si>
    <t>http://files.lanbook.com/covers/9785507531141.jpg</t>
  </si>
  <si>
    <t>Рассматриваются условия выбора, методы расчета установок срабатывания токовой защиты электрооборудования, а также проверки выбранных аппаратов защиты. Приводятся примеры расчета токовой защиты различного назначения в электроустановках до 1000 В и свыше 1000 В, подробные справочные данные на токовые аппараты защиты, как прошлых лет выпуска, так и современных, выпуск которых освоен отечественной промышленностью в последнее десятилетие.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обучающихся по электротехническим специальностям.</t>
  </si>
  <si>
    <t>Токсикозы клеточных пушных зверей: Уч.пособие</t>
  </si>
  <si>
    <t>Королев Б.А., Кузьмина Э.В.</t>
  </si>
  <si>
    <t>978-5-8114-1792-6</t>
  </si>
  <si>
    <t>http://files.lanbook.com/covers/9785811417926.jpg</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</si>
  <si>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вузов.</t>
  </si>
  <si>
    <t>Токсикозы клеточных пушных зверей. Учебное пособие для СПО, 1-е изд.</t>
  </si>
  <si>
    <t>Королев Б. А.</t>
  </si>
  <si>
    <t>978-5-8114-5960-5</t>
  </si>
  <si>
    <t>http://files.lanbook.com/covers/9785811459605.jpg</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</si>
  <si>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техникумов, обучающихся по специально-стям «Охотоведение и звероводство», «Ветеринария».</t>
  </si>
  <si>
    <t>Токсикология. Практикум. Учебное пособие для СПО, 1-е изд.</t>
  </si>
  <si>
    <t>978-5-8114-5959-9</t>
  </si>
  <si>
    <t>http://files.lanbook.com/covers/9785811459599.jpg</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</si>
  <si>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Описаны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Учебное пособие предназначено для студентов сельскохозяй-ственных колледжей и техникумов, обучающихся по специаль-ностям «Ветеринария», «Зоотехния», «Агрономия», «Технология производства и переработки сельскохозяйственной продукции».</t>
  </si>
  <si>
    <t>Токсикология. Практикум. Учебное пособие для СПО, 2-е изд., стер.</t>
  </si>
  <si>
    <t>978-5-507-52326-9</t>
  </si>
  <si>
    <t>http://files.lanbook.com/covers/9785507523269.jpg</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</si>
  <si>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Описаны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Учебное пособие предназначено для студентов сельскохозяйственных колледжей и техникумов, обучающихся по специальностям «Ветеринария», «Зоотехния», «Агрономия», «Технология продуктов питания из растительного сырья».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</si>
  <si>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Толстые плёнки радиоэлектроники. Физико-технические основы, гетероструктурные среды, приложения. Учебн. пос., 1-е изд.</t>
  </si>
  <si>
    <t>Подвигалкин В.Я.</t>
  </si>
  <si>
    <t>978-5-8114-2404-7</t>
  </si>
  <si>
    <t>http://files.lanbook.com/covers/9785811424047.jpg</t>
  </si>
  <si>
    <t xml:space="preserve">В пособии показана возможность физико-технических подходов в преодолении проблем в области создания миниатюрной элементной базы радиоэлектроники на основе объединяющего технического образа толстых пленок, занимающих размерный ряд от 2 до 100 мкм, со средами в наноразмерном масштабе. Излагаются основополагающие принципы конструирования радиоэлектронной элементной базы, включая несущие компоненты: технологичность, инвариантность, интегральность. Показан метод моделирования наномерных сред современной толстопленочной элементной базы. Книга является учебным пособием для студентов высших учебных заведений по подготовке магистров, обучающихся по направлению «Электроника, радиотехника и системы связи». Она также предназначена для разработчиков и исследователей и может быть полезна работникам радиоэлектронной промышленности.
</t>
  </si>
  <si>
    <t>Топлива для машин и оборудования лесного хозяйства. Учебное пособие для СПО</t>
  </si>
  <si>
    <t>978-5-507-48062-3</t>
  </si>
  <si>
    <t>http://files.lanbook.com/covers/9785507480623.jpg</t>
  </si>
  <si>
    <t xml:space="preserve">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адресовано студентам, обучающимся по образовательной программе среднего профессионального образования. 
</t>
  </si>
  <si>
    <t>Топливные системы современных судовых дизелей. Учебное пособие для вузов, 5-е изд., стер.</t>
  </si>
  <si>
    <t>Белоусов Е. В.</t>
  </si>
  <si>
    <t>978-5-507-45166-1</t>
  </si>
  <si>
    <t>http://files.lanbook.com/covers/9785507451661.jpg</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</si>
  <si>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Пособие полезно судовым механикам всех уровней, инженерно-техническим работникам, студентам морских учебных заведений, аспирантам, а также всем тем, кто интересуется рассмотренными вопросами.</t>
  </si>
  <si>
    <t>Топливные элементы. Учебник для вузов</t>
  </si>
  <si>
    <t>Нефедкин С. И.</t>
  </si>
  <si>
    <t>978-5-507-56357-9</t>
  </si>
  <si>
    <t>http://files.lanbook.com/covers/9785507563579.jpg</t>
  </si>
  <si>
    <t xml:space="preserve">Учебник содержит сведения о топливных элементах, энергоустановках и системах на их основе, предназначенных для выработки электрической энергии с высокими показателями энергоэффективности и экологичности. Представлены основные сведения об электрохимических преобразователях энергии (топливных элементах, электролизерах, аккумуляторах и др.), которые являются основными устройствами электрохимической энергетики, включая водородную энергетику. Рассмотрена термодинамика топливных элементов, их основные характеристики, также сведения о компонентах топливного элемента, методах их получения и исследования. Показаны возможности их использования для стационарного энергоснабжения, а также в различных мобильных и транспортных приложениях. Учебник по разделам содержит контрольные вопросы, примеры решения задач, задания для са-мостоятельного решения, интерактивные ссылки, актуальные исследования топливных элементов в научных журналах.
Учебник предназначен для студентов вузов при изучении дисциплин «Топливные элементы и электрохимические энергоустановки», выполнении выпускных квалификационных работ, проведении научных исследований на кафедрах. Может быть использован научными работниками, аспирантами и инженерами при разработке и эксплуатации электрохимических устройств в технологиях электрохимической и водородной энергетики.
</t>
  </si>
  <si>
    <t>Топливо для двигателей внутреннего сгорания. Учебное пособие для вузов</t>
  </si>
  <si>
    <t>Картошкин А. П.</t>
  </si>
  <si>
    <t>978-5-507-53909-3</t>
  </si>
  <si>
    <t>http://files.lanbook.com/covers/9785507539093.jpg</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</si>
  <si>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высших учебных заведений. Может быть полезен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t>
  </si>
  <si>
    <t>Топливо для двигателей внутреннего сгорания. Учебное пособие для СПО</t>
  </si>
  <si>
    <t>978-5-507-53908-6</t>
  </si>
  <si>
    <t>http://files.lanbook.com/covers/9785507539086.jpg</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</si>
  <si>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среднего профессионального образования. Может быть полезно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</si>
  <si>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Топливоснабжение. Газовое топливо. Газовые горелки. Учебное пособие для СПО, 2-е изд., стер.</t>
  </si>
  <si>
    <t>Шкаровский А. Л., Комина Г. П.</t>
  </si>
  <si>
    <t>978-5-507-44342-0</t>
  </si>
  <si>
    <t>http://files.lanbook.com/covers/9785507443420.jpg</t>
  </si>
  <si>
    <t>Учебное пособие предназначено для студентов средних профессиональных учебных заведений, обучающихся по специальностям «Монтаж и эксплуатация оборудования и систем газоснабжения», «Теплоснабжение и теплотехническое оборудование», «Строительство и эксплуатация зданий и сооружений».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</si>
  <si>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Топливоснабжение. Газовое топливо. Газовые горелки. Учебное пособие для СПО, 4-е изд., стер.</t>
  </si>
  <si>
    <t>978-5-507-56548-1</t>
  </si>
  <si>
    <t>http://files.lanbook.com/covers/9785507565481.jpg</t>
  </si>
  <si>
    <t>Точное сельское хозяйство. Учебник для вузов, 3-е изд., стер.</t>
  </si>
  <si>
    <t>Труфляк Е. В., Курченко Н. Ю. и др.</t>
  </si>
  <si>
    <t>978-5-507-45756-4</t>
  </si>
  <si>
    <t>http://files.lanbook.com/covers/9785507457564.jpg</t>
  </si>
  <si>
    <t>В учебнике точное земледелие и точное животноводство рассматриваются как структурные подсистемы, определяющие инновационное развитие аграрной отрасли, изложена история возникновения точного сельского хозяйства, отражены его состояние в России и в мире, перспективы на будущее.Предназначен для специалистов в области сельского хозяйства, преподавателей, аспирантов и студентов аграрных вузов.</t>
  </si>
  <si>
    <t>Точное сельское хозяйство. Учебник для вузов, 4-е изд., стер.</t>
  </si>
  <si>
    <t>978-5-507-49080-6</t>
  </si>
  <si>
    <t>http://files.lanbook.com/covers/9785507490806.jpg</t>
  </si>
  <si>
    <t>Травматизм животных, его профилактика и лечение. Монография, 2-е изд., испр.</t>
  </si>
  <si>
    <t>Шакалов К. И.</t>
  </si>
  <si>
    <t>978-5-507-51895-1</t>
  </si>
  <si>
    <t>http://files.lanbook.com/covers/9785507518951.jpg</t>
  </si>
  <si>
    <t>В книге описаны встречающиеся у сельскохозяйственных животных различные травмы и их осложнения. Приведены сведения о видовых особенностях реакции организма животных на травму. Указаны причины возникновения травм, их патогенез и клинические признаки. Изложены наиболее эффективные методы лечения, применяемые при травмах. Значительное место отведено освещению мероприятий по профилактике наиболее распространенных видов травматизма. 
Книга рассчитана на студентов вузов, обучающихся по специальности «Ветеринария», и ветеринарных специалистов.</t>
  </si>
  <si>
    <t>Традиции и инновации в технологии безалкогольных напитков. Монография, 2-е изд., стер.</t>
  </si>
  <si>
    <t>Степовой А. В., Ольховатов Е. А.</t>
  </si>
  <si>
    <t>978-5-507-51169-3</t>
  </si>
  <si>
    <t>http://files.lanbook.com/covers/9785507511693.jpg</t>
  </si>
  <si>
    <t xml:space="preserve">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«Продукты питания из растительного сырья», «Технология производства и переработки сельскохозяйственной продукции», аспирантов по направлению «Промышленная биотехнология и экология».
</t>
  </si>
  <si>
    <t>Традиции и новаторство в отечественной фортепианной музыке рубежа XX–XXI веков. Учебное пособие</t>
  </si>
  <si>
    <t>Новикова Т. В.</t>
  </si>
  <si>
    <t>978-5-8114-9309-8</t>
  </si>
  <si>
    <t>http://files.lanbook.com/covers/9785811493098.jpg</t>
  </si>
  <si>
    <t>Вопрос взаимодействия традиций и новаторства в XX веке стал самостоятельным объектом изучения в философии, социологии, искусствоведении. 
Отечественная фортепианная музыка рубежа XX–XXI веков — огромный массив произведений для фортепиано соло, написанных композиторам, различающимся по возрасту и стилевым пристрастиям. 
Автором выполнен теоретический анализ большого корпуса сочинений, отражающих основные тенденции композиторского творчества последних тридцати лет. Впервые в научный обиход включены практически неизученные сочинения ряда авторов. 
Учебное пособие предназначено для студентов и преподавателей музыкальных колледжей и вузов.</t>
  </si>
  <si>
    <t>Традиции и новаторство. Вопросы теории, истории музыки и музыкальной педагогики. Уч. пособие, 2-е изд., стер.</t>
  </si>
  <si>
    <t>Цытович В. И.</t>
  </si>
  <si>
    <t>978-5-8114-2412-2</t>
  </si>
  <si>
    <t>http://files.lanbook.com/covers/9785811424122.jpg</t>
  </si>
  <si>
    <t xml:space="preserve">Сборник В. И. Цытовича, композитора, музыковеда, профессора Санкт-Петербургской консерватории, Заслуженного деятеля искусств РСФСР состоит из двух разделов: «Научные статьи» и «Публицистика». В первую часть вошли работы  посвященные проблемам тембра и темброобразования, во вторую   – заметки и рецензии на музыкальные события Ленинграда-Петербурга, портретные очерки о деятелях музыкальной культуры и современниках композитора. Издание будет интересно как музыкантам-профессионалам: студентам, аспирантам, преподавателям музыкальных ВУЗов и колледжей; так и широкому кругу любителей музыки.
</t>
  </si>
  <si>
    <t>Традиционные общества Древней Западной Мексики: история, археология, этнография тарасков. Монография, 2-е изд., стер.</t>
  </si>
  <si>
    <t>Баглай В. Е.</t>
  </si>
  <si>
    <t>978-5-8114-5044-2</t>
  </si>
  <si>
    <t>http://files.lanbook.com/covers/9785811450442.jpg</t>
  </si>
  <si>
    <t xml:space="preserve">В монографии д.ист.н., профессора каф. зарубежного регионоведния и дипломатии Кубанского государственного университета В. Е. Баглай рассматривается история индейцев тараски – традиционного общества доколумбового периода истории Мексики: хозяйство, материальная культура, социальная структура, духовная культура и др.
Книга адресована студентов исторических и социологических факультетов университетов и всем интересующимся этнографией. 
</t>
  </si>
  <si>
    <t>Транскрипции произведений избранных композиторов. Для скрипки и фортепиано. Лист, Чайковский, Рахманинов, Комитас. Ноты, 1-е изд.</t>
  </si>
  <si>
    <t>Косемян Р. А.</t>
  </si>
  <si>
    <t>978-5-8114-5167-8</t>
  </si>
  <si>
    <t>http://files.lanbook.com/covers/9785811451678.jpg</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</si>
  <si>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</si>
  <si>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Транскрипции произведений избранных композиторов. Для скрипки и фортепиано. Лист, Чайковский, Рахманинов, Комитас. Ноты, 2-е изд., стер.</t>
  </si>
  <si>
    <t>978-5-507-52874-5</t>
  </si>
  <si>
    <t>http://files.lanbook.com/covers/9785507528745.jpg</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</si>
  <si>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</si>
  <si>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Транспорт и логистика. Автоматизация и оптимизация процессов. Учебное пособие для вузов, 2-е изд., стер.</t>
  </si>
  <si>
    <t>978-5-507-57189-5</t>
  </si>
  <si>
    <t>http://files.lanbook.com/covers/9785507571895.jpg</t>
  </si>
  <si>
    <t>В данном учебном пособии автор представляет всесторонний обзор ключевых аспектов транспортной логистики. Это издание оказывает неоценимую помощь в подготовке специалистов высокого класса для современной транспортной индустрии, акцентируя внимание на автоматизации и оптимизации логистических процессов.</t>
  </si>
  <si>
    <t>Транспортная планировка, землеустройство и экологический мониторинг городов. Уч. пособие</t>
  </si>
  <si>
    <t>Глухов А.Т., Васильев А.Н., Гусева О.А.</t>
  </si>
  <si>
    <t>978-5-8114-3622-4</t>
  </si>
  <si>
    <t>http://files.lanbook.com/covers/9785811436224.jpg</t>
  </si>
  <si>
    <t xml:space="preserve">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ее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
</t>
  </si>
  <si>
    <t>Транспортная планировка, землеустройство и экологический мониторинг городов. Учебное пособие для вузов, 3-е изд., стер.</t>
  </si>
  <si>
    <t>Глухов А. Т., Васильев А. Н., Гусева О. А.</t>
  </si>
  <si>
    <t>978-5-507-44784-8</t>
  </si>
  <si>
    <t>http://files.lanbook.com/covers/9785507447848.jpg</t>
  </si>
  <si>
    <t>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t>
  </si>
  <si>
    <t>23.01.2012</t>
  </si>
  <si>
    <t>Транспортные машины и оборудование шахт и рудников. Учебн. Пос, 1-е изд.</t>
  </si>
  <si>
    <t>Васильев К.А., Николаев А.К., Сазонов К.Г.</t>
  </si>
  <si>
    <t>978-5-8114-1245-7</t>
  </si>
  <si>
    <t>http://files.lanbook.com/covers/9785811412457.jpg</t>
  </si>
  <si>
    <t>В книге изложены основы теории, конструктивных решений, выбора и эксплуатационного расчета и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горных вузов и факультетов по направлению «Горное дело» и «Технологические машины и оборудование».</t>
  </si>
  <si>
    <t>Васильев К.А.</t>
  </si>
  <si>
    <t>Транспортные машины и оборудование шахт и рудников. Учебное пособие для СПО, 2-е изд., стер.</t>
  </si>
  <si>
    <t>Николаев А. К., Сазонов К. Г., Пшенин В. В.</t>
  </si>
  <si>
    <t>978-5-8114-8618-2</t>
  </si>
  <si>
    <t>http://files.lanbook.com/covers/9785811486182.jpg</t>
  </si>
  <si>
    <t>В книге изложены основы теории, конструктивных решений, выбора и эксплуатационного расчета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горно геологических колледжей и техникумов.</t>
  </si>
  <si>
    <t>Транспортные машины и оборудование шахт и рудников. Учебное пособие для СПО, 3-е изд., стер.</t>
  </si>
  <si>
    <t>978-5-8114-9886-4</t>
  </si>
  <si>
    <t>http://files.lanbook.com/covers/9785811498864.jpg</t>
  </si>
  <si>
    <t>В книге изложены основы теории, конструктивных решений, выбора и эксплуатационного расчета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горно-геологических колледжей и техникумов.</t>
  </si>
  <si>
    <t>Транспортные машины и оборудование шахт и рудников. Учебное пособие для СПО, 4-е изд., стер.</t>
  </si>
  <si>
    <t>978-5-507-50832-7</t>
  </si>
  <si>
    <t>http://files.lanbook.com/covers/9785507508327.jpg</t>
  </si>
  <si>
    <t>Транспортные средства. Учебное пособие для СПО, 2-е изд., стер.</t>
  </si>
  <si>
    <t>Москаленко М. А., Друзь И. Б., Москаленко А. Д.</t>
  </si>
  <si>
    <t>978-5-507-47665-7</t>
  </si>
  <si>
    <t>http://files.lanbook.com/covers/9785507476657.jpg</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</si>
  <si>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транспортных техникумов и колледжей.</t>
  </si>
  <si>
    <t>Транспортные средства. Учебное пособие для СПО, 4-е изд., стер.</t>
  </si>
  <si>
    <t>978-5-507-55358-7</t>
  </si>
  <si>
    <t>http://files.lanbook.com/covers/9785507553587.jpg</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</si>
  <si>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транспортных техникумов и колледжей.</t>
  </si>
  <si>
    <t>Трансформация антропоцентрической парадигмы в современном российском просвещении и образовании. Монография</t>
  </si>
  <si>
    <t>Кюрегина А. В.</t>
  </si>
  <si>
    <t>978-5-507-52157-9</t>
  </si>
  <si>
    <t>http://files.lanbook.com/covers/9785507521579.jpg</t>
  </si>
  <si>
    <t>В условиях экологического кризиса важным фактором, способствующим решению глобальных проблем, является смена мировоззренческой установки человечества: отход от антропоцентрического видения мира в пользу биоцентрического и усвоение биоэтических ценностей. Гуманное отношение к живой природе, предполагающее минимизацию жестокости к животным, дает возможность отказаться от принципа «сильнейшего» и исключает пренебрежение долгосрочными интересами ради краткосрочной выгоды.  
Главная цель монографии — выполнить обзор исследований и просветительских проектов, связанных с выработкой биоэтических ценностей. На основе проделанной работы создается междисциплинарная база данных, характеризующих взаимодействие человека и живой природы.
Монография предназначена для преподавателей различных учебных заведений, студентов и аспирантов разных направлений подготовки, широкого круга читателей, интересующихся вопросами педагогики, психологии, философии, этики, культуры, естествознания.</t>
  </si>
  <si>
    <t>Тренинги для актера музыкального театра. Учебно-методическое пособие, 3-е изд., стер.</t>
  </si>
  <si>
    <t>Толшин А. В., Богатырев В. Ю.</t>
  </si>
  <si>
    <t>978-5-507-54894-1</t>
  </si>
  <si>
    <t>http://files.lanbook.com/covers/9785507548941.jpg</t>
  </si>
  <si>
    <t>Книга посвящена проблемам воспитания певца-актера. Актуальность темы обусловлена тенденциями развития музыкально-театральных жанров: эстетикой современной оперы, популярностью мюзикла, необходимостью воспитания актеров оперетты, способных решать сложные задачи режиссерского театра начала XXI века.В пособии даны два цикла тренингов, дополняющих друг друга. В первой части методы воспитания актера, разработанные в драматическом театре, объединены с образностью и драматургией, заключенной в музыке. Во второй части разработаны принципы соединения вокальных упражнений, самого процесса певческой фонации и задачи театрального, драматического воспитания певца-актера.Пособие предназначено для студентов театральных училищ, институтов и академий</t>
  </si>
  <si>
    <t>Три лета в гостях у Волошина. Мемуары. Эссе. Стихи.</t>
  </si>
  <si>
    <t>978-5-507-56888-8</t>
  </si>
  <si>
    <t>http://files.lanbook.com/covers/9785507568888.jpg</t>
  </si>
  <si>
    <t>В книге выдающегося художника и теоретика искусств Л. Е. Фейнберга (1896–1980) собрано все самое важное из его литературного наследия. Мемуары представлены развернутым текстом «Три лета в гостях у Волошина», в котором подробно описаны три периода (1911, 1912, 1913), проведенных автором в Коктебеле. Здесь же мы видим молодую Марину Цветаеву, пейзажиста Константина Богаевского и многих других художников, определявших русскую культуру начала XX века. «Сонатная форма в поэзии Пушкина» — магистральная работа, в которой Фейнберг выявляет глубинные течения в творчестве великого поэта. В книге также представлены работы одного из самых талантливых учеников Леонида Фейнберга — Сергея Прокофьева, который продолжил путь своего учителя. Книга будет интересна широкому кругу читателей интересующихся судьбами культуры.
The book by the outstanding artist and art theorist L. E. Feinberg (1896–1980) brings together the most important elements of his literary legacy. His memoirs are presented in the large essay “Three Summers with Voloshin” describing in details three periods (1911, 1912, 1913) spent by the author in Koktebel. Here we also meet the young Marina Tsvetaeva, the landscape painter Konstantin Bogaevsky, and many other artists who influenced Russian culture at the beginning of the 20th century. “Sonata Form in Pushkin’s Poetry” is a major work in which Feinberg reveals the deep trends in the great poet’s work. The book also features the work of Sergei Prokofiev, one of Leonid Feinberg’s most talented students, who followed his teacher’s way. This book is addressed to a wide range of readers interested in the culture life.</t>
  </si>
  <si>
    <t>Три маленьких танго. Сюита для аккордеона, скрипки и контрабаса. Ноты, 2-е изд., испр. и доп.</t>
  </si>
  <si>
    <t>Климентьев А.</t>
  </si>
  <si>
    <t>978-5-507-54532-2</t>
  </si>
  <si>
    <t>http://files.lanbook.com/covers/9785507545322.jpg</t>
  </si>
  <si>
    <t>В настоящий сборник вошли три музыкальные истории в жанре Tango Nuevo петербургского композитора и музыканта Алексея Климентьева. Сюита написана для аккордеона, скрипки и контрабаса. В музыке переплетается джазовая импровизация, аргентинское танго и виртуозный стиль мюзетт. Издание содержит партитуру и партии отдельных инструментов, а также переложение для аккордеона соло.
This collection includes three music stories in the Tango Nuevo style by Alexey Klimentyev, St. Petersburg-based composer and musician. The suite is written for accordion, violin and double bass. The music is the fusion of jazz improvisation, Argentine tango and the virtuoso musette style. The edition contains the score and instrumental parts, as well as the transcription for solo accordion.</t>
  </si>
  <si>
    <t>Три наброска на слова В. Иванова, соч. 8. Романсы на стихи М. Лермонтова, соч. 40. Ноты</t>
  </si>
  <si>
    <t>978-5-8114-9735-5</t>
  </si>
  <si>
    <t>http://files.lanbook.com/covers/9785811497355.jpg</t>
  </si>
  <si>
    <t>Николай Яковлевич Мясковский (1881-1950) оставил обширное наследие, в котором не последнее место занимают романсы (более 100). К этому жанру композитор обращался на протяжении всего творческого пути.  По словам Б. Асафьева, в романсах, «как в лаборатории его творчества, можно как нельзя лучше наблюдать трансформацию элементов языка, процесс оформления и эволюцию композиторского мышления». В сборник вошли "Три наброска" на слова В. И. Иванова соч. 8  и Романсы на стихи М. Ю. Лермонтова соч. 40. Издание адресовано профессиональным исполнителям и любителям вокальной музыки. 
Nikolai Yakovlevich Myaskovsky (1881-1950) has a vast heritage, in which romances (more than 100) take not the last place. The composer turned to this genre throughout his entire career. According to B. Asafiev, in his romances, "as if in his workshop, one can observe in the best possible way the transformation of language elements, the process of becoming and evolution of composer’s thinking." The collection includes “Three sketches” on lyrics by V. I. Ivanov Op. 8 and Romances on poems by M. Yu. Lermontov Op. 40.
The edition is addressed to professional performers and lovers of vocal music.</t>
  </si>
  <si>
    <t>Три стихотворения Г. Гейне. Соч. 12. Двенадцать песен И. В. фон Гёте. Соч. 15. Для голоса и фортепиано. Ноты</t>
  </si>
  <si>
    <t>978-5-507-45632-1</t>
  </si>
  <si>
    <t>http://files.lanbook.com/covers/9785507456321.jpg</t>
  </si>
  <si>
    <t xml:space="preserve">Романсы составляют значительную часть наследия Н. К. Метнера (1880-1951). Любимыми поэтами, к которыми композитор чаще всего обращался при создании камерно-вокальных сочинений, были Пушкин,  Тютчев, Гёте. В настоящий сборник вошли циклы романсов на стихи немецких поэтов.
Издание адресовано студентам музыкальных училищ и вузов, профессиональным исполнителям.
The romances make up a significant part of the N. K. Medtner’s (1880–1951) legacy. Favorite poets, to whom the composer most often turned when writing chamber vocal compositions, were Pushkin, Tyutchev, Goethe. This collection includes romances’ cycles to lyrics by German poets.
The edition is addressed to students of music colleges and higher schools, professional performers.
</t>
  </si>
  <si>
    <t>Три экспромта в форме вальса, соч. 40. Салонный дуэт, соч. 25. Для скрипки и фортепиано. Ноты</t>
  </si>
  <si>
    <t>Давид Ф.</t>
  </si>
  <si>
    <t>978-5-8114-8908-4</t>
  </si>
  <si>
    <t>http://files.lanbook.com/covers/9785811489084.jpg</t>
  </si>
  <si>
    <t>Композитор, скрипач и педагог Фердинанд Давид (1810-1873) — один из крупнейших представителей немецкой скрипичной школы XIX века. Наряду с другом и соратником Ф. Мендельсоном Ф. Давид возродил в исполнительской практике ряд забытых произведений композиторов эпохи барокко. В стенах Лейпцигской консерватории он воспитал не одно поколение выдающихся музыкантов, среди которых — Й. Иоахим, А. Вильгельми. Композиторский стиль Давида формировался под влиянием Мендельсона, в творческом багаже музыканта  —  сочинения для различных инструментов и составов, среди которых не последнее место занимают произведения для скрипки. В издание вошли экспромты в форме вальса соч. 40 и салонный дуэт соч. 25. 
Сборник адресован студентам музыкальных училищ и вузов, профессиональным исполнителям, любителям инструментальной музыки. 
The composer, violinist and educator Ferdinand David (1810–1873) was one of the greatest representatives of the German violin school of the 19th century. Along with his friend and colleague F. Mendelssohn, F. David revived in performing practice a number of forgotten works by composers of the Baroque era. While teaching at the Leipzig Conservatory, he brought up more than one generation of outstanding musicians, including J. Joachim, A. Wilhelmj. David’s composing style was formed under the influence of Mendelssohn, his heritage includes compositions for various instruments and ensembles, among which the works for violin are not the least. The edition includes Three impromptus in a form of a waltz op. 40 and Salon duet op. 25.
The collection is addressed to students of music colleges and higher schools, professional performers, and instrumental music lovers.</t>
  </si>
  <si>
    <t>Трибология. Лабораторный практикум. Учебное пособие для вузов, 2-е изд., стер.</t>
  </si>
  <si>
    <t>978-5-8114-7044-0</t>
  </si>
  <si>
    <t>http://files.lanbook.com/covers/9785811470440.jpg</t>
  </si>
  <si>
    <t>Изложены содержание лабораторных работ, в которых нашли отражение цели, краткие теоретические сведения, устройство применяемого оборудования и приборов, последовательность их использования, а также методики выполнения, контрольные вопросы и задания, список литературы для самостоятельной проработки учебного материала и тесты для проверки полученных знаний, умений и навыков. Представленные в учебном пособии материалы позволяют овладеть методиками расчета опор трения без смазочного материала и при граничной смазке, коэффициента трения качения, а также методами прогнозирования изнашивания с учетом механических, физико-механических и геометрических факторов. Практические знания, полученные студентами, будут использоваться ими при выполнении квалификационных работ разного уровня сложности. Лабораторный практикум разработан как составная часть методического обеспечения учебного процесса по дисциплине «Трибология».Учебное пособие предназначено для бакалавров и магистров, обучающихся по направлению «Агроинженерия» (направленности (профиля) подготовки «Технический сервис в агропромышленном комплексе», «Технологии и средства технического обслуживания в сельском хозяйстве»), может использоваться для самостоятельной работы студентов.</t>
  </si>
  <si>
    <t>Триботехника. Повышение эффективности работы червячной передачи. Монография, 2-е изд., испр.</t>
  </si>
  <si>
    <t>Киселев Б.Р.</t>
  </si>
  <si>
    <t>978-5-8114-3199-1</t>
  </si>
  <si>
    <t>http://files.lanbook.com/covers/9785811431991.jpg</t>
  </si>
  <si>
    <t xml:space="preserve">В книге дан анализ современного состояния конструкций червячных редукторов с подробным рассмотрением условий повышения несущей способности передачи, КПД, надежности работы за счет использования комплекса мероприятий. Главное внимание уделено корректному проектированию и стендовым испытаниям по критериям работоспособности червячной передачи, а также конструкционной модернизации элементов механизма, совместимости применяемых материалов, новых разработок и применения смазочных материалов с эффективными антифрикционными добавками и функциональными присадками целевого назначения.
Изложены результаты теоретических и экспериментальных исследований процесса скольжения между контактирующими поверхностями червячной пары, энергетической эффективности смазочных материалов, дана оценка антизадирных свойств поверхностно-активных веществ и получен безразмерный критерий задиростойкости, по расчету которого можно судить о работоспособности трибосистемы на стадии проектирования.
Книга рассчитана для научных, инженерно-технических работников, специалистов, работающих в области машиностроения и связанных с вопросами проектирования, расчета, работоспособности, триботехнической эффективности червячных передач. Рекомендуется для использования в качестве учебного пособия для бакалавриата, магистратуры и специалитета по направлениям подготовки «Машиностроение», «Технологические машины и оборудование», «Прикладная механика», «Агроинженерия», «Проектирование технологических машин и комплексов».
</t>
  </si>
  <si>
    <t>Триботехническая диагностика. Учебник для вузов, 3-е изд., стер.</t>
  </si>
  <si>
    <t>Албагачиев А. Ю., Ставровский М. Е. и др.</t>
  </si>
  <si>
    <t>978-5-8114-9008-0</t>
  </si>
  <si>
    <t>http://files.lanbook.com/covers/9785811490080.jpg</t>
  </si>
  <si>
    <t>Учебник состоит из двух разделов (6 глав), в которых особое внимание уделено теоретическим основам триботехнической диагностики.
В первом разделе книги (главы 1–3) изложены проблемы теоретического представления процессов трения и изнашиваниюв приложении к разработке методов диагностикиузлов трения. Рассмотрены подходы с различных позиций: координационной химии, электрохимии, структурных методов физикохимии твердого тела, адгезионной, молекулярно-механической и кинетической теорий трения.
Второй раздел книги (главы 4–6) посвящен изучению проблем водородного изнашивания узлов трения. Рассмотрен современный уровень триботехнического и трибохимического экспериментов. Описан прецизионный триботехнический измерительный комплекс, позволяющий измерять параметры трения и изнашивания на базе оптоэлектронных датчиков перемещений. Представлены стенды экстракции и лазерного отбора проб газа, сорбированного в металле. Методы, используемые для научных исследований, при соответствующем их теоретическом представлении в форме различного типа прогностических математических моделей могут быть положены в основу диагностики узлов трения.
Содержание учебника соответствует актуальным требованиям Федерального государственного образовательного стандарта высшего образования. Книга адресована студентам магистратуры и специалитета, обучающихся по направлению «Машиностроение», а также аспирантам и преподавателям высших технических учебных заведений.</t>
  </si>
  <si>
    <t>Тропическое земледелие. Практикум. Учебное пособие для вузов</t>
  </si>
  <si>
    <t>978-5-507-54079-2</t>
  </si>
  <si>
    <t>http://files.lanbook.com/covers/9785507540792.jpg</t>
  </si>
  <si>
    <t xml:space="preserve">В практикуме рассмотрены основные разделы и темы по учебной дисциплине «Общее земледелие» для студентов, обучающихся по направлению подготовки «Сельское хозяйство». 
Важное место отводится самостоятельной работе по выполнению научных исследований в конкретных почвенно-климатических условиях того или иного региона земледельческой практики. Актуальность рассматриваемых проблем обусловлена выбором активных методов обучения, дидактических средств для формирования творческих способностей, повышения качества подготовки высококвалифицированных специалистов-аграриев. Решение поставленных актуальных практических и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t>
  </si>
  <si>
    <t>Тропическое земледелие. Практикум. Учебное пособие для СПО</t>
  </si>
  <si>
    <t>978-5-507-54254-3</t>
  </si>
  <si>
    <t>http://files.lanbook.com/covers/9785507542543.jpg</t>
  </si>
  <si>
    <t xml:space="preserve">В практикуме рассматриваются все аспекты земледелия для выращивания полевых культур тропиков и субтропиков. Необходим для получения практических навыков ведения земледелия в тропической и субтропической зонах.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разработан для студентов, осваивающих образовательные программы СПО по специальности «Агрономия».
</t>
  </si>
  <si>
    <t>Тропическое растениеводство. Практикум. Учебное пособие для вузов</t>
  </si>
  <si>
    <t>978-5-507-54255-0</t>
  </si>
  <si>
    <t>http://files.lanbook.com/covers/9785507542550.jpg</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</si>
  <si>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ВПО по направлению «Агрономия».
</t>
  </si>
  <si>
    <t>Тропическое растениеводство. Практикум. Учебное пособие для СПО</t>
  </si>
  <si>
    <t>978-5-507-54256-7</t>
  </si>
  <si>
    <t>http://files.lanbook.com/covers/9785507542567.jpg</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</si>
  <si>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СПО по специальности «Агрономия».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</si>
  <si>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Трубные инженерные сети зданий и сооружений. Водопровод и канализация. Учебное пособие для вузов</t>
  </si>
  <si>
    <t>Курочкин Е. Ю., Плавич А. Ю.</t>
  </si>
  <si>
    <t>978-5-507-53837-9</t>
  </si>
  <si>
    <t>http://files.lanbook.com/covers/9785507538379.jpg</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</si>
  <si>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t>
  </si>
  <si>
    <t>Трубные инженерные сети зданий и сооружений. Водопровод и канализация. Учебное пособие для СПО</t>
  </si>
  <si>
    <t>978-5-507-53838-6</t>
  </si>
  <si>
    <t>http://files.lanbook.com/covers/9785507538386.jpg</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</si>
  <si>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</si>
  <si>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Трубопроводные сети. Автоматизированное сопровождение проектных разработок: Уч.пособие</t>
  </si>
  <si>
    <t>Орлов В.А.</t>
  </si>
  <si>
    <t>978-5-8114-1584-7</t>
  </si>
  <si>
    <t>http://files.lanbook.com/covers/9785811415847.jpg</t>
  </si>
  <si>
    <t>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Для магистров технических вузов, обучающихся по направлению подготовки «Строительство», магистерская программа «Водоснабжение городов и промышленных предприятий».</t>
  </si>
  <si>
    <t>Трубопроводные сети. Учебное пособие для СПО, 2-е изд., стер.</t>
  </si>
  <si>
    <t>Орлов В. А.</t>
  </si>
  <si>
    <t>978-5-507-46072-4</t>
  </si>
  <si>
    <t>http://files.lanbook.com/covers/9785507460724.jpg</t>
  </si>
  <si>
    <t>В учебном пособии 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об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средних специальных учебных заведений, обучающихся по специальности «Водоснабжение и водоотведение».</t>
  </si>
  <si>
    <t>Трубопроводные сети. Учебное пособие для СПО, 3-е изд., стер.</t>
  </si>
  <si>
    <t>978-5-507-53568-2</t>
  </si>
  <si>
    <t>http://files.lanbook.com/covers/9785507535682.jpg</t>
  </si>
  <si>
    <t>Трубчатые теплообменники. Моделирование, расчет. Монография</t>
  </si>
  <si>
    <t>Золотоносов Я.Д., Багоутдинова А.Г., Золотоносов А.Я.</t>
  </si>
  <si>
    <t>978-5-8114-3411-4</t>
  </si>
  <si>
    <t>http://files.lanbook.com/covers/9785811434114.jpg</t>
  </si>
  <si>
    <t xml:space="preserve">Монография посвящена описанию конструкций теплообменного оборудования, в том числе: трубчатых аппаратов с инновационными теплообменными элементами, змеевиковых теплообменных аппаратов типа «труба в трубе» с изменяющимся и неизменяющимся радиусом изгиба винтовой спирали проточной части теплообменных элементов, а также теплообменных устройств с вращающейся теплообменной поверхностью.
В работе предложены математические модели сопряженного теплообмена в аппаратах рассматриваемого класса, разработанных на базе фундаментальных уравнений механики сплошной среды. Приведены результаты численных расчетов и экспериментальные данные, подтверждающие адекватность математических моделей. На базе экспериментальных и теоретических исследований предложены надежные методы инженерных расчетов современных аппаратов теплообмена.
Монография предназначена для бакалавриата, магистратуры и аспирантуры по направлениям подготовки «Механика и математическое моделирование», «Теплоэнергетика и теплотехника», «Энергетическое машиностроение», «Ядерная энергетика и теплофизика», «Прикладная механика», «Техническая физика», «Химическая технология». Книга может быть полезна специалистам, занимающимся разработкой и проектированием высокоэффективных теплообменных аппаратов.
</t>
  </si>
  <si>
    <t>Трудно быть злодеем, или Маленькие секреты большой оперы. Учебное пособие, 2-е изд., стер.</t>
  </si>
  <si>
    <t>Лейферкус С. П.</t>
  </si>
  <si>
    <t>978-5-507-52983-4</t>
  </si>
  <si>
    <t>http://files.lanbook.com/covers/9785507529834.jpg</t>
  </si>
  <si>
    <t>Сергей Петрович Лейферкус (р. 1946) — российский оперный певец (баритон). В своей книге автор рассказывает различные истории, трагические и комические, из своей творческой жизни. Народный артист даёт советы молодым певцам и раскрывает секреты большой оперы. Особое место в книге занимает рассказ о сотрудничестве автора с великими певцами, дирижёрами и режиссёрами. Издание адресовано студентам-вокалистам, артистам музыкального театра, а также всем, кто интересуется оперным искусством..</t>
  </si>
  <si>
    <t>Трудовое обучение и воспитание обучающихся с интеллектуальными нарушениями: основы теории и методики. Учебное пособие для вузов</t>
  </si>
  <si>
    <t>978-5-507-49633-4</t>
  </si>
  <si>
    <t>http://files.lanbook.com/covers/9785507496334.jpg</t>
  </si>
  <si>
    <t xml:space="preserve">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Пособие предназначено для студентов педагогических вузов и классических университетов, обучающихся по дефектологическим специальностям,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
</t>
  </si>
  <si>
    <t>Трудовое обучение и воспитание обучающихся с интеллектуальными нарушениями: основы теории и методики. Учебное пособие для вузов, 2-е изд., стер.</t>
  </si>
  <si>
    <t>978-5-507-55401-0</t>
  </si>
  <si>
    <t>http://files.lanbook.com/covers/9785507554010.jpg</t>
  </si>
  <si>
    <t>Трудовое обучение и воспитание обучающихся с интеллектуальными нарушениями: основы теории и методики. Учебное пособие для СПО</t>
  </si>
  <si>
    <t>978-5-507-49634-1</t>
  </si>
  <si>
    <t>http://files.lanbook.com/covers/9785507496341.jpg</t>
  </si>
  <si>
    <t xml:space="preserve">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студентов педагогических колледжей и училищ, но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
</t>
  </si>
  <si>
    <t>Туберкулез животных. Монография</t>
  </si>
  <si>
    <t>Найманов А.Х., Калмыков В.М.</t>
  </si>
  <si>
    <t>978-5-8114-2792-5</t>
  </si>
  <si>
    <t>http://files.lanbook.com/covers/9785811427925.jpg</t>
  </si>
  <si>
    <t xml:space="preserve">Обобщены результаты научных исследований авторов и других отечественных и зарубежных ученых, а также изложены основные современные представления об эпизоотологии, диагностике, профилактике и мерах борьбы с туберкулезом сельскохозяйственных и некоторых видов диких животных.
Монография будет полезна студентам и аспирантам, обучающимся по специальности «Ветеринария», бакалаврам, магистрам и аспирантам направления «Ветеринарно-санитарная экспертиза», а также практикующим ветеринарным врачам.
Авторы выражают искреннюю благодарность и признательность научным и практическим ветеринарным специалистам, принимавшим участие в научных исследованиях по данной проблеме.
</t>
  </si>
  <si>
    <t>Туристские маршруты по рекам и озёрам Карелии. Монография</t>
  </si>
  <si>
    <t>Овчинников В. П., Пальтиель Л. Р., Фокин А. М.</t>
  </si>
  <si>
    <t>978-5-507-52018-3</t>
  </si>
  <si>
    <t>http://files.lanbook.com/covers/9785507520183.jpg</t>
  </si>
  <si>
    <t>В монографии приведены основные сведения о природе, истории, архитектурных памятниках Карелии и даны подробные описания 32 маршрутов, разработанных авторами, многие из которых ранее в литературе не упоминались. Описание каждого маршрута сопровождается картой-схемой и иллюстрационными фотографиями интересных объектов. Отмечены сложные участки и удобные места для стоянок, наиболее целесообразные пути заброски на маршрут и выезда с него.</t>
  </si>
  <si>
    <t>Тщетная предосторожность. Комический балет в трех действиях. Клавир. Ноты</t>
  </si>
  <si>
    <t>Гертель П. Л.</t>
  </si>
  <si>
    <t>978-5-507-56463-7</t>
  </si>
  <si>
    <t>http://files.lanbook.com/covers/9785507564637.jpg</t>
  </si>
  <si>
    <t xml:space="preserve">Впервые читателям предлагается издание балета Петера Людвига Гертеля «Тщетная предосторожность» (1864). Этот балет считается одной из самых старых репертуарных постановок, до сих пор сохраняющихся на сцене, а музыка Гертеля к нему хорошо известна в отечественной театральной традиции. Балет представлен в редакции Мариуса Петипа и Льва Иванова (1885).
Под одну обложку издания помещен сам клавир и необходимые сопутствующие нотные, научные и исторические материалы: нотный текст номеров, поначалу бывших вставными, а теперь являющихся неотъемлемой частью балета, либретто «Тщетной предосторожности» 1891 и 1979 годов, исполнительское описание партии Лизы, в свое время сделанное Е. Соколовой, и описание действия балета, принадлежащее Н. Сергееву, в также краткая биографическая справка о Гертеле и статья, посвященная балету.
Издание будет полезно хореографам, педагогам и учащимся хореографических учебных заведений, концертмейстерам балета, балетоведам, культуроведам, музыковедам, изучающим историю балета и балетной музыки, а также всем любителям балетного театра.
This is the first edition of a ballet piano score La Fille mal gardée (1864) by Peter Ludwig Hertel. This ballet is considered to be one of the oldest repertory productions still performed, and Hertel’s music is well known in the Russian theatrical tradition. The ballet is presented in the version by Marius Petipa and Lev Ivanov (1885).
The edition contains the piano score itself and additional music, scholarly and historical materials: the score of the ballet numbers, initially inserted but now integral to the ballet, the librettos of La Fille mal gardée from 1891 and 1979, the performance description of the role of Lise, originally written by E. Sokolova, and the description of the ballet’s plot by N. Sergeyev, as well as a brief biographical note on Hertel and an article devoted to the ballet.
The edition will be useful to choreographers, teachers and students of choreographic schools, ballet accompanists, ballet experts, culture experts and musicologists studying the ballet history and ballet music history, as well as all admirers of ballet theatre.
</t>
  </si>
  <si>
    <t>Ты, Россия моя. Сборник детских песен в сопровождении фортепиано. Ноты, 2-е изд., стер.</t>
  </si>
  <si>
    <t>978-5-507-49816-1</t>
  </si>
  <si>
    <t>http://files.lanbook.com/covers/9785507498161.jpg</t>
  </si>
  <si>
    <t>В сборник «Ты, Россия моя» новочеркасского композитора и поэта Игоря Помазкина включены произведения, тематика которых особенно близка автору, – это песни о России, Родине, красоте природы, счастье, мире. Песни отличаются глубиной художественного содержания и предназначены для сольного, ансамблевого и хорового исполнения в сопровождении фортепиано.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</si>
  <si>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У лукоморья... 20 фортепианных зарисовок по мотивам произведений А. С. Пушкина. Ноты, 5-е изд., стер.</t>
  </si>
  <si>
    <t>978-5-507-52646-8</t>
  </si>
  <si>
    <t>http://files.lanbook.com/covers/9785507526468.jpg</t>
  </si>
  <si>
    <t>Творчество Александра Сергеевича Пушкина является источником вдохновения для многих художников. Сборник включает 20 музыкальных зарисовок для фортепиано по мотивам произведений А. С. Пушкина.
Издание предназначено для учащихся младших классов детских музыкальных школ и студий.</t>
  </si>
  <si>
    <t>Уголовно-исполнительная система. Прошлое, настоящее и перспективы. Монография, 4-е изд., стер.</t>
  </si>
  <si>
    <t>Потоцкий Н. К.</t>
  </si>
  <si>
    <t>978-5-507-47982-5</t>
  </si>
  <si>
    <t>http://files.lanbook.com/covers/9785507479825.jpg</t>
  </si>
  <si>
    <t>В монографии комплексно рассмотрены становление уголовно-исполнительной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реформы.Разработана в рамках программы квалификационной подготовки по направлению «Юриспруденция», для учебных дисциплин «Криминология», «Уголовно-исполнительное право».</t>
  </si>
  <si>
    <t>Уголовно-исполнительное право. Учебник для СПО, 2-е изд., стер.</t>
  </si>
  <si>
    <t>Смирнов Л. Б.</t>
  </si>
  <si>
    <t>978-5-507-47670-1</t>
  </si>
  <si>
    <t>http://files.lanbook.com/covers/9785507476701.jpg</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</si>
  <si>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колледжей, обучающихся по укрупненной группе специальностей «Юриспруденция».</t>
  </si>
  <si>
    <t>Ударная установка в латиноамериканском джазе. Учебное пособие</t>
  </si>
  <si>
    <t>Мудраков А. А.</t>
  </si>
  <si>
    <t>978-5-507-52756-4</t>
  </si>
  <si>
    <t>http://files.lanbook.com/covers/9785507527564.jpg</t>
  </si>
  <si>
    <t>Данное учебное пособие включает в себя пять подробных барабанных интерпретаций стандартов в латиноамериканском стиле, нот для аккомпанирующего состава, а также методическую часть, посвящённую особенностям исполнения различных ритмических рисунков этого направления.
This textbook includes five detailed drum interpretations of Latin style standards, scores for the accompanying ensemble, as well as a methodical tips on specifics of performing various rhythmic patterns in this style.</t>
  </si>
  <si>
    <t>Ударные инструменты в современной музыке + DVD. Учебное пособие, 3-е изд., стер.</t>
  </si>
  <si>
    <t>Смирнов А. В.</t>
  </si>
  <si>
    <t>978-5-507-49822-2</t>
  </si>
  <si>
    <t>http://files.lanbook.com/covers/9785507498222.jpg</t>
  </si>
  <si>
    <t>Толик 'Atomic' Смирноff (А.В.Смирнов) – известный  амстердамский музыкант, сессионный студийный и концертный барабанщик (Mama's Bad Boys, USA). 
В книге и приложенной  к ней видеозаписи показаны основные приемы игры на ударных инструментах, используемые в современной музыке разных стилей: поп-музыке, роке, джазе. Уделено внимание развитию музыкальных знаний и навыков, чувства ритма, работе с метрономом.  Книга и видео предлагают большой ряд ритмических схем, или паттернов, усвоение которых даст начинающему музыканту прочный навык игры.
Данное учебное пособие адресовано широкому кругу:  новичкам и музыкантам, имеющим некоторый опыт; также оно может быть использовано преподавателями.</t>
  </si>
  <si>
    <t>Удивительная волшебная химия (избранные опыты по химии). Научно-популярное издание</t>
  </si>
  <si>
    <t>Козьминых Е. Н.</t>
  </si>
  <si>
    <t>978-5-507-56309-8</t>
  </si>
  <si>
    <t>http://files.lanbook.com/covers/9785507563098.jpg</t>
  </si>
  <si>
    <t xml:space="preserve">В издании в кратком и систематическом виде изложены указания для проведения химических экспериментов и опытов в лаборатории и домашних условиях (некоторые опыты с использованием доступных веществ). Описаны методики и практическая часть экспериментов, проведение которых служит источником знания о химических веществах и их превращениях, позволяет увлечь учащихся химической наукой. После описания методики проведения опытов приведены уравнения реакций, характеризующие превращения, проис-ходящие в ходе проведения того или иного опыта. 
Книга адресована студентам, учащимся средних учебных заведений, школьникам и всем, кому интересна удивительная наука химия. 
</t>
  </si>
  <si>
    <t>Узкополосные управляемые фильтры для DWDM систем. Уч. пособие</t>
  </si>
  <si>
    <t>Петров В.М.</t>
  </si>
  <si>
    <t>978-5-8114-3665-1</t>
  </si>
  <si>
    <t>http://files.lanbook.com/covers/9785811436651.jpg</t>
  </si>
  <si>
    <t xml:space="preserve">В систематизированном виде изложены основы разработки, расчета параметров и создания узкополосных оптических дифракционных и интерфереционных фильтров и устройств на их основе.
Учебное пособие предназначено для бакалавров высших учебных заведений, обучающимся по направлению подготовки «Инфокоммуникационные технологии и системы связи» профиля «Физика и техника оптической связи» (бакалавриат) и «Лазерные и оптоволоконные системы» (магистратура). Учебное пособие будет также полезно для аспирантов и инженеров, работающих в области волоконной оптики и оптических телекоммуникаций.
</t>
  </si>
  <si>
    <t>Узлы электронных реле и аппаратов. Учебное пособие для вузов</t>
  </si>
  <si>
    <t>978-5-507-51955-2</t>
  </si>
  <si>
    <t>http://files.lanbook.com/covers/9785507519552.jpg</t>
  </si>
  <si>
    <t>Рассматриваются базовые узлы электронных реле и аппаратов с примерами их типовых расчётов и выбором элементов схем. Приведены соответствующие комментарии, расширяющие понимание методик расчёта, и приложения, облегчающие поиск информации по приводимым расчётам.
Пособие предназначено для студентов вузов.</t>
  </si>
  <si>
    <t>Улыбка Джоконды, или Несерьезные истории для серьезных музыкантов.</t>
  </si>
  <si>
    <t>978-5-507-56669-3</t>
  </si>
  <si>
    <t>http://files.lanbook.com/covers/9785507566693.jpg</t>
  </si>
  <si>
    <t xml:space="preserve">Веселые и наполненные большой любовью к музыке истории от Семёна Скигина — профессора Берлинской высшей школы музыки имени Эйслера, лауреата Gramophone Awards и Cannes Awards, пианиста, одного из самых востребованных и признанных мастеров аккомпанемента. 
Чтение предназначено для тех, кто не знает, что Ганс фон Бюлов был первым мужем второй жены Рихарда Вагнера, а Франц Шуберт обладал стопроцентным зрением.
The stories by Semyon Skigin, a professor at The School of Music Hanns Eisler Berlin, a winner of the Gramophone Awards and the Cannes Awards, pianist, one of the most sought-after and recognized accompanists, are humorous and filled with a deep love of music. 
This reading is intended for those who don’t know that Hans von Bülow was the first husband of Richard Wagner’s second wife, and that Franz Schubert had perfect vision.
</t>
  </si>
  <si>
    <t>Ультразвуковая размерная обработка деталей машин. Учебное пособие для вузов</t>
  </si>
  <si>
    <t>978-5-507-52540-9</t>
  </si>
  <si>
    <t>http://files.lanbook.com/covers/9785507525409.jpg</t>
  </si>
  <si>
    <t>В учебном пособии системно излагаются основные разделы современной технологии размерной субтрактивной (со снятием припуска) ультразвуковой обработки. Изложены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профиль «Технология машиностроения»,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</si>
  <si>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Ультрасонография пищеварительного канала собак и кошек. Монография, 3-е изд., стер.</t>
  </si>
  <si>
    <t>Цыганский Р. А.</t>
  </si>
  <si>
    <t>978-5-507-55284-9</t>
  </si>
  <si>
    <t>http://files.lanbook.com/covers/9785507552849.jpg</t>
  </si>
  <si>
    <t xml:space="preserve">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
</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</si>
  <si>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 Учебное пособие для вузов, 2-е изд., стер.</t>
  </si>
  <si>
    <t>Высоцкий Л. И., Высоцкий И. С., Бабкин И. А.</t>
  </si>
  <si>
    <t>978-5-507-47676-3</t>
  </si>
  <si>
    <t>http://files.lanbook.com/covers/9785507476763.jpg</t>
  </si>
  <si>
    <t>В учебном пособии предлагаются методы использования результатов исследований, изложенных в книгах [5–7]. Предлагаются методы расчета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расчетах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</si>
  <si>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Упаковка, хранение и транспортировка рыбы и рыбных продуктов. Уч. пособие, 3-е изд., испр.</t>
  </si>
  <si>
    <t>Долганова Н.В., Мижуева С.А. и др.</t>
  </si>
  <si>
    <t>978-5-8114-3638-5</t>
  </si>
  <si>
    <t>http://files.lanbook.com/covers/9785811436385.jpg</t>
  </si>
  <si>
    <t xml:space="preserve">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Данное учебное пособие предназначено для студентов, обучающихся по направлению подготовки «Продукты питания животного происхождения». Также может быть полезно при подготовке бакалавров и магистров по направлениям: «Технология продуктов питания», «Технология продукции и организация общественного питания», «Технология производства и переработки сельскохозяйственной продукции», «Товароведение».
</t>
  </si>
  <si>
    <t>Управление IT-проектами. Учебное пособие для вузов, 2-е изд., стер.</t>
  </si>
  <si>
    <t>978-5-507-57588-6</t>
  </si>
  <si>
    <t>http://files.lanbook.com/covers/9785507575886.jpg</t>
  </si>
  <si>
    <t>Данная книга — это комплексное учебное пособие, созданное для того, чтобы обеспечить студентов и специалистов глубокими знаниями и практическими навыками в области управления IT-проектами. Особое внимание уделено планированию проектов, управлению командами, риск-менеджменту и качеству в IT-проектах. Автор подробно рассматривает важность управления стейкхолдерами, финансового управления, а также использования современных инструментов и технологий, включая искусственный интеллект и большие данные. Книга также затрагивает темы этики, юридические аспекты, вопросы глобализации и карьерного развития в управлении IT-проектами, обеспечивая всесторонний взгляд на дисциплину. 
Подход к обучению включает в себя как теоретические основы, так и практические кейс-стади, что делает материал полезным не только для студентов, но и для профессионалов, стремящихся расширить свои знания в этой области.</t>
  </si>
  <si>
    <t>Управление IT-проектами. Учебное пособие для СПО, 2-е изд., стер.</t>
  </si>
  <si>
    <t>978-5-507-54641-1</t>
  </si>
  <si>
    <t>http://files.lanbook.com/covers/9785507546411.jpg</t>
  </si>
  <si>
    <t>Данное учебное пособие охватывает все ключевые аспекты и лучшие практики в области IT-проектного управления. Особое внимание уделяется планированию IT-проектов, управлению командами, риск-менеджменту, а также контролю качества и стандартам. В пособии также рассмотрены аспекты управления клиентами и стейкхолдерами, финансового управления в IT-проектах, а также использование инструментов и технологий для эффективного управления проектами.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</si>
  <si>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Управление архитектурно-строительными проектами в современных условиях. Монография, 4-е изд., стер.</t>
  </si>
  <si>
    <t>Асанов В. Л.</t>
  </si>
  <si>
    <t>978-5-507-50752-8</t>
  </si>
  <si>
    <t>http://files.lanbook.com/covers/9785507507528.jpg</t>
  </si>
  <si>
    <t>В монографии излагаются рассуждения об ассоциативной психомоторике архитектурных идей, основанных на культурно-историческом базисе российской архитектуры, через призму субъектнообъектных отношений. Представлены сведения о методах и средствах управления архитектурно-строительным проектированием. Подробно рассмотрен процесс от возникновения идеи об инвестициях в строительство до реально построенных объектов капитального строительства с учетом сохранения архитектурного наследия.
Монография предназначена для обучающихся по направлению «Архитектура», также будет интересна ученым методологам строительной отрасли, представителям архитектурного сообщества, занимающимся проблемами управления архитектурным творчеством в контексте развития научной рациональности, основанной на знаниях (architectural knowledge management).</t>
  </si>
  <si>
    <t>Управление в организационных системах. Учебное пособие для вузов, 2-е изд., стер.</t>
  </si>
  <si>
    <t>Клименко И. С., Палкин Е. А.</t>
  </si>
  <si>
    <t>978-5-507-52214-9</t>
  </si>
  <si>
    <t>http://files.lanbook.com/covers/9785507522149.jpg</t>
  </si>
  <si>
    <t>В данном учебном пособии изложены основные принципы и методология управления сложными организационно-техническими системами в условиях неопределенности и порождаемого ею риска. Изложение базируется на системном и информационном подходах к исследованию процессов управления. Главная особенность книги состоит в ее направленности на подготовку научных кадров, а также в том, что значительная часть ее содержания представляет собой обобщение материала оригинальных работ авторов, опубликованных в последние годы, и поэтому отражает современное состояние предметной области. Кроме того, большинство существующих книг по этой дисциплине акцентируют внимание на теоретико-игровом подходе, здесь же основное внимание уделяется принятию управленческих решений в условиях риска.
Учебное пособие предназначено для аспирантов, обучающихся по специальности «Управление в организационных системах», а также по специальности «Системный анализ, управление и обработка информации», но может быть использовано для подготовки магистров и специалистов в области управления, в том числе с использованием информационных технологий.</t>
  </si>
  <si>
    <t>Управление городом. Учебное пособие для вузов, 4-е изд., стер.</t>
  </si>
  <si>
    <t>Заборова Е. Н.</t>
  </si>
  <si>
    <t>978-5-507-55059-3</t>
  </si>
  <si>
    <t>http://files.lanbook.com/covers/9785507550593.jpg</t>
  </si>
  <si>
    <t xml:space="preserve">В учебном пособии рассматривается специфика управления городом (система, процесс, технологии и т. д.); анализируется деятельность основных участников управленческого процесса — городской Думы, городской администрации, главы города, населения; изложены перспективы развития города и городского управления в условиях современной цифровой эпохи.
Для студентов высших учебных заведений, изучающих государственное и муниципальное управление, а также научных работников, изучающих проблемы урбанистики, и практических работников органов муниципального и государственного управления.
</t>
  </si>
  <si>
    <t>Управление данными: Учебник</t>
  </si>
  <si>
    <t>Цехановский В.В., Чертовской В.Д.</t>
  </si>
  <si>
    <t>978-5-8114-1853-4</t>
  </si>
  <si>
    <t>http://files.lanbook.com/covers/9785811418534.jpg</t>
  </si>
  <si>
    <t>В настоящее время нарастает объем данных, прежде всего электронного вида, которыми следует управлять. Данные могут быть структурированными (базы данных) и неструктурированными (гипертекст). В работе излагаются вопросы построения и использования технологии баз данных в процессе выработки и принятия решений. Теория баз данных, являющихся одним из важнейших элементов компьютеризации фирм и предприятий, интенсивно развивалась в конце 80-х годов, тогда как последнее десятилетие характеризуется высокой динамичностью развития прежде всего вопросов прикладного характера. Работа рассчитана прежде всего на разработчиков и пользователей баз и хранилищ данных; преподавателей и научных сотрудников, сферой интереса которых является технология хранения и управления данными; менеджеров и руководителей различного ранга; желающих самостоятельно ознакомиться с современным состоянием технологии баз данных.</t>
  </si>
  <si>
    <t>Управление знаниями: история, теории, технологии. Учебное пособие для вузов</t>
  </si>
  <si>
    <t>Каптерев А. И.</t>
  </si>
  <si>
    <t>978-5-507-45824-0</t>
  </si>
  <si>
    <t>http://files.lanbook.com/covers/9785507458240.jpg</t>
  </si>
  <si>
    <t>Данное учебное пособие предназначено для студентов бакалавриата, обучающихся по направлению «Прикладная информатика» (различные профили), но может быть полезно и студентам магистратуры, изучающим информационные системы и технологии, а также всем заинтересованным читателям.</t>
  </si>
  <si>
    <t>Управление и контроль качества проекта. Учебное пособие для вузов</t>
  </si>
  <si>
    <t>Филиппова О. Н.</t>
  </si>
  <si>
    <t>978-5-507-50124-3</t>
  </si>
  <si>
    <t>http://files.lanbook.com/covers/9785507501243.jpg</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</si>
  <si>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состоит из учебно-методических материалов для проведения семинарских занятий.
Предназначено для студентов высших учебных заведений, осваивающих учебные дисциплины экономического направления подготовки, обучающихся по направлению подготовки «Технологии легкой промышленности», а также занимающихся по направлению подготовки «Дизайн».</t>
  </si>
  <si>
    <t>Управление и контроль качества проекта. Учебное пособие для СПО</t>
  </si>
  <si>
    <t>978-5-507-50123-6</t>
  </si>
  <si>
    <t>http://files.lanbook.com/covers/9785507501236.jpg</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</si>
  <si>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представлен в качестве учебно-методических материалов для проведения занятий.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для студентов профессиональных образовательных организаций, осваивающих учебные дисциплины экономического направления подготовки, специальности «Дизайн (по отраслям)», а также может быть полезным для студентов других творческих направлений и специальностей.</t>
  </si>
  <si>
    <t>Управление и оптимизация IT-проектов: инфраструктура, решения и аналитика рынка. Учебное пособие для вузов</t>
  </si>
  <si>
    <t>978-5-507-48912-1</t>
  </si>
  <si>
    <t>http://files.lanbook.com/covers/9785507489121.jpg</t>
  </si>
  <si>
    <t>Учебное пособие идеально подойдет как для студентов, так и для практикующих специалистов, желающих углубить свои знания в области управления IT-проектами.</t>
  </si>
  <si>
    <t>Управление изменениями. Теоретический курс. Учебник для вузов, 2-е изд., перераб. и доп.</t>
  </si>
  <si>
    <t>978-5-507-50125-0</t>
  </si>
  <si>
    <t>http://files.lanbook.com/covers/9785507501250.jpg</t>
  </si>
  <si>
    <t xml:space="preserve">Предлагаемый вниманию учебник содержит основные теоретические положения и практический материал о целях, задачах и порядке организации управления изменениями в системе государственного и муниципального менеджмента. Освещаются вопросы проектирования, осуществления и оценки изменений, раскрываются факторы содействия результативному управлению изменениями. Представлены авторские разработки научно-методического характера, способствующие внедрению инноваций в сфере государственной и муниципальной службы. Здесь впервые затронут и глубоко проработан ряд важнейших аспектов достижения эффективного управления изменениями. 
Учебник адресован бакалаврам и магистрантам, обучающимся по направлениям подготовки «Менеджмент» и «Государственное и муниципальное управление», государственным и муниципальным служащим категорий «руководители», «помощники (советники)» и «специалисты», а также другим работникам управленческого труда в различных отраслях народного хозяйства.
</t>
  </si>
  <si>
    <t>Управление инновационной деятельностью. Учебное пособие для вузов, 2-е изд., стер.</t>
  </si>
  <si>
    <t>Куликова Н. Н.</t>
  </si>
  <si>
    <t>978-5-507-47861-3</t>
  </si>
  <si>
    <t>http://files.lanbook.com/covers/9785507478613.jpg</t>
  </si>
  <si>
    <t>В учебном пособии представлены вопросы управления инновационной деятельностью организации: необходимость управления инновационной деятельностью, инновационные цели и возможности организации, организация инновационной деятельности, планирование инноваций в организации, финансирование инновационной деятельности.
Учебное пособие предназначено для бакалавров и магистров по направлениям подготовки «Инноватика» и «Экономика».</t>
  </si>
  <si>
    <t>Управление инновационными процессами в декоративном садоводстве. Монография</t>
  </si>
  <si>
    <t>Кузичева Н.Ю., Кузичев О.Б., Прохорова Д.А.</t>
  </si>
  <si>
    <t>978-5-8114-3434-3</t>
  </si>
  <si>
    <t>http://files.lanbook.com/covers/9785811434343.jpg</t>
  </si>
  <si>
    <t xml:space="preserve">В монографии рассмотрены теоретические и практические вопросы управления инновационными процессами в декоративном садоводстве, выявлены особенности их осуществления в отрасли, наложившие специфические черты на механизмы регулирования. Детальный анализ инновационного развития в декоративном садоводстве позволил определить основные тенденции, проблемы и наметить перспективы повышения эффективности управления, в том числе и селекционным процессом. Особое внимание сконцентрировано на совершенствовании стратегического управления развитием отрасли на инновационной основе, которое системно охватывает все этапы реализации инновационных процессов в декоративном садоводстве и позволяет обеспечить повышение результативности инновационных предложений.
Монография предназначена для научных работников, преподавателей, аспирантов, студентов высших учебных заведений, руководителей и специалистов агропромышленного комплекса.
</t>
  </si>
  <si>
    <t>Управление информацией. Учебник для вузов</t>
  </si>
  <si>
    <t>Кохно В. О., Кохно П. А.</t>
  </si>
  <si>
    <t>978-5-507-54479-0</t>
  </si>
  <si>
    <t>http://files.lanbook.com/covers/9785507544790.jpg</t>
  </si>
  <si>
    <t xml:space="preserve">В учебнике изложены методы получения перспективных данных о вероятных конкурентах. Проанализированы критерии анализа и обработки имеющихся данных для их систематизации и выбора альтернативных проектов. Предложены критерии анализа и обработки имеющихся данных, включая данные о спортивной подготовке. Исследованы автоматизированные информационные подсистемы управления производством, включая подсистему принятия решений, подсистему оценки развития, подсистему мониторинга, подсистему технологического процесса обработки информации. Рассмотрены информационно-коммуникационные технологии с позиций главного сегмента мировой цифровой экономики, а также их обозримое будущее. При этом показано значение цифровых технологий для производства и человеческого капитала. 
Рекомендуется для студентов вузов по курсам «Информатизация и информационная безопасность», «Менеджмент и маркетинг в экономике». 
</t>
  </si>
  <si>
    <t>Управление кадровым резервом: формирование, подготовка, использование. Учебник для вузов</t>
  </si>
  <si>
    <t>Марченко И. П., Марченко И. В.</t>
  </si>
  <si>
    <t>978-5-507-52129-6</t>
  </si>
  <si>
    <t>http://files.lanbook.com/covers/9785507521296.jpg</t>
  </si>
  <si>
    <t>Учебник представляет собой совокупность теоретических, методологических и методических материалов, посвященных проблемам институционализации и распространения кадровой технологии в форме кадрового резерва. Представленные авторами концептуальные подходы и методические приемы направлены на совершенствование отношений в сфере воспроизводства управленческих кадров как в народном хозяйстве, так и в системе государственного и муниципального управления. Цель учебника — не только дать фундаментальные знания обучающимся, но и познакомить действующих участников кадровой работы с базовыми положениями теории и практики формирования, подготовки, оценки и использования резерва управленческих кадров, а также оказать посильную помощь организаторам кадровых резервов в решении государственных задач. 
Издание адресовано студентам таких направлений подготовки высшего образования, как «Менеджмент», «Управление персоналом», «Государственное и муниципальное управление», а также будет полезно аспирантам, преподавателям и широкому кругу специалистов, имеющих отношение к научным основам кадровой политики и практики кадровой работы в современных условиях.</t>
  </si>
  <si>
    <t>Управление качеством в сфере логистики. Учебное пособие для вузов, 2-е изд., перераб. и доп.</t>
  </si>
  <si>
    <t>Протасова Л. Г., Плиска О. В.</t>
  </si>
  <si>
    <t>978-5-507-49641-9</t>
  </si>
  <si>
    <t>http://files.lanbook.com/covers/9785507496419.jpg</t>
  </si>
  <si>
    <t xml:space="preserve">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Целевая аудитория пособия — студенты и магистранты вузов, обучающиеся по направлениям подготовки «Управление качеством» и «Логистика», а также руководители и специалисты предприятий сферы услуг.
</t>
  </si>
  <si>
    <t>Управление качеством в сфере логистики. Учебное пособие для СПО</t>
  </si>
  <si>
    <t>978-5-507-49642-6</t>
  </si>
  <si>
    <t>http://files.lanbook.com/covers/9785507496426.jpg</t>
  </si>
  <si>
    <t xml:space="preserve">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Целевая аудитория пособия — студенты профессиональных образовательных организаций экономических направлений подготовки, а также руководители и специалисты предприятий сферы услуг.
</t>
  </si>
  <si>
    <t>Управление качеством в сфере логистики. Учебное пособие для СПО, 2-е изд., стер.</t>
  </si>
  <si>
    <t>978-5-507-57334-9</t>
  </si>
  <si>
    <t>http://files.lanbook.com/covers/9785507573349.jpg</t>
  </si>
  <si>
    <t>Управление качеством инновационного проекта. Учебник для вузов</t>
  </si>
  <si>
    <t>978-5-507-52859-2</t>
  </si>
  <si>
    <t>http://files.lanbook.com/covers/9785507528592.jpg</t>
  </si>
  <si>
    <t xml:space="preserve">Учебник содержит учебный и методический материал, необходимый для подготовки студентов, позволяющий сформировать знания и умения в области управления качеством инновационного проекта в рамках учебного курса «Управление качеством инновационного проекта» по направлению «Наукоемкие технологии и экономика инноваций». Он позволяет овладеть основными научными концепциями в области формирования и применения организационных и математических методов при формировании системы управления качеством проекта, получить навыки применения цифровой технологии для организации цифрового пространства системы качества предприятия. 
Учебник рассчитан на студентов, изучающих инноватику, промышленную логистику, менеджмент, прикладную математику и другие специальности.
</t>
  </si>
  <si>
    <t>Управление качеством инновационного проекта. Учебник для вузов, 2-е изд., стер.</t>
  </si>
  <si>
    <t>978-5-507-57599-2</t>
  </si>
  <si>
    <t>http://files.lanbook.com/covers/9785507575992.jpg</t>
  </si>
  <si>
    <t>Управление качеством на предприятиях АПК. Учебник для вузов</t>
  </si>
  <si>
    <t>Ермолаева Е. О., Трофимова Н. Б. и др.</t>
  </si>
  <si>
    <t>978-5-507-51578-3</t>
  </si>
  <si>
    <t>http://files.lanbook.com/covers/9785507515783.jpg</t>
  </si>
  <si>
    <t>Настоящий учебник предназначен для изучения дисциплин по менеджменту качества продукции и услуг на предприятиях АПК — производителей сельскохозяйственной продукции, пищевой, перерабатывающей промышленности, торговли и общественного питания.  Издание предназначено для студентов вузов (уровень подготовки бакалавриат и магистратура), а также для аспирантов, научных работников, экспертов, специалистов производственной сферы и бизнеса, чья деятельность связана с вопросами обеспечения качества, продвижения продукций и услуг в условиях рыночных отношений.</t>
  </si>
  <si>
    <t>Управление качеством программного продукта. Учебное пособие для вуза</t>
  </si>
  <si>
    <t>Сорока Е. Г.</t>
  </si>
  <si>
    <t>978-5-8114-7519-3</t>
  </si>
  <si>
    <t>http://files.lanbook.com/covers/9785811475193.jpg</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</si>
  <si>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вузов, обучающихся по направлению подготовки «Прикладная информатика».</t>
  </si>
  <si>
    <t>Управление качеством программного продукта. Учебное пособие для СПО</t>
  </si>
  <si>
    <t>978-5-8114-7518-6</t>
  </si>
  <si>
    <t>http://files.lanbook.com/covers/9785811475186.jpg</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</si>
  <si>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колледжей, обучающихся по специальности «Прикладная информатика (по отраслям)».</t>
  </si>
  <si>
    <t>Управление качеством продукции. Пищевая промышленность. Для аспирантов. Учебник</t>
  </si>
  <si>
    <t>Дунченко Н.И., Щетинин М.П., Янковская В.С.</t>
  </si>
  <si>
    <t>978-5-8114-3334-6</t>
  </si>
  <si>
    <t>http://files.lanbook.com/covers/9785811433346.jpg</t>
  </si>
  <si>
    <t xml:space="preserve">В учебнике «Управление качеством продукции. Пищевая промышленность» для подготовки аспирантов рассматриваются научные основы управления качеством продукции, этапы эволюции контроля качества в мире, основополагающие и системообразующие документы, теоретические основы управления качеством пищевых продуктов, методологические подходы к управлению качеством на всех этапах жизненного цикла продукции, базовые и новейшие инструменты и методы управления качеством продукции, а также премии в области качества, награды и другие признания достижений в области качества. Учебник является третьей книгой из серии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аспирантов по направлениям подготовки и научным специальностям: «Промышленная экология и биотехнология», «Экономика»,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</si>
  <si>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бакалавров. Учебник, 2-е изд., стер.</t>
  </si>
  <si>
    <t>Дунченко Н.И., Янковская В.С.</t>
  </si>
  <si>
    <t>978-5-8114-4962-0</t>
  </si>
  <si>
    <t>http://files.lanbook.com/covers/9785811449620.jpg</t>
  </si>
  <si>
    <t xml:space="preserve">Учебник является первой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бакалавриата, обучающихся по направлениям подготовки, входящим в УГС «Промышленная экология и биотехнологии», «Экономика и управление», где предусмотрен курс управления качеством. Учебник представляет безусловный интерес и практическую значимость не только для бакалавров, но и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</si>
  <si>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магистров. Учебник для вузов, 4-е изд., стер.</t>
  </si>
  <si>
    <t>Дунченко Н. И., Щетинин М. П., Янковская В. С.</t>
  </si>
  <si>
    <t>978-5-507-57536-7</t>
  </si>
  <si>
    <t>http://files.lanbook.com/covers/9785507575367.jpg</t>
  </si>
  <si>
    <t xml:space="preserve">В учебнике рассматриваются теоретические основы управления качеством пищевых продуктов, управление качеством на всех этапах жизненного цикла пищевой продукции, контроль и прослеживаемость при управлении качеством пищевой продукции, планирование качества, концепции управления качеством, их значимость в менеджменте качества продуктов питания. Большое внимание уделено системам обеспечения качеством и безопасности пищевой продукции ХАССП и GMP, бережливого производства 5S. Во второй части учебника рассмотрены инструменты и методы управления качеством продукции и премии в области качества. Учебник является второй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студентов магистратуры,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</si>
  <si>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Учебник для СПО, 5-е изд., стер.</t>
  </si>
  <si>
    <t>Дунченко Н. И., Янковская В. С.</t>
  </si>
  <si>
    <t>978-5-507-55388-4</t>
  </si>
  <si>
    <t>http://files.lanbook.com/covers/9785507553884.jpg</t>
  </si>
  <si>
    <t>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СПО, обучающихся по профессиональным направлениям подготовки, входящим в УГП «Промышленная экология и биотехнологии», «Управление в технических системах», а также «Экономика и управление», где предусмотрен курс товароведения и экспертизы качества потребительских товаров. Учебник представляет безусловный интерес и практическую значимость для производителей продуктов питания, коммерсантов, потребителей, специалистов, работающих в органах государственного надзора.</t>
  </si>
  <si>
    <t>Управление качеством руд при добыче полезных ископаемых. Учебное пособие для вузов</t>
  </si>
  <si>
    <t>978-5-507-56434-7</t>
  </si>
  <si>
    <t>http://files.lanbook.com/covers/9785507564347.jpg</t>
  </si>
  <si>
    <t xml:space="preserve">Учебное пособие посвящено изложению принципов управления качеством руд при добыче полезных ископаемых, их теоретическому обоснованию и описанию оборудования, с помощью которых они реализуются. В пособии отражена концепция устойчивого развития и основные подходы к её реализации, с учётом особенностей горного производства. Приведены факторы, влияющие на качество добываемой горной массы. Рассмотрены различные показатели, используемые для оценки изменчивости качества руды в массиве и в потоках добытой горной массы. В пособии описаны стадии планирования качества добываемой горной массы и определены пути оперативного управления качества руды в процессе её добычи. 
Пособие предназначено для подготовки студентов специальности «Горное дело» специализаций: «Подземная разработка рудных месторождений», «Открытые горные работы» и «Маркшейдерия» специальности «Физические процессы горного или нефтегазового производства» направленности (профиля) «Физические процессы горного производства». Учебное пособие также будет полезно аспирантам и работникам, занимающимся проблемами управления качеством полезного ископаемого перед процессами глубокого обогащения.
</t>
  </si>
  <si>
    <t>Управление качеством сельскохозяйственной продукции. Практикум. Уч. Пособие</t>
  </si>
  <si>
    <t>Иванова Е.П.</t>
  </si>
  <si>
    <t>978-5-8114-3555-5</t>
  </si>
  <si>
    <t>http://files.lanbook.com/covers/9785811435555.jpg</t>
  </si>
  <si>
    <t>Учебное пособие посвящено изучению категории «качество», основам управления качеством сельскохозяйственной продукции и проведению практических занятий по учебной дисциплине «Управление качеством сельскохозяйственной продукции». Содержит методические рекомендации по выполнению практических и семинарских работ, краткое описание теоретических вопросов, практические и ситуационные задания, вопросы и задания для самостоятельной работы, перечень контрольных вопросов, тестовые задания, список рекомендуемой литературы. Учебное пособие предназначено для магистрантов по направлению «Агрономия», научных сотрудников, специалистов-практиков, небезразличных к проблемам обеспечения населения качественной сельскохозяйственной продукцией.</t>
  </si>
  <si>
    <t>Управление качеством цифровых продуктов и проектами цифровой трансформации. Учебник для вузов, 2-е изд., стер.</t>
  </si>
  <si>
    <t>Чекмарев А. В., Азаров В. Н., Куприянов Ю. В.</t>
  </si>
  <si>
    <t>978-5-507-53112-7</t>
  </si>
  <si>
    <t>http://files.lanbook.com/covers/9785507531127.jpg</t>
  </si>
  <si>
    <t xml:space="preserve">Книга содержит полный по охвату и достаточно детализированный набор знаний о подходах и инструментах цифровой трансформации как отдельного предприятия, так и глобальной экономики в целом, включая искусственный интеллект и блокчейн-технологии. Предложенный взгляд на процессы цифровой трансформации разработан с учетом теории всеобщего управления качеством, ставшей идеологией организации производства и обеспечения конкурентоспособности в XX–XXI вв. Материал книги опирается на анализ современных стандартов в области информационных технологий, а также значительный практический опыт авторов. Часть представленных в книге материалов имеет уникальный характер в связи с изложением идей, прошедших научную апробацию и уже получивших промышленное применение. Данная книга не имеет русскоязычных аналогов по полноте и структурированности приведенной информации.
В связи с полнотой и актуальностью предлагаемой информации книга может быть использована в качестве учебника для студентов вузов, обучающихся по экономическим и информационно-технологическим направлениям подготовки от бакалавриата до аспирантуры, а также в виде учебника для курса МБА или как корпоративный учебник курсов профессиональной переподготовки менеджеров руководящего звена.
</t>
  </si>
  <si>
    <t>Управление качеством: теоретические основы и практические рекомендации. + Электронное приложение. Учебник для вузов</t>
  </si>
  <si>
    <t>Юдин С. В., Юдин А. С.</t>
  </si>
  <si>
    <t>978-5-507-44632-2</t>
  </si>
  <si>
    <t>http://files.lanbook.com/covers/9785507446322.jpg</t>
  </si>
  <si>
    <t>В учебнике рассмотрен широкий комплекс вопросов, имеющих отношение к проблемам качества. Особенность его заключается в том, что в нем собраны под одной обложкой самые разные дисциплины, имеющие отношение к управлению качеством, начиная от статистических методов и метрологии до квалиметрии, TQM, системы канбан и бережливого производства. Достоинством учебника является использование уникальных авторских разработок в области информационных методов контроля и управления технологическими процессами, контроля качества малых партий.
Учебник предназначен для студентов-экономистов, обучающихся по таким направлениям подготовки, как «Экономика», «Менеджмент», «Управление качеством». Кроме того, он может использоваться на курсах профессиональной переподготовки «Специалист по управлению качеством», а также будет полезен преподавателям и научным работникам, имеющим отношение к задачам управления качеством и надежностью продукции.
К книге прилагаются дополнительные материалы, доступные в электронной библиотечной системе «Лань» по ссылке или QR-коду, указанным ниже.</t>
  </si>
  <si>
    <t>Управление качеством. Учебник, 3-е изд., стер.</t>
  </si>
  <si>
    <t>Леонов О.А., Темасова Г.Н., Вергазова Ю.Г.</t>
  </si>
  <si>
    <t>978-5-8114-2921-9</t>
  </si>
  <si>
    <t>http://files.lanbook.com/covers/9785811429219.jpg</t>
  </si>
  <si>
    <t xml:space="preserve">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ISO серии 9000, организационные вопросы управления качеством продукции и услуг.
Учебник предназначен для студентов, обучающихся по направлению подготовки бакалавриата «Стандартизация и метрология».
</t>
  </si>
  <si>
    <t>Управление мировым генофондом животных. Учебное пособие для вузов</t>
  </si>
  <si>
    <t>978-5-507-47850-7</t>
  </si>
  <si>
    <t>http://files.lanbook.com/covers/9785507478507.jpg</t>
  </si>
  <si>
    <t xml:space="preserve">В учебном пособии рассмотрены вопросы биологического разнообразия сельскохозяйственных животных и птицы на территории России и мира; изучен вопрос генетических ресурсов животных локальных и трансграничных пород, дана их краткая характеристика. Отдельным вопросом вынесены правила и требования организации генофондных хозяйств как пункта сохранения исчезающих пород животных и птицы; показаны методы улучшения генофонда животных и птицы.
Учебное пособие по дисциплине «Управление мировым генофондом животных» на тему «Восстановление и сохранение генофонда сельскохозяйственных животных и птицы» предназначено для студентов вузов, обучающихся по направлению подготовки «Зоотехния» (магистратура).
</t>
  </si>
  <si>
    <t>Управление многоквартирным домом: проблемы и решения. Учебное пособие для вузов, 2-е изд., стер.</t>
  </si>
  <si>
    <t>Книга А. И.</t>
  </si>
  <si>
    <t>Жилищно-комунальное хозяйство</t>
  </si>
  <si>
    <t>978-5-507-50949-2</t>
  </si>
  <si>
    <t>http://files.lanbook.com/covers/9785507509492.jpg</t>
  </si>
  <si>
    <t xml:space="preserve">Данная книга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организацией, товариществом собственников жилья (ТСЖ) либо соответствующим кооперативом (ЖК). Содержание книги содержит не только важные для практической деятельности теоретические выводы, но и ряд конкретных практических документов, имеющих большое значение для практической работы управляющих организаций для управления многоквартирными домами.  
Учебное пособие предназначено для студентов вузов юридических, экономических и социальных направлений подготовки. Также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Материалы книги будут полезными для сотрудников органов государственной власти и органов местного самоуправления.
</t>
  </si>
  <si>
    <t>Управление многоквартирным домом: проблемы и решения. Учебное пособие для СПО, 3-е изд., стер.</t>
  </si>
  <si>
    <t>978-5-507-56541-2</t>
  </si>
  <si>
    <t>http://files.lanbook.com/covers/9785507565412.jpg</t>
  </si>
  <si>
    <t xml:space="preserve">Данное пособие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компанией, товариществом собственников жилья (ТСЖ) либо соответствующим кооперативом (ЖК). Кроме того, здесь обобщен опыт обучения автором специалистов управляющих организаций, специалистов государственных органов и органов местного самоуправления вопросам управления многоквартирным домом. Текст содержит не только важные теоретические выводы, но и ряд конкретных документов, имеющих большое значение для практической работы управляющих организаций.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юридических, экономических и социальных направлений подготовки.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t>
  </si>
  <si>
    <t>Управление надежностью и устойчивостью цепей поставок. Учебное пособие для вузов</t>
  </si>
  <si>
    <t>Бочкарев А. А.</t>
  </si>
  <si>
    <t>978-5-8114-8998-5</t>
  </si>
  <si>
    <t>http://files.lanbook.com/covers/9785811489985.jpg</t>
  </si>
  <si>
    <t>Содержанием данного учебного пособия является раскрытие основных теоретических и методологических вопросов, связанных с управлением надежностью и устойчивостью цепей поставок, опирающееся на методы классической теории надежности, методы управления рисками и оптимизационные методы математического программирования.
Первый раздел учебного пособия посвящен методам классической теории надежности, теории управления рисками, методам принятия решений в условиях неопределенности, риска и конфликта, применение которых позволяет повысить надежность логистических процессов. Во втором разделе рассматривается применение оптимизационных методов для повышения надежности логистических операций в цепях поставок. В конце каждой главы представлены контрольные вопросы и задания для самостоятельного изучения, а также практические задания. Приводятся примеры построения алгоритмов решения рассматриваемых задач в среде MATLAB.
Предназначено для бакалавров, магистров, аспирантов экономических направлений подготовки, слушателей программ повышения квалификации и профессиональной переподготовки, а также для специалистов и практиков, интересующихся теоретическими и методологическими вопросами, связанными с управлением надежностью и устойчивостью цепей поставок.</t>
  </si>
  <si>
    <t>Управление надежностью и устойчивостью цепей поставок. Учебное пособие для вузов, 2-е изд., стер.</t>
  </si>
  <si>
    <t>978-5-507-45778-6</t>
  </si>
  <si>
    <t>http://files.lanbook.com/covers/9785507457786.jpg</t>
  </si>
  <si>
    <t>Управление образованием. Учебное пособие для вузов</t>
  </si>
  <si>
    <t>Юревич С. Н., Санникова Л. Н., Левшина Н. И.</t>
  </si>
  <si>
    <t>978-5-8114-9754-6</t>
  </si>
  <si>
    <t>http://files.lanbook.com/covers/9785811497546.jpg</t>
  </si>
  <si>
    <t xml:space="preserve">В учебном пособии обобщены практические и теоретические основы управления образованием в Российской Федерации, включающие положения современной теории управления и педагогического менеджмента. Рассмотрены ведущие подходы и концепции, принципы, методы и технологии, характеризующие специфику управленческой деятельности руководителя образовательной организации. В пособии представлены: развернутая программа лекционного курса, планы семинарских занятий, программа самостоятельной работы студентов, контрольно-измерительные материалы, библиографический список. Содержание учебника соответствует актуальным требованиям Федерального государственного образовательного стандарта высшего образования уровня магистратуры.
Для студентов высших учебных заведений педагогического профиля: магистрантов, преподавателей, а также руководителей образовательных организаций. 
</t>
  </si>
  <si>
    <t>Управление образованием. Учебное пособие для вузов, 2-е изд., стер.</t>
  </si>
  <si>
    <t>978-5-507-49684-6</t>
  </si>
  <si>
    <t>http://files.lanbook.com/covers/9785507496846.jpg</t>
  </si>
  <si>
    <t>Управление персоналом на автотранспортном предприятии. Учебное пособие для СПО, 3-е изд., стер.</t>
  </si>
  <si>
    <t>Лазаренко Д. Ю., Нагорный В. В.</t>
  </si>
  <si>
    <t>978-5-507-55232-0</t>
  </si>
  <si>
    <t>http://files.lanbook.com/covers/9785507552320.jpg</t>
  </si>
  <si>
    <t>Изложены различные аспекты управления персоналом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специальных учебных заведений, обучающихся по автотранспортным специальностям. Также может быть полезно работникам организаций и предпринимателям автотранспортной отрасли.</t>
  </si>
  <si>
    <t>Управление поведением роботехнических комплексов на основе мультимодальных моделей искусственного интеллекта. Учебное пособие для вузов</t>
  </si>
  <si>
    <t>Золкин А. Л., Хабибуллин Ф. Ф., Гуменникова Ю. В.</t>
  </si>
  <si>
    <t>978-5-507-52945-2</t>
  </si>
  <si>
    <t>http://files.lanbook.com/covers/9785507529452.jpg</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</si>
  <si>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t>
  </si>
  <si>
    <t>Управление поведением роботехнических комплексов на основе мультимодальных моделей искусственного интеллекта. Учебное пособие для СПО</t>
  </si>
  <si>
    <t>978-5-507-52946-9</t>
  </si>
  <si>
    <t>http://files.lanbook.com/covers/9785507529469.jpg</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</si>
  <si>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</si>
  <si>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Управление природопользованием. Механизмы и методы. Уч. Пособие</t>
  </si>
  <si>
    <t>Москаленко А.П., Москаленко С.А., Ревунов Р.В.</t>
  </si>
  <si>
    <t>978-5-8114-3563-0</t>
  </si>
  <si>
    <t>http://files.lanbook.com/covers/9785811435630.jpg</t>
  </si>
  <si>
    <t xml:space="preserve">В книге изложены принципы и основы административного, экономического и институционального механизмов управления природопользованием. Большое внимание уделено природохозяйственной деятельности и ее воздействию на биосферу и методам управления природопользованием в свете обеспечения экологической безопасности при использовании природных ресурсов в контексте сбалансированного экономического развития. Значительное место отведено анализу эколого-экономических проблем при управлении использованием природных ресурсов в процессе природохозяйственной деятельности и систематизации методов их решения.
Издание предназначено для бакалавров и магистров, обучающихся по направлению «Экология и природопользование», «Природообустройство и водопользование», а также аспирантов в области наук о Земле и экономике. Может быть полезно преподавателям и всем интересующимся проблемами управления экономическим развитием в условиях экологических и ресурсных ограничений. Его целью является подготовка специалистов, владеющих теоретическими основами и практическими навыками современного управления в природопользовании.
</t>
  </si>
  <si>
    <t>Управление программными проектами. Стандарты, модели. Учебное пособие для вузов, 3-е изд., стер.</t>
  </si>
  <si>
    <t>Ехлаков Ю. П.</t>
  </si>
  <si>
    <t>978-5-8114-8362-4</t>
  </si>
  <si>
    <t>http://files.lanbook.com/covers/9785811483624.jpg</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</si>
  <si>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</si>
  <si>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Управление программными проектами. Стандарты, модели. Учебное пособие для вузов, 4-е изд., стер.</t>
  </si>
  <si>
    <t>978-5-507-55058-6</t>
  </si>
  <si>
    <t>http://files.lanbook.com/covers/9785507550586.jpg</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</si>
  <si>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 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</si>
  <si>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Управление проектами и изменениями при цифровой трансформации предприятия. Учебное пособие для вузов</t>
  </si>
  <si>
    <t>Ташкинов А. Г.</t>
  </si>
  <si>
    <t>978-5-507-49509-2</t>
  </si>
  <si>
    <t>http://files.lanbook.com/covers/9785507495092.jpg</t>
  </si>
  <si>
    <t>Книга призвана помочь обучающимся сформировать комплексное представление о возможностях использования проектного подхода для принятия эффективных управленческих решений при цифровой трансформации предприятия. Особое внимание уделено критическому стилю мышления менеджера, основанному на интеграции подтвердивших свою эффективность концепций бережливого, быстрореагирующего, активного, цифрового производства и других. Подробно рассмотрены ключевые проблемы, возникающие при цифровой трансформации предприятия, вопросы принятия управленческих решений, формирования организационной культуры, проектирования производственно-экономической системы, мотивации и управления изменениями.  
Книга предназначена для подготовки студентов экономических вузов по направлению «Экономика» с профилем «Цифровая экономика и управление на предприятиях машиностроения», а также может быть использована в системе повышения квалификации инженеров и руководителей предприятий реального сектора экономики.</t>
  </si>
  <si>
    <t>Управление проектами и изменениями при цифровой трансформации предприятия. Учебное пособие для вузов, 2-е изд., стер.</t>
  </si>
  <si>
    <t>978-5-507-53387-9</t>
  </si>
  <si>
    <t>http://files.lanbook.com/covers/9785507533879.jpg</t>
  </si>
  <si>
    <t>Управление проектами по информационной безопасности и экономика защиты информации. Часть 1. Учебник для вузов</t>
  </si>
  <si>
    <t>Мандрица И. В., Петренко В. И., Мандрица О. В.</t>
  </si>
  <si>
    <t>978-5-507-45723-6</t>
  </si>
  <si>
    <t>http://files.lanbook.com/covers/9785507457236.jpg</t>
  </si>
  <si>
    <t>Учебник для самостоятельного изучения дисциплины «Управление проектами по информационной безопасности и экономика защиты информации» посвящен узкой направленности проектной деятельности специалистов в области информационной безопасности и позволяет студентам сориентироваться в основных понятиях процесса управления проектами по информационной безопасности различного спектра угроз для коммерческих и бюджетных (государственных, казенных, муниципальных) организаций, получить представления об основах и ограничениях в процессе управления, а также об отличиях проектной деятельности от простого проектного управления организациями всех видов экономической деятельности, а также усвоить понятийный и категорийный аппарат подобной дисциплины. Особое место в учебнике занимает раздел «Экономика защиты информации» как часть теории информации и часть проектной деятельности по информационной безопасности.
Овладев знаниями в области управления проектами по информационной безопасности и усвоив основы экономики защиты информации, студентам будет легче и рационально верно ориентироваться в сложившейся рыночной
ситуации в стране, что позволит эффективно и уверенно управлять ситуационными обстоятельствами в качестве профессиональной деятельности по информационной безопасности в рамках современного и растущего спроса на рынке информационных услуг.</t>
  </si>
  <si>
    <t>Управление проектами. Учебник для вузов, 2-е изд., стер.</t>
  </si>
  <si>
    <t>978-5-507-56726-3</t>
  </si>
  <si>
    <t>http://files.lanbook.com/covers/9785507567263.jpg</t>
  </si>
  <si>
    <t>В учебнике содержится материал, необходимый для изучения учебного курса «Управление проектами», позволяющий овладеть основными научными концепциями в области планирования, управления и контроля за ходом выполнения инновационных проектов на базе применения цифровых методов и технологий.
Учебник рассчитан на студентов университетов, изучающих методы и технологии управления проектами, инноватику, цифровую экономику, менеджмент, промышленную и сетевую логистику.</t>
  </si>
  <si>
    <t>Управление проектами. Учебник для вузов, 4-е изд., стер.</t>
  </si>
  <si>
    <t>Островская В. Н., Воронцова Г. В. и др.</t>
  </si>
  <si>
    <t>978-5-8114-9172-8</t>
  </si>
  <si>
    <t>http://files.lanbook.com/covers/9785811491728.jpg</t>
  </si>
  <si>
    <t>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t>
  </si>
  <si>
    <t>Управление проектами. Учебник, 2-е изд., стер.</t>
  </si>
  <si>
    <t>Островская В.Н., Воронцова Г.В. и др.</t>
  </si>
  <si>
    <t>978-5-8114-4043-6</t>
  </si>
  <si>
    <t>http://files.lanbook.com/covers/9785811440436.jpg</t>
  </si>
  <si>
    <t xml:space="preserve">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
</t>
  </si>
  <si>
    <t>Управление проектами. Учебное пособие для вузов, 3-е изд., стер.</t>
  </si>
  <si>
    <t>Царенко А. С.</t>
  </si>
  <si>
    <t>978-5-507-55283-2</t>
  </si>
  <si>
    <t>http://files.lanbook.com/covers/9785507552832.jpg</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</si>
  <si>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вузов, обучающимся по экономическим и управленческим направлениям подготовки, так и преподавателям.</t>
  </si>
  <si>
    <t>Управление проектами. Учебное пособие для СПО, 3-е изд., стер.</t>
  </si>
  <si>
    <t>978-5-507-54135-5</t>
  </si>
  <si>
    <t>http://files.lanbook.com/covers/9785507541355.jpg</t>
  </si>
  <si>
    <t xml:space="preserve">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будет полезно как студентам средних профессиональных учреждений, обучающимся по экономическим и управленческим направлениям подготовки, так и преподавателям.
</t>
  </si>
  <si>
    <t>Управление промышленной безопасностью. Учебное пособие для вузов, 2-е изд., стер.</t>
  </si>
  <si>
    <t>978-5-8114-8797-4</t>
  </si>
  <si>
    <t>http://files.lanbook.com/covers/9785811487974.jpg</t>
  </si>
  <si>
    <t xml:space="preserve">Учебное пособие разработано с учетом изменений в законах РФ и нормативных документах, вступивших в силу в 2014–2018 гг. Показаны основы государственной политики в области промышленной безопасности и направления деятельности по ее реализации в РФ. Изложены основные требования к проектированию, строительству, реконструкции, капитальному ремонту, вводу в эксплуатацию, техническому перевооружению, консервации и ликвидации опасного производственного объекта.
Учебное пособие предназначено для бакалавров и магистров, обучающихся по направлению подготовки «Техносферная безопасность», может быть использовано для предаттестационной подготовки руководителей и специалистов предприятий, имеющих опасные производственные объекты на курсах, учебных центрах и институтах повышения квалификации и переподготовки.
</t>
  </si>
  <si>
    <t>Управление рисками и кризисными коммуникациями в связях с общественностью. Учебное пособие для СПО</t>
  </si>
  <si>
    <t>978-5-507-44978-1</t>
  </si>
  <si>
    <t>http://files.lanbook.com/covers/9785507449781.jpg</t>
  </si>
  <si>
    <t xml:space="preserve">Учебное пособие является современным изданием по одному из актуальных гуманитарных направлений — антикризисным коммуникациям.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гуманитарного и социального направлений, изучающих различные аспекты управления рисками и кризисными коммуникациями в контексте связей с общественностью. Кроме того, оно может представлять интерес для студентов колледжей других направлений подготовки, а также для преподавателей и специалистов-практиков.
</t>
  </si>
  <si>
    <t>Управление рисками наукоемкого производства. Учебник для вузов</t>
  </si>
  <si>
    <t>978-5-507-53329-9</t>
  </si>
  <si>
    <t>http://files.lanbook.com/covers/9785507533299.jpg</t>
  </si>
  <si>
    <t>Учебник содержит учебный и методический материал, необходимый для изучения учебного курса «Управление рисками наукоемкого производства» при подготовке студентов по направлению «Инноватика». Позволяет овладеть основными научными концепциями в области определения и уменьшения рисков организации и управления инновационными производствами и проектами, получить навыки использования цифрового подхода к выявлению и предотвращению рисков. Книга будет полезна при формировании знаний в области цифровой экономики. 
Учебник рассчитан на студентов вузов, изучающих инноватику, промышленную логистику, цифровую экономику и др.</t>
  </si>
  <si>
    <t>Управление риском и конструкционная безопасность строительных объектов. Уч. пособие</t>
  </si>
  <si>
    <t>Мельчаков А.П., Байбурин Д.А. и др.</t>
  </si>
  <si>
    <t>978-5-8114-3847-1</t>
  </si>
  <si>
    <t>http://files.lanbook.com/covers/9785811438471.jpg</t>
  </si>
  <si>
    <t xml:space="preserve">В пособии рассматривается безопасность системы несущих конструкций строительного объекта (здания, сооружения). Если конструкционная безопасность объекта обеспечена, то его несущий каркас защищен от аварии. Главная угроза такой безопасности — это человеческий фактор, а механизмы противодействия ему — менеджмент риска и страхование объекта на случай аварии. Приведена методика прогноза риска аварии строительного объекта через описание закона распределения плотности вероятностей риска. С учетом неизбежности ошибок людей при создании строительного объекта установлена граница приемлемого риска аварии при его возведении, и разработана технология менеджмента риска аварии для несущего каркаса объекта. Найдены пороговые и критическое значения риска аварии при переходе объекта в иное физическое состояния: из безопасного состояния — в предаварийное, а из предаварийного — в аварийное. Предложена модель деградации несущего каркаса строительного объекта, которая позволяет по величине фактического риска оценить конструкционный износ объекта и его безопасный остаточный ресурс.
Учебное пособие разработано для подготовки специалистов по риск-менеджменту. Цель подготовки — это реализация в строительстве Федерального закона «О техническом регулировании». Учебное пособие предназначено аспирантам и магистрам образовательных учреждений по направлениям «Строительство» и «Техника и технологии строительства», может оказаться полезным преподавателям вузов и специалистам-строителям.
</t>
  </si>
  <si>
    <t>Управление состоянием массива пород при подземной геотехнологии. Учебное пособие для вузов, 2-е изд., стер.</t>
  </si>
  <si>
    <t>978-5-507-56961-8</t>
  </si>
  <si>
    <t>http://files.lanbook.com/covers/9785507569618.jpg</t>
  </si>
  <si>
    <t xml:space="preserve">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специализации: «Подземная разработка месторождений полезных ископаемых»,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
</t>
  </si>
  <si>
    <t>Управление спортивной школой в современных условиях. Учебное пособие для вузов</t>
  </si>
  <si>
    <t>Бирюкова К. А., Еремин И. Б., Филиппов С. С.</t>
  </si>
  <si>
    <t>978-5-507-52349-8</t>
  </si>
  <si>
    <t>http://files.lanbook.com/covers/9785507523498.jpg</t>
  </si>
  <si>
    <t>Учебное пособие посвящено актуальным основам теории и практики управления спортивной школой. Представлены федеральная и региональная системы подготовки спортивного резерва, раскрыты основные направления управленческой деятельности руководителей школы. Особое внимание уделено организационному, правовому и кадровому обеспечению управления спортивной школой, а также повышению квалификации работников.</t>
  </si>
  <si>
    <t>Управление стрессом. Применение специальных трансовых методик. Учебное пособие для вузов, 3-е изд., стер.</t>
  </si>
  <si>
    <t>Гинзбург М. Р., Яковлева Е. Л.</t>
  </si>
  <si>
    <t>978-5-507-51288-1</t>
  </si>
  <si>
    <t>http://files.lanbook.com/covers/9785507512881.jpg</t>
  </si>
  <si>
    <t>В учебном пособии известных российских психологов М. Р. Гинзбурга и Е. Л. Яковлевой представлен опыт терапевтической работы авторов по использованию специальных методик в борьбе со стрессовыми состояниями, которые стали постоянными спутниками жизни современного человека. Основываясь на многолетней практике использования терапевтической методики М. Эриксона, а также китайской системы «Чжун Юань Цигун», М. Р. Гинзбург разработал собственную систему упражнений для преодоления различных видов стресса, которую изложил в данной книге. Ценность этой системы заключается в том, что она подходит для работы с людьми разных возрастов и разных профессий, а также в том, что она на практике подтвердила свою эффективность. 
Учебное пособие можно использовать в высших учебных заведениях, осуществляющих профессиональную подготовку психологов, медицинских и социальных работников, изучающих курсы «Общей психологии» и «Психологии личности», особенно при проведении практических занятий. Возможно использование в системе дополнительного образования. Кроме того, все упражнения системы так подробно и доступно описаны, что их можно легко применять самостоятельно.</t>
  </si>
  <si>
    <t>Управление таможенными рисками. Учебное пособие для вузов</t>
  </si>
  <si>
    <t>Каменева Н. В.</t>
  </si>
  <si>
    <t>Таможенное дело. Внешнеэконом.деятельность</t>
  </si>
  <si>
    <t>978-5-507-54524-7</t>
  </si>
  <si>
    <t>http://files.lanbook.com/covers/9785507545247.jpg</t>
  </si>
  <si>
    <t>Учебное пособие разработано в соответствии с действующей рабочей программой дисциплины «Управление таможенными рисками» для обучающихся направления подготовки «Товароведение» и специальности «Таможенное дело» очной и заочной форм обучения. Учебное пособие поможет обучающимся при подготовке к аудиторным занятиям и будет способствовать формированию профессиональных компетенций. В конце каждого раздела приводятся вопросы для самоконтроля.</t>
  </si>
  <si>
    <t>Управление техническими системами. Уч. пособие, 1-е изд.</t>
  </si>
  <si>
    <t>978-5-8114-3899-0</t>
  </si>
  <si>
    <t>http://files.lanbook.com/covers/9785811438990.jpg</t>
  </si>
  <si>
    <t xml:space="preserve">В учебном пособии представлены основы автоматического регулирования и управления, системы управления летательных аппаратов и оборудования, технические средства автоматизации производства.
Учебное пособие предназначено для студентов СПО по специальности «Производство летательных аппаратов».
</t>
  </si>
  <si>
    <t>Управление техническими системами. Учебное пособие для вузов, 2-е изд., стер.</t>
  </si>
  <si>
    <t>Сафиуллин Р. Н., Сафиуллин Р. Р.</t>
  </si>
  <si>
    <t>978-5-507-53014-4</t>
  </si>
  <si>
    <t>http://files.lanbook.com/covers/9785507530144.jpg</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</si>
  <si>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</si>
  <si>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Управление технологическим процессом подъемно-транспортных машин. Учебник для вузов</t>
  </si>
  <si>
    <t>Ремизович Ю. В., Абдулаева О. В.</t>
  </si>
  <si>
    <t>978-5-507-54268-0</t>
  </si>
  <si>
    <t>http://files.lanbook.com/covers/9785507542680.jpg</t>
  </si>
  <si>
    <t xml:space="preserve">Приведены общие сведения о кранах и конвейерах, об особенностях их эксплуатации, а также даны методики расчета приводов основных крановых механизмов, конвейеров с необходимыми справочными данными. Изложены сведения о приводах крановых механизмов, содержащих редукторы с управляемым передаточным числом на основе встраиваемых в зубчатые колеса муфт с коническими роликами взамен цилиндрических. 
Учебник предназначен для обучающихся по направлениям подготовки высшего образования «Наземные транспортно-технологические комплексы», «Эксплуатация транспортно-технологических машин и комплексов» и по специальности «Наземные транспортно-технологические средства», а также другим механическим специальностям вузов. Рекомендуется также инженерно-техническим работникам, занимающимся проектированием грузоподъемных машин и машин непрерывного транспорта.
</t>
  </si>
  <si>
    <t>Управление технологическими процессами производства сахаристых продуктов. Диагностика и эффективное управление при нарушениях и отклонениях в технолог. Уч. Пособие</t>
  </si>
  <si>
    <t>Тужилкин В.И., Лукин Н.Д.</t>
  </si>
  <si>
    <t>978-5-8114-4318-5</t>
  </si>
  <si>
    <t>http://files.lanbook.com/covers/9785811443185.jpg</t>
  </si>
  <si>
    <t xml:space="preserve">Предлагаемое учебное пособие способствует расширенному восприятию оперативной информации, имеющей место на действующем производственном предприятии, и позволяет оперативно проанализировать любую текущую аварийную ситуацию, выявить причины неудачной реализации процесса (диагностика) и получить соответствующие рекомендации по их устранению.
В учебном пособии учтены современные достижения сахарной отрасли, а также результаты последних исследований эффективного управления технологическими процессами, в том числе диагностики причин нарушения этих режимов и возникающих непредвиденных ситуаций. Описан механизм принятия эффективных решений при нарушениях технологического режима, который представлен как инновационная система, созданная на базе информационно-моделирующих технологий в виде специальной программы управления этими процессами, показаны варианты использования и пути её практической реализации. Это особенно важно, когда рациональные решения необходимо принимать оперативно и в условиях производственной неопределённости.
Учебное пособие рекомендуется к применению в вузах пищевого профиля, а именно бакалаврам, магистрам, аспирантам направления подготовки «Технология продуктов питания из растительного сырья», а также специалистам сахарных заводов как руководство по управлению производственными процессами и обучающим центрам ФПК для подготовки и аттестации технологов и операторов сахарных заводов.
</t>
  </si>
  <si>
    <t>Управление техносферной безопасностью. Учебное пособие для вузов</t>
  </si>
  <si>
    <t>Чернов К. В.</t>
  </si>
  <si>
    <t>978-5-507-45029-9</t>
  </si>
  <si>
    <t>http://files.lanbook.com/covers/9785507450299.jpg</t>
  </si>
  <si>
    <t>В учебном пособии раскрываются вопросы управления техносферной безопасностью с акцентом на охрану труда. При этом учтено проведение «регуляторной гильотины» и обновления нормативно-правовой документации.
Учебное пособие предназначается для студентов бакалавриата по направлению подготовки «Техносферная безопасность», изучающих дисциплину «Управление техносферной безопасностью».</t>
  </si>
  <si>
    <t>16.12.2013</t>
  </si>
  <si>
    <t>Управление учреждениями культуры в современных условиях: Уч.пособие, 1-е изд.</t>
  </si>
  <si>
    <t>Шекова Е. Л.</t>
  </si>
  <si>
    <t>978-5-8114-1426-0</t>
  </si>
  <si>
    <t>http://files.lanbook.com/covers/9785811414260.jpg</t>
  </si>
  <si>
    <t>В учебном пособии рассматриваются особенности управления учреждениями культуры в условиях перехода на новые формы бюджетных учреждений в России. Автором предпринята попытка дать современный и комплексный анализ теоретических и практических вопросов организации деятельности отечественных учреждений культуры в новых экономических условиях. Книга может быть полезна специалистам-практикам, студентам, аспирантам, преподавателям и тем, кто интересуется вопросами управления учреждениями культуры. Материалы могут быть использованы в учебном процессе при чтении курсов "Менеджмент в сфере культуры", "Маркетинг в сфере культуры", "Фандрейзинг".</t>
  </si>
  <si>
    <t>Управление физической культурой и спортом в Российской Федерации. Учебное пособие для вузов, 3-е изд., испр. и доп.</t>
  </si>
  <si>
    <t>978-5-507-56130-8</t>
  </si>
  <si>
    <t>http://files.lanbook.com/covers/9785507561308.jpg</t>
  </si>
  <si>
    <t>В пособии приведена характеристика отрасли «Физическая культура» и адекватная ей система управления. Изложена система государственных органов управления физической культурой и спортом и общественных органов управления, раскрыта сущность государственной политики в данной отрасли. Особое внимание уделено правовому, кадровому, экономическому и информационному обеспечению управления физической культурой и спортом. Завершающие главы пособия посвящены изложению
технологического процесса управления.</t>
  </si>
  <si>
    <t>Управление формированием остаточных напряжений при изготовлении ответственных деталей. Монография, 2-е изд., стер.</t>
  </si>
  <si>
    <t>Киселев Е. С., Благовский О. В.</t>
  </si>
  <si>
    <t>978-5-507-44590-5</t>
  </si>
  <si>
    <t>http://files.lanbook.com/covers/9785507445905.jpg</t>
  </si>
  <si>
    <t xml:space="preserve">В монографии рассмотрен комплекс вопросов, связанных с решением задачи направленного формирования остаточных напряжений и фазового состава материала поверхностного слоя в процессе механической обработки заготовок из труднообрабатываемых материалов при изготовлении ответственных деталей.
Представлена методика технологического обеспечения остаточных напряжений и фазового состава поверхностного слоя ответственных деталей путем рационального использования энергии ультразвукового поля и с учетом технологического наследования.
Предложены новый метод оценки технологического наследования и математические модели для расчета остаточных напряжений, учитывающие раздельное влияние теплосиловой напряженности окончательной обработки и остаточных напряжений, сформированных в поверхностном слое при обработке, предшествующей окончательной, а также методика определения коэффициента наследования, учитывающая влияние теплосиловой напряженности процесса обработки и физико-механических свойств обрабатываемого материала на эффективность ультразвуковой релаксации технологических остаточных напряжений.
Показана эффективность новых (на уровне изобретений) способов формирования заданного уровня параметров качества поверхностного слоя заготовок ответственных деталей с использованием энергии ультразвукового поля и твердосплавного индентора, имеющего полосовой контакт с обрабатываемой заготовкой.
Приведены технологические рекомендации по направленному формированию заданных параметров качества поверхностного слоя на примере остаточных напряжений и фазового состава.
Монография предназначена для инженерно-технических работников предприятий аэрокосмического комплекса и других отраслей промышленности, занятых разработкой технологических процессов изготовления ответственных (в том числе — нежестких) деталей из труднообрабатываемых материалов, и может быть полезна преподавателям, аспирантам и студентам старших курсов машиностроительных специальностей высших технических учебных заведений.
</t>
  </si>
  <si>
    <t>Управление человеческими ресурсами (на примере предприятий транспорта). Учебник для вузов</t>
  </si>
  <si>
    <t>Люханова С. В.</t>
  </si>
  <si>
    <t>978-5-507-52517-1</t>
  </si>
  <si>
    <t>http://files.lanbook.com/covers/9785507525171.jpg</t>
  </si>
  <si>
    <t>Учебник содержит изложение теории и практики управления человеческими ресурсами в профессиональной организации. В нем представлена теоретическая часть, описаны практические ситуации, даны деловые игры и кейсы для обсуждения в группах, тестовые задания для самопознания и задания для самостоятельной работы. Также в учебнике приведены примеры управления человеческими ресурсами в ОАО «Российские железные дороги».  
Учебник предназначен для студентов высших учебных заведений, осваивающих компетенции по управлению человеческими ресурсами и изучающих такие дисциплины, как «Управление человеческими ресурсами», «Управление персоналом», «Управленческая деятельность». Кроме того, он может быть полезен руководителям профессиональных организаций, заботящимся о повышении компетентности своих руководящих кадров и улучшении эффективности управления организацией.</t>
  </si>
  <si>
    <t>Управление экологической безопасностью в техносфере. Учебное пособие для вузов, 2-е изд., стер.</t>
  </si>
  <si>
    <t>Дмитренко В. П., Мессинева Е. М., Фетисов А. Г.</t>
  </si>
  <si>
    <t>978-5-507-45508-9</t>
  </si>
  <si>
    <t>http://files.lanbook.com/covers/9785507455089.jpg</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</si>
  <si>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</si>
  <si>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Управление экологической безопасностью в техносфере. Учебное пособие для вузов, 3-е изд., стер.</t>
  </si>
  <si>
    <t>978-5-507-55448-5</t>
  </si>
  <si>
    <t>http://files.lanbook.com/covers/9785507554485.jpg</t>
  </si>
  <si>
    <t>Управление электроприводом с применением нечеткой логики. Учебное пособие для вузов, 3-е изд., стер.</t>
  </si>
  <si>
    <t>978-5-507-57604-3</t>
  </si>
  <si>
    <t>http://files.lanbook.com/covers/9785507576043.jpg</t>
  </si>
  <si>
    <t>В учебном пособии рассматриваются вопросы теории и экспериментального исследования электроприводов с использованием нечетких регуляторов, способных обеспечить более высокие показатели качества переходных процессов по сравнению с классическими законами. Издание соответствует требованиям Государственного образовательного стандарта высшего профессионального образования по направлению «Электроэнергетика и электротехника», специальности «Электропривод и автоматика промышленных установок и технологических комплексов», дисциплине «Теория электропривода».
Издание предназначено студентам специальностей электротехнического профиля, занимающимся вопросами управления электрическими приводами.</t>
  </si>
  <si>
    <t>Управленческая деятельность сервисных компаний в сфере транспорта. Учебное пособие для вузов</t>
  </si>
  <si>
    <t>Куршакова Н. Б.</t>
  </si>
  <si>
    <t>978-5-507-56558-0</t>
  </si>
  <si>
    <t>http://files.lanbook.com/covers/9785507565580.jpg</t>
  </si>
  <si>
    <t>Учебное пособие учитывает программные требования к подготовке специалистов в области сервиса на транспорте. Состоит из учебного и практического материала. Содержит общие сведения о дисциплине «Управленческая деятельность», ее составе и объеме, формах контроля знаний и планируемых результатах обучения. В пособии раскрыто содержание лекционных занятий, представлены материалы для проведения занятий семинарского типа, изложены методические указания к выполнению учебно-исследовательской и самостоятельной работы, выделены критерии оценивания результатов различных видов учебной работы. В заключительной части пособия представлены вопросы и задания контрольных работ, вопросы для экзамена, перечень рекомендуемой литературы и электронных библиотечных ресурсов. Кроме того, приведена авторская методика рейтинговой оценки знаний обучающихся.
Учебное пособие предназначено для студентов вузов, осваивающих специальности и направления подготовки по УГСН «Техника и технология наземного транспорта» и изучающих такие дисциплины, как «Управленческая деятельность» и «Менеджмент». Будет полезно преподавателям этих дисциплин для разработки рабочей программы дисциплины, формирования фондов оценочных средств и логического построения учебных занятий.</t>
  </si>
  <si>
    <t>Управленческий консалтинг в АПК. Уч. пособие</t>
  </si>
  <si>
    <t>Павлова М.Б., Самсонова И.В.</t>
  </si>
  <si>
    <t>978-5-8114-3115-1</t>
  </si>
  <si>
    <t>http://files.lanbook.com/covers/9785811431151.jpg</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</si>
  <si>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«Экономика», «Менеджмент» и с программой курса «Управленческое консультирование в АПК». Представленные в виде систематизированных иллюстраций основные понятия и определения помогут при освоении курса в качестве визуального сопровождения.
Пособие предназначено для бакалавров, магистрантов, слушателей курсов повышения квалификации, а также руководителей и специалистов информационно-консультационных центров, предпринимателей и всех интересующихся проблемами консультирования агробизнеса.</t>
  </si>
  <si>
    <t>Упражнения в гаммах для скрипки. Учебное пособие, 4-е изд., стер.</t>
  </si>
  <si>
    <t>Гржимали И. В.</t>
  </si>
  <si>
    <t>978-5-507-52731-1</t>
  </si>
  <si>
    <t>http://files.lanbook.com/covers/9785507527311.jpg</t>
  </si>
  <si>
    <t>И. В. Гржимали (1844 - 1915) — чешско-русский скрипач и музыкальный педагог. В сборнике автор предусматривал переход от одной тональности к другой путём введения различных средств активизации ладового слуха. Такой способ помогает созданию слуховых ориентировок, необходимых при исполнении виртуозных пассажей в сочинениях скрипичного репертуара. При разностороннем целенаправленном развитии музыкального слуха и чувства ритма в неизменной связи с тщательной проработкой основных двигательно-игровых приёмов возможно последовательное формирование культуры интонирования мелодии, начиная с первых шагов обучения игры на скрипке.
Упражнения предназначены для учащихся ДМШ и музыкальных колледжей.</t>
  </si>
  <si>
    <t>Упражнения в образовании схем ладового ритма. Уч. пособие, 3-е изд., испр.</t>
  </si>
  <si>
    <t>Яворский Б. Л.</t>
  </si>
  <si>
    <t>978-5-8114-2214-2</t>
  </si>
  <si>
    <t>http://files.lanbook.com/covers/9785811422142.jpg</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</si>
  <si>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</si>
  <si>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в образовании схем ладового ритма. Учебное пособие, 4-е изд., стер.</t>
  </si>
  <si>
    <t>978-5-507-53182-0</t>
  </si>
  <si>
    <t>http://files.lanbook.com/covers/9785507531820.jpg</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</si>
  <si>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</si>
  <si>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для голоса: Уч.пособие</t>
  </si>
  <si>
    <t>Гарсиа М.</t>
  </si>
  <si>
    <t>978-5-8114-1962-3</t>
  </si>
  <si>
    <t>http://files.lanbook.com/covers/9785811419623.jpg</t>
  </si>
  <si>
    <t>Упражнения М. Гарсии, которые до сих пор не были известны отечественным музыкантам, дают представление о методических взглядах того времени, особенностях интонационного и гармонического языка, способах варьирования мелодии. Они не только не утратили своей актуальности сегодня, но, напротив, могут быть чрезвычайно полезными, в особенности тем певцам, которые хотели бы связать свое будущее с репертуаром эпохи барокко, музыкой Моцарта, Россини. Упражнения также интересны историкам вокального исполнительства, педагогам, студентам вузов, музыкальных училищ и консерваторий, широкому кругу любителей пения.</t>
  </si>
  <si>
    <t>Упражнения для развития техники на кларнете. В двух тетрадях. Учебное пособие, 3-е изд., стер.</t>
  </si>
  <si>
    <t>Розанов С. В.</t>
  </si>
  <si>
    <t>978-5-507-48931-2</t>
  </si>
  <si>
    <t>http://files.lanbook.com/covers/9785507489312.jpg</t>
  </si>
  <si>
    <t>Сергей Васильевич Розанов (1870-1937) — российский и советский музыкант, педагог, основоположник отечественной кларнетовой школы. Две тетради "Упражнений для развития техники на кларнете" впервые были изданы в 1928. Каждое упражнение первой тетради начинается с гаммы,  далее следуют
секвенции, основанные на терцовых и секундных ходах. Завершает упражнение гаммообразное движение с чередованием диатоники и хроматики.
Во второй тетради упражнения построены на арпеджио трезвучий и септаккордов с обращениями. В обеих тетрадях упражнения исполняются
с использованием различных штрихов. Издание адресовано исполнителям различного уровня подготовки — от учеников старших классов ДМШ и ДШИ до студентов музыкальных колледжей и вузов.</t>
  </si>
  <si>
    <t>Упражнения по сочинению мелодий. Учебное пособие, 8-е изд., стер.</t>
  </si>
  <si>
    <t>Швинг Г.</t>
  </si>
  <si>
    <t>978-5-507-56127-8</t>
  </si>
  <si>
    <t>http://files.lanbook.com/covers/9785507561278.jpg</t>
  </si>
  <si>
    <t>Генри Швинг (1825 – 1907) – немецкий музыкант, композитор, педагог. Данное учебное пособие «Упражнения по сочинению мелодий» представляет собой начальный курс обучения практической композиции.
Руководство включает в себя упражнения, направленные на выработку навыка сочинения простых мелодий и тематического развития материала в пределах малых форм. Система упражнений построена на гомофонной основе. Ведущее место отводится мелодии с опорой на гармоническую основу. 
Книга адресована широкому кругу молодых музыкантов, учащихся и педагогов, она может быть использована в учебных курсах музыкальных школ и училищ, а также для самостоятельного обучения.</t>
  </si>
  <si>
    <t>Упражнения по физике. Учебное пособие для вузов, 3-е изд., стер.</t>
  </si>
  <si>
    <t>Бухман Н. С.</t>
  </si>
  <si>
    <t>978-5-507-46533-0</t>
  </si>
  <si>
    <t>http://files.lanbook.com/covers/9785507465330.jpg</t>
  </si>
  <si>
    <t>В данном пособии сод. около 1000 тренировочных задач по курсу физики для студ. нефизич. спец. вузов. Предлагаемые задачи охватывают все разделы трехсеместрового курса физики. Пособие состоит из 5 разделов - Механика, Молекулярная физика, Колебания и волны, Электричество и оптика, Квантовая физ. Предназначено для исп. как на практич. занятиях по физике, так и для сам. работы студентов.</t>
  </si>
  <si>
    <t>Упражнения по физике. Учебное пособие для СПО, 1-е изд.</t>
  </si>
  <si>
    <t>978-5-8114-5808-0</t>
  </si>
  <si>
    <t>http://files.lanbook.com/covers/9785811458080.jpg</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</si>
  <si>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</si>
  <si>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Упражнения по физике. Учебное пособие для СПО, 3-е изд., стер.</t>
  </si>
  <si>
    <t>978-5-507-50641-5</t>
  </si>
  <si>
    <t>http://files.lanbook.com/covers/9785507506415.jpg</t>
  </si>
  <si>
    <t>В данном пособии содержатся около 1000 тренировочных задач по курсу физики для студентов технических специальностей средних специальных учебных заведений. Предлагаемые задачи охватывают все разделы традиционного курса физики. Пособие состоит из пяти разделов — «Механика», «Молекулярная физика», «Колебания и волны», «Электричество и оптика», «Квантовая физика». Особенностью данного сборника упражнений является достаточно большое количество несложных стереотипных задач, для решения которых вполне достаточно знания и понимания основных положений курса физики для технических ссузов.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использования как на занятиях по физике, так и для самостоятельной работы студентов. Книга предназначена для студентов средних учебных заведений, обучающихся по направлениям подготовки, входящих в УГС «Техника и технологии строительства», «Ядерная энергетика и технологии»,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«Техносферная безопасность и природообустройство», «Прикладная геология, горное дело, нефтегазовое дело и геодезия», «Технологии материалов», «Авиационная и ракетно-космическая техника», «Техника и технологии кораблестроения и водного транспорта» и других направлений подготовки, где предусмотрен курс физики.</t>
  </si>
  <si>
    <t>Уравнения математической физики. Дополнительные главы. Учебное пособие для вузов, 3-е изд., стер.</t>
  </si>
  <si>
    <t>Карчевский М. М., Павлова М. Ф.</t>
  </si>
  <si>
    <t>978-5-507-53516-3</t>
  </si>
  <si>
    <t>http://files.lanbook.com/covers/9785507535163.jpg</t>
  </si>
  <si>
    <t>Для ВПО. Излагаются основные методы исследования обобщенных решений линейных и нелинейных краевых задач для уравнений эллиптического и параболического типов. Книга рассчитана на студентов старших курсов и аспирантов, специализирующихся в области математического моделирования и численных методов решения задач математической физики, а также научных сотрудников, чьи интересы лежат в указанной области.</t>
  </si>
  <si>
    <t>Уравнения математической физики. Практикум по решению задач. Учебное пособие для вузов, 5-е изд., стер.</t>
  </si>
  <si>
    <t>Емельянов В. М., Рыбакина Е. А.</t>
  </si>
  <si>
    <t>978-5-507-50979-9</t>
  </si>
  <si>
    <t>http://files.lanbook.com/covers/9785507509799.jpg</t>
  </si>
  <si>
    <t>Сборник задач предназначен для практических занятий по уравнениям математической физики. В нем рассматриваются основные виды задач, возникающих при изучении дифференциальных уравнений в частных производных, и методы их решения. Каждый раздел содержит теоретическое введение, несколько задач с решениями, которые иллюстрируют применение основных методов, и большой набор задач для самостоятельной работы студентов.
Для студентов высших учебных заведений, обучающихся по направлениям «Прикладная механика» и «Техническая физика», а также студентов других инженерно-физических специальностей.</t>
  </si>
  <si>
    <t>Урбоэкология и мониторинг состояния окружающей среды. Учебное пособие для вузов</t>
  </si>
  <si>
    <t>Коренькова Е. А., Ширяева Н. А., Ковешников А. И.</t>
  </si>
  <si>
    <t>978-5-507-49702-7</t>
  </si>
  <si>
    <t>http://files.lanbook.com/covers/9785507497027.jpg</t>
  </si>
  <si>
    <t>Учебное пособие подготовлено на основе Федерального государственного образовательного стандарта ВО и учебного плана дисциплины «Урбоэкология и мониторинг окружающей среды». Учебное пособие предназначено для студентов вузов направлений подготовки: «Ландшафтная архитектура», «Агрономия» (профиль «Агроэкология»), «Лесное дело», «Техносферная безопасность», «Экология и природопользование», «Агрохимия и агропочвоведение», «Биология», «Почвоведение», и представляет интерес для специалистов в области экологии, почвоведения, зеленого строительства.</t>
  </si>
  <si>
    <t>Урок народно-сценического танца (третий год обучения). Учебное пособие для СПО, 3-е изд., стер.</t>
  </si>
  <si>
    <t>Володькина Н. А.</t>
  </si>
  <si>
    <t>978-5-507-56704-1</t>
  </si>
  <si>
    <t>http://files.lanbook.com/covers/9785507567041.jpg</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</si>
  <si>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педагогов хореографических колледжей.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t>
  </si>
  <si>
    <t>Урок народно-сценического танца (третий год обучения). Учебное пособие, 3-е изд., стер.</t>
  </si>
  <si>
    <t>978-5-507-54878-1</t>
  </si>
  <si>
    <t>http://files.lanbook.com/covers/9785507548781.jpg</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</si>
  <si>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преподавателей хореографических колледжей, для руководителей хореографических коллективов.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 for leaders of dance groups.</t>
  </si>
  <si>
    <t>Уроки виртуозного пения. Ноты</t>
  </si>
  <si>
    <t>Ламперти Ф.</t>
  </si>
  <si>
    <t>978-5-507-44875-3</t>
  </si>
  <si>
    <t>http://files.lanbook.com/covers/9785507448753.jpg</t>
  </si>
  <si>
    <t>Франческо Ламперти (1813–1892) — итальянский вокальный педагог, профессор пения в Миланской консерватории, автор нескольких учебных пособий по пению, среди которых данное руководство «Уроки виртуозного пения», впервые увидевшее свет в 1875 году и содержащее упражнения для развития и совершенствования колоратурного пения, исполнения украшений, каденций.
Данная книга будет полезна студентам средних и высших музыкальных учебных заведений, вокалистам, педагогам, а также широкому кругу любителей пения.
Francesco Lamperti (1813–1892) was an Italian singing teacher, professor of vocals at Milan conservatory, an author of number of guides in singing, among which is the current manual “Vocal Studies in Bravura”, first published in 1875 and presenting the exercises for training and mastering the coloratura style, performing the embellishments and cadenzas.
This book will be useful for students of music colleges and higher schools, vocalists, teachers, and also for a wide range of amateur singers.</t>
  </si>
  <si>
    <t>Уроки классического танца. Учебно-методическое пособие, 6-е изд., стер.</t>
  </si>
  <si>
    <t>Сафронова Л. Н.</t>
  </si>
  <si>
    <t>978-5-507-46894-2</t>
  </si>
  <si>
    <t>http://files.lanbook.com/covers/9785507468942.jpg</t>
  </si>
  <si>
    <t>В книге излагается последовательность обучения пяти движениям классического танца, которые стоят в программе Академии Русского балета им.А.Я.Вагановой во всех классах: 1. Rond de jambe en l’air (в развитии по классам); 2. Поворот fouettè (все виды); 3. Temps liè (все формы); 4. Pas assemblè (все виды от простого до сложного); 5. Pas jetè (все виды и их разновидности в развитии).Пособие предназначено для педагогов классического танца и студентов хореографических учебных заведений.</t>
  </si>
  <si>
    <t>Уроки пантомимы. Учебное пособие, 2-е изд., стер.</t>
  </si>
  <si>
    <t>978-5-507-56064-6</t>
  </si>
  <si>
    <t>http://files.lanbook.com/covers/9785507560646.jpg</t>
  </si>
  <si>
    <t>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театрах и театрах кукол, автор нескольких книг и многочисленных публикаций. Книга «Уроки пантомимы» представляет собой попытку системного изложения и анализа школы «mime pur» (франц. «чистая пантомима»), создателем которой является Этьен Декру, французский реформатор, воспитавший многих выдающихся актеров XX в. Данная книга будет интересна студентам театральных учебных заведений,педагогам, актерам, режиссерам-постановщикам, а также широкому кругу любителей театрального искусства.</t>
  </si>
  <si>
    <t>Уроки театра для больших и маленьких. Учебное пособие, 6-е изд., стер.</t>
  </si>
  <si>
    <t>Партолина Н. А.</t>
  </si>
  <si>
    <t>978-5-507-54293-2</t>
  </si>
  <si>
    <t>http://files.lanbook.com/covers/9785507542932.jpg</t>
  </si>
  <si>
    <t>Автор пособия предлагает один из распространенных подходов к развитию актерских способностей детей - это игра во время обучения.
Данные уроки театра позволяют оптимизировать процесс занятий не только в театральном коллективе, но  и на занятиях дополнительного образования детей, кружках, любительских объединений. Театральные уроки предполагают развитие не только узко профессиональных, но и общих способностей личности, необходимых в творческом освоении действительности.
Пособие может послужить хорошим материалом на уроках театра в начальных классах, детских садах, театральных студиях, а также для прохождения педагогической практики  студентов.</t>
  </si>
  <si>
    <t>Урология. Учебное пособие для СПО</t>
  </si>
  <si>
    <t>978-5-8114-8552-9</t>
  </si>
  <si>
    <t>http://files.lanbook.com/covers/9785811485529.jpg</t>
  </si>
  <si>
    <t>Ускоренная оценка коров-первотелок по молочной продуктивности за укороченные отрезки лактации. Уч. пособие</t>
  </si>
  <si>
    <t>978-5-8114-4004-7</t>
  </si>
  <si>
    <t>http://files.lanbook.com/covers/9785811440047.jpg</t>
  </si>
  <si>
    <t xml:space="preserve">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вузов, обучающихся по направлению подготовки «Зоотехния».
</t>
  </si>
  <si>
    <t>Ускоренная оценка коров-первотелок по молочной продуктивности за укороченные отрезки лактации. Учебное пособие для СПО, 1-е изд.</t>
  </si>
  <si>
    <t>978-5-8114-5688-8</t>
  </si>
  <si>
    <t>http://files.lanbook.com/covers/9785811456888.jpg</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</si>
  <si>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техникумов, обучающихся по специальности «Зоотехния».</t>
  </si>
  <si>
    <t>Условности. Статьи об искусстве. Учебное пособие, 2-е изд., стер.</t>
  </si>
  <si>
    <t>978-5-8114-5007-7</t>
  </si>
  <si>
    <t>http://files.lanbook.com/covers/9785811450077.jpg</t>
  </si>
  <si>
    <t>Михаил Алексеевич Кузмин (1872–1936) – русский поэт и прозаик Серебряного века, переводчик, композитор.
Книга «Условности» представляет собой сборник статей М.А. Кузмина об искусстве начала XX века (проза, поэзия, изобразительное искусство, музыка, театр, кино). Отправной точкой для выводов, сделанных в этой книге, служили явления, происходящие в области искусства с 1908-го по 1921 г. 
Книга адресована студентам театральных вузов и вузов культуры, педагогам и историкам театра, театроведам, искусствоведам.</t>
  </si>
  <si>
    <t>Устав внутренней службы Вооруженных Сил Российской Федерации. 5-е изд., стер.</t>
  </si>
  <si>
    <t>978-5-507-51285-0</t>
  </si>
  <si>
    <t>http://files.lanbook.com/covers/9785507512850.jpg</t>
  </si>
  <si>
    <t>Настоящее издание содержит текст Устава внутренней службы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</si>
  <si>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Установка и базовая настройка систем обслуживания сетевой инфраструктуры. Учебное пособие для СПО</t>
  </si>
  <si>
    <t>Верещагина Е. А., Золкин А. Л., Фролов А. В.</t>
  </si>
  <si>
    <t>978-5-507-52342-9</t>
  </si>
  <si>
    <t>http://files.lanbook.com/covers/9785507523429.jpg</t>
  </si>
  <si>
    <t xml:space="preserve">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описана структура и примеры разработки средств защиты на основе систем Zabbix и pfSense. 
Может быть использовано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</si>
  <si>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Установка и конфигурирование периферийного оборудования. Учебное пособие для СПО</t>
  </si>
  <si>
    <t>Чащина Е. А.</t>
  </si>
  <si>
    <t>978-5-507-44981-1</t>
  </si>
  <si>
    <t>http://files.lanbook.com/covers/9785507449811.jpg</t>
  </si>
  <si>
    <t>Учебное пособие содержит теорию и практические задания, которые можно применять на занятиях и для самостоятельного изучения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специальности «Компьютерные системы и комплексы», дисциплина МДК 02.02 «Установка и конфигурирование периферийного оборудования».</t>
  </si>
  <si>
    <t>Установка и первичная конфигурация систем мониторинга и управления сетями. Учебное пособие для вузов</t>
  </si>
  <si>
    <t>Фролов А. В., Ридель А. А.</t>
  </si>
  <si>
    <t>978-5-507-54426-4</t>
  </si>
  <si>
    <t>http://files.lanbook.com/covers/9785507544264.jpg</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</si>
  <si>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обучающихся по специальности «Информатика и вычислительная техника»,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</si>
  <si>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Установка и первичная конфигурация систем мониторинга и управления сетями. Учебное пособие для СПО</t>
  </si>
  <si>
    <t>978-5-507-54427-1</t>
  </si>
  <si>
    <t>http://files.lanbook.com/covers/9785507544271.jpg</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</si>
  <si>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колледжей, обучающихся по специальности «Информатика и вычислительная техника».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</si>
  <si>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Установки для трансформации тепла и охлаждения: расчеты на SMath. Учебное пособие для вузов</t>
  </si>
  <si>
    <t>Бударин Н. Л., Мартынов А. В. и др.</t>
  </si>
  <si>
    <t>978-5-507-49252-7</t>
  </si>
  <si>
    <t>http://files.lanbook.com/covers/9785507492527.jpg</t>
  </si>
  <si>
    <t>В пособии рассмотрена методика расчетов типовых теплотехнических и теплоэнергетических задач в среде отечественной свободно распространяемой физико-математической программы SMath Studio с прикрепленными к ней приложениями CoolProp Wrapper, WaterSteamPro и некоторыми другими. 
Для студентов вузов, обучающихся по направлениям «Теплоэнергетика и теплотехника», «Ядерная энергетика и теплофизика», «Энергетическое машиностроение» и др., а также для специалистов, связанных с проблемами энергосбережения и энергоэффективности при производстве и потреблении тепловой энергии и холода.</t>
  </si>
  <si>
    <t>Устные тесты по гармонии. Учебно-методическое пособие</t>
  </si>
  <si>
    <t>978-5-507-46430-2</t>
  </si>
  <si>
    <t>http://files.lanbook.com/covers/9785507464302.jpg</t>
  </si>
  <si>
    <t xml:space="preserve">В новом учебном пособии собраны разнообразные упражнения, цель которых – отработать навыки, полученные в течение учебного года. Сборник делится на три части – в соответствии с учебным планом (курс классической гармонии, как правило, осваивается на протяжении трёх лет). Это рассказ теоретической темы, определение и разрешение аккордов, игра секвенций и цифровок, анализ нотного материала, сочинение периода и.т.д.
Предназначено для студентов исполнительских отделений музыкальных колледжей и вузов, изучающих гармонию.  
The new textbook contains a variety of exercises, the purpose of which is to practice the skills acquired during the school year. The collection is divided into three parts, in accordance with the curriculum (the course of classical harmony, as a rule, is mastered over three years). This is the studying of a theory, the definition and resolution of chords, playing of sequences and chains, the analysis of musical material, the composition of a period, etc.
It is intended for students of the performing departments at music colleges and higher schools studying harmony.
</t>
  </si>
  <si>
    <t>Устные упражнения на уроках сольфеджио. Учебно-методическое пособие</t>
  </si>
  <si>
    <t>978-5-507-49612-9</t>
  </si>
  <si>
    <t>http://files.lanbook.com/covers/9785507496129.jpg</t>
  </si>
  <si>
    <t xml:space="preserve">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Пособие предназначено для работы в классе и дома.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The textbook is intended for working at class and at home.
</t>
  </si>
  <si>
    <t>Устные упражнения на уроках сольфеджио. Учебно-методическое пособие для СПО, 2-е изд., стер.</t>
  </si>
  <si>
    <t>978-5-507-53612-2</t>
  </si>
  <si>
    <t>http://files.lanbook.com/covers/9785507536122.jpg</t>
  </si>
  <si>
    <t>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Corresponds to the modern requirements of the Federal State Educational Standard of Secondary Vocational Education and professional qualification requirements.
The textbook is addressed to students of colleges.</t>
  </si>
  <si>
    <t>Устойчивое развитие банковского сектора в условиях цикличности доходов населения. Концептуальный подход. Монография</t>
  </si>
  <si>
    <t>Мирошниченко О. С., Воронова Н. С. и др.</t>
  </si>
  <si>
    <t>978-5-507-44631-5</t>
  </si>
  <si>
    <t>http://files.lanbook.com/covers/9785507446315.jpg</t>
  </si>
  <si>
    <t xml:space="preserve">В данной монографии представлен новый научно обоснованный концептуальный подход к обеспечению устойчивого развития банковского сектора сквозь призму доходов населения. Систематизирован теоретический аппарат исследования стабильности и устойчивого развития банковского сектора. Проанализирована взаимозависимая динамика доходов домохозяйств и показателей российского банковского сектора. Особое внимание уделено идентификации регионов, обусловливающих высокий риск для банков по признаку региональной дифференциации доходов населения, с использованием методов экономико-математического моделирования. Сформулированы практические рекомендации по выявлению регионов с высоким риском для устойчивого развития единого национального банковского сектора России. 
Монография предназначена для работников научной и финансовой сфер, финансовых аналитиков, руководителей и сотрудников банков, представителей надзорных органов, принимающих управленческие решения в отношении банковской политики и регулирования банковского сектора, а также для преподавателей, аспирантов, магистрантов экономических направлений подготовки высших учебных заведений.
</t>
  </si>
  <si>
    <t>Устойчивое сельское хозяйство. Учебное пособие для вузов, 3-е изд., стер.</t>
  </si>
  <si>
    <t>Корсунова Т. М., Имескенова Э. Г.</t>
  </si>
  <si>
    <t>978-5-507-56092-9</t>
  </si>
  <si>
    <t>http://files.lanbook.com/covers/9785507560929.jpg</t>
  </si>
  <si>
    <t>Очевидная бесперспективность техногенного энерго- и ресурсорасточительного развития общества, угроза выживанию человечества из-за глобальной деградации природной среды предопределили поиск новой модели развития в ХХI веке, получившей название «Устойчивое развитие», как сбалансированное с возможностями биосферы, направленное на разумное удовлетворение потребностей людей и улучшение качества жизни. Устойчивое сельское хозяйство ориентировано на альтернативные системы земледелия на принципах минимизации антропогенного воздействия на агроэкосистемы. 
Учебное пособие предназначено для студентов вузов,  обучающихся по направлениям подготовки «Агрономия», «Садоводство», «Агрохимия и агропочвоведение», «Экономика» профиль «Устойчивое сельское хозяйство и развитие сельских территорий», для изучения принципов органического сельского хозяйства, возможности его реализации в мире, России в целом и Байкальском регионе.</t>
  </si>
  <si>
    <t>Устойчивость и координация в хореографии. Учебно-методическое пособие для СПО, 3-е изд., стер.</t>
  </si>
  <si>
    <t>978-5-507-56380-7</t>
  </si>
  <si>
    <t>http://files.lanbook.com/covers/9785507563807.jpg</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</si>
  <si>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для студентов и педагогов средних специальных учебных заведений.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Corresponds to the modern requirements of the Federal State Educational Standard of Secondary Vocational Education and professional qualification requirements.
 The textbook is intended for students and teachers of colleges.</t>
  </si>
  <si>
    <t>Устойчивость и координация в хореографии. Учебно-методическое пособие, 9-е изд., стер.</t>
  </si>
  <si>
    <t>978-5-507-56623-5</t>
  </si>
  <si>
    <t>http://files.lanbook.com/covers/9785507566235.jpg</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</si>
  <si>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Книга адресована студентам и педагогам хореографических училищ и академий.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The textbook is intended for students and teachers of choreography colleges and higher schools.</t>
  </si>
  <si>
    <t>Устойчивость и оптимизация замкнутых систем управления. Учебное пособие для вузов</t>
  </si>
  <si>
    <t>978-5-507-47801-9</t>
  </si>
  <si>
    <t>http://files.lanbook.com/covers/9785507478019.jpg</t>
  </si>
  <si>
    <t xml:space="preserve">Учебное пособие соответствует факультетскому курсу, который читается на кафедре математических основ управления, и предназначено для студентов магистратуры, обучающихся по специальности «Прикладные математика и физика». Учебное пособие соответствует программе курса и образовательному стандарту. 
Рассматриваются замкнутые системы, описываемые дифференциальными, интегро-дифференциальными и разностными уравнениями, а также в виде структурных схем. При решении соответствующих уравнений широко используется компьютерный пакет Maple. Исследуются проблемы устойчивости, управляемости и наблюдаемости, а также оптимального управления. </t>
  </si>
  <si>
    <t>Устройства приема и обработки сигналов. Учебник для вузов, 2-е изд., стер.</t>
  </si>
  <si>
    <t>Дворников С. В., Крячко А. Ф., Мичурин С. В.</t>
  </si>
  <si>
    <t>978-5-507-56450-7</t>
  </si>
  <si>
    <t>http://files.lanbook.com/covers/9785507564507.jpg</t>
  </si>
  <si>
    <t xml:space="preserve">В учебнике рассмотрены теория и принцип построения и функционирования устройств приема и обработки сигналов, используемых в различных радиотехнических системах, методы проектирования радиоприемников и их функциональных узлов.
Учебник предназначен для студентов, обучающихся по программам направления «Радиотехника», «Радиоэлектронные системы и комплексы» и «Техническая эксплуатация транспортного радиооборудования».
</t>
  </si>
  <si>
    <t>Устройства силовой электроники и преобразовательной техники с разомкнутыми и замкнутыми системами управления в среде Matlab — Simulink. Уч. пособие, 2-е изд., стер.</t>
  </si>
  <si>
    <t>Фролов В.Я., Смородинов В.В.</t>
  </si>
  <si>
    <t>978-5-8114-2583-9</t>
  </si>
  <si>
    <t>http://files.lanbook.com/covers/9785811425839.jpg</t>
  </si>
  <si>
    <t xml:space="preserve">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
</t>
  </si>
  <si>
    <t>Устройства силовой электроники и преобразовательной техники с разомкнутыми и замкнутыми системами управления в среде Matlab — Simulink. Учебное пособие для вузов, 3-е изд., стер.</t>
  </si>
  <si>
    <t>Фролов В. Я., Смородинов В. В.</t>
  </si>
  <si>
    <t>978-5-507-47260-4</t>
  </si>
  <si>
    <t>http://files.lanbook.com/covers/9785507472604.jpg</t>
  </si>
  <si>
    <t>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t>
  </si>
  <si>
    <t>Устройство автомобилей. Автомобильные двигатели. Учебное пособие для СПО, 3-е изд., стер.</t>
  </si>
  <si>
    <t>978-5-507-50644-6</t>
  </si>
  <si>
    <t>http://files.lanbook.com/covers/9785507506446.jpg</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</si>
  <si>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рекомендовано студентам среднего профессионального образования, обучающихся по специальностям «Автомобиле- и тракторостроение», «Техническое обслуживание и ремонт автомобильного транспорта», «Техническое обслуживание и ремонт двигателей, систем и агрегатов автомобилей».</t>
  </si>
  <si>
    <t>Устройство автомобилей. Трансмиссия. Учебное пособие для СПО, 2-е изд., стер.</t>
  </si>
  <si>
    <t>Костенко А. В., Степанова Е. А. и др.</t>
  </si>
  <si>
    <t>978-5-507-53682-5</t>
  </si>
  <si>
    <t>http://files.lanbook.com/covers/9785507536825.jpg</t>
  </si>
  <si>
    <t>В серии пособий «Устройство автомобилей» рассмотрены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направлениям подготовки группы «Техника и технологии наземного транспорта». Кроме того, пособие может быть полезно для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</si>
  <si>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Устройство и диагностика топливных и моторных систем, двигателей внутреннего сгорания и электрооборудования автомобилей. Учебное пособие для СПО, 3-е изд., стер.</t>
  </si>
  <si>
    <t>978-5-507-55066-1</t>
  </si>
  <si>
    <t>http://files.lanbook.com/covers/9785507550661.jpg</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</si>
  <si>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колледжей, обучающихся по специальностям «Мастер по ремонту и обслуживанию автомобилей», «Техническое обслуживание и ремонт двигателей, систем и агрегатов автомобилей» 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</si>
  <si>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Устройство и оборудование транспортных средств. Учебное пособие, 2-е изд., испр.</t>
  </si>
  <si>
    <t>Москаленко М.А., Друзь И.Б., Москаленко А.Д.</t>
  </si>
  <si>
    <t>978-5-8114-1434-5</t>
  </si>
  <si>
    <t>http://files.lanbook.com/covers/9785811414345.jpg</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</si>
  <si>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содержания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Излагаемая информация содержит краткие справочные сведения, необходимые для студентов транспортных вузов, работников, принимающих оперативные решения о покупке транспортного средства и страховании, выборе способа и организации схемы движения груза к месту назначения любым видом транспорта. Представляет интерес для инженерно-технических работников, занимающихся вопросами грузовой и коммерческой работы на транспорте, а также для студентов и аспирантов транспортной отрасли.</t>
  </si>
  <si>
    <t>Устройство и эксплуатация электрооборудования деревообрабатывающих станков. Учебное пособие для СПО</t>
  </si>
  <si>
    <t>Щемелева Ю. Б., Давыдов С. К.</t>
  </si>
  <si>
    <t>978-5-507-53836-2</t>
  </si>
  <si>
    <t>http://files.lanbook.com/covers/9785507538362.jpg</t>
  </si>
  <si>
    <t>Учебное пособие раскрывает принципы устройства, работы и технического обслуживания электрооборудования деревообрабатывающих станков. В книге подробно рассмотрены состав и назначение электрооборудования станков; типовые электрические схемы и их элементы; методы диагностики неисправностей; правила безопасной эксплуатации и ремонта. Материал изложен с учетом требований современных производств и сопровождается наглядными схемами, примерами и практическими рекомендациями. 
Учебное пособие предназначено для студентов колледжей, обучающихся по специальностям «Техническая эксплуатация оборудования», «Монтаж и обслуживание промышленного оборудования», а также для мастеров и электромехаников деревообрабатывающих предприятий.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</si>
  <si>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Уход за новорожденным ребенком. Учебное пособие для СПО, 5-е изд., стер.</t>
  </si>
  <si>
    <t>Рылова Н. Ю.</t>
  </si>
  <si>
    <t>978-5-507-44927-9</t>
  </si>
  <si>
    <t>http://files.lanbook.com/covers/9785507449279.jpg</t>
  </si>
  <si>
    <t>В учебном пособии в доступной форме изложены материалы по анатомо-физиологическим особенностям организма доношенного и недоношенного ребенка, о болезнях детей в период новорожденности, об организации ухода за здоровыми и больными новорожденными.
Данное учебное пособие составлено в соответствии с требованиями Государственных образовательных стандартов к знаниям и умениям студентов средних медицинских учебных заведений, утвержденных в 2002 году, и предназначено для студентов средних специальных медицинских учебных заведений, слушателей факультетов последипломного образования, средних медицинских работников.
Учебное пособие написано с использованием модульной технологии и предназначено для освоения знаний, умений и навыков как под руководством преподавателя, так и для самообразования.
В условиях современного рынка труда с высокой инновационной динамикой и новыми требованиями к профессиональной подготовке специалистов, в том числе способности к непрерывному самообразованию, данное учебное пособие может быть полезным как для студентов, так и для работающих специалистов.</t>
  </si>
  <si>
    <t>Участие в лечебно-диагностическом и реабилитационном процессах. Пособие для подготовки к экзаменам. Учебно-методическое пособие</t>
  </si>
  <si>
    <t>978-5-8114-3378-0</t>
  </si>
  <si>
    <t>http://files.lanbook.com/covers/9785811433780.jpg</t>
  </si>
  <si>
    <t xml:space="preserve">Целью данного методического пособия является помощь обучающемуся в самостоятельной подготовке к сдаче экзамена квалификационного по ПМ.02. Участие в лечебно-диагностическом и реабилитационном процессах.
В пособии даны общие положения об экзамене, рекомендации по подготовке сдаче экзамена квалификационного по ПМ.02. Участие в лечебно-диагностическом и реабилитационном процессах (направление 34.02.01 — «Сестринское дело»).
</t>
  </si>
  <si>
    <t>Участие в лечебно-диагностическом и реабилитационном процессах. Пособие для подготовки к экзаменам. Учебно-методическое пособие для СПО, 4-е изд., стер.</t>
  </si>
  <si>
    <t>978-5-507-50432-9</t>
  </si>
  <si>
    <t>http://files.lanbook.com/covers/9785507504329.jpg</t>
  </si>
  <si>
    <t>Целью данного методического пособия является помощь обучающемуся в самостоятельной подготовке к сдаче экзамена квалификационного по ПМ.02 «Участие в лечебно-диагностическом и реабилитационном процессах».
В пособии даны общие положения об экзамене, рекомендации по подготовке сдаче экзамена квалификационного по ПМ.02 «Участие в лечебно-диагностическом и реабилитационном процессах» (направление 34.02.01 — «Сестринское дело»).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</si>
  <si>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Учебник английского языка для моряков. Учебник для вузов, 11-е изд., стер.</t>
  </si>
  <si>
    <t>Китаевич Б. Е., Сергеева М. Н. и др.</t>
  </si>
  <si>
    <t>978-5-507-44968-2</t>
  </si>
  <si>
    <t>http://files.lanbook.com/covers/9785507449682.jpg</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</si>
  <si>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Учебник предназначен для учащихся высших учебных заведений водного транспорта.</t>
  </si>
  <si>
    <t>Учебник английского языка для моряков. Учебник для вузов, 12-е изд., стер.</t>
  </si>
  <si>
    <t>978-5-507-45946-9</t>
  </si>
  <si>
    <t>http://files.lanbook.com/covers/9785507459469.jpg</t>
  </si>
  <si>
    <t>Учебник английского языка для моряков. Учебник для СПО, 6-е изд., стер.</t>
  </si>
  <si>
    <t>978-5-507-51313-0</t>
  </si>
  <si>
    <t>http://files.lanbook.com/covers/9785507513130.jpg</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</si>
  <si>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учащихся средних учебных заведений водного транспорта.
К книге прилагаются дополнительные материалы, доступные в электронной библиотечной системе «Лань» по ссылке или QR-коду, указанным ниже.</t>
  </si>
  <si>
    <t>03.08.2018</t>
  </si>
  <si>
    <t>Учебник гармонии. Учебник, 7-е изд., стер.</t>
  </si>
  <si>
    <t>Мясоедов А. Н.</t>
  </si>
  <si>
    <t>978-5-8114-2365-1</t>
  </si>
  <si>
    <t>http://files.lanbook.com/covers/9785811423651.jpg</t>
  </si>
  <si>
    <t xml:space="preserve">Настоящий учебник  предназначается для теоретических отделений музыкальных училищ и  отражает систему преподавания гармонии, опирающуюся на традиции школы Чайковского. В сравнении с общепринятой у нас методикой Римского-Корсакова,  система школы Чайковского, с ее более широким охватом музыкально-стилистических явлений, в большей степени пригодна для изучения романтической и особенно русской музыки. 
Учебник предназначен для студентов и преподавателей теоретических кафедр музыкальных учебных заведений.
</t>
  </si>
  <si>
    <t>Учебник итальянского языка для младших курсов вузов искусств. Учебное пособие для вузов, 4-е изд., стер.</t>
  </si>
  <si>
    <t>978-5-507-57555-8</t>
  </si>
  <si>
    <t>http://files.lanbook.com/covers/9785507575558.jpg</t>
  </si>
  <si>
    <t>Учебник состоит из вводно-фонетического курса и основного. Тексты учебника характеризуются профессиональной направленностью. Каждый урок завершается поэтическим текстом (арии, песни, стихи). Наличие разнообразных лексико-грамматических и речевых упражнений и диалогов обеспечивает развитие у студентов навыков чтения литературы по специальности и умения вести беседу на основе пройденного материала. В конце книги даны таблицы нестандартных глаголов и итальянско-русский словарь музыкальной и вокальной терминологии. Также в учебном пособии представлены упражнения коммуникативного характера.
Данное издание предназначено для студентов младших курсов вузов искусств, а также певцам и всем, кто занимается изучением итальянского языка в области культуры и искусства.</t>
  </si>
  <si>
    <t>Учебник итальянского языка для старших курсов вузов искусств. Учебное пособие, 2-е изд., испр. и доп.</t>
  </si>
  <si>
    <t>978-5-507-52320-7</t>
  </si>
  <si>
    <t>http://files.lanbook.com/covers/9785507523207.jpg</t>
  </si>
  <si>
    <t xml:space="preserve">Данное издание является продолжением «Учебника итальянского языка для младших курсов вузов искусств» того же автора. Учебник состоит из 16 уроков. Цель его — обучить студентов пониманию и чтению специальной литературы по искусству, закрепить навыки устной речи. Профессиональная заинтересованность студента в содержании текстов и возможность высказаться по проблемам его специальности входит в методический замысел каждого урока. Издание содержит разнообразные упражнения, диалоги, арии, дуэты, песни, стихи. 
Учебник предназначен для студентов старших курсов вузов искусств, а также певцам и всем, кто занимается изучением итальянского языка в области культуры и искусства.
This edition is continues the “Italian textbook for junior courses in arts universities” by the same author. The textbook consists of 16 lessons. It aims to teach students to understand and read specialized texts on art, to master oral speech skills. The methodological concept of each lesson involves the professional interest of a student in the content and the opportunity to speak out on his/her specialty issues. The edition includes various exercises, dialogues, arias, duets, songs, poems.
The textbook is intended for students of senior courses of arts universities, as well as singers and all those who study the Italian language in the field of culture and art.
</t>
  </si>
  <si>
    <t>Учебник пения по Гароде, Лаблашу, Гарсиa, Дюпре, Панофке, Чинти-Даморо, Ваккаи, Пансерону и др. Учебное пособие, 6-е изд., стер.</t>
  </si>
  <si>
    <t>Бронников П. К.</t>
  </si>
  <si>
    <t>978-5-507-52567-6</t>
  </si>
  <si>
    <t>http://files.lanbook.com/covers/9785507525676.jpg</t>
  </si>
  <si>
    <t>Павел Константинович Бронников (1844 – около 1913) — русский певец (тенор), педагог, либреттист. Выступал на оперных сценах Санкт-Петербурга и Киева, вел класс сольного пения в Санкт-Петербургской консерватории. Книга «Учебник пения», в которой Бронников изложил принципы вокальных методик известных европейских оперных певцов-педагогов, впервые увидела свет в 1880 г. и выдержала несколько прижизненных изданий.
Пособие адресовано вокалистам, студентам и педагогам музыкальных училищ и вузов и широкому кругу любителей пения.</t>
  </si>
  <si>
    <t>Учебник сольфеджио. Для 1–3 классов детских музыкальных школ и детских школ искусств. Учебник, 7-е изд., стер.</t>
  </si>
  <si>
    <t>978-5-507-57557-2</t>
  </si>
  <si>
    <t>http://files.lanbook.com/covers/9785507575572.jpg</t>
  </si>
  <si>
    <t xml:space="preserve">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the publication of educational literature in central publishing houses and its long use in various educational institutions of our </t>
  </si>
  <si>
    <t>Учебник сольфеджио. Для 4–5 классов детских музыкальных школ и детских школ искусств. Учебник, 5-е изд., стер.</t>
  </si>
  <si>
    <t>978-5-507-52174-6</t>
  </si>
  <si>
    <t>http://files.lanbook.com/covers/9785507521746.jpg</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</si>
  <si>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t>
  </si>
  <si>
    <t>Учебник сольфеджио. Для 6–7 классов детских музыкальных школ и детских школ искусств. Учебник, 5-е изд., стер.</t>
  </si>
  <si>
    <t>978-5-507-52746-5</t>
  </si>
  <si>
    <t>http://files.lanbook.com/covers/9785507527465.jpg</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</si>
  <si>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t>
  </si>
  <si>
    <t>Учебник сольфеджио. Учебное пособие для СПО, 3-е изд., стер.</t>
  </si>
  <si>
    <t>Драгомиров П. Н.</t>
  </si>
  <si>
    <t>978-5-507-56060-8</t>
  </si>
  <si>
    <t>http://files.lanbook.com/covers/9785507560608.jpg</t>
  </si>
  <si>
    <t>Драгомиров Павел Нилович (1880 - 1938) – хоровой дирижер, регент, композитор, педагог.
Составленный им «Учебник сольфеджио» – популярное учебное пособие, предназначенное для средних специальных учебных заведений и проверенное многолетней учебной практикой. Пособие предлагает упражнения на все виды гамм и интервалов, содержит 300 примеров музыкальных примеров сольфеджио, взятых из сочинений композиторов-классиков. 
  Издание предназначается для педагогов и студентов средних специальных учебных заведений.
Dragomirov Pavel Nilovich (1880–1938) was a choral conductor, church regent, composer and teacher. “Solfeggio textbook”, compiled by him, is a popular textbook, intended for secondary special educational institutions and successfully used during the long years of musical practice. The book offers exercises on all types of scales and leaps and сontains 300 examples of solfeggi, taken from the works of classical composers.
The textbook is intended for teachers and students of colleges.</t>
  </si>
  <si>
    <t>Учебник элементарной теории музыки. Учебник, 7-е изд., стер.</t>
  </si>
  <si>
    <t>978-5-507-51992-7</t>
  </si>
  <si>
    <t>http://files.lanbook.com/covers/9785507519927.jpg</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</si>
  <si>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 Учебник, написанный более ста лет назад (первое издание вышло в 1904 году), будет и сегодня полезен студентам и преподавателям музыкальных учебных заведений, а также историкам музыки.</t>
  </si>
  <si>
    <t>Учебник элементарной теории музыки. Учебное пособие для СПО, 3-е изд., стер.</t>
  </si>
  <si>
    <t>978-5-507-53710-5</t>
  </si>
  <si>
    <t>http://files.lanbook.com/covers/9785507537105.jpg</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</si>
  <si>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t>
  </si>
  <si>
    <t>Учебное пособие по английскому языку для музыкантов и студентов вузов искусств. Учебное пособие, 3-е изд., стер.</t>
  </si>
  <si>
    <t>Прошкина Е. П., Заливадный М. С.</t>
  </si>
  <si>
    <t>978-5-507-48959-6</t>
  </si>
  <si>
    <t>http://files.lanbook.com/covers/9785507489596.jpg</t>
  </si>
  <si>
    <t>Учебное пособие предназначено для студентов музыкальных вузов и вузов искусств, а также всех, кто проявляет интерес к музыке и стремится расширить свои познания в этой области, а также для широкой публики. Цель пособия — обеспечить последовательное и систематизированное изучение и закрепление курса грамматики английского языка на лексическом материале, связанном со специальностью учащихся. Упражнения на уровне intermediate and upper-intermediate развивают навыки необходимые для чтения английской литературы о музыке в подлиннике. 
Книга также содержит обзор английских музыкальных терминов и названия инструментов с переводом на русский язык.</t>
  </si>
  <si>
    <t>Учебное пособие по английскому языку для студентов музыкальных вузов. В мире музыки. The World Of Music. Уч. пособие, 4-е изд., стер.</t>
  </si>
  <si>
    <t>Прошкина Е. П.</t>
  </si>
  <si>
    <t>978-5-8114-2699-7</t>
  </si>
  <si>
    <t>http://files.lanbook.com/covers/9785811426997.jpg</t>
  </si>
  <si>
    <t xml:space="preserve">В Учебное пособие предназначено для студентов музыкальных вузов и вузов искусств,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3-е издание (1-е — в 1991 г.; 2-е — в 2005 г.) дополнено и расширено.
Евгения Петровна Прошкина — кандидат филологических наук, профессор Санкт-Петербургской консерватории им. Н. А. Римского-Корсакова.
</t>
  </si>
  <si>
    <t>Учебное пособие по английскому языку. В мире музыки. Учебное пособие для СПО, 2-е изд., стер.</t>
  </si>
  <si>
    <t>978-5-507-44660-5</t>
  </si>
  <si>
    <t>http://files.lanbook.com/covers/9785507446605.jpg</t>
  </si>
  <si>
    <t>Учебное пособие предназначено для студентов и педагогов средних специальных учебных заведений,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The textbook is intended for students and teachers of colleges, it can also be used by those interested in Western music. 
Its aim is to present and practise the language required by the students for reading special literature in the original. A series of tasks and points for discussion help to develop students’ speaking skills. The book covers the main trends and representatives of Western music of the 20th century (Xenakis, Ligeti, Stockhausen, Boulez, The Beatles and others).
Evgeniya Proshkina is Professor of English at the St. Petersburg state conservatory of music.</t>
  </si>
  <si>
    <t>Учебный эксперимент в курсе общей физики. Учебное пособие для вузов</t>
  </si>
  <si>
    <t>Гребенев И. В., Казарин П. В.</t>
  </si>
  <si>
    <t>978-5-507-55978-7</t>
  </si>
  <si>
    <t>http://files.lanbook.com/covers/9785507559787.jpg</t>
  </si>
  <si>
    <t xml:space="preserve">В настоящей работе описаны учебные эксперименты и демонстрационные установ-ки, методика их применения в курсе общей физики, разработанные в лаборатории учебного физического эксперимента, работающей на базе радиофизического и физического факультетов Национального исследовательского Нижегородского государственного университета им. Н. И. Лобачевского. Отобраны оригинальные работы, тематика которых не отражена в существующих учебных пособиях. Отличительная черта рекомендаций в данной книге состоит в детальном описании не только техники эксперимента, но главным образом в описании организуемой познавательной деятельности обучаемых в процессе демонстраций. Все демонстрации прошли неоднократную апробацию в учебном процессе, опубликованы в ведущих методических изданиях.
</t>
  </si>
  <si>
    <t>Учебный эксперимент в курсе общей физики. Учебное пособие для СПО</t>
  </si>
  <si>
    <t>978-5-507-55979-4</t>
  </si>
  <si>
    <t>http://files.lanbook.com/covers/9785507559794.jpg</t>
  </si>
  <si>
    <t xml:space="preserve">Пособие обобщает результаты исследований лаборатории учебного физического эксперимента Национального исследовательского Нижегородского государственного университета им. Н. И. Лобачевского по созданию новых физических опытов и методики демонстраций по курсу общей физики. Каждая работа содержит подробное методическое сопровождение, позволяющее преподавателю организовать продуктивную деятельность студентов в ходе демонстрации.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Может быть использовано в качестве учебного пособия при обучении студентов средних профессиональных учреждений. 
</t>
  </si>
  <si>
    <t>Учение о биосфере: возникновение и эволюция. Учебное пособие для вузов, 2-е изд., перераб. и доп.</t>
  </si>
  <si>
    <t>978-5-507-51580-6</t>
  </si>
  <si>
    <t>http://files.lanbook.com/covers/9785507515806.jpg</t>
  </si>
  <si>
    <t>Целью данного учебного пособия является формирование у студентов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Учебное пособие предназначено для студентов, обучающихся по направлению подготовки «Педагогическое образование» с двумя профилями подготовки («География и безопасность жизнедеятельности»). Может быть использовано преподавателями при проведении лекционных и семинарских занятий по учебной дисциплине «Учение о биосфере».</t>
  </si>
  <si>
    <t>Учение о биосфере. Уч. пособие</t>
  </si>
  <si>
    <t>Рассадина Е.В., Климентова Е.Г., Антонова Ж.А.</t>
  </si>
  <si>
    <t>978-5-8114-4259-1</t>
  </si>
  <si>
    <t>http://files.lanbook.com/covers/9785811442591.jpg</t>
  </si>
  <si>
    <t xml:space="preserve">В учебном пособии изложены теоретические основы и методология учения о биосфере. Входящие в пособие примеры семинарских занятий содержат современные методы активного обучения. Реализует общий (базовый) уровень обучения и методологии биосферологии и решает задачи формирования у студентов практических экологических знаний, освоения методов анализа антропогенной нагрузки на разных уровнях рассмотрения — глобальном, региональном и локальном. В пособие включена информация, расширяющая и углубляющая содержательные блоки (дополнительная информация по разделам).
Пособие предлагается использовать при проведении лекционных и семинарских занятий в высших учебных заведениях у студентов специальностей и направлений специалитета, бакалавриата и магистратуры биолого-экологической направленности, а также для студентов других специальностей и направлений бакалавриата и магистратуры в рамках изучаемого ими учебного курса «Учение о биосфере».
Пособие предназначено для студентов специальностей и направлений бакалавриата и магистратуры «Экология и природопользование», «Биология», «Химия», «Лесное дело» высших учебных заведений.
</t>
  </si>
  <si>
    <t>Учение о биосфере. Учебное пособие для вузов, 2-е изд., стер.</t>
  </si>
  <si>
    <t>Ищук Т. А., Дорофеева М. М., Антонов О. И.</t>
  </si>
  <si>
    <t>978-5-507-47278-9</t>
  </si>
  <si>
    <t>http://files.lanbook.com/covers/9785507472789.jpg</t>
  </si>
  <si>
    <t xml:space="preserve">В пособии углубленно рассматриваются основные разделы учения о биосфере. Изложены основные принципы организации биосферы как глобальной экосистемы, ее структура, теории происхождения жизни на нашей планете, закономерности функционирования и возможный прогноз ее дальнейшего развития в связи с ежегодным усилением антропогенного воздействия на экологические системы.
Пособие предназначено для студентов направления подготовки «Экология и природопользование» и может быть полезно профессорско-преподавательскому составу и студентам лесных вузов и смежных отраслей промышленности.
</t>
  </si>
  <si>
    <t>Учение о генерал-басе, контрапункте и композиции. Учебное пособие для СПО, 2-е изд., стер.</t>
  </si>
  <si>
    <t>978-5-507-44755-8</t>
  </si>
  <si>
    <t>http://files.lanbook.com/covers/9785507447558.jpg</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</si>
  <si>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педагогам и студентам средних специальных учебных заведений. 
This edition is a publication of Ludwig van Beethoven’s studies in thorough bass, counterpoint and composition, prepared for publication by his student, Austrian composer and conductor Ignaz von Seyfried shortly after the composer’s death. This is a kind of student’s notes containing the rules description accompanied by a large number of musical examples written by Beethoven himself. The annex provides the composer's letters and memories of him.
The book is addressed to teachers and students of colleges.</t>
  </si>
  <si>
    <t>Учение о генерал-басе, контрапункте и композиции. Учебное пособие, 3-е изд., стер.</t>
  </si>
  <si>
    <t>978-5-507-49303-6</t>
  </si>
  <si>
    <t>http://files.lanbook.com/covers/9785507493036.jpg</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</si>
  <si>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музыковедам, педагогам и студентам музыкальных учебных заведений.
This edition is a publication of Ludwig van Beethoven’s studies in thoroughbass, counterpoint and composition, prepared for publication by his student, Austrian composer and conductor Ignaz von Seyfried shortly after the composer’s death. This is a kind of a student’s notes containing the rules’ description accompanied by a large number of musical examples written by Beethoven himself. The annex provides the composer’s letters and memories of him.
The book is addressed to musicologists, teachers and students of music educational institutions.</t>
  </si>
  <si>
    <t>26.11.2024</t>
  </si>
  <si>
    <t>Учение о каноне. Учебное пособие для СПО, 2-е изд., стер.</t>
  </si>
  <si>
    <t>978-5-507-52232-3</t>
  </si>
  <si>
    <t>http://files.lanbook.com/covers/9785507522323.jpg</t>
  </si>
  <si>
    <t>Настоящая книга - труд крупнейшего ученого, музыканта, педагога и композитора С.И. Танеева (1856 - 1915). Как и первая его работа в области полифонии «Подвижной контрапункт строгого письма», широко известная среди музыкантов, «Учение о каноне» представляет собой серьезное обстоятельное изложение авторской теории контрапункта, построенное на основах математики. Издание адресовано студентам и педагогам музыкальных колледжей. This book is a work of S.I.Taneyev (1856 – 1915), a prominent scientist, musician, teacher and composer. Like his first work in the field of polyphony "Counterpoint in the Strict Style", widely known among musicians, "The doctrine of the canon" is a serious and detailed exposition of the author's theory of counterpoint, built on the basics of mathematics. The edition is addressed to students and teachers of music colleges.</t>
  </si>
  <si>
    <t>Учимся говорить без говора. Учебное пособие, 6-е изд., стер.</t>
  </si>
  <si>
    <t>978-5-507-56068-4</t>
  </si>
  <si>
    <t>http://files.lanbook.com/covers/9785507560684.jpg</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</si>
  <si>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
Рекомендуется всем, чья профессия связана со звучащей речью, студентам высших и среднеспециальных театральных учебных заведений, а также всем, кто хочет усовершенствовать свою речь.
A dialect pronunciation is a stable pronunciation habit that is developed throughout life and depends on the speech environment in which a person grew up and lives. The author in no way encourages everyone to correct his talk any way. However, for someone it may be necessary to solve this problem.
The correction of a dialect pronunciation is not only the correction of existing pronunciation habits and the creation of new automated skills, but also the improvement of one’s professional level and mastery of the general rules of a speech culture. This book will help everyone to acquire the skills of an exсellent Russian pronunciation.
It is recommended to all whose profession is related to sounding speech, students of higher and secondary specialized theater schools, as well as to all who want to improve their speech.</t>
  </si>
  <si>
    <t>Учись импровизировать. Уч. пособие, 5-е изд., стер.</t>
  </si>
  <si>
    <t>Романенко В. В.</t>
  </si>
  <si>
    <t>978-5-8114-5105-0</t>
  </si>
  <si>
    <t>http://files.lanbook.com/covers/9785811451050.jpg</t>
  </si>
  <si>
    <t xml:space="preserve">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    
</t>
  </si>
  <si>
    <t>Учись импровизировать. Учебное пособие, 6-е изд., стер.</t>
  </si>
  <si>
    <t>978-5-8114-9105-6</t>
  </si>
  <si>
    <t>http://files.lanbook.com/covers/9785811491056.jpg</t>
  </si>
  <si>
    <t>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t>
  </si>
  <si>
    <t>Учись импровизировать. Учебное пособие, 7-е изд., стер.</t>
  </si>
  <si>
    <t>978-5-507-53139-4</t>
  </si>
  <si>
    <t>http://files.lanbook.com/covers/9785507531394.jpg</t>
  </si>
  <si>
    <t>Учитель танцев. Учебное пособие для СПО, 2-е изд., стер.</t>
  </si>
  <si>
    <t>Рамо П.</t>
  </si>
  <si>
    <t>978-5-507-51705-3</t>
  </si>
  <si>
    <t>http://files.lanbook.com/covers/9785507517053.jpg</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</si>
  <si>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педагогам и студентам средних специальных учебных заведений. 
Pierre Rameau (1674 - 1748) was a French dancer, teacher, choreographer and ballet theorist who developed the basic positions of classical ballet. 
In his book "The Dancing Master” ( "Le Maître à danser"), first published in 1725, Rameau collected and systematized information about ballet dancing, gave a description of the positions of the body, arms, legs, movements, dance steps, dance structure and style of execution. The book has a great historical and cultural significance.
The textbook  is attended for teachers and students of colleges.</t>
  </si>
  <si>
    <t>Учитель танцев. Учебное пособие, 5-е изд., стер.</t>
  </si>
  <si>
    <t>978-5-507-51914-9</t>
  </si>
  <si>
    <t>http://files.lanbook.com/covers/9785507519149.jpg</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</si>
  <si>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танцовщикам, хореографам, педагогам, студентам хореографических училищ и академий, балетоведам, историкам танца.</t>
  </si>
  <si>
    <t>Учителя и ученики. Уч. пособие, 2-е изд., стер.</t>
  </si>
  <si>
    <t>978-5-8114-4706-0</t>
  </si>
  <si>
    <t>http://files.lanbook.com/covers/9785811447060.jpg</t>
  </si>
  <si>
    <t xml:space="preserve">В этой книге театральный режиссер Ю.А. Завадский рассказывает читателю о своих учителях – К.С. Станиславском и Е.Б. Вахтангове. Также он делится воспоминаниями о выдающихся мастерах советского театра, которых он высоко ценил и считал своими учителями – В.Э. Мейерхольде, С.М. Михоэлсе, Г.С. Улановой. Помимо них, Завадский писал о своих учениках и коллегах по театру – Н.Д. Мордвинове, В.П. Марецкой, Р.Я. Плятте, И.С. Анисимовой-Вульф. Данную книгу нельзя назвать обычными мемуарами, это и размышления о творчестве выдающихся театральных деятелей, о роли театра в жизни общества, а также о «системе» Станиславского и ее значении.
Книга адресована студентам и педагогам театральных вузов, актерам, режиссерам и театроведам.
</t>
  </si>
  <si>
    <t>Учителя и ученики. Учебное пособие, 3-е изд., стер.</t>
  </si>
  <si>
    <t>978-5-507-49004-2</t>
  </si>
  <si>
    <t>http://files.lanbook.com/covers/9785507490042.jpg</t>
  </si>
  <si>
    <t>Ф. Лист. Том I. Учебное пособие для СПО</t>
  </si>
  <si>
    <t>978-5-8114-6093-9</t>
  </si>
  <si>
    <t>http://files.lanbook.com/covers/9785811460939.jpg</t>
  </si>
  <si>
    <t>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The monograph about Ferencz Liszt is a thorough research of the life and work of the great Hungarian composer and pianist. The publication is published in two volumes. The first volume contains the biography and characteristics of F. Liszt’s work, the second volume is an analysis of his pianistic art and pedagogical principles, as well as an extensive reference tool.
The book is designed for musicians-professionals and music lovers.</t>
  </si>
  <si>
    <t>Ф. Лист. Том I. Учебное пособие, 4-е изд., стер.</t>
  </si>
  <si>
    <t>978-5-507-57664-7</t>
  </si>
  <si>
    <t>http://files.lanbook.com/covers/9785507576647.jpg</t>
  </si>
  <si>
    <t xml:space="preserve">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
  </si>
  <si>
    <t>Ф. Лист. Том II. Уч. пособие, 3-е изд., стер.</t>
  </si>
  <si>
    <t>978-5-8114-3710-8</t>
  </si>
  <si>
    <t>http://files.lanbook.com/covers/9785811437108.jpg</t>
  </si>
  <si>
    <t xml:space="preserve">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
  </si>
  <si>
    <t>Ф. Лист. Том II. Учебное пособие для СПО</t>
  </si>
  <si>
    <t>978-5-8114-6095-3</t>
  </si>
  <si>
    <t>http://files.lanbook.com/covers/9785811460953.jpg</t>
  </si>
  <si>
    <t>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
The monograph about Ferencz Liszt is a thorough research of the life and work of the great Hungarian composer and pianist. The publication is published in two volumes. The first volume contains the biography and characteristics of F. Liszt’s work, the second volume is an analysis of his pianistic art and pedagogical principles, as well as an extensive reference tool.
The book is designed for musicians-professionals and music lovers.</t>
  </si>
  <si>
    <t>Ф. Шопен. Учебное пособие для СПО, 2-е изд., стер.</t>
  </si>
  <si>
    <t>978-5-507-50060-4</t>
  </si>
  <si>
    <t>http://files.lanbook.com/covers/9785507500604.jpg</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</si>
  <si>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средних специальных учебных заведений, а также для широкого круга читателей.
Among books devoted to great musicians, Liszt’s book about Chopin occupies a very special place. Its significance is determined primarily by the fact that it was written not by an ordinary man — a writer, an art critic, a critic — but by a truly great musician-artist. Before us is not just a book about Chopin, but a book of one great man about another, a book of genius about genius. Moreover, before us is a unique historical and psychological document of the epoch. This is the excited autobiographical confession of the artist, who is keenly aware of his loneliness in bourgeois society and bravely advocates the noble ideals of progress and humanism.
Book is devoted for teachers and students of colleges, as well as for a wide range of readers.</t>
  </si>
  <si>
    <t>Ф. Шопен. Учебное пособие, 7-е изд., стер.</t>
  </si>
  <si>
    <t>978-5-507-56414-9</t>
  </si>
  <si>
    <t>http://files.lanbook.com/covers/9785507564149.jpg</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</si>
  <si>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му-зыкальных образовательных учреждений, а также для широкого круга читателей.</t>
  </si>
  <si>
    <t>Фазовые переходы и структура полимерных систем. Учебное пособие для СПО, 2-е изд., стер.</t>
  </si>
  <si>
    <t>Вшивков С. А.</t>
  </si>
  <si>
    <t>978-5-507-44330-7</t>
  </si>
  <si>
    <t>http://files.lanbook.com/covers/9785507443307.jpg</t>
  </si>
  <si>
    <t>Приведены общие сведения о полимерах и методах их получения. Кратко рассмотрены их физико химические свойства. 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поверхностных энергий компонентов на фазовые переходы полимерных систем. Описаны фазовые диаграммы и пульсирующий механизм фазового распада гелей сшитых полимеров. Рассмотрены методы построения фазовых диаграмм полимерных систем.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будет полезно преподавателям и учащимся, учреждениям среднего профессионального образования, специализирующимся в области технологии производства и переработки пластических масс и эластомеров, технологии кинофотоматериалов и магнитных носителей, получения изделий из полимерных композитов физикохимии полимерных систем.</t>
  </si>
  <si>
    <t>Фазовые переходы и структура полимерных систем. Учебное пособие для СПО, 3-е изд., стер.</t>
  </si>
  <si>
    <t>978-5-507-53880-5</t>
  </si>
  <si>
    <t>http://files.lanbook.com/covers/9785507538805.jpg</t>
  </si>
  <si>
    <t>Фазовые переходы полимерных сиcтем во внешних полях. Учебное пособие, 2-е изд., испр. и доп.</t>
  </si>
  <si>
    <t>Вшивков С.А.</t>
  </si>
  <si>
    <t>978-5-8114-1529-8</t>
  </si>
  <si>
    <t>http://files.lanbook.com/covers/9785811415298.jpg</t>
  </si>
  <si>
    <t>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в электрическим и магнитном полях,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напряженности магнитного поля, поверхностных энергий компонентов на фазовые переходы полимерных систем в механическом, магнитном и электрическом полях. Описаны фазовые диаграммы и пульсирующий механизм фазового распада гелей сшитых полимеров. Рассмотрены методы построения и способы расчета фазовых диаграмм полимерных систем. Учебное пособие будет полезно научным работникам, аспирантам и студентам, специализирующимся в области фазовых переходов многокомпонентных систем.</t>
  </si>
  <si>
    <t>Факторно-эндогенная доктрина основной патологии продуктивных животных. Учебное пособие для вузов</t>
  </si>
  <si>
    <t>Макаров В. В., Стекольников А. А., Сочнев В. В.</t>
  </si>
  <si>
    <t>978-5-507-53100-4</t>
  </si>
  <si>
    <t>http://files.lanbook.com/covers/9785507531004.jpg</t>
  </si>
  <si>
    <t>Инфекционная заболеваемость претерпела очевидную эволюцию от острых повальных эпизоотий к патологическим процессам хронических, латент-ных и иных нетривиальных форм течения, оставаясь уже на протяжении полувека основной нерешенной проблемой ветеринарии продуктивного животноводства. Причиной этого служит прежде всего инерционная стагнация представлений относительно эпизоотического процесса с безосновательной ориентацией на отжившие положения «учения» о механизме передачи как всеобъемлющей догме инфекционной патологии. Факторные и оппортунистические болезни, без банальных источников инфекции, тризовой эпизоотической цепной трансмиссии и прочих тривиальных атрибутов «старой» эпизоотологии, остаются в современной ее компетенции, способствуя прогрессу оппозитных направлений в данной сфере науки практики. В издании излагаются постулаты факторно-эндогенной доктрины заболеваемости продуктивных животных, основанные на критическом подходе к существующей ситуации. Рассмотрены природа, происхождение, эволюция и эпизоотология факторных и оппортунистических инфекций животных, их психонейроиммунология как фактор восприимчивости, микробиология и нозология. Обсуждается группа инфекций, характеризующихся неэпизоотическими причинами,  тяжелые, идиопатически обостряющиеся, но без атрибутов эпизоотичности маститы, мыт, некробактериоз, паратуберкулез, «новые» неканонические клостридиозы.
Предназначено для студентов вузов, аспирантов, слушателей курсов повышения квалификации.</t>
  </si>
  <si>
    <t>Факторы повышения продуктивного использования молочных коров. Учебное пособие для СПО, 1-е изд.</t>
  </si>
  <si>
    <t>978-5-8114-5859-2</t>
  </si>
  <si>
    <t>http://files.lanbook.com/covers/9785811458592.jpg</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</si>
  <si>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автора комплекс факторов влияния сведен в единую селекционно-технологическую систему. Для студентов аграрных колледжей, обучающихся по специальностям «Зоотехния» и «Ветеринария».</t>
  </si>
  <si>
    <t>Фандрайзинг в сфере культуры. Монография, 2-е изд., стер.</t>
  </si>
  <si>
    <t>978-5-507-49725-6</t>
  </si>
  <si>
    <t>http://files.lanbook.com/covers/9785507497256.jpg</t>
  </si>
  <si>
    <t>В монографии представлен современный и комплексный анализ теоретических и практических вопросов организации фандрайзинга в сфере культуры. Автор рассматривает особенности привлечения финансирования и других ресурсов, необходимых для реализации проектов и программ в сфере культуры. Особое место в книге уделено спонсорству, краудфандингу и целевому капиталу.
Книга может быть полезна сотрудникам учреждений и организаций культуры, продюсерам, менеджерам творческих проектов, специалистам-практикам, а также студентам, аспирантам, преподавателям и всем тем, кто интересуется вопросами привлечения финансирования в сферу культуры.
The monograph presents a modern and complex analysis of theoretical and practical issues of organizing fundraising in the field of culture. The author examines the features of attracting funding and other resources necessary for carrying out the projects and programs in the field of culture. A special place in the book is given to sponsorship, crowdfunding and endowment.
The book can be useful to employees of cultural institutions and organizations, producers, managers of creative projects, practitioners, as well as students, graduate students, teachers and all those who are interested in raising funds for the field of culture.</t>
  </si>
  <si>
    <t>Фандрейзинг: привлечение средств на проекты и программы в сфере культуры и образования. Учебное пособие, 3-е изд., стер.</t>
  </si>
  <si>
    <t>Артемьева Т. В., Тульчинский Г. Л.</t>
  </si>
  <si>
    <t>978-5-507-49766-9</t>
  </si>
  <si>
    <t>http://files.lanbook.com/covers/9785507497669.jpg</t>
  </si>
  <si>
    <t xml:space="preserve">Систематически рассматриваются организация и технологии эффективного привлечения средств на реализацию проектов и программ социальнокультурной и научнообразовательной деятельности.
Предназначено для студентов средних специальных и высших учебных заведений, проходящих подготовку по менеджменту и маркетингу в сферах культуры и образования, социальным коммуникациям и социальному партнерству, а также соответствующих специалистовпрактиков.
The organization and technologies of effective mobilization of sources for implementation of projects and programs of sociocultural and academic activity are systematically analyzed.
For students of specialized secondary colleges and higher education institutions studying management and marketing in the fields of culture and education, social communications and social partnership, and also for specialists with practical experience.
</t>
  </si>
  <si>
    <t>Фанни Эльслер. Жизнь танцовщицы. Парижская и петербургская критика о Фанни Эльслер. Учебное пособие, 2-е изд., стер.</t>
  </si>
  <si>
    <t>Эрар О.</t>
  </si>
  <si>
    <t>978-5-507-45879-0</t>
  </si>
  <si>
    <t>http://files.lanbook.com/covers/9785507458790.jpg</t>
  </si>
  <si>
    <t>Книга посвящена жизни и творчеству выдающейся романтической танцовщицы XIX века Фанни Эльслер. Первую часть издания составляет впервые предлагаемое в переводе на русский язык исследование Огюста Эрара «Фанни Эльслер: Жизнь танцовщицы» (Огюст Эрар (Август Эрхард, August Ehrhard (1861–1933) — французский германист, в начале XX века профессор университета г. Клермон-Ферран). Во второй части книги собраны критические статьи, посвящённые творчеству Фанни Эльслер, опубликованные в Париже — Теофилем Готье и в Санкт-Петербурге — авторами газеты «Северная пчела».
Издание будет интересно как историкам балета, так и любителям хореографического искусства.</t>
  </si>
  <si>
    <t>Фантазия «Скиталец», Op. 15 D. 760. Ноты</t>
  </si>
  <si>
    <t>978-5-507-56892-5</t>
  </si>
  <si>
    <t>http://files.lanbook.com/covers/9785507568925.jpg</t>
  </si>
  <si>
    <t xml:space="preserve">Фантазия «Скиталец» до мажор для фортепиано — одно из самых совершенных произведений Франца Шуберта (1797–1828). Композиция, написанная композитором в 1822 году и получившая название по одноименной песне, требует от исполнителя блестящей виртуозности и глубины интерпретации.
Издание адресовано студентам музыкальных училищ и вузов, концертирующим пианистам.
The “Wanderer-Fantasie” for piano C-Dur is one of the most perfect works by Franz Schubert (1797–1828). This composition, written by composer in 1822 and entitled by the song of the same name, demand from the performer brilliant virtuosity and depth of interpretation. 
The edition is addressed to students of music colleges and higher schools, performing pianists.
</t>
  </si>
  <si>
    <t>Фантастическая симфония. Транскрипция для фортепиано Ф. Листа. Ноты, 2-е изд., стер.</t>
  </si>
  <si>
    <t>978-5-507-45554-6</t>
  </si>
  <si>
    <t>http://files.lanbook.com/covers/9785507455546.jpg</t>
  </si>
  <si>
    <t>В  фортепианном творчестве Ф. Листа жанр транскрипции занял одну из центральных позиций (ок.200).  Симфонические произведения, переложенные для фортепиано близко к оригиналу, Лист называл  "фортепианными партитурами". Обратившись к "Фантастической симфонии" Берлиоза, Лист постарался максимально сохранить её оригинальную фактуру.
Издание адресовано студентам музыкальных училищ и ВУЗов, концертирующим пианистам.</t>
  </si>
  <si>
    <t>Фармакогнозия и ветеринарная фитотерапия. Учебник для вузов, 2-е изд., стер.</t>
  </si>
  <si>
    <t>Дельцов А. А., Лунегов А. М. и др.</t>
  </si>
  <si>
    <t>978-5-507-51588-2</t>
  </si>
  <si>
    <t>http://files.lanbook.com/covers/9785507515882.jpg</t>
  </si>
  <si>
    <t xml:space="preserve">В учебнике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Рассмотрены компоненты растений, содержание химических элементов в них и их влияние на качество лекарственного средства. Включены методы анализа лекарственного растительного сырья: макроскопический, микроскопический и химический.
Учебник предназначен для студентов факультета ветеринарной медицины.
</t>
  </si>
  <si>
    <t>Фармакогнозия. Курс лекций. Учебное пособие для СПО, 3-е изд., испр. и доп.</t>
  </si>
  <si>
    <t>978-5-507-46412-8</t>
  </si>
  <si>
    <t>http://files.lanbook.com/covers/9785507464128.jpg</t>
  </si>
  <si>
    <t>Данный курс основан на конспектах прочитанных лекций и составлен в соответствии с требованиями Федерального государственного образовательного стандарта среднего профессионального образования к минимуму уровня подготовки выпускников по специальности 33.02.01 «Фармация».
Курс лекций предназначен для получения обучающимся по специальности «Фармация» теоретических знаний о природных источниках биологически активных веществ, применяемых как лекарственные средства и БАД, их заготовке, стандартизации, обращении и применении в Российской Федерации.
Данное пособие является частью учебно-методического комплекса, в состав которого также входят: «Фармакогнозия. Рабочая тетрадь», «Атлас технологических карт к рабочей тетради по фармакогнозии», «Фармакогнозия. Атлас», «Фармакогнозия. Дополнительные материалы к курсу лекций» и «Фармакогнозия. Контрольно-измерительные материалы».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использовать в системе среднего профессионального образования для самостоятельной внеаудиторной и аудиторной подготовки студентов по специальности «Фармация».</t>
  </si>
  <si>
    <t>Фармакогнозия. Практикум. Учебное пособие для СПО, 3-е изд., стер.</t>
  </si>
  <si>
    <t>Губина И. П., Манькова Н. А., Осипова Т. А.</t>
  </si>
  <si>
    <t>978-5-507-50575-3</t>
  </si>
  <si>
    <t>http://files.lanbook.com/covers/9785507505753.jpg</t>
  </si>
  <si>
    <t>Практикум предназначен для организации работы обучающихся на практических занятиях и является составной частью учебно-методического комплекса по фармакогнозии. Структура пособия соответствует рабочей программе и Федеральному государственному образовательному стандарту. К каждому практическому занятию даны вопросы и задания для самостоятельной подготовки, содержатся учебные таблицы.</t>
  </si>
  <si>
    <t>Фармакогнозия. Рабочая тетрадь. Учебное пособие для СПО, 3-е изд., стер.</t>
  </si>
  <si>
    <t>978-5-507-55392-1</t>
  </si>
  <si>
    <t>http://files.lanbook.com/covers/9785507553921.jpg</t>
  </si>
  <si>
    <t>Данная рабочая тетрадь разработано в соответствии с требованиями государственного образовательного стандарта к минимуму уровня подготовки выпускников по направлению подготовки «Фармация». Рабочая тетрадь предназначена для закрепления теоретических знаний и развития практических навыков по дисциплине «Фармакогнозия». Тетрадь написана в соответствии с рекомендациями В. Н. Монахова, что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t>
  </si>
  <si>
    <t>Фармакогнозия. Учебное пособие для вузов</t>
  </si>
  <si>
    <t>Лунегов А. М., Барышев В. А.</t>
  </si>
  <si>
    <t>978-5-8114-9109-4</t>
  </si>
  <si>
    <t>http://files.lanbook.com/covers/9785811491094.jpg</t>
  </si>
  <si>
    <t>В пособии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В разделах пособия описываются лечебные компоненты растений, содежание химических элементов в них и их влияние на качество лекарственного средства. Учебное пособие включает методы анализа лекарственного
растительного сырья: макроскопический, микроскопический и химический.
Учебное пособие предназначено для студентов, обучающихся по специальности «Ветеринария».</t>
  </si>
  <si>
    <t>Фармакология: общая рецептура. Учебное пособие для СПО, 2-е изд., стер.</t>
  </si>
  <si>
    <t>978-5-507-50544-9</t>
  </si>
  <si>
    <t>http://files.lanbook.com/covers/9785507505449.jpg</t>
  </si>
  <si>
    <t>Учебное пособие содержит подробную характеристику традиционных и современных лекарственных форм, образцы их рецептурных прописей, а также формы рецептов на изделия медицинского назначения, очки и контактные линзы. Представлены описания основных понятий общей рецептуры, основ дозирования, основные требования к рецептурным сокращениям, также в пособии содержится большой набор учебных заданий для подготовки обучающихся.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</si>
  <si>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Фармакология. Курс лекций. Учебное пособие для СПО, 9-е изд., стер.</t>
  </si>
  <si>
    <t>978-5-507-55470-6</t>
  </si>
  <si>
    <t>http://files.lanbook.com/covers/9785507554706.jpg</t>
  </si>
  <si>
    <t>Данный курс основан на конспектах прочитанных лекций и составлен в соответствии с требованиями ФГОС СПО к минимуму уровня подготовки выпускников по специальности «Сестринское дело». 
Курс лекций предназначен для получения теоретических знаний и развития практических навыков и умений студентами специальности «Сестринское дело», изучающими общепрофессиональную дисциплину «Фармакология». В данном пособии акцентировано внимание на практическом применении современных лекарственных средств, а также на современных требованиях к выписыванию и оформлению рецептов и требований-накладных.
Данное пособие является частью учебно-методического комплекса, в состав которого также входят «Фармакология. Рабочая тетрадь» и «Фармакология. Контрольно-измерительные материалы». Пособие может быть применено в учебном процессе преподавателями профессионального цикла для аудиторной и внеаудиторной подготовки студентов, обучающихся на практических занятиях в очной или дистанционной формах. 
Рекомендовано использовать в системе среднего профессионального образования для подготовки студентов специальности «Сестринское дело».</t>
  </si>
  <si>
    <t>Фармакология. Рабочая тетрадь. Учебное пособие для СПО, 2-е изд., стер.</t>
  </si>
  <si>
    <t>Байнова Ю. А.</t>
  </si>
  <si>
    <t>978-5-507-55462-1</t>
  </si>
  <si>
    <t>http://files.lanbook.com/covers/9785507554621.jpg</t>
  </si>
  <si>
    <t>В учебном пособии рассмотрены основные вопросы общей и частной фармакологии лекарственных средств с учетом их применения специалистами среднего медицинского звена. Каждая тема содержит теорию, нормативные документы, рецептуру, задания по самостоятельному написанию рецептов, заполнению таблиц, ситуационные задачи, контрольные вопросы.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</si>
  <si>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Фармакология. Рабочая тетрадь. Учебное пособие для СПО, 5-е изд., стер.</t>
  </si>
  <si>
    <t>978-5-507-54341-0</t>
  </si>
  <si>
    <t>http://files.lanbook.com/covers/9785507543410.jpg</t>
  </si>
  <si>
    <t>Данная рабочая тетрадь разработана в соответствии с требованиями Федерального государственного образовательного стандарта среднего профессионального образования к минимуму уровня подготовки выпускников по специальности «Сестринское дело». Рабочая тетрадь предназначена для закрепления теоретических знаний и развития практических навыков по дисциплине «Фармакология». Тетрадь позволяет дифференцированно подходить к обучению студентов и получать гарантированный прогнозируемый результат по усвоению теоретических знаний и развитию практических навыков.
Рекомендовано использовать в системе среднего профессионального образования для самостоятельной внеаудиторной и аудиторной подготовки студентов I курса специальности «Сестринское дело» по общепрофессиональной дисциплине «Фармакология».</t>
  </si>
  <si>
    <t>Фармакология. Учебное пособие для СПО, 6-е изд., стер.</t>
  </si>
  <si>
    <t>Дерябина Е. А.</t>
  </si>
  <si>
    <t>978-5-507-55315-0</t>
  </si>
  <si>
    <t>http://files.lanbook.com/covers/9785507553150.jpg</t>
  </si>
  <si>
    <t>Пособие для студентов I курса 1, 2 семестра по изучению учебной дисциплины ОП.07 «Фармакология» предназначено для самостоятельной подготовки к практическим занятиям по специальности «Лечебное дело» (очная форма обучения). Методические рекомендации разработаны в соответствии с требованиями ФГОС, рабочей программой и календарно-тематическим планом по учебной дисциплине «Фармакология». Данное пособие позволит студентам получить необходимую информацию для подготовки к практическим занятиям по дисциплине «Фармакология», глубже усвоить материал и закрепить знания по изучаемой теме.</t>
  </si>
  <si>
    <t>Фармацевтическая технология экстракционных препаратов. Учебное пособие для вузов, 3-е изд., стер.</t>
  </si>
  <si>
    <t>978-5-507-57084-3</t>
  </si>
  <si>
    <t>http://files.lanbook.com/covers/9785507570843.jpg</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</si>
  <si>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t>
  </si>
  <si>
    <t>Фармацевтическая технология: современные лекарственные формы. Учебное пособие для вузов, 3-е изд., стер.</t>
  </si>
  <si>
    <t>978-5-507-55251-1</t>
  </si>
  <si>
    <t>http://files.lanbook.com/covers/9785507552511.jpg</t>
  </si>
  <si>
    <t>Учебное пособие предназначено для лабораторных занятий и самостоятельной работы студентов, обучающихся по специальности «Фармация». Пособие содержит информационные материалы о создании и направлениях развития современных лекарств — лекарственных форм с контролируемым высвобождением лекарственных веществ (терапевтических систем), а также систем с направленной доставкой лекарственных веществ к органу, ткани или клетке (микросфер, микрокапсул, наночастиц, липосом, антител и др.).</t>
  </si>
  <si>
    <t>Фармацевтическая технология. Учебник для вузов</t>
  </si>
  <si>
    <t>Лунегов А. М., Дельцов А. А. и др.</t>
  </si>
  <si>
    <t>978-5-507-49126-1</t>
  </si>
  <si>
    <t>http://files.lanbook.com/covers/9785507491261.jpg</t>
  </si>
  <si>
    <t xml:space="preserve">В учебнике описаны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Учебник предназначен для студентов факультета ветеринарной медицины.
</t>
  </si>
  <si>
    <t>Фармацевтическая химия. Журнал документации (рабочая тетрадь № 1) для студентов III курса очного обучения. 5 семестр. Учебное пособие для вузов, 2-е и</t>
  </si>
  <si>
    <t>978-5-8114-6488-3</t>
  </si>
  <si>
    <t>http://files.lanbook.com/covers/9785811464883.jpg</t>
  </si>
  <si>
    <t>Журнал документации (рабочая тетрадь №1) разработан в качестве приложения к методическим указаниям к циклу практических занятий по фармацевтической химии для курсантов/студентов IIIкурса очного обучения (5семестр).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</si>
  <si>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1) для студентов III курса очного обучения. 5 семестр. Учебное пособие для вузов, 4-е изд., стер.</t>
  </si>
  <si>
    <t>978-5-507-51549-3</t>
  </si>
  <si>
    <t>http://files.lanbook.com/covers/9785507515493.jpg</t>
  </si>
  <si>
    <t>Журнал документации (рабочая тетрадь № 1) разработан в качестве приложения к методическим указаниям к циклу практических занятий по фармацевтической химии для курсантов/студентов IIIкурса очного обучения (5 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</si>
  <si>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3) для студентов IV курса очного обучения. 7 семестр. Учебное пособие для вуза, 2-е изд</t>
  </si>
  <si>
    <t>978-5-8114-6431-9</t>
  </si>
  <si>
    <t>http://files.lanbook.com/covers/9785811464319.jpg</t>
  </si>
  <si>
    <t>Журнал документации (рабочая тетрадь № 3) разработан в качестве приложения к методическим указаниям к циклу практических занятий по фармацевтической химии для студентов IV курса очного обучения (7 семестр) по теме «Декларирование качества лекарственных средств». Предназначен для организации самостоятельной работы и самоконтроля курсантами и студентами своей деятельности в течение 7-го (осеннего) семестра IV курса. Содержит бланки документов и задания для выполнения расчетов показателей качества, регламентированных действующей нормативной документацией, справочные материалы, ответы на расчетные задания.</t>
  </si>
  <si>
    <t>Фармацевтическая химия. Журнал документации (рабочая тетрадь № 3) для студентов IV курса очного обучения. 7 семестр. Учебное пособие для вуза, 4-е изд., стер.</t>
  </si>
  <si>
    <t>978-5-507-48249-8</t>
  </si>
  <si>
    <t>http://files.lanbook.com/covers/9785507482498.jpg</t>
  </si>
  <si>
    <t>Фармацевтическая химия. Журнал документации (рабочая тетрадь № 4) для студентов IV курса очного обучения. 8 семестр. Учебное пособие для вузов, 5-е изд., стер.</t>
  </si>
  <si>
    <t>978-5-507-49337-1</t>
  </si>
  <si>
    <t>http://files.lanbook.com/covers/9785507493371.jpg</t>
  </si>
  <si>
    <t>Журнал документации (рабочая тетрадь) разработан в качестве приложения к методическому пособию к циклу практических занятий по фармацевтической химии для курсантов/студентов (4 курс очного обучения, 8 семестр).
Содержит бланки документов для практических занятий и необходимые справочные материалы.</t>
  </si>
  <si>
    <t>Фармацевтическая химия. Физико-химические методы анализа лекарственных веществ и фармацевтического сырья. Учебное пособие для вузов, 3-е изд., стер.</t>
  </si>
  <si>
    <t>978-5-507-44393-2</t>
  </si>
  <si>
    <t>http://files.lanbook.com/covers/9785507443932.jpg</t>
  </si>
  <si>
    <t>В учебное пособие включены блок теоретической информации по методологии физико-химических методов анализа лекарственных веществ и фармацевтического сырья: приборы, техника исполнения, интерпретация результатов анализов, а также примеры решения наиболее распространенных ситуационных задач в области фармацевтического и фармакопейного анализов в рамках качественного и количественного определений активных и сопутствующих веществ, охватывающие практически все стороны деятельности будущего фармацевта и провизора-аналитика в области качественной 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идентификации и расчета количественного содержания активных и сопутствующих веществ, а также примесей.Пособие предназначено для обучающихся по специальности высшего образования «Фармация» для дисциплины «Фармацевтическая химия» на 3-м курсе и является востребованным в рамках формирования общепрофессиональных и профессиональных компетенций федеральных государственных образовательных стандартов (ФГОС) 3++ поколения.</t>
  </si>
  <si>
    <t>Фармацевтическая экология. Учебник для вузов, 3-е изд., испр.</t>
  </si>
  <si>
    <t>978-5-507-45368-9</t>
  </si>
  <si>
    <t>http://files.lanbook.com/covers/9785507453689.jpg</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</si>
  <si>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
Учебник по дисциплине «Фармацевтическая экология» предназначен для студентов фармацевтических факультетов, обучающихся по специальности «Фармация».</t>
  </si>
  <si>
    <t>Фармацевтическая экология. Учебник для вузов, 6-е изд., стер.</t>
  </si>
  <si>
    <t>978-5-507-52658-1</t>
  </si>
  <si>
    <t>http://files.lanbook.com/covers/9785507526581.jpg</t>
  </si>
  <si>
    <t>Фармэкспертиза экстемпоральных лекарственных препаратов. Учебное пособие для СПО (полноцветная печать)</t>
  </si>
  <si>
    <t>978-5-8114-7219-2</t>
  </si>
  <si>
    <t>http://files.lanbook.com/covers/9785811472192.jpg</t>
  </si>
  <si>
    <t>Учебное пособие разработано в соответствии с требованиями Федерального государственного образовательного стандарта к минимуму содержания и уровня подготовки подготовки выпускника среднего специального учебного заведения по специальности «Фармация», с учётом целей и задач системы непрерывного образования фармацевтических работников на всех этапах обучения.
Пособие предназначено для самостоятельной внеаудиторной подготовки студентов специальности «Фармация», изучающих профессиональные модули: ПМ.01 «Реализация лекарственных средств и товаров аптечного ассортимента» и ПМ.02 «Изготовление лекарственных форм и проведение обязательных видов внутриаптечного контроля». Также данное учебное пособие может быть использовано
в учебном процессе преподавателями профессионального цикла для аудиторной и внеаудиторной подготовки студентов, обучающихся на практических и семинарских занятиях очно или дистанционно. Рекомендовано использовать в системе среднего профессионального образования для самостоятельной аудиторной и внеаудиторной подготовки студентов III и IV курсов специальности «Фармация».</t>
  </si>
  <si>
    <t>Фармэкспертиза экстемпоральных лекарственных препаратов. Учебное пособие для СПО, 2-е изд., испр. (полноцветная печать).</t>
  </si>
  <si>
    <t>978-5-8114-9657-0</t>
  </si>
  <si>
    <t>http://files.lanbook.com/covers/9785811496570.jpg</t>
  </si>
  <si>
    <t>Учебное пособие разработано в соответствии с требованиями федерального государственного образовательного стандарта к минимуму содержания и уровня подготовки выпускника среднего специального учебного заведения по специальности «Фармация», с учётом целей и задач системы непрерывного образования фармацевтических работников на всех этапах обучения.
Пособие предназначено для самостоятельной внеаудиторной подготовки студентов специальности «Фармация», изучающих профессиональные модули: ПМ.01 «Реализация лекарственных средств и товаров аптечного ассортимента» и ПМ.02 «Изготовление лекарственных форм и проведение обязательных видов внутриаптечного контроля». Также данное учебное пособие может быть использовано в учебном процессе преподавателями профессионального цикла для аудиторной и внеаудиторной подготовки студентов обучающихся на практических и семинарских занятиях очно или дистанционно. Рекомендовано использовать в системе среднего профессионального образования для самостоятельной аудиторной и внеаудиторной подготовки студентов III и IV курсов специальности «Фармация».</t>
  </si>
  <si>
    <t>Федеральные стандарты бухгалтерского учета и отчетности в Российской Федерации. Учебник для вузов</t>
  </si>
  <si>
    <t>978-5-507-48680-9</t>
  </si>
  <si>
    <t>http://files.lanbook.com/covers/9785507486809.jpg</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</si>
  <si>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</si>
  <si>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Федеральные стандарты бухгалтерского учета и отчетности в Российской Федерации. Учебник для вузов, 2-е изд., стер.</t>
  </si>
  <si>
    <t>978-5-507-50811-2</t>
  </si>
  <si>
    <t>http://files.lanbook.com/covers/9785507508112.jpg</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</si>
  <si>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</si>
  <si>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24.08.2021</t>
  </si>
  <si>
    <t>Фёдор Шаляпин. Царь-бас. Учебное пособие для СПО</t>
  </si>
  <si>
    <t>Дмитриевский В. Н., Дмитриевская Е. Р.</t>
  </si>
  <si>
    <t>978-5-8114-8590-1</t>
  </si>
  <si>
    <t>http://files.lanbook.com/covers/9785811485901.jpg</t>
  </si>
  <si>
    <t>Данная книга — подробная и достоверная, насыщенная драматизмом биография Ф. И. 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Книга будет интересна студентам и преподавателям музыкальных училищ, колледжей.</t>
  </si>
  <si>
    <t>Фёдор Шаляпин. Царь-бас. Учебное пособие, 3-е изд., стер.</t>
  </si>
  <si>
    <t>978-5-507-48288-7</t>
  </si>
  <si>
    <t>http://files.lanbook.com/covers/9785507482887.jpg</t>
  </si>
  <si>
    <t>Данная книга — подробная и достоверная, насыщенная драматизмом биография Ф.И.Шаляпина.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This book is a detailed and reliable, dramatic biography of F.I. Shalyapin. The rich and complex personality of the singer, his entourage — actors, directors, artists, writers, politicians of his era, as well as beloved women, children, friends and foes appear before the readers. The reader will learn about the ups, the successes of his creative life, the blows of fate, the years in emigration. The book includes the facts of the singer's life that have become known only in recent years — under the Bolsheviks, in exile, for the first time the relationship of the singer with Gorky is h</t>
  </si>
  <si>
    <t>Фенелла: феномен немого персонажа в музыкальном театре XIX столетия. Монография</t>
  </si>
  <si>
    <t>Петухова С. А.</t>
  </si>
  <si>
    <t>978-5-507-52487-7</t>
  </si>
  <si>
    <t>http://files.lanbook.com/covers/9785507524877.jpg</t>
  </si>
  <si>
    <t xml:space="preserve">Настоящая книга является первой попыткой рассмотрения феномена немого персонажа в оперном театре романтического XIX века. Главное место в исследовании занимает образ Фенеллы — титульной роли в опере Даниэля Обера и Эжена Скриба «Немая из Портичи» (1828), созданной для пантомимной солистки. Некогда это сочинение имело фантастическую популярность, а безмолвная партия становилась предметом конкуренции артисток разного амплуа: балерин и мимисток, драматических актрис и певиц. История постановок оперы на Западе и в России базируется на подробностях биографий этих исполнительниц, их взаимоотношений, пристрастий и интерпретаций. 
Книга снабжена иллюстрациями и развёрнутыми приложениями, помогающими ориентироваться в театральном мире ушедших времён. Издание предназначено для специалистов театра и музыки, а также для всех, кто любит балетное искусство.   
The current book is the first attempt to study the phenomenon of a mute character in the romantic 19th   century opera theatre. The main place in the study belongs to the Fenella image, the title role in “La Muette de Portici” (“The Mute Girl of Portici”, 1828), the opera by Daniel Auber and Eugène Scribe, created for a solo pantomime performer. The piece used to be incredibly popular, and the mute part became the subject of competition between artists of a different type: ballet dancers and mime artists, drama actresses and singers. The history of the opera’s productions in the West and in Russia is based on these performers’ biographical moments, their relationships, sympathies and interpretations.
The book is illustrated and provided with detailed appendices, aimed to help readers understand the theatrical world of bygone times. The edition is intended for theatre and music experts, as well as for all music theatre lovers.
</t>
  </si>
  <si>
    <t>Феномен музыки. Монография, 2-е изд., стер.</t>
  </si>
  <si>
    <t>978-5-507-46423-4</t>
  </si>
  <si>
    <t>http://files.lanbook.com/covers/9785507464234.jpg</t>
  </si>
  <si>
    <t xml:space="preserve">Монографическое исследование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Книга рассчитана и на музыкантов-профессионалов  разных специальностей -  музыковедов, композиторов, исполнителей, -  и на ученых смежных гуманитарных областей – эстетиков, философов, психологов, лингвистов, культурологов, искусствоведов. 
The monographic study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both for professional musicians of various specialties — musicologists, composers, performers — and for scientists of related humanitarian fields — aestheticians, philosophers, psychologists, linguists, culturologists, art critics.
</t>
  </si>
  <si>
    <t>Феномен музыки. Учебное пособие для СПО, 2-е изд., стер.</t>
  </si>
  <si>
    <t>978-5-507-49994-6</t>
  </si>
  <si>
    <t>http://files.lanbook.com/covers/9785507499946.jpg</t>
  </si>
  <si>
    <t xml:space="preserve">Учебное пособие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Адресовано студентам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The textbook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for students of colleges. Corresponds to the modern requirements of the Federal State Educational Standard of Secondary Vocational Education and professional qualification requirements.
</t>
  </si>
  <si>
    <t>Феномен фортепианной транскрипции. Монография, 2-е изд., испр.</t>
  </si>
  <si>
    <t>Бородин Б. Б.</t>
  </si>
  <si>
    <t>978-5-507-53698-6</t>
  </si>
  <si>
    <t>http://files.lanbook.com/covers/9785507536986.jpg</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</si>
  <si>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Книга адресована музыковедам, музыкантам-исполнителям, а также всем, интересующимся вопросами истории музыки и музыкального исполнительства.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 development of instrumental performing art, which serves as a basis for studying the evolution of performance and exploring the phenomena of virtuosity and pianism.
The book is addressed to musicologists, performing musicians, and anyone interested in the history of music and musical performance.
</t>
  </si>
  <si>
    <t>Феномен фортепианной транскрипции. Учебное пособие для СПО, 2-е изд., стер.</t>
  </si>
  <si>
    <t>978-5-507-56522-1</t>
  </si>
  <si>
    <t>http://files.lanbook.com/covers/9785507565221.jpg</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</si>
  <si>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Рекомендуется для студентов и преподаваталей средних специальных учебных заведений.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thedevelopment of instrumental performing art, which serves as a basis for studying the evolution of performance and exploring the phenomena of virtuosity and pianism.
Corresponds to the modern requirements of the Federal State Educational Standard of Secondary Vocational Education and professional qualification requirements. 
The textbook is recommended for students and teachers of сolleges.
</t>
  </si>
  <si>
    <t>Ферментные системы водно-биологических ресурсов и их роль в формировании качества продукции. Учебник, 1-е изд.</t>
  </si>
  <si>
    <t>Пивненко Т.Н., Позднякова Ю.М., Михеев Е.В.</t>
  </si>
  <si>
    <t>978-5-8114-3941-6</t>
  </si>
  <si>
    <t>http://files.lanbook.com/covers/9785811439416.jpg</t>
  </si>
  <si>
    <t xml:space="preserve">В учебнике изложены основные сведения того направления пищевой биотехнологии, которое связано с использованием ферментных систем и отдельных ферментов в пищевой промышленности, а именно в рыбоперерабатывающей отрасли. Описаны биохимические процессы, происходящие в отдельных органах и тканях водно-биологических ресурсов, на различных стадиях переработки. Показан ущерб, причиняемый действием различных ферментов, и технологические возможности его устранения. Рассмотрены способы использования ферментов в качестве аналитических и технологических инструментов, большое внимание уделено способам регулирования ферментов. Приведены примеры использования отдельных ферментов. Рассмотрено оборудование, применяемое для проведения отдельных процессов. Учебник предназначен для магистров направления «Продукты питания из животного сырья», профиль «Биотехнология переработки водно-биологических ресурсов (ВБР)». Книга также представляет интерес для студентов (бакалавры, магистры), аспирантов и научных сотрудников, занимающихся вопросами пищевой технологии и биотехнологии.
</t>
  </si>
  <si>
    <t>Физика (в вопросах и задачах). Учебное пособие для СПО</t>
  </si>
  <si>
    <t>Кудин Л. С., Бурдуковская Г. Г., Дунаев А. М.</t>
  </si>
  <si>
    <t>978-5-8114-9429-3</t>
  </si>
  <si>
    <t>http://files.lanbook.com/covers/9785811494293.jpg</t>
  </si>
  <si>
    <t>Структура и содержание учебного пособия соответствуют требованиям Федерального государственного образовательного стандарта среднего профессионального образования. 
Представленные задания разделены на два уровня. Уровень А (общеобразовательный уровень) ориентирован на проверку знаний основных понятий, определений, положений и законов физики и включает тестовые задания, простые задачи качественного и количественного характера. Второй уровень В представлен задачами, требующими получения ответа в числовом выражении. Составленные задания максимально охватывают содержание основных разделов курса физики и позволяют адекватно оценить уровень усвоения учащимися учебного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может быть полезным для студентов образовательных учреждений среднего профессионального образования, обучающихся по техническим специальностям, а также для учащихся средних школ, гимназий, лицеев при подготовке к итоговой аттестации и для преподавателей и методистов, использующих в своей работе компьютерные тестовые технологии.</t>
  </si>
  <si>
    <t>Физика атома и атомных явлений. Базовый и повышенный уровни. Учебник для вузов</t>
  </si>
  <si>
    <t>Монастырский Л. М.</t>
  </si>
  <si>
    <t>978-5-507-54190-4</t>
  </si>
  <si>
    <t>http://files.lanbook.com/covers/9785507541904.jpg</t>
  </si>
  <si>
    <t xml:space="preserve">«Атомная физика» как раздел курса общей физики занимает особое место среди всех других разделов курса. Данный учебник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Учебник является двухуровневым, т. е. состоит из двух частей — содержит базовый и повышенный уровни изложения материала. Это сразу же дает возможность использовать его как для технических направлений, так и для вузов с углубленным изучением материала. В каждой части учебника приводится подробное решение большого количества задач с методическими указаниями к их решению. </t>
  </si>
  <si>
    <t>Физика атома и атомных явлений. Базовый и повышенный уровни. Учебное пособие для СПО</t>
  </si>
  <si>
    <t>978-5-507-54191-1</t>
  </si>
  <si>
    <t>http://files.lanbook.com/covers/9785507541911.jpg</t>
  </si>
  <si>
    <t xml:space="preserve">«Атомная физика» как раздел курса общей физики занимает особое место среди всех других разделов курса общей физики. Данное пособие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Пособие является двухуровневым, т. е. состоит из двух частей — содержит базовый и повышенный уровни изложения материала. В каждой части пособия приводится подробное решение большого количества задач с методическими указаниями к их решению.
Учебное пособие предназначено для учащихся СПО.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</si>
  <si>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Физика для инженеров. Учебник для вузов, 3-е изд., стер.</t>
  </si>
  <si>
    <t>Благин А. В., Беликова Т. С. и др.</t>
  </si>
  <si>
    <t>978-5-507-57404-9</t>
  </si>
  <si>
    <t>http://files.lanbook.com/covers/9785507574049.jpg</t>
  </si>
  <si>
    <t>Учебник составлен с учетом требований государственных образовательных стандартов для естественно-научных и технических направлений высшего образования, изучающих курс «Физика» в течение трех и менее семестров. Главное внимание в учебнике уделено изложению представлений современной физической науки и ее приложений.
Учебник состоит из шести частей, посвященных основам механики, молекулярной физики и термодинамики, электродинамики, теории колебаний и волн, квантовой и ядерной физики. Подробно рассмотрены вопросы современной физики (вещество в экстремальных состояниях, сверхпроводимость, сверхтекучесть, электронный парамагнитный и ядерный резонанс, эффект Мёссбауэра, квантовые компьютеры, базовые представления нелинейной физики, биофизики, а также основы астрофизики и космологии).</t>
  </si>
  <si>
    <t>Физика и химия полимеров. Поведение диамагнитных макромолекул в магнитном поле. Учебное пособие для вузов, 2-е изд., стер.</t>
  </si>
  <si>
    <t>Вшивков С. А., Русинова Е. В.</t>
  </si>
  <si>
    <t>978-5-8114-8792-9</t>
  </si>
  <si>
    <t>http://files.lanbook.com/covers/9785811487929.jpg</t>
  </si>
  <si>
    <t>В учебном пособии обобщены и проанализированы опубликованные за последние годы теоретические и экспериментальные данные о поведении диамагнитных макромолекул в магнитном поле на примере жидкокристаллических растворов полимеров. Рассмотрено влияние напряженности и направления силовых линий магнитного поля на структуру, фазовые переходы и реологические свойства растворов.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занимающихся исследованием, синтезом и переработкой полимеров.</t>
  </si>
  <si>
    <t>Физика конденсированного состояния в электротехническом материаловедении. Уч. пособие</t>
  </si>
  <si>
    <t>Кульков В.Г.</t>
  </si>
  <si>
    <t>978-5-8114-2379-8</t>
  </si>
  <si>
    <t>http://files.lanbook.com/covers/9785811423798.jpg</t>
  </si>
  <si>
    <t xml:space="preserve">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
</t>
  </si>
  <si>
    <t>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t>
  </si>
  <si>
    <t>Физика микромира. Учебное пособие для вузов</t>
  </si>
  <si>
    <t>Клибанова Ю. Ю., Вржащ Е. Э.</t>
  </si>
  <si>
    <t>978-5-507-44627-8</t>
  </si>
  <si>
    <t>http://files.lanbook.com/covers/9785507446278.jpg</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</si>
  <si>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тика и электротехника» высших учебных заведений и ориентировано на освоение общепрофессиональных компетенций.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</si>
  <si>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микромира. Учебное пособие для СПО</t>
  </si>
  <si>
    <t>978-5-507-44628-5</t>
  </si>
  <si>
    <t>http://files.lanbook.com/covers/9785507446285.jpg</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</si>
  <si>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«Агроинженерия», «Теплоэнергетика и теплотехника», «Электроэнергетика и электротехника» высших учебных заведений и ориентировано на освоение общепрофессиональных компетенций.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</si>
  <si>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планет Солнечной системы. Учебное пособие для вузов</t>
  </si>
  <si>
    <t>Стогний В. В.</t>
  </si>
  <si>
    <t>978-5-507-45628-4</t>
  </si>
  <si>
    <t>http://files.lanbook.com/covers/9785507456284.jpg</t>
  </si>
  <si>
    <t>В книге представлены современные данные по внутреннему строению, атмосферам и моделям происхождения и эволюции планет Солнечной системы и их спутников, карликовых планет пояса Койпера и общие сведения по структуре Вселенной и Солнечной системы.
Адресуется студентам высших учебных заведений геологических специальностей в качестве дополнительного материала к дисциплине «Физика Земли», а также всем интересующимся исследованием космоса.</t>
  </si>
  <si>
    <t>Физика поверхности твердых тел: Уч.пособие</t>
  </si>
  <si>
    <t>Владимиров Г.Г.</t>
  </si>
  <si>
    <t>978-5-8114-1997-5</t>
  </si>
  <si>
    <t>http://files.lanbook.com/covers/9785811419975.jpg</t>
  </si>
  <si>
    <t>Рассматриваются особенности физико-химических свойств, возникающих вследствие образования поверхности. Приводятся данные по термодинамике поверхности и равновесной структуре кристаллов. Подробно рассматриваются изменения атомной структуры на поверхности - релаксация, реконструкция, фасетирование, а также механизмы, отвечающие за структурную перестройку. Большое внимание уделено трансформации электронной структуры - причинамвозникновения поверхностных состояний и особенностям поверхностной зоны Бриллюэна. Учебное пособие предназначено для студентов направлений подготовки "Физика", "Прикладные математика и физика", "Радиофизика" и других студентов старших курсов физико-математических и технических направлений подготовки, аспирантов, соискателей и научных сотрудников, специализирующихся в области физики и химии поверхности, физики наноструктур.</t>
  </si>
  <si>
    <t>Физика процессов и состояний с аномальными проявлениями. Учебное пособие для вузов</t>
  </si>
  <si>
    <t>Пинчук В. А., Пинчук А. В.</t>
  </si>
  <si>
    <t>978-5-507-50146-5</t>
  </si>
  <si>
    <t>http://files.lanbook.com/covers/9785507501465.jpg</t>
  </si>
  <si>
    <t>В рамках концептуального подхода, на базе выходящей за рамки общепринятой физической основы системы обеспечений обосновывается ряд необъяснимых, в рамках традиционного подхода, особенностей рабочего процесса широкой номенклатуры тепловых преобразователей и механизма горения в целом. Формулируется пионерного характера, адекватная в целом комплексу фиксируемых наблюдениями проявлений шаровой молнии концептуальная модель представлений о ее природе. Обращается внимание на существование традиционно не учитываемого (неизвестного) канала управления состояниями материальных сред, роль фактора управления в котором играет электрический заряд, свидетельствуя таким образом в пользу существования и перспектив освоения, в целях жизнеобеспечения в том числе, принципиально новых источников и видов энергии.
Для специалистов в области естественных наук, дисциплин физической направленности, радиосвязи, энергетики, экологии и жизнеобеспечения, авиационной и ракетно-космической техники, а также студентов старших курсов, магистрантов и аспирантов естественно-научных и технических специальностей. В качестве базового подхода при исследованиях используется плазменный подход. Для расширения круга читателей, в том числе из числа специалистов «нефизической направленности», в работу в виде приложения включены некоторые элементы понятийного характера из теории равновесной плазмы.</t>
  </si>
  <si>
    <t>Физика твердого тела. Учебное пособие для СПО</t>
  </si>
  <si>
    <t>Матухин В. Л., Шмидт Е. В.</t>
  </si>
  <si>
    <t>978-5-507-57372-1</t>
  </si>
  <si>
    <t>http://files.lanbook.com/covers/9785507573721.jpg</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</si>
  <si>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также магнитные свойства твердых тел. Даются необходимые представления физики сверхпроводимости.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</si>
  <si>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20.04.2010</t>
  </si>
  <si>
    <t>Физика тлеющего разряда. Учебное пособие.</t>
  </si>
  <si>
    <t>Цендин Л. Д., Кудрявцев А. А., Смирнов А. С.</t>
  </si>
  <si>
    <t>978-5-8114-1037-8</t>
  </si>
  <si>
    <t>http://files.lanbook.com/covers/9785811410378.jpg</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</si>
  <si>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"Техническая физика". В книге систематически излагается современная физика тлеющих газовых разрядов (glows), то есть сравнительно слаботочных разрядов низкого и среднего давления с сильнонеравновесной плазмой. Так как наиболее неравновесной является электронная подсистема, то анализ разрядов (впервые в мировой литературе) основывается на электронной кинетике. Это позволяет дать самосогласованное описание основных процессов и параметров газоразрядной плазмы. Для разрядов постоянного тока построена последовательная кинетическая картина явлений в положительном столбе, в прикатодной области,включающей фарадеево темное пространство, и в прианодной области. Рассмотрены индукционный и емкостной высокочастотные разряды и показано, что адекватное описание многих явлений в них также невозможно без учета электронной кинетики. Учебное пособие предназначено для студентов и аспирантов, специализирующихся в области физики газовых разрядов и их технических применений.</t>
  </si>
  <si>
    <t>Физика электронных приборов. Учебное пособие для СПО, 2-е изд., стер.</t>
  </si>
  <si>
    <t>Агеев И. М.</t>
  </si>
  <si>
    <t>978-5-507-44634-6</t>
  </si>
  <si>
    <t>http://files.lanbook.com/covers/9785507446346.jpg</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</si>
  <si>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образовательных учреждений, обучающихся по направлениям «Электроника, радиоэтехника и системы связи», «Фотоника, приборостроение, оптические  и биотехнические системы и технологии». Может также быть полезно широкому кругу специалистов в области радиотехники, электроники и электронной техники.</t>
  </si>
  <si>
    <t>Физика. Введение в квантовую физику. Учебное пособие для вузов, 2-е изд., стер.</t>
  </si>
  <si>
    <t>Иванов В. К.</t>
  </si>
  <si>
    <t>978-5-507-57143-7</t>
  </si>
  <si>
    <t>http://files.lanbook.com/covers/9785507571437.jpg</t>
  </si>
  <si>
    <t xml:space="preserve">Содержание предлагаемого пособия составляет пятую часть лекционного курса по общей физике для студентов третьего-четвертого семестров обучения на физических направлениях подготовки. В этом пособии излагается материал, относящийся к основным идеям квантовой физики. Последовательность изложения соответствует современным представлениям о логической структуре этого раздела физики. Помимо обнаружения и объяснения корпускулярных характеристик излучения и волновых свойств материальных частиц в пособии рассматриваются основные положения квантовой механики, простейшие задачи атомной физики и основные идеи в ядерной физике. При создании учебного пособия использован многолетний опыт чтения общего курса физики на физических факультетах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 </t>
  </si>
  <si>
    <t>Физика. Интернет-тестирование базовых знаний. Учебное пособие для вузов, 3-е изд., стер.</t>
  </si>
  <si>
    <t>Калашников Н. П., Кожевников Н. М.</t>
  </si>
  <si>
    <t>978-5-507-48771-4</t>
  </si>
  <si>
    <t>http://files.lanbook.com/covers/9785507487714.jpg</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</si>
  <si>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 Учебное пособие содержит теоретические сведения по физике и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знаний по физике, которое проводится в рамках ежегодного мониторинга качества учебного процесса учреждений высшего профессионального образования.</t>
  </si>
  <si>
    <t>Физика. Лабораторный и демонстрационный практикум. Учебник для вузов</t>
  </si>
  <si>
    <t>Сальников А. Н.</t>
  </si>
  <si>
    <t>978-5-507-46127-1</t>
  </si>
  <si>
    <t>http://files.lanbook.com/covers/9785507461271.jpg</t>
  </si>
  <si>
    <t>В учебнике дано описание современного оригинального, включающего две части — измерительную и демонстрационную — практикума вуза.
В главе 1 изложены основы теории аналоговых измерений и основные измерительные приборы, в главе 2 — основы теории погрешностей, которые реализованы в простейших измерениях, описанных в главе 3. В главе 4 достаточно подробно, со сценариями расчета погрешностей, описан измерительный лабораторный практикум, состоящий из 20 лабораторных работ. В главе 5 описан оригинальный демонстрационный практикум из 49 демонстраций по разным разделам физики, скомпонованный в семь демонстрационных установок. Изложение в каждой главе снабжено необходимым количеством иллюстраций и математических зависимостей.
Предназначено для студентов вузов, изучающих основы методов измерений и измерительной техники в курсе физики, и преподавателей различных образовательных учреждений.</t>
  </si>
  <si>
    <t>Физика. Механика. Курс лекций с примерами решения задач. Учебное пособие для вузов, 3-е изд., стер.</t>
  </si>
  <si>
    <t>Ким Д. Ч., Махро И. Г., Левит Д. И.</t>
  </si>
  <si>
    <t>978-5-507-44333-8</t>
  </si>
  <si>
    <t>http://files.lanbook.com/covers/9785507443338.jpg</t>
  </si>
  <si>
    <t>Представлено краткое и последовательное изложение теоретического материала следующих разделов классической механики: кинематика, динамика, законы сохранения, механические колебания и волны, гидродинамика; специальная теория относительности.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явлений.Пособие предназначено для студентов вузов,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«Лесное дело», «Строительство» и другим инженерно-техническим направлениям подготовки. Книга может быть полезна преподавателям, читающим курс общей физики.</t>
  </si>
  <si>
    <t>Физика. Механика. Учебное пособие для вузов</t>
  </si>
  <si>
    <t>978-5-507-51464-9</t>
  </si>
  <si>
    <t>http://files.lanbook.com/covers/9785507514649.jpg</t>
  </si>
  <si>
    <t>Учебное пособие содержит лекции по физике для студентов первого курса физических направлений подготовки. Последовательность изложения механики соответствует логической структуре физики как науки. В первую часть курса входят разделы, посвященные законам и явлениям механики, как нерелятивистской, так и релятивистской, в инерциальных системах отсчета. Рассматривается также движение в неинерциальных системах отсчета и колебательное движение. В основу разделов положены законы сохранения и соответствующие им свойства симметрии пространства-времени.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Предназначено для студентов высших учебных заведений, обучающихся по направлению бакалавриата «Физика» и «Техническая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</si>
  <si>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Молекулярная физика. Учебное пособие для вузов</t>
  </si>
  <si>
    <t>978-5-507-51478-6</t>
  </si>
  <si>
    <t>http://files.lanbook.com/covers/9785507514786.jpg</t>
  </si>
  <si>
    <t>Содержание предлагаемого пособия составляет вторую часть лекционного курса по физике для студентов второго семестра обучения для физических направлений подготовки. Последовательность изложения молекулярной физики соответствует современным представлениям о логической структуре этого раздела физики. Отталкиваясь от знания простейших термодинамических законов, изучаемых в школьной программе, первая часть курса посвящена статистическим закономерностям молекулярных систем. Большое внимание уделяется микро- и макрораспределению молекул по энергиям и скоростям, определению понятий статистического веса, энтропии и обычных параметров газовых систем, таких как температура и давление. Во второй части курса рассматриваются термодинамические свойства идеального и реального газа, фазовые превращения и стационарные процессы переноса. При описании конкретных процессов и равновесных состояний при различных условиях широко используются термодинамические функции. 
При создании учебного пособия использован многолетний опыт чтения общего курса физики на физических факультетах и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</si>
  <si>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Основные принципы. Учебник для вузов</t>
  </si>
  <si>
    <t>978-5-8114-8300-6</t>
  </si>
  <si>
    <t>http://files.lanbook.com/covers/9785811483006.jpg</t>
  </si>
  <si>
    <t>Достаточно подробно описаны основные принципы классической и сов 
ременной физики, их применение для решения физических задач, место
и роль в современной физической картине мира.
Предназначена для научных работников, инженеров, учащихся различ 
ных образовательных учреждений, студентов и всех интересующихся проб 
лемами современной физики.</t>
  </si>
  <si>
    <t>Физика. Практикум по решению задач. Учебн. пос., 2-е изд., испр.</t>
  </si>
  <si>
    <t>Гладков Л. Л., Зеневич А. О. и др.</t>
  </si>
  <si>
    <t>978-5-8114-1535-9</t>
  </si>
  <si>
    <t>http://files.lanbook.com/covers/9785811415359.jpg</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</si>
  <si>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в первую очередь для студентов Высшего государственного колледжа связи, получающих среднее специальное образование, также будет полезно студентам технических вузов, особенно заочной и дистанционной форм обучения, и преподавателям при подготовке к практическим занятиям.</t>
  </si>
  <si>
    <t>Физика. Сборник тестовых задач. Механика. Молекулярная (статистическая) физика. Учебное пособие для вузов</t>
  </si>
  <si>
    <t>Сабирова Ф. М.</t>
  </si>
  <si>
    <t>978-5-507-48161-3</t>
  </si>
  <si>
    <t>http://files.lanbook.com/covers/9785507481613.jpg</t>
  </si>
  <si>
    <t xml:space="preserve">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«Механика» и «Молекулярная (статистическая) физика». 
Пособие может быть использовано как в учебном процессе, так и в процессе самостоятельной подготовки к интернет-экзамену по физике студентами нефизических специальностей.
</t>
  </si>
  <si>
    <t>Физика. Сборник тестовых задач. Механика. Молекулярная (статистическая) физика. Учебное пособие для СПО</t>
  </si>
  <si>
    <t>978-5-507-48162-0</t>
  </si>
  <si>
    <t>http://files.lanbook.com/covers/9785507481620.jpg</t>
  </si>
  <si>
    <t xml:space="preserve">Рассмотрены такие разделы учебного курса, как «Механика» и «Молекулярная (статистическая) физика». 
Пособие может быть использовано как в учебном процессе при изучении основного курса физики, так и в процессе самостоятельной подготовки студентами колледжей, обучающимися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</si>
  <si>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Физика. Сборник тестовых задач. Оптика. Квантовая физика. Учебное пособие для СПО</t>
  </si>
  <si>
    <t>978-5-507-48168-2</t>
  </si>
  <si>
    <t>http://files.lanbook.com/covers/9785507481682.jpg</t>
  </si>
  <si>
    <t>В пособии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при изучении основного курса физики, так и в процессе самостоятельной подготовки студентами колледжей, обучающихся по образовательным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</si>
  <si>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Современная картина мира. Учебник для вузов, 2-е изд., стер.</t>
  </si>
  <si>
    <t>978-5-507-56462-0</t>
  </si>
  <si>
    <t>http://files.lanbook.com/covers/9785507564620.jpg</t>
  </si>
  <si>
    <t xml:space="preserve">В учебнике дано описание современной физической картины мира. В части I изложены основные разделы курса общей физики: механика, молекулярная физика и термодинамика, электричество и магнетизм, геометрическая и волновая оптика, составляющие классическую физическую картину мира. В части II на доступном уровне изложены основные разделы курса современной физики: специальная и общая теории относительности, квантовая механика, теория фундаментальных взаимодействий и применение указанных разделов в современной космогонии и космологии, составляющие современную физическую картину мира. Изложение в каждой главе построено от простого к сложному и снабжено необходимым количеством иллюстраций и математических зависимостей. 
Учебник предназначен для студентов вузов, изучающих основы современной физики.
</t>
  </si>
  <si>
    <t>Физика. Учебное пособие для вузов, 5-е изд., испр.</t>
  </si>
  <si>
    <t>Ивлиев А. Д.</t>
  </si>
  <si>
    <t>978-5-507-49414-9</t>
  </si>
  <si>
    <t>http://files.lanbook.com/covers/9785507494149.jpg</t>
  </si>
  <si>
    <t>Учебное пособие содержит сведения о широком круге физических явлений и процессов, лежащих в основе действия многих современных приборов и машин, а также в основе различных технологий. Тщательно отобранный материал книги дает ясное представление о структуре физики и взаимосвязи ее разделов. Особо выделены фундаментальные законы и определения. Разобраны методики решения типовых задач, большое внимание уделено развитию умения мыслить самостоятельно. Значительно облегчают чтение книги многочисленные внутренние ссылки и подробный предметный указатель.
Пособие предназначено для студентов нефизических специальностей высших учебных заведений, но может быть использовано и для самостоятельного изучения физики.</t>
  </si>
  <si>
    <t>Физика. Учебное пособие для СПО, 2-е изд., стер.</t>
  </si>
  <si>
    <t>Бабаев В. С.</t>
  </si>
  <si>
    <t>978-5-507-54332-8</t>
  </si>
  <si>
    <t>http://files.lanbook.com/covers/9785507543328.jpg</t>
  </si>
  <si>
    <t>Учебное пособие соответствует программе курса физики для среднего профессионального образования и предназначено для проведения лекционных занятий и самостоятельного изучения основных понятий и законов курса физики.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</si>
  <si>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Физика. Учебный курс для среднего профессионального образования. Учебное пособие для СПО, 2-е изд., стер.</t>
  </si>
  <si>
    <t>Рогачев Н. М., Левченко О. А.</t>
  </si>
  <si>
    <t>978-5-507-45581-2</t>
  </si>
  <si>
    <t>http://files.lanbook.com/covers/9785507455812.jpg</t>
  </si>
  <si>
    <t xml:space="preserve">Учебный курс составлен в соответствии с примерной программой общеобразовательной учебной дисциплины «Физика» для средних про-фессиональных образовательных учреждений. В нем дается краткое изложение основного содержания курса физики, изучаемого в средних профессиональных учебных заведениях, приводятся вопросы для самоконтроля, примеры решения типовых задач, а также задачи для самостоятельного решения. Предназначен для студентов средних профессиональных образовательных учреждений.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Учебный курс может быть полезен для учащихся средних школ, лицеев и гимназий, а также для преподавателей и методистов.
</t>
  </si>
  <si>
    <t>Физика. Электричество и магнетизм. Задачи с решениями. Учебное пособие для СПО</t>
  </si>
  <si>
    <t>Бирюкова О. В., Ермаков Б. В., Корецкая И. В.</t>
  </si>
  <si>
    <t>978-5-8114-6520-0</t>
  </si>
  <si>
    <t>http://files.lanbook.com/covers/9785811465200.jpg</t>
  </si>
  <si>
    <t>Настоящее пособие включает в себя методические рекомендации и подробные решения задач по разделам «Электростатика», «Постоянный ток» и «Магнетизм». В каждом разделе рассмотрены задачи различной степени сложности, для наиболее важных задач приведены разные способы решения.
Пособие предназначено для студентов ссузов, обучающихся по направлениям подготовки, входящим в УГСН: «Информатика и вычислительная техника», «Информационная безопасность», «Электроника, радиотехника и системы связи» и др.</t>
  </si>
  <si>
    <t>Физика. Электричество и магнетизм. Задачи с решениями. Учебное пособие для СПО, 2-е изд., стер.</t>
  </si>
  <si>
    <t>978-5-507-44637-7</t>
  </si>
  <si>
    <t>http://files.lanbook.com/covers/9785507446377.jpg</t>
  </si>
  <si>
    <t>Настоящее пособие включает в себя методические рекомендации и подробные решения задач по разделам «Электростатика», «Постоянный ток» и «Магнетизм». В каждом разделе рассмотрены задачи различной степени сложности, для наиболее важных задач приведены разные способы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направлениям подготовки, входящим в УГСН: «Информатика и вычислительная техника», «Информационная безопасность», «Электроника, радиотехника и системы связи» и др.</t>
  </si>
  <si>
    <t>Физика. Электричество и магнетизм. Курс лекций с примерами решения задач. Учебное пособие для вузов, 2-е изд., стер.</t>
  </si>
  <si>
    <t>Ким Д. Ч., Коновалов Н. П. и др.</t>
  </si>
  <si>
    <t>978-5-507-44381-9</t>
  </si>
  <si>
    <t>http://files.lanbook.com/covers/9785507443819.jpg</t>
  </si>
  <si>
    <t xml:space="preserve">Представлено краткое и последовательное изложение теоретического материала следующих разделов классического электромагнетизма: электростатика, постоянный электрический ток, магнитостатика, электромагнитные явления, электрические колебания и электромагнитные волны.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
Предназначено для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и другим инженерно-техническим направлениям подготовки. Книга может быть полезна преподавателям, читающим курс общей физики.
</t>
  </si>
  <si>
    <t>Физика. Электричество и электромагнетизм. Оптика. Физика атома и атомного ядра. Учебное пособие для вузов</t>
  </si>
  <si>
    <t>Шамина С. В.</t>
  </si>
  <si>
    <t>978-5-8114-8856-8</t>
  </si>
  <si>
    <t>http://files.lanbook.com/covers/9785811488568.jpg</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</si>
  <si>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Содержание учебного пособия представлено с учетом требований ФГОС ВО и специфики образовательной организации.</t>
  </si>
  <si>
    <t>Физика. Электричество и электромагнетизм. Оптика. Физика атома и атомного ядра. Учебное пособие для СПО</t>
  </si>
  <si>
    <t>978-5-8114-8857-5</t>
  </si>
  <si>
    <t>http://files.lanbook.com/covers/9785811488575.jpg</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</si>
  <si>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Предназначено для студентов средних профессиональных учреждений.</t>
  </si>
  <si>
    <t>Физика. Электромагнетизм. Учебное пособие для вузов</t>
  </si>
  <si>
    <t>978-5-507-51550-9</t>
  </si>
  <si>
    <t>http://files.lanbook.com/covers/9785507515509.jpg</t>
  </si>
  <si>
    <t>Содержание предлагаемого пособия составляет третью часть лекционного курса по физике для студентов второго-третьего семестра обучения для физических направлений подготовки. Последовательность изложения электромагнетизма соответствует современным представлениям о логической структуре этого раздела физики. Отталкиваясь от основных экспериментальных фундаментальных законов, изучаемых в школьной программе, курс посвящен обобщению этих закономерностей в виде системы уравнений электромагнитного поля. Сохраняя традиционное последовательное изложение физических законов электромагнетизма, в курсе рассматривается ряд вопросов, посвященных современным достижениям в общей физике. Большое внимание уделяется примерам и приложениям экспериментальных и теоретических методов изучения и описания различных электрических и магнитных явлений.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в качестве дополнительного учебного пособия для общетехнических образовательных программ будущими бакалаврами, обучающимися по другим физическим направлениям, начинающими преподавателями, в системах повышения квалификации.</t>
  </si>
  <si>
    <t>Физика. Электромагнитные волны. Учебное пособие для вузов</t>
  </si>
  <si>
    <t>978-5-507-51540-0</t>
  </si>
  <si>
    <t>http://files.lanbook.com/covers/9785507515400.jpg</t>
  </si>
  <si>
    <t>Содержание предлагаемого пособия составляет четвертую часть лекционного курса по общей физике для студентов третьего семестра обучения на физических направлениях подготовки. В курсе рассматриваются как общие свойства электромагнитных волн и их распространение в различных средах, так и традиционные разделы, относящиеся к волновой оптике. Изложение в пособии построено как естественное продолжение современного курса электромагнетизма, рассмотренного в предыдущей части курса общей физики. Последовательность изложения соответствует современным представлениям о логической структуре этого раздела физики. Стартуя с полученной ранее системы уравнений электромагнитного поля, в курсе рассматриваются общие свойства плоских волн и волновых пакетов, источники электромагнитных волн и правила преобразования векторов поля при переходе в различные инерциальные системы отсчета. Более традиционное изложение в пособии проводится при описании явлений интерференции и дифракции, а также при рассмотрении свойств распространения электромагнитных волн в различных средах.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Петра Великого.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t>
  </si>
  <si>
    <t>Физико-математические этюды с Mathcad и Интернет. Учебное пособие для вузов, 3-е изд., стер.</t>
  </si>
  <si>
    <t>Очков В. Ф., Богомолова Е. П., Иванов Д. А.</t>
  </si>
  <si>
    <t>978-5-507-57333-2</t>
  </si>
  <si>
    <t>http://files.lanbook.com/covers/9785507573332.jpg</t>
  </si>
  <si>
    <t>Излагаются основы применения математических методов, современных вычислительных средств (Mathcad, Maple,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(STEAM: Sience, Technology, Education, Art and Mathematic) в эпоху всеобщей компьютеризации.
Пособие адресовано студентам, обучающимся по направлениям подготовки и специальностям, входящим в УГС: «Математика и механика», «Физика и астрономия», «Химия», «Прикладная математика и информатика», «Информатика и вычислительная техника», «Языкознание и литературоведение» и другим направлениям и специальностям в области естественных, математических и социально-гуманитарных наук. Книга также будет полезна учителям и учащимся общеобразо-вательных школ.</t>
  </si>
  <si>
    <t>Физико-химические методы исследования и техника лабораторных работ. Учебное пособие для СПО, 3-е изд., стер.</t>
  </si>
  <si>
    <t>978-5-507-50974-4</t>
  </si>
  <si>
    <t>http://files.lanbook.com/covers/9785507509744.jpg</t>
  </si>
  <si>
    <t>В пособии представлены контрольно-измерительные материалы по дисциплине ОП.06 «Физико-химические методы исследования и техника лабораторных работ». По каждой теоретической и практической теме курса указаны план соответствующего занятия, контрольные вопросы, а также представлены задания, рассчитанные на различные виды контроля знаний студентов.Пособие будет полезно преподавателям и студентам направления «Фармация» при изучении физико-химических методов исследования и техники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</si>
  <si>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Физико-химические методы исследования и техника лабораторных работ. Учебное пособие для СПО, 5-е изд., стер.</t>
  </si>
  <si>
    <t>Поломеева О. А.</t>
  </si>
  <si>
    <t>978-5-507-49897-0</t>
  </si>
  <si>
    <t>http://files.lanbook.com/covers/9785507498970.jpg</t>
  </si>
  <si>
    <t>Данное пособие содержит наиболее значимую теоретическую информацию, а также лабораторный практикум по дисциплине «Физико-химические методы исследования и техника лабораторных работ». Особое внимание уделено вопросам устройства и функционирования лабораторий, проведению качественного и количественного анализа, а также использования современных физико-химических методов исследования в лабораторной практике. В пособии приведены вопросы для самоконтроля, тестовые задания и ситуационные задачи. Учебное пособие подготовлено по дисциплине «Физико-химические методы исследования и техника лабораторных работ» в соответствии с Федеральным государственным образовательным стандартом среднего профессионального образования для студентов, обучающихся по специальности «Лабораторная диагностика».</t>
  </si>
  <si>
    <t>Физико-химические методы исследования и техника лабораторных работ. Учебное пособие для СПО, 7-е изд., стер.</t>
  </si>
  <si>
    <t>978-5-507-57646-3</t>
  </si>
  <si>
    <t>http://files.lanbook.com/covers/9785507576463.jpg</t>
  </si>
  <si>
    <t>Физико-химические методы исследования полимеров. Учебное пособие для вузов, 4-е изд., перераб. и доп.</t>
  </si>
  <si>
    <t>978-5-507-54487-5</t>
  </si>
  <si>
    <t>http://files.lanbook.com/covers/9785507544875.jpg</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</si>
  <si>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Учебное пособие предназначено для студентов, обучающихся по направлению «Химическая технология», слушателей курсов повышения квалификации, а также будет полезно аспирантам и инженерно-техническим специалистам, связанным с производством и переработкой полимерных материалов.
</t>
  </si>
  <si>
    <t>Физико-химические методы исследования полимеров. Учебное пособие для СПО</t>
  </si>
  <si>
    <t>978-5-507-54488-2</t>
  </si>
  <si>
    <t>http://files.lanbook.com/covers/9785507544882.jpg</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</si>
  <si>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</si>
  <si>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Физико-химические методы исследования. Учебник для вузов, 2-е изд., стер.</t>
  </si>
  <si>
    <t>Лебухов В. И., Окара А. И., Павлюченкова Л. П.</t>
  </si>
  <si>
    <t>978-5-507-53198-1</t>
  </si>
  <si>
    <t>http://files.lanbook.com/covers/9785507531981.jpg</t>
  </si>
  <si>
    <t>Дано описание физико-химического состояния объекта, его свойств, как объективной особенности товара; их изменений при различных технологических процессах; приведены краткие сведения и основные понятия качества, безопасности товаров и подготовки их к анализу; представлена классификация и описаны теоретические основы инструментальных методов исследования физико-химических свойств и качества товаров, используемых в том числе и в практике процедуры подтверждения соответствия;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используемые приборы для измерения физико химических свойств конкретных объектов. Для студентов, обучающихся по направлению «Товароведение»; может быть использован при подготовке студентов смежных направлений подготовки, а также может быть полезен специалистам и работникам исследовательских и производственных лабораторий при текущем и выходном контроле качества и безопасности потребительских товаров.</t>
  </si>
  <si>
    <t>Физико-химические основы и общие принципы переработки растительного сырья. Лабораторный практикум. Учебное пособие для вузов</t>
  </si>
  <si>
    <t>Лукина С. И., Пономарева Е. И., Алехина Н. Н.</t>
  </si>
  <si>
    <t>978-5-507-54080-8</t>
  </si>
  <si>
    <t>http://files.lanbook.com/covers/9785507540808.jpg</t>
  </si>
  <si>
    <t>В пособии изложены теоретические сведения об исследуемых объектах (мучные композитные смеси, картофельный крахмал, пюре из фруктов и овощей и т. д.), приведены методики их получения и проведения оценки качества по основным органолептическим и физико-химическим показателям качества. Представлены требования нормативных документов к качеству.
Пособие предназначено для обучающихся по направлению «Продукты питания из растительного сырья»,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</si>
  <si>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Физико-химические основы и общие принципы переработки растительного сырья. Учебное пособие для вузов, 4-е изд., стер.</t>
  </si>
  <si>
    <t>Орлова Т. В., Ольховатов Е. А., Степовой А. В.</t>
  </si>
  <si>
    <t>978-5-507-50933-1</t>
  </si>
  <si>
    <t>http://files.lanbook.com/covers/9785507509331.jpg</t>
  </si>
  <si>
    <t xml:space="preserve">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прежде всего, для подготовки обучающихся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Книга может использоваться для проведения лабораторных, практических занятий и самостоятельной работы обучающихся различных направлений подготовки, а также представляет интерес для аспирантов, сотрудников НИИ, организаций и предприятий АПК, владельцев предприятий отрасли различных форм собственности.
</t>
  </si>
  <si>
    <t>Физико-химические основы и общие принципы переработки растительного сырья. Учебное пособие для СПО, 3-е изд., стер.</t>
  </si>
  <si>
    <t>978-5-507-55255-9</t>
  </si>
  <si>
    <t>http://files.lanbook.com/covers/9785507552559.jpg</t>
  </si>
  <si>
    <t>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«Сервис и туризм», может использоваться для проведения лабораторных, практических занятий и самостоятельной работы обучающихся.</t>
  </si>
  <si>
    <t>Физико-химические основы нанотехнологий. Учебник для вузов, 3-е изд., стер.</t>
  </si>
  <si>
    <t>978-5-507-54733-3</t>
  </si>
  <si>
    <t>http://files.lanbook.com/covers/9785507547333.jpg</t>
  </si>
  <si>
    <t>В учебнике изложены основные понятия и рассмотрены физико-химические свойства объектов нанотехнологий. Материал разделен на главы, в каждой из которых имеется теоретическая часть, контрольные вопросы для самоподготовки и небольшие тесты открытого типа. В некоторых главах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 
Книга предназначена для студентов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«Материаловедение и технологии материалов», «Техносферная безопасность». Рекомендуется для методической работы преподавателей, ведущих занятия со студентами по данной и родственным дисциплинам.</t>
  </si>
  <si>
    <t>Физико-химические основы процессов микрофлотации. Монография, 2-е изд., испр.</t>
  </si>
  <si>
    <t>Свиридов В.В., Свиридов А.В., Никифоров А.Ф.</t>
  </si>
  <si>
    <t>978-5-8114-2890-8</t>
  </si>
  <si>
    <t>http://files.lanbook.com/covers/9785811428908.jpg</t>
  </si>
  <si>
    <t xml:space="preserve">Изложены основные физико-химические закономерности флотационного выделения из водных растворов веществ ионно-молекулярной и коллоидной степени дисперсности. Представлены научно обоснованные принципы и подходы к прогнозированию и к количественному описанию и управлению процессами микрофлотации. Дана оценка возможностей использования результатов теоретических и экспериментальных исследований в химическом анализе, а также для решения практических задач по извлечению малых количеств ценных и токсичных компонентов из технологических растворов и промышленных сточных вод.
Монография предназначена для специалистов, работающих в области аналитической, коллоидной и физической химии; инженеров-технологов, решающих технологические задачи в области очистки промышленных сточных вод, в горно-добывающей промышленности и в гидрометаллургии. Она может быть полезна для студентов учебных заведений и кафедр соответствующего профиля.
</t>
  </si>
  <si>
    <t>Физико-химические основы развития и тушения пожаров. Учебное пособие для вузов, 3-е изд., стер.</t>
  </si>
  <si>
    <t>978-5-507-53916-1</t>
  </si>
  <si>
    <t>http://files.lanbook.com/covers/9785507539161.jpg</t>
  </si>
  <si>
    <t>В учебном пособии рассмотрены понятия о параметрах пожара, пожаровзрывоопасность газов, жидкостей и твердых горючих материалов, изложены общие закономерности процессов горения. Приводятся примеры расчетов по тушению пожаров в зданиях, а также горящего газового фонтана. Изложение материала приводится в тесной связи дисциплины «Физико-химические основы развития и тушения пожаров» с другими прикладными науками.
Пособие предназначено для студентов высшего образования, обучающихся по направлению «Техносферная безопасность».</t>
  </si>
  <si>
    <t>Физиологические особенности детского возраста. Учебное пособие для вузов, 2-е изд., стер.</t>
  </si>
  <si>
    <t>978-5-507-56816-1</t>
  </si>
  <si>
    <t>http://files.lanbook.com/covers/9785507568161.jpg</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</si>
  <si>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t>
  </si>
  <si>
    <t>Физиологические ошибки в технике фортепианной игры. Учебное пособие, 2-е изд., испр.</t>
  </si>
  <si>
    <t>Штейнгаузен Ф. А.</t>
  </si>
  <si>
    <t>978-5-507-52626-0</t>
  </si>
  <si>
    <t>http://files.lanbook.com/covers/9785507526260.jpg</t>
  </si>
  <si>
    <t xml:space="preserve">Настоящая книга является переводом труда доктора Фридриха Адольфа Штейнгаузена (1859-1910). "Физиологические ошибки в технике фортепианной игры" были впервые изданы в Лейпциге в 1905 году, но с тех пор не утратили своей актуальности. Доктор Штейнгаузен опровергает устаревшие ко времени написания книги представления о том, что игру на фортепиано можно рассматривать как простую "технику пальцев". Не обучать тело движениям, а учиться у тела - вот кредо настоящего пианиста.
Пособие адресовано учащимся и преподавателям музыкальных учебных заведений, а также широкому кругу увлекающихся фортепианным искусством.
This book is a translation of Dr. Friedrich Adolf Steinhausen’s (1859–1910) “Physiological Errors and the Reshaping of Piano Technique” (“Die physiologischen Fehler und die Umgestaltung der Klaviertechnik”). The book was first published in Leipzig in 1905, but has not lost its relevance since then. Dr. Steingausen refutes the outdated notions at the time of writing that piano playing can be considered a simple “finger technique”. The true pianist credo is not to teach body movements, but to get knowledge from the body.
The textbook is addressed to students and teachers of music schools, as well as a wide range of people interested in the piano art.
</t>
  </si>
  <si>
    <t>Физиологическое акушерство: современные аспекты. Уч. Пособие, 2-е изд., стер.</t>
  </si>
  <si>
    <t>Пронская Ю.Г.</t>
  </si>
  <si>
    <t>978-5-8114-4604-9</t>
  </si>
  <si>
    <t>http://files.lanbook.com/covers/9785811446049.jpg</t>
  </si>
  <si>
    <t>Данное пособие предназначено для оптимальной организации, определения объема и порядка действий медицинского персонала во время родов, ведущих к уменьшению частоты вмешательств и обеспечивающих роженице и плоду максимальную безопасность и комфорт. В основу методических рекомендаций положен новый базовый протокол ведения родов, в котором пересмотрено отношение к ряду лекарственных препаратов и процедур, применяемых рутинно и не доказавших своей эффективности.
Пособие предназначено для студентов медицинских колледжей, слушателей курсов повышения квалификации и среднего медицинского персонала.</t>
  </si>
  <si>
    <t>Физиология беременности и лактации у животных. Учебное пособие для вузов</t>
  </si>
  <si>
    <t>Смолин С. Г.</t>
  </si>
  <si>
    <t>978-5-507-53780-8</t>
  </si>
  <si>
    <t>http://files.lanbook.com/covers/9785507537808.jpg</t>
  </si>
  <si>
    <t xml:space="preserve">В издании рассмотрены вопросы репродуктивной системы, продолжительности лактационного периода и жизни у лабораторных, домашних, сельскохозяйственных и диких животных. Представлен состав молозива и молока. Включает вопросы для контроля знаний у студентов.
Предназначено для студентов вузов, обучающихся по специальности «Ветеринария» и направлениям подготовки «Ветеринарно-санитарная экспертиза», «Зоотехния», «Биология».
</t>
  </si>
  <si>
    <t>Физиология висцеральных сенсорных систем. Клеточные и молекулярные механизмы. Учебник для вузов, 2-е изд., стер.</t>
  </si>
  <si>
    <t>Алексеев Н. П.</t>
  </si>
  <si>
    <t>978-5-507-47892-7</t>
  </si>
  <si>
    <t>http://files.lanbook.com/covers/9785507478927.jpg</t>
  </si>
  <si>
    <t>В учебнике на базе современных научных данных представлены материалы о функционировании на клеточном и молекулярном уровнях сенсорных систем, регулирующих работу внутренних органов — висцеральных сенсорных систем. Изложены детальные сведения о морфофункциональных характеристиках периферических и центральных сенсорных рецепторов висцеральных сенсорных систем. Представлены данные о проводящих путях сенсорной информации от рецепторов и её обработке в центральной нервной системе.
Учебник предназначен для студентов вузов и аспирантов-физиологов медицинских и биологических специальностей.</t>
  </si>
  <si>
    <t>Физиология высшей нервной деятельности. Учебное пособие для вузов, 2-е изд., стер.</t>
  </si>
  <si>
    <t>978-5-507-56815-4</t>
  </si>
  <si>
    <t>http://files.lanbook.com/covers/9785507568154.jpg</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</si>
  <si>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t>
  </si>
  <si>
    <t>Физиология гидробионтов: Уч.пособие</t>
  </si>
  <si>
    <t>Иванов А.А., Пронина Г.И., Корягина Н.Ю.</t>
  </si>
  <si>
    <t>978-5-8114-1881-7</t>
  </si>
  <si>
    <t>http://files.lanbook.com/covers/9785811418817.jpg</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</si>
  <si>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бакалавриата, специалитета и магистратуры аграрных университетов направлений (специальностей) «Зоотехния», «Биология», «Продукты питания животного происхождения», «Ветеринария», «Ветеринарно-санитарная экспертиза».</t>
  </si>
  <si>
    <t>Физиология гидробионтов. Учебное пособие для СПО, 1-е изд.</t>
  </si>
  <si>
    <t>Иванов А. А., Пронина Г. И., Корягина Н. Ю.</t>
  </si>
  <si>
    <t>978-5-8114-5954-4</t>
  </si>
  <si>
    <t>http://files.lanbook.com/covers/9785811459544.jpg</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</si>
  <si>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колледжей и техникумов, обучающихся по специальности «Ихтиология и рыбоводство».</t>
  </si>
  <si>
    <t>Физиология животных. Учебник для вузов, 2-е изд., стер.</t>
  </si>
  <si>
    <t>Вертипрахов В. Г., Карамушкина С. В., Смолин С. Г.</t>
  </si>
  <si>
    <t>978-5-507-55198-9</t>
  </si>
  <si>
    <t>http://files.lanbook.com/covers/9785507551989.jpg</t>
  </si>
  <si>
    <t xml:space="preserve">В соответствии с требованиями Федерального государственного образовательного стандарта для высшего образования изложены материалы по дисциплине «Физиология животных».
Учебник предназначен для студентов, обучающихся по направлениям подготовки «Биология», «Ветеринарно-санитарная экспертиза». Также будет полезен студентам, обучающимся по специальности «Ветеринария».
</t>
  </si>
  <si>
    <t>Физиология и биохимия растений. Учебное пособие для СПО</t>
  </si>
  <si>
    <t>Козлов Ю. В., Лякина О. А.</t>
  </si>
  <si>
    <t>978-5-507-56392-0</t>
  </si>
  <si>
    <t>http://files.lanbook.com/covers/9785507563920.jpg</t>
  </si>
  <si>
    <t xml:space="preserve">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</si>
  <si>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Физиология и патология животной клетки. Учебное пособие для вузов, 2-е изд., стер.</t>
  </si>
  <si>
    <t>978-5-507-51032-0</t>
  </si>
  <si>
    <t>http://files.lanbook.com/covers/9785507510320.jpg</t>
  </si>
  <si>
    <t>В пособии изложены современные взгляды, касающиеся как строения и функций отдельных органоидов клетки, так и тех функций, которые осуществляются путем совместной работы разных органелл — таких как реализация генетической информации от гена до белка, внутриклеточная подвижность, деградация внутриклеточного и поглощенного клеткой материала, клеточный цикл и его регуляция. Охарактеризованы механизмы межклеточных взаимодействий (от клеточных контактов до проведения сигнала внутрь клетки) и основные сигнальные молекулы (простагландины, тромбоксаны, цитокины и др.). В книге подробно рассмотрены ответные клеточные реакции на повреждение, нарушения функций отдельных органелл, механизмы свободнорадикального (перекисного) окисления липидов и клеточные системы антиоксидантной защиты, формы клеточной гибели (некроз и апоптоз). Изложены также механизмы формирования опухолей и общие сведения о стволовых клетках, их получении и использовании. В конце пособия приводится словарь основных терминов и понятий. Учебное пособие предназначено для студентов высших учебных заведений обучающихся по направлению «Зоотехния», специальности «Ветеринария», на факультетах медико-биологического профиля, а также аспирантам и молодым ученым.</t>
  </si>
  <si>
    <t>Физиология и патология молочной железы сельскохозяйственных животных. Учебное пособие для вузов</t>
  </si>
  <si>
    <t>Валиуллина Д. Ф., Юсупов С. Р.</t>
  </si>
  <si>
    <t>978-5-507-53725-9</t>
  </si>
  <si>
    <t>http://files.lanbook.com/covers/9785507537259.jpg</t>
  </si>
  <si>
    <t xml:space="preserve">Пособие направлено на освоение и приобретение навыков практической ветеринарной деятельности. 
Учебное пособие предназначено для студентов вузов, обучающихся по специальности «Ветеринария», по направлениям подготовки «Ветеринарно-санитарная экспертиза» и «Зоотехния», всех форм обучения, аспирантов, слушателей курсов повышения квалификации, ветеринарных врачей. 
</t>
  </si>
  <si>
    <t>Физиология и этология собаки. Учебник для вузов, 3-е изд., стер.</t>
  </si>
  <si>
    <t>978-5-507-50819-8</t>
  </si>
  <si>
    <t>http://files.lanbook.com/covers/9785507508198.jpg</t>
  </si>
  <si>
    <t xml:space="preserve">Учебник подготовлен в соответствии с требованиями федерального государственного образовательного стандарта. Содержит темы лекций по физиологии и этологии собаки, лабораторные работы, задания для самостоятельного изучения, контрольные вопросы, тесты.
Предназначен для студентов высших учебных заведений, обучающихся по направлениям подготовки  «Зоотехния», профиль «Непродуктивное животноводство (кинология)», «Биология».
</t>
  </si>
  <si>
    <t>Физиология и этология собаки. Учебник для СПО</t>
  </si>
  <si>
    <t>978-5-507-45018-3</t>
  </si>
  <si>
    <t>http://files.lanbook.com/covers/9785507450183.jpg</t>
  </si>
  <si>
    <t>Учебник содержит темы лекций по физиологии и этологии собаки, лабораторные работы, задания для самостоятельного изучения, контрольные вопросы, тесты.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студентов техникумов и колледжей, обучающихся по специальности «Кинология», «Ветеринария».</t>
  </si>
  <si>
    <t>Физиология иммунной системы. Учебн. пос., 1-е изд.</t>
  </si>
  <si>
    <t>Магер С.Н., Дементьева Е.С.</t>
  </si>
  <si>
    <t>978-5-8114-1705-6</t>
  </si>
  <si>
    <t>http://files.lanbook.com/covers/9785811417056.jpg</t>
  </si>
  <si>
    <t>В учебном пособии дано понятие иммунной системы, представлены ее структура, специфические и не-специфические механизмы защиты организма от генетически чужеродных структур.Учебное пособие предназначено для студентов 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</si>
  <si>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Физиология крови и кровообращения: Уч.пособие</t>
  </si>
  <si>
    <t>Медведев И.Н. (под ред.)</t>
  </si>
  <si>
    <t>978-5-8114-1823-7</t>
  </si>
  <si>
    <t>http://files.lanbook.com/covers/9785811418237.jpg</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</si>
  <si>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системы крови и аспекты процесса кровообращения,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экзамену.Учебное пособие предназначено для студентов, обучающихся по специальности "Ветеринария" и направлению подготовки "Зоотехния". Книга может быть полезна для студентов высших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</si>
  <si>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мышечной и нервной систем: Уч.пособие</t>
  </si>
  <si>
    <t>Медведев И.Н., Завалишина С.Ю. и др.</t>
  </si>
  <si>
    <t>978-5-8114-1982-1</t>
  </si>
  <si>
    <t>http://files.lanbook.com/covers/9785811419821.jpg</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</si>
  <si>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мышечной и нервной систем,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предназначена для студентов вузов, обучающихся по направлениям подготовки (специальностям) "Ветеринария", "Зоотехния", "Биология", а также будет полезна слушателям факультетов постдипломного образования, преподавателям вузов и научным работникам.</t>
  </si>
  <si>
    <t>Физиология питания. Практикум. Учебное пособие для вузов</t>
  </si>
  <si>
    <t>Альшевская М. Н.</t>
  </si>
  <si>
    <t>978-5-507-54326-7</t>
  </si>
  <si>
    <t>http://files.lanbook.com/covers/9785507543267.jpg</t>
  </si>
  <si>
    <t xml:space="preserve">Учебное пособие является руководством по подготовке и проведению практических занятий по дисциплине «Физиология питания» у студентов, обучающихся по направлению подготовки «Технология продукции и организация общественного питания». </t>
  </si>
  <si>
    <t>Физиология питания. Учебник для вузов, 6-е изд., стер.</t>
  </si>
  <si>
    <t>Позняковский В. М., Дроздова Т. М., Влощинский П. Е.</t>
  </si>
  <si>
    <t>978-5-507-45227-9</t>
  </si>
  <si>
    <t>http://files.lanbook.com/covers/9785507452279.jpg</t>
  </si>
  <si>
    <t>В учебнике приведены сведения о строении и функционировании организма человека, современные данные о биологической роли и значении основных пищевых веществ, методы оценки адекватности питания, сделан обзор современных представлений о роли  питания в сохранении здоровья и работоспособности. Рассматриваются потребности различных групп населения в пищевых веществах, энергии и продуктах питания, вопросы организации диетического и лечебно-профилактического питания в организованных коллективах.Для студентов высших учебных заведений, обучающихся по направлениям подготовки бакалавров и магистров: «Технология продукции и организация общественного питания», «Товароведение», «Биотехнология», «Продукты питания из растительного сырья».</t>
  </si>
  <si>
    <t>Физиология пищеварения и его особенности при старении человека. Учебное пособие для вузов</t>
  </si>
  <si>
    <t>Коротько Г. Ф.</t>
  </si>
  <si>
    <t>978-5-507-56678-5</t>
  </si>
  <si>
    <t>http://files.lanbook.com/covers/9785507566785.jpg</t>
  </si>
  <si>
    <t xml:space="preserve">Пособие посвящено анализу морфофункциональных изменений системы пищеварения в пожилом и старческом возрасте. Рассмотрены возрастные трансформации структуры и функций органов пищеварительного тракта, механизмы регуляции, моторной и секреторной деятельности, всасывания, а также микробиоценоза кишечника. Материал систематизирует современные представления о влиянии старения на процессы пищеварения и может использоваться при изучении геронтологии, физиологии и клинических дисциплин.
</t>
  </si>
  <si>
    <t>Физиология пищеварения и обмена веществ. Учебное пособие для вузов, 2-е изд., стер.</t>
  </si>
  <si>
    <t>Медведев И. Н., Завалишина С. Ю. и др.</t>
  </si>
  <si>
    <t>978-5-507-44721-3</t>
  </si>
  <si>
    <t>http://files.lanbook.com/covers/9785507447213.jpg</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</si>
  <si>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нем в доступной форме изложены основные закономерности функционирования пищеварения и обмена веществ,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</si>
  <si>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развития человека. Физическое и двигательное развитие. Учебное пособие для вузов</t>
  </si>
  <si>
    <t>Сонькин В. Д.</t>
  </si>
  <si>
    <t>978-5-507-56468-2</t>
  </si>
  <si>
    <t>http://files.lanbook.com/covers/9785507564682.jpg</t>
  </si>
  <si>
    <t>Учебное пособие представляет собой современный взгляд на морфофункциональное развитие человека. Рассмотрены методология возрастных исследований, физиологические принципы онтогенеза, периодизация онтогенеза, динамика морфологических и функциональных перестроек в развивающемся организме, критерии функциональной подготовленности на этапах онтогенеза, проблемы антропофизиологии мышечной деятельности. В завершающем разделе сопоставляются эффекты возрастного развития и спортивной тренировки.</t>
  </si>
  <si>
    <t>Физиология размножения и репродуктивная патология собак. Учебное пособие для вузов, 6-е изд., стер.</t>
  </si>
  <si>
    <t>Дюльгер Г. П., Дюльгер П. Г.</t>
  </si>
  <si>
    <t>978-5-507-56879-6</t>
  </si>
  <si>
    <t>http://files.lanbook.com/covers/9785507568796.jpg</t>
  </si>
  <si>
    <t>Рассмотрены анатомия и физиология органов половых органов и молочной железы, основы репродуктивной физиологии и биотехника размножения собак, видовые особенности физиологии и патология беременности, родов и послеродового периода, основные гинекологические, андрологические, онкогинекологические и онкоандрологические болезни, современные методы диагностики щенности, методы стерилизации, средства контрацепции и прерывания непланируемой щенности.
Пособие предназначено для студентов аграрных вузов, обучающихся по направлению подготовки «Зоотехния» и специальности «Ветеринария».</t>
  </si>
  <si>
    <t>Физиология растений. Экологическая стресс-физиология. Учебно-методическое пособие для вузов, 2-е изд., стер.</t>
  </si>
  <si>
    <t>Горелова С. В., Жуков Н. Н. и др.</t>
  </si>
  <si>
    <t>978-5-507-55375-4</t>
  </si>
  <si>
    <t>http://files.lanbook.com/covers/9785507553754.jpg</t>
  </si>
  <si>
    <t xml:space="preserve">Пособие содержит теоретический материал, лабораторные работы и практические задания, иллюстративный материал, вопросы для контроля и задания для самостоятельной работы. Предназначено для выполнения лабораторного практикума по физиологии растений. Модуль «Экологическая стресс-физиология» может быть использован при проведении научно-исследовательской и учебной практики студентов вузов или лабораторно-практических работ по экологии растений. Овладение представленными в пособии аналитическими методиками поможет студентам выполнить выпускную квалификационную работу и получить данные для научных публикаций. 
Учебно-методическое пособие предназначено для студентов вузов направлений подготовки «Биология», «Агрономия».
</t>
  </si>
  <si>
    <t>Физиология рыб. Учебное пособие для вузов, 3-е изд., стер.</t>
  </si>
  <si>
    <t>Иванов А. А.</t>
  </si>
  <si>
    <t>978-5-507-51372-7</t>
  </si>
  <si>
    <t>http://files.lanbook.com/covers/9785507513727.jpg</t>
  </si>
  <si>
    <t>В учебном пособии физиология рыб рассматривается как составная часть курса "Общая физиология человека и животных". 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Учебное пособие предназначено для студентов высших учебных заведений по направлению подготовки "Зоотехния" и специальности "Ветеринария". Также может использоваться по направлению подготовки "Водные биоресурсы и аквакультура".</t>
  </si>
  <si>
    <t>Физиология рыб. Учебное пособие для СПО, 2-е изд., стер.</t>
  </si>
  <si>
    <t>978-5-507-47052-5</t>
  </si>
  <si>
    <t>http://files.lanbook.com/covers/9785507470525.jpg</t>
  </si>
  <si>
    <t>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«Водные биоресурсы и аквакультура».</t>
  </si>
  <si>
    <t>Физиология с основами анатомии. Практические занятия. Уч. Пособие, 2-е изд., стер.</t>
  </si>
  <si>
    <t>Брин В.Б., Кокаев Р.И. и др.</t>
  </si>
  <si>
    <t>978-5-8114-5216-3</t>
  </si>
  <si>
    <t>http://files.lanbook.com/covers/9785811452163.jpg</t>
  </si>
  <si>
    <t>Учебное пособие составлено в соответствии с «Примерной программой по физиологии с основами анатомии» ФГОС 3-го поколения для студентов, обучающихся по специальности «Фармация».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Кроме приводимых в настоящих указаниях тестовых заданий, приводятся ссылки на сборник тестовых заданий, изданный кафедрой ранее. В приложениях приводятся ответы на тестовые задачи, рекомендуемая литература, таблицы для расчета должных величин физиологических параметров. Учебное пособие предназначено для комплексной работы при подготовке и проведении практических занятий по дисциплине студентов медицинских вузов, фармацевтических факультетов. Данное учебное пособие будет полезно студентам медицинских и фармацевтических колледжей и училищ при изучении дисциплины «Анатомия и физиология человека».</t>
  </si>
  <si>
    <t>Физиология сельскохозяйственных животных антенатального и раннего постнатального периода развития. Учебное пособие для вузов</t>
  </si>
  <si>
    <t>Семенов В. Г., Кляпнев А. В.</t>
  </si>
  <si>
    <t>978-5-507-48677-9</t>
  </si>
  <si>
    <t>http://files.lanbook.com/covers/9785507486779.jpg</t>
  </si>
  <si>
    <t xml:space="preserve">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Подробный разбор закономерностей развития организма сельскохозяйственных животных позволит пользоваться данным учебным пособием обучающимся при освоении таких предметов, как «Физиология и этология животных», «Патологическая физиология», «Клиническая диагностика», «Внутренние незаразные болезни», «Ветеринарная санитария», а также практикующим ветеринарным врачам.
Учебное пособие предназначено для обучающихся очной и заочной форм по специальности «Ветеринария», квалификация (степень) выпускника — «Ветеринарный врач», а также для слушателей ФПК.
</t>
  </si>
  <si>
    <t>Физиология сельскохозяйственных животных антенатального и раннего постнатального периода развития. Учебное пособие для СПО</t>
  </si>
  <si>
    <t>978-5-507-48678-6</t>
  </si>
  <si>
    <t>http://files.lanbook.com/covers/9785507486786.jpg</t>
  </si>
  <si>
    <t xml:space="preserve">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специальности «Ветеринария».
</t>
  </si>
  <si>
    <t>Физиология сердечно-сосудистой системы и лекарственная регуляция ее функций у животных. Учебное пособие, 1-е изд.</t>
  </si>
  <si>
    <t>Герунова Л.К., Максимов В.И.</t>
  </si>
  <si>
    <t>978-5-8114-1422-2</t>
  </si>
  <si>
    <t>http://files.lanbook.com/covers/9785811414222.jpg</t>
  </si>
  <si>
    <t>В пособии представлены основные сведения по физиологии сердечно-сосудистой системы у животных, на основе которых раскрыта фармакология лекарственных средств, широко используемых в настоящее время, а также открывающих перспективы в коррекции патологических состояний, обусловленных нарушением деятельности сердца и сосудов у животных.Издание предназначено для студентов, обучающихся по специальности «Ветеринария», и аспирантов, обучающихся по программе послевузовского профессионального образования «Ветеринарная фармакология с токсикологией» и «Физиология», а также представляет интерес для научных сотрудников и практикующих ветеринарных врачей.</t>
  </si>
  <si>
    <t>Физиология системы крови. Морфо-биохимические исследования крови у сельскохозяйственной птицы. Учебное пособие для вузов, 2-е изд., стер.</t>
  </si>
  <si>
    <t>Вертипрахов В. Г., Ксенофонтов Д. А. и др.</t>
  </si>
  <si>
    <t>978-5-507-56488-0</t>
  </si>
  <si>
    <t>http://files.lanbook.com/covers/9785507564880.jpg</t>
  </si>
  <si>
    <t>В учебном пособии представлены данные о морфологических и биохимических исследованиях крови птицы классическими методами, а также с использованием современных биохимических анализаторов. Включённые иллюстрации морфо-физиологических показателей существенно повышают качество освоения дифференциальной диагностики клеток крови. 
Пособие предназначено для обучающихся по направлению «Биология», аспирантов, научных сотрудников, зоотехнических и ветеринарных специалистов и работников производственных лабораторий птицеводческих и животноводческих предприятий.</t>
  </si>
  <si>
    <t>Физиология человека и животных. Практикум. Учебное пособие для вузов</t>
  </si>
  <si>
    <t>Джураева У. Ш., Юлдашбаев Ю. А., Устоев М. Б.</t>
  </si>
  <si>
    <t>978-5-507-48460-7</t>
  </si>
  <si>
    <t>http://files.lanbook.com/covers/9785507484607.jpg</t>
  </si>
  <si>
    <t xml:space="preserve">В практикуме на методическом уровне в систематизированном виде рассмотрены формы и методики выполнения лабораторных и практических работ по физиологии человека и животных в соответствии с закономерностями деятельности систем организма, а также принципы работы, возможности и правила использования лабораторных приборов. Описаны методы исследования, методические приемы оценки физиологических функций, поведения человека и животных.
Практикум предназначен для студентов высших учебных заведений, обучающихся по направлениям подготовки «Биология», «Зоотехния» и «Ветеринария», а также слушателей ФПК-преподавателей высших учебных заведений.
</t>
  </si>
  <si>
    <t>Физиология человека: основные положения. Учебное пособие для вузов, 2-е изд., испр.</t>
  </si>
  <si>
    <t>978-5-507-46434-0</t>
  </si>
  <si>
    <t>http://files.lanbook.com/covers/9785507464340.jpg</t>
  </si>
  <si>
    <t xml:space="preserve">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Учебное пособие предназначено для студентов-медиков и будущих инженеров медико-биологического профиля.
</t>
  </si>
  <si>
    <t>Физиология экстеросенсорных систем. Клеточные и молекулярные механизмы. Учебное пособие для вузов</t>
  </si>
  <si>
    <t>978-5-507-48169-9</t>
  </si>
  <si>
    <t>http://files.lanbook.com/covers/9785507481699.jpg</t>
  </si>
  <si>
    <t xml:space="preserve">В учебном пособии представлены материалы о функционировании экстеросенсорных систем позвоночных животных и человека на клеточном и молекулярном уровнях. Кратко описана история развития исследований экстеросенсорных систем, в том числе психофизических обследований. Изложены сведения о морфофункциональных характеристиках сенсорных рецепторов экстеросенсорных систем. Представлены данные о проводящих путях сенсорной информации, её обработке в структурах центральной нервной системы.
</t>
  </si>
  <si>
    <t>Физиотерапия в ветеринарной медицине. Учебник</t>
  </si>
  <si>
    <t>Стекольников А.А., Щербаков Г.Г. и др.</t>
  </si>
  <si>
    <t>978-5-8114-4182-2</t>
  </si>
  <si>
    <t>http://files.lanbook.com/covers/9785811441822.jpg</t>
  </si>
  <si>
    <t>В издании приведен материал по важной отрасли ветеринарии, объединяющей общебиологические, клинические, хирургические и терапевтические аспекты.
Учебник написан по общепринятой форме, соответствует современному состоянию ветеринарной науки и практики, предназначен для студентов высших учебных заведений, обучающихся по направлению подготовки "Ветеринария".
Книга будет полезна практикующим ветеринарным врачам.</t>
  </si>
  <si>
    <t>Физическая география России: общая и региональная часть. Учебное пособие для вузов, 2-е изд., испр.</t>
  </si>
  <si>
    <t>978-5-507-53344-2</t>
  </si>
  <si>
    <t>http://files.lanbook.com/covers/9785507533442.jpg</t>
  </si>
  <si>
    <t>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Пособие адресовано студентам вузов, обучающимся по направлению подготовки «Педагогическое образование» (профили «Биология» и «География»). Оно также может быть полезно учителям географии для подготовки к проведению занятий с учащимся общеобразовательных заведений с углубленным изучением географии.</t>
  </si>
  <si>
    <t>Физическая география России: общая и региональная часть. Учебное пособие для СПО</t>
  </si>
  <si>
    <t>978-5-507-53345-9</t>
  </si>
  <si>
    <t>http://files.lanbook.com/covers/9785507533459.jpg</t>
  </si>
  <si>
    <t xml:space="preserve">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профессиональных образовательных организаций педагогических направлений подготовки. Оно также может быть полезно учителям географии для подготовки к проведению занятий с учащимся средних общеобразовательных заведений с углубленным изучением географии.
</t>
  </si>
  <si>
    <t>17.11.2015</t>
  </si>
  <si>
    <t>Физическая и коллоидная химия: Уч.пособие, 2-е изд., испр. и доп.</t>
  </si>
  <si>
    <t>Нигматуллин Н.Г.</t>
  </si>
  <si>
    <t>978-5-8114-1983-8</t>
  </si>
  <si>
    <t>http://files.lanbook.com/covers/9785811419838.jpg</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</si>
  <si>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 Учебное пособие предназначено для бакалавров технологических направлений обучения.</t>
  </si>
  <si>
    <t>Физическая и коллоидная химия. Практикум. Учебное пособие для вузов, 2-е изд., стер.</t>
  </si>
  <si>
    <t>Кругляков П. М., Нуштаева А. В. и др.</t>
  </si>
  <si>
    <t>978-5-507-57704-0</t>
  </si>
  <si>
    <t>http://files.lanbook.com/covers/9785507577040.jpg</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</si>
  <si>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при изучении курсов «Физическая химия» и «Коллоидная химия».</t>
  </si>
  <si>
    <t>Физическая и коллоидная химия. Практикум. Учебное пособие для СПО, 2-е изд., стер.</t>
  </si>
  <si>
    <t>978-5-507-44678-0</t>
  </si>
  <si>
    <t>http://files.lanbook.com/covers/9785507446780.jpg</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</si>
  <si>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аграрного университета (кафедра «Почвоведение, агрохимия и химия») и предназначено для студентов ссузов, обучающихся по специальностям, входящим в УГП: «Науки о земле», «Химические технологии», «Промышленная экология и биотехнологии», «Техносферная безопасность и природообустройство», «Технологии материалов», «Фармация».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</si>
  <si>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и коллоидная химия. Практикум. Учебное пособие для СПО, 3-е изд., стер.</t>
  </si>
  <si>
    <t>978-5-507-51018-4</t>
  </si>
  <si>
    <t>http://files.lanbook.com/covers/9785507510184.jpg</t>
  </si>
  <si>
    <t>Физическая и коллоидная химия. Практикум. Учебное пособие, 1-е изд.</t>
  </si>
  <si>
    <t>Кругляков П.М.</t>
  </si>
  <si>
    <t>978-5-8114-1376-8</t>
  </si>
  <si>
    <t>http://files.lanbook.com/covers/9785811413768.jpg</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</si>
  <si>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(степень выпускника — бакалавр) при изучении курсов «Физическая химия» и «Коллоидная химия».</t>
  </si>
  <si>
    <t>Физическая и коллоидная химия. Сборник заданий для самостоятельной работы студентов. Учебное пособие для вузов</t>
  </si>
  <si>
    <t>978-5-507-45378-8</t>
  </si>
  <si>
    <t>http://files.lanbook.com/covers/9785507453788.jpg</t>
  </si>
  <si>
    <t>Данные задания предназначены для контроля самостоятельной работы студентов при изучении теоретических основ физической и коллоидной химии и приобретения навыков физико-химического расчета.
Учебное пособие предназначено для бакалавров, обучающихся по направлениям «Продукты питания из растительного сырья», «Продукты питания животного происхождения», «Технологии продукции и организация общественного питания», «Технология производства и переработки сельскохозяйственной продукции», а также для бакалавров других технологических направлений обучения.</t>
  </si>
  <si>
    <t>Физическая и коллоидная химия. Учебник для СПО</t>
  </si>
  <si>
    <t>Якупов Т. Р., Зиннатов Ф. Ф., Зайнашева Г. Н.</t>
  </si>
  <si>
    <t>978-5-8114-7555-1</t>
  </si>
  <si>
    <t>http://files.lanbook.com/covers/9785811475551.jpg</t>
  </si>
  <si>
    <t>В учебнике рассмотрены такие вопросы, как строение вещества, химические термодинамика, кинетика и катализ, учение о растворах, коллоидная химия и растворы ВМС.
Настоящий учебник предназначен для студентов для учащихся образовательных организаций среднего профессионального образования по группам направлений подготовки «Сельское и рыбное хозяйство», «Химическая и биотехнология» и др.</t>
  </si>
  <si>
    <t>Физическая и коллоидная химия. Учебное пособие для вузов, 3-е изд., стер.</t>
  </si>
  <si>
    <t>978-5-507-44162-4</t>
  </si>
  <si>
    <t>http://files.lanbook.com/covers/9785507441624.jpg</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</si>
  <si>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продуктов общественного питания», «Технология производства и переработки сельскохозяйственной продукции».</t>
  </si>
  <si>
    <t>Физическая и коллоидная химия. Учебное пособие для вузов, 4-е изд., стер.</t>
  </si>
  <si>
    <t>978-5-507-55317-4</t>
  </si>
  <si>
    <t>http://files.lanbook.com/covers/9785507553174.jpg</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</si>
  <si>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продукции и организации общественного питания», «Технология производства и переработки сельскохозяйственной продукции».</t>
  </si>
  <si>
    <t>Физическая и коллоидная химия. Учебное пособие для СПО, 2-е изд., стер.</t>
  </si>
  <si>
    <t>978-5-507-44679-7</t>
  </si>
  <si>
    <t>http://files.lanbook.com/covers/9785507446797.jpg</t>
  </si>
  <si>
    <t>Учебное пособие состоит из двух частей. В первой части изложены основы физической химии: учение об агрегатном состоянии вещества, химическая термодинамика,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Во второй части рассмотрены поверхностные явления и свойства различных дисперсных систем. С современных научных позиций изложены классификация дисперсных систем, свойства коллоидных растворов, поверхностно-активных веществ и высокомолекулярных соединений. Теоретический материал иллюстрируется примерами применения в технологии пищевых производств.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t>
  </si>
  <si>
    <t>Физическая и коллоидная химия. Учебное пособие для СПО, 3-е изд., стер.</t>
  </si>
  <si>
    <t>978-5-507-55489-8</t>
  </si>
  <si>
    <t>http://files.lanbook.com/covers/9785507554898.jpg</t>
  </si>
  <si>
    <t>В учебном пособии приведены методические материалы и краткое изложение курса физической и коллоидной химии.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t>
  </si>
  <si>
    <t>Физическая и коллоидная химия. Учебное пособие для СПО, 7-е изд., стер.</t>
  </si>
  <si>
    <t>978-5-507-50871-6</t>
  </si>
  <si>
    <t>http://files.lanbook.com/covers/9785507508716.jpg</t>
  </si>
  <si>
    <t>В пособии в доступной форме излагаются классические основы физической и коллоидной химии, достижения и перспективы развития этих наук. Теоретический материал курса тесно увязывается с практикой работы различных производственных объектов и химических лабораторий. После каждой главы приводятся вопросы для повторения. Все величины и константы приведены в Международной системе единиц (СИ). 
Пособие предназначено для студентов ссузов.</t>
  </si>
  <si>
    <t>Физическая культура в вузе для девушек. Оздоровительная гимнастика. Учебное пособие для вузов</t>
  </si>
  <si>
    <t>Смелкова Е. В., Шаламова Г. Г.</t>
  </si>
  <si>
    <t>978-5-507-48401-0</t>
  </si>
  <si>
    <t>http://files.lanbook.com/covers/9785507484010.jpg</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</si>
  <si>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t>
  </si>
  <si>
    <t>Физическая культура для девушек: оздоровительная гимнастика. Учебное пособие для СПО</t>
  </si>
  <si>
    <t>978-5-507-48402-7</t>
  </si>
  <si>
    <t>http://files.lanbook.com/covers/9785507484027.jpg</t>
  </si>
  <si>
    <t xml:space="preserve">Учебное пособие содержит теоретические сведения по дисциплине «Физическая культура» и комплексы физических упражнений для различных мышечных групп.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</si>
  <si>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культура для студентов строительных вузов. Учебное пособие для вузов</t>
  </si>
  <si>
    <t>Рахматов А. И., Рахматов А. А.</t>
  </si>
  <si>
    <t>978-5-507-44751-0</t>
  </si>
  <si>
    <t>http://files.lanbook.com/covers/9785507447510.jpg</t>
  </si>
  <si>
    <t>Учебное пособие предназначено для преподавателей, тренеров, студентов очной, очно-заочной форм обучения по направлениям «Физическая культура», «Педагогическое образование», «Градостроительство», «Строительство».</t>
  </si>
  <si>
    <t>Физическая культура для студентов строительных колледжей. Учебное пособие для СПО</t>
  </si>
  <si>
    <t>978-5-507-44752-7</t>
  </si>
  <si>
    <t>http://files.lanbook.com/covers/9785507447527.jpg</t>
  </si>
  <si>
    <t>Учебное пособие предназначено для преподавателей, тренеров, студентов специальностей «Физическая культура», «Профессиональное обучение», «Архитектура», а также для студентов специальностей укрупненной группы подготовки «Техника и технологии строительства».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</si>
  <si>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для студентов, занимающихся в специальной медицинской группе. Учебное пособие для СПО, 3-е изд., стер.</t>
  </si>
  <si>
    <t>Садовникова Л. А.</t>
  </si>
  <si>
    <t>978-5-507-53257-5</t>
  </si>
  <si>
    <t>http://files.lanbook.com/covers/9785507532575.jpg</t>
  </si>
  <si>
    <t xml:space="preserve">В пособии представлены основные методы оценки и коррекции телосложения, оценка физического развития методом индексов, методы исследования сердечно-сосудистой системы, физической работоспособности, нервной системы и нервно-мышечного аппарата, системы внешнего дыхания, излагаются основные принципы врачебно-педагогических наблюдений и самоконтроля обучающегося.
Пособие предназначено для преподавателей дисциплины «Физическая культура» и обучающихся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</si>
  <si>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культура и спорт с методикой преподавания. Учебное пособие для вузов</t>
  </si>
  <si>
    <t>Севастьянов В. В., Алтухова Е. В., Воропаев В. И.</t>
  </si>
  <si>
    <t>978-5-507-49152-0</t>
  </si>
  <si>
    <t>http://files.lanbook.com/covers/9785507491520.jpg</t>
  </si>
  <si>
    <t xml:space="preserve">В учебном пособии раскрыты теоретические основы физической культуры студентов высших учебных заведений, а также вопросы студенческого спорта. Систематизированы и обобщены данные характеризующие процесс общей физической подготовки обучающихся, и обеспечивающие функциональную базу для профессионально-прикладной и спортивной подготовки. Особое внимание уделено вопросам методики преподавания дисциплин физической культуры и спорта. 
</t>
  </si>
  <si>
    <t>Физическая культура и спорт: организация самостоятельной работы студентов педагогического вуза. Учебное пособие для вузов, 2-е изд., стер.</t>
  </si>
  <si>
    <t>Королев А. С., Барышникова О. Г.</t>
  </si>
  <si>
    <t>978-5-507-50708-5</t>
  </si>
  <si>
    <t>http://files.lanbook.com/covers/9785507507085.jpg</t>
  </si>
  <si>
    <t>В учебном пособии рассматривается возможность организации самостоятельных занятий студентов нефизкультурных профилей педагогического вуза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Издание предназначено для студентов высших учебных заведений, а также для лиц, интересующихся вопросами физической культуры и здорового образа жизни.</t>
  </si>
  <si>
    <t>Физическая культура и спорт: организация самостоятельной работы студентов педагогического колледжа. Учебное пособие для СПО</t>
  </si>
  <si>
    <t>978-5-507-46487-6</t>
  </si>
  <si>
    <t>http://files.lanbook.com/covers/9785507464876.jpg</t>
  </si>
  <si>
    <t>В учебном пособии рассматривается возможность организации самостоятельных занятий студентов нефизкультурных профилей педагогического колледжа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средних учебных заведений, а также для лиц, интересующихся вопросами физической культуры и здорового образа жизни.</t>
  </si>
  <si>
    <t>Физическая культура и спорт: уроки физической культуры в школе для девушек. 10 класс. Учебное пособие для вузов</t>
  </si>
  <si>
    <t>Трошин М. Ю.</t>
  </si>
  <si>
    <t>978-5-507-50031-4</t>
  </si>
  <si>
    <t>http://files.lanbook.com/covers/9785507500314.jpg</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</si>
  <si>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</si>
  <si>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10 класс. Учебное пособие для СПО</t>
  </si>
  <si>
    <t>978-5-507-50032-1</t>
  </si>
  <si>
    <t>http://files.lanbook.com/covers/9785507500321.jpg</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</si>
  <si>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</si>
  <si>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девушек. 11 класс. Учебное пособие для вузов</t>
  </si>
  <si>
    <t>978-5-507-50080-2</t>
  </si>
  <si>
    <t>http://files.lanbook.com/covers/9785507500802.jpg</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</si>
  <si>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</si>
  <si>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11 класс. Учебное пособие для СПО</t>
  </si>
  <si>
    <t>978-5-507-50081-9</t>
  </si>
  <si>
    <t>http://files.lanbook.com/covers/9785507500819.jpg</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</si>
  <si>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</si>
  <si>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юношей. 10 класс. Учебное пособие для вузов</t>
  </si>
  <si>
    <t>978-5-507-50033-8</t>
  </si>
  <si>
    <t>http://files.lanbook.com/covers/9785507500338.jpg</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</si>
  <si>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</si>
  <si>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10 класс. Учебное пособие для СПО</t>
  </si>
  <si>
    <t>978-5-507-50034-5</t>
  </si>
  <si>
    <t>http://files.lanbook.com/covers/9785507500345.jpg</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</si>
  <si>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</si>
  <si>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для юношей. 11 класс. Учебное пособие для вузов</t>
  </si>
  <si>
    <t>978-5-507-50119-9</t>
  </si>
  <si>
    <t>http://files.lanbook.com/covers/9785507501199.jpg</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</si>
  <si>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</si>
  <si>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11 класс. Учебное пособие для СПО</t>
  </si>
  <si>
    <t>978-5-507-50120-5</t>
  </si>
  <si>
    <t>http://files.lanbook.com/covers/9785507501205.jpg</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</si>
  <si>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</si>
  <si>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5 класс. Учебное пособие для вузов</t>
  </si>
  <si>
    <t>978-5-507-49942-7</t>
  </si>
  <si>
    <t>http://files.lanbook.com/covers/9785507499427.jpg</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</si>
  <si>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</si>
  <si>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5 класс. Учебное пособие для СПО</t>
  </si>
  <si>
    <t>978-5-507-49943-4</t>
  </si>
  <si>
    <t>http://files.lanbook.com/covers/9785507499434.jpg</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</si>
  <si>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</si>
  <si>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6 класс. Учебное пособие для вузов</t>
  </si>
  <si>
    <t>978-5-507-49947-2</t>
  </si>
  <si>
    <t>http://files.lanbook.com/covers/9785507499472.jpg</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</si>
  <si>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</si>
  <si>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6 класс. Учебное пособие для СПО</t>
  </si>
  <si>
    <t>978-5-507-49948-9</t>
  </si>
  <si>
    <t>http://files.lanbook.com/covers/9785507499489.jpg</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</si>
  <si>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</si>
  <si>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7 класс. Учебное пособие для вузов</t>
  </si>
  <si>
    <t>978-5-507-49968-7</t>
  </si>
  <si>
    <t>http://files.lanbook.com/covers/9785507499687.jpg</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</si>
  <si>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</si>
  <si>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7 класс. Учебное пособие для СПО</t>
  </si>
  <si>
    <t>978-5-507-49969-4</t>
  </si>
  <si>
    <t>http://files.lanbook.com/covers/9785507499694.jpg</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</si>
  <si>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</si>
  <si>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8 класс. Учебное пособие для вузов</t>
  </si>
  <si>
    <t>978-5-507-49995-3</t>
  </si>
  <si>
    <t>http://files.lanbook.com/covers/9785507499953.jpg</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</si>
  <si>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</si>
  <si>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8 класс. Учебное пособие для СПО</t>
  </si>
  <si>
    <t>978-5-507-49996-0</t>
  </si>
  <si>
    <t>http://files.lanbook.com/covers/9785507499960.jpg</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</si>
  <si>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</si>
  <si>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в школе. 9 класс. Учебное пособие для вузов</t>
  </si>
  <si>
    <t>978-5-507-49997-7</t>
  </si>
  <si>
    <t>http://files.lanbook.com/covers/9785507499977.jpg</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</si>
  <si>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</si>
  <si>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9 класс. Учебное пособие для СПО</t>
  </si>
  <si>
    <t>978-5-507-49998-4</t>
  </si>
  <si>
    <t>http://files.lanbook.com/covers/9785507499984.jpg</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</si>
  <si>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</si>
  <si>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1 класс. Учебное пособие для СПО</t>
  </si>
  <si>
    <t>978-5-507-48983-1</t>
  </si>
  <si>
    <t>http://files.lanbook.com/covers/9785507489831.jpg</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</si>
  <si>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</si>
  <si>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2 класс. Учебное пособие для вузов</t>
  </si>
  <si>
    <t>978-5-507-49535-1</t>
  </si>
  <si>
    <t>http://files.lanbook.com/covers/9785507495351.jpg</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</si>
  <si>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</si>
  <si>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2 класс. Учебное пособие для СПО</t>
  </si>
  <si>
    <t>978-5-507-49536-8</t>
  </si>
  <si>
    <t>http://files.lanbook.com/covers/9785507495368.jpg</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</si>
  <si>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</si>
  <si>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3 класс. Учебное пособие для вузов</t>
  </si>
  <si>
    <t>978-5-507-49566-5</t>
  </si>
  <si>
    <t>http://files.lanbook.com/covers/9785507495665.jpg</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</si>
  <si>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</si>
  <si>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3 класс. Учебное пособие для СПО</t>
  </si>
  <si>
    <t>978-5-507-49567-2</t>
  </si>
  <si>
    <t>http://files.lanbook.com/covers/9785507495672.jpg</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</si>
  <si>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</si>
  <si>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и спорт: уроки физической культуры для младших школьников. 4 класс. Учебное пособие для вузов</t>
  </si>
  <si>
    <t>978-5-507-49568-9</t>
  </si>
  <si>
    <t>http://files.lanbook.com/covers/9785507495689.jpg</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</si>
  <si>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</si>
  <si>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4 класс. Учебное пособие для СПО</t>
  </si>
  <si>
    <t>978-5-507-49569-6</t>
  </si>
  <si>
    <t>http://files.lanbook.com/covers/9785507495696.jpg</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</si>
  <si>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</si>
  <si>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студента. Учебник для вузов, 2-е изд., стер.</t>
  </si>
  <si>
    <t>Казантинова Г. М., Чарова Т. А., Андрющенко Л. Б.</t>
  </si>
  <si>
    <t>978-5-507-49247-3</t>
  </si>
  <si>
    <t>http://files.lanbook.com/covers/9785507492473.jpg</t>
  </si>
  <si>
    <t>Материалы учебника позволят получать знания по основным вопросам теории физической культуры и оценить роль и место лечебной физической культуры в восстановительном лечении. Учебник поможет усвоить основные практические умения и навыки, понять роль физической культуры в общефизической и профессиональной подготовке специалиста. Рекомендуется в качестве учебника по физической культуре для студентов высшей школы, занимающихся в группе ЛФК («освобожденные» студенты).</t>
  </si>
  <si>
    <t>Физическая культура, спорт и здоровый образ жизни. Курс лекций. Учебное пособие для вузов</t>
  </si>
  <si>
    <t>Бобков В. В., Берговина М. Л. и др.</t>
  </si>
  <si>
    <t>978-5-507-51829-6</t>
  </si>
  <si>
    <t>http://files.lanbook.com/covers/9785507518296.jpg</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</si>
  <si>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t>
  </si>
  <si>
    <t>Физическая культура, спорт и здоровый образ жизни. Курс лекций. Учебное пособие для СПО</t>
  </si>
  <si>
    <t>978-5-507-51830-2</t>
  </si>
  <si>
    <t>http://files.lanbook.com/covers/9785507518302.jpg</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</si>
  <si>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</si>
  <si>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здоровый образ жизни студента. Учебное пособие для СПО, 2-е изд., стер.</t>
  </si>
  <si>
    <t>978-5-507-53110-3</t>
  </si>
  <si>
    <t>http://files.lanbook.com/covers/9785507531103.jpg</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</si>
  <si>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</si>
  <si>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подготовка студентов к выполнению нормативов ВФСК ГТО. Учебное пособие для СПО, 2-е изд., стер.</t>
  </si>
  <si>
    <t>978-5-507-50893-8</t>
  </si>
  <si>
    <t>http://files.lanbook.com/covers/9785507508938.jpg</t>
  </si>
  <si>
    <t>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</si>
  <si>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практические занятия по баскетболу. Учебное пособие для СПО</t>
  </si>
  <si>
    <t>Безбородов А. А., Безбородов С. А.</t>
  </si>
  <si>
    <t>978-5-507-45206-4</t>
  </si>
  <si>
    <t>http://files.lanbook.com/covers/9785507452064.jpg</t>
  </si>
  <si>
    <t>Данное пособие содержит практические занятия по учебной дисциплине «Физическая культура» раздел: «Баскетбол». Изложены теоретический и практический материалы по освоению технико-тактическими действиями, а также различные упражнения на развитие физических качеств баскетболиста.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ссузов и преподавателей физической культуры различных учебных заведений.</t>
  </si>
  <si>
    <t>Физическая культура: психофизиологические основы здоровья. Учебное пособие для СПО, 2-е изд., стер.</t>
  </si>
  <si>
    <t>978-5-507-55332-7</t>
  </si>
  <si>
    <t>http://files.lanbook.com/covers/9785507553327.jpg</t>
  </si>
  <si>
    <t xml:space="preserve">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Адресовано студентам, преподавателям и специалистам, но будет полезно и тем читателям, которых интересуют проблемы психологии и физиологии здоровья.
</t>
  </si>
  <si>
    <t>Физическая культура: словарь основных терминов и понятий. Учебное пособие для СПО</t>
  </si>
  <si>
    <t>Жидких Т. М., Кораблева Е. Н. и др.</t>
  </si>
  <si>
    <t>978-5-507-45329-0</t>
  </si>
  <si>
    <t>http://files.lanbook.com/covers/9785507453290.jpg</t>
  </si>
  <si>
    <t>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«Физическая культура» и рабочими программами учебных дисциплин.
Учебное пособие предназначено для обучающихся по специальности среднего профессионального образования «Физическая культура».</t>
  </si>
  <si>
    <t>Физическая культура. Конспекты учебно-тренировочных занятий по игре в баскетбол. Учебное пособие для СПО</t>
  </si>
  <si>
    <t>Овчинников В. П., Соколов Н. Г.</t>
  </si>
  <si>
    <t>978-5-507-52772-4</t>
  </si>
  <si>
    <t>http://files.lanbook.com/covers/9785507527724.jpg</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</si>
  <si>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</si>
  <si>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Лапта. Учебное пособие для СПО</t>
  </si>
  <si>
    <t>978-5-507-51428-1</t>
  </si>
  <si>
    <t>http://files.lanbook.com/covers/9785507514281.jpg</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</si>
  <si>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</si>
  <si>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Личностная безопасность и здоровый образ жизни. Учебное пособие для СПО</t>
  </si>
  <si>
    <t>978-5-507-51426-7</t>
  </si>
  <si>
    <t>http://files.lanbook.com/covers/9785507514267.jpg</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</si>
  <si>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</si>
  <si>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Личностные механизмы саморегуляции психической нагрузки в спортивной деятельности. Учебник для СПО</t>
  </si>
  <si>
    <t>978-5-507-49321-0</t>
  </si>
  <si>
    <t>http://files.lanbook.com/covers/9785507493210.jpg</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</si>
  <si>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</si>
  <si>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Оценка физического развития. Учебное пособие для СПО</t>
  </si>
  <si>
    <t>978-5-507-50221-9</t>
  </si>
  <si>
    <t>http://files.lanbook.com/covers/9785507502219.jpg</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</si>
  <si>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</si>
  <si>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Физическая культура. Спортивная скакалка (роуп скиппинг). Техника и тренировка прыжков через две скакалки (дабл датч). Учебное пособие для СПО</t>
  </si>
  <si>
    <t>978-5-507-55925-1</t>
  </si>
  <si>
    <t>http://files.lanbook.com/covers/9785507559251.jpg</t>
  </si>
  <si>
    <t xml:space="preserve">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</si>
  <si>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Физическая подготовка в системе стрелковой подготовки стрелка-профессионала. Учебное пособие для вузов, 3-е изд., стер.</t>
  </si>
  <si>
    <t>978-5-507-45894-3</t>
  </si>
  <si>
    <t>http://files.lanbook.com/covers/9785507458943.jpg</t>
  </si>
  <si>
    <t>Учебное пособие написано в соответствии с программой подготовки стрелка-профессионала. Это пособие является третьей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</si>
  <si>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Физическая подготовка в системе стрелковой подготовки стрелка-профессионала. Учебное пособие для вузов, 4-е изд., стер.</t>
  </si>
  <si>
    <t>978-5-507-47660-2</t>
  </si>
  <si>
    <t>http://files.lanbook.com/covers/9785507476602.jpg</t>
  </si>
  <si>
    <t>Физическая подготовка в системе стрелковой подготовки стрелка-профессионала. Учебное пособие для СПО, 4-е изд., стер.</t>
  </si>
  <si>
    <t>978-5-507-51310-9</t>
  </si>
  <si>
    <t>http://files.lanbook.com/covers/9785507513109.jpg</t>
  </si>
  <si>
    <t>Учебное пособие написано в соответствии с программой подготовки стрелка-профессионала. Это пособие является третей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предназначена для преподавателей, тренеров, инструкторов, командиров, специализирующихся в обучении стрельбе из стрелкового оружия, курсантов военных училищ и студентов колледжей.</t>
  </si>
  <si>
    <t>Физическая рекреация. Учебное пособие для вузов</t>
  </si>
  <si>
    <t>Седоченко С. В.</t>
  </si>
  <si>
    <t>978-5-507-54376-2</t>
  </si>
  <si>
    <t>http://files.lanbook.com/covers/9785507543762.jpg</t>
  </si>
  <si>
    <t xml:space="preserve">В учебном пособии изложены основные понятия физической рекреации, ее цели, задачи, основные средства. Дано описание рекреационного времени, рекреационных ресурсов и основ рекреационной деятельности. Представлена теоретическая модель и методика организации физической рекреации на примере вуза и дошкольного учреждения.
Пособие предназначено для студентов вузов.
</t>
  </si>
  <si>
    <t>Физическая химия: Уч.пособие</t>
  </si>
  <si>
    <t>Попова А.А., Попова Т.Б.</t>
  </si>
  <si>
    <t>978-5-8114-1796-4</t>
  </si>
  <si>
    <t>http://files.lanbook.com/covers/9785811417964.jpg</t>
  </si>
  <si>
    <t>Издание содержит развернутые теоретические главы, соответствующие основным разделам курса физической химии, и лабораторный практикум, освоение которого будет способствовать более глубокому пониманию изучаемого материала, осознанному закреплению прикладных и исследовательских навыков у обучающихся, формированию необходимых компетенций. В каждой работе рассматриваются примеры расчетов, использующихся при выполнении экспериментальных заданий, приводятся задачи для самостоятельного решения и контрольные вопросы, охватывающие все дидактические единицы теоретического курса.Пособие предназначено для студентов инженерных и технологических направлений, а также может быть полезно магистрам, аспирантам и преподавателям химических дисциплин в высших учебных заведениях.</t>
  </si>
  <si>
    <t>Физическая химия. Гетерогенные системы: Уч.пособие, 2-е изд., стер.</t>
  </si>
  <si>
    <t>978-5-8114-1859-6</t>
  </si>
  <si>
    <t>http://files.lanbook.com/covers/9785811418596.jpg</t>
  </si>
  <si>
    <t>В учебном пособии изложены вопросы, связанные с термодинамическим описанием равновесий в одно- , двух- и трехкомпонентных системах. В качестве примеров рассмотрены преимущественно металлические системы. Специальное внимание уделено аналитическому представлению концентрационной зависимости термодинамических функций в двойных жидких системах, расчету термодинамических свойств тройных систем по данным о граничных двойных системах, расчетам фазовых диаграмм.Учебное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</si>
  <si>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Поверхностные явления и дисперсные системы: Уч.пособие, 2-е изд., стер.</t>
  </si>
  <si>
    <t>Морачевский А.Г.</t>
  </si>
  <si>
    <t>978-5-8114-1857-2</t>
  </si>
  <si>
    <t>http://files.lanbook.com/covers/9785811418572.jpg</t>
  </si>
  <si>
    <t>В учебном пособии изложены общие вопросы термодинамики поверхностных явлений на границах раздела фаз в системах с различной степенью дисперсности. Рассмотрены процессы адсорбции на твердых и жидких поверхностях, обсуждается стабильность дисперсных систем. Отдельные главы посвящены коллоидным растворам и основным понятиям о наноматериалах.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</si>
  <si>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Теория и задачи. Учебное пособие для вузов, 5-е изд., стер.</t>
  </si>
  <si>
    <t>Акулова Ю. П., Изотова С. Г. и др.</t>
  </si>
  <si>
    <t>978-5-507-56873-4</t>
  </si>
  <si>
    <t>http://files.lanbook.com/covers/9785507568734.jpg</t>
  </si>
  <si>
    <t>В учебном пособии представлен теоретический материал для практических занятий и самостоятельной работы студентов по основным разделам дисциплин «Физическая химия» и «Дополнительные главы физической химии», приведены многовариантные индивидуальные задания и примеры решения задач.
Учебное пособие предназначено для студентов очной формы обучения, обучающихся по направлениям подготовки и специальностям: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дисциплинам «Физическая химия» и «Дополнительные главы физической химии», в соответствии с ФГОС ВО перечисленных направлений подготовки.
Учебное пособие может быть полезно для студентов заочной формы обучения.</t>
  </si>
  <si>
    <t>Физическая химия. Учебное пособие для вузов, 2-е изд., стер.</t>
  </si>
  <si>
    <t>Свиридов В. В., Свиридов А. В.</t>
  </si>
  <si>
    <t>978-5-8114-9174-2</t>
  </si>
  <si>
    <t>http://files.lanbook.com/covers/9785811491742.jpg</t>
  </si>
  <si>
    <t>Учебное пособие полностью соответствует требованием Федерального государственного стандарта. Оно включает в себя следующие разделы: строение вещества; химическая термодинамика; термодинамическое описание реальных газовых и жидких систем; фазовые равновесия и превращения; электрохимические процессы и равновесия; кинетика и катализ химических реакций Учебное пособие предназначено для студентов вузов, обучающихся по направлениям подготовки: "Химия", "Химические технологии". Оно может быть полезно также для студентов других технических вузов и факультетов университетов, магистров и аспирантов.</t>
  </si>
  <si>
    <t>Физическая химия. Учебное пособие, 1-е изд.</t>
  </si>
  <si>
    <t>Афанасьев Б.Н., Акулова Ю.П.</t>
  </si>
  <si>
    <t>978-5-8114-1402-4</t>
  </si>
  <si>
    <t>http://files.lanbook.com/covers/9785811414024.jpg</t>
  </si>
  <si>
    <t>Изложены основные понятия, экспериментальные и теоретические методы, используемые в физической химии при изучении строения молекул, химических равновесий и кинетики химических реакций.Учебное пособие предназначено для бакалавров, магистров, специалистов, обучающихся в химических вузах на дневной, вечерней и заочной формах обучения, а также может быть полезно для аспирантов, научных сотрудников и инженеров.</t>
  </si>
  <si>
    <t>29.10.2013</t>
  </si>
  <si>
    <t>Физическая электроника. Эмиссия и взаимодействие частиц с твердым телом. Учебн. пос., 1-е изд.</t>
  </si>
  <si>
    <t>Владимиров Г. Г.</t>
  </si>
  <si>
    <t>978-5-8114-1515-1</t>
  </si>
  <si>
    <t>http://files.lanbook.com/covers/9785811415151.jpg</t>
  </si>
  <si>
    <t>Учебное пособие предназначено для студентов 4-6-го курсов, аспирантов, соискателей и других обучающихся, специализирующихся в области физической электроники, физики поверхности, физики наноструктур и их диагностики. Оно основано на лекциях, читаемых в СПбГУ по курсу "Физическая электроника". В пособии приводятся элементарные сведения из физики твердого тела и физики поверхности, необходимые для понимания процессов взаимодействия частиц с поверхностью твердого тела. Подробно рассматриваются механизмы термоэлектронной эмиссии, эмиссии электронов, вызываемой наличием сильных электрических полей, фотоэлектронной и вторичной электронной эмиссии, механизмы поверхностной ионизации, явления, происходящие при бомбардировке ионами.</t>
  </si>
  <si>
    <t>Физические основы и технические средства медицинской визуализации. Уч. пособие, 2-е изд., стер.</t>
  </si>
  <si>
    <t>Илясов Л.В.</t>
  </si>
  <si>
    <t>978-5-8114-2643-0</t>
  </si>
  <si>
    <t>http://files.lanbook.com/covers/9785811426430.jpg</t>
  </si>
  <si>
    <t>Приведены классификация и основные характеристики изображений, получаемых при медицинской визуализации. Изложены физические основы рентгеновских, радионуклидых, магнитно-резонансных, ультразвуковых, тепловых и других методов получения изображений внутренних структур тела человека. Описаны схемы современных рентгеновских аппаратов, компьютерных рентгеновских, радионуклидных и магнитно-резонансных томографов, а также ультразвуковых сканеров, тепловизоров и эндоскопов. Учебное пособие предназначено для бакалавров и магистров, обучающихся по направлению подготовки «Биотехнические системы и технологии».</t>
  </si>
  <si>
    <t>Физические основы и технические средства медицинской визуализации. Учебное пособие для вузов, 3-е изд., стер.</t>
  </si>
  <si>
    <t>Илясов Л. В.</t>
  </si>
  <si>
    <t>978-5-8114-8112-5</t>
  </si>
  <si>
    <t>http://files.lanbook.com/covers/9785811481125.jpg</t>
  </si>
  <si>
    <t>Физические основы измерений в технологиях пищевой и химической промышленности: Уч.пособие</t>
  </si>
  <si>
    <t>Попов Г.В., Земсков Ю.П., Квашнин Б.Н.</t>
  </si>
  <si>
    <t>978-5-8114-1730-8</t>
  </si>
  <si>
    <t>http://files.lanbook.com/covers/9785811417308.jpg</t>
  </si>
  <si>
    <t>В настоящем пособии изложены краткие теоретические сведения о закономерностях измерений, измерительных системах, элементах физической картины мира, а также о принципах измерений на основе различных физических явлений. Показано, что наивысшая точность измерений физических величин в настоящее время достигается при использовании методов квантовой физики. Учебное пособие предназначено для подготовки студентов по направлениям "Стандартизация и метрология" и "Управление качеством" и изучения теоретического материала по дисциплине "Физические основы измерений и эталоны". Содержит главы, в которых дается описание физических величин, измерительных систем, фундаментальных пределов точности измерений, физических явлений, используемых в измерениях, и фундаментальные физические законы, используемые в измерительной технике.</t>
  </si>
  <si>
    <t>Физические основы квантовых вычислений. Динамика кубита. Монография, 2-е изд., стер.</t>
  </si>
  <si>
    <t>Прилипко В. К., Коваленко И. И.</t>
  </si>
  <si>
    <t>978-5-507-50139-7</t>
  </si>
  <si>
    <t>http://files.lanbook.com/covers/9785507501397.jpg</t>
  </si>
  <si>
    <t xml:space="preserve">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
</t>
  </si>
  <si>
    <t>Физические основы механики. Учебн. пос., 2-е изд.</t>
  </si>
  <si>
    <t>Пиралишвили Ш.А., Шалагина Е.В. и др.</t>
  </si>
  <si>
    <t>978-5-8114-2432-0</t>
  </si>
  <si>
    <t>http://files.lanbook.com/covers/9785811424320.jpg</t>
  </si>
  <si>
    <t xml:space="preserve">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адресовано студентам вузов, обучающихся по направлениям подготовки и специальностям: «Физика и астрономия», «Электро- и теплотехника», «Машиностроение», «Физико-технические науки и технологии», «Технологии материалов».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
</t>
  </si>
  <si>
    <t>Физические основы механики. Учебное пособие для вузов, 4-е изд., стер.</t>
  </si>
  <si>
    <t>Хайкин С. Э.</t>
  </si>
  <si>
    <t>978-5-507-52724-3</t>
  </si>
  <si>
    <t>http://files.lanbook.com/covers/9785507527243.jpg</t>
  </si>
  <si>
    <t>В книге, наряду с обычно рассматриваемыми вопросами механики, особое внимание уделено движению заряженных частиц в электрическом и магнитном полях. Это позволило не только расширить круг физических явлений, которые привлекаются для иллюстрации задач механики, но и органически ввести в механику изложение основ специальной теории относительности.
Учебное пособие рассчитано на студентов физико-математических факультетов университетов, а также инженерно-физических и физико-технических факультетов вузов. Оно будет полезно преподавателям физики в вузах и физикам различных специальностей.</t>
  </si>
  <si>
    <t>Физические основы механики. Учебное пособие для СПО</t>
  </si>
  <si>
    <t>978-5-8114-9749-2</t>
  </si>
  <si>
    <t>http://files.lanbook.com/covers/9785811497492.jpg</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</si>
  <si>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</si>
  <si>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Физические основы оптики. Уч. пособие, 2-е изд., перераб.</t>
  </si>
  <si>
    <t>978-5-8114-2970-7</t>
  </si>
  <si>
    <t>http://files.lanbook.com/covers/9785811429707.jpg</t>
  </si>
  <si>
    <t>В учебном пособии излагаются основы лучевой, волновой, электромагнитной и квантовой теории света. Основное внимание уделено интерференционным явлениям и интерферометрам, дифракции Фраунгофера и дифракционным решеткам, электромагнитной теории света и классификации оптических сред, теории излучения света и взаимодействию излучения с веществом, основы квантовой оптики. Учебное пособие предназначено для студентов высших учебных заведений, обучающихся по направлению подготовки бакалавров «Инфокоммуникационные технологии и системы связи», и может быть полезно студентам других специальностей, а также магистрантам, аспирантам и специалистам, интересующимся физической оптикой.</t>
  </si>
  <si>
    <t>Физические основы проектирования кремниевых цифровых интегральных микросхем в монолитном и гибридном исполнении. Учебное пособие, 1-е изд.</t>
  </si>
  <si>
    <t>Попов В.Д., Белова Г.Ф.</t>
  </si>
  <si>
    <t>978-5-8114-1375-1</t>
  </si>
  <si>
    <t>http://files.lanbook.com/covers/9785811413751.jpg</t>
  </si>
  <si>
    <t>Изложены физические аспекты проектирования цифровых кремниевых микросхем в твердотельном и гибридном исполнении. Рассмотрены вопросы проектирования МОП и биполярных транзисторов и диодов, а также пассивных элементов (резисторов, конденсаторов, проводников и контактных узлов). Изложены вопросы проектирования элементов гибридных микросхем. Много внимания уделено проектированию МОП и КМОП интегральных микросхем(ИМС), т. к. в настоящее время именно эти ИМС занимают ведущие позиции в производстве микросхем в целом. Основной особенностью данного учебного пособия является описание методов повышения надежности и радиационной стойкости ИМС, поскольку микросхемы широко используются в экстремальных условиях эксплуатации. Учебное пособие предназначено для преподавателей, аспирантов и студентов, специализирующихся по направлениям микроэлектроники, электроники, электронных измерительных систем, а также специалистов, интересующихся надежностью и радиационной стойкостью ИМС.</t>
  </si>
  <si>
    <t>Физические основы фотоники. Учебное пособие для вузов, 3-е изд., стер.</t>
  </si>
  <si>
    <t>Панов М. Ф., Соломонов А. В.</t>
  </si>
  <si>
    <t>978-5-507-57540-4</t>
  </si>
  <si>
    <t>http://files.lanbook.com/covers/9785507575404.jpg</t>
  </si>
  <si>
    <t xml:space="preserve">Рассмотрены основные свойства электромагнитных волн, законы распространения, отражения и преломления, законы кристаллооптики, электронная теория дисперсии, физические эффекты, используемые для преобразования оптического излучения, законы распространения электромагнитных волн по световодам, основные компоненты устройств интегральной оптики, а также основные принципы ближнепольной оптики и микроскопии. Вопросы магнитооптики рассмотрены с применением тензорного анализа, а принципы распространения света через волноведущие среды — с использованием результатов теории связанных мод, представленной в приложении пособия. Приведены конкретные примеры практической реализации рассматриваемых законов и эффектов.
Книга рекомендована в качестве учебного пособия для студентов вузов, обучающихся по направлениям «Электроника и наноэлектроника», «Нанотехнология и микросистемная техника», «Фотоника и оптоинформатика».
</t>
  </si>
  <si>
    <t>Физические основы электроники и наноэлектроники. Уч. пособие</t>
  </si>
  <si>
    <t>Агеев И.М.</t>
  </si>
  <si>
    <t>978-5-8114-4081-8</t>
  </si>
  <si>
    <t>http://files.lanbook.com/covers/9785811440818.jpg</t>
  </si>
  <si>
    <t xml:space="preserve">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«Физика и астрономия», а также студентам и аспирантам радиотехнических, радиофизических и радиосвязных специальностей. Может быть полезна широкому кругу специалистов в области радиотехники, электроники и электронной техники.
</t>
  </si>
  <si>
    <t>Физические основы электроники. Учебное пособие для вузов</t>
  </si>
  <si>
    <t>978-5-507-45544-7</t>
  </si>
  <si>
    <t>http://files.lanbook.com/covers/9785507455447.jpg</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</si>
  <si>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радиотехнических специальностей.</t>
  </si>
  <si>
    <t>Физические основы электроники. Учебное пособие для СПО</t>
  </si>
  <si>
    <t>978-5-507-49510-8</t>
  </si>
  <si>
    <t>http://files.lanbook.com/covers/9785507495108.jpg</t>
  </si>
  <si>
    <t>В книге изложены историческая справка физики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рекомендуемую литературу для углубленного изучения материала. 
Предназначено для студентов средних профессиональных учреждений, обучающихся по специальностям направления подготовки: «Информатика и вычислительная техника», «Информационная безопасность», «Электроника, радиотехника и системы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</si>
  <si>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Физические основы электроники. Учебное пособие для СПО, 2-е изд., стер.</t>
  </si>
  <si>
    <t>978-5-507-50763-4</t>
  </si>
  <si>
    <t>http://files.lanbook.com/covers/9785507507634.jpg</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</si>
  <si>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ссузов радиотехнических специальностей.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</si>
  <si>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Физические основы электроники. Учебное пособие, 2-е изд., испр.</t>
  </si>
  <si>
    <t>978-5-8114-1369-0</t>
  </si>
  <si>
    <t>http://files.lanbook.com/covers/9785811413690.jpg</t>
  </si>
  <si>
    <t>В книге изложены историческая справка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</si>
  <si>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Физическое воспитание детей дошкольного возраста. Кубы и кубики. Учебное пособие для вузов</t>
  </si>
  <si>
    <t>Воронова Е. К., Гоненко Е. А.</t>
  </si>
  <si>
    <t>978-5-507-52284-2</t>
  </si>
  <si>
    <t>http://files.lanbook.com/covers/9785507522842.jpg</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</si>
  <si>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t>
  </si>
  <si>
    <t>Физическое воспитание детей дошкольного возраста. Кубы и кубики. Учебное пособие для СПО</t>
  </si>
  <si>
    <t>978-5-507-52285-9</t>
  </si>
  <si>
    <t>http://files.lanbook.com/covers/9785507522859.jpg</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</si>
  <si>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</si>
  <si>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Физическое воспитание детей дошкольного возраста. Содержание и методика применения гимнастических упражнений. Учебное пособие для вузов</t>
  </si>
  <si>
    <t>978-5-507-56236-7</t>
  </si>
  <si>
    <t>http://files.lanbook.com/covers/9785507562367.jpg</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</si>
  <si>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t>
  </si>
  <si>
    <t>Философия в системе естествознания и культуры. Учебное пособие для ВО, 1-е изд.</t>
  </si>
  <si>
    <t>Ларионова И. С., Нагиев Г. Г. О.</t>
  </si>
  <si>
    <t>978-5-8114-4910-1</t>
  </si>
  <si>
    <t>http://files.lanbook.com/covers/9785811449101.jpg</t>
  </si>
  <si>
    <t>Учебное пособие, предназначенное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 посвящено философским проблемам естествознания.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 Пособие может быть использовано при изучении дисциплин «Философия», «Философия в системе естествознания и культуры», «Философские проблемы естествознания» студентами и магистрами других направлений подготовки.</t>
  </si>
  <si>
    <t>Философия в системе естествознания и культуры. Учебное пособие для вузов, 2-е изд., стер.</t>
  </si>
  <si>
    <t>978-5-8114-7934-4</t>
  </si>
  <si>
    <t>http://files.lanbook.com/covers/9785811479344.jpg</t>
  </si>
  <si>
    <t>Взаимосвязь между философией и естественными науками обусловлена историческими и культурологическими аспектами. Такое отношение заключено в самих предметах и методах их познания: специфические законы природы как метод познания естественных наук и всеобщие законы природы, общества, мышления как предмет познания философии.Влияние естественных наук на естественнонаучное знание, воздействие философских представлений на мировоззренческие выводы частных наук объясняется тем, что любая человеческая деятельность носит целенаправленный характер, проявляющийся в теоретической и практической деятельности.Учебное пособие посвящено актуальным философским проблемам естествознания, взаимосвязи общества, культуры и науки. Учебное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естествознания».Учебное пособие предназначено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t>
  </si>
  <si>
    <t>Философия для бакалавров. Учебное пособие для вузов, 5-е изд., стер.</t>
  </si>
  <si>
    <t>978-5-507-47053-2</t>
  </si>
  <si>
    <t>http://files.lanbook.com/covers/9785507470532.jpg</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</si>
  <si>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штудий.Учебное пособие рассчитано на  широкий круг читателей, но особенно оно полезно тем, кто только начинает свое знакомство с философией.</t>
  </si>
  <si>
    <t>Философия для медицинских специальностей. Учебное пособие для вузов</t>
  </si>
  <si>
    <t>978-5-507-52188-3</t>
  </si>
  <si>
    <t>http://files.lanbook.com/covers/9785507521883.jpg</t>
  </si>
  <si>
    <t>Учебное пособие разработано для студентов медицинских направлений подготовки. Пособие составлено в соответствии с требованиями государственных образовательных стандартов и предназначено для изучения учебной дисциплины «Философия».</t>
  </si>
  <si>
    <t>Философия техники. Учебное пособие для вузов, 2-е изд., перераб. и доп.</t>
  </si>
  <si>
    <t>Маслов В. М.</t>
  </si>
  <si>
    <t>978-5-507-53959-8</t>
  </si>
  <si>
    <t>http://files.lanbook.com/covers/9785507539598.jpg</t>
  </si>
  <si>
    <t>Проблематика философии техники затрагивает сегодня все уровни обучения в вузе: от начальных курсов до аспирантуры. В этой дисциплине аккумулировано все самое значимое в области философского отражения научно-технического прогресса. Это позволяет поставить и решить одну из самых главных задач философии техники — показать фундаментальную значимость техногенного развития для современного развития человечества, что в социальном виде отражается через выделение трех векторов развития
техногенной цивилизации: постчеловеческого, внечеловеческого и сверхтехногенного вектора, а в техническом плане — через отражение высоких технологий: нанотехнологии, био-киборг-технологии, виртуальной реальности, высоких социально-гуманитарных технологий, искусственного интеллекта и робототехники. Структура учебного пособия опирается на предельно понятную логику изложения образовательного материала и завершается списком итоговых экзаменационных вопросов.
Учебное пособие может быть использовано для преподавания общефилософского вузовского курса «Философия техники», а также для преподавания аспирантского философского курса «История и философия науки», но будет интересно и широкому кругу читателей, интересующихся осмыслением актуальных проблем современности.</t>
  </si>
  <si>
    <t>Финансово-экономическая безопасность государства. Учебник для вузов</t>
  </si>
  <si>
    <t>Качанова Л. С., Кузминова О. А. и др.</t>
  </si>
  <si>
    <t>978-5-507-53547-7</t>
  </si>
  <si>
    <t>http://files.lanbook.com/covers/9785507535477.jpg</t>
  </si>
  <si>
    <t>Учебник разработан в соответствии с учебным планом программы «Финансово-экономическая безопасность государства» и содержит разделы, входящие в состав дисциплин «Финансовая безопасность», «Таможенная безопасность, «Центральный банк в обеспечении финансовой безопасности», «Контроллинг финансовых потоков», «Информационная безопасность и защита информации», «Глобальные риски и их влияние на уровень финансовой безопасности государства» и ряд других, с ними связанных. Материалы учебника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направлению «Менеджмент».
Учебник предназначен для студентов вузов экономических и финансовых направлений подготовки, аспирантов и преподавателей указанных вузов, научных работников и специалистов в области экономики и финансов.</t>
  </si>
  <si>
    <t>Финансовые рынки. Учебное пособие для вузов</t>
  </si>
  <si>
    <t>Якунина А. В., Якунин С. В., Семернина Ю. В.</t>
  </si>
  <si>
    <t>978-5-507-44841-8</t>
  </si>
  <si>
    <t>http://files.lanbook.com/covers/9785507448418.jpg</t>
  </si>
  <si>
    <t xml:space="preserve">Учебное пособие «Финансовые рынки» разработано в соответствии с рабочей программой одноименной дисциплины. В нем дается подробная характеристика финансовых рынков и их участников. При этом рассматриваются особенности функционирования не только традиционных финансовых рынков, но и исламского финансового рынка.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Данное пособие предназначено для бакалавров, обучающихся по направлению подготовки «Экономика», направленность — «Деньги, банки и финансовые рынки» и «Финансы и кредит».
</t>
  </si>
  <si>
    <t>Финансовые рынки. Учебное пособие для вузов, 2-е изд., стер.</t>
  </si>
  <si>
    <t>Федотова М. Ю., Тагирова О. А. и др.</t>
  </si>
  <si>
    <t>978-5-507-48609-0</t>
  </si>
  <si>
    <t>http://files.lanbook.com/covers/9785507486090.jpg</t>
  </si>
  <si>
    <t>В учебном пособии изложены основные теоретические вопросы по финансовым рынкам. Даны контрольные вопросы, задачи, тесты, темы  дискуссий, задания для самостоятельной работы.
Учебное пособие предназначено для студентов, обучающихся по направлению подготовки «Экономика».</t>
  </si>
  <si>
    <t>Финансовые рынки. Учебное пособие для СПО</t>
  </si>
  <si>
    <t>978-5-507-44979-8</t>
  </si>
  <si>
    <t>http://files.lanbook.com/covers/9785507449798.jpg</t>
  </si>
  <si>
    <t xml:space="preserve">Учебное пособие разработано в соответствии с рабочей программой одноименной дисциплины. В нем дается подробная характеристика финансовых рынков и их участников.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Данное пособие предназначено для студентов колледжей, обучающихся по направлениям подготовки и специальностям экономического профиля. Также оно может быть интересно преподавателям экономических дисциплин и специалистам-практикам.
</t>
  </si>
  <si>
    <t>Финансовый анализ субъектов предпринимательской деятельности: теория и практика. Учебное пособие для вузов</t>
  </si>
  <si>
    <t>Кондратьев П. Н., Никифорова Е. А., Петрова О. Г.</t>
  </si>
  <si>
    <t>978-5-507-49788-1</t>
  </si>
  <si>
    <t>http://files.lanbook.com/covers/9785507497881.jpg</t>
  </si>
  <si>
    <t xml:space="preserve">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Учебное пособие предназначено для студентов вузов, изучающих экономические дисциплины и планирующих включиться в предпринимательскую деятельность.
</t>
  </si>
  <si>
    <t>Финансовый менеджмент. Лабораторный практикум. Учебно-методическое пособие для вузов, 2-е изд., стер.</t>
  </si>
  <si>
    <t>978-5-8114-9345-6</t>
  </si>
  <si>
    <t>http://files.lanbook.com/covers/9785811493456.jpg</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</si>
  <si>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Учебное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</si>
  <si>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Лабораторный практикум. Учебно-методическое пособие.</t>
  </si>
  <si>
    <t>Каледин С.В.</t>
  </si>
  <si>
    <t>978-5-8114-3643-9</t>
  </si>
  <si>
    <t>http://files.lanbook.com/covers/9785811436439.jpg</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</si>
  <si>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Представленные в учебных заданиях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</si>
  <si>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Лабораторный практикум. Учебное пособие для СПО, 3-е изд., стер.</t>
  </si>
  <si>
    <t>978-5-507-50842-6</t>
  </si>
  <si>
    <t>http://files.lanbook.com/covers/9785507508426.jpg</t>
  </si>
  <si>
    <t>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направлениям подготовки среднего профессионального образования УГС «Экономика и управление»,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</si>
  <si>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Расчет, моделирование и планирование финансовых показателей. Учебное пособие для СПО, 3-е изд., стер.</t>
  </si>
  <si>
    <t>978-5-507-53565-1</t>
  </si>
  <si>
    <t>http://files.lanbook.com/covers/9785507535651.jpg</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</si>
  <si>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направлениям подготовки среднего профессионального образования УГС «Экономика и управление»,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</si>
  <si>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Финансовый менеджмент. Теория и практикум. Учебное пособие для вузов</t>
  </si>
  <si>
    <t>Кипкеева А. М., Хусаинов Ж. Б., Кумратова А. М.</t>
  </si>
  <si>
    <t>978-5-507-54417-2</t>
  </si>
  <si>
    <t>http://files.lanbook.com/covers/9785507544172.jpg</t>
  </si>
  <si>
    <t xml:space="preserve">В современных условиях управление финансами — ключевой фактор успеха компаний. Финансовый менеджмент — стратегический ресурс, позволяющий компаниям адаптироваться к стремительным экономическим и политическим изменениям, минимизировать риски и наращивать прибыль. Данное учебное пособие по финансовому менеджменту представляет собой комплексное руководство, подготавливающее будущих менеджеров к управлению финансами компаний. Авторы структурировали материал в два раздела: теоретический и практический, что позволит студентам не только изучить ключевые концепции финансового менеджмента, но и освоить их применение с использованием современных программных средств, таких как MS Excel и надстройки PowerFin.
Данное пособие предназначено для студентов вузов, обучающихся по экономическим направлениям подготовки, для которых принципиально важно знание финансового менеджмента, а также будет полезно практикующим специалистам — экономистам, финансовым аналитикам, кредитным менеджерам, желающим углубить свои знания в области управления финансами компании.
</t>
  </si>
  <si>
    <t>Финансы государственных и муниципальных учреждений. Учебное пособие для вузов</t>
  </si>
  <si>
    <t>Андреева Е. В., Ковтун Л. Р.</t>
  </si>
  <si>
    <t>978-5-507-51635-3</t>
  </si>
  <si>
    <t>http://files.lanbook.com/covers/9785507516353.jpg</t>
  </si>
  <si>
    <t>Учебное пособие соответствует рабочей программе одноименной дисциплины.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Пособие включает в себя практическую часть, что позволяет организовать самостоятельную подготовку студентов к различного рода проверочным работам.
Предназначено для студентов вузов экономического направления подготовки, практических специалистов, занимающихся вопросами финансового обеспечения государственных и муниципальных учреждений, также может представлять интерес для преподавателей смежных дисциплин.</t>
  </si>
  <si>
    <t>Финансы государственных и муниципальных учреждений. Учебное пособие для СПО</t>
  </si>
  <si>
    <t>978-5-507-51636-0</t>
  </si>
  <si>
    <t>http://files.lanbook.com/covers/9785507516360.jpg</t>
  </si>
  <si>
    <t xml:space="preserve">Учебное пособие соответствует рабочей программе одноименной дисциплины. В первом разделе пособия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Второй раздел пособия включает в себя практическую часть, что позволяет организовать самостоятельную подготовку студентов к различного рода проверочным работам.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профессиональных образовательных организаций экономического направления подготовки и специалистов, занимающихся вопросами финансового обеспечения государственных и муниципальных учреждений.
</t>
  </si>
  <si>
    <t>Финансы, денежное обращение и кредит. Учебное пособие для СПО, 3-е изд., стер.</t>
  </si>
  <si>
    <t>Федотова М. Ю., Тагирова О. А., Носов А. В.</t>
  </si>
  <si>
    <t>978-5-507-52153-1</t>
  </si>
  <si>
    <t>http://files.lanbook.com/covers/9785507521531.jpg</t>
  </si>
  <si>
    <t>В пособии изложены основной теоретический материал по изучаемой дисциплине, контрольные вопросы, практикум в виде тестовых заданий и задач, вопросы к зачету с оценкой, словарь терминов.
Учебное пособие составлено в соответствии с рабочей программой по дисциплине «Финансы, денежное обращение и кредит» для  студентов среднего профессионального образования, обучающихся  по специальности «Финансы».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</si>
  <si>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Финансы. Учебное пособие для вузов</t>
  </si>
  <si>
    <t>Дусмуратов Р. Д., Урманова У. Х.</t>
  </si>
  <si>
    <t>978-5-507-56018-9</t>
  </si>
  <si>
    <t>http://files.lanbook.com/covers/9785507560189.jpg</t>
  </si>
  <si>
    <t xml:space="preserve">Учебное пособие посвящено базовым принципам функционирования 
финансов. Содержание пособия делится на два раздела. Первый раскрывает 
основные этапы становления и развития финансов в контексте эволюции товарно-денежных отношений, освещает сущность, функции и значение финансов в процессе воспроизводства валового внутреннего продукта. Помимо этого, рассматриваются финансовые ресурсы и механизмы их формирования, финансовые отношения, финансовая система и её звенья, бюджетная система и финансы социального обеспечения. Второй раздел посвящён финансам хозяйствующих субъектов, с особым вниманием к финансам предприятий, включая сельскохозяйственные структуры. В разделе анализируются формирование и распределение доходов, организация денежных потоков и расчётных операций, финансирование и управление оборотным капиталом, а также методология финансового планирования. Пособие ориентировано на формирование у студентов прочных теоретических знаний и практических навыков в области финансов.
Пособие предназначено для студентов вузов, обучающихся на экономических направлениях подготовки, а также специалистов-практиков, получающих второе высшее образование.
</t>
  </si>
  <si>
    <t>Фитопатология. Болезни древесных и кустарниковых пород. Учебное пособие для вузов, 5-е изд., стер.</t>
  </si>
  <si>
    <t>Минкевич И. И., Дорофеева Т. Б., Ковязин В. Ф.</t>
  </si>
  <si>
    <t>978-5-507-45746-5</t>
  </si>
  <si>
    <t>http://files.lanbook.com/covers/9785507457465.jpg</t>
  </si>
  <si>
    <t xml:space="preserve">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
</t>
  </si>
  <si>
    <t>Фитопатология. Болезни древесных и кустарниковых пород. Учебное пособие для СПО</t>
  </si>
  <si>
    <t>978-5-507-44942-2</t>
  </si>
  <si>
    <t>http://files.lanbook.com/covers/9785507449422.jpg</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</si>
  <si>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Предназначается студентам техникумов и колледжей, обучающимся по специальностям «Лесное и лесопарковое хозяйство», «Технология лесозаготовок».</t>
  </si>
  <si>
    <t>Фитопатология. Болезни древесных и кустарниковых пород. Учебное пособие для СПО, 2-е изд., стер.</t>
  </si>
  <si>
    <t>978-5-507-47437-0</t>
  </si>
  <si>
    <t>http://files.lanbook.com/covers/9785507474370.jpg</t>
  </si>
  <si>
    <t>Фитотоксикозы домашних животных. Учебное пособие для СПО, 1-е изд.</t>
  </si>
  <si>
    <t>978-5-8114-5961-2</t>
  </si>
  <si>
    <t>http://files.lanbook.com/covers/9785811459612.jpg</t>
  </si>
  <si>
    <t>В книге подробно рассматриваются основные формы отрав-ления животных биологически активными веществами (БАВ) ядовитых растений. Отражены клинические признаки, диагно-стика, лечебно-профилактические мероприятия при фитотокси-козах животных. Авторами представлены данные о вреде, наноси-мом животным ядовитыми растениями, и наиболее эффективных способах борьбы с ними. В книге дана классификация расти-тельных ядов, их влияние на качество продукции животного происхождения (мясо, молоко и др.).
Учебное пособие предназначено для студентов аграрных кол-леджей и техникумов, обучающихся по специальностям «Ветери-нария», «Зоотехния», «Агрономия», «Технология производства и переработки сельскохозяйственной продукции», для слуша-телей факультетов повышения квалификации, в качестве справоч-ного материала для практических работников животноводства.</t>
  </si>
  <si>
    <t>08.09.2008</t>
  </si>
  <si>
    <t>Фламенко. Школа для начинающих + DVD. Учебное пособие.</t>
  </si>
  <si>
    <t>Манухова Ю. А.</t>
  </si>
  <si>
    <t>978-5-8114-0876-4</t>
  </si>
  <si>
    <t>http://files.lanbook.com/covers/9785811408764.jpg</t>
  </si>
  <si>
    <t>Книга состоит из двух разделов. В первом рассказывается о зарождении и развитии искусства фламенко. Второй раздел представляет собой учебное пособие, в котором излагаются основы танца фламенко и даются базовые элементы одного из самых популярных в наши дни стилей фламенко - tangos. Пособие предназначено как для тех, кто уже немного знаком с фламенко, так и для новичков. Книга сопровождается видеозаписью уроков (на диске в формате DVD).</t>
  </si>
  <si>
    <t>Фольклорный театр и современность. Учебно-методическое пособие для СПО, 2-е изд., стер.</t>
  </si>
  <si>
    <t>978-5-507-52233-0</t>
  </si>
  <si>
    <t>http://files.lanbook.com/covers/9785507522330.jpg</t>
  </si>
  <si>
    <t xml:space="preserve">В данном учебно-методическом пособии раскрываются исторические, теоретические и практические аспекты всех видов и жанров фольклорного театра.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и преподавателей средних специальных учебных заведений.
This methodical textbook covers the historical, theoretical and practical sides of all types and genres of folklore theatre.
Corresponds to the modern requirements of the Federal State Educational Standard of Secondary Vocational Education and professional qualification requirements. The edition is intended for students and teachers of colleges.
</t>
  </si>
  <si>
    <t>Фольклорный театр и современность. Учебно-методическое пособие, 2-е изд., испр.</t>
  </si>
  <si>
    <t>978-5-507-49458-3</t>
  </si>
  <si>
    <t>http://files.lanbook.com/covers/9785507494583.jpg</t>
  </si>
  <si>
    <t xml:space="preserve">В данном учебно-методическом пособии раскрываются исторические, теоретические и практические аспекты всех видов и жанров фольклорного театра.
Издание предназначено для студентов, преподавателей, ведущих дисциплины, связанные с народным творчеством, для всех, кто хотел бы грамотнее организовать досуг в народном стиле. 
This methodical textbook covers the historical, theoretical and practical sides of all types and genres of folklore theatre.
The edition is intended for students, teachers of subjects related to folk art, and for anyone who would like to better organize the leisure time events in folklore style.
</t>
  </si>
  <si>
    <t>Фонетика западноевропейских языков в академическом пении. Учебное пособие для СПО, 2-е изд., стер.</t>
  </si>
  <si>
    <t>978-5-507-52729-8</t>
  </si>
  <si>
    <t>http://files.lanbook.com/covers/9785507527298.jpg</t>
  </si>
  <si>
    <t xml:space="preserve">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рекомендовано студентам музыкальных колледжей и училищ.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 Corresponds to the modern requirements of the Federal State Educational Standard of Secondary Vocational Education and professional qualification requirements.
The textbook is intended for students of music colleges. 
</t>
  </si>
  <si>
    <t>Фонетика западноевропейских языков в академическом пении. Учебное пособие, 2-е изд., стер.</t>
  </si>
  <si>
    <t>978-5-507-57472-8</t>
  </si>
  <si>
    <t>http://files.lanbook.com/covers/9785507574728.jpg</t>
  </si>
  <si>
    <t>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t>
  </si>
  <si>
    <t>Формирование клиентурных отношений в сфере сервиса. Учебное пособие для вузов, 3-е изд., стер.</t>
  </si>
  <si>
    <t>Николенко П. Г., Терехов А. М.</t>
  </si>
  <si>
    <t>978-5-507-57090-4</t>
  </si>
  <si>
    <t>http://files.lanbook.com/covers/9785507570904.jpg</t>
  </si>
  <si>
    <t xml:space="preserve">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
</t>
  </si>
  <si>
    <t>Формирование клиентурных отношений в сфере сервиса. Учебное пособие для СПО, 4-е изд., стер.</t>
  </si>
  <si>
    <t>978-5-507-53938-3</t>
  </si>
  <si>
    <t>http://files.lanbook.com/covers/9785507539383.jpg</t>
  </si>
  <si>
    <t>В учебном пособии представлены теоретические и практические вопросы, касаемые формирования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и училищ, обучающихся по направлениям укрупненной группы специальностей «Сервис и туризм», а также специалистов и работников сферы сервиса.</t>
  </si>
  <si>
    <t>Формирование клиентурных отношений в сфере сервиса. Учебное пособие для СПО, 5-е изд., стер.</t>
  </si>
  <si>
    <t>978-5-507-55173-6</t>
  </si>
  <si>
    <t>http://files.lanbook.com/covers/9785507551736.jpg</t>
  </si>
  <si>
    <t>Формирование музыкально-постановочной компетенции у режиссеров театрализованных представлений и праздников. Учебное пособие для вузов, 2-е изд., стер.</t>
  </si>
  <si>
    <t>Жукова А. М., Овсянникова О. А.</t>
  </si>
  <si>
    <t>978-5-507-55367-9</t>
  </si>
  <si>
    <t>http://files.lanbook.com/covers/9785507553679.jpg</t>
  </si>
  <si>
    <t xml:space="preserve">Учебное пособие посвящено теоретическому обоснованию, разработке и проверке практике методики формирования музыкально-постановочной компетенции у режиссеров театрализованных представлений и праздников. В нем обосновывается идея о том, что формирование этих компетенции у будущих режиссеров обеспечит качество театрализованных представлений, предлагаемых зрителю, что, в свою очередь, окажет положительное влияние на уровень современной развлекательной культуры. 
Учебное пособие адресовано студентам вузов таких направлений подготовки, как «Режиссура театрализованных представлений и праздников» и «Социально-культурная деятельность». Кроме того, пособие будет полезно студентам любого направления подготовки и профиля, которые планируют осуществлять исследования в данной сфере, а также широкому кругу читателей, интересующихся проблемами музыкально-театрального искусства.
</t>
  </si>
  <si>
    <t>Формирование музыкально-постановочной компетенции у режиссеров театрализованных представлений и праздников. Учебное пособие для СПО, 2-е изд., стер.</t>
  </si>
  <si>
    <t>978-5-8114-8889-6</t>
  </si>
  <si>
    <t>http://files.lanbook.com/covers/9785811488896.jpg</t>
  </si>
  <si>
    <t>В пособии определено содержание музыкально-постановочной компетенции, ее компонентов, разработана методика формирования музыкально-постановочной компетенции у будущих режиссеров театрализованных представлений и праздников, которая строится поэтапно и учитывает содержание компонентов музыкально-постановочной компетенции, а также предложена оригинальная трактовка синтонности, как основополагающего педагогического принципа в процессе обучения режиссеров. Практические результаты работы могут быть востребованы в процессе профессиональной подготовки будущих режиссеров театрализованных представлений и праздников в вузах культуры и искусств. Пособие будет полезно студентам средних профессиональных учебных заведений при изучении дисциплин, связных с организацией театрализованных представлений, культурно-массовых и досуговых мероприятий, а также широкому кругу читателей, интересующихся проблемами музыкально-театрального искусства.</t>
  </si>
  <si>
    <t>Формирование музыкально-постановочной компетенции у режиссеров театрализованных представлений и праздников. Учебное пособие для СПО, 3-е изд., стер.</t>
  </si>
  <si>
    <t>978-5-507-55079-1</t>
  </si>
  <si>
    <t>http://files.lanbook.com/covers/9785507550791.jpg</t>
  </si>
  <si>
    <t>Формирование семенного фонда лекарственных растений. Учебное пособие для вузов</t>
  </si>
  <si>
    <t>Цыбикова О. М., Коротких И. Н. и др.</t>
  </si>
  <si>
    <t>978-5-507-56435-4</t>
  </si>
  <si>
    <t>http://files.lanbook.com/covers/9785507564354.jpg</t>
  </si>
  <si>
    <t xml:space="preserve">Учебное пособие содержит материалы о формировании семенного фонда лекарственных растений в зависимости от целевого назначения, выращивании посевного материала, сборе и доработке семенного вороха, проверке качества свежесобранных семян, ведении реестра семенного фонда в зависимости от целевого назначения, сроков и режимов хранения семян, периодическом контроле посевных качеств семян при долговременном хранении, плановой репродукции образцов из биологической коллекции семян, особенностях семеноводства, поддержания, пополнения страхового фонда семян. 
Пособие предназначено для студентов вузов, обучающихся по направлению «Агрономия».
</t>
  </si>
  <si>
    <t>Фортепианная азбука. Учебное пособие, 5-е изд., стер.</t>
  </si>
  <si>
    <t>978-5-507-52813-4</t>
  </si>
  <si>
    <t>http://files.lanbook.com/covers/9785507528134.jpg</t>
  </si>
  <si>
    <t>Елена Фабиановна Гнесина (1874-1967) - российская и советская пианистка, педагог, одна из сестер Гнесиных, основавших музыкальное училище. Сборник маленьких этюдов и пьесок "Фортепианная азбука" представляет собой учебный материал для самых маленьких пианистов - это своего рода букварь. Учебное пособие адресовано ученикам и педагогам детских музыкальных школ.</t>
  </si>
  <si>
    <t>Фортепианная миниатюра С. В. Рахманинова в музыкальной школе. Учебно-методическое пособие</t>
  </si>
  <si>
    <t>978-5-507-54874-3</t>
  </si>
  <si>
    <t>http://files.lanbook.com/covers/9785507548743.jpg</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</si>
  <si>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This work will be useful for piano teachers at children’s music schools (children’s schools of arts), and can also be used in pedagogical courses at colleges and higher schools.
</t>
  </si>
  <si>
    <t>Фортепианная миниатюра С. В. Рахманинова в музыкальной школе. Учебно-методическое пособие для СПО</t>
  </si>
  <si>
    <t>978-5-507-54875-0</t>
  </si>
  <si>
    <t>http://files.lanbook.com/covers/9785507548750.jpg</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</si>
  <si>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Работа будет полезна педагогам и студентам средних специальных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Corresponds to the modern requirements of the Federal State Educational Standard of Secondary Vocational Education and professional qualification requirements. 
This work will be useful for teachers and students of colleges.
</t>
  </si>
  <si>
    <t>Фортепианная музыка XX века. Учебное пособие, 5-е изд., стер.</t>
  </si>
  <si>
    <t>Гаккель Л. Е.</t>
  </si>
  <si>
    <t>978-5-8114-4558-5</t>
  </si>
  <si>
    <t>http://files.lanbook.com/covers/9785811445585.jpg</t>
  </si>
  <si>
    <t xml:space="preserve">Книга крупнейшего петербургского музыковеда, доктора искусствоведения, профессора Санкт-Петербургской консерватории, Л. Е. Гаккеля освящает творчество крупнейших мастеров  европейской фортепианной музыки первой половины ХХ века:  К. Дебюсси, А . Скрябина, С. Рахманинова, А. Шенберга, М. Равеля, Б. Бартока, И. Стравинского, С. Прокофьева , П . Хиндемита, Д. Шостаковича.  Книгу предваряет обзорный очерк - 50 лет фортепианной музыки. В Заключении рассматривается фортепианная музыка третьей четверти ХХ века.
Работа адресована музыкантам-пианистам, музыковедам и всем,  интересующимся историей фортепианной музыки.
</t>
  </si>
  <si>
    <t>Фортепианная музыка XX века. Учебное пособие, 6-е изд., стер.</t>
  </si>
  <si>
    <t>978-5-507-50197-7</t>
  </si>
  <si>
    <t>http://files.lanbook.com/covers/9785507501977.jpg</t>
  </si>
  <si>
    <t>Фортепианная музыка для левой руки. История. Теория. Исполнительство. Учебное пособие, 2-е изд., стер.</t>
  </si>
  <si>
    <t>Гвинерия Т.</t>
  </si>
  <si>
    <t>978-5-8114-5383-2</t>
  </si>
  <si>
    <t>http://files.lanbook.com/covers/9785811453832.jpg</t>
  </si>
  <si>
    <t>Книга Тины Гвинерия относится к той категории работ, которые раскрывают «белые пятна» истории фортепианного искусства. Впервые с естественно-научных и музыковедческих позиций делается попытка приоткрыть некоторые секреты музыки, исполняемой одной левой рукой.
Издание предназначено для музыкантов-исполнителей, учёных, преподавателей фортепианного класса музыкальных вузов, училищ и школ, а также всех интересующихся вопросами музыкального искусства.
The book by Tina Gvineria belongs to the category of works that reveal the “white spots” in the history of piano art. For the first time, an attempt is made to uncover some of the secrets of music performed with one left hand from natural-scientific and musicological positions.
The edition is intended for performing musicians, scientists, the piano class teachers at music high schools, colleges and schools, as well as all those interested in issues of music art.</t>
  </si>
  <si>
    <t>Фортепианные произведения китайских композиторов. Ноты</t>
  </si>
  <si>
    <t>978-5-507-50245-5</t>
  </si>
  <si>
    <t>http://files.lanbook.com/covers/9785507502455.jpg</t>
  </si>
  <si>
    <t xml:space="preserve">Если становление европейского пианизма охватило период в пять веков, то пианистическое искусство Китая складывалось в крайне сжатые сроки, в условиях самобытной музыкальной культуры. Популяризация фортепианной игры, создание методики преподавания фортепиано с нуля — этапы, пройденные страной в течение всего одного столетия. В издание вошел «Ноктюрн» соч. 19 и другие сочинения Сяо Юмэя — композитора, педагога и общественного деятеля, значимость которого можно сравнить с деятельностью А. Г. Рубинштейна в русском музыкальном искусстве, а также фортепианный опус Сянь Синхая. 
Сборник адресован студентам музыкальных училищ, вузов, любителям инструментальной музыки.
While the formation of European pianism spanned a period of five centuries, the piano art of China developed within extremely short terms, in the conditions of a unique music culture. The popularization of piano playing and the creation of methods for teaching piano from the beginning are the stages the country has gone through in just one century. The edition includes Nocturne op. 19 and other compositions by Xiāo Yŏuméi, the composer, educator and public figure,  whose significance can be compared  with the activities of A. G. Rubinstein in Russian musical art, as well as the piano opus by Xiăn Xīnghăi.
The collection is addressed to students of colleges and higher schools, lovers of instrumental music.
</t>
  </si>
  <si>
    <t>Фортепианные пьесы для детей. Ноты</t>
  </si>
  <si>
    <t>Калинников В. С.</t>
  </si>
  <si>
    <t>978-5-8114-9733-1</t>
  </si>
  <si>
    <t>http://files.lanbook.com/covers/9785811497331.jpg</t>
  </si>
  <si>
    <t>Фортепианное творчество Василия Сергеевича Калинникова (1866-1901) насчитывает всего семь пьес. Несложные по содержанию, образному строю и фактуре сочинения не входят в репертуар концертирующих пианистов, но занимают достойное место в детском педагогическом репертуаре и в любительском музицировании. Наибольшую популярность приобрели две пьесы — «Грустная песенка» и «Элегия». Издание адресовано ученикам дмш и широкому кругу любителей фортепианной музыки.</t>
  </si>
  <si>
    <t>Фортепианные пьесы для детей. Ноты, 2-е изд., стер.</t>
  </si>
  <si>
    <t>978-5-507-44002-3</t>
  </si>
  <si>
    <t>http://files.lanbook.com/covers/9785507440023.jpg</t>
  </si>
  <si>
    <t>В сборник фортепианных пьес Виктора Кожухаря вошли опусы из разных циклов композитора – «Пейзажи», «Настроения», «Калейдоскоп», «Прелюдии». Каждая пьеса обладает неповторимым обаянием и богатым образным строем. Большинство из них имеют яркие  названия, призванные привлечь интерес юных пианистов («Море в облаках», «Мираж» и др.). 
Сборник адресован учащимся средних и старших классов музыкальной школы.</t>
  </si>
  <si>
    <t>Фортепианные тетради. Ноты</t>
  </si>
  <si>
    <t>978-5-8114-8628-1</t>
  </si>
  <si>
    <t>http://files.lanbook.com/covers/9785811486281.jpg</t>
  </si>
  <si>
    <t>Сборник «Фортепианные тетради Софии Микаелян» включает произведения:
"Три фантастические пьесы", которые могут войти в педагогический репертуар музыкальных школ, училищ, консерваторий и использоваться в концертной практике. "Полифоническая сюита" – может войти в педагогический репертуар музыкальных училищ и консерваторий.</t>
  </si>
  <si>
    <t>Фортепианные циклы. «Игрушки на ёлке», «Вечерние огни», «Минуты веселья». Ноты, 2-е изд., стер.</t>
  </si>
  <si>
    <t>978-5-507-56272-5</t>
  </si>
  <si>
    <t>http://files.lanbook.com/covers/9785507562725.jpg</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</si>
  <si>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Он создавал свои произведения под влиянием живописи Арнольда Бёклина, а на стихи Валерия Брюсова написал несколько циклов романсов.
«Игрушки на елке», «Вечерние огни» и «Минуты веселья» — фортепианные сюиты, состоящие из пьес лирического плана: изящных, образных и технически несложных.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alike the ideas of impressionism and symbolism, and as an artist he was into the study of a mutual influence of music, words and painting. He created his works under the influence of the Arnold Böcklin art, and composed several cycles of romances to lyrics by Valery Bryusov.
“The Christmas Toys”, “Evening Lights” and “Moments of Joy” are piano suites consisting of lyric pieces that are graceful, imaginative and easy.
It is intended for pupils of music schools, students of music colleges and higher schools, as well as for piano music lovers.
</t>
  </si>
  <si>
    <t>Фортепианный ансамбль с хором. Учебно-методическое пособие</t>
  </si>
  <si>
    <t>Овчинников В. Г. (сост.)</t>
  </si>
  <si>
    <t>978-5-507-53117-2</t>
  </si>
  <si>
    <t>http://files.lanbook.com/covers/9785507531172.jpg</t>
  </si>
  <si>
    <t xml:space="preserve">Предлагаемое учебно-методическое пособие включает в себя аранжировки фортепианных произведений И. С. Баха, Л. ван Бетховена для детского, женского, смешанного хора и фортепианного ансамбля.
Представленные композиции различны по степени трудности: количество голосов в хоровых партитурах варьируется от 2 до 12, а количество партий в фортепианном ансамбле варьируется от 2 до 3. Это даёт возможность использовать материал сборника в самых разных хоровых коллективах с привлечением учеников с разной пианистической подготовкой.
Пособие будет интересно учащимся детских музыкальных школ, студентам, любителям хорового и фортепианного искусства, педагогам, руководителям хоровых студий и дирижерам.
Тhe  current  methodical  textbook  includes arrangements of  piano pieces  by  J. S. Bach,  L. van Beethoven for children’s, women’s and mixed choir and a piano ensemble. 
Тhe included compositions vary in difficulty, since the number of parts in choir score varies from 2 to 12, and the parts in the piano ensemble varies from 2 to 3. It makes possible to use the collection’s content for different choral groups and for piano students of a different level.
Тhe textbook will be of interest to pupils of children’s music schools, students, teachers, fans of choral and piano art, teachers, leaders of choir studios and conductors. 
</t>
  </si>
  <si>
    <t>Фортепианный ансамбль. Хрестоматия. Учебно-методическое пособие для СПО</t>
  </si>
  <si>
    <t>978-5-507-52866-0</t>
  </si>
  <si>
    <t>http://files.lanbook.com/covers/9785507528660.jpg</t>
  </si>
  <si>
    <t xml:space="preserve">Учебно-методическое пособие включает в себя аранжировки произведений И. С. Баха, Л. ван Бетховена и переложения пьес современных авторов — Ольги Ермаковой и Валентины Жакович, выполненные Натальей Овчинниковой для разных составов фортепианного ансамбля.
Представленные композиции различны по степени трудности, так как количество партий в фортепианном ансамбле варьируется от 2 до 3. Это даёт возможность использовать материал сборника для учеников с разным уровнем подготовки.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будет интересно учащимся детских музыкальных школ, студентам, преподавателям, любителям фортепианного искусства и концертирующим исполнителям. 
The methodical textbook includes arrangements of pieces by J. S. Bach, L. van Beethoven and transcriptions of pieces by contemporary authors Olga Ermakova and Valentina Zhakovich, made by Natalia Ovchinnikova for diverse piano ensembles.
The compositions vary in difficulty, since the number of parts in the piano ensemble varies from 2 to 3. It makes possible to use the collection’s content for students of a different level. Corresponds to the modern requirements of the Federal State Educational Standard of Secondary Vocational Education and professional qualification requirements. 
The textbook will be of interest to students of music colleges, teachers, fans of piano art and performing musicians.
</t>
  </si>
  <si>
    <t>Фортепианный концерт «Фрески Древнего Египта». Ноты</t>
  </si>
  <si>
    <t>978-5-8114-3237-0</t>
  </si>
  <si>
    <t>http://files.lanbook.com/covers/9785811432370.jpg</t>
  </si>
  <si>
    <t xml:space="preserve">Концерт "Фрески Древнего Египта" посвящен таинственному и загадочному миру Древнего Египта и показывает огромный интерес композитора к историям любви знаменитой царицы Нефертити и фараона Эхнатона, царицы Клеопатры и Юлия Цезаря, к трагическому финалу борьбы за трон Арсинои, родной сестры Клеопатры. Музыка рисует волнующие образы и чувства этих героев истории Древнего Египта.
Данное издание предназначено для концертирующих фортепианных дуэтов, пианистов, участвующих в конкурсах и студентов музыкальных учреждений.
</t>
  </si>
  <si>
    <t>Фортепианный концерт «Фрески Древнего Египта». Ноты, 2-е изд., стер.</t>
  </si>
  <si>
    <t>978-5-507-51941-5</t>
  </si>
  <si>
    <t>http://files.lanbook.com/covers/9785507519415.jpg</t>
  </si>
  <si>
    <t>Фортепианный цикл для детей и юношества «Богатырская сюита». Ноты</t>
  </si>
  <si>
    <t>978-5-8114-7084-6</t>
  </si>
  <si>
    <t>http://files.lanbook.com/covers/9785811470846.jpg</t>
  </si>
  <si>
    <t>«Богатырская сюита» — монотематический фортепианный цикл, состоящий из двадцати четырех программных контрастных пьес, рассчитанный на юных пианистов разного уровня профессиональной подготовки. В основу цикла положена русская народная сказка “Кощей Бессмертный”, творчески разработанная композитором и дополненная короткими авторскими двустишиями и литературными эпиграфами в фольклорном духе.
“Богатырская сюита” является репертуарной конкурсной программой, современным доступным учебно-методическим материалом для музыкальных школ, гимназий-колледжей, музыкальных училищ, ССУЗов и ВУЗов, она расширяет концертно-популярный репертуар пианистов и почитателей классической фортепианной музыки.</t>
  </si>
  <si>
    <t>22.08.2017</t>
  </si>
  <si>
    <t>Фортепиано и синтезатор. Тембровые эскизы клавирных сонат Й. Гайдна. Уч. пособие</t>
  </si>
  <si>
    <t>Асфандьярова А. И.</t>
  </si>
  <si>
    <t>978-5-8114-2897-7</t>
  </si>
  <si>
    <t>http://files.lanbook.com/covers/9785811428977.jpg</t>
  </si>
  <si>
    <t xml:space="preserve">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
</t>
  </si>
  <si>
    <t>Фортепиано и синтезатор. Тембровые эскизы клавирных сонат Й. Гайдна. Учебное пособие, 2-е изд., стер.</t>
  </si>
  <si>
    <t>978-5-8114-7243-7</t>
  </si>
  <si>
    <t>http://files.lanbook.com/covers/9785811472437.jpg</t>
  </si>
  <si>
    <t>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t>
  </si>
  <si>
    <t>Фрагменты месс. Мотет „Canite tuba in Sion“. Избранные мадригалы. Ноты</t>
  </si>
  <si>
    <t>Палестрина Д. П.</t>
  </si>
  <si>
    <t>978-5-8114-4705-3</t>
  </si>
  <si>
    <t>http://files.lanbook.com/covers/9785811447053.jpg</t>
  </si>
  <si>
    <t xml:space="preserve">Джованни Пьерлуиджи да Палестрина (1525(6)-1594) – итальянский композитор, более всего известен как автор месс, мотетов и мадригалов. Настоящее издание представляет собой избранные мадригалы и фрагменты из наиболее популярных месс композитора.
Издание предназначено для студентов музыкальных училищ и консерваторий, профессиональных музыкантов, а также любителей.
</t>
  </si>
  <si>
    <t>Франц Легар. 3-е изд., стер.</t>
  </si>
  <si>
    <t>Владимирская А. Р.</t>
  </si>
  <si>
    <t>978-5-507-56620-4</t>
  </si>
  <si>
    <t>http://files.lanbook.com/covers/9785507566204.jpg</t>
  </si>
  <si>
    <t xml:space="preserve">Книга представляет собой монографический очерк об одном из корифеев венской оперетты, его художественных взглядах и творческой эволюции. 
Книга расcчитана на широкий круг читателей.
The book presents a historical sketch about one of the leading figures of the Viennese operetta, his aesthetics and creative evolution.
The book is intended for a wide range of readers.
</t>
  </si>
  <si>
    <t>Французские сюиты. Ноты, 4-е изд., стер.</t>
  </si>
  <si>
    <t>978-5-507-51400-7</t>
  </si>
  <si>
    <t>http://files.lanbook.com/covers/9785507514007.jpg</t>
  </si>
  <si>
    <t xml:space="preserve">Каждая из шести Французских сюит И. С. Баха (1685-1750) представляет собой следование ряда старинных танцев. По мнению исследователей, свое название сюиты получили, потому что были написаны в так называемом «французском вкусе». Между пьесами нет тесных связей (как на уровне символики, так и интонационно), поэтому каждый танец может быть исполнен как отдельный самостоятельный номер. Леонид Исаакович Ройзман (1915-1989) вносит в уртекст сюит расшифровку мелизматики и более подробную лигатуру, призванные облегчить освоение музыкального текста.
Издание адресовано ученикам старших классов музыкальных школ, студентам музыкальных училищ и вузов, профессиональным музыкантам и любителям.
Each of the six French suites by J. S. Bach (1685–1750) is the succession of certain old dances. In the researchers’ opinion, the suites got their name, because they were written in the so-called “French style”.  Between the pieces there are no close connections (both at the symbolic level and intonationally), therefore each dance can be performed as a separate single piece. Leonid Isaakovich Roizman (1915–1989) introduces in the suites urtext a decoding of ornaments and a more detailed ligatura, intended to facilitate the studying of the score.
The edition is addressed to students of the upper grades of music schools, students of music colleges and higher schools, professional musicians and amateurs.
</t>
  </si>
  <si>
    <t>Французский скрипичный концерт. Монография, 2-е изд., стер.</t>
  </si>
  <si>
    <t>Подмазова П. Б.</t>
  </si>
  <si>
    <t>978-5-507-53349-7</t>
  </si>
  <si>
    <t>http://files.lanbook.com/covers/9785507533497.jpg</t>
  </si>
  <si>
    <t xml:space="preserve">Монография посвящена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Исследование адресовано исполнителям, преподавателям и студентам музыкальных школ, колледжей и вузов и всем тем, кто интересуется малоизвестными страницами истории музыки. Материалы монографии могут быть использованы в учебных курсах истории зарубежной музыки, истории и теории скрипичного исполнительства.
The monograph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The study is addressed to performers, teachers and students of music schools, colleges and higher schools, and all those who are interested in music history little-known pages. The monograph materials may be used in curriculums of the foreign music history, the history and theory of violin performance.
</t>
  </si>
  <si>
    <t>Французский скрипичный концерт. Учебное пособие для СПО, 2-е изд., стер.</t>
  </si>
  <si>
    <t>978-5-507-48852-0</t>
  </si>
  <si>
    <t>http://files.lanbook.com/covers/9785507488520.jpg</t>
  </si>
  <si>
    <t xml:space="preserve">Исследование посвящено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преподавателям и студентам музыкальных колледжей.
The study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Corresponds to the modern requirements of the Federal State Educational Standard of Secondary Vocational Education and professional qualification requirements.
The textbook is addressed to students of music colleges.
</t>
  </si>
  <si>
    <t>Французский язык (В1–В2). Практикум. Учебно-практическое пособие для вузов, 2-е изд., стер.</t>
  </si>
  <si>
    <t>Аристова В. Н., Бартенева И. Ю. и др.</t>
  </si>
  <si>
    <t>978-5-507-57402-5</t>
  </si>
  <si>
    <t>http://files.lanbook.com/covers/9785507574025.jpg</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</si>
  <si>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студентов вузов гуманитарных направлений подготовки,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</si>
  <si>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Французский язык (В2–С1). Учебник для вузов, 2-е изд., стер.</t>
  </si>
  <si>
    <t>978-5-507-57495-7</t>
  </si>
  <si>
    <t>http://files.lanbook.com/covers/9785507574957.jpg</t>
  </si>
  <si>
    <t>Предлагаемый учебник предназначен для студентов бакалавриата и магистратуры гуманитарных направлений подготовки, изучающих французский язык в качестве первого или второго иностранного языка и уже владеющих им на уровне В1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уровнем B2–С1,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содержит упражнения для дискуссий в рамках аудиторной и самостоятельной работы.</t>
  </si>
  <si>
    <t>Французский язык для вокалистов. Фонетика в пении + DVD. Учебное пособие, 3-е изд., стер.</t>
  </si>
  <si>
    <t>978-5-507-49985-4</t>
  </si>
  <si>
    <t>http://files.lanbook.com/covers/9785507499854.jpg</t>
  </si>
  <si>
    <t>Материал, изложенный в книге, будет интересен и полезен преподавателям французского языка, в частности тем, кто работает с вокалистами; студентам-вокалистам, профессиональным певцам, преподавателям вокала, концертмейстерам, дирижерам, режиссерам и всем любителям оперы. Книга может быть полезна как людям, владеющим основами французского произношения, так и приступающим к исполнению на французском языке впервые. Может быть использована как самоучитель. К книге прилагается видео мастер-класса, на котором автор работает со студентами над произношением французского языка в вокальных произведениях.</t>
  </si>
  <si>
    <t>Французский язык для музыкантов. Музыкальное образование во Франции и в России, оркестр, концерты, французская песня. Учебное пособие</t>
  </si>
  <si>
    <t>Лысенко А. Н., Чехова В. А.</t>
  </si>
  <si>
    <t>978-5-507-56763-8</t>
  </si>
  <si>
    <t>http://files.lanbook.com/covers/9785507567638.jpg</t>
  </si>
  <si>
    <t xml:space="preserve">Данное пособие направлено на развитие иноязычной коммуникативной компетенции студентов-музыкантов на основе профессионально ориентированных текстов на французском языке. Издание поможет сформировать лексико-грамматические навыки, развить критическое мышление и речь в сфере музыкально-театрального искусства. Особое внимание уделяется переходу от традиционного перевода к интерпретации и анализу текстов, а также разнообразию упражнений и повторению изученного материала.
Адресовано студентам среднего и высшего профессионального музыкального образования. 
The current textbook aims to develop music students’ foreign language commu-nicative skills using professionally oriented texts in French. It will help train vo¬cabulary and grammar skills, critical thinking, and communication skills in the fields of music and theatre. Particular attention is paid to the transition from tra¬ditional translation to interpretation and analysis of texts, as well as a variety of exercises and review of the material covered.
It is addressed to students of specialized colleges and higher schools. 
</t>
  </si>
  <si>
    <t>Французский язык для студентов медицинских колледжей. Сборник текстов. Учебное пособие для СПО, 2-е изд., стер.</t>
  </si>
  <si>
    <t>Добродеева И. В.</t>
  </si>
  <si>
    <t>978-5-507-55484-3</t>
  </si>
  <si>
    <t>http://files.lanbook.com/covers/9785507554843.jpg</t>
  </si>
  <si>
    <t xml:space="preserve">Пособие содержит аутентичные тексты профессиональной направленности на французском языке и предназначено для студентов всех специальностей медицинских колледжей при обучении разным видам чтения иностранного текста — ознакомительного, поискового, изучающего.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специальностей «Фармация», «Лечебное дело», «Сестринское дело» при изучении дисциплины «Иностранный язык».
</t>
  </si>
  <si>
    <t>Французский язык. Атлас Франкофонии: география, история, культура, повседневная жизнь. Atlas de la Francophonie: géographie, histoire, culture, vie quotidienne. Учебник для вузов</t>
  </si>
  <si>
    <t>Аристова В. Н., Жукова Н. В. и др.</t>
  </si>
  <si>
    <t>978-5-507-56017-2</t>
  </si>
  <si>
    <t>http://files.lanbook.com/covers/9785507560172.jpg</t>
  </si>
  <si>
    <t xml:space="preserve">Франкофония — это сообщество стран, объединенных французским языком и культурой. Данный учебник предлагает системный подход к изучению Франкофонии как многогранного лингвокультурного феномена. Особенностью учебника является уникальный страноведческий материал, охватывающий франкоязычные регионы США, Канады, Швейцарии, Бельгии, Монако и других стран. Методической основой служит оригинальная система упражнений, разработанная в соответствии с принципами таксономии Блума. Задания организованы по принципу постепенного усложнения — от базового понимания до творческого применения знаний. Данный подход позволяет последовательно развивать навыки критического анализа, академического письма, интерпретационного чтения и устной коммуникации. Издание может эффективно использоваться как в аудиторной работе, так и для самостоятельного изучения материала, в том числе в качестве домашнего чтения. 
Издание адресовано студентам высших учебных заведений гуманитарной направленности, изучающим французский язык в качестве иностранного языка для профессионального общения, а также всем интересующимся французским языком и культурой.
</t>
  </si>
  <si>
    <t>Фрезерование высокопрочных материалов на станках с ЧПУ. Учебное пособие для СПО</t>
  </si>
  <si>
    <t>978-5-507-53833-1</t>
  </si>
  <si>
    <t>http://files.lanbook.com/covers/9785507538331.jpg</t>
  </si>
  <si>
    <t>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</si>
  <si>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Фтизиатрия. Рабочая тетрадь. Учебное пособие для вузов</t>
  </si>
  <si>
    <t>Мишина А. В., Мишин В. Ю.</t>
  </si>
  <si>
    <t>978-5-507-56676-1</t>
  </si>
  <si>
    <t>http://files.lanbook.com/covers/9785507566761.jpg</t>
  </si>
  <si>
    <t>Рабочая тетрадь охватывает ключевые аспекты фтизиатрии — от истории учения о туберкулёзе до современных методов диагностики, лечения и профилактики заболевания. Представлены клинические формы туберкулёза органов дыхания и внелёгочные проявления, вопросы эпидемиологии и организации противотуберкулёзной службы. Материал способствует формированию практических навыков и клинического мышления у будущих специалистов.
К книге прилагаются дополнительные материалы, доступные в электронной библиотечной системе «Лань» по ссылке или QR-коду, указанным ниже.</t>
  </si>
  <si>
    <t>Фуга. Учебное пособие, 4-е изд., стер.</t>
  </si>
  <si>
    <t>Праут Э.</t>
  </si>
  <si>
    <t>978-5-507-48210-8</t>
  </si>
  <si>
    <t>http://files.lanbook.com/covers/9785507482108.jpg</t>
  </si>
  <si>
    <t>Эбенезер Праут (1835-1909) – английский музыкальный теоретик, композитор и педагог, автор целого ряда учебников по теории музыки. 
Книга «Фуга» разъясняет понятным студенту языком все элементы построения полифонического произведения. Каждый шаг выстраивания фуги от темы до заключения подкрепляется большим количеством примеров из музыки Баха, Генделя, Мендельсона и других великих композиторов. Учебник будет полезен студентам музыкальных училищ в курсе предмета «Полифония».
Ebenezer Prout (1835–1909) was an English music theorist, composer and teacher, author of a number of textbooks on music theory.
The book "Fugue" explains all elements of the construction of a polyphonic work in a language understandable to the student. Each step of building a fugue from theme to conclusion is supported by a large number of examples from the music of Bach, Handel, Mendelssohn and other great composers. The textbook will be useful for students of music colleges  studying the course of "Polyphony".</t>
  </si>
  <si>
    <t>Фундаментальная школа скрипичной игры. Ноты, 8-е изд., стер.</t>
  </si>
  <si>
    <t>978-5-507-52641-3</t>
  </si>
  <si>
    <t>http://files.lanbook.com/covers/9785507526413.jpg</t>
  </si>
  <si>
    <t>Трактат Леопольда Моцарта, отца Вольфганга Амадея Моцарта,  «Фундаментальная школа скрипичной игры» является одним из важнейших трактатов XVIII века, посвященных вопросам исполнительского мастерства. Перевод сделан со второго издания 1769 года и снабжен многочисленными нотными примерами и комментариями.
Книга предназначена для широкого круга читателей: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</si>
  <si>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Фундаментальные законы математики в рядах и интегралах. Учебное пособие для вузов</t>
  </si>
  <si>
    <t>Лушников Е. М., Алексеева Е. Е.</t>
  </si>
  <si>
    <t>978-5-507-49380-7</t>
  </si>
  <si>
    <t>http://files.lanbook.com/covers/9785507493807.jpg</t>
  </si>
  <si>
    <t>В книге представлен новый метод интегрирования в элементарных функциях на основе использования замечательных пределов. Показаны решения порядка четырех сотен тригонометрических, гиперболических и логарифмических интегралов.</t>
  </si>
  <si>
    <t>Функции Грина в сопротивлении материалов. Учебное пособие для вузов</t>
  </si>
  <si>
    <t>Стопкевич В. Г.</t>
  </si>
  <si>
    <t>978-5-507-50055-0</t>
  </si>
  <si>
    <t>http://files.lanbook.com/covers/9785507500550.jpg</t>
  </si>
  <si>
    <t>В книге кратко описаны новые научные знания о применении функций Грина в сопротивлении материалов, представляющие собой эффективную альтернативу классическим методам теории изгиба балок. Изложение выполнено на языке, понятном для инженеров-механиков. Даются определения функций Грина в сопротивлении материалов. Построены общие уравнения внутренних усилий и перемещений для балок Бернулли — Эйлера. Определены функции Грина для простейших балок. Рассмотрены примеры практического применения  представленных теоретических результатов. Соответствующее программное обеспечение и Manual к нему предоставляются по электронной почте по запросу интересантов.
Книга предназначена для ученых и инженеров-механиков, а также преподавателей, аспирантов и студентов высших технических учебных заведений, интересующихся новыми методами в науке о сопротивлении материалов. Изложенный в книге материал может использоваться в дополнение или взамен соответствующих разделов в лекционных курсах по дисциплине «Сопротивление материалов».</t>
  </si>
  <si>
    <t>Функции комплексного переменного, многочлены и поля. Учебник для вузов</t>
  </si>
  <si>
    <t>978-5-507-54208-6</t>
  </si>
  <si>
    <t>http://files.lanbook.com/covers/9785507542086.jpg</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</si>
  <si>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</si>
  <si>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Функции комплексного переменного, многочлены и поля. Учебник для вузов, 2-е изд., стер.</t>
  </si>
  <si>
    <t>978-5-507-55145-3</t>
  </si>
  <si>
    <t>http://files.lanbook.com/covers/9785507551453.jpg</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</si>
  <si>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</si>
  <si>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Функциональная алгебра и полукольца. Полукольца с идемпотентным умножением. Учебное пособие для вузов, 2-е изд., стер.</t>
  </si>
  <si>
    <t>Вечтомов Е. М., Петров А. А.</t>
  </si>
  <si>
    <t>978-5-507-46239-1</t>
  </si>
  <si>
    <t>http://files.lanbook.com/covers/9785507462391.jpg</t>
  </si>
  <si>
    <t>Учебное пособие посвящено актуальным вопросам современной алгебры и дискретной математики, которые могут найти применение в компьютерных науках.
Книга предназначена для студентов высших учебных заведений, обучающихся на естественно-математических и инженерно-технических направлениях, аспирантов, вузовских преподавателей математики и всех интересующихся математикой и ее приложениями.</t>
  </si>
  <si>
    <t>Функциональная морфология животных. Гемоиммуногенез. Учебное пособие для вузов</t>
  </si>
  <si>
    <t>Криштофорова Б. В., Саенко Н. В., Лемещенко В. В.</t>
  </si>
  <si>
    <t>978-5-507-45917-9</t>
  </si>
  <si>
    <t>http://files.lanbook.com/covers/9785507459179.jpg</t>
  </si>
  <si>
    <t>В учебном пособии освещены вопросы полиструктурности, полифункциональности и иерархии компонентов гемоиммуногенеза, взаимодействия с антигенами различного происхождения, закономерности рециркуляции иммунокомпетентных клеточных структур в иммунной защите организма. Учебное пособие предназначено для студентов вузов факультетов ветеринарной медицины, практикующих врачей, аспирантов, биологов.</t>
  </si>
  <si>
    <t>Функциональная морфология органов метаболизма млекопитающих. Учебное пособие для вузов</t>
  </si>
  <si>
    <t>978-5-507-46881-2</t>
  </si>
  <si>
    <t>http://files.lanbook.com/covers/9785507468812.jpg</t>
  </si>
  <si>
    <t xml:space="preserve">В учебном пособии освещены вопросы анатомии органов дыхания, пищеварения, мочеотделения, размножения домашних животных. 
Пособие предназначено для студентов вузов, обучающихся по специальности «Ветеринария» по дисциплине «Анатомия животных».
</t>
  </si>
  <si>
    <t>Функциональная электроника: базовые сведения о полупроводниковых устройствах. Учебное пособие для СПО</t>
  </si>
  <si>
    <t>978-5-507-54081-5</t>
  </si>
  <si>
    <t>http://files.lanbook.com/covers/9785507540815.jpg</t>
  </si>
  <si>
    <t>Целевая аудитория учебного пособия — контингент колледжей, младших курсов университетов, военных училищ, настроенный обрести профессиональные знания, умения, навыки для квалифицированного взаимодействия с современной электронной аппаратурой разнообразного назначения, насыщенной как аналоговыми, так и цифровыми приборами, блоками, устройствами. В пособии объясняются базовые принципы функционирования и современные методы конструирования полупроводниковых цепей, транзисторных усилителей и ключей. Основное внимание сосредоточено на физической сути процессов, явлений, на их практическом значении. Эффективному освоению полупроводниковой тематики способствует компьютерное моделирование процессов в среде Multisim, описанию которой посвящен специальный раздел пособия.
Главы пособия заключаются контрольными вопросами, расчётными заданиями, примерами расчётов транзисторных усилителей. Пособие содержит лабораторные практикумы по транзисторной тематике и методические рекомендации, позволяющие подготовиться к лабораторным исследованиям и успешно их выполнить.
Освоение пособия позволит квалифицированно включиться в сборку, настройку, модернизацию устройств, базирующихся на полупроводниковых приборах электронной аппаратуры. Пособие соответствует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</si>
  <si>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Функциональная электроника: основы знаний об устройствах на операционных усилителях. Учебник для СПО</t>
  </si>
  <si>
    <t>978-5-507-56043-1</t>
  </si>
  <si>
    <t>http://files.lanbook.com/covers/9785507560431.jpg</t>
  </si>
  <si>
    <t>Микросхемы «операционные усилители» (ОУ) являются основным компонентом многих устройств современной электронной аппаратуры. В учебнике подробно описаны свойства и назначения операционных усилителей, объяснены принципы построения аналоговых электронных устройств с встроенными ОУ. Показано, как на основе ОУ строят усилители и преобразователи сигналов разного вида, активные фильтры, автогенераторы, мультивибраторы, другие устройства. Основа подачи материала — компактное изложение базовых сведений. Текст глав сопровождают контрольные вопросы и расчётные задания. Эффективному освоению тематики ОУ способствует компьютерное моделирование в среде Multisim изучаемых в учебнике процессов.
Содержание учебника, методический уровень подачи материала соответствуют требованиям Федеральных государственных стандартов среднего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функциональной электроникой.</t>
  </si>
  <si>
    <t>Функционально-стоимостной анализ строительных технологий. Учебное пособие для вузов</t>
  </si>
  <si>
    <t>Байбурин А. Х., Мангушев Р. А., Кочарин Н. В.</t>
  </si>
  <si>
    <t>978-5-507-49573-3</t>
  </si>
  <si>
    <t>http://files.lanbook.com/covers/9785507495733.jpg</t>
  </si>
  <si>
    <t>В учебном пособии приведены сведения о методике функционально-стоимостного анализа (ФСА), путях повышения эффективности технологических процессов. На основе системного подхода и ФСА изложена методика улучшения технологических процессов с повышением уровня выполнения главной функции при сокращении затрат. Приведены примеры ФСА технологических процессов бетонно-растворного узла, железобетонных, свайных и кровельных работ. Пособие рекомендуется использовать при подготовке магистров и аспирантов для постановки задач в результате ФСА исследуемой системы с целью их последующего решения методами теории решения изобретательских задач (ТРИЗ). Инновационной составляющей пособия является использование ФСА во взаимосвязи с ТРИЗ, позволяющей совершенствовать системы на основе вскрытия глубинных закономерностей их объективного развития и функционально-идеального моделирования.
Учебное пособие предназначено для студентов, обучающихся по направлению «Строительство» (квалификация – магистр), а также для аспирантов.</t>
  </si>
  <si>
    <t>Функциональное питание. Практикум. Учебно-методическое пособие</t>
  </si>
  <si>
    <t>Сафонова Э.Э., Быченкова В.В. (сост.)</t>
  </si>
  <si>
    <t>978-5-8114-3687-3</t>
  </si>
  <si>
    <t>http://files.lanbook.com/covers/9785811436873.jpg</t>
  </si>
  <si>
    <t xml:space="preserve">Представлены основные темы изучаемого раздела, в которых рассмотрены основные нормативные и технические документы, используемые для регулирования вопросов специализированного питания,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функциональные аспекты питания разных групп населения: спортивное питание, питание туристов и питание в лечебно-профилактических учреждениях (ЛПП), приведен перечень практических работ и указания к их выполнению, даны контрольные вопросы по каждой теме для проверки знаний студентов, представлен примерный перечень рефератов для закрепления материала, пример тестового задания, глоссарий, а также список рекомендуемой литературы.
Методические указания предназначены для магистров и бакалавров по направлению подготовки «Технология продукции и организация общественного питания» очной и заочной формы обучения, изучающих дисциплину «Функциональное питание».
</t>
  </si>
  <si>
    <t>Функциональное питание. Учебное пособие для СПО, 2-е изд., стер.</t>
  </si>
  <si>
    <t>978-5-507-46006-9</t>
  </si>
  <si>
    <t>http://files.lanbook.com/covers/9785507460069.jpg</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</si>
  <si>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ссузов, обучающихся по специальности «Технология продукции общественного питания».</t>
  </si>
  <si>
    <t>Функциональные продукты питания и их разработка. Монография.</t>
  </si>
  <si>
    <t>Бобренева И.В.</t>
  </si>
  <si>
    <t>978-5-8114-3558-6</t>
  </si>
  <si>
    <t>http://files.lanbook.com/covers/9785811435586.jpg</t>
  </si>
  <si>
    <t xml:space="preserve">В учебном пособии представлены результаты научных исследований и практические разработки по подходам к созданию функциональных продуктов питания.
Рассмотрены функциональные продукты питания и их роль в питании человека, использование биологически активных добавок, в том числе животных, растительных и микробных белков в лечебно-профилактических продуктах питания. Освещены вопросы применения термопластической экструзии и использования моделирования и прогнозирования рецептур и технологий при создании продуктов питания.
Освещены научные подходы к созданию функциональных продуктов питания, основные аспекты создания лечебно-профилактических продуктов питания, способы введения добавок в них. Представлена разработка подходов к созданию рецептур пищевых продуктов с учетом взаимодействия компонентов.
Приводятся результаты исследований по созданию технологий функциональных продуктов питания на мясной растительной и взаимодополняемых основах с содержанием пищевых растворимых волокон дрожжевого экстракта, шрота зародышей пшеницы, молочнокислых бактерий, направленных на профилактику заболеваний желудочно-кишечного тракта, снижение содержания холестерина в плазме крови и устойчивость психофизических функций человека. Представлены результаты клинических исследований продуктов.
Учебное пособие предназначено для магистрантов и студентов пищевых вузов, обучающихся по направлениям подготовки, входящим в УГСН «Промышленная экология и биотехнологии». Книга также представляет интерес для аспирантов, научных сотрудников и инженерно-технических работников пищевой промышленности.
</t>
  </si>
  <si>
    <t>Функциональные продукты питания. Учебное пособие для СПО</t>
  </si>
  <si>
    <t>978-5-507-51772-5</t>
  </si>
  <si>
    <t>http://files.lanbook.com/covers/9785507517725.jpg</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</si>
  <si>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техникумов и колледжей пищевого профиля.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</si>
  <si>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Химическая кинетика и катализ. Учебное пособие для вузов</t>
  </si>
  <si>
    <t>Фомин В. М.</t>
  </si>
  <si>
    <t>978-5-507-48309-9</t>
  </si>
  <si>
    <t>http://files.lanbook.com/covers/9785507483099.jpg</t>
  </si>
  <si>
    <t>В предлагаемом учебном пособии последовательно излагается материал по основам химической кинетики и катализа, включающий три логически связанные части «Кинетика простых и сложных реакций», «Закономерности протекания элементарных реакций», «Катализ». Материал, касающийся радикально-цепных и каталитических реакций, существенно расширен и дополнен ввиду их практической значимости. Значительное внимание уделено применению теории активированного комплекса для анализа реакций различной молекулярности, протекающих в газовой и жидкой фазах и в условиях гетерогенного катализа.
Пособие предназначено для студентов, аспирантов и преподавателей химических и химико-технологических специальностей университетов.</t>
  </si>
  <si>
    <t>Химическая кинетика. Учебн. пос., 1-е изд.</t>
  </si>
  <si>
    <t>Буданов В. В., Ломова Т. Н., Рыбкин В. В.</t>
  </si>
  <si>
    <t>978-5-8114-1542-7</t>
  </si>
  <si>
    <t>http://files.lanbook.com/covers/9785811415427.jpg</t>
  </si>
  <si>
    <t>Изложены основы формальной кинетики простых и сложных гомогенных реакций и теорий элементарного акта. Значительное внимание уделено современной интерпретации кинетики и механизмов реакций в жидких средах, а также каталитических и гетерогенных (в том числе топохимических) реакций. Пособие рассчитано на использование во многоуровневой системе преподавания, в связи с чем изложение материала постепенно изменяется от элементарного до принятого в монографической литературе. В заключительных главах рассмотрено применение кинетического метода в координационной химии на примере реакций металлопорфиринов и дан обзор современного состояния теории неравновесной кинетики на примере плазмохимических реакций. Написано в соответствии с ФГОС по направлениям "Химия", "Химическая технология и биотехнология". Предназначено студентам, магистрантам, аспирантам, а также преподавателям и научным сотрудникам.</t>
  </si>
  <si>
    <t>Химическая синергетика. Теоретические и прикладные аспекты. Учебник для вузов</t>
  </si>
  <si>
    <t>Егоров В. В., Кершенгольц Б. М.</t>
  </si>
  <si>
    <t>978-5-507-46060-1</t>
  </si>
  <si>
    <t>http://files.lanbook.com/covers/9785507460601.jpg</t>
  </si>
  <si>
    <t>Настоящий учебник написан на основе курсов, прочитанных академиком АН РС(Я) Кершенгольцем Б. М. в Якутском государственном университете и профессором Егоровым В. В. в Высшем химическом колледже РАН и в Московской государственной академии ветеринарной медицины и биотехнологии им. К. И. Скрябина. В нем с позиций научной парадигмы XXI века синергетики — нелинейной динамики самоорганизованных систем — по-новому рассмотрены многие явления и процессы, протекающие в сложных, открытых, неравновесных химических системах, представленные в различных областях науки: от органической и коллоидной химии до биохимии и биофизики. Учебник предлагается для преподавателей и студентов химических, биологических и медицинских вузов.</t>
  </si>
  <si>
    <t>Химическая термодинамика. Учебное пособие для вузов</t>
  </si>
  <si>
    <t>Каляева Н. А., Василюк О. В.</t>
  </si>
  <si>
    <t>978-5-507-49592-4</t>
  </si>
  <si>
    <t>http://files.lanbook.com/covers/9785507495924.jpg</t>
  </si>
  <si>
    <t xml:space="preserve">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всех технических направлений и специальностей, изучающих дисциплину «Термодинамика». 
</t>
  </si>
  <si>
    <t>Химическая термодинамика. Учебное пособие для СПО</t>
  </si>
  <si>
    <t>978-5-507-49593-1</t>
  </si>
  <si>
    <t>http://files.lanbook.com/covers/9785507495931.jpg</t>
  </si>
  <si>
    <t xml:space="preserve">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колледжей всех технических направлений и специальностей, изучающих дисциплину «Термодинамика».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</si>
  <si>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Химическая технология лекарственных веществ. Основные процессы химического синтеза биологически активных веществ. Уч. пособие, 2-е изд., стер.</t>
  </si>
  <si>
    <t>Иозеп А.А. (под ред.)</t>
  </si>
  <si>
    <t>978-5-8114-2037-7</t>
  </si>
  <si>
    <t>http://files.lanbook.com/covers/9785811420377.jpg</t>
  </si>
  <si>
    <t xml:space="preserve">В учебном пособии изложены основные процессы технологии тонкого органического синтеза применительно к синтезу лекарственных веществ. Классификация материала осуществлена по целевым продуктам (методы получения сульфокислот, нитропродуктов, галогенидов и т. д.).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
</t>
  </si>
  <si>
    <t>Химическая технология лекарственных веществ. Основные процессы химического синтеза биологически активных веществ. Уч. пособие, 3-е изд., стер.</t>
  </si>
  <si>
    <t>Химическая технология лекарственных субстанций. Органотропные и гематотропные средства. Учебное пособие для вузов</t>
  </si>
  <si>
    <t>978-5-507-56517-7</t>
  </si>
  <si>
    <t>http://files.lanbook.com/covers/9785507565177.jpg</t>
  </si>
  <si>
    <t xml:space="preserve">В учебном пособии изложены основы химической технологии лекарственных субстанций, выпускаемых в России и за рубежом. Приведены химические схемы и основные технологические подходы к их получению. Рассмотрены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отдельные вопросы, связанные с механизмом действия лекарств и их применением в здравоохранении.
</t>
  </si>
  <si>
    <t>Химическая технология неорганических веществ. Учебное пособие для вузов, 3-е изд., стер.</t>
  </si>
  <si>
    <t>Ахметов Т. Г., Бусыгин В. М. и др.</t>
  </si>
  <si>
    <t>978-5-507-54960-3</t>
  </si>
  <si>
    <t>http://files.lanbook.com/covers/9785507549603.jpg</t>
  </si>
  <si>
    <t xml:space="preserve">В пособии комплексно рассмотрен широкий спектр процессов и технологий практически для всех продуктов основной промышленной химии. Даны физико-химические основы процессов, аппаратурное оформление технологических схем, а также вопросы санитарно-технической и промышленной безопасности производства. 
Учебное пособие предназначено для студентов и преподавателей химических специальностей вузов, а также для широкого круга научных и инженерно-технических специалистов химической промышленности.
</t>
  </si>
  <si>
    <t>Химическая технология фармацевтических субстанций. Учебное пособие для вузов, 4-е изд., стер.</t>
  </si>
  <si>
    <t>Иозеп А. А., Пассет Б. В. и др.</t>
  </si>
  <si>
    <t>978-5-507-50523-4</t>
  </si>
  <si>
    <t>http://files.lanbook.com/covers/9785507505234.jpg</t>
  </si>
  <si>
    <t>Во второй части учебного пособия изложены основы химической технологии фармацевтических субстанций, выпускаемых в России в разные годы. Приводятся химические схемы и основные технологические подходы к их получению.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</si>
  <si>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энергонасыщенных веществ. Нитрование ароматических углеводородов. Учебное пособие для вузов, 2-е изд., стер.</t>
  </si>
  <si>
    <t>Путис С. М., Илюшин М. А.</t>
  </si>
  <si>
    <t>978-5-507-51284-3</t>
  </si>
  <si>
    <t>http://files.lanbook.com/covers/9785507512843.jpg</t>
  </si>
  <si>
    <t>В данном учебном пособии представлено нитрование ароматических углеводородов на примере толуола серно-азотными кислотными смесями. Обсуждается макрокинетика реакций нитрования и дается общая характеристика гетерофазного процесса нитрования в ароматическом ряду. Показаны возможные способы очистки и некоторые методы анализа продуктов нитрования. Приведены физические и термохимические свойства исходных, промежуточных и конечных веществ. Приводятся методики нитрования толуола, а также сульфитной очистки, определения температуры затвердевания и изомерного состава тринитропроизводного.
Учебное пособие предназначено для студентов 4–6 курсов технических вузов и университетов, обучающихся по специальности «Химическая технология энергонасыщенных материалов и изделий».
Учебное пособие может быть полезно научным сотрудникам, аспирантам и инженерам, специализирующихся в области нитрования органических веществ и создания технологий, а также студентам при выполнении курсовых, дипломных проектов и работ, а также при подготовке к сдаче зачетов и экзаменов.</t>
  </si>
  <si>
    <t>Химические средства защиты растений. Учебное пособие для СПО, 3-е изд., стер.</t>
  </si>
  <si>
    <t>Ганиев М. М., Недорезков В. Д.</t>
  </si>
  <si>
    <t>978-5-8114-9230-5</t>
  </si>
  <si>
    <t>http://files.lanbook.com/covers/9785811492305.jpg</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</si>
  <si>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 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
Учебное пособие предназначено для студентов аграрных колледжей и техникумов, обучающихся по специальности «Агрономия».</t>
  </si>
  <si>
    <t>Химические технологии в производстве микроэлектромеханических систем. Учебное пособие для вузов, 3-е изд., стер.</t>
  </si>
  <si>
    <t>Родионов Ю. А.</t>
  </si>
  <si>
    <t>978-5-507-46956-7</t>
  </si>
  <si>
    <t>http://files.lanbook.com/covers/9785507469567.jpg</t>
  </si>
  <si>
    <t>Рассмотрены основные положения общей и физической химии в технологических процессах интегральных микросхем и микроэлектромеханических систем. Основное внимание уделено химическим процессам в серийном производстве микро- и наноэлементов, материалам и оборудованию, обеспечивающему данные процессы. Приводятся конкретные технологические процессы химической подготовки и обработки технологических слоёв и их особенности в серийном производстве.
Учебное пособие предназначено для студентов высших учебных заведений, обучающихся по направлениям подготовки бакалавриата и магистратуры «Электроника и наноэлектроника», «Конструирование и технология электронных средств».</t>
  </si>
  <si>
    <t>Химия (белая). Учебник, 1-е изд.</t>
  </si>
  <si>
    <t>Блинов Л.Н., Гутенев М.С., Перфилова И.Л. и др.</t>
  </si>
  <si>
    <t>978-5-8114-1289-1</t>
  </si>
  <si>
    <t>http://files.lanbook.com/covers/9785811412891.jpg</t>
  </si>
  <si>
    <t>В учебнике на основе современных химических знаний представлено изложение курса химии с учетом логики дисциплины и всех требований по ее усвоению. Текстовой материал дополнен необходимыми иллюстрациями и справочными материалами. Предназначен студентам высших учебных заведений, обучающихся по направлениям подготовки и специальностям в области техники и технологий. Содержание учебника полностью соответствует Государственному образовательному стандарту ВПО.</t>
  </si>
  <si>
    <t>Химия (общая, физическая, коллоидная). Практикум. Chemistry (General, Physical, Colloidal). Practicum. Учебное пособие для вузов</t>
  </si>
  <si>
    <t>Салищева О. В., Тарасова Ю. В.</t>
  </si>
  <si>
    <t>978-5-507-54817-0</t>
  </si>
  <si>
    <t>http://files.lanbook.com/covers/9785507548170.jpg</t>
  </si>
  <si>
    <t xml:space="preserve">Практикум разработан по дисциплине «Химия (общая, физическая, коллоидная)» для англоязычных иностранных студентов. В практикуме представлены лабораторные работы по химии. В каждoй pабoтe описана краткая теоретическая часть, указаны цeль работы, иcпoльзуeмoe oбopудoваниe и peактивы, oпиcаны мeтoдики выпoлнeния экcпepимeнтoв и oбpабoтки peзультатoв, пpивeдeны вoпpocы и задания для самоконтроля. Пособие предназначено для обучающихся в вузах по специальностям «Медицинская биохимия», «Лечебное дело», «Педиатрия», «Стоматология», «Ветеринария».
The practicum was developed within the discipline of “Chemistry (General, Physical, and Colloidal)” for English-speaking foreign students. The practicum presents laboratory work in chemistry. Each paper contains a brief theoretical section, indicating the purpose of the work, equipment and reagents used, methods for conducting experiments and processing results, as well as questions and tasks for self-assessment. It is intended for students of universities in the following specialist’s programs: “Medical Biochemistry”, “General Medicine”, “Pediatrics”, “Dentistry”, “Veterinary medicine”.
</t>
  </si>
  <si>
    <t>Химия (общая, физическая, коллоидная). Практикум. Chemistry (General, Physical, Colloidal). Practicum. Учебное пособие для вузов, 2-е изд., стер.</t>
  </si>
  <si>
    <t>978-5-507-57651-7</t>
  </si>
  <si>
    <t>http://files.lanbook.com/covers/9785507576517.jpg</t>
  </si>
  <si>
    <t>Химия в доступном изложении. Учебное пособие для СПО, 2-е изд., стер.</t>
  </si>
  <si>
    <t>Черникова Н. Ю.</t>
  </si>
  <si>
    <t>978-5-8114-9500-9</t>
  </si>
  <si>
    <t>http://files.lanbook.com/covers/9785811495009.jpg</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</si>
  <si>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</si>
  <si>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в доступном изложении. Учебное пособие для СПО, 4-е изд., стер.</t>
  </si>
  <si>
    <t>978-5-507-50989-8</t>
  </si>
  <si>
    <t>http://files.lanbook.com/covers/9785507509898.jpg</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</si>
  <si>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образовательных учреждений среднего профессионального образования, обучающихся по специальностям СПО: «Науки о земле», «Химические технологии», «Промышленная экология и биотехнологии», «Технологии материалов», «Клиническая медицина», «Фармация»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</si>
  <si>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везде и всюду. Научно-популярное издание</t>
  </si>
  <si>
    <t>Блинов Л. Н., Полякова В. В. и др.</t>
  </si>
  <si>
    <t>978-5-507-54043-3</t>
  </si>
  <si>
    <t>http://files.lanbook.com/covers/9785507540433.jpg</t>
  </si>
  <si>
    <t xml:space="preserve">В книге рассмотрены дополнительные разделы о роли современной химии в гуманитарных и естественно-научных  областях знаний, ее значении в решении различных практических и бытовых задач. 
Издание предназначено в первую очередь для студентов, изучающих химические дисциплины в вузах, а также для преподавателей вузов и школ, читающих и преподающих как естественно-научные дисциплины, такие как химия, экология, физика, так и предметы гуманитарного цикла, такие как архитектура, поэзия, литература, живопись, искусство и др., будет полезно всем, кто интересуется химией.
</t>
  </si>
  <si>
    <t>Химия гербицидов. Учебное пособие для вузов, 4-е изд., стер.</t>
  </si>
  <si>
    <t>978-5-507-56930-4</t>
  </si>
  <si>
    <t>http://files.lanbook.com/covers/9785507569304.jpg</t>
  </si>
  <si>
    <t>В пособии описаны биохимические механизмы действия, способы получения и история создания всех современных групп гербицидов. Охарактеризованы области их применения и производители.
Рекомендуется для направления подготовки «Химическая технология», для профиля «Химия и технология синтетических биологически активных веществ» и «Технология синтетических биологически активных веществ, химико-фармацевтических препаратов и косметических средств», а также для студентов, аспирантов и преподавателей химических, сельскохозяйственных, биологических вузов, занятых в области химии и технологии органического синтеза, химии пестицидов, агрохимического производства, может быть использовано в качестве справочного пособия.</t>
  </si>
  <si>
    <t>Химия гетероциклических соединений. Учебное пособие для вузов, 3-е изд., стер.</t>
  </si>
  <si>
    <t>Берестовицкая В. М., Липина Э. С.</t>
  </si>
  <si>
    <t>978-5-507-46165-3</t>
  </si>
  <si>
    <t>http://files.lanbook.com/covers/9785507461653.jpg</t>
  </si>
  <si>
    <t>В учебном пособии дана общая характеристика пяти- и шестичленных гетероароматических соединений, рассмотрены их методы получения и строение, проанализирована взаимосвязь между строением и химическими свойствами, даных характерные реакции. Приведен матерниал по химии неароматических гетероциклических соединений. Предназначено для студентов бкалавриата, магистратуры, обучающихся по направлениям подготовки: "Химия", "Биология", "Химическая технология", "Педагогическое образование" (сооотвествующих профилей), а также аспирантов химических и биологических специальностей педагогических университетов.</t>
  </si>
  <si>
    <t>Химия древесины. Учебное пособие для вузов</t>
  </si>
  <si>
    <t>978-5-507-50157-1</t>
  </si>
  <si>
    <t>http://files.lanbook.com/covers/9785507501571.jpg</t>
  </si>
  <si>
    <t>Изложены технологические основы химии древесины. Описаны процессы химической и биологической переработки отходов лесозаготовок и механической обработки коры, древесной зелени, химического модифицирования и изготовления древесно-полимерных материалов, термообработки и сжигания древесной биомассы и получения эффективных нефтепоглощающих древесных сорбентов. 
Пособие разработано для бакалавров, магистров и аспирантов лесотехнических вузов, а также инженерно-технических работников лесозаготовительных и деревоперерабатывающих  предприятий.</t>
  </si>
  <si>
    <t>Химия и биологическая активность соединений фосфора и других элементов 15 группы. Учебное пособие для вузов</t>
  </si>
  <si>
    <t>Коваленко Л. В., Ощепков М. С. и др.</t>
  </si>
  <si>
    <t>978-5-507-54003-7</t>
  </si>
  <si>
    <t>http://files.lanbook.com/covers/9785507540037.jpg</t>
  </si>
  <si>
    <t>Целью данного пособия является ознакомление обучающихся со способами получения и химическими свойствами фосфорорганических соединений и соединений 15 группы, используемых в качестве биологически активных действующих компонентов агрохимических и фармакологических препаратов, а также промежуточных продуктов для их получения. Пособие представляет собой комплексное руководство по изучению химии биологически активных фосфорорганических соединений и других элементов 15 группы. Не вызывает сомнения, что после ознакомления с материалом, изложенным в данном пособии, обучающиеся смогут лучше усваивать лекционный материал и готовиться к практическим занятиям по специальным дисциплинам, касающимся химии элементоорганических соединений. 
Учебное пособие предназначено для студентов вузов, обучающихся по направлениям «Химия» и «Химическая технология».</t>
  </si>
  <si>
    <t>Химия и технология полимеров. Исходные реагенты для получения полимеров и испытание полимерных материалов. Лабораторный практикум. Уч. пособие</t>
  </si>
  <si>
    <t>Ровкина Н.М., Ляпков А.А.</t>
  </si>
  <si>
    <t>978-5-8114-3746-7</t>
  </si>
  <si>
    <t>http://files.lanbook.com/covers/9785811437467.jpg</t>
  </si>
  <si>
    <t xml:space="preserve">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третьей части пособия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
</t>
  </si>
  <si>
    <t>Химия и технология полимеров. Исходные реагенты для получения полимеров и испытание полимерных материалов. Лабораторный практикум. Учебное пособие для СПО, 2-е изд., стер.</t>
  </si>
  <si>
    <t>978-5-507-51149-5</t>
  </si>
  <si>
    <t>http://files.lanbook.com/covers/9785507511495.jpg</t>
  </si>
  <si>
    <t>Лабораторный практикум представляет собой руководство для выполнения лабораторных работ. В нем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</si>
  <si>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 Пособие</t>
  </si>
  <si>
    <t>978-5-8114-3724-5</t>
  </si>
  <si>
    <t>http://files.lanbook.com/covers/9785811437245.jpg</t>
  </si>
  <si>
    <t xml:space="preserve">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четвертой части пособия приведены основные методики получении полимерных материалов методом поликонденсации.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
</t>
  </si>
  <si>
    <t>Химия и технология полимеров. Получение полимеров методами полимеризации. Лабораторный практикум. Уч. пособие, 1-е изд.</t>
  </si>
  <si>
    <t>978-5-8114-3732-0</t>
  </si>
  <si>
    <t>http://files.lanbook.com/covers/9785811437320.jpg</t>
  </si>
  <si>
    <t xml:space="preserve">Учебное пособие представляет собой руководство для выполнения лабораторных работ по курсам «Общая химическая технология полимеров» и «Технология и переработка полимеров». В первой части пособия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получении полимеров методом полимеризации.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полезен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
</t>
  </si>
  <si>
    <t>Химия и технология полимеров. Получение полимеров методами полимеризации. Лабораторный практикум. Учебное пособие для СПО, 3-е изд., стер.</t>
  </si>
  <si>
    <t>978-5-507-51200-3</t>
  </si>
  <si>
    <t>http://files.lanbook.com/covers/9785507512003.jpg</t>
  </si>
  <si>
    <t>Учебное пособие представляет собой руководство для выполнения лабора-торных работ. В нем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получения полимеров методом полимеризации.
Практикум предназначен для студентов колледжей и техникумов, обучающихся по специальности «Технология производства и переработки пластических масс и эластомеров», а также может быть полезен инженерным работникам, специализирующимся в области получения полимеров и полимерных материалов, переработки полимеров.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</si>
  <si>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и технология полимеров. Технологические расчеты в синтезе полимеров. Сборник примеров и задач. Уч. Пособие</t>
  </si>
  <si>
    <t>978-5-8114-3727-6</t>
  </si>
  <si>
    <t>http://files.lanbook.com/covers/9785811437276.jpg</t>
  </si>
  <si>
    <t xml:space="preserve">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обучающихся по направлениям подготовки, входящим в УГСН: «Химия», «Химические технологии». Кроме того, оно может служить практическим руководством для инженерно-технических работников предприятий, производящих высокомолекулярные соединения.
</t>
  </si>
  <si>
    <t>Химия и технология полимеров. Технологические расчеты в синтезе полимеров. Сборник примеров и задач. Учебное пособие для СПО</t>
  </si>
  <si>
    <t>978-5-507-54412-7</t>
  </si>
  <si>
    <t>http://files.lanbook.com/covers/9785507544127.jpg</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</si>
  <si>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</si>
  <si>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и технология углеводородных газов и газового конденсата. Учебник для вузов, 6-е изд., стер.</t>
  </si>
  <si>
    <t>Потехин В. М.</t>
  </si>
  <si>
    <t>978-5-507-57503-9</t>
  </si>
  <si>
    <t>http://files.lanbook.com/covers/9785507575039.jpg</t>
  </si>
  <si>
    <t xml:space="preserve">Изложены сведения о роли горючих ископаемых в энергетике и производстве органических веществ. Рассматривается история развития нефтяной и газовой промышленности в России. Приводятся сведения о составе природных газов и газовых конденсатов. Подробно излагается материал по физическим и физико-химическим методам подготовки, очистки и разделения углеводородных газов и газовых конденсатов. Приводится расчет физических и физико-химических процессов и аппаратов нефтепереработки углеводородных газов и газового конденсата (очистка от H2S и CO2, осушка газов, ректификация).
Дано описание химии и технологии производства многотоннажных органических веществ в таких процессах, как пиролиз, дегидрирование, каталитический крекинг, риформинг, алкилирование, изомеризация, окисление, галогенирование, нитрование, сульфирование. Важное место занимают процессы на основе оксида углерода и водорода. В приложениях рассматриваются основные нефтегазоносные провинции и нефтегазохимические кластеры в Российской Федерации.
Учебник предназначен для студентов, специализирующихся в области химической технологии природных энергоносителей и органических веществ, а также для аспирантов и преподавателей, занимающихся химией углеводородных газов, производством топливных фракций на основе газового конденсата.
</t>
  </si>
  <si>
    <t>Химия и физика полимеров. Краткий словарь. Уч. пособие, 1-е изд.</t>
  </si>
  <si>
    <t>Аржаков М.С.</t>
  </si>
  <si>
    <t>978-5-8114-4047-4</t>
  </si>
  <si>
    <t>http://files.lanbook.com/covers/9785811440474.jpg</t>
  </si>
  <si>
    <t xml:space="preserve">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бакалавров, магистров и аспирантов высших учебных заведений, обучающихся по направлениям подготовки и специальностям, входящим в УГСН: «Химия», «Химические технологии», «Технологии материалов», и другим техническим и естественнонаучным направлениям и специальностям, где предусмотрено изучение полимеров. Книга также будет полезна для научных и инженерно-технических работников, занятых производством, изучением и применением полимеров.
</t>
  </si>
  <si>
    <t>Химия и физика полимеров. Учебное пособие для вузов, 4-е изд., стер.</t>
  </si>
  <si>
    <t>Кулезнев В. Н., Шершнев В. А.</t>
  </si>
  <si>
    <t>978-5-507-56807-9</t>
  </si>
  <si>
    <t>http://files.lanbook.com/covers/9785507568079.jpg</t>
  </si>
  <si>
    <t>В учебном пособии в сжатой форме изложены научные основы получения полимеров; описана их структура и ее зависимость от методов синтеза; рассмотрены физические и механические свойства полимеров в связи с их структурой, химической природой и физическими состояниями; приведены основные химические реакции полимеров и показаны возможности стабилизации, химической и физической модификации полимеров для получения нового комплекса свойств, в том числе путем сшивания макромолекул и формирования сетчатых структур. Указаны пути более полного и долговечного использования полимерных материалов и изделий.
Для студентов химико-технологических вузов, а также научных сотрудников и специалистов, работающих в области полимеров и полимерного материаловедения.</t>
  </si>
  <si>
    <t>Химия наноматериалов и наноструктур. Учебное пособие для вузов</t>
  </si>
  <si>
    <t>Семакина Н. В., Гладышева В. С.</t>
  </si>
  <si>
    <t>978-5-507-53246-9</t>
  </si>
  <si>
    <t>http://files.lanbook.com/covers/9785507532469.jpg</t>
  </si>
  <si>
    <t xml:space="preserve">Целью освоения дисциплины «Химия наноматериалов и наносистем» является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Учебное пособие предназначено для обеспечения подготовки студентов в соответствии с требованиями ФГОС ВО по направлению «Нанотехнологии и микросистемная техника». Пособие также рекомендуется для специальности «Фундаментальная и прикладная химия» и направления «Химия». 
</t>
  </si>
  <si>
    <t>Химия наноразмерных объектов. Учебное пособие для СПО</t>
  </si>
  <si>
    <t>978-5-507-53247-6</t>
  </si>
  <si>
    <t>http://files.lanbook.com/covers/9785507532476.jpg</t>
  </si>
  <si>
    <t xml:space="preserve">Цель пособия —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обеспечения подготовки студентов техникумов и колледжей. 
</t>
  </si>
  <si>
    <t>Химия окружающей среды. Учебное пособие для вузов, 6-е изд., стер.</t>
  </si>
  <si>
    <t>Топалова О. В., Пимнева Л. А.</t>
  </si>
  <si>
    <t>978-5-507-54808-8</t>
  </si>
  <si>
    <t>http://files.lanbook.com/covers/9785507548088.jpg</t>
  </si>
  <si>
    <t>Учебное пособие раскрывает проблемы, связанные с загрязнением окружающей среды. В пособии рассматриваются химические процессы, протекающие в биосфере, круговороты биогенных элементов и основные биогеохимические циклы. Обсуждаются концепции экосистем, термодинамические принципы в экологии, химическое загрязнение окружающей среды и его влияние на экологическое равновесие. Предназначено для студентов, аспирантов экологических и химико-экологических специальностей высших учебных заведений, учителей химии, биологии, экологии, а также для лиц, принимающих решения в области природоохранной деятельности.</t>
  </si>
  <si>
    <t>Химия пищи. Практикум. Учебное пособие для вузов</t>
  </si>
  <si>
    <t>Рогожин В. В., Рогожина Т. В.</t>
  </si>
  <si>
    <t>978-5-507-52282-8</t>
  </si>
  <si>
    <t>http://files.lanbook.com/covers/9785507522828.jpg</t>
  </si>
  <si>
    <t>Основной целью практикума является ознакомление студентов с практическими методами химических исследований биогенных молекул пищи. Закрепление теоретических знаний в области химии пищи, развитие экспериментальных навыков и привитие научного мировоззрения. В учебном пособии рассматриваются химические, физико-химические и биохимические методы анализа основных макро- и микронутриентов пищевых продуктов. Приведены способы определения и расчета содержания низко- и высокомолекулярных биогенных молекул, а также макро- и микроэлементов в исследуемых образцах биосырья и пищевой продукции.
Учебное пособие предназначено для студентов пищевых и технологических сельскохозяйственных вузов, а также может быть использовано студентами биологических, сельскохозяйственных и медицинских учебных заведений. Кроме того, учебное пособие может быть полезно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</si>
  <si>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t>
  </si>
  <si>
    <t>978-5-507-52383-2</t>
  </si>
  <si>
    <t>http://files.lanbook.com/covers/9785507523832.jpg</t>
  </si>
  <si>
    <t>В учебнике приведены данные о химическом составе и физико-химических свойствах основных биогенных молекул (углеводов, липидов, аминокислот, пептидов, нуклеиновых кислот, ферментов, гормонов и др.) пищи и процессы их расщепления и всасывания в желудочно-кишечном тракте. Подробно рассмотрены белки растительного и животного происхождения и их особенности строения. Приводится химический состав биосырья: злаковых и зернобобовых культур, масличных растений, картофеля, корнеплодов, овощей, плодов и ягод. Дается химический состав молока, мяса и вторичного мясного и молочного сырья, а также описаны процессы при хранении и переработке молочной и мясной продукции. Особое внимание уделено пищевым добавкам и мерам биологической безопасности пищевых продуктов.
Учебник предназначен для студентов пищевых, технологических сельскохозяйственных производств и стандартизации продуктов питания, а также может быть использован студентами биологических, сельскохозяйственных и медицинских учебных заведений. Кроме того, учебник может быть полезен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</si>
  <si>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 4-е изд., стер.</t>
  </si>
  <si>
    <t>Антипова Л. В., Дунченко Н. И.</t>
  </si>
  <si>
    <t>978-5-507-50308-7</t>
  </si>
  <si>
    <t>http://files.lanbook.com/covers/9785507503087.jpg</t>
  </si>
  <si>
    <t xml:space="preserve">В учебнике приведены данные об основных компонентах пищи — белках, жирах, углеводах, минеральных веществах, витаминах, ферментах и гормонах, об их химической и пространственной структуре, физико-химических свойствах и биологических функциях. Изложены требования к высококачественному питанию в аспекте обеспечения человечества биологически полноценной пищей (более полное использование пищевого сырья, поиск новых ресурсов и источников пищи и т. д.). Указаны современные методы анализа пищевого сырья и продуктов.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другим направлениям, где предусмотрен курс химии пищи. Учебник может быть полезен аспирантам и преподавателям, а также специалистам соответствующих отраслей промышленности.
</t>
  </si>
  <si>
    <t>Химия элементов и соединений. Учебное пособие для вузов, 4-е изд., стер.</t>
  </si>
  <si>
    <t>Ермолаева В. И., Горшкова В. М. и др.</t>
  </si>
  <si>
    <t>978-5-507-55449-2</t>
  </si>
  <si>
    <t>http://files.lanbook.com/covers/9785507554492.jpg</t>
  </si>
  <si>
    <t>Рассмотрены свойства простых веществ и соединений химических элементов периодической системы элементов Д. И. Менделеева в нетрадиционной классификации: металлы и неметаллы, а также полупроводниковые и композиционные материалы. Пособие адресовано студентам,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«Техносферная безопасность и природообустройство», «Нанотехнологии и наноматериалы», «Химические технологии» и другим, где предусмотрено изучение неорганической химии в качестве базового курса.</t>
  </si>
  <si>
    <t>Химия: Учебник</t>
  </si>
  <si>
    <t>Блинов Л.Н., Перфилова И.Л. и др.</t>
  </si>
  <si>
    <t>978-5-8114-2038-4</t>
  </si>
  <si>
    <t>http://files.lanbook.com/covers/9785811420384.jpg</t>
  </si>
  <si>
    <t>Для ВПО. Содержание учебника полностью соответствует программе по химии для иностранных студентов, готовящихся к поступлению в высшие учебные заведения технического профиля;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а также способы их получения. Первые главы пособия строго адаптированы по русскому языку, что соответствует начальному этапу языковой подготовки иностранных студентов; постепенно степень адаптации снижается. Каждый раздел заканчивается контрольными вопросами. В конце учебника приведен краткий справочник, в котором даны определения основных понятий и формулировки законов химии на русском языке с переводом на английский и китайский языки. Для готовящихся к поступлению в вузы технического профиля, в том числе учащихся, для которых русский язык является неродным.</t>
  </si>
  <si>
    <t>Химия. Основы химии для студентов медицинских вузов. Учебник для вузов, 8-е изд., стер.</t>
  </si>
  <si>
    <t>Литвинова Т. Н., Хорунжий В. В.</t>
  </si>
  <si>
    <t>978-5-507-56496-5</t>
  </si>
  <si>
    <t>http://files.lanbook.com/covers/9785507564965.jpg</t>
  </si>
  <si>
    <t>Основная цель учебника — формирование у студентов комплекса теоретических знаний: фундаментальных понятий, законов и закономерностей химии, а также умений применять теоретические знания для решения практических задач в будущей медицинской профессиональной деятельности.
Учебник включает шесть модулей, содержание которых отобрано на принципах фундаментальности, интегративности, профессиональной направленности, рациональной минимизации. Включенный в модули учебный химический материал направлен на развитие понимания химической, физико-химической сущности процессов, протекающих в организме человека, показывает тесную связь химии с медициной, экологией, способствует формированию общекультурных, общепрофессиональных и профессиональных компетенций будущего врача. Каждый модуль учебника содержит иллюстрации, обучающие задания с решениями, вопросы и задания для самостоятельной работы студентов.
Учебник предназначен для студентов медицинских вузов, обучающихся по специальностям «Педиатрия», «Стоматология», «Медико-профилактическое дело», и направлен на реализацию требований ФГОС ВО по данным специальностям.
Учебник может быть использован студентами и преподавателями биологических немедицинских и нехимических вузов.</t>
  </si>
  <si>
    <t>Химия. Уч. пособие, 1-е изд.</t>
  </si>
  <si>
    <t>Леонова Г.Г.</t>
  </si>
  <si>
    <t>978-5-8114-3977-5</t>
  </si>
  <si>
    <t>http://files.lanbook.com/covers/9785811439775.jpg</t>
  </si>
  <si>
    <t xml:space="preserve">Учебно-методический комплекс по дисциплине «Химия» создан в помощь преподавателю и студенту для работы на занятиях, выполнения домашнего задания, самостоятельной работы и подготовки к текущему и итоговому контролю по теме. УМК включает примерную рабочую программу; тематический план; рабочую программу, календарно-тематическое планирование по дисциплине; теоретический блок с вопросами по темам; примерные задания для практических занятий, самостоятельных работ; а также вопросы и задания по промежуточной аттестации, глоссарий. Учебное пособие составлено в соответствии с требованиями, изложенными в Федеральном государственном стандарте среднего профессионального образования по специальности «Лабораторная диагностика».
</t>
  </si>
  <si>
    <t>Химия. Учебник для вузов, 5-е изд., стер.</t>
  </si>
  <si>
    <t>978-5-507-52360-3</t>
  </si>
  <si>
    <t>http://files.lanbook.com/covers/9785507523603.jpg</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</si>
  <si>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</si>
  <si>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Химия. Учебник для СПО</t>
  </si>
  <si>
    <t>Кумыков Р. М., Кумышева Ю. А.</t>
  </si>
  <si>
    <t>978-5-507-53263-6</t>
  </si>
  <si>
    <t>http://files.lanbook.com/covers/9785507532636.jpg</t>
  </si>
  <si>
    <t>Данный учебник предназначен для углубленного изучения теоретических основ химии. При составлении учебника авторы стремились полно и конкретно изложить все темы в соответствии с кодификатором, выпущенным Федеральным институтом педагогических измерений (ФИПИ). Учебник составлен авторами-репетиторами на основе многолетнего опыта подготовки к ЕГЭ абитуриентов и дальнейшего поступления в профильные заведения, где химия является профилирующим предметом. 
Книга подойдет учащимся среднепрофессиональных заведений (СПО), а также школьникам при подготовке к ЕГЭ.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</si>
  <si>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Химия. Учебное пособие для СПО, 2-е изд., стер.</t>
  </si>
  <si>
    <t>978-5-507-47750-0</t>
  </si>
  <si>
    <t>http://files.lanbook.com/covers/9785507477500.jpg</t>
  </si>
  <si>
    <t>Хирургические болезни домашней кошки. Учебное пособие для вузов</t>
  </si>
  <si>
    <t>Издепский В. И., Издепский А. В., Руденко П. А.</t>
  </si>
  <si>
    <t>978-5-507-56077-6</t>
  </si>
  <si>
    <t>http://files.lanbook.com/covers/9785507560776.jpg</t>
  </si>
  <si>
    <t>В учебном пособии представлены методы фиксации, общего и местного обезболивания с использованием современных обезболивающих препаратов, особенности воспалительной реакции у кошек и ее ответ на различные раздражители. Описаны новые данные о морфологических особенностях строения и заболеваний органа зрения. Представлены наиболее распространенные хирургические болезни в области головы, ротовой полости, костей, суставов, методы стерилизации, а также заболевания пищеварительной,
мочеполовой и других систем организма, требующих хирургического вмешательства.
Пособие предназначено для студентов вузов.</t>
  </si>
  <si>
    <t>Хирургические болезни животных и их профилактика. Учебник для СПО</t>
  </si>
  <si>
    <t>Стекольников А. А., Семенов Б. С. и др.</t>
  </si>
  <si>
    <t>978-5-507-46702-0</t>
  </si>
  <si>
    <t>http://files.lanbook.com/covers/9785507467020.jpg</t>
  </si>
  <si>
    <t>Учебник написан в соответствии с утвержденной рабочей программой профессионального модуля «Проведение профилактических, диагностических и лечебных мероприятий». Является частью программы подготовки специалистов среднего звена в соответствии с ФГОС по специальности СПО «Ветеринария», входящей в укрупненную группу специальностей «Ветеринария и зоотехния». 
Учебник предназначен для ветеринарных фельдшеров, а также студентов колледжей и техникумов, обучающихся  по специальности «Ветеринария».</t>
  </si>
  <si>
    <t>Хирургические болезни животных и их профилактика. Учебник для СПО, 2-е изд., стер.</t>
  </si>
  <si>
    <t>978-5-507-50067-3</t>
  </si>
  <si>
    <t>http://files.lanbook.com/covers/9785507500673.jpg</t>
  </si>
  <si>
    <t>Хирургические болезни. Механическая желтуха. Учебное пособие для вузов</t>
  </si>
  <si>
    <t>978-5-507-56674-7</t>
  </si>
  <si>
    <t>http://files.lanbook.com/covers/9785507566747.jpg</t>
  </si>
  <si>
    <t>В пособии рассмотрены вопросы анатомии, физиологии, этиологии, патогенеза, клиники, диагностики и лечения механической желтухи. Представлены основные черты патологии, описаны методы лабораторной диагностики и инструментальной визуализации, алгоритм лечебно-диагностической тактики при подозрении на механическую желтуху. Уделено внимание взаимосвязи механической желтухи и печеночной недостаточности, инфузионной коррекции последней, а также дифференциальной диагностике
различных форм желтух.</t>
  </si>
  <si>
    <t>Хирургические болезни. Учебник для вузов</t>
  </si>
  <si>
    <t>Подолужный В. И., Радионов И. А., Павленко В. В.</t>
  </si>
  <si>
    <t>978-5-507-49240-4</t>
  </si>
  <si>
    <t>http://files.lanbook.com/covers/9785507492404.jpg</t>
  </si>
  <si>
    <t>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t>
  </si>
  <si>
    <t>Хирургические болезни. Учебник для вузов, 2-е изд., стер.</t>
  </si>
  <si>
    <t>978-5-507-57351-6</t>
  </si>
  <si>
    <t>http://files.lanbook.com/covers/9785507573516.jpg</t>
  </si>
  <si>
    <t xml:space="preserve">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
</t>
  </si>
  <si>
    <t>Хирургические инструменты для офтальмологии в ветеринарии. Учебное пособие для вузов, 2-е изд., стер.</t>
  </si>
  <si>
    <t>978-5-507-54952-8</t>
  </si>
  <si>
    <t>http://files.lanbook.com/covers/9785507549528.jpg</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</si>
  <si>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факультета ветеринарной медицины по специальности «Ветеринария» по дисциплине «Офтальмология» очной, очно-заочной и заочной форм обучения, для практикующих ветеринарных врачей.</t>
  </si>
  <si>
    <t>Хирургический инструментарий. Наборы хирургических инструментов. Учебное пособие для СПО, 9-е изд., стер.</t>
  </si>
  <si>
    <t>Суханова Н. В.</t>
  </si>
  <si>
    <t>978-5-507-57712-5</t>
  </si>
  <si>
    <t>http://files.lanbook.com/covers/9785507577125.jpg</t>
  </si>
  <si>
    <t>Пособие предваряется теоретическим материалом, содержит рисунки, фотографии хирургических инструментов с описанием области их применения, конструкции, кроме того, в него включены тесты, направленные на проверку знаний и помощь студентам в усвоении темы: «Оперативная хирургическая техника. Хирургический инструментарий».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Наглядное пособие предназначено для студентов медицинского колледжа специальностей «Сестринское дело», «Акушерское дело», «Лечебное дело», является учебным материалом для аудиторной и внеаудиторной самостоятельной работы студентов.</t>
  </si>
  <si>
    <t>Хитиновые материалы в технологии водных биоресурсов. Уч. пособие</t>
  </si>
  <si>
    <t>Максимова С.Н., Сафронова Т.М., Полещук Д.В.</t>
  </si>
  <si>
    <t>978-5-8114-2461-0</t>
  </si>
  <si>
    <t>http://files.lanbook.com/covers/9785811424610.jpg</t>
  </si>
  <si>
    <t xml:space="preserve">В учебном пособие приведены сведения о хитиновых материалах, их строении, сырьевых источниках, способах получения и свойствах. Представлена информация о технологиях использования полиаминосахаридов и аминосахаров в пищевых продуктах. Рассмотрены теоретические и практические вопросы разработки технологии пищевых продуктов из водных биологических ресурсов с добавлением хитозана и его олигомеров в качестве БАДов и технологических добавок.
Для студентов и аспирантов высших учебных заведений, обучающихся по направлению «Промышленная экология и биотехнологии», а также широкого круга специалистов, занимающихся переработкой водных биологических ресурсов и интересующихся вопросами создания продуктов здорового питания.
</t>
  </si>
  <si>
    <t>Хлеб и хлебопечение. Учебное пособие для вузов, 2-е изд., стер.</t>
  </si>
  <si>
    <t>Литвяк В. В., Алексеев Г. В., Росляков Ю. Ф.</t>
  </si>
  <si>
    <t>978-5-507-51278-2</t>
  </si>
  <si>
    <t>http://files.lanbook.com/covers/9785507512782.jpg</t>
  </si>
  <si>
    <t xml:space="preserve">В учебном пособии подробно описаны история возникновения хлеба и основы технологии производства хлеба. Приведена характеристика основных ингредиентов хлеба: муки (ржаной, пшеничной, ячменной, овсяной, кукурузной, рисовой, гречневой, амарантовой, льняной, миндальной, банановой, конопляной и др.), а также других важных ингредиентов (дрожжей, соли и воды, а также сахара, молока, жиров, различных хлебных опар, заквасок и других продуктов брожения). Представлено большое количество кулинарных рецептур приготовления хлеба: ржаного (из ржаной муки и смеси ржаной и пшеничной муки), пшеничного, ячменного, овсяного, кукурузного, рисового, гречневого, амарантового, льняного, миндального, бананового, конопляного, картофельного и др. Приведены технологии и рецептуры национальных видов хлеба народов более 50 стран мира и рецептуры приготовления хлебной посуды. Подробно описано использование хлеба в диетологии (хлебная диета Ольги Раз-Кестнер) и народной медицине.
Учебное пособие предназначено для студентов вузов, может представлять интерес для технологов хлебопекарного производства, научных сотрудников, работников сферы общественного питания и ресторанного бизнеса, а также для широкого круга читателей интересущихся приготовлением вкусного, ароматного и полезного хлеба.
</t>
  </si>
  <si>
    <t>Холодильные установки транспортных рефрижераторных судов. Учебное пособие для вузов</t>
  </si>
  <si>
    <t>Никишин М. Ю., Гродник Д. В.</t>
  </si>
  <si>
    <t>978-5-507-51470-0</t>
  </si>
  <si>
    <t>http://files.lanbook.com/covers/9785507514700.jpg</t>
  </si>
  <si>
    <t xml:space="preserve">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основной образовательной программой для студентов вузов по специальности «Эксплуатация судовых энергетических установок». </t>
  </si>
  <si>
    <t>Хор и управление им. Учебное пособие для СПО, 5-е изд., стер.</t>
  </si>
  <si>
    <t>978-5-507-56274-9</t>
  </si>
  <si>
    <t>http://files.lanbook.com/covers/9785507562749.jpg</t>
  </si>
  <si>
    <t>П. Г. Чесноков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труд посвящен хору без инструментального сопровождения — a cappella. Книга разделяется на две части: хороведение и хороуправление. Первая часть решает три главных вопроса: что такое хор, каковы элементы хоровой звучности и каковы способы выявления и выработки этих элементов. Задача второй части — определить практические приемы управления хором. Пособие предназначено для студентов средних специальных музыкальных учебных заведений. 
P. G. Chesnokov is one of the most outstanding masters of Russian choral arts, that raised to a higher level due to his versatile musical activities. The textbook is dedicated to the choirs without instrumental accompaniment — a capella.
The book divided into two parts. The first part describes the structure of the choir, elements of choral sonority and guidelines for developing and cultivating these elements. The second part presents choir conducting techniques.
The textbook is intended for the students of colleges.</t>
  </si>
  <si>
    <t>Хореодраматургия. Искусство балетмейстера. Учебник для вузов, 3-е изд., стер.</t>
  </si>
  <si>
    <t>978-5-507-52570-6</t>
  </si>
  <si>
    <t>http://files.lanbook.com/covers/9785507525706.jpg</t>
  </si>
  <si>
    <t xml:space="preserve">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Учебник расчитан на широкую аудиторию преподавателей, студентов, учащихся, занимающихся хореографическим искусством.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a wide audience of teachers, students, students involved in choreographic art.
</t>
  </si>
  <si>
    <t>Хореодраматургия. Искусство балетмейстера. Учебник для СПО, 3-е изд., стер.</t>
  </si>
  <si>
    <t>978-5-507-56525-2</t>
  </si>
  <si>
    <t>http://files.lanbook.com/covers/9785507565252.jpg</t>
  </si>
  <si>
    <t>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Адресовано студентам средних специальных учебных заведений.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the students of colleges.</t>
  </si>
  <si>
    <t>Хороведение. Учебное пособие для учащихся ДМШ и ДШИ.</t>
  </si>
  <si>
    <t>Осипенко А. С.</t>
  </si>
  <si>
    <t>978-5-507-54450-9</t>
  </si>
  <si>
    <t>http://files.lanbook.com/covers/9785507544509.jpg</t>
  </si>
  <si>
    <t xml:space="preserve">В пособии рассматриваются вопросы истории, становления и развития хорового исполнительства.  Изучение материалов данного сборника позволяет ввести осознанное отношение к начальному хоровому образованию и развить привычку грамотного подхода к освоению своей специальности.
Адресовано преподавателям и учащимся ДМШ и ДШИ и рассчитано на изучение в течение учебного года выпускного класса.
The author examines the history, formation, and evolution of choral performance. Studying the content of this collection allows a reader to approach consciously the basic choral education and to work out the correct methods of mastering the profession. 
It is addressed to teachers and students of children’s music schools and children’s schools of arts and is designed for study during the graduating year.
</t>
  </si>
  <si>
    <t>Хоровое пение. Методика работы с детским хором. Учебное пособие, 10-е изд., стер.</t>
  </si>
  <si>
    <t>978-5-507-56915-1</t>
  </si>
  <si>
    <t>http://files.lanbook.com/covers/9785507569151.jpg</t>
  </si>
  <si>
    <t>В данном учебном пособии представлен материал, освещающий вопросы теории и практики вокально-хоровой работы с детским певческим коллективом.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Пособие адресовано студентам музыкальных факультетов, учителям музыки общеобразовательных школ, хормейстерам, студентам вузов, занимающимся проблемами вокального воспитания учащихся. Ранее книга издавалась под названием «Хоровое пение в школе».</t>
  </si>
  <si>
    <t>Хоровой театр в современной культуре. Учебное пособие для СПО, 2-е изд., стер.</t>
  </si>
  <si>
    <t>978-5-507-56193-3</t>
  </si>
  <si>
    <t>http://files.lanbook.com/covers/9785507561933.jpg</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</si>
  <si>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его жанровая палитра.
Книга адресована преподавателям и студентам средних специальных учебных заведений, а также всем любителям хоровой музыки.
The author thoroughly studies the phenomenon of a choir theater. Based on the analysis of the activities of well-known domestic choral groups, as well as the author’s personal performing experience (as the head of the Chamber Choir Theater of the Shakhty College of Music and the artist of the Rostov synthesis choir “Singers of the Tikhiy Don”), not only the theoretical foundations of this phenomenon are investigated, but the specifics of the conductor’s, director’s and artists’ activity are revealed, its genre palette is compiled.
The book is addressed to teachers and students of colleges, as well as to all lovers of choral music.</t>
  </si>
  <si>
    <t>Хоровой театр в современной культуре. Учебное пособие, 3-е изд., стер.</t>
  </si>
  <si>
    <t>978-5-507-46300-8</t>
  </si>
  <si>
    <t>http://files.lanbook.com/covers/9785507463008.jpg</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</si>
  <si>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жанровая  его палитра. Книга адресована преподавателям и студентам музыкальных вузов и колледжей (училищ), руководителям хоровых коллективов, музыковедам, а также всем любителям хоровой музыки.</t>
  </si>
  <si>
    <t>Хоровые песни современных композиторов. Для больших и для маленьких + CD. Ноты, 4-е изд., стер.</t>
  </si>
  <si>
    <t>Потокина С. Г. (сост.)</t>
  </si>
  <si>
    <t>978-5-507-48925-1</t>
  </si>
  <si>
    <t>http://files.lanbook.com/covers/9785507489251.jpg</t>
  </si>
  <si>
    <t>Нотный сборник адресован старшим и младшим школьникам как профессионалам (учащимся ДМШ, ДШИ, ДХС), так и любителям (концертным хорам общеобразовательных школ, дворцов культуры, центров детского творчества). В сборнике 29 песен, написанных современным музыкальным языком: более сложным в Разделе I и значительно более простым — в Разделе II. В помощь хормейстерам предлагается CD-диск с концертными фонограммами, сыгранными концертмейстером-пианистом и аудио-помощниками в процессе репетиций. Композиторы из Москвы, Санкт-Петербурга и Новороссийска рады предоставить материал современным детским хорам России и других стран.</t>
  </si>
  <si>
    <t>Хоровые произведения для детей и юношества «В гостях у детской песни». Ноты, 2-е изд., стер.</t>
  </si>
  <si>
    <t>Радченко А. Е.</t>
  </si>
  <si>
    <t>978-5-507-46361-9</t>
  </si>
  <si>
    <t>http://files.lanbook.com/covers/9785507463619.jpg</t>
  </si>
  <si>
    <t>Этот сборник адресован юным хористам, а также их наставникам. Любой детский хормейстер сможет найти в нем сочинение, которое подойдет и для классного пения, и для концертного номера, и для конкурсной программы.
Хоровые миниатюры сборника ориентированы на исполнителей и слушателей разных возрастов. Здесь есть музыка для детей младшего и среднего возраста, которая легко учится и исполняется, а поэтические тексты просты для запоминания.</t>
  </si>
  <si>
    <t>Хоровые произведения на богослужебные тексты Русской православной церкви. Ноты</t>
  </si>
  <si>
    <t>978-5-8114-8271-9</t>
  </si>
  <si>
    <t>http://files.lanbook.com/covers/9785811482719.jpg</t>
  </si>
  <si>
    <t>В сборник хоровых произведений на богослужебные тексты Русской православной церкви вошли авторские композиции разных лет композитора, регента, хормейстера и педагога Р.М.Имамутдинова. Многие из них предназначены для исполнения как за Богослужением, так и на концертной эстраде (по усмотрению руководителя хора и по согласованию с церковноначалием). Такие партитуры, как "Свете тихий 2" и "Блажен муж" являются опытом личностного прочтения богослужебных текстов и больше подойдут для концертного исполнения. Сборник предназначен для профессиональных и любительских хоровых коллективов разных возрастных категорий.</t>
  </si>
  <si>
    <t>Хоровые произведения. Ноты, 2-е изд., стер.</t>
  </si>
  <si>
    <t>Бурцева Т. И.</t>
  </si>
  <si>
    <t>978-5-8114-4799-2</t>
  </si>
  <si>
    <t>http://files.lanbook.com/covers/9785811447992.jpg</t>
  </si>
  <si>
    <t xml:space="preserve">Татьяна Ивановна Бурцева – композитор, работающий в жанрах камерно-симфонической музыки, вокально-хоровой, музыки для театра и популярной музыки, поэт, педагог. Живет и работает в г. Сосновый Бор Ленинградской области. Победитель VI Всероссийского Открытого конкурса композиторов «Хоровая лаборатория XXI век. Музыка для детей и юношества» 2013 г., Лауреат III международного конкурса «Композитор», Победитель конкурса композиторов и аранжировщиков им. И.О.Дунаевского в номинации «Сочинение для музыкального театра», Лауреат III международного конкурса «Таланты России», Победитель конкурса патриотической песни («Пискарёвские плиты») и других конкурсов. Автор мюзиклов "Карлик Нос" и "Аленький цветочек". В мае 2017 года мюзикл "Карлик Нос" был представлен петербуржцам в Мариинском-2, в зале Прокофьева. В жанре популярной музыки написано свыше 460 песен для детей и взрослых.
Настоящий сборник содержит хоры в сопровождении фортепиано и  a cappella и адресован детским и женским коллективам ДМШ, ДШИ и музыкальных училищ.
</t>
  </si>
  <si>
    <t>Хорошо темперированный клавир. Уртекст. Ноты, 15-е изд., стер.</t>
  </si>
  <si>
    <t>978-5-507-56117-9</t>
  </si>
  <si>
    <t>http://files.lanbook.com/covers/9785507561179.jpg</t>
  </si>
  <si>
    <t>Прошло более двухсот лет со дня выхода первого печатного издания одного из самых известных клавирных произведений великого немецкого композитора Иоганна Себастьяна Баха. «Хорошо темперированный клавир» неоднократно издавался в нашей стране. Произведение выходило в различных редакциях, каждая из которых отражала определенный взгляд музыкантов своего времени на музыку эпохи барокко. В связи с появлением в последнее десятилетие новейших исследовательских материалов, посвященных творчеству И. С. Баха, многое в редакциях ХТК представляется сейчас устаревшим и более того — неверным.
Вероятно, долго можно спорить, противопоставляя достоинства одних редакций ХТК и недостатки других, но есть один универсальный выход — обратиться к первоначальному тексту (Urtext), где нет места редакторскому, пусть и талантливому, но переосмыслению оригинального авторского нотного письма.
Уртекстовая редакция осуществлена известным пианистом, профессором Санкт-Петербургской консерватории, заслуженным артистом России Павлом Егоровым на основе самых последних изысканий ученых-баховедов.</t>
  </si>
  <si>
    <t>Хоры на слова русских поэтов и духовные хоры без сопровождения. Ноты, 2-е изд., стер.</t>
  </si>
  <si>
    <t>978-5-8114-5193-7</t>
  </si>
  <si>
    <t>http://files.lanbook.com/covers/9785811451937.jpg</t>
  </si>
  <si>
    <t>Калинников Виктор Сергеевич (1870-1927) — русский композитор, дирижёр и педагог. Известен своими хоровыми произведениями, которые до сих пор входят в репертуар каждого хорового коллектива.
Данный сборник включает в себя все 15 светских хоров на стихи русских поэтов (А. С. Пушкин, А. К. Толстой и др.), а также 17 самых известных духовных песнопений композитора.
Издание предназначено для учащихся и педагогов дирижерско-хоровых отделений музыкальных учебных заведений, любительских хоровых коллективов и их руководителей, а также для всех, увлекающихся хоровым творчеством.</t>
  </si>
  <si>
    <t>Хочу быть артистом, или Как поступать в театральный институт. Учебное пособие, 3-е изд., стер.</t>
  </si>
  <si>
    <t>978-5-507-52978-0</t>
  </si>
  <si>
    <t>http://files.lanbook.com/covers/9785507529780.jpg</t>
  </si>
  <si>
    <t>В легкой и слегка ироничной форме автор ведет доверительную беседу с читателем о том, как произвести впечатление на зрителя и на приемную комиссию, что читать, как читать, кому читать, для чего читать. Как готовиться к экзамену и когда начинать это делать. И делится секретами и хитростями, как обмануть приемную комиссию, а потом на протяжении многих лет обманывать зрителя, к его радости и удовольствию, поскольку Театр и Кино — это Великие обманщики.
Эта книга адресована тем, кто собирается поступать на актерское отделение в институты, связанные с театром и кинематографом. Также может быть интересна людям, чья работа связанна с публичной деятельностью и умением выступать перед аудиторией, педагогам, занимающимся с детьми в театральных студиях и всем, кто интересуется театром.</t>
  </si>
  <si>
    <t>Хочу стать оперным певцом. Диалоги о карьере. 2-е изд., испр.</t>
  </si>
  <si>
    <t>Сергеева Е. А. (сост.)</t>
  </si>
  <si>
    <t>978-5-507-52509-6</t>
  </si>
  <si>
    <t>http://files.lanbook.com/covers/9785507525096.jpg</t>
  </si>
  <si>
    <t xml:space="preserve">Каким образом подготовиться к прослушиванию в театр и на конкурс? Чем заинтересовать оперного агента? А кто главнее: дирижер или режиссер? Как работать над оперной партией и справляться с волнением на сцене? Эти и многие другие вопросы обсуждаются в интервью с дирижерами, режиссерами, концертмейстерами, педагогами, коучем по иностранным языкам, агентом, фониатром, психологом, юристом и выдающимися оперными певцами современности, среди которых Ольга Перетятько, Юсиф Эйвазов, Мария Гулегина, Елена Стихина, Дмитрий Корчак и др. 
Главная цель издания — рассказать начинающим певцам об особенностях профессии с разных точек зрения, о способах реализации себя в вокальной сфере и других важных аспектах профессиональной деятельности.
Ряд интервью содержит QR-коды со ссылками на мастер-классы, упражнения и другие полезные видеоматериалы.
Адресовано вокалистам, вокальным педагогам, концертмейстерам и всем любителям музыкального искусства.
How can one prepare for audition at the theater and at the contest? How can one rise an interest in an opera agent? And who is more important: a conductor or a director? How should one work on an opera part and cope with the stage fright? These questions and many others are discussed in interviews with conductors, directors, accompanists, teachers, foreign languages coach, agent, phoniatrist, psychologist, lawyer and outstanding contemporary opera singers, including Olga Peretyatko, Yusif Eyvazov, Maria Guleghina, Elena Stikhina, Dmitry Korchak and others.
The edition’s main aim is to tell the beginning singers about the peculiarities of the profession from different points of view, about ways to make a career as a singer and other important sides of professional activities.
Some interviews contain QR codes with links to workshops, exercises and other helpful videos.
It is addressed to vocalists, vocal teachers, accompanists and all lovers of music art.
</t>
  </si>
  <si>
    <t>Хранение, транспортировка, предпродажная подготовка и реализация продукции растениеводства. Учебник для СПО, 6-е изд., стер.</t>
  </si>
  <si>
    <t>Наумова М. П.</t>
  </si>
  <si>
    <t>978-5-507-57350-9</t>
  </si>
  <si>
    <t>http://files.lanbook.com/covers/9785507573509.jpg</t>
  </si>
  <si>
    <t>Учебник включает предисловие и три раздела: теоретический материал, практические задания и комплект заданий для текущего контроля. По теоретическому разделу изложены научные основы хранения зерна, семян, картофеля, плодов, овощей, сахарной свеклы, лубяных культур (льна). Дана характеристика растениеводческой продукции как объекта хранения. Рассмотрены вопросы, связанные со свойствами зерновой массы и плодоовощной продукции. Особое внимание уделено вопросам подготовки растениеводческой продукции к хранению. Описаны режимы, способы и технологии хранения зерна, картофеля, сахарной свеклы, плодов и овощей, подготовка их к реализации. По темам теоретических занятий приведены контрольные вопросы. Второй раздел включает изучение материала многих тем на практических занятиях. Приведены примеры решения задач, которые могут возникнуть в процессе хранения продукции растениеводства. В третьем разделе изложен комплект заданий для текущего контроля. Он включает: контрольные вопросы, агрономический диктант по темам занятий; темы самостоятельной работы для обучающихся; вопросы по решению ситуационных задач, возникающих в период хранения растениеводческой продукции. Все это позволит обучающимся самостоятельно оценить свои знания учебного материала, а преподавателю — быстро и объективно дать соответствующую оценку этим знаниям.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по программам подготовки специалистов среднего звена.</t>
  </si>
  <si>
    <t>Хрестоматия вокально-педагогического репертуара. Произведения итальянских композиторов XVI–XVIII вв. Учебное пособие, 4-е изд., стер.</t>
  </si>
  <si>
    <t>Смелкова Т. Д. (сост.)</t>
  </si>
  <si>
    <t>978-5-507-49821-5</t>
  </si>
  <si>
    <t>http://files.lanbook.com/covers/9785507498215.jpg</t>
  </si>
  <si>
    <t>Предлагаемая хрестоматия вокально-педагогического репертуара ориентирована на приобретение навыков, способствующих организации и работе голосообразующего аппарата. В сборнике представлены вокальные произведения выдающихся итальянских композиторов XVI – XVIII вв. Некоторые сочинения композиторов представлены не в оригинальных тональностях, а в более удобных для учебного процесса, однако это не исключает возможность транспонировать их в другую тональность. В приложении даны краткие биографические сведения о композиторах, а также аннотации к каждому произведению, в которых изложены методические рекомендации для постепенного преодоления вокально-технических и исполнительских трудностей. Сборник адресован учащимся и преподавателям вокальных отделений музыкальных учебных заведений, а также всем, интересующимся искусством пения.</t>
  </si>
  <si>
    <t>Хрестоматия для балалайки. Музыкальное училище. I–II курсы. Ноты</t>
  </si>
  <si>
    <t>978-5-507-48020-3</t>
  </si>
  <si>
    <t>http://files.lanbook.com/covers/9785507480203.jpg</t>
  </si>
  <si>
    <t>Настоящая хрестоматия адресована студентам первого и второго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first- and second-year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</si>
  <si>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Музыкальное училище. III–IV курсы. Ноты</t>
  </si>
  <si>
    <t>978-5-507-48021-0</t>
  </si>
  <si>
    <t>http://files.lanbook.com/covers/9785507480210.jpg</t>
  </si>
  <si>
    <t>Настоящая хрестоматия адресована студентам третьего и четвертого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third- and fourth-year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</si>
  <si>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Обойди весь белый свет — балалайки лучше нет. Ноты, 5-е изд., стер.</t>
  </si>
  <si>
    <t>978-5-507-49918-2</t>
  </si>
  <si>
    <t>http://files.lanbook.com/covers/9785507499182.jpg</t>
  </si>
  <si>
    <t>Хрестоматия содержит 65 пьес и этюдов: обработки русских, украинских и других народных песен и переложения популярных классических пьес. Произведения включают в себя практически весь основной набор приёмов игры на балалайки и даются с постепенным повышением трудностей в исполнении. Сборник состоит из трех частей: в первой даны пьесы для балалайки с аккомпанементом для баяна, во второй – с аккомпанементом для фортепиано, в третью включены несколько этюдов. Все обработки и переложения выполнены автором в его исполнительской редакции.
Сборник предназначен для преподавателей и учащихся детских музыкальных школ, школ искусств, руководителей и участников оркестров народных инструментов, для широкого круга музыкантов-любителей. 
Chrestomathy contains 65 pieces and etudes: the covers of Russian, Ukrainian and other folk songs and arrangements of popular classical pieces. The works include almost all the main set of balalaika playing techniques and are given in order of gradually increasing performing difficulties. The collection consists of three parts: in the first the pieces for balalaika with accordion (bayan) accompaniment are given, in the second part are the pieces with piano accompaniment, the third includes several etudes. All the covers and arrangements are made by the author in his performing edition.
The collection is intended for teachers and students of children’s music schools, art schools, leaders and participants of the folk instruments orchestras, for a wide variety of amateur musicians.</t>
  </si>
  <si>
    <t>Хрестоматия для баритона и баса. Музыкальное училище. I–II курсы. Ноты, 2-е изд., стер.</t>
  </si>
  <si>
    <t>978-5-507-54289-5</t>
  </si>
  <si>
    <t>http://files.lanbook.com/covers/9785507542895.jpg</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</si>
  <si>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XVI-XX веков. 
Издание адресовано студентам I-II курсов, обучающимся по специальности "Вокальное искусство".</t>
  </si>
  <si>
    <t>Хрестоматия для виолончели. Музыкальное училище. I курс. Ноты</t>
  </si>
  <si>
    <t>978-5-507-49839-0</t>
  </si>
  <si>
    <t>http://files.lanbook.com/covers/9785507498390.jpg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</si>
  <si>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cello students of music colleges.
</t>
  </si>
  <si>
    <t>Хрестоматия для виолончели. Музыкальное училище. II курс. Ноты</t>
  </si>
  <si>
    <t>978-5-507-49840-6</t>
  </si>
  <si>
    <t>http://files.lanbook.com/covers/9785507498406.jpg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</si>
  <si>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cello students of music colleges.
</t>
  </si>
  <si>
    <t>Хрестоматия для виолончели. Музыкальное училище. III курс. Ноты</t>
  </si>
  <si>
    <t>978-5-507-50014-7</t>
  </si>
  <si>
    <t>http://files.lanbook.com/covers/9785507500147.jpg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</si>
  <si>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cello students of music colleges.
</t>
  </si>
  <si>
    <t>Хрестоматия для виолончели. Музыкальное училище. IV курс. Ноты</t>
  </si>
  <si>
    <t>978-5-507-50015-4</t>
  </si>
  <si>
    <t>http://files.lanbook.com/covers/9785507500154.jpg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</si>
  <si>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cello students of music colleges.
</t>
  </si>
  <si>
    <t>Хрестоматия для гобоя. Музыкальное училище. I курс. Ноты</t>
  </si>
  <si>
    <t>978-5-507-48908-4</t>
  </si>
  <si>
    <t>http://files.lanbook.com/covers/9785507489084.jpg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</si>
  <si>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oboe students of music colleges.
</t>
  </si>
  <si>
    <t>Хрестоматия для гобоя. Музыкальное училище. II курс. Ноты</t>
  </si>
  <si>
    <t>978-5-507-48909-1</t>
  </si>
  <si>
    <t>http://files.lanbook.com/covers/9785507489091.jpg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</si>
  <si>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oboe students of music colleges.
</t>
  </si>
  <si>
    <t>Хрестоматия для гобоя. Музыкальное училище. III курс. Ноты</t>
  </si>
  <si>
    <t>978-5-507-49022-6</t>
  </si>
  <si>
    <t>http://files.lanbook.com/covers/9785507490226.jpg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</si>
  <si>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третьих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third-year oboe students of music colleges.
</t>
  </si>
  <si>
    <t>Хрестоматия для гобоя. Музыкальное училище. IV курс. Ноты</t>
  </si>
  <si>
    <t>978-5-507-49023-3</t>
  </si>
  <si>
    <t>http://files.lanbook.com/covers/9785507490233.jpg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</si>
  <si>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четвертых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fourth-year oboe students of music colleges.
</t>
  </si>
  <si>
    <t>Хрестоматия для кларнета. Музыкальное училище. I курс. Ноты</t>
  </si>
  <si>
    <t>978-5-507-45672-7</t>
  </si>
  <si>
    <t>http://files.lanbook.com/covers/9785507456727.jpg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</si>
  <si>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первых курсов музыкальных училищ и колледжей.</t>
  </si>
  <si>
    <t>Хрестоматия для кларнета. Музыкальное училище. II курс. Ноты</t>
  </si>
  <si>
    <t>978-5-507-45774-8</t>
  </si>
  <si>
    <t>http://files.lanbook.com/covers/9785507457748.jpg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</si>
  <si>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вторых курсов музыкальных училищ и колледжей.</t>
  </si>
  <si>
    <t>Хрестоматия для кларнета. Музыкальное училище. III курс. Ноты</t>
  </si>
  <si>
    <t>978-5-507-45924-7</t>
  </si>
  <si>
    <t>http://files.lanbook.com/covers/9785507459247.jpg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</si>
  <si>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третьих курсов музыкальных училищ и колледжей.</t>
  </si>
  <si>
    <t>Хрестоматия для кларнета. Музыкальное училище. IV курс. Ноты</t>
  </si>
  <si>
    <t>978-5-507-45953-7</t>
  </si>
  <si>
    <t>http://files.lanbook.com/covers/9785507459537.jpg</t>
  </si>
  <si>
    <t>В хрестоматию включены избранные сочинения зарубежных и русских композиторов, входящие в программы российских музыкальных училищ. Сборник содержит произведения крупной формы и пьесы. Издание адресовано преподавателям и студентам-кларнетистам четвертых курсов музыкальных училищ и колледжей.</t>
  </si>
  <si>
    <t>Хрестоматия для меццо-сопрано. Музыкальное училище. I–II курсы. Ноты, 2-е изд., стер.</t>
  </si>
  <si>
    <t>978-5-507-54768-5</t>
  </si>
  <si>
    <t>http://files.lanbook.com/covers/9785507547685.jpg</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</si>
  <si>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t>
  </si>
  <si>
    <t>Хрестоматия для меццо-сопрано. Музыкальное училище. III–IV курсы. Ноты</t>
  </si>
  <si>
    <t>978-5-507-45925-4</t>
  </si>
  <si>
    <t>http://files.lanbook.com/covers/9785507459254.jpg</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</si>
  <si>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
“Anthology for Mezzo-soprano” was compiled according to the curriculum of the solo singing classes of music colleges. The collection includes arias, romances and songs by Russian and foreign composers of the 17th–20th centuries.
The collection is addressed to students of 3st and 4nd year studying the “Vocal Art”.</t>
  </si>
  <si>
    <t>Хрестоматия для начального обучения сольному пению. Произведения русских и зарубежных композиторов XVI–XIX вв. Ноты, 7-е изд., стер.</t>
  </si>
  <si>
    <t>978-5-507-57424-7</t>
  </si>
  <si>
    <t>http://files.lanbook.com/covers/9785507574247.jpg</t>
  </si>
  <si>
    <t>Хрестоматия вокально-педагогического репертуара представляет собой нотное собрание разнохарактерной и разножанровой вокальной музыки. Сборник дает возможность соприкоснуться с творчеством великих композиторов Италии, Германии, Франции, Норвегии, России: Дж. Каччини, К. Монтеверди, А.Скарлатти, А. Кальдара, В. А. Моцарт, Л.Бетховен, Ф. Шуберт, Э. Григ, Ж. Б. Векерлен, Д. Бортнянский.
Цель издания — обеспечить методически выверенный доступный музыкальный материал, использование которого могло бы способствовать формированию основных вокально-технических навыков и музыкально-художественного вкуса учащихся. Представленный материал рекомендуется исполнять на языке оригинала.
Сборник адресован педагогам, преподающим сольное пение в ДМШ, ДШИ, детских вокальных студиях, а также в средних и высших музыкально-педагогических заведениях.</t>
  </si>
  <si>
    <t>Хрестоматия для скрипки. Музыкальное училище. I курс. Ноты, 2-е изд., стер.</t>
  </si>
  <si>
    <t>978-5-507-52816-5</t>
  </si>
  <si>
    <t>http://files.lanbook.com/covers/9785507528165.jpg</t>
  </si>
  <si>
    <t>В хрестоматию включены избранные сочинения зарубежных композиторов, входящие в программы российских музыкальных училищ. Сборник содержит этюды, произведения крупной формы, пьесы. 
Издание адресовано преподавателям и студентам-скрипачам первых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first-year violin students of music colleges.</t>
  </si>
  <si>
    <t>Хрестоматия для скрипки. Музыкальное училище. III курс. Ноты</t>
  </si>
  <si>
    <t>978-5-507-44576-9</t>
  </si>
  <si>
    <t>http://files.lanbook.com/covers/9785507445769.jpg</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</si>
  <si>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t>
  </si>
  <si>
    <t>Хрестоматия для скрипки. Музыкальное училище. IV курс. Ноты</t>
  </si>
  <si>
    <t>978-5-507-44948-4</t>
  </si>
  <si>
    <t>http://files.lanbook.com/covers/9785507449484.jpg</t>
  </si>
  <si>
    <t>В хрестоматию включены избранные сочинения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четвертых курсов музыкальных училищ и колледжей.</t>
  </si>
  <si>
    <t>Хрестоматия для сопрано. Музыкальное училище. I–II курсы. Ноты, 2-е изд., стер.</t>
  </si>
  <si>
    <t>978-5-507-52817-2</t>
  </si>
  <si>
    <t>http://files.lanbook.com/covers/9785507528172.jpg</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</si>
  <si>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
“Anthology for Soprano”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</si>
  <si>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сопрано. Музыкальное училище. III–IV курсы. Ноты, 2-е изд., стер.</t>
  </si>
  <si>
    <t>978-5-507-54769-2</t>
  </si>
  <si>
    <t>http://files.lanbook.com/covers/9785507547692.jpg</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</si>
  <si>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</si>
  <si>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тенора. Музыкальное училище. III–IV курсы. Ноты</t>
  </si>
  <si>
    <t>978-5-507-44947-7</t>
  </si>
  <si>
    <t>http://files.lanbook.com/covers/9785507449477.jpg</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</si>
  <si>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III-IV курсов, обучающимся по специальности "Вокальное искусство".</t>
  </si>
  <si>
    <t>Хрестоматия для трубы. Музыкальное училище. I курс. Ноты</t>
  </si>
  <si>
    <t>978-5-507-49157-5</t>
  </si>
  <si>
    <t>http://files.lanbook.com/covers/9785507491575.jpg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</si>
  <si>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trumpet students of music colleges.
</t>
  </si>
  <si>
    <t>Хрестоматия для трубы. Музыкальное училище. II курс. Ноты</t>
  </si>
  <si>
    <t>978-5-507-49156-8</t>
  </si>
  <si>
    <t>http://files.lanbook.com/covers/9785507491568.jpg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</si>
  <si>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trumpet students of music colleges.
</t>
  </si>
  <si>
    <t>Хрестоматия для трубы. Музыкальное училище. III курс. Ноты</t>
  </si>
  <si>
    <t>978-5-507-49163-6</t>
  </si>
  <si>
    <t>http://files.lanbook.com/covers/9785507491636.jpg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</si>
  <si>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trumpet students of music colleges.
</t>
  </si>
  <si>
    <t>Хрестоматия для трубы. Музыкальное училище. IV курс. Ноты</t>
  </si>
  <si>
    <t>978-5-507-49164-3</t>
  </si>
  <si>
    <t>http://files.lanbook.com/covers/9785507491643.jpg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</si>
  <si>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trumpet students of music colleges.
</t>
  </si>
  <si>
    <t>Хрестоматия для фагота. Музыкальное училище. I курс. Ноты</t>
  </si>
  <si>
    <t>Музыкальная литература: Фагот</t>
  </si>
  <si>
    <t>978-5-507-49450-7</t>
  </si>
  <si>
    <t>http://files.lanbook.com/covers/9785507494507.jpg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</si>
  <si>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bassoon students of music colleges.
</t>
  </si>
  <si>
    <t>Хрестоматия для фагота. Музыкальное училище. II курс. Ноты</t>
  </si>
  <si>
    <t>978-5-507-49451-4</t>
  </si>
  <si>
    <t>http://files.lanbook.com/covers/9785507494514.jpg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</si>
  <si>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bassoon students of music colleges.
</t>
  </si>
  <si>
    <t>Хрестоматия для фагота. Музыкальное училище. III курс. Ноты</t>
  </si>
  <si>
    <t>978-5-507-49771-3</t>
  </si>
  <si>
    <t>http://files.lanbook.com/covers/9785507497713.jpg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</si>
  <si>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bassoon students of music colleges.
</t>
  </si>
  <si>
    <t>Хрестоматия для фагота. Музыкальное училище. IV курс. Ноты</t>
  </si>
  <si>
    <t>978-5-507-49772-0</t>
  </si>
  <si>
    <t>http://files.lanbook.com/covers/9785507497720.jpg</t>
  </si>
  <si>
    <t xml:space="preserve">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bassoon students of music colleges.
</t>
  </si>
  <si>
    <t>Хрестоматия для флейты. Музыкальное училище. I курс. Ноты, 2-е изд., стер.</t>
  </si>
  <si>
    <t>978-5-507-54881-1</t>
  </si>
  <si>
    <t>http://files.lanbook.com/covers/9785507548811.jpg</t>
  </si>
  <si>
    <t xml:space="preserve">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первых курсов и педагогам музыкальных училищ и колледжей.
The anthology for flute is compiled basing on curriculums of music colleges in Russia and includes works by composers of different styles and times.
The edition is addressed to first-year students and teachers of music colleges.
</t>
  </si>
  <si>
    <t>Хрестоматия для флейты. Музыкальное училище. III курс. Ноты</t>
  </si>
  <si>
    <t>978-5-507-46778-5</t>
  </si>
  <si>
    <t>http://files.lanbook.com/covers/9785507467785.jpg</t>
  </si>
  <si>
    <t xml:space="preserve">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третьих курсов и педагогам музыкальных училищ и колледжей.
The anthology for flute is compiled basing on curriculums of music colleges in Russia and includes works by composers of different styles and times. The collection includes works of a sonata form and pieces. 
The edition is addressed to third-year students and teachers of music colleges.
</t>
  </si>
  <si>
    <t>Хрестоматия для флейты. Музыкальное училище. IV курс. Ноты</t>
  </si>
  <si>
    <t>978-5-507-46779-2</t>
  </si>
  <si>
    <t>http://files.lanbook.com/covers/9785507467792.jpg</t>
  </si>
  <si>
    <t xml:space="preserve">Хрестоматия для флейты составлена на основе программ российских музыкальных училищ и включает сочинения композиторов различных стилей и эпох. В сборник вошли произведения крупной формы и пьесы.
Издание адресовано студентам четвертых курсов и педагогам музыкальных училищ и колледжей.
The anthology for flute is compiled basing on curriculums of music colleges in Russia and includes works by composers of different styles and times. The collection includes works of a sonata form and pieces. 
The edition is addressed to fourth-year students and teachers of music colleges.
</t>
  </si>
  <si>
    <t>Хрестоматия для фортепиано. Музыкальное училище. I курс. Ноты, 2-е изд., стер.</t>
  </si>
  <si>
    <t>978-5-507-51983-5</t>
  </si>
  <si>
    <t>http://files.lanbook.com/covers/9785507519835.jpg</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</si>
  <si>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первого курса, обучающимся на фортепианных отделениях музыкальных училищ и колледжей, и их педагогам.
The anthology, compiled on the basis of curriculums of music colleges in Russia, includes works by Russian and foreign composers of the 17th–20th centuries. The collection includes polyphonic works, works of a sonata form, pieces and studies.
The edition is addressed to first-year students studying at the piano departments of music colleges, and their teachers.</t>
  </si>
  <si>
    <t>Хрестоматия для фортепиано. Музыкальное училище. IV курс. Ноты</t>
  </si>
  <si>
    <t>978-5-507-45634-5</t>
  </si>
  <si>
    <t>http://files.lanbook.com/covers/9785507456345.jpg</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</si>
  <si>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второго курса, обучающимся на фортепианных отделениях музыкальных училищ и колледжей, а также их педагогам.</t>
  </si>
  <si>
    <t>Хрестоматия для фортепиано. Произведения крупной формы. Учебно-методическое пособие, 5-е изд., стер.</t>
  </si>
  <si>
    <t>Парфенова А. В., Рубахина К. В. (составители)</t>
  </si>
  <si>
    <t>978-5-507-46306-0</t>
  </si>
  <si>
    <t>http://files.lanbook.com/covers/9785507463060.jpg</t>
  </si>
  <si>
    <t>В основу хрестоматии положен музыкальный материал, соответствующий учебным программам и методическим установкам фортепианных и хоровых отделов музыкальных школ и лицеев, отделов теории музыки и хорового дирижирования в музыкальных училищах и колледжах. В хрестоматии собраны  редкие произведения крупной формы, расположенные по возрастающей трудности. Сборник предназначен для учащихся ДМШ, лицеев и студентов музыкальных колледжей.</t>
  </si>
  <si>
    <t>Хрестоматия для хора. Ноты</t>
  </si>
  <si>
    <t>Максимчук М. В.</t>
  </si>
  <si>
    <t>978-5-507-54469-1</t>
  </si>
  <si>
    <t>http://files.lanbook.com/covers/9785507544691.jpg</t>
  </si>
  <si>
    <t xml:space="preserve">Хрестоматия адресована всем любителям хорового искусства. Также может быть полезна для изучения в классах по хоровому дирижированию в вузах и училищах. Особенно полезными будут те сочинения, в которых встречаются переменные и несимметричные размеры, работать над которыми необходимо в процессе обучения каждому молодому дирижёру-хормейстеру.
The anthology is intended for lovers of choral art. It may also be interesting for studying in choral conducting classes at higher schools and colleges. The pieces featuring variable and asymmetrical measures are of particular value, for any young conductor-choirmaster should work on them in the course of studying.
</t>
  </si>
  <si>
    <t>Хрестоматия по вокальному ансамблю. Для 4–7 голосов a cappella. Ноты, 2-е изд., стер.</t>
  </si>
  <si>
    <t>978-5-8114-8598-7</t>
  </si>
  <si>
    <t>http://files.lanbook.com/covers/9785811485987.jpg</t>
  </si>
  <si>
    <t>Дисциплина «Вокальный ансамбль» входит в состав комплексной программы обучения дирижеров и певцов академических хоровых коллективов. Совместно с другими дисциплинами она формирует основные музыкально-исполнительские навыки будущих артистов творческих коллективов и обеспечивает подготовку квалифицированных кадров. 
Для многих вокальных ансамблей до сих пор актуальна проблема поиска репертуарных новинок, особенно эстрадных композиций, которые в последние годы набирают все большую популярность среди слушателей и исполнителей. Данная хрестоматия ставит своей целью расширить репертуарный список вокальных коллективов, пополнив его многоголосными сочинениями a cappella не только академического, но и эстрадного направления. 
В сборнике представлены духовные сочинения известных композиторов прошлого, новые авторские произведения, современные аранжировки народных песен и популярных классических произведений, рассчитанные на небольшой состав исполнителей (вокальный ансамбль, камерный хор), адресованные не только студенческим коллективам средних и высших музыкальных заведений, но и певцам-любителям, владеющим основными навыками многоголосного ансамблевого пения.</t>
  </si>
  <si>
    <t>Хрестоматия по музыкальной литературе. Франц Шуберт. Роберт Шуман. Учебное пособие</t>
  </si>
  <si>
    <t>Сёмина А. Е.</t>
  </si>
  <si>
    <t>978-5-8114-6492-0</t>
  </si>
  <si>
    <t>http://files.lanbook.com/covers/9785811464920.jpg</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</si>
  <si>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Издание адресовано ученикам ДМШ и ДШИ, студентам музыкальных колледжей и всем интересующимся историей музыки.</t>
  </si>
  <si>
    <t>Хрестоматия по музыкальной литературе. Франц Шуберт. Роберт Шуман. Учебное пособие для СПО, 2-е изд., стер.</t>
  </si>
  <si>
    <t>978-5-507-46599-6</t>
  </si>
  <si>
    <t>http://files.lanbook.com/covers/9785507465996.jpg</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</si>
  <si>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адресовано студентам музыкальных колледжей и всем интересующимся историей музыки. 
This section of the methodological textbook "Anthology on Music Literature" for students of music colleges includes two modules –  "Franz Schubert" and "Robert Schumann" and represents a set of themes in piano transcription (initial structures), demanded for studying in the course of music literature. All of them are adapted to the opportunities and available practical skills of students of general courses. Corresponds to the modern requirements of the Federal State Educational Standard of Secondary Vocational Education and professional qualification requirements.
The edition is addressed to pupils of children's music schools and children's schools of arts, students of music colleges and everyone interested in the music history. The textbook is intended for the students of colleges.</t>
  </si>
  <si>
    <t>Хрестоматия по практике работы с хором. Произведения для женского и смешанного хоров. Учебное пособие, 3-е изд., стер.</t>
  </si>
  <si>
    <t>978-5-507-53609-2</t>
  </si>
  <si>
    <t>http://files.lanbook.com/covers/9785507536092.jpg</t>
  </si>
  <si>
    <t>Вторая часть учебного пособия «Хрестоматия по практике работы с хором» продолжает учебно-методическую линию по указанному курсу, но на более высоком уровне профессиональных требований, которые базируются на музыкальном материале следующей ступени. В пособии представлены произведения для трех- четырехголосного женского и смешанного хора a’cappella в простых, сложных и переменных размерах, в различной фактуре, включая полифоническую, с различными по комплексному составу трудностями. 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t>
  </si>
  <si>
    <t>Хрестоматия по практике работы с хором. Произведения для хора a cappella с солистом: Уч. пособие</t>
  </si>
  <si>
    <t>978-5-8114-1788-9</t>
  </si>
  <si>
    <t>http://files.lanbook.com/covers/9785811417889.jpg</t>
  </si>
  <si>
    <t>Учебное пособие предназначено для студентов музыкальных факультетов педагогических вузов, обучающихся по направлениям "Образование и педагогические науки", "Искусствознание", "Музыкальное искусство" и изучающих курс "Практика работы с хором". Музыкальный материал подобран в соответствии с задачами последовательного овладения практическими приемами и навыками работы с хоровым коллективом. В "Хрестоматии" представлены партитуры a cappella для женского и смешанного хора с солистом. Музыкальный материал в "Хрестоматии" представлен произведениями различной степени сложности и объединен в два раздела: "Произведения a cappella для женского хора c солистом" и "Произведения a cappella для смешанного хора с солистом". Кроме использования на занятиях по практике работы с хором, данная "Хрестоматия" может помочь в выборе репертуара для хоровых коллективов при подготовке к Государственному экзамену по дирижированию хором, а также при формировании репертуара детских и юношеских хоров.</t>
  </si>
  <si>
    <t>26.03.2014</t>
  </si>
  <si>
    <t>Хрестоматия по практике работы с хором. Произведения для хора в сопровождении фортепиано: Учебное пособие, 1-е изд.</t>
  </si>
  <si>
    <t>978-5-8114-1692-9</t>
  </si>
  <si>
    <t>http://files.lanbook.com/covers/9785811416929.jpg</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</si>
  <si>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обучения).Допущено УМО по направлениям педагогического образования Министерства образования и науки РФ в качестве учебного пособия для студентов вузов, обучающихся по направлению 050600 - «Художественное образование» (используется в учебном процессе для студентов отделения музыкальное искусство - хоровое дирижирование и хороведение).</t>
  </si>
  <si>
    <t>31.01.2020</t>
  </si>
  <si>
    <t>Хрестоматия по сольфеджио на материале музыки сибирских композиторов. Учебно-методическое пособие</t>
  </si>
  <si>
    <t>Дюжина О. А.</t>
  </si>
  <si>
    <t>978-5-8114-4396-3</t>
  </si>
  <si>
    <t>http://files.lanbook.com/covers/9785811443963.jpg</t>
  </si>
  <si>
    <t xml:space="preserve">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Пособие адресовано учащимся и преподавателям музыкальных ССУЗов, а также студентам и педагогам высших музыкальных учебных заведений.
</t>
  </si>
  <si>
    <t>Хрестоматия по сольфеджио на материале музыки сибирских композиторов. Учебно-методическое пособие для СПО, 2-е изд., стер.</t>
  </si>
  <si>
    <t>978-5-507-46597-2</t>
  </si>
  <si>
    <t>http://files.lanbook.com/covers/9785507465972.jpg</t>
  </si>
  <si>
    <t>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педагогам и студентам средних специальных учебных заведений.
The Anthology is offered as an additional Solfeggio teaching guide for students of Theoretical, Conducting and Piano departments of secondary specialized educational institutions. It contains the structurally-semantic fragments of the works of Siberian composers, grouped into six sections, depending on the level of difficulty and methodological problems. Each musical example is accompanied by methodical comments, describing the main difficulties of working on this musical sample in Solfeggio course. Corresponds to the modern requirements of the Federal State Educational Standard of Secondary Vocational Education and professional qualification requirements.
This study guide is designed for teachers and students of colleges.</t>
  </si>
  <si>
    <t>Хрестоматия по струнному квартету. Первый год обучения. Учебное пособие</t>
  </si>
  <si>
    <t>Пищугин С. И., Сирота А. С.</t>
  </si>
  <si>
    <t>978-5-507-56174-2</t>
  </si>
  <si>
    <t>http://files.lanbook.com/covers/9785507561742.jpg</t>
  </si>
  <si>
    <t xml:space="preserve">Цель настоящего издания — обозначить отправные ориентиры и очертить основные направления развития молодых музыкантов в классе струнного квартета в современных условиях. Хрестоматия опирается на традиции преподавания данного предмета в Московской государственной консерватории имени П. И. Чайковского и основана на педагогическом и исполнительском опыте народного артиста Российской Федерации, участника Государственного квартета имени Д. Д. Шостаковича Сергея Ивановича Пищугина. Издание адресовано студентам и преподавателям квартетных классов различных образовательных учреждений.
В хрестоматию включены ноты четырёх классических квартетов (в редакции С. И. Пищугина), которые могут служить основой начального этапа обучения в квартетном классе высшего учебного заведения (в частности, на втором курсе МГК). Также представлены краткие исторические и биографические сведения об их создании, методические рекомендации по изучению и исполнению, а также рассматривается широкий круг сопутствующих художественных и педагогических задач.
The purpose of this edition is to outline guidelines and the main directions for the education of young musicians in the string quartet class nowadays. This anthology follows the traditions of teaching this subject at the Tchaikovsky Moscow State Conservatory and draws on the teaching and performance experience of Sergei Ivanovich Pishchugin, the People’s Artist of the Russian Federation and member of the Shostakovich State Quartet. This edition is intended for students and teachers of quartet classes at various schools.
This anthology includes the scores of four classical quartets by J. Haydn, W.-A. Mozart, and A.S. Arensky (edited by S. I. Pishchugin), which can serve as the basis for the initial stage of study in a quartet class at a higher school (in particular, in the second year of the Moscow Conservatory). It provides brief historical and biographical information about their creation, methodological recommendations for studying and performance, and examines a wide range of related artistic and pedagogical goals.
</t>
  </si>
  <si>
    <t>Христианские образы в оперном творчестве Жюля Массне (Иродиада, Таис, Жонглёр Богоматери»). 2-е изд., стер.</t>
  </si>
  <si>
    <t>Шалина И. А.</t>
  </si>
  <si>
    <t>978-5-507-52943-8</t>
  </si>
  <si>
    <t>http://files.lanbook.com/covers/9785507529438.jpg</t>
  </si>
  <si>
    <t>Книга основывается на материале трёх опер Ж. Массне (1842–1912), которые наиболее тесно связаны с христианскими идеями и образами: «Иродиада» (1881), «Таис» (1892), «Жонглёр Богоматери» (1900). Эти произведения являются одной из творческих удач композитора. Христианская тематика в операх Массне не только вписывается в религиозные искания во французском искусстве рубежа XIX—XX веков, но и предвосхищает тенденции французского музыкального театра ХХ века. Книга содержит большое количество нотных примеров и иллюстраций. Данная книга может быть адресована студентам и педагогам музыкальных вузов и ссузов, в первую очередь специализирующихся на музыковедении, композиции, актёрском мастерстве, а также любителям музыки.</t>
  </si>
  <si>
    <t>Хроматографические методы анализа. Практикум. Учебное пособие для вузов</t>
  </si>
  <si>
    <t>978-5-507-55977-0</t>
  </si>
  <si>
    <t>http://files.lanbook.com/covers/9785507559770.jpg</t>
  </si>
  <si>
    <t xml:space="preserve">В учебном пособии рассмотрены теоретические основы, аппаратурное оформление и аналитические возможности широко используемых хроматографических методов — газовой и жидкостной хроматографии. Пособие систематизирует учебный и методический материал по физико-химическим основам хроматографического анализа и рассчитано на студентов вузов очной и заочной форм обучения. Практикум составлен в соответствии с программами обучения в высших учебных заведениях по дисциплинам «Физическая химия», «Методы контроля и анализа веществ», «Аналитическая химия и физико-химические методы анализа», «Современные физико-химические методы исследования и анализа», «Общая химическая технология», «Теоретические основы химической технологии твердого топлива и углеродных материалов», «Учебно-исследовательская работа студентов».
Учебное пособие предназначено для студентов высших учебных заведений, обучающихся по образовательным программам ФГОС ВО по направлениям «Химическая технология», «Металлургия», «Стандартизация и метрология», «Техносферная безопасность», «Педагогическое образование» (направленность «Химия»), «Теплоэнергетика и теплотехника». Пособие также может быть полезно для студентов других специальностей, дипломникам и аспирантам, использующих методы хроматографического анализа.
</t>
  </si>
  <si>
    <t>Хроматография в физической химии. Практикум. Учебное пособие для вузов</t>
  </si>
  <si>
    <t>Конюхов В. Ю., Бондарева Г. М.</t>
  </si>
  <si>
    <t>978-5-8114-8441-6</t>
  </si>
  <si>
    <t>http://files.lanbook.com/covers/9785811484416.jpg</t>
  </si>
  <si>
    <t>Учебное пособие представляет собой сборник лабораторных работ по физической химии, в которых физико химические свойства систем исследуются с помощью хроматографии, а также работы, в которых с помощью хроматографических методов анализируется состав равновесных фаз при термодинамическом описании систем. Приведены основные хроматографические методы анализа и исследований физико химических свойств веществ, изложены теоретические основы методов, их особенности и аппаратурное оформление.
Учебное пособие предназначено для студентов всех направлений подготовки, изучающих физическую и аналитическую химии, для научных работников, аспирантов и сотрудников лабораторий.</t>
  </si>
  <si>
    <t>Хроматография. Учебник для вузов, 2-е изд., стер.</t>
  </si>
  <si>
    <t>Конюхов В. Ю.</t>
  </si>
  <si>
    <t>978-5-507-55278-8</t>
  </si>
  <si>
    <t>http://files.lanbook.com/covers/9785507552788.jpg</t>
  </si>
  <si>
    <t>В учебнике описаны основные хроматографические методы анализа и исследования физико-химических свойств веществ. Несмотря на небольшой объем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для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</si>
  <si>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Хроники оперы. Лихие 90-е. 2-е изд, стер.</t>
  </si>
  <si>
    <t>978-5-507-56577-1</t>
  </si>
  <si>
    <t>http://files.lanbook.com/covers/9785507565771.jpg</t>
  </si>
  <si>
    <t>Новая книга Вадима Журавлева восстанавливает хронику музыкальных событий, оперных премьер, самых важных концертов классической музыки в 1992-2002 г.г. В эти года менялись устоявшиеся десятилетиями культурные парадигмы, рождались новые герои, исполнялись запрещенные сочинения. Вместе с репертуарной политикой менялись отношения культуры с властью, публикой, критикой. Автор эмоционально делится своими воспоминаниями по следам тысячи публикаций в главных СМИ страны тех лет. 
The new book by Vadim Zhuravlev restores the chronicle of musical events, opera premieres, the most important classical music concerts in 1992–2002. During these years, cultural paradigms that had been established for decades changed, new heroes appeared, and forbidden compositions were performed. Together with the repertoire policy, the relations of culture with the authorities, the audience, and criticism changed. The author emotionally shares his memories in the wake of thousands of publications in the country’s main media of those years.</t>
  </si>
  <si>
    <t>Хронологический указатель сочинений М. С. Вайнберга. 1933−1952 годы.</t>
  </si>
  <si>
    <t>Лобанкова Е. В. (сост.)</t>
  </si>
  <si>
    <t>978-5-507-46968-0</t>
  </si>
  <si>
    <t>http://files.lanbook.com/covers/9785507469680.jpg</t>
  </si>
  <si>
    <t xml:space="preserve">Новый указатель сочинений М. С. Вайнберга (1919–1996) является самым полным справочником о творчестве композитора. В нем представлена информация о всех известных сочинениях (с опусным номером и без него). Восстановлена история их создания, даны описания авторских рукописей, собраны дискография, исполнения и библиография. Автор опирается на многочисленные архивные документы. В первый выпуск издания вошли произведения, написанные с 1933 по 1952 годы. Среди них – Квинтет ор. 18, фортепианные циклы «Детские тетради», Симфониетта № 1 ор. 41, Молдавская рапсодия для скрипки и фортепиано ор. 47 № 3, вокальные циклы «Еврейские песни» ор. 13 и ор. 17 и др.
Издание адресовано музыкантам, исследователям истории музыки XX века и всем ценителям творчества Вайнберга. 
The new index of the compositions by M. S. Weinberg (1919–1996) is the most comprehensive reference book on the composer’s work. It presents information about all known works (with an opus number or without it). The reseacher has restored the history of their creation, gives the descriptions of the author’s manuscripts, as well as discography, performances chronicle and bibliography. The author relies on numerous archival documents. The first volume includes works written between 1933 and 1952. Among them is the Quintet op. 18, piano cycles “Children’s books”, Symphonietta № 1 op. 41, Moldavian Rhapsody for violin and piano op. 47 № 3, vocal cycles “Jewish Songs” op. 13 and op. 17, etc.
The edition is addressed to musicians, researchers of the 20th century music history and all admirers of Weinberg’s work.
</t>
  </si>
  <si>
    <t>Художественная жизнь России (X–XX века). Хронограф. Уч. пособие, 3-е изд., стер.</t>
  </si>
  <si>
    <t>Шабанов Н. К., Шабанова М. Н.</t>
  </si>
  <si>
    <t>978-5-8114-4532-5</t>
  </si>
  <si>
    <t>http://files.lanbook.com/covers/9785811445325.jpg</t>
  </si>
  <si>
    <t>Настоящее издание представляет собой первую попытку систематизации художественной и художественно-педагогической жизни России в период с X по XX вв. В учебном пособии в хронологической последовательности представлены основные события историко-культурной и художественной жизни России в X–XX вв. Данное учебное пособие представляет интерес для студентов художественных вузов и ссузов, ученых в области художественной педагогики, для учителей изобразительного искусства и преподавателей художественныхучебных заведений.</t>
  </si>
  <si>
    <t>Художественная культура Востока. Учебное пособие</t>
  </si>
  <si>
    <t>978-5-507-49351-7</t>
  </si>
  <si>
    <t>http://files.lanbook.com/covers/9785507493517.jpg</t>
  </si>
  <si>
    <t xml:space="preserve">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Пособие предназначено для студентов и преподавателей вузов, а также для всех интересующихся представленной темой.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The textbook is intended for students and higher schools educators, as well as for anyone interested in the subject.
</t>
  </si>
  <si>
    <t>Художественная культура Востока. Учебное пособие для СПО, 2-е изд., стер.</t>
  </si>
  <si>
    <t>978-5-507-53146-2</t>
  </si>
  <si>
    <t>http://files.lanbook.com/covers/9785507531462.jpg</t>
  </si>
  <si>
    <t xml:space="preserve">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и преподавателей средних специальных учебных заведений.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Corresponds to the modern requirements of the Federal State Educational Standard of Secondary Vocational Education and professional qualification requirements. The textbook is intended for students and teachers of colleges.
</t>
  </si>
  <si>
    <t>Художественные принципы музыкальных стилей. Учебное пособие, 5-е изд., стер.</t>
  </si>
  <si>
    <t>Скребков С. С.</t>
  </si>
  <si>
    <t>978-5-507-57051-5</t>
  </si>
  <si>
    <t>http://files.lanbook.com/covers/9785507570515.jpg</t>
  </si>
  <si>
    <t>Теоретический труд профессора С. С. Скребкова посвящен изучению историко-стилистических процессов в европейской музыке с древнейших времен до современности. Концепция Скребкова опирается на самые общие. Стержневые факторы в развитии музыкального искусства. Автор разрабатывает основополагающие принципы объединения музыкального материала, присущие определенному стилю каждой эпохи. Большой интерес представляют анализы произведений классиков строгого стиля. Центральные главы работы посвящены творчеству Монтеверди, Баха, Моцарта, Бетховена, Шопена, Вагнера, Мусоргского. 
Книга адресована музыковедам-теоретикам и историкам; может служить также пособием для специальных курсов гармонии, полифонии и анализа музыкальных произведений.</t>
  </si>
  <si>
    <t>Художественный текстиль. Ковроткачество. Учебно-методическое пособие для вузов, 2-е изд., стер.</t>
  </si>
  <si>
    <t>Синица Н. В., Гамидова М. М.</t>
  </si>
  <si>
    <t>978-5-507-54346-5</t>
  </si>
  <si>
    <t>http://files.lanbook.com/covers/9785507543465.jpg</t>
  </si>
  <si>
    <t xml:space="preserve">В книге представлен курс «Ковроткачество», который знакомит с поэтапным изучени-ем одного из видов декоративно-прикладного искусства — ручным художественным тка-чеством. Пособие включает в себя базовые знания о технике ковроткачества. Курс разделен на два модуля — 9 практических занятий, которые расположены по принципу от простого к сложному, и 3 занятия отводятся на выполнение творческого проекта. Каждое занятие содержит теоретическую и практическую части. Все представленные практические занятия курса подробно иллюстрированы. В книге показаны базовые техники и приемы ворсового и безворсового ткачества, на примерах изготовления образцов, несложных аксессуаров и предметов интерьера. 
Пособие предназначено для студентов вузов, а также будет интересно всем, кто делает первые шаги в этом виде декоративно-прикладного искусства. 
</t>
  </si>
  <si>
    <t>Художество. Опыт анализа понятий, определяющих искусство живописи. Учебное пособие для СПО, 2-е изд., стер.</t>
  </si>
  <si>
    <t>Васнецов А. М.</t>
  </si>
  <si>
    <t>978-5-507-44122-8</t>
  </si>
  <si>
    <t>http://files.lanbook.com/covers/9785507441228.jpg</t>
  </si>
  <si>
    <t>В данном издании автор устанавливает и анализирует понятие,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для студентов и педагогов средних специальных учебных заведений,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students and teachers of colleges, and also for a wide range of people, who are interested in fine art.</t>
  </si>
  <si>
    <t>Художество. Опыт анализа понятий, определяющих искусство живописи. Учебное пособие, 6-е изд., стер.</t>
  </si>
  <si>
    <t>978-5-507-51601-8</t>
  </si>
  <si>
    <t>http://files.lanbook.com/covers/9785507516018.jpg</t>
  </si>
  <si>
    <t xml:space="preserve">В данном издании автор устанавливает и анализирует понятия,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художникам, искусствоведам,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artists, fine art experts, and also for a wide range of people, who are interested in fine art.    </t>
  </si>
  <si>
    <t>Художник Луи Давид (1748–1825). 2-е изд., стер.</t>
  </si>
  <si>
    <t>Давид Ж.-Л. Ж.</t>
  </si>
  <si>
    <t>978-5-507-51855-5</t>
  </si>
  <si>
    <t>http://files.lanbook.com/covers/9785507518555.jpg</t>
  </si>
  <si>
    <t>Вниманию читателя предлагаются воспоминания о выдающемся французском художнике, живописце, педагоге Луи Давиде (1748–1825), написанные его  внуком и содержащие большое количество исторических свидетельств и документов. Мемуары выходят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t>
  </si>
  <si>
    <t>Царская невеста. Опера в четырех действиях. Клавир, 2-е изд., стер.</t>
  </si>
  <si>
    <t>978-5-507-49525-2</t>
  </si>
  <si>
    <t>http://files.lanbook.com/covers/9785507495252.jpg</t>
  </si>
  <si>
    <t xml:space="preserve">«Царская невеста» — выдающаяся опера Н. А. Римского-Корсакова, написанная на либретто композитора И. Ф. Тюменева. В основе сюжета — одноименная драма Льва Мея, отсылающая нас к реальному историческому эпизоду — женитьбе царя Ивана Грозного на Марфе Васильевне Собакиной, скоропостижно скончавшейся через две недели после замужества. И сюжет драмы, и либретто оперы, хоть и погружены в историческую обстановку, не претендуют на достоверность событий. В центре же вни-мания Римского-Корсакова яркие образы героев, глубина и трагизм истории невинной девушки, жгучая любовь, невыносимая ревность и необратимое соперничество. Компо-зитор тонко чувствовал русскую душу, и «Царская невеста», глубоко национальный и самобытный шедевр, этому подтверждение. 
Клавир предназначен для солистов-вокалистов оперных театров, студентов и пе-дагогов вокальных отделений, а также всем любителям оперного искусства и музыки Н. А. Римского-Корсакова.
“The tsar’s bride” is an outstanding opera by N. A. Rimsky-Korsakov, written with the libretto of the composer I. F. Tyumenev. The plot is based on the drama by Lev Mei of the same name, which refers to the real episode — Ivan the Terrible’s marriage to Marfa Vasilyevna Sobakina, who died unexpectedly upon two weeks after the event. Neither the drama’s plot, nor the opera’s libretto claim to be historically accurate. The vivid images of the characters, the depth and tragedy of the innocent girl’s story, burning love, unbearable jelaousy and irreversible rivalry are in the centre of Rimsky-Korsakov’s attention. The composer had a gust of the Russian soul, and “The tsar’s bride”, a profoundly national and authentic masterpiece, is a proof of that.
The clavier is for the soloists-vocalists of opera theatres, students and teachers of vocal departments, and also for those who are interested in the opera art and music of N. A. Rimsky-Korsakov.
</t>
  </si>
  <si>
    <t>Царство Патти. Учебное пособие для СПО</t>
  </si>
  <si>
    <t>Клейн Г.</t>
  </si>
  <si>
    <t>978-5-8114-6217-9</t>
  </si>
  <si>
    <t>http://files.lanbook.com/covers/9785811462179.jpg</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</si>
  <si>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Книга будет интересна студентам средних специальных учебных заведений. 
British music critic and teacher of singing Herman Klein (1856–1934) studied singing with Manuel Garcia, heard the great singers of the golden age of Italian opera and modern times, knew performers, conductors, impresarios and composers, many of whom were his close friends. In this book, Klein described the early life of the amazing Adelina Patti, one of the most famous sopranos of the 19th century, her vocal career from the first to the last performance.
The textbook is intended for the students of colleges.</t>
  </si>
  <si>
    <t>Царство Патти. Учебное пособие, 2-е изд., стер.</t>
  </si>
  <si>
    <t>978-5-507-45151-7</t>
  </si>
  <si>
    <t>http://files.lanbook.com/covers/9785507451517.jpg</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</si>
  <si>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Издание адресовано студентам и педагогам музыкальных учебных заведений и широкому кругу любителей музыки.</t>
  </si>
  <si>
    <t>17.08.2022</t>
  </si>
  <si>
    <t>Цветоведение и колористика. Учебное пособие, 5-е изд., испр. и доп.</t>
  </si>
  <si>
    <t>Омельяненко Е. В.</t>
  </si>
  <si>
    <t>978-5-507-44479-3</t>
  </si>
  <si>
    <t>http://files.lanbook.com/covers/9785507444793.jpg</t>
  </si>
  <si>
    <t>В настоящем пособии рассматриваются различные точки зрения на природу цвета и история его изучения от Платона до XX в. Читателю предлагается ознакомиться с физиологией восприятия цвета, с его психологическими характеристиками, символикой и воздействием на человека. В пособии приводятся высказывания известных художников по данному вопросу. 
Серьёзное внимание уделено определению основных характеристик цвета, их взаимосвязи с главными принципами построения композиции, определению колорита; прилагаются примеры выполнения студентами ХГФ РГПУ
учебных и творческих заданий. Такое понимание природы цвета, физиологии восприятия и законов составления цветовых композиций необходимо как начинающему, так и более опытному художнику для осознанного подхода к созданию в дальнейшем творческих произведений.
Пособие рассчитано на студентов художественно-графических и художественно-промышленных специальностей и факультетов, учеников художественных школ, художников (в том числе и начинающих) и всех, кто неравнодушен к искусству.</t>
  </si>
  <si>
    <t>Цветоводство защищенного грунта. Учебное пособие для вузов, 6-е изд., стер.</t>
  </si>
  <si>
    <t>978-5-507-55302-0</t>
  </si>
  <si>
    <t>http://files.lanbook.com/covers/9785507553020.jpg</t>
  </si>
  <si>
    <t xml:space="preserve">Пособие содержит информацию по выращиванию декоративных растений в условиях защищенного грунта. Рассмотрены общие и частные вопросы цветоводства. Описано 56 растений, пригодных для выращивания в зимнем саду, теплице, учебных и служебных помещениях. Даны конкретные рекомендации по выращиванию, размножению и защите растений.
Учебное пособие предназначено для обучения студентов по направлению подготовки «Садоводство», а также при подготовке студентов по направлению подготовки  «Ландшафтная архитектура». Пособие может быть полезно учителям, специалистам в области цветоводства и цветоводам-любителям.
</t>
  </si>
  <si>
    <t>Цветоводство. Практикум. Учебное пособие для СПО, 5-е изд., стер.</t>
  </si>
  <si>
    <t>Шаламова А. А., Крупина Г. Д. и др.</t>
  </si>
  <si>
    <t>978-5-507-51184-6</t>
  </si>
  <si>
    <t>http://files.lanbook.com/covers/9785507511846.jpg</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</si>
  <si>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для студентов колледжей и техникумов, обучающихся по специальности «Садово-парковое и ландшафтное строительство».</t>
  </si>
  <si>
    <t>Цветочно-декоративные растения открытого грунта. Многолетники. Учебное пособие для СПО</t>
  </si>
  <si>
    <t>978-5-507-52179-1</t>
  </si>
  <si>
    <t>http://files.lanbook.com/covers/9785507521791.jpg</t>
  </si>
  <si>
    <t>В книге представлен ассортимент популярных многолетников, широко используемых при создании цветников различных типов. 
Пособие предназначено для студентов колледжей и техникумов, осваивающих начальное профессиональное образование по специальности «Мастер садово-паркового и ландшафтного строительства», а также всех садоводов-любителей.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</si>
  <si>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Цена жизни. В мечтах. Пьесы</t>
  </si>
  <si>
    <t>Немирович-Данченко В. И.</t>
  </si>
  <si>
    <t>978-5-507-53755-6</t>
  </si>
  <si>
    <t>http://files.lanbook.com/covers/9785507537556.jpg</t>
  </si>
  <si>
    <t xml:space="preserve">В рамках проекта «Знаменитые забытые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самые известные пьесы В.И. Немировича-Данченко (1858–1943), знаменитого русского режиссера, начинавшего свой путь как драматург. В пьесах «Цена жизни» и «В мечтах» он предстает как автор, знающий секреты успеха у публики, и, в тоже время, как человек, нащупывающий пути к тем открытиям, которые он сделает как режиссер Московского Художественного театра.
As the part of the “Famous Forgotten Plays” project by the “Planet of Music” Publishing House (St. Petersburg) some publications are planned, devoted to a series of once popular plays, which later went out of the Russian theatres repertoire. These series are to draw the attention of professionals and amateurs to these pieces, and perhaps to bring them back on stage.  Each book of the series opens up with a preface that tells about the best era for these plays in Russia, when they were staged by K. S. Stanislavsky and V. E. Meyerhold, E. B. Vakhtangov and A. Y. Tairov. 
The current edition includes two most famous plays by Vladimir Ivanovich Nemirovich-Danchenko (1858–1943), a prominent Russian director, at the beginning of his career a playwright. In the plays  “The Cost of Life” and “In Dreams” he appears as an author who knows the secrets of success with an audience, and, at the same time, as a person on his way to discoveries he is to make as a director of the Moscow Art Theatre.
</t>
  </si>
  <si>
    <t>Цена и ценообразование в маркетинге. Практикум. Учебное пособие для вузов</t>
  </si>
  <si>
    <t>Ларина О. И.</t>
  </si>
  <si>
    <t>978-5-507-56423-1</t>
  </si>
  <si>
    <t>http://files.lanbook.com/covers/9785507564231.jpg</t>
  </si>
  <si>
    <t>В учебном пособии систематизированы краткие теоретические основы, методологические принципы и практические инструменты формирования цен в современных условиях. Последовательно рассматриваются ключевые аспекты ценообразования: от анализа фундаментальных факторов, таких как издержки, спрос, конкуренция, до освоения современных стратегий и тактик образования цены. Также рассматриваются маркетинговые аспекты цены, ценообразование в цифровой экономике и вопросы государственного регулирования цен. Теоретический материал подкреплен практическими примерами, кейсами из различных отраслей, расчетными задачами и контрольными вопросами для самопроверки.
Учебное пособие предназначено для студентов вузов, обучающихся по экономическим направлениям подготовки, а также по направлению «Реклама и связи с общественностью» и ряда др., где также преподается дисциплина «Ценообразование».</t>
  </si>
  <si>
    <t>Ценообразование. Учебное пособие для вузов, 2-е изд., перераб.</t>
  </si>
  <si>
    <t>Якунина А. В., Романенко О. А., Якунин С. В.</t>
  </si>
  <si>
    <t>978-5-507-51481-6</t>
  </si>
  <si>
    <t>http://files.lanbook.com/covers/9785507514816.jpg</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</si>
  <si>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Пособие предназначено в первую очередь для студентов вузов экономических специальностей и направлений подготовки, а также для всех интересующихся теоретическими и практическими проблемами ценообразования.
</t>
  </si>
  <si>
    <t>Цены и ценообразование. Учебное пособие для СПО</t>
  </si>
  <si>
    <t>978-5-507-51482-3</t>
  </si>
  <si>
    <t>http://files.lanbook.com/covers/9785507514823.jpg</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</si>
  <si>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в первую очередь для студентов профессиональных образовательных организаций, обучающихся экономическим специальностям, но будет полезна всем, кто интересуется теоретическими и практическими проблемами ценообразования.
</t>
  </si>
  <si>
    <t>Цестодология для ветеринарных врачей. Учебное пособие для ВО, 2-е изд., стер.</t>
  </si>
  <si>
    <t>Беспалова Н.С., Королева С.Н.</t>
  </si>
  <si>
    <t>978-5-8114-5547-8</t>
  </si>
  <si>
    <t>http://files.lanbook.com/covers/9785811455478.jpg</t>
  </si>
  <si>
    <t>Издание содержит сведения по систематике, анатомии, морфолгии наиболее часто встречающихся на территории нашей страны видов цестод, рассмотрены вопросы биологии, эпизоотологии, клинического проявления болезней, вызываемых цестодами. даны современные способы лечения и профилактики при цестоцидозах. Текст дополнен иллюстрациями, в том числе авторскими. Для самостоятельной подготовки и опредеоения уровня остаточных знаний студентам предложены контрольные вопросы к каждому разделу.
Учебное пособие предназначено для студентов, обучающихся по специальности "Ветеринария" и направлению подготовки "Ветеринарно-санитарная экспертиза" очной и заочной форм обучения, для практикующих ветеринарных врачей, работников ветеринарных лабораторий и специалистов биологического профиля</t>
  </si>
  <si>
    <t>Цикл дуэтов «Времена...» и обработки народных песен. Ноты</t>
  </si>
  <si>
    <t>978-5-8114-8447-8</t>
  </si>
  <si>
    <t>http://files.lanbook.com/covers/9785811484478.jpg</t>
  </si>
  <si>
    <t>Данный сборник адресован преподавателям и учащимся Хоровых студий, НПО, ДШИ среднего и старшего возраста, а также для студентов средних и высших музыкальных учебных заведений. Все произведения допускаются к исполнению двухголосным однородным хором.</t>
  </si>
  <si>
    <t>Цитология и общая гистология. Методика изучения препаратов. Учебно-методическое пособие для вузов, 3-е изд., стер. (полноцветная печать).</t>
  </si>
  <si>
    <t>Борхунова Е. Н.</t>
  </si>
  <si>
    <t>978-5-507-44577-6</t>
  </si>
  <si>
    <t>http://files.lanbook.com/covers/9785507445776.jpg</t>
  </si>
  <si>
    <t>Учебно-методическое пособие представляет собой издание, содержащее методические рекомендации по практическому изучению гистологических препаратов по разделам «Цитология» и «Общая гистология» дисциплины «Цитология, гистология и эмбриология». Оно содержит общие рекомендации по работе с микроскопом, сведения о подготовке материала к гистологическим исследованиям, а также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В конце каждого раздела приведены контрольные вопросы. Представлены тесты для контроля знаний по указанным разделам. Пособие предназначено для студентов, обучающихся по специальности «Ветеринария».</t>
  </si>
  <si>
    <t>Цитология, гистология и эмбриология. Лабораторный практикум. Учебн. пос., 1-е изд.</t>
  </si>
  <si>
    <t>Донкова Н.В., Савельева А.Ю.</t>
  </si>
  <si>
    <t>978-5-8114-1704-9</t>
  </si>
  <si>
    <t>http://files.lanbook.com/covers/9785811417049.jpg</t>
  </si>
  <si>
    <t>Учебное пособие для лабораторных занятий составлено в соответствии с учебными программами по цитологии, эмбриологии и гистологии животных для студентов, обучающихся по специальности «Ветеринария». Включает учебный материал по модулям «Цитология», «Эмбриология», «Общая гистология» и «Частная гистология». Может быть рекомендован к использованию студентами, обучающимися по направлениям «Ветеринарно-санитарная экспертиза» и «Биология».</t>
  </si>
  <si>
    <t>Цитология, гистология, эмбриология. Лабораторный практикум. Учебное пособие для вузов, 5-е изд., стер.</t>
  </si>
  <si>
    <t>978-5-507-57403-2</t>
  </si>
  <si>
    <t>http://files.lanbook.com/covers/9785507574032.jpg</t>
  </si>
  <si>
    <t>Лабораторный практикум, включая задания для самостоятельной подготовки по дисциплине «Цитология, гистология и эмбриология», составлен в соответствии с примерной программой учебной дисциплины для подготовки специалистов по специальности «Ветеринария» и студентов направления подготовки «Ветеринарно-санитарная экспертиза».
Пособие содержит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электронограмм, знание которых необходимо для дальнейшего успешного изучения курса патологической анатомии и освоения клинических дисциплин.</t>
  </si>
  <si>
    <t>Цитология, гистология, эмбриология. Учебное пособие для вузов, 8-е изд., стер.</t>
  </si>
  <si>
    <t>978-5-507-54978-8</t>
  </si>
  <si>
    <t>http://files.lanbook.com/covers/9785507549788.jpg</t>
  </si>
  <si>
    <t>Данное пособие адаптировано к примерной программе учебной дисциплины для подготовки студентов, обучающихся по направлению подготовки «Ветеринарно-санитарная экспертиза» и специальности «Ветеринария». 
В курсе лекций отражены последние достижения в области эмбриологии и микроскопического изучения клеток, тканей и органов животных. Отдельные лекции иллюстрированы рисунками и микрофотографиями, в том числе оригинальными. Учтены дополнения и изменения терминов в соответствии с последними изданиями Termi-nologia Histologica (2009) и Terminologia Embriologica (2014).</t>
  </si>
  <si>
    <t>Цифровая голография. Математические методы. Уч. пособие</t>
  </si>
  <si>
    <t>Гужов В.И.</t>
  </si>
  <si>
    <t>978-5-8114-3410-7</t>
  </si>
  <si>
    <t>http://files.lanbook.com/covers/9785811434107.jpg</t>
  </si>
  <si>
    <t>Учебное пособие предназначено для студентов АВТФ НГТУ направлений «Биотехнические системы и технологии», «Информационные системы и технологии», «Информатика и вычислительная техника», «Фотоника и оптоинформатика», «Оптотехника». Может быть использовано при изучении дисциплин «Компьютерная графика», «Графические системы», «Мультимедиатехнологии», «Обработка изображений», «Введение в компьютерное зрение», «Технологии компьютерного зрения», а также для магистрантов и аспирантов работающих в этой области. Актуальность пособия связана с изменением учебных планов и рабочих программ указанных направлений и с включением в них новых разделов.</t>
  </si>
  <si>
    <t>Цифровая лингводидактика. Учебник для вузов</t>
  </si>
  <si>
    <t>978-5-507-55987-9</t>
  </si>
  <si>
    <t>http://files.lanbook.com/covers/9785507559879.jpg</t>
  </si>
  <si>
    <t>Учебник представляет собой фундаментальное издание, систематизирующее теоретические основы и реальную практику цифровой лингводидактики — новой научной дисциплины, находящейся на стыке методики преподавания иностранных языков, компьютерной лингвистики и теории медиа. Издание предлагает всесторонний анализ цифровой трансформации языкового образования, рассматривая эту трансформацию как парадигмальный сдвиг от линейной модели обучения к созданию гибридной образовательной экосистемы. Автор детально разбирает широкий спектр цифровых инструментов и технологий — от работы с текстом и мультимедийными ресурсами до иммерсивных сред и искусственного интеллекта, — с акцентом на их методическую интеграцию в педагогический процесс. Особое внимание уделяется развитию цифровой межкультурной компетенции, критического мышления, организации оценивания и проектирования учебного процесса в цифровой среде.
Издание предназначено для студентов и аспирантов вузов, осваивающих программы педагогической и филологической направленности, а так-же для преподавателей иностранных языков в системе высшего и дополнительного образования и методистов. Учебник может быть использован в рамках курсов повышения квалификации, а также для самостоятельного профессионального развития педагогов в условиях цифровизации образования.</t>
  </si>
  <si>
    <t>Цифровая механика разрушения на вычислительной платформе FEA CRACK. Учебное пособие для вузов</t>
  </si>
  <si>
    <t>978-5-507-54083-9</t>
  </si>
  <si>
    <t>http://files.lanbook.com/covers/9785507540839.jpg</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</si>
  <si>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высшего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t>
  </si>
  <si>
    <t>Цифровая механика разрушения на вычислительной платформе FEA CRACK. Учебное пособие для СПО</t>
  </si>
  <si>
    <t>978-5-507-54084-6</t>
  </si>
  <si>
    <t>http://files.lanbook.com/covers/9785507540846.jpg</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</si>
  <si>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среднего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</si>
  <si>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Цифровая обработка сигналов. Альтернативные методы. Учебное пособие для вузов</t>
  </si>
  <si>
    <t>Вильчинский В. Р.</t>
  </si>
  <si>
    <t>978-5-507-51534-9</t>
  </si>
  <si>
    <t>http://files.lanbook.com/covers/9785507515349.jpg</t>
  </si>
  <si>
    <t>Учебное пособие предназначено для специалистов, занимающихся связью, в частности цифровой обработкой сигнала. Посоибие будет полезно тем, кто интересуется вопросами практической реализации систем связи с использованием современных методов обработки сигнала.</t>
  </si>
  <si>
    <t>Цифровая обработка сигналов. Альтернативные методы. Учебное пособие для СПО</t>
  </si>
  <si>
    <t>978-5-507-51535-6</t>
  </si>
  <si>
    <t>http://files.lanbook.com/covers/9785507515356.jpg</t>
  </si>
  <si>
    <t>Книга может быть использована в качестве учебного пособия для студентов средних профессиональных учреждений, обучающихся по специальностям направления подготовки «Информационная безопасность» и «Информатика и вычислительная техника». Будет полезна тем, кто интересуется вопросами практической реализации систем связи с использованием современных методов обработки сигнала.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</si>
  <si>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обработка сигналов. Водяные знаки в аудиофайлах. Уч. Пособие</t>
  </si>
  <si>
    <t>Столов Е.Л.</t>
  </si>
  <si>
    <t>978-5-8114-3014-7</t>
  </si>
  <si>
    <t>http://files.lanbook.com/covers/9785811430147.jpg</t>
  </si>
  <si>
    <t xml:space="preserve">Основным содержанием пособия является изложение методов работы с цифровыми водяными знаками в аудиофайлах. Чтобы сделать изложение независимым от дополнительных учебников, добавлена глава, включающая необходимые сведения из курса «Цифровая обработка сигналов». Все излагаемые алгоритмы сопровождаются скриптами на языке Python, что позволяет проверить эффективность предложенных методов.
Пособие предназначено для студентов, спциализирующихся по информационной безопасности.
</t>
  </si>
  <si>
    <t>Цифровая трансформация бизнеса. Учебное пособие для вузов</t>
  </si>
  <si>
    <t>978-5-507-49622-8</t>
  </si>
  <si>
    <t>http://files.lanbook.com/covers/9785507496228.jpg</t>
  </si>
  <si>
    <t>Данная книга — это комплексное учебное пособие, предоставляющее углубленное понимание и практические наработки в области цифровизации бизнес-процессов. Книга, написанная экспертом в этой области, охватывает широкий спектр тем, начиная от основных концепций и заканчивая сложными стратегиями и технологическими инновациями.
Особое внимание уделяется роли цифровой трансформации в улучшении клиентского опыта, разработке инновационных бизнес-моделей и цифровой экономике. Пособие также рассматривает применение цифровых технологий в маркетинге, продажах, операционной эффективности и управлении рисками.</t>
  </si>
  <si>
    <t>Цифровая трансформация бизнеса. Учебное пособие для СПО</t>
  </si>
  <si>
    <t>978-5-507-49623-5</t>
  </si>
  <si>
    <t>http://files.lanbook.com/covers/9785507496235.jpg</t>
  </si>
  <si>
    <t>Данная книга — это всеобъемлющее учебное пособие для студентов СПО, посвященное цифровому переформатированию бизнес-процессов. Книга предлагает глубокое погружение в ключевые аспекты цифровой трансформации, охватывая от основных концепций до сложных стратегий и приложений в различных отраслях.
Особое внимание уделено применению технологий, таких как облачные вычисления, большие данные, искусственный интеллект и блокчейн. Книга исследует влияние этих технологий на клиентский опыт, предлагая стратегии улучшения клиентского сервиса через цифровизацию.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</si>
  <si>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трансформация: Agile и Digital. Учебное пособие для вузов</t>
  </si>
  <si>
    <t>978-5-507-49515-3</t>
  </si>
  <si>
    <t>http://files.lanbook.com/covers/9785507495153.jpg</t>
  </si>
  <si>
    <t>Это учебное пособие представляет собой комплексный ресурс, посвященный двум ключевым направлениям современной бизнес-трансформации: Agile и Digital. Автором подробно разбираются основы, стратегии и практическое применение этих методологий, что делает книгу неоценимым источником знаний для студентов и специалистов, желающих глубже погрузиться в данные темы. Темы, охватываемые в учебном пособии, включают в себя основы Agile-методологии, технологические аспекты Digital-трансформации, управление изменениями, роль лидерства, интеграцию Agile в корпоративную культуру, разработку цифровых стратегий и бизнес-моделей и многие другие. Особое внимание уделяется практическому применению теоретических знаний, что делает книгу актуальной не только для студентов, но и для практикующих специалистов.</t>
  </si>
  <si>
    <t>Цифровая трансформация: Agile и Digital. Учебное пособие для СПО</t>
  </si>
  <si>
    <t>978-5-507-49516-0</t>
  </si>
  <si>
    <t>http://files.lanbook.com/covers/9785507495160.jpg</t>
  </si>
  <si>
    <t>Данная книга — это комплексное руководство, предназначенное для студентов среднего профессионального образования, стремящихся овладеть ключевыми аспектами гибких методологий и цифровизации в современном бизнес-окружении.
Представлены основные принципы Agile и Digital-трансформаций. Освещаются технологические аспекты Digital-трансформации, включая использование облачных технологий, больших данных, искусственного интеллекта и блокчейна. Книга предоставляет подробный обзор различных Agile-методологий и их практического применения в проектной работе.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</si>
  <si>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трансформация. Финансовые услуги и банковское дело. Учебное пособие для СПО</t>
  </si>
  <si>
    <t>978-5-507-49590-0</t>
  </si>
  <si>
    <t>http://files.lanbook.com/covers/9785507495900.jpg</t>
  </si>
  <si>
    <t>Данная книга — это современное учебное пособие для СПО, ориентированное на подготовку специалистов в области цифровых финансов и банковского дела. Основной акцент в книге сделан на интеграции информационных технологий в финансовую сферу, что делает её актуальной и востребованной на рынке труда.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</si>
  <si>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Цифровая экономика. Электронный бизнес и электронная коммерция. Учебное пособие для вузов, 4-е изд., стер.</t>
  </si>
  <si>
    <t>Сковиков А. Г.</t>
  </si>
  <si>
    <t>978-5-507-56730-0</t>
  </si>
  <si>
    <t>http://files.lanbook.com/covers/9785507567300.jpg</t>
  </si>
  <si>
    <t>В учебном пособии раскрываются вопросы современного состояния дел в области электронной коммерции в России и за рубежом. Настоящее пособие отвечает требованиям Федеральных государственных образовательных стандартов высшего профессионального образования третьего поколения и включает следующие обязательные разделы: все аспекты моделей и механизмов реализации основных видов электронной коммерции, специфика построения информационных порталов с учетом задач поисковой оптимизации, электронные деньги и электронные платежные системы, в том числе рассматриваются современные методы обеспечения информационной безопасности, а также примеры и особенности применения информационных технологий в электронном маркетинге и интернет-рекламе. Основное внимание в пособии уделяется электронной коммерции, однако часть материала посвящена актуальным вопросам цифровой экономики, электронного бизнеса.
Пособие предназначено для студентов и аспирантов направлений «Бизнес-информатика», «Прикладная информатика в области экономики».</t>
  </si>
  <si>
    <t>Цифровизация в здравоохранении. Разработка, интеграция и внедрение современных систем. Учебное пособие для вузов</t>
  </si>
  <si>
    <t>978-5-507-49376-0</t>
  </si>
  <si>
    <t>http://files.lanbook.com/covers/9785507493760.jpg</t>
  </si>
  <si>
    <t>Данная книга является универсальным и актуальным учебным ресурсом, охватывающим ключевые аспекты применения цифровых технологий в медицине. Пособие предназначено для широкого круга читателей, включая студентов, преподавателей, медицинских специалистов и всех интересующихся сферой здравоохранения.</t>
  </si>
  <si>
    <t>Цифровизация в недвижимости. Управление, инвестиции и инновации. Учебное пособие для вузов</t>
  </si>
  <si>
    <t>978-5-507-49324-1</t>
  </si>
  <si>
    <t>http://files.lanbook.com/covers/9785507493241.jpg</t>
  </si>
  <si>
    <t>Учебное пособие представляет собой комплексный обзор применения цифровых технологий в секторе недвижимости. Эта книга обращена к широкой аудитории: от студентов и преподавателей вузов до специалистов в сфере недвижимости и инвестиций.</t>
  </si>
  <si>
    <t>Цифровизация в образовательной сфере. Учебное пособие для вузов</t>
  </si>
  <si>
    <t>978-5-507-49323-4</t>
  </si>
  <si>
    <t>http://files.lanbook.com/covers/9785507493234.jpg</t>
  </si>
  <si>
    <t>Учебное пособие охватывает ключевые аспекты цифровой трансформации в сфере образования. Книга предназначена для широкой аудитории, включая студентов, преподавателей, а также профессионалов образовательной сферы, заинтересованных в интеграции цифровых технологий в обучение и управление образовательными процессами.</t>
  </si>
  <si>
    <t>Цифровизация в розничной и оптовой торговле. Разработка, интеграция и внедрение технологических решений. Учебное пособие для вузов</t>
  </si>
  <si>
    <t>978-5-507-49391-3</t>
  </si>
  <si>
    <t>http://files.lanbook.com/covers/9785507493913.jpg</t>
  </si>
  <si>
    <t>Данное учебное пособие представляет собой комплексный анализ цифровых трансформаций в розничной и оптовой торговле. Оно предназначено для студентов высших учебных заведений, а также для профессионалов и практиков в сфере торговли, желающих глубже понять динамику и направления развития цифровой экономики в своей области.</t>
  </si>
  <si>
    <t>Цифровизация процессов в промышленности — Индустрия 4.0. Учебник для вузов</t>
  </si>
  <si>
    <t>Ташкинов А. Г., Гуреева Е. Г.</t>
  </si>
  <si>
    <t>978-5-507-53667-2</t>
  </si>
  <si>
    <t>http://files.lanbook.com/covers/9785507536672.jpg</t>
  </si>
  <si>
    <t xml:space="preserve">Учебник описывает процессы, происходящие в сфере цифровой экономики, и призван сформировать у студентов — будущих руководителей предприятий — всестороннее понимание современных трендов использования цифровых технологий в промышленности. В нем рассказывается о новых объектах управления — цифровых платформах, а также о новых принципах управления предприятием с примерами из зарубежной и российской практики. Его особенностью является оригинальная структура подачи материала. Здесь детально разбираются вопросы, связанные с цифровизацией производства в контексте программы «Индустрия 4.0». Рассматриваются проблемы, возникающие в таких отраслях, как машиностроение и авиадвигателестроение, нефтяном и химическом секторах промышленности. Представлен инструментарий, направленный на решение встающих при цифровизации проблем. Описаны практические кейсы реализации цифровых технологий в экономике. 
Учебник предназначен для подготовки студентов экономических вузов, обучающихся по направлению «Экономика» с профилем «Цифровая экономика и управление на предприятиях машиностроения», а также может помочь в системе повышения квалификации инженеров и руководителей предприятий реального сектора экономики.
</t>
  </si>
  <si>
    <t>Цифровое понимание. Создание, влияние и будущее технологий. Учебник для вузов, 2-е изд., стер.</t>
  </si>
  <si>
    <t>978-5-507-50852-5</t>
  </si>
  <si>
    <t>http://files.lanbook.com/covers/9785507508525.jpg</t>
  </si>
  <si>
    <t>Данный учебник представляет собой всеобъемлющий обзор цифровой трансформации в современном мире и её влияние на различные аспекты жизни и бизнеса. Он предназначен для студентов, преподавателей, а также профессионалов, желающих глубже понять цифровую революцию и её последствия.</t>
  </si>
  <si>
    <t>Цифровой маркетинг. Учебник для вузов</t>
  </si>
  <si>
    <t>Кметь Елена Борисовна, Юрченко Н. А.</t>
  </si>
  <si>
    <t>978-5-507-46792-1</t>
  </si>
  <si>
    <t>http://files.lanbook.com/covers/9785507467921.jpg</t>
  </si>
  <si>
    <t>Цифровому маркетингу как стремительно развивающейся практике свойственно большое количество дискуссионных вопросов. Данный учебник — это не окончательный результат познания, состоящий из непреклонных догм, а лишь начало процесса познания цифрового маркетинга. Дискуссионная форма подачи материала позволяет развить критический стиль мышления у студентов, так как учебник предлагает самостоятельно разделить одну из представленных точек зрения, стать ее сторонником и по результатам выполнения предложенных задач сформулировать собственное отношение к изучаемому предмету. В помощь самостоятельному мышлению студентов дается краткий обзор тех ресурсов, где можно почерпнуть передовые идеи в области цифрового маркетинга. Практико-ориентированность учебника состоит в том, что к каждой теме предлагается не только проверочный тест, но несколько кейс-задач, выполнение которых стимулирует практическую работу в сервисах Интернета (рекламных кабинетах поисковых систем и социальных сетей, сервисах веб-аналитики, сервисах рассылки, системах управления контентом и т. д.).
Учебник предназначен для бакалавров и магистрантов, обучающихся по направлениям подготовки «Экономика», «Менеджмент», а также представляет интерес для практиков, специализирующихся на цифровом маркетинге предприятия.</t>
  </si>
  <si>
    <t>Цифровой маркетинг. Учебник для вузов, 2-е изд., стер.</t>
  </si>
  <si>
    <t xml:space="preserve">Кметь Е. Б., Юрченко Н. А., </t>
  </si>
  <si>
    <t>978-5-507-54499-8</t>
  </si>
  <si>
    <t>http://files.lanbook.com/covers/9785507544998.jpg</t>
  </si>
  <si>
    <t>Цифровые и информационные технологии в менеджменте. Учебное пособие для вузов</t>
  </si>
  <si>
    <t>978-5-507-52860-8</t>
  </si>
  <si>
    <t>http://files.lanbook.com/covers/9785507528608.jpg</t>
  </si>
  <si>
    <t>В учебном пособии рассматриваются теоретические и практические аспекты использования современных цифровых технологий в управленческой деятельности. Особое внимание уделено применению информационных систем, анализу данных, искусственному интеллекту и облачным технологиям в процессе цифровой трансформации организаций. Описаны концепции, методы и инструменты, позволяющие повысить эффективность управления, оптимизировать бизнес-процессы и адаптироваться к быстро меняющимся условиям современной экономики.
Пособие адресовано студентам, преподавателям и специалистам, интересующимся использованием цифровых технологий в управлении, а также практикам, стремящимся к внедрению инновационных решений в своей профессиональной деятельности.</t>
  </si>
  <si>
    <t>Цифровые инструменты в профессиональной деятельности специалиста. Учебное пособие для вузов</t>
  </si>
  <si>
    <t>Сергиенко И. В., Амирова Л. А. и др.</t>
  </si>
  <si>
    <t>978-5-507-51896-8</t>
  </si>
  <si>
    <t>http://files.lanbook.com/covers/9785507518968.jpg</t>
  </si>
  <si>
    <t xml:space="preserve">Цифровое развитие — тренд сегодняшнего дня. Цифровизации в научном, педагогическом, технологическом и прикладном аспекте отличается высокой степенью динамичности и инновационности.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пособия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Книга предназначена, в первую очередь, для бакалавров таких направлений подготовки, как «Экономика», «Менеджмент», «Государственное и муниципальное управление», но может быть использована в системе дополнительного образования для повышения квалификации уже работающих сотрудников организаций и корпораций.
</t>
  </si>
  <si>
    <t>Цифровые инструменты в профессиональной деятельности специалиста. Учебное пособие для СПО, 2-е изд., стер.</t>
  </si>
  <si>
    <t>978-5-507-54850-7</t>
  </si>
  <si>
    <t>http://files.lanbook.com/covers/9785507548507.jpg</t>
  </si>
  <si>
    <t xml:space="preserve">Цифровое развитие — тренд сегодняшнего дня.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в первую очередь, для студентов, обучающихся в колледжах, лицеях, училищах, техникумах различным специальностям и направлениям подготовки, но также может быть использована в системе дополнительного образования для повышения квалификации уже работающих сотрудников организаций и предприятий.
</t>
  </si>
  <si>
    <t>Цифровые платформы и системы. Учебное пособие для вузов</t>
  </si>
  <si>
    <t>978-5-507-49532-0</t>
  </si>
  <si>
    <t>http://files.lanbook.com/covers/9785507495320.jpg</t>
  </si>
  <si>
    <t>Данная книга — это комплексное учебное пособие, предназначенное для глубокого погружения в мир современных цифровых технологий. Эта книга, написанная признанным экспертом в области цифровых технологий, представляет собой ценный ресурс для студентов и специалистов, желающих освоить ключевые аспекты разработки и управления цифровыми платформами и системами.
Уникальность этого пособия заключается в его способности сочетать теоретические основы с практическими кейс-стади, что делает его идеальным ресурсом как для академического, так и для профессионального обучения. Этот подход способствует не только усвоению знаний, но и развитию практических навыков, необходимых для работы в быстро меняющемся цифровом мире.</t>
  </si>
  <si>
    <t>Цифровые платформы и системы. Учебное пособие для вузов, 2-е изд., стер.</t>
  </si>
  <si>
    <t>978-5-507-56719-5</t>
  </si>
  <si>
    <t>http://files.lanbook.com/covers/9785507567195.jpg</t>
  </si>
  <si>
    <t>Цифровые платформы и системы. Учебное пособие для СПО</t>
  </si>
  <si>
    <t>978-5-507-49531-3</t>
  </si>
  <si>
    <t>http://files.lanbook.com/covers/9785507495313.jpg</t>
  </si>
  <si>
    <t>Данная книга — это учебное пособие для студентов СПО, предоставляющее глубокое понимание современных технологий и их применения в бизнесе и обществе. Пособие идеально подходит для студентов и специалистов, желающих глубже понять цифровые технологии и их приложения, а также для тех, кто стремится развить навыки в этой быстро развивающейся области.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</si>
  <si>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Цифровые технологии в АПК. Цифровые модели роста и продуктивности сельскохозяйственных растений. Учебное пособие для вузов, 2-е изд., стер.</t>
  </si>
  <si>
    <t>Григулецкий В. Г.</t>
  </si>
  <si>
    <t>978-5-507-53303-9</t>
  </si>
  <si>
    <t>http://files.lanbook.com/covers/9785507533039.jpg</t>
  </si>
  <si>
    <t xml:space="preserve">В учебном пособии приведены новые результаты исследования эффективности применения удобрений, влияющих на рост и урожайность культурных сельскохозяйственных растений. Основные положения современной цифровой модели установлены с учетом главных особенностей роста и развития растений.
Издание предназначено для работников агропромышленного комплекса, научных сотрудников, преподавателей, аспирантов и студентов вузов. </t>
  </si>
  <si>
    <t>Цифровые технологии в бизнесе. Учебное пособие для вузов</t>
  </si>
  <si>
    <t>Абрамов В. И., Базаев А. А. и др.</t>
  </si>
  <si>
    <t>978-5-507-53339-8</t>
  </si>
  <si>
    <t>http://files.lanbook.com/covers/9785507533398.jpg</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</si>
  <si>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Пособие предназначено в первую очередь для студентов вузов экономического направления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</si>
  <si>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технологии в бизнесе. Учебное пособие для СПО</t>
  </si>
  <si>
    <t>978-5-507-53340-4</t>
  </si>
  <si>
    <t>http://files.lanbook.com/covers/9785507533404.jpg</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</si>
  <si>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в первую очередь для студентов профессиональных образовательных организаций экономических направлений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</si>
  <si>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технологии в иноязычной коммуникативной деятельности учителя общеобразовательной школы. Учебное пособие для вузов</t>
  </si>
  <si>
    <t>Тархан Л. З., Эминова Э. Р.</t>
  </si>
  <si>
    <t>978-5-507-53673-3</t>
  </si>
  <si>
    <t>http://files.lanbook.com/covers/9785507536733.jpg</t>
  </si>
  <si>
    <t xml:space="preserve">Учебное пособие посвящено рассмотрению актуальной проблемы вузовского образования: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преподавания иностранного языка позволит повысить эффективность развития у обучающихся навыков иноязычной коммуникативной деятельности.
Пособие предназначено для студентов педагогических вузов и языковых факультетов классических университетов, а также окажет большую помощь в работе учителям иностранного языка общеобразовательных школ.
</t>
  </si>
  <si>
    <t>Цифровые технологии в иноязычной коммуникативной деятельности учителя общеобразовательной школы. Учебное пособие для СПО</t>
  </si>
  <si>
    <t>978-5-507-53674-0</t>
  </si>
  <si>
    <t>http://files.lanbook.com/covers/9785507536740.jpg</t>
  </si>
  <si>
    <t xml:space="preserve">Учебное пособие посвящено рассмотрению актуальной проблемы современного преподавания: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позволит повысить эффективность развития у обучающихся навыков иноязычной коммуникативной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профессиональных образовательных организаций педагогических направлений, а также окажет большую помощь в работе учителям иностранного языка общеобразовательных школ.
</t>
  </si>
  <si>
    <t>Цифровые технологии в переводе. Учебное пособие для вузов, 2-е изд., стер.</t>
  </si>
  <si>
    <t>Алюнина Ю. М.</t>
  </si>
  <si>
    <t>978-5-507-56717-1</t>
  </si>
  <si>
    <t>http://files.lanbook.com/covers/9785507567171.jpg</t>
  </si>
  <si>
    <t>Целью учебного пособия является стремление научить будущих переводчиков ориентироваться в цифровых технологиях в переводе и применять их функционал для решения практических и научно-исследовательских задач. Оно уникально тем, что в нём впервые собраны, систематизированы и описаны возможности цифровых инструментов в устном, письменном и аудиовизуальном переводе. При этом материал представлен в максимально практико-ориентированном аспекте и призван помочь обучающимся развить цифровую грамотность переводчика и научить профессионально использовать электронные ресурсы в переводческой деятельности. Пособие состоит из 5 разделов, каждый из которых поделён на лекции и включает вопросы и задания. По окончании курса студентам предлагается выполнить обобщающий тест с вопросами и заданиями по всем разделам курса. Таким образом, пособие призвано помочь начинающим переводчикам сориентироваться в многообразии технических средств, меняющих жизнь переводчика-человека в сторону всё большей эффективности его работы.
Учебное пособие предназначено для студентов высших учеюных заведений, обучающихся на переводческих и смежных с ними направлениях подготовки.</t>
  </si>
  <si>
    <t>Цифровые технологии в сельском хозяйстве и городской среде. Учебник для СПО</t>
  </si>
  <si>
    <t>978-5-507-48981-7</t>
  </si>
  <si>
    <t>http://files.lanbook.com/covers/9785507489817.jpg</t>
  </si>
  <si>
    <t xml:space="preserve">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Издание предназначено для студентов аграрных техникумов и колледжей.
</t>
  </si>
  <si>
    <t>Цифровые технологии и профильные программы в мясоперерабатывающей отрасли. Учебное пособие для вузов</t>
  </si>
  <si>
    <t>Гизатов А. Я., Гизатова Н. В.</t>
  </si>
  <si>
    <t>978-5-507-56422-4</t>
  </si>
  <si>
    <t>http://files.lanbook.com/covers/9785507564224.jpg</t>
  </si>
  <si>
    <t xml:space="preserve">В учебном пособии изложены методические рекомендации по подготовке к практическим работам по дисциплинам «Общая технология отрасли», «Технология первичной переработки скота», «Общая технология производства мясных продуктов». В пособии даются рекомендации по изучению тем занятий, освещаются вопросы для подготовки обучающихся к занятиям. 
Пособие предназначено для студентов направления «Продукты питания животного происхождения».
</t>
  </si>
  <si>
    <t>Цифровые технологии, автоматизированные системы и роботы в животноводстве. Учебное пособие для вузов, 2-е изд., стер.</t>
  </si>
  <si>
    <t>978-5-507-55381-5</t>
  </si>
  <si>
    <t>http://files.lanbook.com/covers/9785507553815.jpg</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</si>
  <si>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Пособие предназначено для студентов вузов.</t>
  </si>
  <si>
    <t>Цифровые технологии, автоматизированные системы и роботы в животноводстве. Учебное пособие для СПО, 2-е изд., стер.</t>
  </si>
  <si>
    <t>978-5-507-45759-5</t>
  </si>
  <si>
    <t>http://files.lanbook.com/covers/9785507457595.jpg</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</si>
  <si>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осваивающих образовательные программы среднего профессионального образования по специальностям «Механизация сельского хозяйства», «Электрификация и автоматизация сельского хозяйства», «Эксплуатация и ремонт сельскохозяйственной техники и оборудования», «Ветеринария», «Зоотехния», а также для руководителей и специалистов сельскохозяйственных и фермерских хозяйств.</t>
  </si>
  <si>
    <t>Цифровые устройства. Лабораторный практикум. Учебное пособие для вузов</t>
  </si>
  <si>
    <t>978-5-507-51552-3</t>
  </si>
  <si>
    <t>http://files.lanbook.com/covers/9785507515523.jpg</t>
  </si>
  <si>
    <t>Учебное 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«Цифровые устройства»,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К книге прилагаются дополнительные материалы, доступные в электронной библиотечной системе «Лань» по ссылке или QR-коду, указанным ниже.</t>
  </si>
  <si>
    <t>Цифровые устройства. Лабораторный практикум. Учебное пособие для СПО</t>
  </si>
  <si>
    <t>978-5-507-51553-0</t>
  </si>
  <si>
    <t>http://files.lanbook.com/covers/9785507515530.jpg</t>
  </si>
  <si>
    <t>Учебное пособие предназначено для оказания помощи обучающимся радиотехнических специальностей средних профессиональных учебных заведений в подготовке и проведении лабораторного практикума по дисциплине «Цифровые устройства» и другим смежным дисциплинам,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t>
  </si>
  <si>
    <t>Цифровые финансовые технологии. Учебное пособие для вузов</t>
  </si>
  <si>
    <t>Нечаев А. С., Барыкина Ю. Н.</t>
  </si>
  <si>
    <t>978-5-507-51634-6</t>
  </si>
  <si>
    <t>http://files.lanbook.com/covers/9785507516346.jpg</t>
  </si>
  <si>
    <t>Учебное пособие составлено по программе курса «Цифровые финансовые технологии». Его основная цель заключается в формировании у обучающихся системы знаний в области цифровых финансовых технологий в объеме, необходимом для освоения других учебных дисциплин и последующей профессиональной деятельности. В отличие от аналогичных изданий углубленно освещаются наиболее важные, на взгляд авторов, темы: понятие и структура платежных систем; определение, эволюция, риски современных финансовых технологий; основы регулирования платежных финансовых технологий; особенности инновационных технологий в платежах; платежные финтех-продукты и сервисы; концептуальные основы цифровых валют центральных банков. Для повышения результативности учебного процесса и контроля знаний изложение теоретического материала завершается вопросами для самоконтроля, тестами и практическими заданиями. 
Предназначено для студентов вузов, обучающихся по направлению подготовки «Экономика» и изучающих такие дисциплины, как «Цифровая экономика», «Цифровая трансформация экономики», «Финансы», «Деньги, кредит, банки», «Инвестиционные риски в условиях цифровой экономики».</t>
  </si>
  <si>
    <t>Цыганские напевы, соч. 20. Испанские напевы, соч. 18. Русские песни, соч. 49. Для скрипки и фортепиано. Ноты, 2-е изд., стер.</t>
  </si>
  <si>
    <t>Сарасате П.</t>
  </si>
  <si>
    <t>978-5-507-52576-8</t>
  </si>
  <si>
    <t>http://files.lanbook.com/covers/9785507525768.jpg</t>
  </si>
  <si>
    <t>Скрипач удивительного таланта и счастливой судьбы Пабло де Сарасате (1844-1908) открыл миру новый тип виртуозности. Его композиторский стиль в первую очередь повлиял на формирование музыкального языка композиторов испанской школы: Исаака Альбениса, Мануэля де Фальи, Энрике Гранадоса. Невероятно одаренный мелодическим талантом Сарасате черпал свое вдохновение в народной музыке. В сборник вошли самые яркие опусы, в которых композитор прибегал к фольклорному материалу и использованию квази-народных тем.
Издание адресовано студентам консерваторий, профессиональным исполнителям, широкому кругу любителей музыки.</t>
  </si>
  <si>
    <t>Цыганские таборные песни. «Спойте, цыгане, мне песню милую». В концертной обработке для голоса и фортепиано. Ноты, 2-е изд., стер.</t>
  </si>
  <si>
    <t>978-5-507-46460-9</t>
  </si>
  <si>
    <t>http://files.lanbook.com/covers/9785507464609.jpg</t>
  </si>
  <si>
    <t>Что мы знаем о таком пласте музыкальной культуры, как песни наших, русских цыган? В лучшем случае это танец "Цыганочка" и, может быть, "Величальная" ("К нам приехал наш любимый..."). А это очень разная по характеру музыка. Здесь и трагедия неразделенной любви, и глубокая лиричность, и, конечно, бесшабашная удаль. Предлагаемый вашему вниманию сборник цыганских таборных песен для мужского голоса и фортепиано родился от многолетнего творческого сотрудничества с народным артистом России, одним из ведущих артистов Свердловского академического театра музыкальной комедии Виктором Григорьевичем Сытником и посвящается его памяти.</t>
  </si>
  <si>
    <t>Цыганский барон. Ноты, 3-е изд., стер.</t>
  </si>
  <si>
    <t>Штраус И.</t>
  </si>
  <si>
    <t>978-5-8114-7150-8</t>
  </si>
  <si>
    <t>http://files.lanbook.com/covers/9785811471508.jpg</t>
  </si>
  <si>
    <t>«Цыганский барон» (нем. “Zigeunerbaron”) – оперетта в трех актах австрийского композитора Иоганна Штрауса (сына), написанная им в 1885 году и имевшая мировой успех. Основой либретто стала новелла «Саффи» венгерского писателя М. Йокаи. Основная тема оперетты – тема человеческого достоинства и всепобеждающей любви, национальной гордости и стремления к свободе.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</si>
  <si>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Частная гистология. Интегрирующие системы. Методика изучения препаратов. Учебно-методическое пособие для вузов, 2-е изд., стер.</t>
  </si>
  <si>
    <t>978-5-507-50360-5</t>
  </si>
  <si>
    <t>http://files.lanbook.com/covers/9785507503605.jpg</t>
  </si>
  <si>
    <t>Пособие содержит методические рекомендации по практическому изучению гистологических препаратов из раздела «Частная гистология» по темам «Органы сердечно-сосудистой системы», «Органы нервной системы», «Органы чувств», «Органы эндокринной системы», «Органы кроветворения и иммунной защиты». Оно содержит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Представлены задания, адресующие студента к проработке теоретического и практического материала. Каждый раздел пособия завершается контрольными вопросами.
Учебное пособие предназначено для студентов вузов, обучающихся по направлению подготовки «Ветеринарно-санитарная экспертиза» и специальности «Ветеринария».</t>
  </si>
  <si>
    <t>Частная зоогигиена. Практикум. Уч. Пособие</t>
  </si>
  <si>
    <t>978-5-8114-3456-5</t>
  </si>
  <si>
    <t>http://files.lanbook.com/covers/9785811434565.jpg</t>
  </si>
  <si>
    <t xml:space="preserve">В практикуме представлены зоогигиенические и ветеринарно-санитарные нормативы условий содержания различных групп продуктивных животных, включая конкретные требования (ГОСТ, ТУ, ветеринарно-санитарные правила и нормы, санитарные правила и нормы (СанПиН), нормы технологического проектирования (НТП-АПК), методические рекомендации по технологическому проектированию (РД-АПК) и др.), обеспечивающие их высокую продуктивность и устойчивое здоровье.
Данное учебное издание соответствует требованиям ФГБОУ ВО и примерным программам, рекомендованным Министерством образования и науки Российской Федерации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Этот практикум найдет использование в самых различных образовательных технологиях, а также представляет значительный интерес для специалистов-практиков: ветеринарных врачей, зоотехников, строителей и руководителей животноводческих предприятий.
</t>
  </si>
  <si>
    <t>Частная зоотехния и технология производства продукции животноводства. Учебник для СПО, 4-е изд., стер.</t>
  </si>
  <si>
    <t>978-5-8114-8755-4</t>
  </si>
  <si>
    <t>http://files.lanbook.com/covers/9785811487554.jpg</t>
  </si>
  <si>
    <t>Изложены сведения о биологических и хозяйственных особенностях сельскохозяйственных животных различных видов. Проанализировано современное состояние скотоводства, свиноводства, птицеводства, коневодства, пчеловодства, прудового рыбоводства, пушного звероводства. Особое внимание уделено технологии производства продукции животноводства. Рассмотрены вопросы охраны окружающей среды, а также ресурсо- и энергосберегающей технологии в животноводстве.  Для студентов средних специальных учебных заведений, обучающихся по специальности «Зоотехния».</t>
  </si>
  <si>
    <t>Частная зоотехния. Учебник для вузов</t>
  </si>
  <si>
    <t>Колосов Ю. А., Абонеев В. В. и др.</t>
  </si>
  <si>
    <t>978-5-8114-8710-3</t>
  </si>
  <si>
    <t>http://files.lanbook.com/covers/9785811487103.jpg</t>
  </si>
  <si>
    <t>Учебник написан в доступной и конкретной форме. Изложены теоретические и практические материалы традиционных и новых высокоэффективных технологий в животноводстве. Освещены биологические и продуктивные особенности животных и птицы различных направлений продуктивности. Раскрыты положительные и отрицательные факторы, влияющие на различные аспекты технологии производства продукции животноводства, что будет способствовать повышению знаний студентов и аспирантов. 
Предназначен для студентов и аспирантов аграрных вузов, обучающихся по направлениям подготовки «Ветеринарно-санитарная экспертиза» и «Зоотехния» (магистратура), «Ветеринария и зоотехния» (подготовка кадров высшей квалификации), слушателей институтов переподготовки и повышения квалификации работников АПК, а также специалистов и руководителей (менеджеров) сельскохозяйственных предприятий и фермерских хозяйств.</t>
  </si>
  <si>
    <t>Частная зоотехния. Учебник для вузов, 2-е изд., стер.</t>
  </si>
  <si>
    <t>978-5-507-45856-1</t>
  </si>
  <si>
    <t>http://files.lanbook.com/covers/9785507458561.jpg</t>
  </si>
  <si>
    <t>Частная патологическая анатомия животных. Курс лекций. Учебное пособие для вузов</t>
  </si>
  <si>
    <t>Вахрушева Т. И.</t>
  </si>
  <si>
    <t>978-5-507-55900-8</t>
  </si>
  <si>
    <t>http://files.lanbook.com/covers/9785507559008.jpg</t>
  </si>
  <si>
    <t>Материалы пособия охватывают теоретическую часть дисциплины и включают следующие разделы: «Патоморфогенез острых бактериальных болезней», «Патоморфогенез вирусных болезней», «Патоморфогенез хронических бактериальных болезней. Микозы». Разделы пособия для улучшения усвоения материала содержат контрольные вопросы. Руководствуясь учебным пособием, студенты могут подготовиться к текущему и промежуточному контролю, восполнить пробелы теоретических знаний, провести самоконтроль. Учебное пособие снабжено цветными иллюстрациями, в том числе фотографиями, сделанными автором. 
Пособие предназначено для студентов вузов, обучающихся по специальности «Ветеринария».</t>
  </si>
  <si>
    <t>Частная патологическая анатомия животных. Сборник тестов. Учебное пособие для вузов</t>
  </si>
  <si>
    <t>978-5-507-56671-6</t>
  </si>
  <si>
    <t>http://files.lanbook.com/covers/9785507566716.jpg</t>
  </si>
  <si>
    <t xml:space="preserve">Учебное пособие представляет собой сборник тестовых заданий по патологической анатомии с правильными ответами и подробными комментариями к ним. Пособие включает тесты по учебному материалу «Частная патологическая анатомия».
Предназначено для студентов вузов специальности «Ветеринария» очной и заочной форм обучения. </t>
  </si>
  <si>
    <t>Частная патологическая анатомия. Практикум. Учебное пособие для вузов</t>
  </si>
  <si>
    <t>978-5-507-56510-8</t>
  </si>
  <si>
    <t>http://files.lanbook.com/covers/9785507565108.jpg</t>
  </si>
  <si>
    <t>Учебное пособие представляет собой систематизированный курс частной патологической анатомии, предназначенный для студентов медицинских вузов стоматологических факультетов. Его основная цель — сформировать у обучающихся целостное представление о структурных основах болезней, связав фундаментальные общепатологические процессы с конкретными нозологическими формами. Материал включает макро- и микроскопическую характеристику, этиологию, патогенез, исходы и клиническое значение патологических процессов.</t>
  </si>
  <si>
    <t>Частная патология. Учебное пособие для вузов</t>
  </si>
  <si>
    <t>978-5-507-51872-2</t>
  </si>
  <si>
    <t>http://files.lanbook.com/covers/9785507518722.jpg</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</si>
  <si>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Учебное пособие предназначено для студентов вузов.</t>
  </si>
  <si>
    <t>Частная селекция полевых культур. Учебник для вузов, 2-е изд., стер.</t>
  </si>
  <si>
    <t>978-5-507-56810-9</t>
  </si>
  <si>
    <t>http://files.lanbook.com/covers/9785507568109.jpg</t>
  </si>
  <si>
    <t>Каждая глава учебника посвящена селекции отдельной полевой культуры. Содержание каждой главы максимально унифицировано. В них дано хозяйственное значение данной культуры, приведены ее общепринятая систематика и происхождение, описаны ее морфобиологические особенности. При раскрытии методики и техники селекционного процесса каждой культуры особое внимание уделено селекционным оценкам специфических для нее признаков и свойств. Приведены основные достижения в области селекции данной культуры с указанием основных селекционных учреждений и ведущих селекционеров. Каждая глава содержит ряд вопросов, охватывающих основные положения изложенного в главе материала. 
Пособие предназначено для студентов, обучающихся  по направлению «Агрономия».</t>
  </si>
  <si>
    <t>Частное ландшафтное проектирование. Ландшафтный дизайн. Учебное пособие для вузов, 4-е изд., стер.</t>
  </si>
  <si>
    <t>Максименко А. П., Горбунов И. В., Дзябко Е. П.</t>
  </si>
  <si>
    <t>978-5-507-57006-5</t>
  </si>
  <si>
    <t>http://files.lanbook.com/covers/9785507570065.jpg</t>
  </si>
  <si>
    <t>Учебное пособие подготовлено в соответствии с учебным планом и программой по дисциплине «Частное ландшафтное проектирование». Приведены особенности и различия стилей ландшафтного дизайна разных стран и времен, даны основные виды зонирования малых территорий.
Издание предназначено для студентов вузов, обучающихся по направлениям подготовки «Садоводство», «Агрономия».</t>
  </si>
  <si>
    <t>Частное плодоводство. Косточковые культуры. Учебное пособие для вузов, 4-е изд., стер.</t>
  </si>
  <si>
    <t>Лактионов К. С.</t>
  </si>
  <si>
    <t>978-5-507-56457-6</t>
  </si>
  <si>
    <t>http://files.lanbook.com/covers/9785507564576.jpg</t>
  </si>
  <si>
    <t>Данная книга представляет собой раздел частного плодоводства, посвященный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Книга представляет интерес для производственников, обладателей приусадебных и коллективных садов, студентов вузов, изучающих дисциплины «Плодоводство», «Садоводство», «Плодоовощеводство», аспирантов.</t>
  </si>
  <si>
    <t>Частное плодоводство. Косточковые культуры. Учебное пособие для СПО, 4-е изд., стер.</t>
  </si>
  <si>
    <t>978-5-507-51257-7</t>
  </si>
  <si>
    <t>http://files.lanbook.com/covers/9785507512577.jpg</t>
  </si>
  <si>
    <t>Данная книга представляет собой вторую часть частного плодоводства, посвященную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Книга адресована студентам аграрных колледжей и техникумов, а также производственникам, обладателям приусадебных и коллективных садов.</t>
  </si>
  <si>
    <t>Частное плодоводство. Семечковые культуры. Учебное пособие для вузов, 2-е изд., стер.</t>
  </si>
  <si>
    <t>978-5-8114-5658-1</t>
  </si>
  <si>
    <t>http://files.lanbook.com/covers/9785811456581.jpg</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</si>
  <si>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помологический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Данная книга представляет интерес для садоводов производственников, обладателей приусадебных и коллективных садов, студентов и аспирантов, изучающих дисциплины «Плодоводство», «Садоводство», «Плодоовощеводство».</t>
  </si>
  <si>
    <t>Частное плодоводство. Субтропические культуры. Учебное пособие для вузов (полноцветная печать)</t>
  </si>
  <si>
    <t>978-5-8114-8900-8</t>
  </si>
  <si>
    <t>http://files.lanbook.com/covers/9785811489008.jpg</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</si>
  <si>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магист-ров, аспирантов, производственников, владельцев приусадебных и коллективных садов.</t>
  </si>
  <si>
    <t>Частное плодоводство. Субтропические культуры. Учебное пособие для СПО (полноцветная печать)</t>
  </si>
  <si>
    <t>978-5-8114-8901-5</t>
  </si>
  <si>
    <t>http://files.lanbook.com/covers/9785811489015.jpg</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</si>
  <si>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хозяйствах.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колледжей и техникумов, обучающихся по специальностям «Агрономия» и «Технология производства и переработки сельскохозяйственной продукции», производственников, владельцев приусадебных и коллективных садов.</t>
  </si>
  <si>
    <t>Частные методики адаптивного физического воспитания. Составление индивидуальной программы занятий оздоровительной физической культурой. Учебное пособие для СПО</t>
  </si>
  <si>
    <t>978-5-507-54383-0</t>
  </si>
  <si>
    <t>http://files.lanbook.com/covers/9785507543830.jpg</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</si>
  <si>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</si>
  <si>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Человек в миниатюре, которая все увеличивается: воспитание и судьба. Учебное пособие, 2-е изд., стер.</t>
  </si>
  <si>
    <t>Зайцев Г. К., Зайцев А. Г.</t>
  </si>
  <si>
    <t>978-5-8114-9203-9</t>
  </si>
  <si>
    <t>http://files.lanbook.com/covers/9785811492039.jpg</t>
  </si>
  <si>
    <t>Авторами исследуется зависимость судьбы человека от особенностей его воспитания. С позиции мотивационной концепции воспитания на материале художественно-биографических произведений Л. Толстого, Н. Лескова, Ф. Искандера, Ю. Тынянова, а также дневника Анны Достоевской прослеживается судьба человека.
Книга предназначена для широкого круга читателей: родителей, учителей и старших школьников, преподавателей и студентов педагогических и гуманитарных факультетов, социальных педагогов и социальных работников, психологов и семейных врачей.</t>
  </si>
  <si>
    <t>Человек и общество. Методические рекомендации и материалы по дисциплине «Обществознание». Учебно-методическое пособие для вузов</t>
  </si>
  <si>
    <t>978-5-507-46789-1</t>
  </si>
  <si>
    <t>http://files.lanbook.com/covers/9785507467891.jpg</t>
  </si>
  <si>
    <t xml:space="preserve">Книга не имеет аналогов в системе учебников и учебных пособий по обществознанию в современной России. В ней представлена целостная концепция первого раздела курса обществознания для средней школы — человек и общество. 18 параграфов книги отражают 18 тем этого раздела. Материал изложен в соответствии с требованиями Федерального государственного образовательного стандарта по Педагогическому образованию, а также в соответствии с современными представлениями о бытии, познании, человеке и его месте в космосе, его взаимодействии с социальным окружением и культурой. В основу концепции положено авторское учение о ценностях, что способствует организации образовательного процесса как единства обучения и воспитания, так как познанная ценность есть то, что определяет наше поведение. 
Книга рекомендуется для студентов, обучающихся по направлению подготовки «Педагогическое образование» (Обществознание).
</t>
  </si>
  <si>
    <t>Человек на сцене. 7-е изд., стер.</t>
  </si>
  <si>
    <t>978-5-507-46562-0</t>
  </si>
  <si>
    <t>http://files.lanbook.com/covers/9785507465620.jpg</t>
  </si>
  <si>
    <t>С. М. Волконский (1860–1937) — выдающийся российский театральный деятель, режиссер, искусствовед, критик. Его книга «Человек на сцене» посвящена исследованию проблемы сценического существования актера. Автор рассматривает вопросы актерской техники, выразительности жеста и голоса; рассуждает о соотношении красоты и правды в изображении героев и событий на сцене, а также о человеке как «материале» искусства; исследует систему и школу ритмической гимнастики Далькроза; описывает собственные впечатления от театральных постановок на московской и берлинской сцене; затрагивает вопросы художественного воспитания личности.
Книга будет интересна историкам театра, искусствоведам и культурологам, профессиональным актерам и студентам театральных вузов, а также всем любителям театра.</t>
  </si>
  <si>
    <t>Человек поющий. Физиология и технологии.</t>
  </si>
  <si>
    <t>Усманов О. В.</t>
  </si>
  <si>
    <t>978-5-507-56501-6</t>
  </si>
  <si>
    <t>http://files.lanbook.com/covers/9785507565016.jpg</t>
  </si>
  <si>
    <t xml:space="preserve">500 лет люди пытаются разгадать секрет: где в теле рождается звук, и как это происходит.
О сложности вопроса говорит то, что до сих пор так и нет окончательной теории зарождения голоса. Попытки соединить две – мышечно-эластическую и нервно-временную – успеха не имели.
В настоящем издании выдвигается гипотеза об исходном акустическом импульсе, возникающем в голосовом тракте. Уникальная информация о певческом голосе делает книгу настольной для преподавателей, певцов и музыкантов. Публикуемая работа вызовет интерес – но и, несомненно, резкие споры – в кругах педагогов, исследователей голоса, а также ищущих исполнителей. 
Материал подан на основе новейших  научных данных, мало- и неизвестных исследований русских и иностранных учёных – теоретиков и практиков, а также связи разных наук: радиоэлектроники и фонетики, физики и акустики, теории музыки и физиологии голоса. Это и отличает книгу от многих других.
For 500 years people have been trying to unravel the mystery: where in the body sound is born and how it happens.
The complexity of the issue is proven by the fact that there is no definitive theory of voice generation until now. The attempts to combine the muscular-elastic and the neuro-temporal theories proved unsuccessful. 
This work puts forward a hypothesis about the initial acoustic impulse originating in the vocal tract. The unique information about the singing voice makes the book a must-read for teachers, singers, and musicians. The following pages will evoke interest, as well as undoubted debate, among educators, voice researchers, and performers seeking perfection. The material presented is based on the latest scientific data, little-known and completely unknown research by Russian and international scientists, — theoreticians and practitioners. Connections between various sciences — radio electronics and phonetics, physics and acoustics, music theory and vocal physiology — are also taken into account. This is what distinguishes this book from many others.
</t>
  </si>
  <si>
    <t>Человеческий фактор в авиации. Учебник для вузов</t>
  </si>
  <si>
    <t>Кашковский В. В., Устинов В. В.</t>
  </si>
  <si>
    <t>978-5-507-56046-2</t>
  </si>
  <si>
    <t>http://files.lanbook.com/covers/9785507560462.jpg</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</si>
  <si>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Книга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ФГОС ВО последнего поколения и учебным планам дисциплины «Человеческий фактор». 
К книге прилагаются дополнительные материалы, доступные в электронной библиотечной системе «Лань» по ссылке или QR-коду, указанным ниже.
</t>
  </si>
  <si>
    <t>Человеческий фактор в авиации. Учебник для СПО</t>
  </si>
  <si>
    <t>978-5-507-56047-9</t>
  </si>
  <si>
    <t>http://files.lanbook.com/covers/9785507560479.jpg</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</si>
  <si>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Пособие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 книге прилагаются дополнительные материалы, доступные в электронной библиотечной системе «Лань» по ссылке или QR-коду, указанным ниже.
</t>
  </si>
  <si>
    <t>07.11.2019</t>
  </si>
  <si>
    <t>Четыре забытых романса. Ноты, 2-е изд., стер.</t>
  </si>
  <si>
    <t>978-5-8114-4800-5</t>
  </si>
  <si>
    <t>http://files.lanbook.com/covers/9785811448005.jpg</t>
  </si>
  <si>
    <t>Камерная вокальная музыка Александра Константиновича Глазунова (1865 – 1936) занимает сравнительно скромное место в его творчестве, посвященном, в основном, симфоническому и камерно-инструментальному жанрам. Среди изданных его романсов есть несомненные шедевры, например, «Вакхическая песня» на стихи Пушкина. Написанные в юности его вокальные произведения долгое время оставались неизвестными. Народным артистом России, певцом К.Плужниковым были найдены рукописи ранних вокальных сочинений композитора в Русской Национальной Библиотеке и Библиотеке Петербургской консерватории. В настоящем издании представлено четыре ранних  романса Глазунова 1880 и 1882 годов сочинения на стихи Пушкина, Шекспира, Гейне.  
Сборник адресован певцам, педагогам, студентам вокальных отделений музыкальных училищ и консерваторий.</t>
  </si>
  <si>
    <t>Четыре песни, соч. 2. Шесть песен, соч. 3.  Восемь песен, соч. 6. Для голоса и фортепиано. Ноты</t>
  </si>
  <si>
    <t>Шёнберг А.</t>
  </si>
  <si>
    <t>978-5-507-46781-5</t>
  </si>
  <si>
    <t>http://files.lanbook.com/covers/9785507467815.jpg</t>
  </si>
  <si>
    <t xml:space="preserve">Композиторский путь Арнольда Шёнберга (1874–1951) начался с написания песен — жанра, прошедшего через все его творчество.  Шёнберг обращался к текстам более чем пятидесяти поэтов, уделяя особое внимание стихам Р. Демеля, С. Георге, Г. Келлера. Ранние песенные опусы Шёнберга навеяны камерно-вокальным наследием Й. Брамса. В сборник вошли три ранних сочинения: Четыре песни соч. 2 (1899), Шесть песен соч. 3 (1899–1903), Восемь песен соч. 6 (1904). 
Издание адресовано студентам музыкальных училищ и творческих вузов, профессиональным исполнителям, любителям вокальной музыки.
The composer’s career of Arnold Schoenberg (1874–1951) started with songwriting, the genre he turned to throughout all of his life.  Schoenberg  wrote  songs to   lyrics  by more than  fifty poets,  paying a special attention  to lyrics by  R. Dehmel, S. George, G. Keller. The early vocal opuses by Schoenberg were influenced by vocal chamber music of J. Brahms. The collection includes three early compositions: Four Songs op. 2 (1899), Six Songs op. 3 (1899–1903), Eight Songs op. 6 (1904).
The edition is addressed to students of  music colleges and arts higher schools, professional performers, vocal music lovers.
</t>
  </si>
  <si>
    <t>Четыре романса на стихи А. С. Хомякова, соч. 69. Ноты</t>
  </si>
  <si>
    <t>978-5-507-49526-9</t>
  </si>
  <si>
    <t>http://files.lanbook.com/covers/9785507495269.jpg</t>
  </si>
  <si>
    <t xml:space="preserve">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впервые в России публикуются четыре романса Ляпунова ор. 69 на слова А. С. Хомякова как единый цикл. Издание осуществляется по корректурным листам, хранящимся в Отделе рукописей Российской национальной библиотеки (Ф. 451. Оп. 1. № 179, 181, 200, 218).
Sergei Mikhailovich Lyapunov (1859–1924) was a composer, pianist, educator, friend and student of M. A. Balakirev, author of piano, symphonic, vocal, choral and other works. 
The current edition presents the first Russian publication of four romances by Lyapunov, op. 69 to the poems by A. S. Khomyakov as a cycle. 
The edition is carried out according to proof sheets stored in Russian National Library
(Department of manuscripts at RNL. F. 451. Op. 1. No. 179, 181, 200, 218).
</t>
  </si>
  <si>
    <t>Четыре экзерсиса. Уроки характерного танца. Учебное пособие, 5-е изд., стер.</t>
  </si>
  <si>
    <t>Стуколкина Н. М.</t>
  </si>
  <si>
    <t>978-5-507-50204-2</t>
  </si>
  <si>
    <t>http://files.lanbook.com/covers/9785507502042.jpg</t>
  </si>
  <si>
    <t>Нина Михайловна Стуколкина (1905–1999) – выдающаяся характерная танцовщица, педагог, балетмейстер. В книге представлена подробная иллюстрированная запись четырех экзерсисов у станка, содержащих все основные виды движений народно-характерного танца, и одного экзерсиса на середине зала, включающего комбинации в характере танцев разных народов.
Учебное пособие предназначено для студентов и педагогов хореографических училищ и академий, артистов балета, хореографов, руководителей коллективов народного танца.
Nina Mikhailovna Stukolkina (1905–1999) was an outstanding characteristic dancer, teacher, choreographer. The book presents a detailed illustrated record of four exercises at the barre, containing all the main types of movements of folk-characteristic dance, and one exercise in the middle of the hall, which includes combinations in the character of the dances of different peoples.
The textbook is intended for students and teachers of choreographic schools and academies, ballet dancers, choreographers, heads of folk dance groups.</t>
  </si>
  <si>
    <t>Четырехголосные диктанты. Уч. пособие, 2-е изд., стер.</t>
  </si>
  <si>
    <t>978-5-8114-3504-3</t>
  </si>
  <si>
    <t>http://files.lanbook.com/covers/9785811435043.jpg</t>
  </si>
  <si>
    <t xml:space="preserve">В настоящий сборник, составленный из образцов музыкальной литературы, включены отрывки главным образом аккордового склада, отличающиеся смысловой законченностью, простотой фактуры и ясной цезурой. Однако имеется небольшое число примеров и более сложной фактуры. Все образцы данного пособия расположены примерно в том порядке, в каком обычно изучается курс гармонии.
Сборник может быть использован также для гармонического анализа по нотам и сольфеджирования с листа (примеры, удобные в регистровом отношении). 
Предлагаемый сборник предназначен для учащихся музыкальных училищ и консерваторий.
</t>
  </si>
  <si>
    <t>Чешские танцы. Для фортепиано. Ноты, 3-е изд., стер.</t>
  </si>
  <si>
    <t>978-5-507-46163-9</t>
  </si>
  <si>
    <t>http://files.lanbook.com/covers/9785507461639.jpg</t>
  </si>
  <si>
    <t>Творчество Бедржиха Сметаны (1824-1884) сыграло огромную роль в становлении чешской композиторской школы.  В "Чешских танцах" композитор широко использует подлинные народные темы. Среди танцев цикла преобладают польки и фурианты, а также присутствуют различные характерные танцы – "Обкорчак", "Курочка", "Соуседка" и т.д.
Издание адресовано пианистам различной профессиональной подготовки: от учащихся старших классов ДМШ и ДШИ до концертирующих пианистов. 
The work of Bedřich Smetana (1824–1884) played a huge role in the development of the Czech composers school. In "Czech Dances" the composer uses widely the authentic folk themes. Among the cycle’s dances, polkas and furiants predominate, and there are also various characteristic dances - "Obkorchak", "Chicken", "Sousedka", etc.
The edition is addressed to pianists of various professional level: from pupils of the senior classes of children’s music schools and children's schools of arts to concert performers.</t>
  </si>
  <si>
    <t>Численное решение динамических задач в MSC Nastran-Patran, в MathCAD. Учебное пособие для вузов</t>
  </si>
  <si>
    <t>Жилкин В. А.</t>
  </si>
  <si>
    <t>978-5-507-46947-5</t>
  </si>
  <si>
    <t>http://files.lanbook.com/covers/9785507469475.jpg</t>
  </si>
  <si>
    <t>Пособие знакомит читателя с технологиями компьютерного проектирования и расчета струн, стержней, балок и пластин в программном продукте MathCAD и в системе инженерного анализа и оптимизации MSC Nastran с пре- и постпроцессором MSC Patran.
Книга рассчитана на студентов и аспирантов технических вузов, а также на научных работников, специализирующихся в области проектирования и строительства машиностроительных изделий.</t>
  </si>
  <si>
    <t>01.09.2026</t>
  </si>
  <si>
    <t>Численные методы анализа. Приближение функций, дифференциальные и интегральные уравнения. Учебное пособие для вузов, 6-е изд., стер.</t>
  </si>
  <si>
    <t>Демидович Б. П., Марон И. А., Шувалова Э. З.</t>
  </si>
  <si>
    <t>978-5-507-57298-4</t>
  </si>
  <si>
    <t>http://files.lanbook.com/covers/9785507572984.jpg</t>
  </si>
  <si>
    <t>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</si>
  <si>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Численные методы в Mathcad. Учебное пособие для вузов, 2-е изд., стер.</t>
  </si>
  <si>
    <t>Язев В. А., Лукьяненко И. С.</t>
  </si>
  <si>
    <t>978-5-507-52669-7</t>
  </si>
  <si>
    <t>http://files.lanbook.com/covers/9785507526697.jpg</t>
  </si>
  <si>
    <t>Учебное пособие посвящено применению математических методов к решению различных задач с помощью программы для математиче-ских и инженерных расчетов Mathсad. Рассмотрены методы решения нелинейных уравнений, систем линейных и нелинейных уравнений, вычисления определенных интегралов и производных, решения диф-ференциальных уравнений. Большое внимание уделено методам обра-ботки экспериментальных данных с помощью интерполяции и аппрок-симации. Рассмотрены различные методы оптимизации, встречающие-ся в инженерной практике. Подробно разобраны как сами методы иих реализация, так и решение с помощью встроенных в Mathсad средств.
Учебное пособие предназначено для использования в учебном про-цессе студентами, обучающимися по направлениям подготовки бака-лавров и специалистов «Химическая технология», «Химия», «Техно-логические машины и оборудование», «Машиностроение» и других инженерных специальностей, и разработано в соответствии с требова-ниями Федерального государственного образовательного стандарта.</t>
  </si>
  <si>
    <t>Численные методы в Mathcad. Учебное пособие для вузов, 3-е изд., стер.</t>
  </si>
  <si>
    <t>978-5-507-57605-0</t>
  </si>
  <si>
    <t>http://files.lanbook.com/covers/9785507576050.jpg</t>
  </si>
  <si>
    <t>Учебное пособие посвящено применению математических методов к решению различных задач с помощью программы для математиче-ских и инженерных расчетов Mathсad. Рассмотрены методы решения нелинейных уравнений, систем линейных и нелинейных уравнений, вычисления определенных интегралов и производных, решения диф-ференциальных уравнений. Большое внимание уделено методам обра-ботки экспериментальных данных с помощью интерполяции и аппроксимации. Рассмотрены различные методы оптимизации, встречающиеся в инженерной практике. Подробно разобраны как сами методы их реализация, так и решение с помощью встроенных в Mathсad средств.
Учебное пособие предназначено для использования в учебном про-цессе студентами, обучающимися по направлениям подготовки «Химическая технология», «Химия», «Технологические машины и оборудование», «Машиностроение» и других инженерных специальностей, и разработано в соответствии с требованиями Федерального государственного образовательного стандарта.</t>
  </si>
  <si>
    <t>Численные методы в примерах и задачах: Уч. пособие, 4-е изд., испр.</t>
  </si>
  <si>
    <t>Киреев В.И., Пантелеев А.В.</t>
  </si>
  <si>
    <t>978-5-8114-1888-6</t>
  </si>
  <si>
    <t>http://files.lanbook.com/covers/9785811418886.jpg</t>
  </si>
  <si>
    <t>Пособие охватывает классические разделы численного анализа: методы алгебры, теории приближения функций одной переменной с их приложениями, разностные методы решения задач Коши и краевых задач для обыкновенных дифференциальных уравнений, численные методы решения уравнений математической физики с двумя и тремя независимыми переменными. Наряду с традиционными методами изложены новые экономичные, устойчивые и простые в реализации методы приближения функций, численного дифференцирования и интегрирования, решения задачи Коши, основанные на применении интегральнодифференциальных сплайнов.В каждом разделе кратко изложены основные теоретические сведения, приведены решения типовых примеров и задачи для самостоятельного решения. Учебное пособие поддерживает компетентностную модель обучения: содержит модели требуемых знаний и умений решать типовые задачи предмета.Для студентов математических, инженерно-технических и авиационных специальностей вузов и университетов, аспирантов и научных работников.</t>
  </si>
  <si>
    <t>Численные методы в среде Octave. Учебное пособие для СПО</t>
  </si>
  <si>
    <t>Лопаницын Е. А., Фролов А. Б.</t>
  </si>
  <si>
    <t>978-5-507-50185-4</t>
  </si>
  <si>
    <t>http://files.lanbook.com/covers/9785507501854.jpg</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</si>
  <si>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численного решения задачи Коши, а также методы поиска экстремума функции многих переменных.
Учебное пособие предназначено для студентов средних специальных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</si>
  <si>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Численные методы и программирование. Учебное пособие для СПО, 2-е изд., стер.</t>
  </si>
  <si>
    <t>978-5-8114-9250-3</t>
  </si>
  <si>
    <t>http://files.lanbook.com/covers/9785811492503.jpg</t>
  </si>
  <si>
    <t>Учебное пособие отвечает современным требованиям федеральных государственных образовательных стандартов среднего профессионального образования по направлениям подготовки «Программирование в компьютерных системах», «Информационные системы и программирование».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и программирование»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для Windows Forms.
Учебное пособие может быть использовано студентами для подготовки к лабораторным работам и экзамену по дисциплине «Численные методы и программирование» и будет полезно широкому кругу специалистов, занимающихся математическим моделированием.</t>
  </si>
  <si>
    <t>Численные методы теории очередей. Уч. Пособие</t>
  </si>
  <si>
    <t>978-5-8114-3462-6</t>
  </si>
  <si>
    <t>http://files.lanbook.com/covers/9785811434626.jpg</t>
  </si>
  <si>
    <t xml:space="preserve">В книге описаны аналитические и численные методы расчета систем с очередями, в том числе многоканальных, немарковских и приоритетных, а также расчет немарковских сетей на основе их потокоэквивалентной декомпозиции. Значительная часть этих методов разработана автором и реализована в составе пакета МОСТ (Массовое Обслуживание — Стационарные Задачи). Численные результаты иллюстрируются таблицами и графиками.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для прогнозирования работы существующих систем с очередями при изменении условий их функционирования.
В вузах она может быть использована на всех уровнях (бакалавриат, специалитет, магистратура и аспирантура; на курсах переподготовки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теории вероятностей, вычислительной математики, прикладного программирования, методов производства программ (в частности, в связи с методологией тестирования) и, наконец, в «Основах научных исследований».
</t>
  </si>
  <si>
    <t>Численные методы. Учебник</t>
  </si>
  <si>
    <t>Слабнов В.Д.</t>
  </si>
  <si>
    <t>978-5-8114-4549-3</t>
  </si>
  <si>
    <t>http://files.lanbook.com/covers/9785811445493.jpg</t>
  </si>
  <si>
    <t xml:space="preserve">Учебник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«Информационная безопасность».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Учебник предназначен для студентов вузов очной и заочной форм обучения, изучающих курс «Численные методы».
</t>
  </si>
  <si>
    <t>Численные методы. Учебник для вузов, 2-е изд., стер.</t>
  </si>
  <si>
    <t>978-5-507-44169-3</t>
  </si>
  <si>
    <t>http://files.lanbook.com/covers/9785507441693.jpg</t>
  </si>
  <si>
    <t>Численные методы. Учебник для вузов, 3-е изд., стер.</t>
  </si>
  <si>
    <t>978-5-507-47312-0</t>
  </si>
  <si>
    <t>http://files.lanbook.com/covers/9785507473120.jpg</t>
  </si>
  <si>
    <t>Численные методы. Учебное пособие для вузов, 8-е изд., стер.</t>
  </si>
  <si>
    <t>Волков Е. А.</t>
  </si>
  <si>
    <t>978-5-507-51122-8</t>
  </si>
  <si>
    <t>http://files.lanbook.com/covers/9785507511228.jpg</t>
  </si>
  <si>
    <t>Соответствует разделу численных методов в программе по высшей математике для инженерно-технических специальностей вузов. Тесно примыкает к учебникам по высшей математике С. М. Никольского и Я. С. Бугрова. Книгу отличает сжатость и емкость изложения в сочетании с математической строгостью. Рассмотрены численные методы: линейной алгебры, интегрирования, решения дифференциальных уравнений, а также основные понятия теории приближений. Первое издание вышло в 1982 г.</t>
  </si>
  <si>
    <t>Число и наука о нем. Учебное пособие для вузов</t>
  </si>
  <si>
    <t>Берман Г. Н.</t>
  </si>
  <si>
    <t>978-5-507-52778-6</t>
  </si>
  <si>
    <t>http://files.lanbook.com/covers/9785507527786.jpg</t>
  </si>
  <si>
    <t xml:space="preserve">Первое издание книги «Число и наука о нем» вышло в далеком 1948 г. От древних цивилизаций до современных научных открытий книга исследует фундаментальное значение чисел в различных областях знаний. Георгий Николаевич Берман приоткрывает перед читателями увлекательный мир чисел, их загадок и красоты, помогая лучше понять их роль в формировании мировой культуры и мышления.
Предназначено для студентов математических направлений подготовки. </t>
  </si>
  <si>
    <t>Число. Элементы теории и истории. Учебное пособие для вузов</t>
  </si>
  <si>
    <t>Гишларкаев В. И.</t>
  </si>
  <si>
    <t>978-5-507-48816-2</t>
  </si>
  <si>
    <t>http://files.lanbook.com/covers/9785507488162.jpg</t>
  </si>
  <si>
    <t>В учебном пособии рассмотрены вопросы теории и истории действительных чисел. Подробно анализируются названия числительных в различных языках, предложена схема анализа систем наименований числительных, более предпочтительная по сравнению с существующими. Приведены примеры систем обозначений чисел, начиная с древнейших и заканчивая позиционными с различными основаниями. Представлены разные формы выполнения арифметических операций как в позиционных, так и непозиционных системах обозначений чисел. Рассмотрены примеры применения позиционных систем к компьютерным вычислениям, релейно-контактным схемам, решению занимательных задач. Подробно анализируются вопросы делимости целых чисел. В рамках строгого подхода введения действительных чисел рассмотрены последовательно понятия полугруппы, группы, полукольца, кольца, полуполя, тела, поля, упорядоченного множества, полного упорядоченного множества, упорядоченного поля, полного упорядоченного поля. Доказана единственность последней структуры. Рассмотрены первые понятия аксиоматических теорий. Учебное пособие предназначено студентам вузов, но может представлять интерес для учителей математики.</t>
  </si>
  <si>
    <t>Числовые и функциональные ряды. Функции нескольких переменных. Учебное пособие для вузов</t>
  </si>
  <si>
    <t>978-5-507-53824-9</t>
  </si>
  <si>
    <t>http://files.lanbook.com/covers/9785507538249.jpg</t>
  </si>
  <si>
    <t xml:space="preserve">Книга соответствует программам курсов высшей математики для студентов различных нематематических специальностей вузов и может выполнять функции учебного издания, задачника, решебника и сборника контрольных заданий по важнейшим темам математики: числовые и функциональные ряды и функции нескольких переменных.
Для студентов и преподавателей нематематических специальностей вузов.
</t>
  </si>
  <si>
    <t>Числовые расчеты в Excel. Учебное пособие для вузов, 2-е изд., стер.</t>
  </si>
  <si>
    <t>Васильев А. Н.</t>
  </si>
  <si>
    <t>978-5-507-53511-8</t>
  </si>
  <si>
    <t>http://files.lanbook.com/covers/9785507535118.jpg</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</si>
  <si>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Также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по применению форматов и стилей, иллюстрируются принципы использования встроенных вычислительных утилит,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t>
  </si>
  <si>
    <t>Чтение с листа на уроках сольфеджио. Учебно-методическое пособие для СПО, 2-е изд., стер.</t>
  </si>
  <si>
    <t>978-5-507-53177-6</t>
  </si>
  <si>
    <t>http://files.lanbook.com/covers/9785507531776.jpg</t>
  </si>
  <si>
    <t>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Corresponds to the modern requirements of the Federal State Educational Standard of Secondary Vocational Education and professional qualification requirements.
The textbook is addressed to students of colleges.</t>
  </si>
  <si>
    <t>Чтение с листа на уроках сольфеджио. Учебно-методическое пособие, 2-е изд., стер.</t>
  </si>
  <si>
    <t>978-5-507-54820-0</t>
  </si>
  <si>
    <t>http://files.lanbook.com/covers/9785507548200.jpg</t>
  </si>
  <si>
    <t xml:space="preserve">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Пособие предназначено для работы в классе и дома: учащимся, студентам и преподавателям.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The textbook is intended for classwork and homework and is addressed for students and teachers. 
</t>
  </si>
  <si>
    <t>Что делать?. Роман</t>
  </si>
  <si>
    <t>Чернышевский Н. Г.</t>
  </si>
  <si>
    <t>978-5-507-53543-9</t>
  </si>
  <si>
    <t>http://files.lanbook.com/covers/9785507535439.jpg</t>
  </si>
  <si>
    <t xml:space="preserve">«Что делать?» — роман Н. Г. Чернышевского, написанный в 1863 году, исследует вопросы социальной справедливости и преобразования общества. Через персонажей, таких как Вера Павловна, автор демонстрирует идеалы «нового» человека, который стремится к свободе и созиданию общего блага.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</si>
  <si>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Что такое театр. Книжка для детей. 2-е изд., испр.</t>
  </si>
  <si>
    <t>978-5-507-52228-6</t>
  </si>
  <si>
    <t>http://files.lanbook.com/covers/9785507522286.jpg</t>
  </si>
  <si>
    <t xml:space="preserve">Н.Н.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По мнению Евреинова, главное в театре — иллюзия, которая в первую очередь должна быть создана игрой актёров, а не декорациями. Цель театра — реализовать идеальное и недосягаемое в жизни, не уходя при этом в обыденность. 
Книга впервые вышла в 1921 году. Издание предназначается педагогам, детям, родителям, а также всем любителям театра.
N. N. Evreinov (1879–1953) was a Russian and French director, playwright, creator of an original theory of theater, theater historian, philosopher and actor, musician, artist, and 
psychologist. According to Evreinov, the main thing in theater is an illusion, which should be created primarily by the actors’ play, not by the scenery. The theater’s aim is to embody the ideal and the unattainable things in life, without going into the routine.
The book was first published in 1921. The edition is intended for teachers, children, parents, and all theater lovers.
</t>
  </si>
  <si>
    <t>Шаг за шагом. Музыкальные картинки для маленьких пианистов. Ноты</t>
  </si>
  <si>
    <t>978-5-507-52618-5</t>
  </si>
  <si>
    <t>http://files.lanbook.com/covers/9785507526185.jpg</t>
  </si>
  <si>
    <t xml:space="preserve">Данный сборник предназначен для самых юных музыкантов, начинающих обучение игре на фортепиано. Выразительные песенки-картинки помогут в постепенном освоении начальной музыкальной грамоты и развитию интонационного слуха. Песенки легко и быстро запоминаются благодаря простым мелодиям, ярким и близким детям образам. 
Издание адресовано ученикам младших классов детских музыкальных школ и школ искусств, а также начинающим пианистам.
This collection is intended for the youngest musicians beginning to learn to play the piano. Expressive picture songs will help children learn the basics of music and develop the intonation hearing. The songs are easy and quick to remember thanks to simple tunes, vivid and familiar images for children.
The edition is addressed to junior pupils of children’s music schools and schools of arts, as well as beginning pianists.
</t>
  </si>
  <si>
    <t>Шаляпин в усадьбе Утешное. 3-е изд., стер.</t>
  </si>
  <si>
    <t>Щулепников С. А.</t>
  </si>
  <si>
    <t>978-5-507-52885-1</t>
  </si>
  <si>
    <t>http://files.lanbook.com/covers/9785507528851.jpg</t>
  </si>
  <si>
    <t xml:space="preserve">Эксклюзив к 150-летию Ф. И. Шаляпина. Впервые опубликованы подробности покупки Шаляпиным имения Хмельницы под Плёсом, описание и фото дома в Утешном, где несколько раз гостил Шаляпин. В интернете есть фото совершенно другого дома из книги В. Ермолаева «Плёс – жемчужина Волги».
Щулепников Сергей Александрович (1890-1958) дружил с Шаляпиным с 1910 по 1917. Жил в его доме в Москве 5 месяцев в 1915.
В книге воспоминания автора о встречах с Фёдором Ивановичем не только в Утешном, но и на его даче на станции Итларь, на его концертах, операх, за кулисами театра, а также в домашней обстановке в Москве и в Петербурге.
An exclusive material to the F.I. Chaliapin 150th anniversary. For the first time, the details of Chaliapin’s purchase of the Khmelnitsy estate near Plyos, a description and photo of the house in Uteshnoye, which Chaliapin visited several times, are published. On the Internet there is a photo of a completely different house taken from the book by V. Ermolaev “Plyos, the pearl of the Volga”.
Shchulepnikov Sergey Alexandrovich (1890–1958) was friends with Chaliapin between 1910 and 1917, and was staying at his Moscow house for five months in 1915.
The book contains the author’s memoirs of meetings with Fyodor Ivanovich not only at Uteshnoye, but also at his summer house at the Itlar station, at his recitals, opera performances, behind the theater curtains, as well as at his Moscow and St. Petersburg home.
</t>
  </si>
  <si>
    <t>Шведский массаж. Учебное пособие для вузов</t>
  </si>
  <si>
    <t>978-5-507-56345-6</t>
  </si>
  <si>
    <t>http://files.lanbook.com/covers/9785507563456.jpg</t>
  </si>
  <si>
    <t>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t>
  </si>
  <si>
    <t>Шесть больших прелюдий и фуг для органа. Транскрипция для фортепиано Ф. Листа. Ноты, 3-е изд., стер.</t>
  </si>
  <si>
    <t>978-5-507-54743-2</t>
  </si>
  <si>
    <t>http://files.lanbook.com/covers/9785507547432.jpg</t>
  </si>
  <si>
    <t>В своих шести фортепианных транскрипциях больших органных прелюдий и фуг И. С. Баха Ф. Лист поставил перед собой задачу познакомить широкие круги пианистов с гениальной музыкой великого полифониста, известной ранее лишь специалистам-органистам.
Данное издание является точным воспроизведением текста транскрипций Листа. Редактору принадлежат все темповые, динамические, артикуляционные, аппликатурные, фразировочные и прочие указания.</t>
  </si>
  <si>
    <t>Шесть дуэтов для двух флейт. Ноты, 3-е изд., стер.</t>
  </si>
  <si>
    <t>Бах В. Ф.</t>
  </si>
  <si>
    <t>978-5-507-45093-0</t>
  </si>
  <si>
    <t>http://files.lanbook.com/covers/9785507450930.jpg</t>
  </si>
  <si>
    <t>Вильгельм Фридеман Бах (1710–1784) – старший сын И.С.Баха, известный органист, импровизатор и композитор. 
Представленные в данном сборнике Шесть дуэтов для двух флейт по форме и жанру близки стилю барокко. Дуэты будут весьма полезны для развития в ученике навыков ансамблевого исполнительства. В процессе работы над ними исполнитель приобретет четкость штриха, легкость в исполнении разнообразных ритмических фигур  и другие навыки.
Сборник адресован флейтистам, ученикам старших классов ДМШ, студентам музыкальных училищ и вузов. 
Wilhelm Friedemann Bach (1710–1784) was the eldest son of J.S. Bach, a famous organist, improviser and composer.
Six Duos for two flutes, presented in this collection, in form and genre are close to the Baroque style. Duos will be very useful for developing ensemble performance skills in a student. In the process of working on them, the performer will acquire a clarity of articulation, ease in the performing of various rhythmic figures and other skills.
The collection is addressed to flutists, pupils of senior grades of children's music schools, students of music colleges and high schools.</t>
  </si>
  <si>
    <t>Шесть легких сонатин, соч. 163. Ноты</t>
  </si>
  <si>
    <t>978-5-507-51418-2</t>
  </si>
  <si>
    <t>http://files.lanbook.com/covers/9785507514182.jpg</t>
  </si>
  <si>
    <t xml:space="preserve">Сборник сонатин легендарного композитора, методиста и преподавателя игры на фортепиано XIX века Карла Черни. 
Пособие адресовано учащимся и преподавателям музыкальных учебных заведений, а также широкому кругу увлекающихся фортепианным искусством.
A collection of sonatinas by the legendary composer, methodologist and piano teacher Carl Czerny (1791–1857).
The edition is addressed to students and teachers of music schools, as well as a wide range of piano art lovers.
</t>
  </si>
  <si>
    <t>Шесть пьес на одну тему. Соч. 21. Для фортепиано. Ноты, 2-е изд., стер.</t>
  </si>
  <si>
    <t>978-5-8114-7438-7</t>
  </si>
  <si>
    <t>http://files.lanbook.com/covers/9785811474387.jpg</t>
  </si>
  <si>
    <t>Шесть пьес ор. 21 – цикл, состоящий из разнохарактерных пьес: Прелюдии, Фуги, Экспромта, Похоронного марша, Мазурки, Скерцо. Сочинение написанное в 1870-е годы и посвящено учителю композитора, великому пианисту А. Г. Рубинштейну.
Издание адресовано студентам музыкальных училищ и ВУЗов, а также концертирующим исполнителям.</t>
  </si>
  <si>
    <t>Шесть сонат для флейты и фортепиано (Флейта). Партита для флейты соло. Ноты, 3-е изд., стер.</t>
  </si>
  <si>
    <t>978-5-507-48794-3</t>
  </si>
  <si>
    <t>http://files.lanbook.com/covers/9785507487943.jpg</t>
  </si>
  <si>
    <t xml:space="preserve">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 
Предлагаемое издание включает в себя две тетради. Первая тетрадь содержит шесть сонат для флейты и фортепиано BWV 1030—1035. Прилагаемая вторая тетрадь содержит флейтовую партию названных шести сонат и партиту для флейты соло BWV 1013.  
Цикл сонат являет собой чрезвычайное разнообразие не только композиционных техник и художественных образов, но и уровней технической сложности для флейтиста. Нотный текст сонат в данном издании максимально приближен к уртексту; авторские штрихи в партии флейты сохранены.  
Сборник адресован широкому кругу исполнителей на флейте, начиная с учащихся музыкальных школ до студентов консерватории и профессиональных исполнителей.
Among the works by the great German classic J.S. Bach (1685–1750), the chamber works are of much importance. A special place belongs to instrumental sonatas, for whose development the composer made a significant contribution for his time.
The current edition includes two books. The first book consists of six sonatas for flute and piano (BWV 1030–1035). This one, second book contains the flute part of the above mentioned six sonatas and partita for solo flute (BWV 1013). 
The cycle of sonatas is very diverse not only in its compositional techniques and artistic images, but also in levels of technical complexity for the flautist. The sonatas’ score in this edition is as close as possible to the urtext; the author’s articulation in the flute are preserved.
The collection is addressed to a wide range of performers on the flute, from students of children's music schools to conservatory students and professional performers.
</t>
  </si>
  <si>
    <t>Шесть сонатин для фортепиано. Ноты, 5-е изд., стер.</t>
  </si>
  <si>
    <t>978-5-507-51853-1</t>
  </si>
  <si>
    <t>http://files.lanbook.com/covers/9785507518531.jpg</t>
  </si>
  <si>
    <t>Шесть сонатин В. А. Моцарта (1756-1791) наряду с другими клавирными сочинениями великого австрийского композитора пользуются большой популярностью в учебной практике. Неоднородный уровень сложности сонатин позволяет обращаться к ним на различных этапах обучения.  На высокохудожественном, но несложном для разучивания музыкальном тексте не только отрабатывается техника, но и формируется эстетический вкус пианиста. Издание адресовано ученикам детских музыкальных школ, а также студентам училищ и вузов в курсе общего фортепиано.</t>
  </si>
  <si>
    <t>Шесть сюит для виолончели соло. Транскрипция для альта соло В. И. Стопичева. Ноты</t>
  </si>
  <si>
    <t>978-5-507-56837-6</t>
  </si>
  <si>
    <t>http://files.lanbook.com/covers/9785507568376.jpg</t>
  </si>
  <si>
    <t xml:space="preserve">Шесть сюит для виолончели соло (BWV 1007–1012) были созданы И. С. Бахом в так называемый «кётенский период», в 1717–1723 гг., когда композитор служил придворным капельмейстером у князя Леопольда Кётенского, работая преимущественно в светских жанрах.
Данная транскрипция выполнена одним из ведущих альтистов современной России, профессором Санкт-Петербургской консерватории им. Н. А. Римского-Корсакова и деканом оркестрового факультета (2009–2019), заслуженным артистом РФ Владимиром Ивановичем Стопичевым.
Издание адресовано концертирующим исполнителям, студентам и педагогам музыкальных училищ и вузов.
The six suites for solo cello (BWV 1007–1012) were composed by J. S. Bach during his so-called Köthen period, from 1717 to 1723, when the composer served as a court conductor to Prince Leopold of Köthen, working primarily in secular genres.
This transcription was made by Vladimir Ivanovich Stopichev, one of the leading violists in contemporary Russia, professor at the N. A. Rimsky-Korsakov St. Petersburg Conservatory and dean of the orchestral faculty (2009–2019), and Honored Artist of the Russian Federation.
The edition is addressed to performing musicians, students and teachers at music colleges and higher schools.
</t>
  </si>
  <si>
    <t>Шесть этюдов для фортепиано. Соч. 52. Ноты, 4-е изд., стер.</t>
  </si>
  <si>
    <t>978-5-507-45235-4</t>
  </si>
  <si>
    <t>http://files.lanbook.com/covers/9785507452354.jpg</t>
  </si>
  <si>
    <t>Наряду с композиторами-романтиками, Камиль Сен-Санс (1835-1921) не ограничивает жанр этюда инструктивно-техническими задачами, превращая его в полноценную концертную пьесу. Этюд в форме вальса — по сей день одно из самых любимых фортепианных сочинений французского композитора. Издание адресовано студентам музыкальных училищ, консерваторий, а также концертирующим исполнителям.</t>
  </si>
  <si>
    <t>Школа беглости. 40 упражнений для фортепиано. Соч. 61. Ноты, 3-е изд., стер.</t>
  </si>
  <si>
    <t>978-5-8114-9212-1</t>
  </si>
  <si>
    <t>http://files.lanbook.com/covers/9785811492121.jpg</t>
  </si>
  <si>
    <t>Герман Беренс (1826–1880) – немецкий пианист, композитор, музыкальный педагог. Настоящее издание состоит из 40 упражнений для игры на фортепиано, направленных на развитие у учащихся техники и беглости. Все упражнения снабжены динамическими указаниями, штрихами и аппликатурой, призванной помочь правильному освоению различных приёмов игры. Пособие адресовано педагогам и учащимся фортепианных отделений.</t>
  </si>
  <si>
    <t>Школа беглости. Ежедневные упражнения для флейты. Соч. 77. Ноты, 2-е изд., стер.</t>
  </si>
  <si>
    <t>978-5-507-57047-8</t>
  </si>
  <si>
    <t>http://files.lanbook.com/covers/9785507570478.jpg</t>
  </si>
  <si>
    <t xml:space="preserve">«Школа беглости» (нем. Schule der Geläufigkeit) видного итальяно-русского флейтиста и композитора Эрнеста Иосифовича Кёлера (1849–1907) представляет собой сборник упражнений: диатонические и хроматические гаммы, арпеджио, пассажи, выдержанные ноты и др. «Школа» поможет юному флейтисту овладеть различными видами техники, а для более опытного музыканта предоставляет удобный материал для разыгрывания. 
Издание рекомендовано педагогам и учащимся ДМШ и ДШИ, студентам музыкальных училищ и вузов.
The “School of Velocity” (Schule der Geläufigkeit) by Ernesto Köhler (1849–1907), the prominent Russian flutist and composer of Italian origins, represents a collection of exercises: diatonic and chromatic scales, arpeggios, passages, sustained notes, etc. “The School” will help a young flutist master various types of technique, and a more advanced musician will find here the studies suited for warm-up. 
The edition is recommended for teachers and pupils of children’s music schools and chil-dren’s schools of arts, students of colleges and higher schools.
</t>
  </si>
  <si>
    <t>Школа блюза для фортепиано. Гармония блюза + DVD. Учебное пособие, 4-е изд., стер.</t>
  </si>
  <si>
    <t>Белинов В. Ю.</t>
  </si>
  <si>
    <t>978-5-507-54744-9</t>
  </si>
  <si>
    <t>http://files.lanbook.com/covers/9785507547449.jpg</t>
  </si>
  <si>
    <t>Валерий Юрьевич Белинов (1956 г.) — гитарист, вокалист, композитор, звукорежиссер, педагог, имеет почти тридцатилетний стаж активного профессионального творчества и имеет множество последователей и учеников. «Школа блюза для фортепиано» является результатом многолетней и успешной педагогической практики и построена с учетом психологии усвоения и стимуляции творческих центров обучающегося. Максимальным условием успеха являются последовательное и поступательное изучение материала и обязательная фиксация каждого произведения в предлагаемом темпе и сравнение с оригиналом.
Данное пособие отличается от многих других тем, что, начиная с самого простого, постепенно усложняет контекст. Определенные упражнения построены для усиления взаимодействия с подсознанием, вырабатывая у нас желание продолжать занятия и не останавливаться на достигнутом.
Книга будет полезна для учащихся и педагогов музыкальных школ, а также для всех любителей музыки.</t>
  </si>
  <si>
    <t>Школа виртуоза. Соч. 365. Ноты</t>
  </si>
  <si>
    <t>978-5-507-53597-2</t>
  </si>
  <si>
    <t>http://files.lanbook.com/covers/9785507535972.jpg</t>
  </si>
  <si>
    <t xml:space="preserve">«Школа виртуоза», соч. 365 (нем. Die Schule des Virtuosen, op. 365) композитора и педагога Карла Черни (1791–1857) содержит 60 фортепианных этюдов, нацеленных на развитие виртуозной техники. 
Издание адресовано учащимся и преподавателям ДМШ, музыкальных училищ, вузов. 
The School of the Virtuoso, op. 365 (Die Schule des Virtuosen, op. 365) by Carl Czerny (1791–1857), composer and educator, includes 60 piano studies aimed at mastering the virtuoso technique. 
The edition is addressed to students and teachers of children’s music schools, music colleges and higher schools.
</t>
  </si>
  <si>
    <t>Школа виртуозной фортепьянной игры (упражнения). Учебное пособие, 4-е изд., стер.</t>
  </si>
  <si>
    <t>Иозефи Р.</t>
  </si>
  <si>
    <t>978-5-8114-6390-9</t>
  </si>
  <si>
    <t>http://files.lanbook.com/covers/9785811463909.jpg</t>
  </si>
  <si>
    <t>Настоящее издание знакомит пианистов с техническими рекомендациями крупных мастеров пианистического искусства и предлагает материал для повседневной работы. Упражнения сопровождаются краткими пояснительными примечаниями и комментариями. 
Предназначено для пианистов и педагогов фортепиано.
This publication introduces pianists to the technical recommendations of major masters of pianistic art and offers material for daily work. Exercises are accompanied by brief explanatory notes and comments.
Textbook is intended for pianists and piano teachers.</t>
  </si>
  <si>
    <t>Школа для скрипки. Учебное пособие, 5-е изд., стер.</t>
  </si>
  <si>
    <t>978-5-507-57393-6</t>
  </si>
  <si>
    <t>http://files.lanbook.com/covers/9785507573936.jpg</t>
  </si>
  <si>
    <t>«Школа для скрипки» французского скрипача и педагога Жака-Фереоля Мазаса (1782–1849) представляет собой краткое пособие, позволяющее освоить азы игры на данном струнном инструменте. По словам автора, оно призвано упорядочить терминологическую базу, чтобы избежать недопониманий между учителем и учеником. Пособие адресовано начинающим скрипачам и всем интересующимся скрипичным искусством.</t>
  </si>
  <si>
    <t>Школа игры на аккордеоне. Учебное пособие, 3-е изд., стер.</t>
  </si>
  <si>
    <t>978-5-507-48542-0</t>
  </si>
  <si>
    <t>http://files.lanbook.com/covers/9785507485420.jpg</t>
  </si>
  <si>
    <t xml:space="preserve">"Школа игры на аккордеоне" предлагает  педагогам последовательное и целенаправленное изложение учебного процесса, ориентированное на дошкольный и младший школьный возраст. 
Пьесы и упражнения, доступные детскому восприятию, даны в последовательности усложнения материала, учитывающей: постановку рук, приобретение начальных исполнительских навыков и усвоение музыкально-теоретических навыков.
Издание адресовано педагогам и учащимся ДМШ.
"The School of Accordion Playing" provides educators with a consistent and focused method for children of preschool and primary school age.
The pieces and exercises that are suited for children's perception are given in an order of growing complexity, considering the placement of hands, acquiring the initial performing skills and learning the basics of a music theory.
The edition is addressed to teachers and pupils of children's music schools.
</t>
  </si>
  <si>
    <t>Школа игры на баяне. Учебное пособие для СПО, 3-е изд., стер.</t>
  </si>
  <si>
    <t>978-5-507-53184-4</t>
  </si>
  <si>
    <t>http://files.lanbook.com/covers/9785507531844.jpg</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</si>
  <si>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адресовано студентам средних специальных учебных заведений. Basing on the established traditions of elementary teaching to play the button accordion, the author strives to consider the current achievements of children's music education, summarizes the experience of leading Russian specialists. Such a publication is intended to facilitate the work of teachers at children's music schools at the primary stage of education, to provide an opportunity for children and their parents to master the basics of self-learning to play the button accordion. The necessary information on theory and methods is presented in a visual and understandable way. Corresponds to the modern requirements of the Federal State Educational Standard of Secondary Vocational Education and professional qualification requirements. The textbook is addressed to students of colleges.</t>
  </si>
  <si>
    <t>Школа игры на баяне. Учебное пособие, 4-е изд., стер.</t>
  </si>
  <si>
    <t>978-5-507-56071-4</t>
  </si>
  <si>
    <t>http://files.lanbook.com/covers/9785507560714.jpg</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</si>
  <si>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Предлагаемая «Школа игры на баяне» адресована детям дошкольного, младшего, среднего и старшего школьного возраста, их родителям и педагогам.</t>
  </si>
  <si>
    <t>Школа игры на кларнете. Учебное пособие, 2-е изд., стер.</t>
  </si>
  <si>
    <t>Клозе Г.</t>
  </si>
  <si>
    <t>978-5-507-55947-3</t>
  </si>
  <si>
    <t>http://files.lanbook.com/covers/9785507559473.jpg</t>
  </si>
  <si>
    <t>Гиацинт Элеонор Клозе (1808 – 1880) – французский кларнетист, композитор, педагог, профессор Парижской консерватории. В 1839 – 1843 гг. Клозе вместе с музыкальным мастером Луи-Огюстом Буффе усовершенствовал кларнет, применив к нему систему кольцевых клапанов Т.Бёма. Это позволило улучшить интонирование и расширить диапазон инструмента. Инструмент, который стали называть «кларнет Бёма», а также «французский кларнет», быстро приобрел популярность у музыкантов и получил широкое распространение.«Школа игры на кларнете» Клозе долгое время оставалась основным учебным пособием для подготовки кларнетистов. «Школа» представляет собой полный курс обучения игре на кларнете, содержит упражнения на все виды техники, гаммы, арпеджио, а также большое количество этюдов и пьес, сочиненных Клозе.  Издание предназначено для учащихся музыкальных учебных заведений и педагогов.</t>
  </si>
  <si>
    <t>Школа игры на саксофоне. Пособие для самостоятельного освоения инструмента. Учебное пособие, 10-е изд., стер.</t>
  </si>
  <si>
    <t>Большиянов А. Ю.</t>
  </si>
  <si>
    <t>978-5-507-54828-6</t>
  </si>
  <si>
    <t>http://files.lanbook.com/covers/9785507548286.jpg</t>
  </si>
  <si>
    <t>Учебное пособие предназначено для тех, кто делает начальные шаги в освоении саксофона. В первой части книги в сжатой форме освещаются основные вопросы теории и техники игры на саксофоне; даются практические рекомендации по покупке инструмента и ухода за ним. Вторая часть посвящена практике освоения саксофона (начальные упражнения, таблица аппликатур и т. д.). К пособию прилагается мастер-класс, доступный по QR-коду, приведенному ниже.
The study guide is intended for those who take first steps in saxophone playing. In the first part of the book the basic questions of saxophone playing theory and techniques are briefly explained; operational recommendations about how to buy an instrument and take care of it are given there. The second part is devoted to practical learning of saxophone playing (starting exercises, fingering chart etc.). The textbook is accompanied by a master class accessible via QR code below..</t>
  </si>
  <si>
    <t>Школа игры на скрипке. Книга I. Начальные уроки. Учебное пособие, 3-е изд., стер.</t>
  </si>
  <si>
    <t>Иоахим Й., Мозер А.</t>
  </si>
  <si>
    <t>978-5-507-54359-5</t>
  </si>
  <si>
    <t>http://files.lanbook.com/covers/9785507543595.jpg</t>
  </si>
  <si>
    <t>«Школа игры на скрипке» Йозефа Иоахима и Андреаса Мозера — это первый и наиболее полный учебник современной скрипичной техники. Этот труд охватывает практически весь путь музыканта, от основ постановки и ведения смычка, до тонкостей исполнения мелизмов и сложнейших технических приемов, таких как пассажи октавами или децимами, и снабжен множеством нотных примеров. Изданный впервые в Берлине в 1905 году он не утерял своей актуальности и по сей день.
Издание будет интересно и полезно педагогам и учащимся музыкальных школ, студентам училищ и консерваторий, и всем любителям музыки.</t>
  </si>
  <si>
    <t>Школа игры на скрипке. Книга II. Упражнения во всех позициях. Учебное пособие, 2-е изд., стер.</t>
  </si>
  <si>
    <t>978-5-507-54360-1</t>
  </si>
  <si>
    <t>http://files.lanbook.com/covers/9785507543601.jpg</t>
  </si>
  <si>
    <t>Школа игры на ударных инструментах + DVD. Учебное пособие, 6-е изд., стер.</t>
  </si>
  <si>
    <t>978-5-507-49542-9</t>
  </si>
  <si>
    <t>http://files.lanbook.com/covers/9785507495429.jpg</t>
  </si>
  <si>
    <t>Это учебное пособие, состоящее из книги и DVD, знакомит начинающего музыканта с основами игры на ударных. Оно содержит необходимую информацию, позволяющую заложить правильную техническую базу, научиться читать ноты, овладеть основами координации на установке, получить сведения о популярных ритмических рисунках и мн. др. 
 Для достижения наилучшего результата при работе с этим пособием рекомендуется параллельное использование книги и DVD. На видеодиске автор наглядно демонстрирует, как работают на практике технические приемы игры и примеры исполнения, сопровождая их краткими пояснениями. В книге дается развернутое и углубленное объяснение этих приемов, приводится нотная запись всех примеров; здесь вы также найдете рекомендации по методике работы над материалом, сведения о музыкальной терминологии, советы по расстановке и настройке барабанов, выбору инструмента и т. д., изложенные простым, доступным и при этом профессиональным языком.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</si>
  <si>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Школа игры на ударных инструментах. Воспитание правильного чувства ритма у обучающихся на ударных инструментах. Учебное пособие, 3-е изд., стер.</t>
  </si>
  <si>
    <t>Багдасарьян Г. Э.</t>
  </si>
  <si>
    <t>978-5-507-57414-8</t>
  </si>
  <si>
    <t>http://files.lanbook.com/covers/9785507574148.jpg</t>
  </si>
  <si>
    <t>Книга состоит из нескольких разделов: правильная посадка за барабанами, расстановка барабанной установки, настройка барабанов, постановка рук и ног, различные технические приемы с использованием барабанных палочек, щеток и др. В данном пособии также раскрывается вопрос о пульсации и смещении долей, о занятиях с метрономом, о чтении нот, об аккомпанименте солистам и т. д. Данное учебное пособие предназначено для студентов высших и средних учебных заведений. К книге прилагается мастер-класс, доступный по QR-коду.</t>
  </si>
  <si>
    <t>25.09.2020</t>
  </si>
  <si>
    <t>Школа игры на фортепиано. Практическое пособие для домашних занятий + DVD. Учебное пособие, 4-е изд., стер.</t>
  </si>
  <si>
    <t>978-5-8114-6356-5</t>
  </si>
  <si>
    <t>http://files.lanbook.com/covers/9785811463565.jpg</t>
  </si>
  <si>
    <t>Учащимся музыкальных школ предлагается пособие, состоящее из книги и видеодиска. В центре внимания вопрос о том, как следует заниматься на фортепиано, как решать задачи, встающие при работе над произведением. На примерах из репертуара музыкальных школ книга и видеоуроки детально описывают процесс разбора и разучивания. Речь последовательно идет о работе над мелодией, разными видами аккомпанемента, полифонией, педализацией. Пособие базируется на педагогических принципах выдающегося музыканта профессора В. В. Нильсена.
Автор — опытный преподаватель, доцент кафедры концертмейстерского мастерства и музыкального образования АРБ им. А. Я. Вагановой, преподаватель кафедры специального фортепиано Санкт-Петербургской консерватории им. Н. А. Римского-Корсакова.
Пособие адресовано учащимся музыкальных школ и их родителям, педагогам и всем любителям музыки.
This manual consists of textbook and DVD. The main guestion is how to play the piano, how to solve problems concerned with a work with musical composition. The textbook tells about discussion and learning of a musical work with the examples from repertoir of music schools. It tells ahout melody, arrangement, polyphony, pedaling. This textbook is based on the pedagogical principles of an outstanding musician professor V. V. Nilsen.
The author of this book is an experienced instructor, a docent in the department of concertmaster and music education at the Vaganova Ballet Academy, an instructor in the department of special piano at the Rimsky-Korsakov St. Petersburg State Conservatory.
The textbook is intended for music school's students, their parents, teachers and everyone interested in music.</t>
  </si>
  <si>
    <t>07.06.2013</t>
  </si>
  <si>
    <t>Школа классического вокала: Мастер-класс (+ DVD). Учебное пособие, 2-е изд., стер.</t>
  </si>
  <si>
    <t>Морозов Л. Н.</t>
  </si>
  <si>
    <t>978-5-8114-0848-1</t>
  </si>
  <si>
    <t>http://files.lanbook.com/covers/9785811408481.jpg</t>
  </si>
  <si>
    <t>В книге выдающегося вокального педагога, заслуженного артиста России, профессора Санкт!Петербургской консерватории Л. Н. Морозова изложены основные принципы голосообразования в оперном пении, выработанные и проверенные автором за несколько десятилетий педагогической и концертной деятельности. Подробно рассмотрены акустика голосового аппарата, акустическое строение голоса, правильное формирование голоса. К книге прилагается DVD с записью занятия автора с учениками, показаны вокальные упражнения, особое внимание уделено часто встречающимся ошибкам и работе над их устранением. Пособие будет интересно всем, кто занимается классическим вокалом и хочет улучшить свою технику — студентам консерваторий, профессиональным оперным певцам и тем, кто работает над голосом самостоятельно.</t>
  </si>
  <si>
    <t>Школа музыкально-хореографического искусства. Учебное пособие для СПО, 2-е изд., стер.</t>
  </si>
  <si>
    <t>Сапогов А. А.</t>
  </si>
  <si>
    <t>978-5-507-49606-8</t>
  </si>
  <si>
    <t>http://files.lanbook.com/covers/9785507496068.jpg</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</si>
  <si>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и народно-сценического танца. В пособии рассматриваются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средних специальных учебных заведений.
The author of the book Anatoly Alexandrovich Sapogov is an outstanding Russian dancer and a teacher, a former solo performer of Mariinsky (Kirovsky) theatre, a Distinguished Artist of Russia, a professor of Saint-Petersburg University of Humanities and Social Sciences.
The fundamentals of the most important subjects, which are classical and folk — stage dance, are presented in the book. Anatomical, physiological and psychological regularities of the imaginative expressive movements are described there. The author investigates in details the work of different grounds of muscles and instruments of a dancer’s apparatus while performing various dance movements. He explains how to learn to control your body in a dance consciously and to achieve maximum music scenic expression, basing on the knowledge of biomechanical rules. The book is supplemented by the author’s drawings and scores.
The book will be interesting for teachers and students of colleges.</t>
  </si>
  <si>
    <t>Школа музыкально-хореографического искусства. Учебное пособие для СПО, 3-е изд., стер.</t>
  </si>
  <si>
    <t>978-5-507-56536-8</t>
  </si>
  <si>
    <t>http://files.lanbook.com/covers/9785507565368.jpg</t>
  </si>
  <si>
    <t>Школа музыкально-хореографического искусства. Учебное пособие, 4-е изд., стер.</t>
  </si>
  <si>
    <t>978-5-507-48999-2</t>
  </si>
  <si>
    <t>http://files.lanbook.com/covers/9785507489992.jpg</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</si>
  <si>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танца и народно-сценического танца. Работа рассматривает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обучающимся по специальности «Хореография», а также любителям танца, занятым в художественной самодеятельности.</t>
  </si>
  <si>
    <t>Школа пальцевой техники. Упражнения для пяти пальцев. Упражнения для подкладывания большого пальца. Учебное пособие, 3-е изд., стер.</t>
  </si>
  <si>
    <t>Вимайер Т.</t>
  </si>
  <si>
    <t>978-5-507-54023-5</t>
  </si>
  <si>
    <t>http://files.lanbook.com/covers/9785507540235.jpg</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</si>
  <si>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t>
  </si>
  <si>
    <t>Школа пальцевой техники. Упражнения для пяти пальцев. Учебное пособие, 2-е изд., стер.</t>
  </si>
  <si>
    <t>978-5-8114-7392-2</t>
  </si>
  <si>
    <t>http://files.lanbook.com/covers/9785811473922.jpg</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</si>
  <si>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 
Theodor Wiemeyer (1870–1947) was a German pianist, composer, teacher, professor at the Stuttgart Conservatory.
The book presents a system of daily exercises for the development of pianist’s finger-technic. The first part entitled “Five-Finger Exercises” includes exercises with the hands stationary, exercises with held notes, exercises in double notes with held fingers, exercises in thirds, exercises with progressing hand, stretching exercises. The second one, “Exercises for the passing under of the thumb”, contains exercises for the loosening and for the development of velocity in the thumb, exercises for the passing under in different positions. 
The edition is addressed to pianists, students and teachers of music schools.</t>
  </si>
  <si>
    <t>Школа пения для баритона. Вокализы для женского голоса. Учебное пособие, 2-е изд., стер.</t>
  </si>
  <si>
    <t>Бусти А.</t>
  </si>
  <si>
    <t>978-5-8114-8600-7</t>
  </si>
  <si>
    <t>http://files.lanbook.com/covers/9785811486007.jpg</t>
  </si>
  <si>
    <t>Алессандро Бусти (1799 – 1859) – итальянский оперный певец, вокальный педагог. 
В предисловии к своей «Школе пения для баритона» Бусти отмечает, что его метод является традиционным, наследованным у старых мастеров и проверенным многолетней успешной педагогической практикой. Работа А.Бусти представляет огромную ценность для вокальных педагогов, методистов, интересующихся вопросами исторического исполнительства и молодых певцов, как образец учебного пособия, в котором к низкому мужскому голосу предъявляются столь же высокие требования в части гибкости, ровности и диапазона, как и к женским голосам.
Сборник Бусти "Вокализы для женского голоса" содержит ежедневные короткие упражнения для пения. 
Пособие предназначено певцам, студентам и преподавателям вокальных отделений музыкальных учебных заведений.</t>
  </si>
  <si>
    <t>Школа пения с листа. Уч. пособие, 3-е изд., стер.</t>
  </si>
  <si>
    <t>978-5-8114-2138-1</t>
  </si>
  <si>
    <t>http://files.lanbook.com/covers/9785811421381.jpg</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</si>
  <si>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</si>
  <si>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с листа. Учебное пособие, 5-е изд., стер.</t>
  </si>
  <si>
    <t>978-5-507-53133-2</t>
  </si>
  <si>
    <t>http://files.lanbook.com/covers/9785507531332.jpg</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</si>
  <si>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</si>
  <si>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Теория и практика для всех голосов. Учебное пособие, 3-е изд., стер.</t>
  </si>
  <si>
    <t>Евсеев Ф. Е.</t>
  </si>
  <si>
    <t>978-5-507-56008-0</t>
  </si>
  <si>
    <t>http://files.lanbook.com/covers/9785507560080.jpg</t>
  </si>
  <si>
    <t>Русская вокальная школа, отличающаяся своими самобытными исполнительскими принципами, характером произношения слова и оформления звука, существовала много веков. Однако поднялась она до уровня классики только в 1830-е гг. Данный трактат был написан Ф. Е. Евсеевым в 1838 г., увидевший свет ранее трудов А. Варламова и М. Глинки. Автор анализирует специфику индивидуальной вокальной подготовки певца в профессиональном хоровом коллективе на примере Придворной певческой капеллы, а также рассматривает влияние итальянского bel canto на формирование принципов звукоизвлечения русской вокальной школы. Издание будет полезно студентам музыкальных учебных заведений, вокалистам, хористам, педагогам, а также широкому кругу любителей пения.</t>
  </si>
  <si>
    <t>Школа режиссуры Немировича-Данченко. Учебное пособие, 5-е изд., стер.</t>
  </si>
  <si>
    <t>978-5-507-54773-9</t>
  </si>
  <si>
    <t>http://files.lanbook.com/covers/9785507547739.jpg</t>
  </si>
  <si>
    <t>Книга М.О.Кнебель предлагает читателю ознакомиться с режиссерской школой Вл.И.Немировича-Данченко. Эта школа неразрывно связана с "системой Станиславского", она обогащает "систему" целым рядом театральных открытий великого режиссера и до сих пор оказывает огромное влияние на отечественный и мировой театр.
Учебное пособие адресовано студентам театральных вузов, молодым актерам и режиссерам и всем, кому интересно театральное искусство.
The book by M. O. Knebel offers the reader the aqcuaintance with the school of directing of Vl. I. Nemirovich-Danchenko. This school is closely connected with the "Stanislavsky system", it enriches the "system" with a number of theatrical discoveries of the great director and still has a huge impact on the domestic and world theater. 
The textbook is addressed to students of theater high schools, young actors and directors and everyone who is interested in the art of theatre.</t>
  </si>
  <si>
    <t>Школа скрипичной техники. В трех частях. Учебное пособие, 8-е изд., стер.</t>
  </si>
  <si>
    <t>Шрадик Г.</t>
  </si>
  <si>
    <t>978-5-507-57478-0</t>
  </si>
  <si>
    <t>http://files.lanbook.com/covers/9785507574780.jpg</t>
  </si>
  <si>
    <t>Многие поколения российских скрипачей воспитаны на упражнениях Генри Шрадика (1846–1918), немецкого скрипача, педагога, композитора.   
Данное издание является первым на русском языке, включающим все три части «Школы»: упражнения для развития беглости пальцев в семи позициях, упражнения на двойные ноты и упражнения на различные виды штрихов.
Мы надеемся, что оно будет интересно и полезно скрипичным педагогам, ученикам школ и студентам училищ и консерваторий.</t>
  </si>
  <si>
    <t>Школа современного фортепианного мастерства. Упражнения для высшего развития техники. Учебное пособие для СПО</t>
  </si>
  <si>
    <t>Розенталь М., Шитте Л.</t>
  </si>
  <si>
    <t>978-5-8114-6253-7</t>
  </si>
  <si>
    <t>http://files.lanbook.com/covers/9785811462537.jpg</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</si>
  <si>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студентам средних специальных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textbook is intended for the students of colleges.</t>
  </si>
  <si>
    <t>Школа современного фортепианного мастерства. Упражнения для высшего развития техники. Учебное пособие, 4-е изд., стер.</t>
  </si>
  <si>
    <t>978-5-507-53138-7</t>
  </si>
  <si>
    <t>http://files.lanbook.com/covers/9785507531387.jpg</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</si>
  <si>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пианистам, студентам и педагогам музыкальных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book is addressed to pianists, students and teachers of musical educational institutions.</t>
  </si>
  <si>
    <t>Школа эстрадного вокала + DVD. Учебное пособие, 7-е изд., стер.</t>
  </si>
  <si>
    <t>Романова Л. В.</t>
  </si>
  <si>
    <t>978-5-507-49666-2</t>
  </si>
  <si>
    <t>http://files.lanbook.com/covers/9785507496662.jpg</t>
  </si>
  <si>
    <t>Методика Л.В.Романовой адресована всем желающим научиться пению, в том числе и тем, у кого нет музыкального образования. В методике в единую систему сведены два раздельных момента обучения— тренировка дыхательных мышц, артикуляционного аппарата и формирование вокального звука.
Автор книги, опытный преподаватель с большой сценической практикой, успешно работает не только с учащимися, обладающими хорошими вокальными данными, но и с теми, у кого частично раскоординированы слух и связки, отсутствует чувство ритма, плохая дикция. Для работы с такими «трудными» учениками подбирались специальные, несложные в исполнении вокально-дыхательные упражнения, на их основе и написана данная методика.
К учебному пособию прилагается видеодиск, на котором представлены занятия автора с учениками и минусовые фонограммы упражнений.</t>
  </si>
  <si>
    <t>Школьная театральная педагогика: Уч.пособие</t>
  </si>
  <si>
    <t>Григорьева О. А.</t>
  </si>
  <si>
    <t>978-5-8114-1897-8</t>
  </si>
  <si>
    <t>http://files.lanbook.com/covers/9785811418978.jpg</t>
  </si>
  <si>
    <t>Российская школа переживает сегодня один из самых драматичных этапов своей истории. Разрушены структуры тоталитарного государства, а вместе с ними и отлаженная система управления образованием. Безнадежно устарели программы и учебники, "вопрос-ответная" методика передачи регламентированных знаний, умений и навыков. Педагоги и философы предлагают разнообразные концепции учебного процесса, учителя-новаторы - оригинальные методы и приемы обучения. Возникают разнообразные типы школ: государственных, частных, альтернативных. При этом вопрос о целях, содержании, методике обучения остается открытым и волнует не только отечественную школу, но актуален во всем мире.</t>
  </si>
  <si>
    <t>Шлифование древесины и древесных материалов. Уч. пособие</t>
  </si>
  <si>
    <t>Ветошкин Ю.И., Сулинов В.И. и др.</t>
  </si>
  <si>
    <t>978-5-8114-3646-0</t>
  </si>
  <si>
    <t>http://files.lanbook.com/covers/9785811436460.jpg</t>
  </si>
  <si>
    <t xml:space="preserve">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
</t>
  </si>
  <si>
    <t>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t>
  </si>
  <si>
    <t>Шлифовщик по дереву. Повышение квалификации. Учебное пособие для СПО, 2-е изд., стер.</t>
  </si>
  <si>
    <t>978-5-507-45848-6</t>
  </si>
  <si>
    <t>http://files.lanbook.com/covers/9785507458486.jpg</t>
  </si>
  <si>
    <t>Книга состоит из шести глав. В первой главе учебного пособия даны общие сведения о строении дерева. Показаны макроструктура дерева, приведены основные породы, физические свойства: гигроскопичность, плотность, деформативность, влажность. Рассмотрены пороки древесины, классификация древесных материалов, композиционные материалы.
Вторая глава посвящена теории шлифования древесины. Приведены данные о рабочих движениях, производительности, затуплении инструмента. В третьей главе рассмотрены данные о шероховатости шлифованной поверхности, способах определения шероховатости. Четвертая глава посвящена абразивному шлифовальному инструменту, шлифовальным материалам, шкуркам, кругам. В пятой главе рассмотрены шлифовальные станки: узколенточные, широколенточные, универсальные. В шестой главе рассмотрена безопасность работы при шлифовании.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с целью получения квалификации шлифовщика 2–6 разряда.</t>
  </si>
  <si>
    <t>Шотландские народные танцы. Учебное пособие, 3-е изд., стер.</t>
  </si>
  <si>
    <t>Еремина-Соленикова Е. В. (сост.)</t>
  </si>
  <si>
    <t>978-5-507-49002-8</t>
  </si>
  <si>
    <t>http://files.lanbook.com/covers/9785507490028.jpg</t>
  </si>
  <si>
    <t xml:space="preserve">Сборник «Шотландские народные танцы» впервые вышел в 1926 г. в Эдинбурге; он включает в себя подробное описание двенадцати традиционных шотландских танцев (контрдансы, рил, страспей, жига), интересных своей самобытностью. Описания сопровождаются схемами, поясняющими рисунок танца, и нотами народных песен, под которые исполнялись данные танцы.
Пособие адресовано танцовщикам, хореографам, преподавателям, участникам танцевальных коллективов, студентам хореографических учебных заведений, исследователям фольклора.
</t>
  </si>
  <si>
    <t>Шпалы железнодорожные деревянные. Повышение квалификации. Учебное пособие для СПО</t>
  </si>
  <si>
    <t>978-5-507-53161-5</t>
  </si>
  <si>
    <t>http://files.lanbook.com/covers/9785507531615.jpg</t>
  </si>
  <si>
    <t xml:space="preserve">В книге дано понятие шпального производства, описаны история развития шпал, общие сведения о шпалах, размеры шпал и брусьев, конструкции стрелочных переводов, сырье и материалы для изготовления шпал. Рассмотрены вопросы крепления рельсов со шпалами, крепежные элементы, сборочные элементы пути, а также способы пиления шпал, деревообрабатывающее оборудование для пиления шпал.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рабочих, занятых повышением квалификации на производстве по профессии «Шпальное производство», в соответствии с программами повышения квалификации рабочих 2, 3 и 4 разрядов, а также студентов техникумов и колледжей, обучающихся по специальности «Технология деревообработки».
</t>
  </si>
  <si>
    <t>Шпаргалка скрипача. Учебно-методическое пособие, 2-е изд., стер.</t>
  </si>
  <si>
    <t>Готсдинер Е. В.</t>
  </si>
  <si>
    <t>978-5-507-56059-2</t>
  </si>
  <si>
    <t>http://files.lanbook.com/covers/9785507560592.jpg</t>
  </si>
  <si>
    <t xml:space="preserve">В этом издании представлены методы и способы самостоятельной работы для учащихся всех возрастов и рекомендации для начинающих педагогов и репетиторов. Советы составлены в продолжение методики Г. С. Турчаниновой и не только, направлены на облегчение и улучшение результативности домашних занятий. 
Здесь вы найдёте универсальные подсказки: за чем следить, как работать над теми или иными сложностями. В разделе для малышей всё изложено понятным и доступным языком. 
Сборник создан автором специально для родителей, учеников и начинающих педагогов.
This edition presents methods and techniques of independent work for students of any age and recommendations for beginning teachers and tutors. The advice continues the G. S. Turchaninova methods and more, it aims to facilitate and improve the homework results.
Here you will find general tips: what to watch out for, how to work on certain difficulties. The content of the sections for kids is presented in a clear and understandable way.
The collection was written by the author especially for parents, students and beginning teachers.
</t>
  </si>
  <si>
    <t>Эволюционные процессы в европейской музыкальной фактуре XVIII —  первой половины XX столетий. Учебное пособие, 1-е изд.</t>
  </si>
  <si>
    <t>Скребкова-Филатова М. С.</t>
  </si>
  <si>
    <t>978-5-8114-5242-2</t>
  </si>
  <si>
    <t>http://files.lanbook.com/covers/9785811452422.jpg</t>
  </si>
  <si>
    <t>Исследование М. С. Скребковой-Филатовой посвящено изучению важнейших процессов, происходящих в европейской музыкальной фактуре. Историко-теоретическая концепция автора опирается на стержневые явления, которые пронизывают различные музыкальные жанры – оперной, симфонической, камерно-инструментальной и вокальной музыки зарубежных и отечественных композиторов. В книге приведены многочисленные анализы произведений от эпохи барокко, классицизма, романтизма до середины ХХ века. Материалами исследования послужили лекции, очерки, заметки по теории и истории музыкальной фактуры автора. 
Книга адресована музыковедам-теоретикам и историкам. Она может служить пособием для специальных курсов полифонии, анализа музыкальных произведений, истории зарубежной и русской музыки.</t>
  </si>
  <si>
    <t>Эволюция гармонического языка джаза. Джазовые мелодии для гармонизации. Учебное пособие, 3-е изд., стер.</t>
  </si>
  <si>
    <t>Чугунов Ю. Н.</t>
  </si>
  <si>
    <t>978-5-507-52883-7</t>
  </si>
  <si>
    <t>http://files.lanbook.com/covers/9785507528837.jpg</t>
  </si>
  <si>
    <t>Ю. Н. Чугунов — известный композитор и педагог. Является профессором МГУКИ и РАМ им. Гнесиных (на отделении джазовой специализации). В настоящей книге рассматривает пути развития гармонического языка джаза от истоков этого искусства по настоящее время. Во второй части книги представлены мелодии для гармонизации. Основная задача пособия – развитие гармонического мышления у студентов эстрадно-джазового профиля. Автор старался создать такой материал для гармонизации, где бы проявились гармонические принципы основных джазовых стилей, оставивших свой след в мейнстриме.Пособие предназначено для студентов музыкальных вузов и всех, кто интересуется данной проблемой.</t>
  </si>
  <si>
    <t>Эволюция эпизоотологии. Учебное пособие для вузов</t>
  </si>
  <si>
    <t>978-5-507-52921-6</t>
  </si>
  <si>
    <t>http://files.lanbook.com/covers/9785507529216.jpg</t>
  </si>
  <si>
    <t>В лекционном пособии описаны элементы истории возникновения и становления эпизоотологии как важнейшей сферы ветеринарной науки, практики профессиональной деятельности и учебной дисциплины завершающего, итогового этапа образовательных программ подготовки специалистов по ветеринарии. Внимание уделено роли Международного эпизоотического бюро (МЭБ, сейчас Всемирная организация здравоохранения животных, ВОЗЖ) в глобальном благополучии животных, истокам и развитию дисциплины, эпизоотической хронике России и СССР. Подробно и критически обсуждается история этиологических воззрений в отечественной эпидемиологии и эпизоотологии. Изложена теория саморегуляции паразитарных систем как базовое направление прогресса в отечественной эпизоотологии. Охарактеризованы основные элементы глобальной эпизоотической обстановки, новые явления и проблемы, современные формы и тактика противоэпизоотической работы. В качестве эпилога приводятся основы доказательной ветеринарии и эпизоотологии как современной методологии эпизоотологического исследования. 
Предназначено учащимся всех уровней — студентам и аспирантам ветеринарных специальностей и направлений, слушателям курсов повышения квалификации, будет полезно в качестве руководства преподавателям и специалистам, интересующимся вопросами инфекционной патологии и эпизоотологии.</t>
  </si>
  <si>
    <t>Эквалайзеры в звукорежиссуре.</t>
  </si>
  <si>
    <t>978-5-507-54158-4</t>
  </si>
  <si>
    <t>http://files.lanbook.com/covers/9785507541584.jpg</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</si>
  <si>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t>
  </si>
  <si>
    <t>Эквалайзеры в звукорежиссуре. Учебное пособие для СПО</t>
  </si>
  <si>
    <t>978-5-507-54159-1</t>
  </si>
  <si>
    <t>http://files.lanbook.com/covers/9785507541591.jpg</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</si>
  <si>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студентам и преподавателям средних специальных учебных заведений.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Corresponds to the modern requirements of the Federal State Educational Standard of Secondary Vocational Education and professional qualification requirements. 
The book is recommended for students and teachers of colleges.
</t>
  </si>
  <si>
    <t>Экологизированные технологии выращивания и защита овощных культур от вредных объектов. Учебное пособие для вузов</t>
  </si>
  <si>
    <t>Ториков В. Е., Просянников Е. В. и др.</t>
  </si>
  <si>
    <t>978-5-507-48839-1</t>
  </si>
  <si>
    <t>http://files.lanbook.com/covers/9785507488391.jpg</t>
  </si>
  <si>
    <t xml:space="preserve">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Учебное пособие предназначено для подготовки студентов, осваивающих образовательные программы ВО бакалавриата и магистратуры (направление подготовки «Агрономия», профиль — «Фитосанитарный контроль и карантин растений»),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 АПК.
</t>
  </si>
  <si>
    <t>Экологизированные технологии выращивания и защита овощных культур от вредных объектов. Учебное пособие для СПО</t>
  </si>
  <si>
    <t>978-5-507-48840-7</t>
  </si>
  <si>
    <t>http://files.lanbook.com/covers/9785507488407.jpg</t>
  </si>
  <si>
    <t xml:space="preserve">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подготовки специалистов среднего звена (СПО) по специальности «Агрономия».
</t>
  </si>
  <si>
    <t>Экологическая архитектура малоэтажного городского жилища. Учебное пособие для СПО, 3-е изд., перераб.</t>
  </si>
  <si>
    <t>Черешнев И. В.</t>
  </si>
  <si>
    <t>978-5-507-46288-9</t>
  </si>
  <si>
    <t>http://files.lanbook.com/covers/9785507462889.jpg</t>
  </si>
  <si>
    <t>Изложены теоретические и практические основы формирования экологической архитектуры малоэтажного городского жилища повышенной плотности. 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и преподавателей архитектурно-строительных специальностей колледжей.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</si>
  <si>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Экологическая безопасность в окружающей среде. Учебное пособие для вузов, 2-е изд., стер.</t>
  </si>
  <si>
    <t>978-5-507-50892-1</t>
  </si>
  <si>
    <t>http://files.lanbook.com/covers/9785507508921.jpg</t>
  </si>
  <si>
    <t>Рассмотрены вопросы экологического состояния окружающей среды, загрязнение биосферы от фоновых и антропогенных источников, создаваемых энергетическими предприятиями и другими объектами человеческой деятельности, воздействие антропогенных физических полей на окружающую среду.
Предназначено для студентов технических вузов, изучающих экологическую безопасность техносферы, а также для аспирантов, научных и инженерно-технических работников, занимающихся экологическими проблемами в окружающей среде.</t>
  </si>
  <si>
    <t>Экологическая безопасность в строительстве: инжиниринг и консалтинг. Учебное пособие для вузов, 2-е изд., стер.</t>
  </si>
  <si>
    <t>Нормативы в строительстве</t>
  </si>
  <si>
    <t>978-5-507-56651-8</t>
  </si>
  <si>
    <t>http://files.lanbook.com/covers/9785507566518.jpg</t>
  </si>
  <si>
    <t>Рассмотрены некоторые аспекты инжиниринга и консалтинга при решении некоторых вопросов по обеспечению экологической безопасности строительства. Применительно к этим областям деятельности проанализированы требования недавно изданных нормативно-технических документов. Также приведены конкретные примеры использования этих документов на практике на различных этапах жизненного цикла объекта строительства.
Книга предназначена для студентов строительных вузов, обучающихся по направлению подготовки «Строительство». Может использоваться аспирантами, изучающими вопросы экологической безопасности строительства, а также инженерами-практиками, занятыми решением практических задач в рамках этого направления.</t>
  </si>
  <si>
    <t>Экологическая безопасность объектов внутреннего водного транспорта. Учебное пособие для вузов</t>
  </si>
  <si>
    <t>Керро Н.И.</t>
  </si>
  <si>
    <t>978-5-507-48033-3</t>
  </si>
  <si>
    <t>http://files.lanbook.com/covers/9785507480333.jpg</t>
  </si>
  <si>
    <t xml:space="preserve">Рассмотрены вопросы обеспечения экологической безопасности объектов внутреннего водного транспорта. Применительно к ним и охране окружающей среды при их функционировании дан анализ требований недавно изданных нормативно-технических документов. Приведены примеры использования документов на практике для решения природоохранных задач.
Предназначено для студентов вузов, изучающих портовые и гидротехнические сооружения водного транспорта. Может быть полезно при решении вопросов обеспечения экологической безопасности объектов инженерами-практиками.
</t>
  </si>
  <si>
    <t>Экологическая безопасность природных и производственных опасных объектов. Учебник для вузов</t>
  </si>
  <si>
    <t>Мананков А. В.</t>
  </si>
  <si>
    <t>978-5-507-54413-4</t>
  </si>
  <si>
    <t>http://files.lanbook.com/covers/9785507544134.jpg</t>
  </si>
  <si>
    <t>Учебник предназначен для студентов высших учебных заведений, обучающихся по естественно-научным и техническим направлениям и специальностям «Строительство», «Геохимия», «Промышленная экология и биотехнологии», «Геология и геохимия горючих ископаемых», «Геология, поиски и разведка руд редких и радиоактивных элементов», «Ядерная энергетика и теплофизика», «Техносферная безопасность и природообустройство», «Землеустройство и кадастры». Также для широкого круга ученых и специалистов в области управления, всего комплекса наук о реалиях взаимосвязи человека и природы с учетом радиации и сохранения динамической устойчивости биосферы — основной глобальной проблемы современности.</t>
  </si>
  <si>
    <t>Экологическая безопасность природных комплексов. Оценка уровней техногенного загрязнения. Учебник для СПО</t>
  </si>
  <si>
    <t>978-5-507-53779-2</t>
  </si>
  <si>
    <t>http://files.lanbook.com/covers/9785507537792.jpg</t>
  </si>
  <si>
    <t xml:space="preserve">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Каждое расчетное задание содержит 25 индивидуальных вариантов исходных данных.
Учебник предназначен для студентов среднего профессионального образования,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</si>
  <si>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Экологическая биотехнология. Учебное пособие для вузов, 3-е изд., испр.</t>
  </si>
  <si>
    <t>Келль Л. С.</t>
  </si>
  <si>
    <t>978-5-507-48172-9</t>
  </si>
  <si>
    <t>http://files.lanbook.com/covers/9785507481729.jpg</t>
  </si>
  <si>
    <t>Учебное пособие посвящено вопросам использования биотехнологии при развитии человеческого общества по пути ноосферогенеза. Дан краткий анализ процесса самоорганизации материи от физической формы ее существования до появления Разума — социальной формы организации материи. Рассмотрены принципы структурной организации экосистем, в частности водных экосистем — колыбели жизни на Земле, изучены механизмы поддержания гомеостаза водных экосистем, рассмотрены принципы управления структурной организацией водных экосистем как фактора улучшения качества очистки (доочистки) сточных вод. Сформулированы основные экологические принципы функционирования ноосистем, принципы производственной деятельности, позволяющие отходам ноосистем эффективно встраиваться в пищевые цепи экосистем, не замедляя круговорот биогенных веществ, в том числе основные принципы организации замкнутых циклов водоиспользования на производствах. На примере гидролизной промышленности рассмотрена технология, позволяющая осуществлять замкнутый цикл водоиспользования на производстве, а также технология биологической очистки хозбытовых сточных вод, в частности от биогенных элементов, основным из которых является фосфор, как с целью их повторного использования, так и перед сбросом в природные водные экосистемы. Рассмотрены теория и практика создания объектов экологического дизайна производства.
Учебное пособие предназначено для студентов старших курсов, обучающихся по направлению подготовки «Биотехнология».</t>
  </si>
  <si>
    <t>Экологическая геология. Учебное пособие для СПО</t>
  </si>
  <si>
    <t>978-5-507-52552-2</t>
  </si>
  <si>
    <t>http://files.lanbook.com/covers/9785507525522.jpg</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</si>
  <si>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СПО,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</si>
  <si>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Экологическая геохимия и геохимия ландшафтов. Учебное пособие для вузов</t>
  </si>
  <si>
    <t>Гусейнов А. Н., Слащева А. В.</t>
  </si>
  <si>
    <t>978-5-507-49128-5</t>
  </si>
  <si>
    <t>http://files.lanbook.com/covers/9785507491285.jpg</t>
  </si>
  <si>
    <t xml:space="preserve">Учебное пособие предназначено для организации самостоятельной практической работы студентов в период изучения дисциплин «Геохимия окружающей среды», «Экологическая геохимия» и «Геохимия ландшафтов» по формированию начальных профессиональных умений и навыков, в том числе первичных умений и навыков научно-исследовательской деятельности. Пособие составлено в соответствии с требованиями нового стандарта, учебного плана и рабочей программы для студентов бакалавриата, обучающихся по направлению подготовки «Экология и природопользование». 
Цель учебного пособия — формирование у студентов теоретических знаний и практических навыков эколого- и ландшафтно-геохимического анализа и интерпретации процессов в системах окружающей среды: природных, природно-техногенных и техногенных. Оно включает необходимый теоретический материал по общим вопросам геохимии, распространенности химических элементов в различных геосферах, геохимической классификации, механической и физико-химической миграции элементов, достаточный для выполнения студентами практических заданий. Задания, сгруппированные в практические работы, приводятся сразу после изложения очередного теоретического раздела, что позволяет творчески проектировать образовательную траекторию студентов.
Пособие содержит необходимый теоретический и справочный материал по отдельным разделам экологической геохимии и геохимии ландшафтов, методические рекомендации для выполнения практических работ по темам, предусмотренным учебной программой. 
Пособие может быть полезно для студентов естественно-научных факультетов университетов, аспирантов, научных работников, преподавателей высших учебных заведений, а также для педагогов общеобразовательных учреждений и дополнительного образования, интересующихся проблемами экологической геохимии и геохимии ландшафтов.
К книге прилагаются дополнительные материалы, доступные в электронной библиотечной системе «Лань» по ссылке или QR-коду, указанным ниже.
</t>
  </si>
  <si>
    <t>Экологическая химия. Учебник для вузов, 2-е изд., стер.</t>
  </si>
  <si>
    <t>Алимов А. М., Ахметов Т. М. и др.</t>
  </si>
  <si>
    <t>978-5-507-44213-3</t>
  </si>
  <si>
    <t>http://files.lanbook.com/covers/9785507442133.jpg</t>
  </si>
  <si>
    <t xml:space="preserve">Учебник отражает химические аспекты основных экологических проблем. В нем рассматриваются химические процессы, протекающие в биосфере, миграции химических веществ и их соединений в природной среде и организме животных. 
Учебник предназначен для аспирантов по направлениям (профилям) «Биологические науки», «Ветеринария и зоотехния» и студентов высших учебных заведений. 
Подготовлен на кафедре биологической химии, физики и математики ФГБОУ ВО Казанской ГАВМ. 
</t>
  </si>
  <si>
    <t>Экологическая химия. Учебник для вузов, 3-е изд., стер.</t>
  </si>
  <si>
    <t>978-5-507-48269-6</t>
  </si>
  <si>
    <t>http://files.lanbook.com/covers/9785507482696.jpg</t>
  </si>
  <si>
    <t>Экологическая химия. Учебное пособие для вузов, 5-е изд., стер.</t>
  </si>
  <si>
    <t>978-5-507-54841-5</t>
  </si>
  <si>
    <t>http://files.lanbook.com/covers/9785507548415.jpg</t>
  </si>
  <si>
    <t xml:space="preserve">Пособие содержит сведения по экологической химии - важному разделу экологии. Эти сведения необходимы не только для освоения данного предмета и осознания роли экологии в природе, но и как основа для понимания таких специальных разделов, как ветеринарная и биоэкология, фармакология, зоогигиена и др. Представлены основные понятия экологической химии, ее фундаментальные концепции и законы, а также принципы биологической экологии. Пособие построено по определенному плану, заключающемуся в последовательном рассмотрении различных сфер природы Земли: атмосферы, гидросферы, педосферы и биосферы, что помогает глубже понять их особенности и взаимодействие. В заключительном разделе приведены положения международного права и организации, отвечающие за сотрудничество в данной области. Учебное пособие предназначено для студентов сельскохозяйственных вузов, в том числе ветеринарного профиля.
</t>
  </si>
  <si>
    <t>01.02.2013</t>
  </si>
  <si>
    <t>Экологические аспекты формирования малоэтажных жилых зданий для городской застройки повышенной плотности. Учебное пособие, 2-е изд., доп.</t>
  </si>
  <si>
    <t>Черешнев И.В.</t>
  </si>
  <si>
    <t>978-5-8114-1394-2</t>
  </si>
  <si>
    <t>http://files.lanbook.com/covers/9785811413942.jpg</t>
  </si>
  <si>
    <t>Изложены теоретические и практические основы формирования экологической архитектуры малоэтажного городского жилища повышенной плотности.Приведена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Для студентов, аспирантов и преподавателей архитектурно-строительных направлений вузов.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</si>
  <si>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Экологические основы природопользования. Учебное пособие для СПО, 2-е изд., стер.</t>
  </si>
  <si>
    <t>978-5-507-45509-6</t>
  </si>
  <si>
    <t>http://files.lanbook.com/covers/9785507455096.jpg</t>
  </si>
  <si>
    <t>В учебном пособии рассмотрены основные вопросы экологии и охраны окружающей среды; принципы и методы рационального природопользования; экологическое регулирование и прогнозирование последствий природопользования; государственные, правовые и социальные аспекты охраны окружающей среды.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образовательных учреждений среднего профессионального образования.</t>
  </si>
  <si>
    <t>Экологические основы природопользования. Учебное пособие для СПО, 4-е изд., стер.</t>
  </si>
  <si>
    <t>978-5-507-54099-0</t>
  </si>
  <si>
    <t>http://files.lanbook.com/covers/9785507540990.jpg</t>
  </si>
  <si>
    <t>Данный курс лекций по дисциплине «Экологические основы природопользования» разработан для изучения проблем, связанных с воздействием на окружающую среду фактора человеческой деятельности. Материал, изложенный в этих лекциях, призван устранить экологическую безграмотность слушателей и тем самым позволит более ответственно подходить к принятию решений, касающихся вопросов охраны и сохранения окружающего нас мира.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Курс лекций предназначен для студентов средних специальных учебных заведений, изучающих дисциплину «Экологические основы природопользования».</t>
  </si>
  <si>
    <t>978-5-507-57700-2</t>
  </si>
  <si>
    <t>http://files.lanbook.com/covers/9785507577002.jpg</t>
  </si>
  <si>
    <t>Экологические функции почв. Учебное пособие для вузов, 4-е изд., стер.</t>
  </si>
  <si>
    <t>Уваров Г. И.</t>
  </si>
  <si>
    <t>978-5-507-50835-8</t>
  </si>
  <si>
    <t>http://files.lanbook.com/covers/9785507508358.jpg</t>
  </si>
  <si>
    <t xml:space="preserve">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студентов вузов, обучающихся по направлениям «Почвоведение», «Экология и природопользование», «География», «Агрохимия и агропочвоведение», «Агрономия», аспирантов, а также будет полезно для преподавателей вузов и широкого круга работников сельского хозяйства.
</t>
  </si>
  <si>
    <t>Экологические, биологические и технологические основы растениеводства. Зерновые культуры. Учебник для вузов</t>
  </si>
  <si>
    <t>978-5-507-54225-3</t>
  </si>
  <si>
    <t>http://files.lanbook.com/covers/9785507542253.jpg</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</si>
  <si>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
</t>
  </si>
  <si>
    <t>Экологические, биологические и технологические основы растениеводства. Зерновые культуры. Учебник для СПО</t>
  </si>
  <si>
    <t>978-5-507-54226-0</t>
  </si>
  <si>
    <t>http://files.lanbook.com/covers/9785507542260.jpg</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</si>
  <si>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осваивающих программы среднего профессионального образования. 
</t>
  </si>
  <si>
    <t>Экологические, биологические и технологические основы растениеводства. Клубне-корнеплодные растения и кормовые культуры. Учебник для вузов</t>
  </si>
  <si>
    <t>978-5-507-54223-9</t>
  </si>
  <si>
    <t>http://files.lanbook.com/covers/9785507542239.jpg</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</si>
  <si>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
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и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t>
  </si>
  <si>
    <t>Экологические, биологические и технологические основы растениеводства. Клубне-корнеплодные растения и кормовые культуры. Учебник для СПО</t>
  </si>
  <si>
    <t>978-5-507-54224-6</t>
  </si>
  <si>
    <t>http://files.lanbook.com/covers/9785507542246.jpg</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</si>
  <si>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рассчитан на студентов, осваивающих программы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</si>
  <si>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Экологический мониторинг окружающей среды. Учебное пособие для СПО, 2-е изд., стер.</t>
  </si>
  <si>
    <t>978-5-507-55245-0</t>
  </si>
  <si>
    <t>http://files.lanbook.com/covers/9785507552450.jpg</t>
  </si>
  <si>
    <t>Учебное пособие подготовлено для обучающихся СПО по специальности «Садово-парковое и ландшафтное строительство», а также по другим профильным специальностям, и представляет интерес для специалистов в области экологии, почвоведения, зеленого строительства.
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</si>
  <si>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Экологический мониторинг техносферы. Учебное пособие для вузов, 3-е изд., стер.</t>
  </si>
  <si>
    <t>Дмитренко В. П., Сотникова Е. В., Черняев А. В.</t>
  </si>
  <si>
    <t>978-5-507-53878-2</t>
  </si>
  <si>
    <t>http://files.lanbook.com/covers/9785507538782.jpg</t>
  </si>
  <si>
    <t>Материал учебного пособия построен на новейших подходах к вопросам экологического мониторинга. Изложены основы инструментальных методов 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</si>
  <si>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техносферы. Учебное пособие для СПО, 2-е изд., стер.</t>
  </si>
  <si>
    <t>978-5-507-45694-9</t>
  </si>
  <si>
    <t>http://files.lanbook.com/covers/9785507456949.jpg</t>
  </si>
  <si>
    <t>Изложены материалы по методам контроля, используемым в экологическом мониторинге при оценке качества атмосферного воздуха, воды и почв. Цель учебного пособия — ознакомить студентов с организацией и методикой проведения наблюдений за уровнем загрязнения атмосферного воздуха, природных и сточных вод и различных почв, а также дать общее представление о мониторинге как многоцелевой информационной системе.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рекомендуется студентам образовательных учреждений среднего профессионального образования, обучающихся по специальности «Рациональное использование природохозяйственных комплексов».</t>
  </si>
  <si>
    <t>Экологический мониторинг техносферы. Учебное пособие для СПО, 3-е изд., стер.</t>
  </si>
  <si>
    <t>978-5-507-47337-3</t>
  </si>
  <si>
    <t>http://files.lanbook.com/covers/9785507473373.jpg</t>
  </si>
  <si>
    <t>Экологический мониторинг техносферы. Учебное пособие для СПО, 4-е изд., стер.</t>
  </si>
  <si>
    <t>978-5-507-50971-3</t>
  </si>
  <si>
    <t>http://files.lanbook.com/covers/9785507509713.jpg</t>
  </si>
  <si>
    <t>Экологический мониторинг техносферы. Учебное пособие, 2-е изд., испр.</t>
  </si>
  <si>
    <t>Дмитренко В.П., Сотникова Е.В., Черняев А.В.</t>
  </si>
  <si>
    <t>978-5-8114-1326-3</t>
  </si>
  <si>
    <t>http://files.lanbook.com/covers/9785811413263.jpg</t>
  </si>
  <si>
    <t>Материал учебного пособия построен на новейших подходах к вопросам экологического мониторинга. Изложены основы инструментальных методовмониторинга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</si>
  <si>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Учебник для вузов, 2-е изд., стер.</t>
  </si>
  <si>
    <t>Бузмаков С. А., Костарев С. М., Клочихина О. С.</t>
  </si>
  <si>
    <t>978-5-507-54493-6</t>
  </si>
  <si>
    <t>http://files.lanbook.com/covers/9785507544936.jpg</t>
  </si>
  <si>
    <t>Учебник предназначен для студентов направления «Экология и природопользование» (очного и заочного отделений) экологических, географических, почвенных, биологических факультетов высших учебных заведений, слушателей экологических курсов и практических работников.</t>
  </si>
  <si>
    <t>Экологический мониторинг. Учебник для СПО</t>
  </si>
  <si>
    <t>978-5-507-52554-6</t>
  </si>
  <si>
    <t>http://files.lanbook.com/covers/9785507525546.jpg</t>
  </si>
  <si>
    <t>Учебник предназначен для студентов средних профессиональных учебных заведений, обучающихся по направлениям подготовки «Экологическая безопасность природных комплексов» и «Природоохранное обустройство территорий», слушателей экологических курсов и практических работников.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</si>
  <si>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Экологический туризм. Учебное пособие для вузов, 2-е изд., стер.</t>
  </si>
  <si>
    <t>978-5-507-55135-4</t>
  </si>
  <si>
    <t>http://files.lanbook.com/covers/9785507551354.jpg</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</si>
  <si>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t>
  </si>
  <si>
    <t>Экологическое водопользование. Уч. пособие</t>
  </si>
  <si>
    <t>Андреев Д.Н.</t>
  </si>
  <si>
    <t>978-5-8114-4589-9</t>
  </si>
  <si>
    <t>http://files.lanbook.com/covers/9785811445899.jpg</t>
  </si>
  <si>
    <t xml:space="preserve">В учебном пособии даны основные аспекты использования и охраны водных объектов в России. Рассмотрены вопросы водообеспеченности, водопотребления, водоотведения, получения водных объектов в пользование, управления с сфере водопользования, устойчивого использования и охраны водных ресурсов. Особое внимание уделено негативному воздействию хозяйственной и иной деятельности на водные объекты, нормированию этого воздействия. Приводится статистическая и официальная информация о водопользовании. Анализ нормативно-правового регулирования выполнен на основе действующих редакций федеральных законов и подзаконных актов. В издании также затронут региональный аспект — особенности водопользования в Пермском крае.
Учебное пособие предназначено для обучающихся по направлению «Экология и природопользование». Издание подойдет и для широкого круга пользователей: студентов, преподавателей, инженеров-экологов, проектировщиков, сотрудников государственных и муниципальных органов исполнительной власти, уполномоченных в сфере охраны окружающей среды и водопользования.
</t>
  </si>
  <si>
    <t>Экологическое и геологическое моделирование месторождений. Монография, 2-е изд., стер.</t>
  </si>
  <si>
    <t>978-5-507-51107-5</t>
  </si>
  <si>
    <t>http://files.lanbook.com/covers/9785507511075.jpg</t>
  </si>
  <si>
    <t xml:space="preserve">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высшего образования направления «Геология» и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
</t>
  </si>
  <si>
    <t>Экологическое картографирование. Учебное пособие для вузов, 4-е изд., стер.</t>
  </si>
  <si>
    <t>978-5-507-52425-9</t>
  </si>
  <si>
    <t>http://files.lanbook.com/covers/9785507524259.jpg</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</si>
  <si>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и другим направлениям экологического и природоохранного образования («Техносферная безопасность», «Природообустройство и водопользование») на уровне бакалавриата. Рассматриваются основные свойства карт: математическая основа, язык карт, генерализация, а также основные классификации карт. В минимальном объеме приводятся необходимые для пользования картами сведения из геодезии и топографии.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(83 рисунка, преимущественно картографического характера) и выполнению практических работ (15 работ). Содержащиеся в пособии практические работы могут быть дополнены аналогичными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t>
  </si>
  <si>
    <t>Экологическое растениеводство в приусадебном хозяйстве. Учебное пособие для вузов, 2-е изд., стер.</t>
  </si>
  <si>
    <t>Крюков А. Н., Артемова О. Ю. и др.</t>
  </si>
  <si>
    <t>978-5-507-48233-7</t>
  </si>
  <si>
    <t>http://files.lanbook.com/covers/9785507482337.jpg</t>
  </si>
  <si>
    <t>В учебном пособии широко представлены сведения о возделывании пищевых, сырьевых, лекарственных и инсектицидных растений в приусадебном хозяйстве с ограниченным применением средств химизации. В нем рассматриваются морфологические особенности, фазы роста и развития растений, содержание в них основных органических, биологически активных и минеральных веществ. Предложены эффективные приемы обработки почвы, внесения удобрений, агротехнические, механические и биологические способы ухода за растениями в том числе в условиях радиоактивного загрязнения, меры борьбы с вредителями и болезнями экологически чистыми средствами с помощью биопрепаратов и экстрактов растений, обладающих безопасными инсектицидными свойствами. Даны рекомендации по взаимодействию вегетирующих культур, сбору и заготовке как инсектицидных, так и целебных растений, меры борьбы с вредителями сырья при их хранении, а также по охране съедобных дикорастущих и лекарственных растений. В учебниках по растениеводству, овощеводству, плодоводству и защите растений весьма ограничены эти сведения.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агропочвоведение», «Садоводство», «Технология производства и переработки сельскохозяйственной продукции». Имеет практическую значимость для индивидуальных предпринимателей, фермеров, а также для тех, кто интересуется растениями полевых, овощных, и плодово-ягодных культур, их пищевыми и лекарственными свойствами.</t>
  </si>
  <si>
    <t>26.02.2013</t>
  </si>
  <si>
    <t>Экология визуальной среды. Учебное пособие, 2-е изд., доп. и перераб.</t>
  </si>
  <si>
    <t>Городков А.В., Салтанова С.И.</t>
  </si>
  <si>
    <t>978-5-8114-1405-5</t>
  </si>
  <si>
    <t>http://files.lanbook.com/covers/9785811414055.jpg</t>
  </si>
  <si>
    <t>Учебное пособие содержит краткое изложение основ психологии зрительного восприятия и теории автоматии саккад. Представлены основы экологиивизуальной среды города. Рассмотрены закономерности формирования комфортной визуальной среды, а также агрессивных и гомогенных полей. Представлены аналитические методы расчета и оценки агрессивных и гомогенных визуальных полей в структуре городской застройки. Материал учебного пособия может быть использован студентами всех профилей подготовки по направлениям "Строительство", "Природообустройство и водопользование", при выполнении курсового и дипломного проектирования, аспирантами и магистрантами, а также архитекторами, строителями, психологами и экологами.</t>
  </si>
  <si>
    <t>Экология животных: Уч. пособие, 3-е изд., стер.</t>
  </si>
  <si>
    <t>978-5-8114-1726-1</t>
  </si>
  <si>
    <t>http://files.lanbook.com/covers/9785811417261.jpg</t>
  </si>
  <si>
    <t>Учебное пособие содержит сведения о предмете, задачах и методах экологии животных. Дана подробная характеристика факторов внешней среды и их значение в жизни животных. Рассмотрены вопросы экологии популяций: биологическая, генетическая и этологическая структура популяции, динамика популяций, гомеостаз популяций. В книге также рассмотрены вопросы экологии сообществ: экосистемы биогеоценозов, структура биоценоза, биотические отношения в биоценозах, динамика экосистем и др. Подробно рассмотрены роль животных в антропогенной среде, а также охрана редких видов животных. Предназначено для студентов экологических факультетов, может быть использовано при подготовке зооветеринарных специалистов в аграрных вузах.</t>
  </si>
  <si>
    <t>Экология и охрана окружающей среды. Практикум. Учебн. пос., 2-е изд., стер.</t>
  </si>
  <si>
    <t>Денисов В.В., Дрововозова Т.И. и др.</t>
  </si>
  <si>
    <t>978-5-8114-4697-1</t>
  </si>
  <si>
    <t>http://files.lanbook.com/covers/9785811446971.jpg</t>
  </si>
  <si>
    <t xml:space="preserve">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
</t>
  </si>
  <si>
    <t>Экология и охрана окружающей среды. Практикум. Учебное пособие для СПО</t>
  </si>
  <si>
    <t>Денисов В. В., Дрововозова Т. И. и др.</t>
  </si>
  <si>
    <t>978-5-8114-8429-4</t>
  </si>
  <si>
    <t>http://files.lanbook.com/covers/9785811484294.jpg</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</si>
  <si>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методикам расчета нормативов допустимых выбросов, территориальных размеров санитарно-защитной зоны, а также нормативов допустимых сбросов загрязняющих веществ в природные водные объекты.
Учебное пособие предназначено для студентов колледжей и техникумов, преподавателей и всех специалистов, интересующихся современными экологическими проблемами.</t>
  </si>
  <si>
    <t>Экология лесозаготовок и транспорта леса. Учебное пособие для вузов, 4-е изд., стер.</t>
  </si>
  <si>
    <t>Корпачев В. П., Пережилин А. И.</t>
  </si>
  <si>
    <t>978-5-507-52418-1</t>
  </si>
  <si>
    <t>http://files.lanbook.com/covers/9785507524181.jpg</t>
  </si>
  <si>
    <t>При эксплуатации лесов особое значение имеют их экологические функции. Рациональное, многоцелевое и неистощительное использование лесных ресурсов предполагает обязательное соблюдение экологических норм и правил при лесозаготовительных и лесотранспортных работах.В учебном пособии кратко рассмотрены основные понятия об экологической информации, даны методические основы изучения экологических функций лесов, в том числе гидрологической роли, почвозащитных функций, климаторегулирующего и санитарно-гигиенического значений древостоев.Путем обобщения и анализа экспериментального материала дается оценка влияния различных видов рубок на экологический потенциал лесных экосистем и развитие эрозионных процессов.Рассматриваются проблемы водного и сухопутного транспорта леса. Особое внимание уделено экологическим проблемам строительства и эксплуатации лесовозных дорог, влиянию лесотранспортных механизмов на окружающую среду. Излагаются вопросы эксплуатации водных объектов, использующихся для целей лесосплава, а также экологические проблемы, возникающим в связи с созданием и эксплуатацией водохранилищ ГЭС.Пособие предназначено для бакалавров, магистров и аспирантов и будет представлять интерес для специалистов, занимающихся различными аспектами рационального природопользования.</t>
  </si>
  <si>
    <t>Экология производства. Учебник для вузов, 2-е изд., стер.</t>
  </si>
  <si>
    <t>978-5-507-55451-5</t>
  </si>
  <si>
    <t>http://files.lanbook.com/covers/9785507554515.jpg</t>
  </si>
  <si>
    <t>В учебнике изложены экологические аспекты организации промышленного производства, определены критерии оценки эффективности и экологической безопасности производственных технологий и оптимальные варианты инженерной защиты окружающей среды, анализируется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экологические и инженерные проблемы защиты природы, включая её охрану и рациональное использование. 
Настоящий учебник, составленный в соответствии с рекомендованной Министерством науки и высшего образования программой учебного курса «Экология производства» («Промышленная экология»), предназначен для студентов, обучающихся по направлению «Техносферная безопасность» и студентов, изучающих экологические дисциплины направлений подготовки «Биология» экологического профиля, «Экология и природопользование» и др., а также для всех тех, кого не оставляют равнодушными проблемы безопасности и процветания живой природы.</t>
  </si>
  <si>
    <t>Экология. Базовый курс для студентов небиологических специальностей. Учебное пособие для СПО, 2-е изд., стер.</t>
  </si>
  <si>
    <t>Гордиенко В. А., Показеев К. В., Старкова М. В.</t>
  </si>
  <si>
    <t>978-5-8114-8047-0</t>
  </si>
  <si>
    <t>http://files.lanbook.com/covers/9785811480470.jpg</t>
  </si>
  <si>
    <t>Учебное пособие рассчитано на студентов небиологических специальностей. Основная задача пособия заключается в том, чтобы дать читателю достаточный объем материала, позволяющий грамотно сориентироваться в проблемах, которые в настоящее время обычно называют экологическими и которые стали опасными прежде всего из-за того, что в оценке своих взаимоотношений с природой люди скорее склонны изменять природу, чем свои представления о разумности этих взаимоотношений. Поэтому в рамках данного пособия экология рассматривается не как отдельно взятая наука, но гораздо шире — как проблемно ориентированная система междисциплинарных знаний о взаимоотношении человека и природы в целом. Истинные причины проблем, именуемых экологическими, на самом деле часто выходят далеко за рамки традиционной экологии, а решение этих проблем требует дополнительных новых знаний и нового типа мышления. Набор научных дисциплин, рассматриваемых в пособии, отражает структурную схему Н. Ф. Реймерса и несколько переосмысленную методологию системного подхода, описываемую в работах А. А. Богданова, В. И. Вернадского, Э. Бауэра, И. Пригожина. Наличие помимо основного материала, изучающегося в традиционных курсах экологии, достаточно большого объема информации из смежных областей позволит читателю более объективно подойти к анализу тех или иных положений современной экологии.Учебное пособие будет полезно не только студентам, обучающимся по таким профессиональным направлениям подготовки, как «Химические технологии» и «Промышленная экология и биотехнологии», но и студентам других специализаций, а также широкому кругу читателей, включая профессиональных экологов.</t>
  </si>
  <si>
    <t>Экология. Практикум. Учебное пособие для вузов</t>
  </si>
  <si>
    <t>Королев Б. А., Скипин Л. Н.</t>
  </si>
  <si>
    <t>978-5-507-45379-5</t>
  </si>
  <si>
    <t>http://files.lanbook.com/covers/9785507453795.jpg</t>
  </si>
  <si>
    <t>В практикуме представлены специальные проблемы охраны окружающей среды, влияние антропогенного воздействия на природу, рациональное использование ресурсов. Изложены современные методы по определению
ядохимикатов в сточных водах.
Для обучающихся по направлениям подготовки «Экология и природопользование», «Лесное дело», «Агрохимия и агропочвоведение», «Агрономия», «Природообустройство и водопользование», «Биология» и др. Представляет также интерес для преподавателей разных вузов, колледжей, специалистов, производственная деятельность которых в будущем будет связана с защитой растительности, охраной почвы, водных ресурсов, атмосферы от загрязнения различными ядохимикатами.</t>
  </si>
  <si>
    <t>Экология. Учебник</t>
  </si>
  <si>
    <t>Васюкова А.Т., Славянский А.А., Ярошева А.И.</t>
  </si>
  <si>
    <t>978-5-8114-4391-8</t>
  </si>
  <si>
    <t>http://files.lanbook.com/covers/9785811443918.jpg</t>
  </si>
  <si>
    <t xml:space="preserve">Учебник охватывает наиболее важные проблемы общей и современной экологии. В книге теоретический материал разделен на три смысловых модуля. Каждый модуль включает две темы. Каждая тема имеет такие составляющие: теоретическая часть; практическая часть: примеры решения задач, задания для самостоятельного решения; справочная часть; контрольная часть. Контрольная часть предоставлена в виде системы тестов.
Рекомендуется для студентов, обучающихся по направлениям подготовки и специальностям: «Химические технологии», «Промышленная экология и биотехнологии», «Техносферная безопасность и природообустройство», «Электро- и теплотехника», «Машиностроение», «Технологии материалов» и другим, где предусмотрен курс экологии.
</t>
  </si>
  <si>
    <t>Экология. Учебник для вузов, 2-е изд., стер.</t>
  </si>
  <si>
    <t>Васюкова А. Т., Славянский А. А., Ярошева А. И.</t>
  </si>
  <si>
    <t>978-5-507-52893-6</t>
  </si>
  <si>
    <t>http://files.lanbook.com/covers/9785507528936.jpg</t>
  </si>
  <si>
    <t>Экология. Учебник для СПО, 1-е изд.</t>
  </si>
  <si>
    <t>978-5-8114-5764-9</t>
  </si>
  <si>
    <t>http://files.lanbook.com/covers/9785811457649.jpg</t>
  </si>
  <si>
    <t>Учебник направлен на формирование эколого-ориентированного мышления у студентов технических специальностей. В книге подробно рассмотрены не только фундаментальные понятия экологии и проблемы взаимосвязи живых организмов с окружающей средой, но и методы и средства контроля и защиты окружающей среды от различных факторов, негативно влияющих как на окружающую среду, так и на человека, а также нормативно-правовые, административно-технологические и экономические рычаги управления экологической безопасностью. 
Предназначен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t>
  </si>
  <si>
    <t>Экология. Учебник для СПО, 2-е изд., стер.</t>
  </si>
  <si>
    <t>978-5-8114-7712-8</t>
  </si>
  <si>
    <t>http://files.lanbook.com/covers/9785811477128.jpg</t>
  </si>
  <si>
    <t>Учебник направлен на формирование эколого-ориентированного мышления у студентов технических специальностей. В книге подробно рассмотрены не только фундаментальные понятия экологии и проблемы взаимосвязи живых организмов с окружающей средой, но и методы и средства контроля и защиты окружающей среды от различных факторов, негативно влияющих как на окружающую среду, так и на человека, а также нормативно-правовые, административно-технологические и экономические рычаги управления экологической безопасностью. Предназначен для студентов ссузов, обучающихся по специальностям, входящим в УГП: «Химические технологии», «Промышленная экология и биотехнологии» очной и заочной форм обучения.</t>
  </si>
  <si>
    <t>Экология. Учебное пособие для СПО, 3-е изд., стер.</t>
  </si>
  <si>
    <t>Поломошнова Н. Ю., Имескенова Э. Г., Бессмольная М. Я.</t>
  </si>
  <si>
    <t>978-5-507-46772-3</t>
  </si>
  <si>
    <t>http://files.lanbook.com/covers/9785507467723.jpg</t>
  </si>
  <si>
    <t>Пособие предназначено для профессиональных образовательных организаций, реализующих образовательную программу среднего общего образования в пределах освоения ОПОП СПО на базе основного общего образования (ППССЗ).В учебном пособии рассматриваются основные концепции экологии и последствия влияния антропогенной деятельности на окружающую среду, методы и средства охраны и рационального использования природных ресурсов. Приведены контрольные вопросы, тесты, задания для самостоятельной работы.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</si>
  <si>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Экологогеохимическая оценка гумусового состояния почв. Учебное пособие для СПО</t>
  </si>
  <si>
    <t>Степанова Л. П., Писарева А. В.</t>
  </si>
  <si>
    <t>978-5-507-44811-1</t>
  </si>
  <si>
    <t>http://files.lanbook.com/covers/9785507448111.jpg</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</si>
  <si>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колледжей и техникумов, обучающихся по специальностям, входящим в УГСН «Сельское, лесное и рыбное хозяйство», «Ветеринария и зоотехния», «Техносферная безопасность и природообустройство» и др.</t>
  </si>
  <si>
    <t>Эконометрика (базовый уровень). Econometrics (basic level). Уч. Пособие</t>
  </si>
  <si>
    <t>Герасимов А.Н., Громов Е.И. и др.</t>
  </si>
  <si>
    <t>978-5-8114-2828-1</t>
  </si>
  <si>
    <t>http://files.lanbook.com/covers/9785811428281.jpg</t>
  </si>
  <si>
    <t xml:space="preserve">В данном учебном пособии рассмотрены основные приемы и методы анализа экономической информации, процессов, порядок спецификации, параметризации и верификации эконометрических моделей парной и множественной регрессии. Отдельные главы посвящены анализу временных рядов и системам эконометрических уравнений.
Для бакалавров, магистров, аспирантов, студентов-иностранцев экономических специальностей, преподавателей, научных работников и специалистов аналитических служб.
Examples of the solution of tasks with use of the main receptions and methods of the econometric analysis of the social and economic phenomena and processes, features and an order of the specification, parametrization, identification and verification of models of pair and multiple regression are reviewed. Separate sections are devoted to studying of interrelations, the analysis and modeling of temporary ranks of data and systems of the simultaneous equations. Contains tasks for the independent decision, questions for self-checking and test tasks.
For bachelors, masters and graduate students of economic specialties, teachers, scientists and specialists of analytical services.
</t>
  </si>
  <si>
    <t>Эконометрика (продвинутый уровень). Учебное пособие для вузов, 2-е изд., стер.</t>
  </si>
  <si>
    <t>Кацко И. А., Горелова Г. В. и др.</t>
  </si>
  <si>
    <t>978-5-507-48946-6</t>
  </si>
  <si>
    <t>http://files.lanbook.com/covers/9785507489466.jpg</t>
  </si>
  <si>
    <t xml:space="preserve">Учебное пособие призвано оказать помощь студентам в овладении приемами и методами эконометрического анализа данных с использованием свободно распространяемого пакета Gretl. Приведены примеры выполнения заданий и даются задания для самостоятельного решения по основным разделам эконометрики, в том числе с использованием реальных данных статистической отчетности сельскохозяйственных организаций Краснодарского края. Соответствует ФГОС ВО последнего поколения.
Для оказания методической помощи и самостоятельной работы студентов (бакалавриата, специалитета, магистратуры) по направлению подготовки «Экономика», а также аспирантов, преподавателей и слушателей курсов повышения квалификации.
</t>
  </si>
  <si>
    <t>Эконометрика в Excel: парные и множественные регрессионные модели. Учебное пособие для вузов, 3-е изд., стер.</t>
  </si>
  <si>
    <t>978-5-507-51642-1</t>
  </si>
  <si>
    <t>http://files.lanbook.com/covers/9785507516421.jpg</t>
  </si>
  <si>
    <t xml:space="preserve">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
</t>
  </si>
  <si>
    <t>Эконометрика в Excel. Модели временных рядов. Уч. Пособие, 2-е изд., стер.</t>
  </si>
  <si>
    <t>978-5-8114-4863-0</t>
  </si>
  <si>
    <t>http://files.lanbook.com/covers/9785811448630.jpg</t>
  </si>
  <si>
    <t xml:space="preserve">Учебное пособие содержит основные теоретические положения, необходимые для построения моделей временных рядов и анализа построенных моделей. Приводятся необходимые расчетные соотношения. Большое внимание уделяется реализации этих соотношений в табличном процессоре Excel. Учебное пособие содержит большое количество примеров и копий фрагментов документов Excel, которые позволят студентам не только лучше понять и усвоить учебный материал, но и эффективно использовать Excel при выполнении курсовых работ и дипломной работы.
Учебное пособие предназначено бакалаврам, обучающихся по направлениям «Экономика», «Менеджмент», а также магистрантам и аспирантов соответствующих специальностей.
</t>
  </si>
  <si>
    <t>Эконометрика. Курс лекций в схемах, таблицах и примерах. Учебное пособие для вузов</t>
  </si>
  <si>
    <t>978-5-507-52857-8</t>
  </si>
  <si>
    <t>http://files.lanbook.com/covers/9785507528578.jpg</t>
  </si>
  <si>
    <t>Учебное пособие содержит 19 лекций по курсу «Эконометрика». В доступной форме изложены разделы, традиционно изучаемые в данном курсе. Содержание разделов взаимосвязано друг с другом и включает: модели парной регрессии, модели множественной регрессии, системы одновременных уравнений и временные ряды. Учебный материал каждой лекции представлен в таблицах.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студентам лучше и быстрее понять структуру изучаемого материала, выделить связи между его компонентами. При проведении вычислений активно используются инструменты ППП Excel.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решении практических задач по эконометрике предлагаются специально сконструированные задания, оформленные в виде тетради с печатной основой. 
Учебное пособие предназначено студентам экономических вузов и лицам, применяющим финансовые вычисления в своей работе.</t>
  </si>
  <si>
    <t>Эконометрика. Практикум. Учебное пособие для вузов, 2-е изд., перераб. и доп.</t>
  </si>
  <si>
    <t>Настин Ю. Я.</t>
  </si>
  <si>
    <t>978-5-507-54124-9</t>
  </si>
  <si>
    <t>http://files.lanbook.com/covers/9785507541249.jpg</t>
  </si>
  <si>
    <t>Настоящий практикум включает 10 разделов, каждый из которых состоит из четырёх подразделов: справочный материал, работа с тестами, решение задач, контрольные вопросы и задания. Включённый в практикум подраздел «Справочный материал» содержит сведения и формулы в объёме, который позволяет работать с тестами, задачами и отвечать на вопросы. Также практикум содержит приложения, из которых девять — это подробно решённые задачи, некоторые из них — целые исследования. Наличие такого материала облегчит самостоятельную работу, поможет быстрее и полнее освоить дисциплину, выполнить расчётно-графическую работу и сдать экзамен. Для доступности около половины задач, содержащихся в практикуме, ориентированы на решение в среде Excel.
Учебное пособие предназначено для студентов вузов, обучающихся по направлению подготовки «Экономика» (профили «Бизнес-аналитика и корпоративные финансы», «Инженерная экономика», «Учёт, анализ и аудит»). Кроме того, может быть использовано как учебный материал для обучающихся по направлению подготовки «Прикладная информатика» (профиль «Прикладная информатика в экономике») и специальности «Экономическая безопасность».</t>
  </si>
  <si>
    <t>Эконометрика. Учебник для СПО, 2-е изд., стер.</t>
  </si>
  <si>
    <t>978-5-507-47065-5</t>
  </si>
  <si>
    <t>http://files.lanbook.com/covers/9785507470655.jpg</t>
  </si>
  <si>
    <t>Рассмотрены вопросы линейной парной регрессии, модели нелинейной регрессии, многофакторный регрессионный анализ, системы эконометрических уравнений, модели временных рядов. Отдельная глава содержит примеры решения исследовательских и практических задач.
Материал изложен таким образом, что сначала вводятся основные понятия, перечисляются формулы и алгоритмы с указанием условий их применения и получения, затем рассматривается решение типовых задач, многие из которых прикладного характера. В конце каждой главы имеется перечень контрольных вопросов и заданий для самостоятельного решения. В приложении приведены расчетные таблицы. Большое количество примеров, упражнений и заданий позволяет рассматривать учебник в том числе как практикум по решению задач.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 для укрупненных групп специальностей среднего профессионального образования «Экономика и управление» и специальности «Прикладная информатика».</t>
  </si>
  <si>
    <t>Эконометрические исследования. Практические примеры. Econometric studies. Practical Examples. Монография, 2-е изд., стер.</t>
  </si>
  <si>
    <t>Трегуб И. В.</t>
  </si>
  <si>
    <t>978-5-507-46698-6</t>
  </si>
  <si>
    <t>http://files.lanbook.com/covers/9785507466986.jpg</t>
  </si>
  <si>
    <t xml:space="preserve">В монографии представлены современные практические примеры построения эконометрических моделей реальных экономических систем, которые будут полезны студентам при самостоятельном написании как домашних творческих, так и курсовых работ по дисциплине «Эконометрика». Приводится подробное описание всех этапов построения моделей, необходимое для понимания причинно-следственных связей в экономике, на которых основывается планирование, прогнозирование и принятие решений. Модели реализованы на персональных компьютерах в пакете прикладных программ Microsoft Office Excel и EViews.
Предназначена для студентов, обучающихся по направлению «Экономика» по программе «Международные финансы на английском языке».
</t>
  </si>
  <si>
    <t>Эконометрические исследования. Практические примеры. Econometric studies. Practical Examples. Монография, 3-е изд., стер.</t>
  </si>
  <si>
    <t>978-5-507-49079-0</t>
  </si>
  <si>
    <t>http://files.lanbook.com/covers/9785507490790.jpg</t>
  </si>
  <si>
    <t>Эконометрическое моделирование. Учебник для вузов</t>
  </si>
  <si>
    <t>978-5-8114-9060-8</t>
  </si>
  <si>
    <t>http://files.lanbook.com/covers/9785811490608.jpg</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</si>
  <si>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существенно дополняющие известные учебники: рассмотрены линейные и нелинейные модели парной и множественной регрессии, свойства и прогнозирование цен на фондовом рынке и формиро-вание оптимального портфеля ценных бумаг, новый подход к макроэконо-мическим моделям из нескольких уравнений. Внимание уделено оценке погрешностей параметров моделей, в том числе методом Монте-Карло. Для решения задач используются Excel и R. Соответствует ФГОС последнего поколения. 
Учебник предназначен для подготовки бакалавров и магистров по направлению подготовки «Экономика и управление», переподготовки спе-циалистов в области экономики, финансов и менеджмента.</t>
  </si>
  <si>
    <t>Эконометрическое моделирование. Учебник для вузов, 2-е изд., стер.</t>
  </si>
  <si>
    <t>978-5-507-46342-8</t>
  </si>
  <si>
    <t>http://files.lanbook.com/covers/9785507463428.jpg</t>
  </si>
  <si>
    <t>Экономика в АПК. Практикум. Учебное пособие для вузов, 2-е изд., стер.</t>
  </si>
  <si>
    <t>978-5-507-46581-1</t>
  </si>
  <si>
    <t>http://files.lanbook.com/covers/9785507465811.jpg</t>
  </si>
  <si>
    <t>Практикум подготовлен в соответствии с требованиями федеральных государственных образовательных стандартов для бакалавров, обучающих-ся по направлениям: «Менеджмент», «Экономика», «Агрономия», «Агрохи-мия и агропочвоведение», «Экология и природопользование», «Земле-устройство и кадастры», «Садоводство», «Ветеринария», «Агроинже-нерия», «Технология производства и переработки сельскохозяйственной продукции», «Зоотехния». 
Учебное пособие может быть использовано бакалаврами, изучающими курсы «Экономика отраслей АПК», «Экономика в АПК»,«Экономика предприятия», «Экономика сельского хозяйства».</t>
  </si>
  <si>
    <t>Экономика и менеджмент физической культуры и спорта: менеджмент физкультурно-оздоровительных услуг. Учебное пособие для СПО, 3-е изд., стер.</t>
  </si>
  <si>
    <t>978-5-507-55485-0</t>
  </si>
  <si>
    <t>http://files.lanbook.com/covers/9785507554850.jpg</t>
  </si>
  <si>
    <t>В учебном пособии раскрываются актуальные проблемы менеджмента физкультурно-оздоровительных услуг. Представлены концептуальные основы и закономерности формирования эффективной системы организации и управления физкультурно-оздоровительных услуг. Автором рассматривается взаимосвязь физкультурно-оздоровительных услуг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по специальности «Физическая культура».</t>
  </si>
  <si>
    <t>Экономика и организация в лесном комплексе. Уч. пособие, 2-е изд., испр.</t>
  </si>
  <si>
    <t>978-5-8114-3823-5</t>
  </si>
  <si>
    <t>http://files.lanbook.com/covers/9785811438235.jpg</t>
  </si>
  <si>
    <t>Экономика и организация в лесном комплексе. Учебное пособие для вузов, 3-е изд., стер.</t>
  </si>
  <si>
    <t>978-5-8114-7114-0</t>
  </si>
  <si>
    <t>http://files.lanbook.com/covers/9785811471140.jpg</t>
  </si>
  <si>
    <t>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литературы.Пособие предназначено для магистров, обучающихся по направлению подготовки «Лесное дело», преподавателей и специалистов лесной отрасли.</t>
  </si>
  <si>
    <t>Экономика и организация производства продукции на сельскохозяйственных предприятиях. Учебник для вузов</t>
  </si>
  <si>
    <t>Водянников В. Т., Середа Н. А. и др.</t>
  </si>
  <si>
    <t>978-5-507-48744-8</t>
  </si>
  <si>
    <t>http://files.lanbook.com/covers/9785507487448.jpg</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</si>
  <si>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</si>
  <si>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организация производства продукции на сельскохозяйственных предприятиях. Учебник для вузов, 2-е изд., стер.</t>
  </si>
  <si>
    <t>978-5-507-55249-8</t>
  </si>
  <si>
    <t>http://files.lanbook.com/covers/9785507552498.jpg</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</si>
  <si>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</si>
  <si>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предпринимательство в туризме. Учебное пособие для вузов</t>
  </si>
  <si>
    <t>978-5-507-45380-1</t>
  </si>
  <si>
    <t>http://files.lanbook.com/covers/9785507453801.jpg</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</si>
  <si>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Для студентов и преподавателей учебных заведений, готовящих специалистов для туристской отрасли, а также для всех интересующихся экономическими проблемами сферы туризма.</t>
  </si>
  <si>
    <t>Экономика и предпринимательство в туризме. Учебное пособие для вузов, 2-е изд., стер.</t>
  </si>
  <si>
    <t>978-5-507-48832-2</t>
  </si>
  <si>
    <t>http://files.lanbook.com/covers/9785507488322.jpg</t>
  </si>
  <si>
    <t>Экономика и управление в здравоохранении. Учебное пособие для вузов</t>
  </si>
  <si>
    <t>978-5-507-55959-6</t>
  </si>
  <si>
    <t>http://files.lanbook.com/covers/9785507559596.jpg</t>
  </si>
  <si>
    <t>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t>
  </si>
  <si>
    <t>Экономика и управление в здравоохранении. Учебное пособие для СПО, 8-е изд., стер.</t>
  </si>
  <si>
    <t>978-5-507-55408-9</t>
  </si>
  <si>
    <t>http://files.lanbook.com/covers/9785507554089.jpg</t>
  </si>
  <si>
    <t>Содержание учебного пособия соответствует государственному образовательному стандарту и предназначено для студентов медицинских колледжей и училищ. 
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 Материал каждой главы конкретен, содержателен и может служить информационным материалом не только для студентов медицинских колледжей и училищ, но и для средних медицинских работников, работающих в учреждениях здравоохранения. Автором максимально использован научный и практический опыт работы в структуре здравоохранения и преподавания дисциплины в медицинском колледже.</t>
  </si>
  <si>
    <t>Экономика и управление недвижимостью. Учебное пособие для вузов</t>
  </si>
  <si>
    <t>978-5-507-49053-0</t>
  </si>
  <si>
    <t>http://files.lanbook.com/covers/9785507490530.jpg</t>
  </si>
  <si>
    <t xml:space="preserve">В учебном пособии описаны все основные виды недвижимого имущества в РФ. Приведена классификация недвижимости. Определены права собственности на недвижимое имущество и операции с ним. Сформулированы тенденции развития рынка недвижимости РФ и нерыночного сегмента сферы недвижимости. Показаны современные технологии управления крупными объектами недвижимости. Рассмотрены информационных технологии, используемые в управлении недвижимостью при решении задач геомаркетинга и управления проектами.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
</t>
  </si>
  <si>
    <t>Экономика и управление предприятиями, отраслями и комплексами АПК. Учебник, 2-е изд., стер.</t>
  </si>
  <si>
    <t>978-5-8114-5206-4</t>
  </si>
  <si>
    <t>http://files.lanbook.com/covers/9785811452064.jpg</t>
  </si>
  <si>
    <t xml:space="preserve">Рассмотрены основные закономерности и тенденции развития АПК, современная аграрная реформа, организационно-правовые формы предприятий, формирование и функционирование рынка сельскохозяйственного сырья и продовольствия, продовольственная безопасность и импортозамещение. Подробно освещены ресурсный и производственный потенциал, инвестиционная и инновационная деятельность, территориально-отраслевое разделение труда, интеграционные процессы, формы организации труда и производства, планирование и управление в АПК. Описаны механизмы формирования издержек производства, ценообразования и государственного регулирования с учетом требований ВТО. Значительная часть книги посвящена экономической эффективности агропромышленного производства, воспроизводству и экономическому росту, анализу состояния и обоснованию перспектив развития сельского хозяйства, пищевой и перерабатывающей промышленности. Для аспирантов и магистрантов по направлению подготовки «Экономика». Рекомендовано НМС по экономико-управленческой подготовке специалистов для сельского, лесного и рыбного хозяйства в качестве учебника по направлению подготовки «Экономика».
</t>
  </si>
  <si>
    <t>Экономика и управление развитием фирмы. Учебное пособие для вузов</t>
  </si>
  <si>
    <t>Лазаренко Н. В.</t>
  </si>
  <si>
    <t>978-5-507-53269-8</t>
  </si>
  <si>
    <t>http://files.lanbook.com/covers/9785507532698.jpg</t>
  </si>
  <si>
    <t xml:space="preserve">Учебное пособие содержит результаты исследования потенциала развития фирмы, что вытекает из особенностей управления результативностью деятельности фирмы, а также раскрывает практические подходы к анализу конкурентоспособности и оцениванию организационного уровня антикризисного управления фирмой. Методическая значимость учебного пособия состоит в том, что в нем приведены контрольные вопросы, тестовые задания для самостоятельного углубленного изучения отдельных теоретических положений дисциплины. По каждой теме предлагаются практические задания, требующие от студентов обосновать решение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изучающих дисциплину «Экономика и управление развитием фирмы».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</si>
  <si>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Экономика инженерно-технического обеспечения производства молочной продукции. Учебное пособие для вузов</t>
  </si>
  <si>
    <t>978-5-507-52708-3</t>
  </si>
  <si>
    <t>http://files.lanbook.com/covers/9785507527083.jpg</t>
  </si>
  <si>
    <t>Учебное пособие подготовлено в соответствии с образовательными стандартами по направлению подготовки «Агроинженерия» с учетом профессиональных стандартов по инженерным специальностям пищевой и молочной промышленности. Рассмотрены экономические и организационно-технологические аспекты молокоперерабатывающего производства. Обозначены основы организации промышленного производства молочной продукции в условиях инновационно-инвестиционного развития АПК. Особое внимание уделено курсовому проектированию в области развития инженерно-технического обеспечения процессов переработки молока и производства молочной продукции. 
Для студентов вузов по агроинженерным специальностям.</t>
  </si>
  <si>
    <t>Экономика недвижимости. Учебное пособие для вузов</t>
  </si>
  <si>
    <t>978-5-507-48429-4</t>
  </si>
  <si>
    <t>http://files.lanbook.com/covers/9785507484294.jpg</t>
  </si>
  <si>
    <t xml:space="preserve">Рынок недвижимости России в XX веке пережил драматически длительное закрытие с 1918 г. по 1989 г., а потом стремительное открытие, становление и развитие. Но процесс формирования протекает непросто. Поэтому требуется глубокое научное осмысление происходящих на рынке недвижимости процессов и серьезная профессиональная подготовка тем, кому предстоит на нем работать. Данное учебное пособие имеет целью дать достаточно полную информацию тому, кто связывает свою будущую профессиональную деятельность с рынком недвижимости. Здесь рассмотрены виды недвижимого имущества в РФ и дана его классификация. Определены права собственности на недвижимое имущество и операции с ним. Проанализирована система налогообложения в сфере недвижимости. Описаны современные технологии управления крупными недвижимыми объектами. В завершающей главе описаны информационные технологии в экономике и управлении недвижимостью. 
Предназначено для студентов экономических направлений подготовки, осваивающих такие специализации, как «Экономика и управление недвижимостью», «Управление территориями и недвижимым имуществом», «Государственное и муниципальное управление», а также для студентов юридических специальностей, планирующих работать в сфере недвижимости.
</t>
  </si>
  <si>
    <t>Экономика организации. Курс лекций и практикум. Учебное пособие для вузов, 2-е изд., стер.</t>
  </si>
  <si>
    <t>978-5-507-55151-4</t>
  </si>
  <si>
    <t>http://files.lanbook.com/covers/9785507551514.jpg</t>
  </si>
  <si>
    <t>Учебное пособие разработано в соответствии с требованиями ФГОС к минимуму содержания и уровня подготовки выпускников высших учебных учреждений, изучающих дисциплину «Экономика организации».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</si>
  <si>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Экономика организации. Учебное пособие для вузов, 2-е изд., стер.</t>
  </si>
  <si>
    <t>Столярова О. А., Решеткина Ю. В.</t>
  </si>
  <si>
    <t>978-5-507-48611-3</t>
  </si>
  <si>
    <t>http://files.lanbook.com/covers/9785507486113.jpg</t>
  </si>
  <si>
    <t>В учебном пособии изложены основные экономические категории и понятия, рассмотрены теоретические и практические вопросы функционирования организаций, дана методика определения показателей эффективного использования трудовых и материальных ресурсов, экономической эффективности использования основных и оборотных средств.
Пособие предназначено для студентов, обучающихся по специальности «Экономическая безопасность».</t>
  </si>
  <si>
    <t>Экономика отраслей АПК. Учебное пособие для вузов, 2-е изд., стер.</t>
  </si>
  <si>
    <t>978-5-507-46171-4</t>
  </si>
  <si>
    <t>http://files.lanbook.com/covers/9785507461714.jpg</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</si>
  <si>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(бакалавриат) и специальности «Ветеринария».</t>
  </si>
  <si>
    <t>Экономика отраслей АПК. Учебное пособие для вузов, 3-е изд., стер.</t>
  </si>
  <si>
    <t>978-5-507-53933-8</t>
  </si>
  <si>
    <t>http://files.lanbook.com/covers/9785507539338.jpg</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</si>
  <si>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и специальности «Ветеринария».</t>
  </si>
  <si>
    <t>Экономика отраслей растениеводства: Уч.пособие, 2-е изд., перераб. и доп.</t>
  </si>
  <si>
    <t>Макарец Л.И., Макарец М.Н.</t>
  </si>
  <si>
    <t>978-5-8114-1355-3</t>
  </si>
  <si>
    <t>http://files.lanbook.com/covers/9785811413553.jpg</t>
  </si>
  <si>
    <t>Учебное пособие написано в соответствии с программой курса "Экономика отрасли". В пособии освещаются теоретические основы экономики отраслей растениеводства. В виде самостоятельных тем рассмотрена экономика производства зерна, технических культур, картофеля, овощных и бахчевых культур, садоводства и виноградарства. Учебное пособие может быть полезно студентам аграрных вузов и средних специальных образовательных учреждений, при проведении научных исследований, руководителям и специалистам сельскохозяйственных организаций.</t>
  </si>
  <si>
    <t>Экономика отраслей сельского хозяйства. Учебное пособие для СПО, 2-е изд., стер.</t>
  </si>
  <si>
    <t>978-5-8114-8486-7</t>
  </si>
  <si>
    <t>http://files.lanbook.com/covers/9785811484867.jpg</t>
  </si>
  <si>
    <t>Учебное пособие подготовлено в соответствии с требованиями Федеральных государственных образовательных стандартов для специальностей среднего профессионального образования: «Менеджмент», «Экономика», «Агрономия», «Ветеринария», «Агроинженерия», «Механизация сельского хозяйства», «Технология производства и переработки сельскохозяйственной продукции», «Зоотехния».</t>
  </si>
  <si>
    <t>Экономика отрасли. Морской транспорт. Учебное пособие для СПО, 2-е изд., стер.</t>
  </si>
  <si>
    <t>978-5-507-44461-8</t>
  </si>
  <si>
    <t>http://files.lanbook.com/covers/9785507444618.jpg</t>
  </si>
  <si>
    <t>В учебном пособии рассмотрены основы экономики предприятия как основного объекта рыночной экономики, организационные и производственные основы функционирования предприятия в условиях рынка, организационная и производственная структура предприятия, а также экономический потенциал предприятия, методика его расчета, сущность технико-экономических показателей предприятия, с помощью которых оценивается состояние здоровья предприятия. Необходимость происходящих процессов в России, а также изменение роли предприятия в решении экономических проблем предопределили содержание, логику и последовательность данного курса.
Учебный материал был разработан в соответствии с этими требованиями для специальностей среднего профессионального образования: «Эксплуатация оборудования радиосвязи и электрорадионавигации судов», «Эксплуатация судового электрооборудования и средств автоматики», «Эксплуатация судовых энергетических установок».
В сборнике лекций последовательно рассматриваются такие вопросы, как ресурсы предприятия и результаты их использования, экономический механизм управления предприятием морского транспорта, понятие основных средств и их эффективное использование, понятие оборотных средств и их использование, нормирование и оплата труда. Данный дидактический и практический материал предназначен для самостоятельного изучения дисциплины «Экономика отрасли». Пособие может быть также использовано при написании курсовых работ и подготовке студентов к сдаче экзамена
или зачета.</t>
  </si>
  <si>
    <t>Экономика предприятий АПК. +CD. Учебное пособие.</t>
  </si>
  <si>
    <t>Нечаев В.И., Парамонов П.Ф., Халявка И.Е.</t>
  </si>
  <si>
    <t>978-5-8114-0967-9</t>
  </si>
  <si>
    <t>http://files.lanbook.com/covers/9785811409679.jpg</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</si>
  <si>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В учебном пособии представлен иллюстрационный материал по разделам дисциплины "Экономика организаций (предприятий)", включено свыше 500 схем, рисунков, таблиц, диаграмм, алгоритмов и др. иллюстраций. Пособие содержит краткие пояснения, список использованных источников. Рекомендуется студентам, аспирантам, преподавателям вузов, всем тем, кто самостоятельно постигает основы современной экономики, а также для изучения курса с использованием мультимедийных образовательных технологий.</t>
  </si>
  <si>
    <t>Экономика предприятий АПК. Учебник для вузов, 3-е изд., перераб. и доп.</t>
  </si>
  <si>
    <t>Минаков И. А.</t>
  </si>
  <si>
    <t>978-5-507-46081-6</t>
  </si>
  <si>
    <t>http://files.lanbook.com/covers/9785507460816.jpg</t>
  </si>
  <si>
    <t>В учебнике изложены основные экономические категории и понятия, теоретические и практические вопросы функционирования предприятий агропромышленного комплекса. Рассмотрены организационно-правовые формы и ресурсный потенциал предприятий, организация производства, нормирование и оплата труда, планирование и управление предприятием. Описаны механизмы формирования издержек и ценообразования, инвестиционная, инновационная и аналитическая деятельность предприятий, ее экономическая эффективность. Подробно освещены коммерческая и маркетинговая деятельность предприятий, факторы их развития, конкурентоспособность продукции, инвестиционная привлекательность агропромышленного производства. Материал изложен с учетом произошедших изменений в законодательстве России и экономике АПК.
Учебник предназначен для студентов высших учебных заведений по направлениям подготовки «Экономика» и «Менеджмент».</t>
  </si>
  <si>
    <t>Экономика природопользования. Учебник для вузов, 2-е изд., стер.</t>
  </si>
  <si>
    <t>978-5-507-54302-1</t>
  </si>
  <si>
    <t>http://files.lanbook.com/covers/9785507543021.jpg</t>
  </si>
  <si>
    <t>Учебник подготовлен в соответствии с требованиями Федеральных государственных образовательных стандартов высшего образования: «Менеджмент», «Землеустройство и кадастры», «Экология и природополь-зование». Он может быть использован студентами,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</si>
  <si>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Экономика реализации биоэнергетического потенциала отходов аграрного производства. Учебное пособие для вузов, 2-е изд., стер.</t>
  </si>
  <si>
    <t>978-5-507-47592-6</t>
  </si>
  <si>
    <t>http://files.lanbook.com/covers/9785507475926.jpg</t>
  </si>
  <si>
    <t xml:space="preserve">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Федерального УМО для использования в учебном процессе в качестве учебного пособия.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
</t>
  </si>
  <si>
    <t>Экономика садово-паркового и ландшафтного строительства. Учебник для вузов, 4-е изд., стер.</t>
  </si>
  <si>
    <t>Джикович Ю. В.</t>
  </si>
  <si>
    <t>978-5-507-55416-4</t>
  </si>
  <si>
    <t>http://files.lanbook.com/covers/9785507554164.jpg</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</si>
  <si>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дисциплины. 
Предназначен для  студентов вузов, обучающихся по направлению подготовки «Ландшафтная архитектура».</t>
  </si>
  <si>
    <t>Экономика сельского хозяйства: Учебник, 2-е изд., доп.</t>
  </si>
  <si>
    <t>Водянников В.Т. (под ред.)</t>
  </si>
  <si>
    <t>978-5-8114-1841-1</t>
  </si>
  <si>
    <t>http://files.lanbook.com/covers/9785811418411.jpg</t>
  </si>
  <si>
    <t>Учебник подготовлен в соответствии с учебной программой одноименного курса.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с учетом требований ВТО. Показана специфика отраслей сельского хозяйства, влияние их особенностей на эффективность производства. Раскрыта экономика инновационных процессов в АПК, значительное внимание уделено экономике механизации, материально-техническому обеспечению, энергетике и электрификации сельского хозяйства. Рассчитано на экономическую подготовку бакалавров и магистров по на- правлению "Агроинженерия".</t>
  </si>
  <si>
    <t>Экономика сельского хозяйства. Учебное пособие для СПО, 4-е изд., стер.</t>
  </si>
  <si>
    <t>978-5-507-54438-7</t>
  </si>
  <si>
    <t>http://files.lanbook.com/covers/9785507544387.jpg</t>
  </si>
  <si>
    <t xml:space="preserve">В учебном пособии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аграрных техникумов и колледжей.
</t>
  </si>
  <si>
    <t>Экономика строительства. Учебник для вузов</t>
  </si>
  <si>
    <t>Бирюков А. Н., Бугаев А. Е., Пчелкин В. О.</t>
  </si>
  <si>
    <t>978-5-507-54538-4</t>
  </si>
  <si>
    <t>http://files.lanbook.com/covers/9785507545384.jpg</t>
  </si>
  <si>
    <t>Учебник «Экономика строительства» раскрывает содержание экономической работы в строительных организациях на объектах министерств и ведомств Российской Федерации. Изложены существенные вопросы: функционирования строительного рынка
и его инфраструктуры; реальной инвестиционной политики и договорных отношений между участниками инвестиционного процесса; эффективного использования финансовых, трудовых, материальных и технических ресурсов; снижения себестоимости
строительно-монтажных работ, продукции и услуг; повышения рентабельности коммерческой деятельности строительных организаций; налоговой политики и налогообложения строительных организаций; стройбизнес-планирования, бухгалтерского
учета, экономического и финансового анализа, а также оценки финансовой устойчивости и реорганизации строительных предприятий.
Учебник предназначен для студентов, курсантов, слушателей и преподавателей образовательных организаций, руководящего состава и специалистов организаций — участников инвестиционных строительных проектов.</t>
  </si>
  <si>
    <t>Экономика фирмы. Междисциплинарный анализ. Учебник для СПО, 2-е изд., стер.</t>
  </si>
  <si>
    <t>Гайдук В. И., Лемещенко П. С. и др.</t>
  </si>
  <si>
    <t>978-5-8114-7880-4</t>
  </si>
  <si>
    <t>http://files.lanbook.com/covers/9785811478804.jpg</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</si>
  <si>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вопросы управления и планирования в фирме (предприятии), формирования конкурентной среды, динамики фирмы в соответствии с институциональным подходом и междисциплинарным анализом. Проведен экономический анализ размеров и деятельности фирмы (предприятия).Издание предназначено для обучающихся по направлениям подготовки «Экономика», «Менеджмент», «Информационные системы и технологии», «Прикладная информатика».</t>
  </si>
  <si>
    <t>Экономика фирмы. Углубленный курс. Учебное пособие для вузов</t>
  </si>
  <si>
    <t>978-5-507-53268-1</t>
  </si>
  <si>
    <t>http://files.lanbook.com/covers/9785507532681.jpg</t>
  </si>
  <si>
    <t xml:space="preserve">В данном учебном пособии подробно рассмотрены ключевые вопросы экономической деятельности фирмы, а именно: определена сущность и дана классификация видов фирм как хозяйствующих субъектов; описаны основные элементы внешней и внутренней среды фирмы; приведена классификация факторов риска внешней среды фирмы, условий неопределенности в деятельности фирмы и факторов возникновения кризисных ситуаций и банкротства фирмы и пр. Практическая значимость учебного пособия заключается в том, что в нём в конце каждого раздела приведены контрольные вопросы, тестовые задания для самостоятельного углубленного изучения отдельных теоретических положений дисциплины. 
Книга предназначена для обучения студентов направления подготовки «Экономика» при изучении дисциплины «Экономика фирмы», но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</si>
  <si>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Экономико-математические модели управления. Учебник для вузов</t>
  </si>
  <si>
    <t>Бурда А. Г., Косников С. Н.</t>
  </si>
  <si>
    <t>978-5-8114-5848-6</t>
  </si>
  <si>
    <t>http://files.lanbook.com/covers/9785811458486.jpg</t>
  </si>
  <si>
    <t>В учебнике отражены предмет, методология и задачи экономико математического моделирования управления, освещены ключевые моменты изучения экономических процессов и явлений на основе применения экономико математического аппарата; представлены модели формирования издержек производства и обращения, методы принятия управленческих решений с помощью маржинальной теории, а также модели анализа использования производственных мощностей организации, контроллинга и инвестиционной деятельности.
Издание предназначено для магистрантов, обучающихся по направлению «Информационные системы и технологии», направленность «Проектно-исследовательская деятельность в области информационных технологий».</t>
  </si>
  <si>
    <t>Экономико-математическое моделирование. Уч. пособие</t>
  </si>
  <si>
    <t>Катаргин Н.В.</t>
  </si>
  <si>
    <t>978-5-8114-3075-8</t>
  </si>
  <si>
    <t>http://files.lanbook.com/covers/9785811430758.jpg</t>
  </si>
  <si>
    <t xml:space="preserve">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Учебное пособие предназначено для академического и прикладного бакалавриата,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«Экономика», «Прикладная математика и информатика».
</t>
  </si>
  <si>
    <t>Экономико-математическое моделирование. Учебное пособие для вузов, 2-е изд., стер.</t>
  </si>
  <si>
    <t>978-5-507-44332-1</t>
  </si>
  <si>
    <t>http://files.lanbook.com/covers/9785507443321.jpg</t>
  </si>
  <si>
    <t>Экономико-математическое моделирование. Учебное пособие для СПО</t>
  </si>
  <si>
    <t>978-5-507-45667-3</t>
  </si>
  <si>
    <t>http://files.lanbook.com/covers/9785507456673.jpg</t>
  </si>
  <si>
    <t xml:space="preserve">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колледжах по образовательным программам среднего профессионального образования. </t>
  </si>
  <si>
    <t>Экономическая история России. Монография, 3-е изд., стер.</t>
  </si>
  <si>
    <t>Столбов В. П.</t>
  </si>
  <si>
    <t>978-5-507-45530-0</t>
  </si>
  <si>
    <t>http://files.lanbook.com/covers/9785507455300.jpg</t>
  </si>
  <si>
    <t xml:space="preserve">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
</t>
  </si>
  <si>
    <t>Экономическая история России. Учебное пособие для СПО, 2-е изд., стер.</t>
  </si>
  <si>
    <t>978-5-507-47013-6</t>
  </si>
  <si>
    <t>http://files.lanbook.com/covers/9785507470136.jpg</t>
  </si>
  <si>
    <t xml:space="preserve">В пособии отражен ряд новых подходов к определению предмета экономической истории, за основу положен цивилизационный подход в раскрытии динамики историко-экономического развития России. Материал пособия представлен в виде укрупненных блоков: от экономики феодальной Руси к капиталистическому развитию России, реформы в экономике России XIX — начала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экономических специальностей средних профессиональных учебных заведений.
</t>
  </si>
  <si>
    <t>Экономическая культура: теория и практика. Учебное пособие для вузов</t>
  </si>
  <si>
    <t>978-5-507-52464-8</t>
  </si>
  <si>
    <t>http://files.lanbook.com/covers/9785507524648.jpg</t>
  </si>
  <si>
    <t>Данное пособие направлено на изучение ключевых экономических и финансовых тем, а также на формирование экономического и финансового мышления студентов. Рассмотрены основные положения экономической теории: особенности поведения человека в экономической сфере и типы экономических систем; экономическая культура потребителя и производителя. Для более полного усвоения знаний студентами по данной дисциплине после каждой главы имеются вопросы и задания. В приложении приводятся основные обозначения и формулы, используемые в экономике, а также глоссарий, информационные ресурсы, рекомендуемые для изучения дисциплины. 
Пособие можно использовать в образовательной сфере, в теории и в практике, а также оно будет полезено при подготовке к мероприятиям текущей, промежуточной и итоговой аттестации.</t>
  </si>
  <si>
    <t>Экономическая оценка инвестиционных проектов в агроинженерии. Учебное пособие для вузов, 2-е изд., стер.</t>
  </si>
  <si>
    <t>978-5-507-55447-8</t>
  </si>
  <si>
    <t>http://files.lanbook.com/covers/9785507554478.jpg</t>
  </si>
  <si>
    <t>Учебное пособие разработано в соответствии с требованиями ФГОС ВО, ОПОП ВО и учебного плана подготовки студентов по направлению «Агроинженерия», а также с учетом учебной программы дисциплины «Оценка эффективности инвестиционных проектов в агроинженерии».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Рассмотрены научные основы инвестиционной деятельности предприятий АПК, выделены этапы разработки процесса и обоснована сущность инвестиционного проектирования, предложены методические приемы оценки экономической эффективности агроинженерных проектов, система и механизм управления реализацией инвестиционных проектов. Разработан и предложен практикум по экономической оценке капитальных вложений и инвестиционных проектов в агроинженерии. 
Для студентов вузов, обучающихся по агроинженерным специальностям.</t>
  </si>
  <si>
    <t>Экономическая оценка проектных решений в агроинженерии. Учебник</t>
  </si>
  <si>
    <t>Водянников В.Т., Середа Н.А. и др.</t>
  </si>
  <si>
    <t>978-5-8114-3676-7</t>
  </si>
  <si>
    <t>http://files.lanbook.com/covers/9785811436767.jpg</t>
  </si>
  <si>
    <t xml:space="preserve">В учебнике рассмотрены общие вопросы и требования к экономическому и организационно-экономическому содержанию выпускной квалификационной работе бакалавра и магистерской диссертации, методические основы экономической оценки технических средств и инженерно-технических систем в АПК. Изложена методика и приведены многочисленные примеры ее применения при экономическом обосновании эффективности проектных решений в различных областях агроинженерии.
Для студентов бакалавриата и магистратуры агроинженерных профилей подготовки, аспирантов и преподавателей сельскохозяйственных вузов, научных работников и специалистов АПК.
</t>
  </si>
  <si>
    <t>Экономическая эффективность комплексного использования ресурсов леса. Практикум. Учебное пособие для вузов, (полноцветная печать).</t>
  </si>
  <si>
    <t>978-5-507-44494-6</t>
  </si>
  <si>
    <t>http://files.lanbook.com/covers/9785507444946.jpg</t>
  </si>
  <si>
    <t>Практикум содержит краткие пояснения, задания и исходный материал для выполнения расчетных работ по основным темам специальных дисциплин «Ресурсный потенциал недревесной продукции леса», «Недревесная продукция леса», «Географические особенности распространения недревесной продукции леса», «Лесное ресурсоведение», «Оценка запасов недревесной продукции леса».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Пособие предназначено для студентов вузов, обучающихся по направлениям подготовки «Лесное дело» (профили «Лесоведение и лесоводство» и «Охрана лесов от пожаров»), «Экология и природопользование» (профиль «Природопользование»), «Землеустройство и кадастры» (профиль «Земельный кадастр и кадастр недвижимости»), «Экономика» (профиль «Экономика природопользования»).</t>
  </si>
  <si>
    <t>Экономический анализ в системе управления организацией. Учебное пособие для вузов, 2-е изд., стер.</t>
  </si>
  <si>
    <t>Бондина Н. Н., Бондин И. А., Зубкова Т. В.</t>
  </si>
  <si>
    <t>978-5-507-48345-7</t>
  </si>
  <si>
    <t>http://files.lanbook.com/covers/9785507483457.jpg</t>
  </si>
  <si>
    <t>Учебное пособие содержит теоретический материал по основным вопросам экономического анализа в коммерческих организациях, направлено на формирование у обучающихся способности принимать организационно-управленческие решения и готовности нести за них ответственность, в том числе в нестандартных ситуациях. 
Учебное пособие предназначено для студентов вузов, обучающихся по направлению подготовки «Экономика».</t>
  </si>
  <si>
    <t>Экономический анализ. Теория и компьютерный практикум. Учебное пособие для вузов</t>
  </si>
  <si>
    <t>Романюк Н. Ф., Козлова Н. О.</t>
  </si>
  <si>
    <t>978-5-507-51479-3</t>
  </si>
  <si>
    <t>http://files.lanbook.com/covers/9785507514793.jpg</t>
  </si>
  <si>
    <t xml:space="preserve">В учебном пособии изложена методология экономического анализа, изучаемого в рамках направлений подготовки укрупненной группы специальностей «Экономика и управление». В каждой главе наряду с теоретическими вопросами рассматриваются практические примеры, а также решения задач в электронных таблицах. Данное пособие отличается от аналогичных изданий по экономическому анализу наличием компьютерного практикума, что позволяет сделать довольно сложный анализ доступным для аудитории.
Учебное пособие предназначено для студентов вузов, обучающихся на экономических направлениях подготовки, а также может быть полезно всем, кто в своей практической деятельности использует методы экономического анализа: практикующим работникам сферы экономики и правоохранительной деятельности.
</t>
  </si>
  <si>
    <t>Экономический анализ. Учебное пособие для вузов, 3-е изд., стер.</t>
  </si>
  <si>
    <t>978-5-507-57381-3</t>
  </si>
  <si>
    <t>http://files.lanbook.com/covers/9785507573813.jpg</t>
  </si>
  <si>
    <t>Задача пособия — развить умение обучающихся использовать инструменты экономического анализа в практической сфере, которая связана с их будущей профессиональной деятельностью. В первых главах пособия изложен теоретический материал и практические примеры анализа производства и реализации продукции, себестоимости, финансовых результатов и использования ресурсов. В остальных главах кроме теории даются примеры анализа деятельности бюджетных учреждений, страховых
компаний и кредитных организаций. Контрольные вопросы для самопроверки,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относящиеся к изучаемой дисциплине.
Учебное пособие предназначено для бакалавров, обучающихся по экономическим направлениям подготовки, и студентов высших учебных заведений, осваивающих специальность «Экономическая безопасность».</t>
  </si>
  <si>
    <t>18.12.2017</t>
  </si>
  <si>
    <t>Экономический механизм государственного управления природопользованием. Уч. Пособие</t>
  </si>
  <si>
    <t>Кондратьева И.В.</t>
  </si>
  <si>
    <t>978-5-8114-2817-5</t>
  </si>
  <si>
    <t>http://files.lanbook.com/covers/9785811428175.jpg</t>
  </si>
  <si>
    <t>Учебное пособие предназначено для бакалавров, обучающихся по направлениям: «Менеджмент», «Агрономия», «Садоводство», «Землеустройство и кадастры», «Агрохимия и агропочвоведение», «Экология и природопользование», «Зоотехния». Оно может быть использовано бакалаврами,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</si>
  <si>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Экономическое управление фирмой. Учебное пособие для вузов</t>
  </si>
  <si>
    <t>978-5-507-55989-3</t>
  </si>
  <si>
    <t>http://files.lanbook.com/covers/9785507559893.jpg</t>
  </si>
  <si>
    <t xml:space="preserve">Главная цель учебного пособия заключается в раскрытии системы знаний, касающихся экономического управления фирмой, а также усвоении практических шагов к организации бюджетного управления, финансовой диагностики, управлению капиталом и финансированием хозяйственной деятельности фирмы. Также в конце каждого раздела приведены контрольные вопросы для самостоятельного углубленного изучения отдельных теоретических положений дисциплины. Кроме того, по каждой теме предлагаются практические задания, требующие от обучающихся умения обосновывать решения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при изучении дисциплины «Экономическое управление фирмой»,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ряда других.
</t>
  </si>
  <si>
    <t>16.05.2017</t>
  </si>
  <si>
    <t>Экономия электроэнергии в сельских электроустановках. Уч. Пособие</t>
  </si>
  <si>
    <t>Хорольский В.Я., Таранов М.А., Ефанов А.В.</t>
  </si>
  <si>
    <t>978-5-8114-2521-1</t>
  </si>
  <si>
    <t>http://files.lanbook.com/covers/9785811425211.jpg</t>
  </si>
  <si>
    <t xml:space="preserve">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Пособие предназначено для студентов высших учебных заведений, обучающихся по направлению подготовки «Агроинженерия».
</t>
  </si>
  <si>
    <t>Экономия электроэнергии в сельских электроустановках. Учебное пособие для СПО</t>
  </si>
  <si>
    <t>Хорольский В. Я., Таранов М. А., Ефанов А. В.</t>
  </si>
  <si>
    <t>978-5-8114-6714-3</t>
  </si>
  <si>
    <t>http://files.lanbook.com/covers/9785811467143.jpg</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</si>
  <si>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Учебное пособие рекомендуется студентам средних специальных учебных заведений, обучающимся  по специальности «Электрификация и автоматизация сельского хозяйства».</t>
  </si>
  <si>
    <t>Экосезы. Менуэты. Немецкие танцы. Лендлеры. Для фортепиано. Ноты, 2-е изд., стер.</t>
  </si>
  <si>
    <t>978-5-507-46552-1</t>
  </si>
  <si>
    <t>http://files.lanbook.com/covers/9785507465521.jpg</t>
  </si>
  <si>
    <t>Фортепианное наследие Л. ван Бетховена (1770–1827) содержит около сорока небольших фортепианных пьес, в числе которых – множество бытовых танцев (вальсы, лендлеры, экосезы, менуэты и т. д.). В настоящее издание вошли сочинения, наиболее востребованные в программах по фортепиано ДМШ и ДШИ.
Сборник адресован ученикам средних и старших классов музыкальных школ, студентам музыкальных училищ, любителям фортепианной музыки.</t>
  </si>
  <si>
    <t>Экосистемы микроорганизмов. Учебное пособие для СПО</t>
  </si>
  <si>
    <t>978-5-507-44290-4</t>
  </si>
  <si>
    <t>http://files.lanbook.com/covers/9785507442904.jpg</t>
  </si>
  <si>
    <t>Учебное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специалистам,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</si>
  <si>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Экохимия. Учебное пособие для вузов</t>
  </si>
  <si>
    <t>Иванкин А. Н.</t>
  </si>
  <si>
    <t>978-5-507-44812-8</t>
  </si>
  <si>
    <t>http://files.lanbook.com/covers/9785507448128.jpg</t>
  </si>
  <si>
    <t xml:space="preserve">Рассмотрены вопросы экологической химии, связанные с нахождением и превращением химических веществ в окружающей природе и их влиянием на безопасное существование человека. Показана взаимосвязь химических аспектов протекающих процессов и экологии. Приведены контрольные вопросы и задания, а также ответы для самостоятельной работы. Пособие может быть использовано для теоретической подготовки и выполнения лабораторных и контрольных работ, написания рефератов.
Для бакалавров, магистров, инженеров и аспирантов всех технических специальностей, обучающихся по направлениям «Химия», «Химические технологии» и «Экология и природопользование».
</t>
  </si>
  <si>
    <t>Экскурсоведение. Индустрия впечатлений. Инновации в экскурсионной деятельности. Учебное пособие для СПО, 2-е изд., стер.</t>
  </si>
  <si>
    <t>978-5-507-53249-0</t>
  </si>
  <si>
    <t>http://files.lanbook.com/covers/9785507532490.jpg</t>
  </si>
  <si>
    <t>В учебном пособии рассматриваются методологические основы экскурсион-ной деятельности в индустрии туризма, современные методы, формы и технологии экскурсионной деятельности в туристской отрасли. Представлены различные уровни инноваций в экскурсионном бизнесе, в том числе цифровые трансформации экскурсионной теории и практики.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</si>
  <si>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Экспериментальная ядерная физика. В 3 томах. Том 1. Физика атомного ядра. Учебник для вузов, 10-е изд., стер.</t>
  </si>
  <si>
    <t>Мухин К. Н.</t>
  </si>
  <si>
    <t>978-5-507-55318-1</t>
  </si>
  <si>
    <t>http://files.lanbook.com/covers/9785507553181.jpg</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</si>
  <si>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</si>
  <si>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02.12.2024</t>
  </si>
  <si>
    <t>Экспериментальная ядерная физика. В 3 томах. Том 3. Физика элементарных частиц. Учебник для вузов, 9-е изд., стер.</t>
  </si>
  <si>
    <t>978-5-507-52267-5</t>
  </si>
  <si>
    <t>http://files.lanbook.com/covers/9785507522675.jpg</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</si>
  <si>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симметрия.Учебник предназначен для студентов инженерно-физических и физико-технических высших учебных заведений, университетов.</t>
  </si>
  <si>
    <t>Экспериментальные исследования двигателей внутреннего сгорания: Учебное пособие.</t>
  </si>
  <si>
    <t>Прокопенко Н.И.</t>
  </si>
  <si>
    <t>978-5-8114-1047-7</t>
  </si>
  <si>
    <t>http://files.lanbook.com/covers/9785811410477.jpg</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</si>
  <si>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 В пособии отражены вопросы теории ДВС, организации и проведения из 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 тных газотурбинных двигателей, применяемых в специальной военной и гражданской технике, и их характеристики. Учебное пособие предназначено для студентов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t>
  </si>
  <si>
    <t>Экспериментальные методы исследований. Учебное пособие для вузов</t>
  </si>
  <si>
    <t>Калинин Ю. Е., Фошин В. А.</t>
  </si>
  <si>
    <t>978-5-507-56205-3</t>
  </si>
  <si>
    <t>http://files.lanbook.com/covers/9785507562053.jpg</t>
  </si>
  <si>
    <t xml:space="preserve">В учебном пособии рассмотрены сведения об экспериментальных методах исследований, применяемых при контроле качества материалов, изделий и их компонентов. В частности, рассмотрены методы исследования электрических, магнитных, оптических свойств материалов электронной техники, методы механических испытаний конструкционных материалов и др. Отдельная глава пособия посвящена сканирующей туннельной микроскопии и сканирующей микроскопии на атомных силах. 
</t>
  </si>
  <si>
    <t>Экспериментальные методы исследования в технологии машиностроения. Уч. Пособие</t>
  </si>
  <si>
    <t>Балла О.М.</t>
  </si>
  <si>
    <t>978-5-8114-3587-6</t>
  </si>
  <si>
    <t>http://files.lanbook.com/covers/9785811435876.jpg</t>
  </si>
  <si>
    <t xml:space="preserve">В книге приведены основные методики экспериментальных исследований, применяемых для решения технологических задач как для освоения производства новых изделий, так и текущего контроля качества выпускаемой продукции. Приведенные методики прошли длительную апробацию в лабораторных и производственных условиях.
Книга предназначена для бакалавров и магистрантов по направлению подготовки: «Конструкторско-технологическое обеспечение машиностроительных производств» и аспирантов обучающихся по машиностроительным специальностям. Представляет интерес для инженерно-технических работников аэрокосмических и других наукоемких отраслей промышленности.
</t>
  </si>
  <si>
    <t>Экспериментальные стендовые установки в технологии радиоактивных и редких элементов. Учебное пособие для вузов</t>
  </si>
  <si>
    <t>Вахрушин А. Ю., Трошкина И. Д.</t>
  </si>
  <si>
    <t>978-5-507-45619-2</t>
  </si>
  <si>
    <t>http://files.lanbook.com/covers/9785507456192.jpg</t>
  </si>
  <si>
    <t>Освещено современное состояние и мировой опыт создания и эксплуатации экспериментальных стендовых установок. Дан обзор элементной базы стендовых установок, включая основное и дополнительное технологическое оборудование, системы дозирования технологических сред, оперативного контроля и аналитического обеспечения процессов, а также принципов построения систем автоматизации и управления стендовыми установками. Приведены отдельные примеры архитектуры экспериментальных установок и результаты стендовых испытаний технологических процессов, проведенных в различных странах.
Предназначается для студентов специальности «Химическая технология материалов современной энергетики». Полезно аспирантам, научным и инженерно-техническим работникам, занимающимся вопросами ядерной энергетики и защиты окружающей среды.</t>
  </si>
  <si>
    <t>Экспертиза кормов и кормовых добавок. Учебное пособие, 4-е изд., испр. и доп.</t>
  </si>
  <si>
    <t>Мотовилов К.Я., Булатов А.П. и др.</t>
  </si>
  <si>
    <t>978-5-8114-1401-7</t>
  </si>
  <si>
    <t>http://files.lanbook.com/covers/9785811414017.jpg</t>
  </si>
  <si>
    <t>Книга включает наиболее полный учебно-справочный материал по вопросам качества и безопасности кормов и кормовых добавок для сельскохозяйственных животных. Отдельная глава посвящена нормированному кормлению крупного рогатого скота. Материал пособия соответствует минимуму содержания профессиональной образовательной программы государственного образовательного стандарта по дисциплинам: "Безопасность продуктов питания", "Гомеостаз и питание", "Ветеринарно-санитарная экспертиза", "Технологии сельскохозяйственного производства". При подготовке пособия использованы последние нормативные документы, учебные и периодические издания, материалы собственных исследований авторов. Пособие предназначено для студентов сельскохозяйственных и технологических вузов. Представляет интерес и имеет практическую значимость для производителей кормов и сельскохозяйственной продукции, специалистов, работающих в системе государственного контроля и надзора за безопасностью сельхозсырья.</t>
  </si>
  <si>
    <t>Экспертиза продуктов пчеловодства. Качество и безопасность. Учебник для СПО, 2-е изд., стер.</t>
  </si>
  <si>
    <t>Ивашевская Е. Б., Рязанова О. А. и др.</t>
  </si>
  <si>
    <t>978-5-507-44675-9</t>
  </si>
  <si>
    <t>http://files.lanbook.com/covers/9785507446759.jpg</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</si>
  <si>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рекомендован для учащихся учебных заведений системы СПО, изучающих дисциплины, связанные с вопросами качества и безопасности продуктов животного происхождения, в частности, продуктов пчеловодства.</t>
  </si>
  <si>
    <t>Экспертиза рыб северных видов. Качество и безопасность. Учебник для вузов, 2-е изд., стер.</t>
  </si>
  <si>
    <t>Гнедов А. А., Рязанова О. А. и др.</t>
  </si>
  <si>
    <t>978-5-8114-7102-7</t>
  </si>
  <si>
    <t>http://files.lanbook.com/covers/9785811471027.jpg</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</si>
  <si>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фальсификации.Учебник предназначен для студентов вузов (бакалавров и магистрантов), обучающихся по направлениям «Товароведение», «Торговое дело», «Сельское и рыбное хозяйство», профиль «Водные биоресурсы и аквакультура», «Продукты питания животного происхождения», «Промышленное рыболовство», а также аспирантов торгово-экономических, технологических и сельскохозяйственных вузов, в программу обучения которых входят дисциплины, посвященные изучению продуктов животного происхождения. Издание может быть также полезно студентам технических и медицинских вузов, изучающих дисциплины, связанные с вопросами качества и безопасности продуктов животного происхождения. Представляет практический интерес для производителей, экспертов, научных работников (преподавателей и аспирантов), практических работников рыбного хозяйства, а также широкого круга потребителей.</t>
  </si>
  <si>
    <t>Экспертиза рыб северных видов. Качество и безопасность. Учебник для СПО</t>
  </si>
  <si>
    <t>978-5-8114-8435-5</t>
  </si>
  <si>
    <t>http://files.lanbook.com/covers/9785811484355.jpg</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</si>
  <si>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Книга предназначена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</si>
  <si>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Экспертиза рыбы, рыбопродуктов и нерыбных объектов водного промысла. Качество и безопасность. Учебник для вузов, 2-е изд., стер.</t>
  </si>
  <si>
    <t>978-5-507-47603-9</t>
  </si>
  <si>
    <t>http://files.lanbook.com/covers/9785507476039.jpg</t>
  </si>
  <si>
    <t xml:space="preserve">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пособии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Пособие предназначено для студентов высших учебных заведений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Пособие может быть полезно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
</t>
  </si>
  <si>
    <t>Экспертиза рыбы, рыбопродуктов и нерыбных объектов водного промысла. Качество и безопасность. Учебник для СПО</t>
  </si>
  <si>
    <t>978-5-8114-8431-7</t>
  </si>
  <si>
    <t>http://files.lanbook.com/covers/9785811484317.jpg</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</si>
  <si>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учебнике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Учебник предназначен для студентов, осваивающих программы СПО по специальностям «Товароведение и экспертиза качества потребительских товаров», «Обработка водных биоресурсов» и других специальностей,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</si>
  <si>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Экспертиза хлебобулочных изделий. Учебник для вузов, 2-е изд., стер.</t>
  </si>
  <si>
    <t>Романов А. С., Давыденко Н. И. и др.</t>
  </si>
  <si>
    <t>978-5-8114-8811-7</t>
  </si>
  <si>
    <t>http://files.lanbook.com/covers/9785811488117.jpg</t>
  </si>
  <si>
    <t>Учебное пособие содержит наиболее полный учебно-справочный материал по вопросам качества, безопасности и экспертизы хлеба и хлебобулочных изделий. В книге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Особое внимание уделяется вопросам производства хлебобулочных изделий функциональной направленности, в т. ч. обогащенных незаменимыми нутриентами. Приводится обзор современных разработок в области технологий хлебопродуктов общего и специального назначения. Учебное пособие предназначено для студентов высших учебных заведений, обучающихся по направлениям «Товароведение», «Продукты питания из растительного сырья», «Технология продукции и организация общественного питания» и другим направлениям вузов пищевой и перерабатывающей промышленностей, для аспирантов и инженерно-технических работников, интересующихся вопросами качества и безопасности хлеба и хлебобулочных изделий.</t>
  </si>
  <si>
    <t>Эксплуатационная прочность судов. Учебник для вузов, 3-е изд., стер.</t>
  </si>
  <si>
    <t>Бураковский Е. П., Нечаев Ю. И. и др.</t>
  </si>
  <si>
    <t>978-5-8114-7878-1</t>
  </si>
  <si>
    <t>http://files.lanbook.com/covers/9785811478781.jpg</t>
  </si>
  <si>
    <t>Учебник посвящен проблеме обеспечения эксплуатационной прочтоности судов. В нем предлагаются подходы к оценке прочности конструкций корпусов судовс эксплуатационными дефектами, а также схемы подкрепления и модернизации конструкций. развитие теоретических принципов строительной механики корабля в задачах эксплуатационой прочности осуществляется на основе достижений современной компьютерной математики и высокопроизводительных средств обработки информации. Анализ и прогноз текущих ситуаций при оценке эксплуатационной прочности в сложных динамических средах основан на интеграции методов строительной механики корабля, динамической теории катастроф и современных интеллектуальных технологий. Учебник предназначен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 специалистов по направлениям "Применение и эксплуатация технических систем надводных кораблей и подводных лодок", "Судовождение", "Эксплуатация судовых энергетических установок", а определнные главы учебника могут быть полезны для аспирантов кораблестроительных вузов.</t>
  </si>
  <si>
    <t>Эксплуатационные материалы. Моторные и трансмиссионные масла для машин и оборудования лесного хозяйства и переработки древесины. Учебное пособие для вузов</t>
  </si>
  <si>
    <t>978-5-507-48042-5</t>
  </si>
  <si>
    <t>http://files.lanbook.com/covers/9785507480425.jpg</t>
  </si>
  <si>
    <t xml:space="preserve">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Учебное пособие рекомендовано для студентов вузов, обучающихся по образовательным программам высшего профессионального образования.
</t>
  </si>
  <si>
    <t>Эксплуатационные материалы. Углеводородные виды топлива для машин и оборудования лесного хозяйства и переработки древесины. Учебное пособие для вузов</t>
  </si>
  <si>
    <t>978-5-507-48061-6</t>
  </si>
  <si>
    <t>http://files.lanbook.com/covers/9785507480616.jpg</t>
  </si>
  <si>
    <t xml:space="preserve">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Учебное пособие адресовано студентам вузов, обучающимся по образовательной программе высшего профессионального образования.
</t>
  </si>
  <si>
    <t>Эксплуатационные материалы. Учебник для вузов, 2-е изд., стер.</t>
  </si>
  <si>
    <t>Уханов А.П., Уханов Д.А. и др.</t>
  </si>
  <si>
    <t>978-5-8114-6858-4</t>
  </si>
  <si>
    <t>http://files.lanbook.com/covers/9785811468584.jpg</t>
  </si>
  <si>
    <t xml:space="preserve">В учебнике изложены краткие сведения о ресурсах сырья для производства моторных топлив и эксплуатационных материалов, а также об углеводородном топливе для автотранспортных средств (АТС). Дана подробная информация по классификации, ассортименту, составу, физико-химическим и эксплуатационным свойствам, методам оценки свойств отечественных и зарубежных топлив, смазочных материалов и технических жидкостей для АТС с бензиновыми, дизельными и газовыми ДВС. Приведены сведения по ассортименту и использованию современных конструкционно-ремонтных материалов (черным и цветным металлам и сплавам, пластическим, керамическим, металлокерамическим, стеклянным, композиционным, лакокрасочным, клеевым, антикоррозионным и защитным материалам) и материалам, используемым для разметки автомобильных дорог.
Изложены методы рационального использования топлив и смазочных материалов при транспортировке и хранении, нормы их расхода при использовании. Дана информация по повторному использованию моторных и трансмиссионных масел и оборудованию для восстановлению их эксплуатационных свойств. Приводятся сведения по оборудованию нефтебаз и автозаправочных станций.
Издание предназначено для студентов высших учебных заведений, обучающихся по направлениям подготовки «Эксплуатация транспортно-технологических машин и комплексов», «Наземные транспортно-технологические средства», и будет полезно инженерно-техническим работникам, занимающимся эксплуатацией АТС.
</t>
  </si>
  <si>
    <t>Эксплуатационные материалы. Учебник для вузов, 4-е изд., перераб. и доп.</t>
  </si>
  <si>
    <t>978-5-507-46754-9</t>
  </si>
  <si>
    <t>http://files.lanbook.com/covers/9785507467549.jpg</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</si>
  <si>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Учебник предназначен для студентов вузов, обучающихся по УГС «Техника и технологии наземного транспорта», и инженерно-технических работников в области эксплуатации автотранспортных средств.</t>
  </si>
  <si>
    <t>Эксплуатационные материалы. Учебник для вузов, 5-е изд., стер.</t>
  </si>
  <si>
    <t>978-5-507-56732-4</t>
  </si>
  <si>
    <t>http://files.lanbook.com/covers/9785507567324.jpg</t>
  </si>
  <si>
    <t>Эксплуатационные материалы. Учебное пособие для вузов, 5-е изд., стер.</t>
  </si>
  <si>
    <t>Вербицкий В. В., Курасов В. С., Шепелев А. Б.</t>
  </si>
  <si>
    <t>978-5-507-55021-0</t>
  </si>
  <si>
    <t>http://files.lanbook.com/covers/9785507550210.jpg</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</si>
  <si>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и «Наземные транспортно-технологические средства».</t>
  </si>
  <si>
    <t>Эксплуатационные материалы. Учебное пособие для СПО, 3-е изд., стер.</t>
  </si>
  <si>
    <t>978-5-507-55917-6</t>
  </si>
  <si>
    <t>http://files.lanbook.com/covers/9785507559176.jpg</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</si>
  <si>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Соответствует современным требованиям ФГОС СПО и профессиональным квалификационным требованиям.
Предназначено для студентов ссузов, изучающих эксплуатационные материалы.</t>
  </si>
  <si>
    <t>Эксплуатационные режимы работы электрооборудования электрических станций. Учебное пособие для вузов</t>
  </si>
  <si>
    <t>978-5-507-48888-9</t>
  </si>
  <si>
    <t>http://files.lanbook.com/covers/9785507488889.jpg</t>
  </si>
  <si>
    <t xml:space="preserve">Содержание учебного пособия соответствует утвержденной в СевГУ рабочей про-грамме дисциплины «Эксплуатационные режимы работы электрооборудования электри-ческих станций» по направлению подготовки «Электроэнергетика и электротехника», а также требованиям к уровню компетенции Федерального стандарта.
Учебное пособие предназначено для студентов очной и заочной формы обучения направления «Электроэнергетика и электротехника» и используется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
</t>
  </si>
  <si>
    <t>Эксплуатационные свойства автомобилей. Плавность хода и проходимость. Учебное пособие для вузов</t>
  </si>
  <si>
    <t>Сахно В. П., Костенко А. В. и др.</t>
  </si>
  <si>
    <t>978-5-507-48489-8</t>
  </si>
  <si>
    <t>http://files.lanbook.com/covers/9785507484898.jpg</t>
  </si>
  <si>
    <t xml:space="preserve">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Адресовано студентам направлений бакалавриата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Также может быть полезно магистрантам соответствующих направлений и специалистам в области автомобилестроения и эксплуатации автомобилей.
</t>
  </si>
  <si>
    <t>Эксплуатационные свойства автомобилей. Плавность хода и проходимость. Учебное пособие для СПО</t>
  </si>
  <si>
    <t>978-5-507-48490-4</t>
  </si>
  <si>
    <t>http://files.lanbook.com/covers/9785507484904.jpg</t>
  </si>
  <si>
    <t xml:space="preserve">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Соответствует современным требованиям ФГОС СПО и профессиональным квалификационным требованиям.
Адресовано студентам СПО, обучающимся по укрупненной группе специальностей «Техника и технологии наземного транспорта». Может быть полезно специалистам в области автомобилестроения и эксплуатации автомобилей.
</t>
  </si>
  <si>
    <t>Эксплуатационные свойства автомобилей. Тягово-скоростные и тормозные свойства, топливная экономичность. Учебное пособие для вузов</t>
  </si>
  <si>
    <t>978-5-507-45389-4</t>
  </si>
  <si>
    <t>http://files.lanbook.com/covers/9785507453894.jpg</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</si>
  <si>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</si>
  <si>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Эксплуатационные свойства автомобилей. Тягово-скоростные и тормозные свойства, топливная экономичность. Учебное пособие для СПО</t>
  </si>
  <si>
    <t>978-5-507-45390-0</t>
  </si>
  <si>
    <t>http://files.lanbook.com/covers/9785507453900.jpg</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</si>
  <si>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укрупненной группе специальностей «Техника и технологии наземного транспорта». Кроме того, пособие может быть полезно для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</si>
  <si>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Эксплуатация автомобилей, машин и тракторов. Учебное пособие для вузов, 2-е изд., стер.</t>
  </si>
  <si>
    <t>978-5-507-53655-9</t>
  </si>
  <si>
    <t>http://files.lanbook.com/covers/9785507536559.jpg</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</si>
  <si>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</si>
  <si>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Эксплуатация автомобилей, машин и тракторов. Учебное пособие для СПО, 3-е изд., стер.</t>
  </si>
  <si>
    <t>978-5-507-53015-1</t>
  </si>
  <si>
    <t>http://files.lanbook.com/covers/9785507530151.jpg</t>
  </si>
  <si>
    <t>В учебное пособие включены следующие разделы: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средних профессиональных учебных заведений, обучающихся по специальностям: «Механизация сельского хозяйства», «Эксплуатация и ремонт сельскохозяйственной техники и оборудования», «Техническая эксплуатация подъемно-транспортных, строительных, дорожных машин и оборудования» (по отраслям).</t>
  </si>
  <si>
    <t>Эксплуатация и мониторинг гидротехнических сооружений на водном транспорте. Учебное пособие для вузов</t>
  </si>
  <si>
    <t>978-5-507-56466-8</t>
  </si>
  <si>
    <t>http://files.lanbook.com/covers/9785507564668.jpg</t>
  </si>
  <si>
    <t>В учебном пособии приведены основные принципы эксплуатации гидротехнических сооружений, расположенных на внутренних водных путях. Представлены факторы, определяющие особенности функционирования гидросооружений. Рассмотрены подходы и принципы организации эксплуатации и систем мониторинга основных объектов: водохранилищ, водоподпорных и водосбросных сооружений, судопропускных сооружений. Уделено внимание созданию современных систем мониторинга, автоматизации процессов сбора и обработки информации о состоянии сооружений.
Пособие предназначено для студентов высшего образования, содержание учебного пособия соответствует учебной программе дисциплины «Эксплуатация и мониторинг гидротехнических сооружений на водном транспорте» направления «Строительство» (профиль «Водные пути, порты и судопропускные сооружения»).</t>
  </si>
  <si>
    <t>Эксплуатация и обслуживание кормоприготовительного оборудования животноводческих и комбикормовых предприятий. Учебное пособие для вузов</t>
  </si>
  <si>
    <t>978-5-507-53191-2</t>
  </si>
  <si>
    <t>http://files.lanbook.com/covers/9785507531912.jpg</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</si>
  <si>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Пособие предназначено для студентов вузов.</t>
  </si>
  <si>
    <t>Эксплуатация и обслуживание кормоприготовительного оборудования животноводческих и комбикормовых предприятий. Учебное пособие для СПО</t>
  </si>
  <si>
    <t>978-5-8114-8443-0</t>
  </si>
  <si>
    <t>http://files.lanbook.com/covers/9785811484430.jpg</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</si>
  <si>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Учебное пособие предназначено для студентов средних профессиональных учебных заведений, обучающихся по специальностям «Механизация сельского хозяйства», «Эксплуатация и ремонт сельскохозяйственной техники».</t>
  </si>
  <si>
    <t>Эксплуатация и обслуживание кормоприготовительного оборудования животноводческих и комбикормовых предприятий. Учебное пособие для СПО, 2-е изд., стер.</t>
  </si>
  <si>
    <t>978-5-507-47229-1</t>
  </si>
  <si>
    <t>http://files.lanbook.com/covers/9785507472291.jpg</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</si>
  <si>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t>
  </si>
  <si>
    <t>Эксплуатация и обслуживание технологических машин: металлообрабатывающее оборудование. Учебное пособие для вузов</t>
  </si>
  <si>
    <t>978-5-507-45286-6</t>
  </si>
  <si>
    <t>http://files.lanbook.com/covers/9785507452866.jpg</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</si>
  <si>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</si>
  <si>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Эксплуатация и обслуживание технологических машин: металлообрабатывающее оборудование. Учебное пособие для СПО, 2-е изд., стер.</t>
  </si>
  <si>
    <t>978-5-507-47608-4</t>
  </si>
  <si>
    <t>http://files.lanbook.com/covers/9785507476084.jpg</t>
  </si>
  <si>
    <t xml:space="preserve">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учреждений среднего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t>
  </si>
  <si>
    <t>Эксплуатация и обслуживание холодильного оборудования на предприятиях АПК. Учебное пособие для СПО, 5-е изд., стер.</t>
  </si>
  <si>
    <t>978-5-507-55097-5</t>
  </si>
  <si>
    <t>http://files.lanbook.com/covers/9785507550975.jpg</t>
  </si>
  <si>
    <t>Учебное пособие написано в соответствии с ФГОС СПО для студентов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«Наладчик оборудования в производстве пищевой продукции (по отраслям производства)»; «Мастер производства молочной продукции»; «Машинист холодильных установок»; «Электромеханик по торговому и холодильному оборудованию»; «Монтажник технологического оборудования (по видам оборудования)». В полной мере учебное пособие может быть использовано для реализации программ СПО и по другим профессиям и специальностям. В учебном пособии 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а также применяемых хладагентов и хладоносителей. Представлены основные неисправности применяемого оборудования, методы их обнаружения и устранения.</t>
  </si>
  <si>
    <t>Эксплуатация и ремонт электрооборудования промышленных и гражданских зданий. Учебно-методическое пособие для вузов</t>
  </si>
  <si>
    <t>978-5-507-52470-9</t>
  </si>
  <si>
    <t>http://files.lanbook.com/covers/9785507524709.jpg</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</si>
  <si>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t>
  </si>
  <si>
    <t>Эксплуатация и ремонт электрооборудования промышленных и гражданских зданий. Учебно-методическое пособие для СПО, 2-е изд., стер.</t>
  </si>
  <si>
    <t>978-5-507-55335-8</t>
  </si>
  <si>
    <t>http://files.lanbook.com/covers/9785507553358.jpg</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</si>
  <si>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</si>
  <si>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Эксплуатация и техническое обслуживание волоконно-оптических кабельных линий связи. Практикум. Учебное пособие для СПО</t>
  </si>
  <si>
    <t>978-5-507-48433-1</t>
  </si>
  <si>
    <t>http://files.lanbook.com/covers/9785507484331.jpg</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</si>
  <si>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предназначен для студентов ссузов, обучающихся по направлениям подготовки УГС «Электроника, радиотехника и системы связи».
Соответствует современным требованиям ФГОС СПО и профессиональным квалификационным требованиям.</t>
  </si>
  <si>
    <t>Эксплуатация и техническое обслуживание волоконно-оптических кабельных линий связи. Практикум. Учебное пособие для СПО, 2-е изд., стер.</t>
  </si>
  <si>
    <t>978-5-507-50605-7</t>
  </si>
  <si>
    <t>http://files.lanbook.com/covers/9785507506057.jpg</t>
  </si>
  <si>
    <t>Эксплуатация и техническое обслуживание медножильных кабельных линий связи. Практикум. Учебное пособие для СПО</t>
  </si>
  <si>
    <t>978-5-507-46615-3</t>
  </si>
  <si>
    <t>http://files.lanbook.com/covers/9785507466153.jpg</t>
  </si>
  <si>
    <t>Целью проведения курса лабораторных работ является закрепление теоретических знаний и усвоение основ методики производства практических работ на медножильных кабельных линиях связи. В процессе выполнения лабораторных работ студентами используются современные цифровые измерительные приборы, которые используются в реальных производственных подразделениях отрасли, при проведении плановых профилактических измерений и выявлении повреждений на них в результате оценки электрических характеристик медножильных кабельных линий связи.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Практикум предназначен для студентов средних профессиональных учебных заведений, обучающихся по направлениям подготовки укрупненной группы специальностей «Электроника, радиотехника и системы связи». Практикум также может быть использован при проведении курсов повышения квалификации технических работников отрасли связи.</t>
  </si>
  <si>
    <t>Эксплуатация и техническое обслуживание медножильных кабельных линий связи. Практикум. Учебное пособие для СПО, 2-е изд., стер.</t>
  </si>
  <si>
    <t>978-5-507-47712-8</t>
  </si>
  <si>
    <t>http://files.lanbook.com/covers/9785507477128.jpg</t>
  </si>
  <si>
    <t>Эксплуатация и управление спортивными сооружениями. Учебное пособие для вузов</t>
  </si>
  <si>
    <t>Хозяинова Т. К.</t>
  </si>
  <si>
    <t>978-5-507-54899-6</t>
  </si>
  <si>
    <t>http://files.lanbook.com/covers/9785507548996.jpg</t>
  </si>
  <si>
    <t>Пособие охватывает темы исторического развития, проектирования, строительства и эксплуатации спортивных сооружений. Рассмотрены различные типы спортивных объектов, оборудование, инвентарь, нормативные требования, основы менеджмента
физкультурно-спортивных сооружений. Описаны планировка и конструктивные особенности залов, площадок, бассейнов, катков и тренажёров. Включены тесты и вопросы для самопроверки, что делает обучение практикоориентированным и наглядным.</t>
  </si>
  <si>
    <t>Эксплуатация машинно-тракторного парка. Лабораторный практикум. Учебное пособие для вузов</t>
  </si>
  <si>
    <t>Новиков М. А., Муравьев К. Е., Перцев С. Н.</t>
  </si>
  <si>
    <t>978-5-507-48318-1</t>
  </si>
  <si>
    <t>http://files.lanbook.com/covers/9785507483181.jpg</t>
  </si>
  <si>
    <t xml:space="preserve">Лабораторный практикум, подготовленный на кафедре технических систем в агробизнесе, составлен в соответствии с ФГОС ВО по направлению подготовки «Агроинженерия» (профиль «Технические системы в агробизнесе») и другими нормативными документами и предназначен для самостоятельной работы студентов.
Содержит общие указания по подготовке к выполнению лабораторных работ, порядок, последовательность и методику лабораторных занятий по дисциплине «Эксплуатация машинно-тракторного парка».
</t>
  </si>
  <si>
    <t>Эксплуатация морских месторождений нефти и газа. Учебное пособие для СПО, 3-е изд., стер.</t>
  </si>
  <si>
    <t>Жигульская О. П., Серебряков А. О., Журавлев Г. И.</t>
  </si>
  <si>
    <t>978-5-507-50895-2</t>
  </si>
  <si>
    <t>http://files.lanbook.com/covers/9785507508952.jpg</t>
  </si>
  <si>
    <t>В пособии изложены и обоснованы направления и технологии развития новых самостоятельных отраслей народного хозяйства — эксплуатация морских месторождений нефти и газа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Освещены современные методы строительства морских стационарных платформ разведочных и эксплуатационных скважин. Определены методы промысловых исследований морских эксплуатационных скважин, уточнены объемы и системы мониторинга на разных этапах разработки морских месторождений и добычи углеводородов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Соответствует требованиям федеральных государственных образовательных стандартов среднего профессионального образования последнего поколения.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среднего профессионального образования, обучающихся по специальностям «Гидрогеология и инженерная геология», «Геология и разведка нефтяных и газовых месторождений», а также для преподавателей ссузов, работников топливно-энергетических комплексов, производственных геологоразведочных и нефтегазодобывающих предприятий, научных и проектных организаций.</t>
  </si>
  <si>
    <t>Эксплуатация морских месторождений. Монография, 2-е изд., стер.</t>
  </si>
  <si>
    <t>Серебряков О. И., Серебряков А. О. и др.</t>
  </si>
  <si>
    <t>978-5-507-44728-2</t>
  </si>
  <si>
    <t>http://files.lanbook.com/covers/9785507447282.jpg</t>
  </si>
  <si>
    <t>В монографии выполнены научные исследования по обоснованию оптимальных комплексов нового самостоятельного направления народного хозяйства — эксплуатация и добыча нефти и газа морских месторождений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Изложены современные методы строительства морских кустов разведочных и эксплуатационных скважин. Определены методы промысловых исследований морских эксплуатационных скважин, а также системы мониторинга на разных этапах разработки морских месторождений и добычи углеводородов. Монография предназначена для специалистов нефтяной и газовой отрасли, преподавателей вузов, работников производственных и научных организаций в области ТЭК, поисков и разведки, разработки и эксплуатации, добычи, переработки и транспортировки углеводородного сырья в акваториях морей и океанов,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для выполнения научных публикаций и подготовки учебников, методических и технико-технологических
документов.
Материалы монографии могут быть использованы в учебном процессе студентами очной и заочной формы обучения направлений подготовки «Прикладная геология» (ступень — специалитет), «Геология» (ступени — бакалавриат и магистратура), «Науки о Земле» (ступень — аспирантура).</t>
  </si>
  <si>
    <t>Эксплуатация наземных транспортно-технологических машин. Учебник для вузов, 2-е изд., стер.</t>
  </si>
  <si>
    <t>Добромиров В. Н., Подопригора Н. В.</t>
  </si>
  <si>
    <t>978-5-507-54804-0</t>
  </si>
  <si>
    <t>http://files.lanbook.com/covers/9785507548040.jpg</t>
  </si>
  <si>
    <t>В учебнике рассматривается система эксплуатации наземных транспортно-технологических машин в сфере строительного производства. К наиболее представительной группе этих средств механизации строительства относятся подъемно-транспортные, строительные, дорожные средства и оборудование. Приводятся общие понятия об эксплуатации технических объектов, изложены теоретические основы организации производственной и технической эксплуатации, даны основные понятия надежности машин и факторы ее снижения в эксплуатации. Рассмотрены организация использования машин на предприятии, задачи, решаемые на всех этапах их технической эксплуатации, а также современные системы обеспечения работоспособного состояния. Описаны типовые работы при техническом обслуживании строительных, подъемно-транспортных, дорожных средствах, их базовых шасси и рабочего оборудования, технологических автотранспортных средств. Рассмотрена система сервисного обслуживания как новая форма решения задач технической эксплуатации. Отдельные главы посвящены вопросам технической диагностики наземных транспортно-технологических машин и проектированию ремонтно-эксплуатационных баз для их содержания.
Книга написана на основе материалов курса лекций по дисциплине «Эксплуатация подъемно-транспортных, строительных, дорожных средств и оборудования», читаемых авторами в Санкт-Петербургском государственном архитектурно-строительном университете, и предназначена для обучения студентов по специальностям «Наземные транспортно-технологические средства», «Наземные транспортно-технологические комплексы», «Эксплуатация транспортно-технологических машин и комплексов». В учебнике использованы также материалы научных исследований и разработок, учебников и учебных пособий, опубликованных в России и за рубежом. Объем и содержание материала книги представляются авторам достаточными для приобретения базовых инженерных знаний в данной области.</t>
  </si>
  <si>
    <t>Эксплуатация оборудования животноводческих и птицеводческих предприятий. Учебник для вузов</t>
  </si>
  <si>
    <t>978-5-507-52919-3</t>
  </si>
  <si>
    <t>http://files.lanbook.com/covers/9785507529193.jpg</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</si>
  <si>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предназначен для студентов вузов.</t>
  </si>
  <si>
    <t>Эксплуатация оборудования животноводческих и птицеводческих предприятий. Учебник для СПО</t>
  </si>
  <si>
    <t>978-5-507-52254-5</t>
  </si>
  <si>
    <t>http://files.lanbook.com/covers/9785507522545.jpg</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</si>
  <si>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подготовлен в соответствии с требованиями ФГОС СПО для учащихся средних профессиональных учебных заведений, обучающихся по укрупненным группам профессий, специальностей: «Эксплуатация и ремонт сельскохозяйственной техники и оборудования» (из списка топ-50), «Мастер сельскохозяйственного производства», «Мастер по техническому обслуживанию и ремонту машинно-тракторного парка», «Тракторист-машинист сельскохозяйственного производства», «Машинист технологических насосов и компрессоров», «Монтажник-наладчик технологического оборудования». В полном объеме материал учебника может быть использован для реализации программ СПО и по другим профессиям и специальностям.</t>
  </si>
  <si>
    <t>Эксплуатация объектов сетевого администрирования. Безопасность функционирования информационных систем. Лабораторные работы. Учебное пособие для СПО, 2-е изд., стер.</t>
  </si>
  <si>
    <t>Тенгайкин Е. А.</t>
  </si>
  <si>
    <t>978-5-507-56699-0</t>
  </si>
  <si>
    <t>http://files.lanbook.com/covers/9785507566990.jpg</t>
  </si>
  <si>
    <t>Пособие составлено в соответствии с рабочей программой и предназначено для обучающихся по специальности СПО «Компьютерные сети» при изучении ПМ.03 «Эксплуатация объектов сетевой инфраструктуры». Рабочая программа профессионального модуля является частью основной профессиональной образовательной программы в соответствии с ФГОС по специальности СПО «Компьютерные сети» (базовой подготовки) в части освоения основного вида профессиональной деятельности (ВПД): «Эксплуатация объектов сетевой инфраструктуры и соответствующих профессиональных компетенций (ПК)». 
Программа профессионального модуля может быть использована в дополнительном профессиональном образовании и профессиональной подготовке работников в области администрирования компьютерных сетей при наличии среднего (полного) общего образования.</t>
  </si>
  <si>
    <t>Эксплуатация электрооборудования. Учебник для вузов, 5-е изд., стер.</t>
  </si>
  <si>
    <t>Хорольский В. Я., Таранов М. А., Шемякин В. Н.</t>
  </si>
  <si>
    <t>978-5-507-46353-4</t>
  </si>
  <si>
    <t>http://files.lanbook.com/covers/9785507463534.jpg</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</si>
  <si>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Для студентов вузов, обучающихся по направлению подготовки «Агроинженерия».</t>
  </si>
  <si>
    <t>Эксплуатация электрооборудования. Учебное пособие для СПО, 3-е изд., стер.</t>
  </si>
  <si>
    <t>978-5-507-45810-3</t>
  </si>
  <si>
    <t>http://files.lanbook.com/covers/9785507458103.jpg</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</si>
  <si>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обучающимся по специальности «Электрификация и автоматизация сельского хозяйства».</t>
  </si>
  <si>
    <t>Эксплуатация электрооборудования. Учебное пособие для СПО, 5-е изд., стер.</t>
  </si>
  <si>
    <t>978-5-507-53417-3</t>
  </si>
  <si>
    <t>http://files.lanbook.com/covers/9785507534173.jpg</t>
  </si>
  <si>
    <t>Эксплуатация, обслуживание и ремонт компрессоров холодильного оборудования. Учебное пособие для вузов, 3-е изд., стер.</t>
  </si>
  <si>
    <t>978-5-8114-8491-1</t>
  </si>
  <si>
    <t>http://files.lanbook.com/covers/9785811484911.jpg</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</si>
  <si>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устранения.Для специалистов АПК и студентов, осваивающих образовательные программы бакалавриата и магистратуры по направлениям подготовки «Агроинженерия», «Зоотехния», «Эксплуатация транспортно-технологических машин и комплексов», «Ветеринария», «Технология бродильных производств и виноделие».</t>
  </si>
  <si>
    <t>Эксплуатация, обслуживание и ремонт компрессоров холодильного оборудования. Учебное пособие для СПО, 2-е изд., стер.</t>
  </si>
  <si>
    <t>978-5-507-51302-4</t>
  </si>
  <si>
    <t>http://files.lanbook.com/covers/9785507513024.jpg</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</si>
  <si>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 
Пособие предназначено для студентов профильных техникумов и колледжей.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</si>
  <si>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Элегия, соч. 17. Две пьесы, соч. 20.  Песнь менестреля, соч. 71. Для виолончели и фортепиано. Ноты</t>
  </si>
  <si>
    <t>978-5-8114-8833-9</t>
  </si>
  <si>
    <t>http://files.lanbook.com/covers/9785811488339.jpg</t>
  </si>
  <si>
    <t>Музыка для виолончели в творчестве Александра Константиновича Глазунова (1865-1936) представлена всего несколькими опусами. Вместе с тем в пьесах отразились наиболее специфические черты его композиторского мышления. Элегия памяти Листа (соч. 17), Мелодия и Испанская серенада (соч. 20), Песнь менестреля (соч. 71) — сочинения, которые достойно украсят репертуар как обучающегося игре на инструменте, так и профессионального исполнителя. 
Издание адресовано ученикам старших классов ДМШ, студентам музыкальных училищ, вузов, концертирующим исполнителям, любителям инструментальной музыки.  
Music for cello in the work of Alexander Konstantinovich Glazunov (1865–1936) is represented by only a few opuses. At the same time, the pieces reflect the most specific features of his style as a composer. Elegy to the Memory of Liszt (Op. 17), Melody and Spanish Serenade (Op. 20), The Song of Minstrel (Op. 71) are compositions that will enrich the repertoire of both a cello student and a professional performer. 
The edition is addressed to senior pupils of children’s music schools, students of music colleges, higher schools, concert performers, and instrumental music lovers.</t>
  </si>
  <si>
    <t>Электрическая дуговая сварка. Лабораторный практикум по технологическим основам сварки. Учебное пособие для СПО, 5-е изд., стер.</t>
  </si>
  <si>
    <t>978-5-507-55120-0</t>
  </si>
  <si>
    <t>http://files.lanbook.com/covers/9785507551200.jpg</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</si>
  <si>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среднего профессионального образования, изучающих вопросы сварочного производства.</t>
  </si>
  <si>
    <t>Электрические аппараты автоматики. Уч. пособие</t>
  </si>
  <si>
    <t>978-5-8114-3728-3</t>
  </si>
  <si>
    <t>http://files.lanbook.com/covers/9785811437283.jpg</t>
  </si>
  <si>
    <t xml:space="preserve">В учебном пособии рассматриваются электромеханические, бесконтактные и гибридные электрические аппараты.
Учебное пособие предназначено для студентов, обучающихся по программам бакалавриата направлений подготовки «Электроэнергетика и электротехника», «Автоматизация технологических процессов и производств».
</t>
  </si>
  <si>
    <t>Электрические аппараты управления и автоматики. Учебное пособие для вузов, 3-е изд., стер.</t>
  </si>
  <si>
    <t>Аполлонский С. М., Куклев Ю. В., Фролов В. Я.</t>
  </si>
  <si>
    <t>978-5-507-53867-6</t>
  </si>
  <si>
    <t>http://files.lanbook.com/covers/9785507538676.jpg</t>
  </si>
  <si>
    <t>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заочной и очно-заочной форм обучения, изучающих электрические аппараты управления и автоматики по направлениям подготовки «Электроэнергетика и электротехника», «Автоматизация технологических процессов и производств», а также для широкого круга инженерно-технических работников, столкнувшихся с отмеченными проблемами в электроэнергетических системах.</t>
  </si>
  <si>
    <t>Электрические аппараты управления и автоматики. Учебное пособие для СПО, 6-е изд., стер.</t>
  </si>
  <si>
    <t>978-5-507-55248-1</t>
  </si>
  <si>
    <t>http://files.lanbook.com/covers/9785507552481.jpg</t>
  </si>
  <si>
    <t>В пособии представлены теория электрических аппаратов, их классификация, приведены тепловые и электромеханические процессы, происходящие в них.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для студентов среднего профессионального образования, обучающихся по специальностям «Релейная защита и автоматизация электроэнергетических систем» и «Автоматизация технологических процессов и производств (по отраслям)».</t>
  </si>
  <si>
    <t>Электрические и электронные аппараты. Выключатели переменного тока высокого напряжения. Учебное пособие для вузов, 2-е изд., стер.</t>
  </si>
  <si>
    <t>Тонконогов Е. Н.</t>
  </si>
  <si>
    <t>978-5-507-53358-9</t>
  </si>
  <si>
    <t>http://files.lanbook.com/covers/9785507533589.jpg</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</si>
  <si>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направления подготовки «Электроэнергетика и электротехника» и по дисциплине «Проектирование электрических и электронных аппаратов» направления подготовки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</si>
  <si>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Электрические машины и аппараты. Выключатели переменного тока высокого напряжения. Учебное пособие для СПО</t>
  </si>
  <si>
    <t>978-5-507-51621-6</t>
  </si>
  <si>
    <t>http://files.lanbook.com/covers/9785507516216.jpg</t>
  </si>
  <si>
    <t>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в пособии уделено выключателям высокого напряжения и генераторным выключателям, дугогасительным устройствам и приводным механизмам,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Пособие предназначено для студентов средних профессиональных учебных заведений, обучающихся по дисциплине «Электрические машины и аппараты» по программам «Электрооборудование электростанций и сетей», «Электрические станции, сети и системы», «Электроснабжение», также может быть полезно техническому персоналу, занятому разработкой, исследованиями, эксплуатацией выключателей переменного тока высокого напряжения.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</si>
  <si>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Электрические машины. Двигатель постоянного тока. Курсовое проектирование. Учебное пособие для вузов, 2-е изд., стер.</t>
  </si>
  <si>
    <t>Битюцкий И. Б., Музылева И. В.</t>
  </si>
  <si>
    <t>978-5-8114-8070-8</t>
  </si>
  <si>
    <t>http://files.lanbook.com/covers/9785811480708.jpg</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</si>
  <si>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чертежей.Приложения содержат справочную информацию по оформлению проекта, варианты задания на проектирование, перечень актуальных ГОСТов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</si>
  <si>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Двигатель постоянного тока. Курсовое проектирование. Учебное пособие для вузов, 3-е изд., стер.</t>
  </si>
  <si>
    <t>978-5-507-44267-6</t>
  </si>
  <si>
    <t>http://files.lanbook.com/covers/9785507442676.jpg</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</si>
  <si>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задания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</si>
  <si>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Двигатель постоянного тока. Практикум. Учебное пособие для СПО</t>
  </si>
  <si>
    <t>978-5-8114-7078-5</t>
  </si>
  <si>
    <t>http://files.lanbook.com/covers/9785811470785.jpg</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</si>
  <si>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заданий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среднепрофессиональных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</si>
  <si>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Трансформаторы. Учебное пособие для вузов</t>
  </si>
  <si>
    <t>978-5-507-52774-8</t>
  </si>
  <si>
    <t>http://files.lanbook.com/covers/9785507527748.jpg</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</si>
  <si>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t>
  </si>
  <si>
    <t>Электрические машины. Учебник для вузов, 2-е изд., стер.</t>
  </si>
  <si>
    <t>Епифанов А.П.</t>
  </si>
  <si>
    <t>978-5-8114-8185-9</t>
  </si>
  <si>
    <t>http://files.lanbook.com/covers/9785811481859.jpg</t>
  </si>
  <si>
    <t>Допущено Учебно-методическим объединением вузов по агроинженерному образованию в качестве учебника для студентов высших учебных заведений, обучающихся по специальности 110302 - "Электрификация и автоматизация сельского хозяйства". В книге рассмотрены следующие вопросы: физические основы электромеханического преобразования энергии; общие вопросы устройства и работы электрических машин; трансформаторы; асинхронные машины; син-хронные машины; машины постоянного тока.</t>
  </si>
  <si>
    <t>Электрические машины. Учебник для вузов, 3-е изд., испр.</t>
  </si>
  <si>
    <t>978-5-507-44500-4</t>
  </si>
  <si>
    <t>http://files.lanbook.com/covers/9785507445004.jpg</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</si>
  <si>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распространённым в сельскохозяйственном производстве.
Учебник написан в соответствии с программой одноименного курса и предназначен для студентов высших учебных заведений, обучающихся по направлениям подготовки «Агроинженерия», «Электроэнергетика и электротехника».</t>
  </si>
  <si>
    <t>Электрические машины. Учебник для СПО, 4-е изд., стер.</t>
  </si>
  <si>
    <t>Епифанов А. П., Епифанов Г. А.</t>
  </si>
  <si>
    <t>978-5-507-54550-6</t>
  </si>
  <si>
    <t>http://files.lanbook.com/covers/9785507545506.jpg</t>
  </si>
  <si>
    <t>Книга включает два раздела: «Введение в электромеханику» (главы 1, 2), где изложены физические основы электромеханического преобразования энергии, общие вопросы устройства и работы электрических машин; «Трансформаторы и электрические машины» (главы 3–8), содержащий традиционный для рассматриваемого курса материал. В отдельную главу вынесены специальные машины — вентильные, линейные, универсальные.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изучающих дисциплины «Электрические машины», «Электрические машины и электроприводы» и подобные. Книга будет также полезна специалистам, занятым в сфере эксплуатации электрических машин.</t>
  </si>
  <si>
    <t>Электрические машины. Учебное пособие для СПО, 3-е изд., стер.</t>
  </si>
  <si>
    <t>978-5-507-50660-6</t>
  </si>
  <si>
    <t>http://files.lanbook.com/covers/9785507506606.jpg</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</si>
  <si>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распространенным в сельскохозяйственном производстве.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учащихся среднетехнических учебных заведений, обучающихся по электротехническим специальностям.</t>
  </si>
  <si>
    <t>Электрические приводы судовых механизмов. Учебник для СПО, 3-е изд., стер.</t>
  </si>
  <si>
    <t>978-5-507-51286-7</t>
  </si>
  <si>
    <t>http://files.lanbook.com/covers/9785507512867.jpg</t>
  </si>
  <si>
    <t>В учебнике приведены краткие исторические сведения, связанные с развитием электрических приводов (ЭП) судов торгового и рыбного флота. Рассмотрены вопросы, необходимые для усвоения дисциплины «Судовые электроприводы» в соответствии с рабочей программой ФГОС СПО специальности «Эксплуатация судового электрооборудования и средств автоматики» с учетом требований Конвенции ПДНМВ.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Приведены основные методы расчета и выбора силовых (приводных и исполнительных) электродвигателей основных судовых электрических приводов. Описаны некоторые схемы, отражающие характерные особенности систем управления судовых электроприводов. 
Учебник предназначен для курсантов/студентов, обучающихся по программам СПО. Кроме курсантов и студентов книга представляется полезной специалистам в области судового электрооборудования.</t>
  </si>
  <si>
    <t>Электрические цепи и сигналы: базовые сведения, методы анализа процессов в цепях. Учебник для вузов, 2-е изд., стер.</t>
  </si>
  <si>
    <t>978-5-507-45524-9</t>
  </si>
  <si>
    <t>http://files.lanbook.com/covers/9785507455249.jpg</t>
  </si>
  <si>
    <t>Тематика учебника —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тех областях науки и техники, где они применяются. Здесь изложены,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преобразования сигналов базируется подчас на сложных и разнообразных математических процедурах, весьма непростых для студентов младших курсов. Хотя математике в учебнике отведена значительная роль, однако её функция здесь, по большей части, иллюстративная.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Ей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высшего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 Целевая аудитория — студенты, обучающиеся по направлениям подготовки «Прикладные математика и физика», «Физика», «Радиофизика», «Техническая физика», «Электроника и наноэлектроника», «Радиотехника», «Инфокоммуникационные технологии и системы связи» и др.</t>
  </si>
  <si>
    <t>Электрические цепи и сигналы. Базовые сведения, расчетные задания. Учебное пособие для СПО, 2-е изд., стер.</t>
  </si>
  <si>
    <t>978-5-507-46008-3</t>
  </si>
  <si>
    <t>http://files.lanbook.com/covers/9785507460083.jpg</t>
  </si>
  <si>
    <t>Изложены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областях, где они применяются.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базируется подчас на сложных и разнообразных математических процедурах, весьма непростых для студентов младших курсов. Однако математике здесь отведена по большей части иллюстративная роль.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Этой программе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среднего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t>
  </si>
  <si>
    <t>Электрические цепи и сигналы. Базовые сведения, расчетные задания. Учебное пособие для СПО, 3-е изд., стер.</t>
  </si>
  <si>
    <t>978-5-507-51358-1</t>
  </si>
  <si>
    <t>http://files.lanbook.com/covers/9785507513581.jpg</t>
  </si>
  <si>
    <t>Электрический нагрев: основы физики процессов и конструктивных расчетов. Уч. Пособие</t>
  </si>
  <si>
    <t>Юдаев И.В., Живописцев Е.Н.</t>
  </si>
  <si>
    <t>978-5-8114-2775-8</t>
  </si>
  <si>
    <t>http://files.lanbook.com/covers/9785811427758.jpg</t>
  </si>
  <si>
    <t xml:space="preserve">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Пособие разработано в соответствии с основными разделами Федерального государственного образовательного стандарта высшего образования по направлению подготовки бакалавров «Агроинженерия», профиля «Электрооборудование и электротехнологии» и написано в соответствии с примерной программой дисциплины «Светотехника и электротехнология».
Учебное издание рассчитано на преподавателей, студентов и специалистов в области электрификации сельского хозяйства, электрического нагрева и электротехнологии.
</t>
  </si>
  <si>
    <t>Электрический нагрев. Учебное пособие для СПО</t>
  </si>
  <si>
    <t>Юдаев И. В., Живописцев Е. Н.</t>
  </si>
  <si>
    <t>978-5-8114-6696-2</t>
  </si>
  <si>
    <t>http://files.lanbook.com/covers/9785811466962.jpg</t>
  </si>
  <si>
    <t>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Учебное пособие предназначено для студентов средних специальных учебных заведений, обучающихся по специальности «Электрификация и автоматизация сельского хозяйства».</t>
  </si>
  <si>
    <t>Электрический привод. Курсовое проектирование. Учебное пособие для вузов, 2-е изд., стер.</t>
  </si>
  <si>
    <t>978-5-507-46327-5</t>
  </si>
  <si>
    <t>http://files.lanbook.com/covers/9785507463275.jpg</t>
  </si>
  <si>
    <t>В данном пособии рассмотрены возможности создания унифицированного, адаптивного электропривода с полной самонастройкой параметров регуляторов. Таким образом, привод инвариантен к подключаемому двигателю и параметрам технологического механизма.
Пособие предназначено для студентов высших учебных заведений, обучающихся по программам бакалавриата направления «Электроэнергетика и электротехника».</t>
  </si>
  <si>
    <t>Электричество и магнетизм. Учебное пособие для СПО</t>
  </si>
  <si>
    <t>978-5-8114-9742-3</t>
  </si>
  <si>
    <t>http://files.lanbook.com/covers/9785811497423.jpg</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</si>
  <si>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подготовки студентов ссузов различных специальностей.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</si>
  <si>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Электричество и магнетизм. Элементы теории. Учебное пособие для вузов</t>
  </si>
  <si>
    <t>Козырев В. Г.</t>
  </si>
  <si>
    <t>978-5-507-53101-1</t>
  </si>
  <si>
    <t>http://files.lanbook.com/covers/9785507531011.jpg</t>
  </si>
  <si>
    <t>Учебное пособие содержит систематическое изложение теории электричества и магнетизма. Предназначено для студентов университетов, обучающихся по естественно-научным и техническим направлениям, а также абитуриентов, занимающихся по программам углублённого курса физики.</t>
  </si>
  <si>
    <t>Электробезопасность в АПК. Уч. Пособие</t>
  </si>
  <si>
    <t>Дацков И.И.</t>
  </si>
  <si>
    <t>978-5-8114-3064-2</t>
  </si>
  <si>
    <t>http://files.lanbook.com/covers/9785811430642.jpg</t>
  </si>
  <si>
    <t xml:space="preserve">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предназаначено для студентов, осваивающих образовательные программы бакалавриата по направлению подготовки «Агроинженерия». Может быть полезным для студентов, осваивающих программы бакалавриата по направлениям «Электроэнергетика и электротехника», «Техносферная безопасность», «Эксплуатация транспортно-технологических машин и комплексов», «Технология производства и переработки сельскохозяйственной продукции», «Зоотехния».
</t>
  </si>
  <si>
    <t>Электробезопасность в АПК. Учебное пособие для СПО, 4-е изд., стер.</t>
  </si>
  <si>
    <t>Дацков И. И.</t>
  </si>
  <si>
    <t>978-5-507-53877-5</t>
  </si>
  <si>
    <t>http://files.lanbook.com/covers/9785507538775.jpg</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</si>
  <si>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обучающихся по специальности «Электрификация и автоматизация сельского хозяйства».</t>
  </si>
  <si>
    <t>Электробезопасность. Учебное пособие для вузов, 6-е изд., перераб. и доп.</t>
  </si>
  <si>
    <t>Менумеров Р. М.</t>
  </si>
  <si>
    <t>978-5-8114-9911-3</t>
  </si>
  <si>
    <t>http://files.lanbook.com/covers/9785811499113.jpg</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</si>
  <si>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 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</si>
  <si>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Электробезопасность. Учебное пособие для вузов, 8-е изд., стер.</t>
  </si>
  <si>
    <t>978-5-507-50712-2</t>
  </si>
  <si>
    <t>http://files.lanbook.com/covers/9785507507122.jpg</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</si>
  <si>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</si>
  <si>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Электробезопасность. Учебное пособие для СПО, 4-е изд., стер.</t>
  </si>
  <si>
    <t>978-5-507-55110-1</t>
  </si>
  <si>
    <t>http://files.lanbook.com/covers/9785507551101.jpg</t>
  </si>
  <si>
    <t>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специализирующихся в области охраны труда и безопасности жизнедеятельности. Пособие  также может быть полезно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</si>
  <si>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Электродинамика и микроволновая техника. Учебник для вузов, 3-е изд., стер.</t>
  </si>
  <si>
    <t>978-5-507-54393-9</t>
  </si>
  <si>
    <t>http://files.lanbook.com/covers/9785507543939.jpg</t>
  </si>
  <si>
    <t xml:space="preserve">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
</t>
  </si>
  <si>
    <t>Электродинамика и распространение радиоволн. Учебн.пос., 2-е изд., доп.</t>
  </si>
  <si>
    <t>Муромцев Д.Ю., Зырянов Ю.Т. и др.</t>
  </si>
  <si>
    <t>978-5-8114-1637-0</t>
  </si>
  <si>
    <t>http://files.lanbook.com/covers/9785811416370.jpg</t>
  </si>
  <si>
    <t>В учебном пособии рассмотрены основные уравнения и положения электродинамики, возбуждаемые электромагнитные волны в неограниченном пространстве, их характеристики и параметры, рассматриваются вопросы теории направляемых электромагнитных волн и особенности построения и практического применения фидерных трактов и колебательных СВЧ-устройств различных типов в существующих и перспективных образцах радиотехнических систем, рассмотрены вопросы теории распространения радиоволн в свободном пространстве. Учебное пособие предназначено для бакалавров, специалистов, магистрантов, обучающихся по направлениям «Радиотехника», «Конструирование и технология электронных средств», «Инфокоммуникационные технологии и системы связи», «Проектирование и технология радиоэлектронных средств» и будет полезно при изучении дисциплин «Техническая электродинамика», «Электромагнитные поля и волны», «Распространение радиоволн и антенно-фидерные устройства систем радиосвязи» и выполнения лабораторных работ и курсовых проектов, а также может быть использовано студентами смежных специальностей и разных форм обучения.</t>
  </si>
  <si>
    <t>Электродинамика и распространение радиоволн. Учебник для вузов</t>
  </si>
  <si>
    <t>978-5-507-46644-3</t>
  </si>
  <si>
    <t>http://files.lanbook.com/covers/9785507466443.jpg</t>
  </si>
  <si>
    <t xml:space="preserve">Изложена общая теория электромагнитного поля, теоремы и принципы электродинамики. Теория иллюстрируется расчётами статических, стационарных, квазистационарных полей. Рассмотрены плоские и направляемые волны, излучение и дифракция электромагнитных волн, поля в объёмных резонаторах, методы решения задач электродинамики, вопросы распространения радиоволн, приближённые методы расчета линий связи.
Учебник предназначен для студентов технических вузов, аспирантов, научных работников и инженеров.
</t>
  </si>
  <si>
    <t>Электродинамика и распространение радиоволн. Учебник для вузов, 2-е изд., стер.</t>
  </si>
  <si>
    <t>978-5-507-54791-3</t>
  </si>
  <si>
    <t>http://files.lanbook.com/covers/9785507547913.jpg</t>
  </si>
  <si>
    <t>Электродинамика. Сборник тестовых задач. Учебное пособие для вузов</t>
  </si>
  <si>
    <t>978-5-507-48399-0</t>
  </si>
  <si>
    <t>http://files.lanbook.com/covers/9785507483990.jpg</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</si>
  <si>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t>
  </si>
  <si>
    <t>Электродинамика. Сборник тестовых задач. Учебное пособие для СПО</t>
  </si>
  <si>
    <t>978-5-507-48398-3</t>
  </si>
  <si>
    <t>http://files.lanbook.com/covers/9785507483983.jpg</t>
  </si>
  <si>
    <t xml:space="preserve">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Объем математических знаний, необходимых для решения предлагаемых в учебном пособии задач, не превышает курса физики для средних профессиональных учебных заведений.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профессиональных учреждений. Сборник может быть полезен студентам при самостоятельном решении задач, а также преподавателям при подготовке к текущим контролям и проверке остаточных знаний курса физики «Электродинамики» среднего профессионального образования.
</t>
  </si>
  <si>
    <t>Электродинамика. Том 1. Общая теория электричества. Учебное пособие для вузов</t>
  </si>
  <si>
    <t>978-5-507-53544-6</t>
  </si>
  <si>
    <t>http://files.lanbook.com/covers/9785507535446.jpg</t>
  </si>
  <si>
    <t xml:space="preserve">«Электродинамика. Том 1. Общая теория электричества» является первым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</si>
  <si>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Том 2. Макроскопическая электродинамика материальных тел. Учебное пособие для вузов</t>
  </si>
  <si>
    <t>978-5-507-53946-8</t>
  </si>
  <si>
    <t>http://files.lanbook.com/covers/9785507539468.jpg</t>
  </si>
  <si>
    <t xml:space="preserve">«Электродинамика. Том 2. Макроскопическая электродинамика материальных тел» является вторым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</si>
  <si>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Учебник для вузов, 2-е изд., стер.</t>
  </si>
  <si>
    <t>978-5-507-57191-8</t>
  </si>
  <si>
    <t>http://files.lanbook.com/covers/9785507571918.jpg</t>
  </si>
  <si>
    <t>В учебнике изложены ключевые положения классической электродинамики. Основное внимание уделяется электромагнитным волнам и особенностям их распространения в различных средах.
Предназначен для студентов технических вузов, изучающих дисциплину «Электродинамика».</t>
  </si>
  <si>
    <t>Электрокардиография в клинической практике. Анализ сердечного ритма в пяти шагах. Учебное пособие для вузов</t>
  </si>
  <si>
    <t>978-5-507-56232-9</t>
  </si>
  <si>
    <t>http://files.lanbook.com/covers/9785507562329.jpg</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</si>
  <si>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t>
  </si>
  <si>
    <t>Электрокардиография. Теория и практика. Учебное пособие для вузов</t>
  </si>
  <si>
    <t>Манкаева О. В., Свешников Д. С. и др.</t>
  </si>
  <si>
    <t>978-5-507-53957-4</t>
  </si>
  <si>
    <t>http://files.lanbook.com/covers/9785507539574.jpg</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</si>
  <si>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Практические задания помогут закрепить теоретические знания и подготовиться к составлению ЭКГ-заключений.</t>
  </si>
  <si>
    <t>Электромагнитная безопасность на железных дорогах переменного тока. Учебное пособие для вузов, 2-е изд., стер.</t>
  </si>
  <si>
    <t>Аполлонский С. М., Горский А. Н., Никитин В. В.</t>
  </si>
  <si>
    <t>978-5-507-52838-7</t>
  </si>
  <si>
    <t>http://files.lanbook.com/covers/9785507528387.jpg</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</si>
  <si>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специалитета и магистратуры,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</si>
  <si>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Электромагнитная безопасность на железных дорогах переменного тока. Учебное пособие для вузов, 3-е изд., стер.</t>
  </si>
  <si>
    <t>978-5-507-54577-3</t>
  </si>
  <si>
    <t>http://files.lanbook.com/covers/9785507545773.jpg</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</si>
  <si>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</si>
  <si>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t>
  </si>
  <si>
    <t>Аполлонский С. М., Горский А. Н., Ким К. К.</t>
  </si>
  <si>
    <t>978-5-8114-8246-7</t>
  </si>
  <si>
    <t>http://files.lanbook.com/covers/9785811482467.jpg</t>
  </si>
  <si>
    <t>Пособие написано по материалам авторов, многие годы сотрудничаю 
щих с крупными промышленными предприятиями в области исследования
проблем электромагнитной безопасности. Включает общие вопросы, касаю 
щиеся электромагнитной безопасности в техносфере.
Книга предназначена для учащихся высших электротехнических учеб 
ных заведений по направлениям подготовки бакалавров и магистров «Элек 
троэнергетика и электротехника». Может быть использована аспирантами,
научно исследовательскими и практическими работниками, занятыми на
объектах электрифицированной железной дороги.</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</si>
  <si>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 2-е изд., стер.</t>
  </si>
  <si>
    <t>978-5-507-47017-4</t>
  </si>
  <si>
    <t>http://files.lanbook.com/covers/9785507470174.jpg</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</si>
  <si>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Включает общие вопросы, касающиеся электромагнитной безопасности в техносфере.
Книга предназначена для учащихся высших электротехнических учебных заведений по направлениям подготовки бакалавров и магистров «Электроэнергетика и электротехника». Может быть использована аспирантами, научно-исследовательскими и практическими работниками, занятыми на объектах электрифицированной железной дороги.</t>
  </si>
  <si>
    <t>Электромагнитная безопасность энергетики Российской Федерации. Учебное пособие для вузов</t>
  </si>
  <si>
    <t>978-5-507-45145-6</t>
  </si>
  <si>
    <t>http://files.lanbook.com/covers/9785507451456.jpg</t>
  </si>
  <si>
    <t>В настоящем пособии рассмотрены проблемы энергетической безопасности Российской Федерации; электромагнитной безопасности технических средств и человека; энергосбережения в энергетике РФ. 
Содержание соответствует актуальным требованиям Федерального государственного образовательного стандарта высшего образования.
Предназначено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энергетической и электромагнитной безопасности энергетики Российской Федерации.</t>
  </si>
  <si>
    <t>Электромеханические преобразователи электроприводов. Учебное пособие для вузов, 2-е изд., стер.</t>
  </si>
  <si>
    <t>Бурков А. Ф., Сериков А. В.</t>
  </si>
  <si>
    <t>978-5-507-51228-7</t>
  </si>
  <si>
    <t>http://files.lanbook.com/covers/9785507512287.jpg</t>
  </si>
  <si>
    <t>В пособии изложены основы теории и эксплуатации электродвигателей как основных составных частей электроприводов.
Пособие предназначено для студентов высших учебных заведений. Кроме студентов книга будет полезна профессорско-преподавательскому составу и инженерно-техническим работникам в области теории и эксплуатации электроприводов.</t>
  </si>
  <si>
    <t>Электромеханические преобразователи энергии. Учебное пособие для вузов, 2-е изд., стер.</t>
  </si>
  <si>
    <t>978-5-507-49225-1</t>
  </si>
  <si>
    <t>http://files.lanbook.com/covers/9785507492251.jpg</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</si>
  <si>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t>
  </si>
  <si>
    <t>Электромобиль: инфраструктура и электротехнические компоненты. Учебное пособие для вузов, 2-е изд., стер.</t>
  </si>
  <si>
    <t>978-5-507-57602-9</t>
  </si>
  <si>
    <t>http://files.lanbook.com/covers/9785507576029.jpg</t>
  </si>
  <si>
    <t xml:space="preserve">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Предназначено для студентов вузов, обучающихся по направлениям укрупненной группы специальностей «Техника и технологии наземного транспорта».
</t>
  </si>
  <si>
    <t>Электромобиль: инфраструктура и электротехнические компоненты. Учебное пособие для СПО</t>
  </si>
  <si>
    <t>978-5-507-49148-3</t>
  </si>
  <si>
    <t>http://files.lanbook.com/covers/9785507491483.jpg</t>
  </si>
  <si>
    <t xml:space="preserve">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колледжей, обучающихся по специальности «Эксплуатация транспортного электрооборудования и автоматики» и по агроинженерным специальностям.
</t>
  </si>
  <si>
    <t>Электромобиль: инфраструктура и электротехнические компоненты. Учебное пособие для СПО, 2-е изд., стер.</t>
  </si>
  <si>
    <t>978-5-507-55067-8</t>
  </si>
  <si>
    <t>http://files.lanbook.com/covers/9785507550678.jpg</t>
  </si>
  <si>
    <t>Электронная абсорбционная спектроскопия в органической химии. Учебное пособие для вузов</t>
  </si>
  <si>
    <t>Рябухин Ю. И.</t>
  </si>
  <si>
    <t>978-5-507-44742-8</t>
  </si>
  <si>
    <t>http://files.lanbook.com/covers/9785507447428.jpg</t>
  </si>
  <si>
    <t xml:space="preserve">В пособии изложены теоретические основы и применение электронной спектроскопии для идентификации и исследования строения и свойств органических соединений; приведены примеры и решения типовых задач, дан фактический материал, необходимый для решения возникающих в процессе учебно-исследовательской работы задач; помещено описание лабораторных работ и приведён большой библиографический список.
Предназначено для студентов-химиков; может представлять интерес аспирантам, научным работникам и специалистам, использующим в своей работе метод электронной абсорбционной спектроскопии. 
</t>
  </si>
  <si>
    <t>Электронная абсорбционная спектроскопия в органической химии. Учебное пособие для вузов, 2-е изд., стер.</t>
  </si>
  <si>
    <t>978-5-507-47519-3</t>
  </si>
  <si>
    <t>http://files.lanbook.com/covers/9785507475193.jpg</t>
  </si>
  <si>
    <t>Электронная компонентная база. Книга 1. Резисторы, предохранители. Резистивные преобразователи. Учебное пособие для вузов</t>
  </si>
  <si>
    <t>978-5-507-54107-2</t>
  </si>
  <si>
    <t>http://files.lanbook.com/covers/9785507541072.jpg</t>
  </si>
  <si>
    <t xml:space="preserve">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
</t>
  </si>
  <si>
    <t>Электронная компонентная база. Книга 1. Резисторы, предохранители. Резистивные преобразователи. Учебное пособие для СПО</t>
  </si>
  <si>
    <t>978-5-507-54108-9</t>
  </si>
  <si>
    <t>http://files.lanbook.com/covers/9785507541089.jpg</t>
  </si>
  <si>
    <t>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</si>
  <si>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Электронная компонентная база. Книга 2. Конденсаторы. Ёмкостные преобразователи. Учебное пособие для вузов</t>
  </si>
  <si>
    <t>978-5-507-54109-6</t>
  </si>
  <si>
    <t>http://files.lanbook.com/covers/9785507541096.jpg</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</si>
  <si>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t>
  </si>
  <si>
    <t>Электронная компонентная база. Книга 2. Конденсаторы. Ёмкостные преобразователи. Учебное пособие для СПО</t>
  </si>
  <si>
    <t>978-5-507-54110-2</t>
  </si>
  <si>
    <t>http://files.lanbook.com/covers/9785507541102.jpg</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</si>
  <si>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t>
  </si>
  <si>
    <t>Электронная компонентная база. Книга 3. Индуктивности. Дроссели. Трансформаторы. Электромагнитные преобразователи. Учебное пособие для вузов</t>
  </si>
  <si>
    <t>978-5-507-54424-0</t>
  </si>
  <si>
    <t>http://files.lanbook.com/covers/9785507544240.jpg</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</si>
  <si>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t>
  </si>
  <si>
    <t>Электронная компонентная база. Книга 3. Индуктивности. Дроссели. Трансформаторы. Электромагнитные преобразователи. Учебное пособие для СПО</t>
  </si>
  <si>
    <t>978-5-507-54425-7</t>
  </si>
  <si>
    <t>http://files.lanbook.com/covers/9785507544257.jpg</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</si>
  <si>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</si>
  <si>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4. Диодные структуры. Учебное пособие для вузов</t>
  </si>
  <si>
    <t>978-5-507-54680-0</t>
  </si>
  <si>
    <t>http://files.lanbook.com/covers/9785507546800.jpg</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</si>
  <si>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t>
  </si>
  <si>
    <t>Электронная компонентная база. Книга 4. Диодные структуры. Учебное пособие для СПО</t>
  </si>
  <si>
    <t>978-5-507-54681-7</t>
  </si>
  <si>
    <t>http://files.lanbook.com/covers/9785507546817.jpg</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</si>
  <si>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</si>
  <si>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5. Диодные структуры для оптоэлектроники. Оптоэлектронные приборы. Учебное пособие для вузов</t>
  </si>
  <si>
    <t>978-5-507-54784-5</t>
  </si>
  <si>
    <t>http://files.lanbook.com/covers/9785507547845.jpg</t>
  </si>
  <si>
    <t xml:space="preserve">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t>
  </si>
  <si>
    <t>Электронная компонентная база. Книга 5. Диодные структуры для оптоэлектроники. Оптоэлектронные приборы. Учебное пособие для СПО</t>
  </si>
  <si>
    <t>978-5-507-54785-2</t>
  </si>
  <si>
    <t>http://files.lanbook.com/covers/9785507547852.jpg</t>
  </si>
  <si>
    <t>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t>
  </si>
  <si>
    <t>Электронная компонентная база. Книга 6. Тиристорные структуры. Учебное пособие для вузов</t>
  </si>
  <si>
    <t>978-5-507-56304-3</t>
  </si>
  <si>
    <t>http://files.lanbook.com/covers/9785507563043.jpg</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</si>
  <si>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t>
  </si>
  <si>
    <t>Электронная компонентная база. Книга 6. Тиристорные структуры. Учебное пособие для СПО</t>
  </si>
  <si>
    <t>978-5-507-56305-0</t>
  </si>
  <si>
    <t>http://files.lanbook.com/covers/9785507563050.jpg</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</si>
  <si>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средних специальных учебных заведений. </t>
  </si>
  <si>
    <t>Электронная микроскопия в ветеринарной медицине. Учебное пособие для СПО, 1-е изд.</t>
  </si>
  <si>
    <t>978-5-8114-5460-0</t>
  </si>
  <si>
    <t>http://files.lanbook.com/covers/9785811454600.jpg</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</si>
  <si>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</si>
  <si>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ветеринарной медицине. Учебное пособие для СПО, 2-е изд., испр.</t>
  </si>
  <si>
    <t>978-5-507-51321-5</t>
  </si>
  <si>
    <t>http://files.lanbook.com/covers/9785507513215.jpg</t>
  </si>
  <si>
    <t>Учебное пособие предназначено для учащихся специализированных колледжей и техникумов по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</si>
  <si>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Электронная микроскопия в клинической ветеринарии. Уч. пособие</t>
  </si>
  <si>
    <t>978-5-8114-3939-3</t>
  </si>
  <si>
    <t>http://files.lanbook.com/covers/9785811439393.jpg</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</si>
  <si>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</si>
  <si>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прикладной ветеринарии. Учебное пособие для вузов</t>
  </si>
  <si>
    <t>978-5-8114-9867-3</t>
  </si>
  <si>
    <t>http://files.lanbook.com/covers/9785811498673.jpg</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</si>
  <si>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</si>
  <si>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21.06.2010</t>
  </si>
  <si>
    <t>Электронная синергетика. Физические основы самоорганизации и эволюции материи. Курс лекций. Учебное пособие.</t>
  </si>
  <si>
    <t>Усыченко В.Г.</t>
  </si>
  <si>
    <t>978-5-8114-0997-6</t>
  </si>
  <si>
    <t>http://files.lanbook.com/covers/9785811409976.jpg</t>
  </si>
  <si>
    <t>Методами механики изучаются механизмы самоорганизации электронов в электноррынх приборах. Сформулирован принцип минимизации интегрального лангранжиана системы - механический принцип самоорганизации большого числа частиц, который при предельном переходе системы к термодинамическому состоянию приводит к принципам Онсагера и Пригожина, действующим в линейной неравновесной термодинамике. Процессы самоорганизации и эволюции материи рассматриваются с единой точки зрения, начиная с появления массовых частиц и заканчивая биологическими структурами. Книга написана на основе лекций, прочитанных автором в 2008 г. магистрам Санкт-Петербургского государственного политехнического университета, обучающимся по специальности "техническая физика". Учебное пособие может быть полезно аспирантам и студентам старших курсов физических, технических и биофизических специальностей, а также специалистам, интересующимся проблемой самоорганизации и эволюции материи.</t>
  </si>
  <si>
    <t>Электронные и микропроцессорные системы управления автомобилей. Учебное пособие для СПО, 3-е изд., стер.</t>
  </si>
  <si>
    <t>Смирнов Ю. А., Муханов А. В.</t>
  </si>
  <si>
    <t>978-5-507-55018-0</t>
  </si>
  <si>
    <t>http://files.lanbook.com/covers/9785507550180.jpg</t>
  </si>
  <si>
    <t>Приведены общие принципы управления, а также построения систем управления техническими объектами отечественных и зарубежных автомобилей, электронная и микропроцессорная реализация этих систем. Рассмотрено диагностическое оборудование электронных блоков управления автомобилем.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профессиональных учебных заведений, обучающихся по специальности «Техническая эксплуатация транспортного электрооборудования и автоматики (по видам транспорта, за исключением водного)».</t>
  </si>
  <si>
    <t>Электронные сигналы и цепи. Цифровые сигналы и устройства. Учебное пособие для СПО</t>
  </si>
  <si>
    <t>Рафиков Р. А.</t>
  </si>
  <si>
    <t>978-5-8114-6886-7</t>
  </si>
  <si>
    <t>http://files.lanbook.com/covers/9785811468867.jpg</t>
  </si>
  <si>
    <t>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t>
  </si>
  <si>
    <t>Электронные системы управления автотракторных двигателей. Учебное пособие для СПО, 2-е изд., стер.</t>
  </si>
  <si>
    <t>Поливаев О. И., Костиков О. М., Ведринский О. С.</t>
  </si>
  <si>
    <t>978-5-507-46506-4</t>
  </si>
  <si>
    <t>http://files.lanbook.com/covers/9785507465064.jpg</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</si>
  <si>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обучающимся по специальности «Механизация сельского хозяйства».</t>
  </si>
  <si>
    <t>Электронные системы управления автотракторных двигателей. Учебное пособие для СПО, 4-е изд., стер.</t>
  </si>
  <si>
    <t>978-5-507-55037-1</t>
  </si>
  <si>
    <t>http://files.lanbook.com/covers/9785507550371.jpg</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</si>
  <si>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обучающимся по специальности «Механизация сельского хозяйства».</t>
  </si>
  <si>
    <t>Электронные цепи и сигналы. Аналоговые сигналы и устройства. Учебное пособие для вузов, 2-е изд., испр.</t>
  </si>
  <si>
    <t>978-5-8114-7607-7</t>
  </si>
  <si>
    <t>http://files.lanbook.com/covers/9785811476077.jpg</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</si>
  <si>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студентов высших учебных заведений (бакалавриата и магистратуры), обучающихся по направлению «Электроника и наноэлектроника». Оно может быть полезно студентам других направлений электроники, а также студентам, специализирующимся в различных областях радиотехники и информатики.</t>
  </si>
  <si>
    <t>Электронные цепи и сигналы. Аналоговые сигналы и устройства. Учебное пособие для СПО, 3-е изд., стер.</t>
  </si>
  <si>
    <t>978-5-507-55913-8</t>
  </si>
  <si>
    <t>http://files.lanbook.com/covers/9785507559138.jpg</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</si>
  <si>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</si>
  <si>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Электронные цепи и сигналы. Цифровые сигналы и устройства. Учебное пособие для СПО, 3-е изд., стер.</t>
  </si>
  <si>
    <t>978-5-507-55914-5</t>
  </si>
  <si>
    <t>http://files.lanbook.com/covers/9785507559145.jpg</t>
  </si>
  <si>
    <t>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средних профессиональных учебных заведений, обучающихся по группе специальностей «Электроника, радиотехника и системы связи». Оно может быть полезно для учащихся специальностей «Радиоэлектронные приборные устройства» и «Оптические и оптико-электронные приборы и системы».</t>
  </si>
  <si>
    <t>Электрооборудование деревообрабатывающих станков и механизмов. Учебное пособие для вузов</t>
  </si>
  <si>
    <t>978-5-507-53835-5</t>
  </si>
  <si>
    <t>http://files.lanbook.com/covers/9785507538355.jpg</t>
  </si>
  <si>
    <t>В учебном пособии рассмотрены виды, характеристики электрооборудования и электроснабжения деревообрабатывающих станков и механизмов основных отраслей народного хозяйства. Приведены также справочные данные и примеры расчетов основных элементов электрооборудования.
Учебное пособие предназначено для студентов высших учебных заведений при подготовке курсовых и дипломных проектов, а также для инженерно-технических работников, занимающихся вопросами проектирования и модернизации предприятий народного хозяйства.</t>
  </si>
  <si>
    <t>Электрооборудование легковых автомобилей. Лабораторный практикум. Учебное пособие для СПО, 3-е изд., стер.</t>
  </si>
  <si>
    <t>Учуваткина Е. В., Филатова Т. В.</t>
  </si>
  <si>
    <t>978-5-507-53658-0</t>
  </si>
  <si>
    <t>http://files.lanbook.com/covers/9785507536580.jpg</t>
  </si>
  <si>
    <t>Лабораторный практикум предназначен для проведения лабораторных работ при обучении студентов, обучающихся в инклюзивных группах по программам среднего профессионального образования, а также по программам профессионального обучения укрупненной группы специальностей УГС «Техника и технология наземного транспорта».
Лабораторный практикум содержит требования техники безопасности при проведении лабораторных работ, 7 лабораторных работ, контрольные вопросы к работам и критерии оценки по защите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Лабораторный практикум адресован студентам, преподавателям и мастерам производственного обучения, а также всем специалистам, занимающимся организацией процесса обучения студентов с ограниченными возможностями здоровья и (или) инвалидностью в системе среднего профессионального образования по направлению подготовки «Транспорт».</t>
  </si>
  <si>
    <t>Электрооборудование легковых автомобилей. Рабочая тетрадь. Учебное пособие для СПО, 2-е изд., стер.</t>
  </si>
  <si>
    <t>978-5-507-46665-8</t>
  </si>
  <si>
    <t>http://files.lanbook.com/covers/9785507466658.jpg</t>
  </si>
  <si>
    <t>Рабочая тетрадь по курсу «Электрооборудование легковых автомобилей» предназначена для систематизации выполнения лабораторных работ студентами, обучающимися по программам среднего профессионального образования и программам профессионального обучения укрупненной группы специальностей УГС «Техника и технология наземного транспорта», в том числе лицами с ограниченными возможностями здоровья и (или) инвалидностью. Рабочая тетрадь содержит рекомендации по выполнению и оформлению работ для студентов, формы заполнения отчетов, критерии оценки выполнения и защиты лабораторных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Рабочая тетрадь адресована студентам, преподавателям и мастерам производственного обучения, а также всем специалистам, занимающимся организацией процесса обучения студентов с ограниченными возможностями здоровья и (или) инвалидностью в системе среднего профессионального образования по направлению подготовки «Транспорт».</t>
  </si>
  <si>
    <t>Электрооборудование легковых автомобилей. Рабочая тетрадь. Учебное пособие для СПО, 3-е изд., стер.</t>
  </si>
  <si>
    <t>978-5-507-53659-7</t>
  </si>
  <si>
    <t>http://files.lanbook.com/covers/9785507536597.jpg</t>
  </si>
  <si>
    <t>Электрооборудование, электротехнологии и электроснабжение сельского хозяйства. Курсовое проектирование. Учебное пособие для СПО, 5-е изд., стер.</t>
  </si>
  <si>
    <t>Никитенко Г. В., Коноплев Е. В.</t>
  </si>
  <si>
    <t>978-5-507-55034-0</t>
  </si>
  <si>
    <t>http://files.lanbook.com/covers/9785507550340.jpg</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</si>
  <si>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«Электротехнические системы в агропромышленном комплексе».</t>
  </si>
  <si>
    <t>Электропривод в сельском хозяйстве. Учебное пособие для вузов, 4-е изд., стер.</t>
  </si>
  <si>
    <t>Епифанов А. П., Гущинский А. Г., Малайчук Л. М.</t>
  </si>
  <si>
    <t>978-5-507-45220-0</t>
  </si>
  <si>
    <t>http://files.lanbook.com/covers/9785507452200.jpg</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</si>
  <si>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Учебное пособие предназначено для студентов аграрных высших учебных заведений, обучающихся по специальности «Электрификация и автоматизация сельского хозяйства». Оно может быть рекомендовано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и бакалаврам, проходящим подготовку по направлению «Агроинженерия».</t>
  </si>
  <si>
    <t>Электропривод производственных механизмов. Учебное пособие для СПО, 2-е изд., стер.</t>
  </si>
  <si>
    <t>Никитенко Г. В.</t>
  </si>
  <si>
    <t>978-5-507-50648-4</t>
  </si>
  <si>
    <t>http://files.lanbook.com/covers/9785507506484.jpg</t>
  </si>
  <si>
    <t>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средних профессиональных учебных заведений, обучающихся по специальности «Электрификация и автоматизация сельского хозяйства».</t>
  </si>
  <si>
    <t>Электропривод производственных механизмов. Учебное пособие, 2-е изд., испр. и доп.</t>
  </si>
  <si>
    <t>Никитенко Г.В.</t>
  </si>
  <si>
    <t>978-5-8114-1468-0</t>
  </si>
  <si>
    <t>http://files.lanbook.com/covers/9785811414680.jpg</t>
  </si>
  <si>
    <t>Учебное пособие содержит подробное изложение  основных разделов дисциплины "Электропривод" в соответствии с требованиями государственных общеобразовательных стандартов для бакалавров и магистров, обучающихся по направлениям "Агроинженерия" и "Электроэнергетика и электротехника". 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высших учебных заведений, аспирантов, преподавателей и слушателей ФПК.</t>
  </si>
  <si>
    <t>Электропривод: Учебник</t>
  </si>
  <si>
    <t>Епифанов А.П., Малайчук Л.М., Гущинский А.Г.</t>
  </si>
  <si>
    <t>978-5-8114-1234-1</t>
  </si>
  <si>
    <t>http://files.lanbook.com/covers/9785811412341.jpg</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</si>
  <si>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машины для приготовления и раздачи кормов, пилорамы. 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бакалаврам и магистрам, проходящим подготовку по направлению «Агроинженерия».</t>
  </si>
  <si>
    <t>Электропривод. Учебник для СПО, 2-е изд., стер.</t>
  </si>
  <si>
    <t>Епифанов А. П., Васильев Н. В.</t>
  </si>
  <si>
    <t>978-5-507-52596-6</t>
  </si>
  <si>
    <t>http://files.lanbook.com/covers/9785507525966.jpg</t>
  </si>
  <si>
    <t xml:space="preserve">В книге рассмотрены общие вопросы электропривода, а также электропривод основных машин и механизмов, применяемых в промышленности, жилищно-коммунальном хозяйстве, агропромышленном комплексе: центрифуги, транспортеры, насосы и вентиляторы, крановые механизмы, машины с кривошипно-шатунным механизмом, внутренний транспорт производственных помещений.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средних специальных учебных заведений, осваивающих дисциплины «Электропривод», «Электрический привод» и подобные.
</t>
  </si>
  <si>
    <t>Электроприводы судов. Учебник для СПО, 2-е изд., стер.</t>
  </si>
  <si>
    <t>Бурков А. Ф., Миханошин В. В.</t>
  </si>
  <si>
    <t>978-5-507-51227-0</t>
  </si>
  <si>
    <t>http://files.lanbook.com/covers/9785507512270.jpg</t>
  </si>
  <si>
    <t>В учебнике приведены краткие исторические сведения, связанные с развитием электрических приводов судов торгового и рыбного флота. Рассмотрены вопросы, необходимые для усвоения дисциплин, касающихся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Приведены основные методы расчета и выбора силовых (приводных и исполнительных) электродвигателей основных судовых электрических приводов. Описаны некоторые схемы, отражающие характерные особенности систем управления судовых электроприводов. Учебник предназначен для курсантов/студентов, обучающихся по программам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Кроме курсантов и студентов книга представляется полезной специалистам в области судового электрооборудования.</t>
  </si>
  <si>
    <t>Электрорадиоизмерения. Базовые принципы определения параметров акустических сигналов. Практикум. Учебное пособие для вузов</t>
  </si>
  <si>
    <t>Быков С. В., Коптев Е. С. и др.</t>
  </si>
  <si>
    <t>978-5-507-45080-0</t>
  </si>
  <si>
    <t>http://files.lanbook.com/covers/9785507450800.jpg</t>
  </si>
  <si>
    <t>Пособие содержит теоретические и экспериментальные части к лабораторным работам по дисциплинам «Электрорадиоизмерения», «Метрология» и предназначено для студентов вузов, обучающихся по направлениям подготовки «Информационная безопасность», «Приборостроение».</t>
  </si>
  <si>
    <t>Электроснабжение и электропотребление в сельском хозяйстве. Уч. пособие, 2-е изд., стер.</t>
  </si>
  <si>
    <t>Щербаков Е.Ф., Александров Д.С., Дубов А.Л.</t>
  </si>
  <si>
    <t>978-5-8114-3114-4</t>
  </si>
  <si>
    <t>http://files.lanbook.com/covers/9785811431144.jpg</t>
  </si>
  <si>
    <t xml:space="preserve">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предназначено для бакалавров, обучающихся по направлениям «Электроэнергетика и электротехника», «Агроинженерия». Может быть полезно специалистам, занятым проектированием и эксплуатацией систем электроснабжения предприятий.
</t>
  </si>
  <si>
    <t>Электроснабжение и электропотребление в сельском хозяйстве. Учебное пособие для СПО, 4-е изд., стер.</t>
  </si>
  <si>
    <t>Щербаков Е. Ф., Александров Д. С., Дубов А. Л.</t>
  </si>
  <si>
    <t>978-5-507-51005-4</t>
  </si>
  <si>
    <t>http://files.lanbook.com/covers/9785507510054.jpg</t>
  </si>
  <si>
    <t>В учебном пособии 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 Электрификация и автоматизация сельского хозяйства».</t>
  </si>
  <si>
    <t>Электроснабжение и электропотребление в строительстве. Учебное пособие для СПО, 2-е изд., стер.</t>
  </si>
  <si>
    <t>978-5-507-45660-4</t>
  </si>
  <si>
    <t>http://files.lanbook.com/covers/9785507456604.jpg</t>
  </si>
  <si>
    <t>Рассмотрены вопросы электроснабжения и электропотребления на объектах строительства,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Анализируется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колледжей, обучающихся по специальности «Монтаж, наладка и эксплуатация электрооборудования промышленных и гражданских зданий».</t>
  </si>
  <si>
    <t>Электроснабжение и электропотребление в строительстве. Учебное пособие для СПО, 4-е изд., стер.</t>
  </si>
  <si>
    <t>978-5-507-53892-8</t>
  </si>
  <si>
    <t>http://files.lanbook.com/covers/9785507538928.jpg</t>
  </si>
  <si>
    <t>Электроснабжение. Курсовое проектирование. Учебное пособие для вузов, 4-е изд., стер.</t>
  </si>
  <si>
    <t>Коробов Г. В., Картавцев В. В., Черемисинова Н. А.</t>
  </si>
  <si>
    <t>978-5-507-55081-4</t>
  </si>
  <si>
    <t>http://files.lanbook.com/covers/9785507550814.jpg</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</si>
  <si>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Учебное пособие предназначено для студентов вузов по специальности "Электрификация и автоматизация сельского хозяйства" и "Электрические системы и сети" очной и заочной форм обучения, а также может быть полезно для специалистов организаций, занимающихся проектированием систем электроснабжения.</t>
  </si>
  <si>
    <t>Электроснабжение. Курсовое проектирование. Учебное пособие для СПО, 4-е изд., стер.</t>
  </si>
  <si>
    <t>978-5-507-56029-5</t>
  </si>
  <si>
    <t>http://files.lanbook.com/covers/9785507560295.jpg</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</si>
  <si>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специальных учебных заведений, обучающихся по специальности «Электрификация и автоматизация сельского хозяйства».</t>
  </si>
  <si>
    <t>Электроснабжение. Учебное пособие для СПО</t>
  </si>
  <si>
    <t>Орлов Ф. П.</t>
  </si>
  <si>
    <t>978-5-507-54682-4</t>
  </si>
  <si>
    <t>http://files.lanbook.com/covers/9785507546824.jpg</t>
  </si>
  <si>
    <t xml:space="preserve">В учебном пособии изложены методические и практические вопросы курсового/дипломного проектирования систем электроснабжения промышленных объектов и предприятий до 1000 В, выбора источников питания и оборудования электрических сетей. Пособие содержит теоретическую часть (порядок выполнения необходимых расчетов и примеров расчетов), а также необходимые справочные данные оборудования проектируемой системы электроснабжения.
Пособие предназначено для студентов СПО очной и заочной форм обучения по специ-альности 13.02.13 «Эксплуатация и обслуживание электрического и электромеханического оборудования».
</t>
  </si>
  <si>
    <t>Электротепловое оборудование индустрии питания. Учебное пособие для вузов, 4-е изд., стер.</t>
  </si>
  <si>
    <t>Ботов М. И., Давыдов Д. М., Кирпичников В. П.</t>
  </si>
  <si>
    <t>978-5-8114-8480-5</t>
  </si>
  <si>
    <t>http://files.lanbook.com/covers/9785811484805.jpg</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</si>
  <si>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t>
  </si>
  <si>
    <t>Электротепловое оборудование индустрии питания. Учебное пособие для СПО, 1-е изд.</t>
  </si>
  <si>
    <t>978-5-8114-6380-0</t>
  </si>
  <si>
    <t>http://files.lanbook.com/covers/9785811463800.jpg</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</si>
  <si>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«Машиностроение», «Электро- и теплоэнергетика».</t>
  </si>
  <si>
    <t>Электротепловое оборудование индустрии питания. Учебное пособие для СПО, 2-е изд., стер.</t>
  </si>
  <si>
    <t>978-5-8114-8248-1</t>
  </si>
  <si>
    <t>http://files.lanbook.com/covers/9785811482481.jpg</t>
  </si>
  <si>
    <t>Электротепловое оборудование индустрии питания. Учебное пособие для СПО, 3-е изд., стер.</t>
  </si>
  <si>
    <t>978-5-507-52779-3</t>
  </si>
  <si>
    <t>http://files.lanbook.com/covers/9785507527793.jpg</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</si>
  <si>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Учебное пособие предназначено для студентов СПО, обучающихся по профессиональным направлениям подготовки, входящим в УГП «Промышленная экология и биотехнологии», «Машиностроение», «Электро- и теплоэнергетика».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</si>
  <si>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Электротепловое оборудование индустрии питания. Учебное пособие, 3-е изд., стер.</t>
  </si>
  <si>
    <t>Ботов М.И., Давыдов Д.М., Кирпичников В.П.</t>
  </si>
  <si>
    <t>978-5-8114-5328-3</t>
  </si>
  <si>
    <t>http://files.lanbook.com/covers/9785811453283.jpg</t>
  </si>
  <si>
    <t xml:space="preserve">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
</t>
  </si>
  <si>
    <t>Электротехника и основы электроники в примерах и задачах. Учебное пособие для СПО, 3-е изд., стер.</t>
  </si>
  <si>
    <t>Бондарь И. М.</t>
  </si>
  <si>
    <t>978-5-507-55905-3</t>
  </si>
  <si>
    <t>http://files.lanbook.com/covers/9785507559053.jpg</t>
  </si>
  <si>
    <t>В учебном пособии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Пособие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специальных учебных заведений, осваивающих электротехнические дисциплины.</t>
  </si>
  <si>
    <t>Электротехника и основы электроники. Учебн. пос., 1-е изд.*2018 г.</t>
  </si>
  <si>
    <t>Белов Н. В., Волков Ю. С.</t>
  </si>
  <si>
    <t>978-5-8114-1225-9</t>
  </si>
  <si>
    <t>http://files.lanbook.com/covers/9785811412259.jpg</t>
  </si>
  <si>
    <t>Большое внимание уделено практическому применению электротехнических и электронных устройств: назначению, принципу действия, техническим возможностям, особенностям эксплуатации. Даны примеры расчета величин,состояния цепей и типовых режимов электрических машин и трансформаторов, выбора двигателя и токоподвода. Каждая глава завершается материалами для закрепления прочитанного и самопроверки усвоения. Пособие содержит словарь основных понятий и терминов, перечень условных обозначений,обширный иллюстративный материал. Пособие предназначено для студентов неэлектротехнических специальностей политехнических вузов всех форм обучения - дневной, вечерней и заочной, изучающих дисциплины "Электротехника и электроника", "Общая электротехника и электроника".</t>
  </si>
  <si>
    <t>Электротехника и основы электроники. Учебник для вузов, 15-е изд., стер.</t>
  </si>
  <si>
    <t>Иванов И. И., Соловьев Г. И., Фролов В. Я.</t>
  </si>
  <si>
    <t>978-5-507-57537-4</t>
  </si>
  <si>
    <t>http://files.lanbook.com/covers/9785507575374.jpg</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</si>
  <si>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высших учебных заведений технических и технологических направлений подготовки.</t>
  </si>
  <si>
    <t>Электротехника и основы электроники. Учебник для СПО, 5-е изд., стер.</t>
  </si>
  <si>
    <t>978-5-507-52365-8</t>
  </si>
  <si>
    <t>http://files.lanbook.com/covers/9785507523658.jpg</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</si>
  <si>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среднего профессионального образования технических и технологических направлений подготовки.</t>
  </si>
  <si>
    <t>Электротехника и электроника. Виртуальный практикум в среде QUCS. Учебное пособие для вузов</t>
  </si>
  <si>
    <t>Дунаев А. М., Кудин Л. С.</t>
  </si>
  <si>
    <t>978-5-507-48242-9</t>
  </si>
  <si>
    <t>http://files.lanbook.com/covers/9785507482429.jpg</t>
  </si>
  <si>
    <t xml:space="preserve">В предлагаемом пособии излагаются теоретические основы работы линейных и нелинейных электрических цепей постоянного и переменного (синусоидального и несинусоидального) тока, а также свойства переходных процессов в этих цепях. Пособие соответствует ФГОС 3++ и представляет собой руководство по выполнению лабораторно-практических работ по дисциплине «Электротехника и электроника», 
предназначено для студентов вузов, обучающихся по профилям подготовки неэлектрических специальностей. К каждой лабораторной и практической работе дано теоретическое описание по соответствующей теме, а также вопросы и задания для самопроверки, проработав которые студенты смогут успешно защитить лабораторные работы и подготовиться к экзамену. Все лабораторные работы разделены на три уровня сложности, каждый из которых имеет большое число вариантов заданий, что позволяет осуществлять индивидуальный подход к оцениванию успеваемости.
</t>
  </si>
  <si>
    <t>Электротехника и электроника. Виртуальный практикум в среде QUCS. Учебное пособие для СПО</t>
  </si>
  <si>
    <t>978-5-507-49395-1</t>
  </si>
  <si>
    <t>http://files.lanbook.com/covers/9785507493951.jpg</t>
  </si>
  <si>
    <t>Настоящее учебное пособие представляет собой руководство по выполнению лабораторно-практических работ по дисциплине «Электротехника и электроника» и предназначено для студентов техникумов и колледжей, обучающихся по профилям подготовки неэлектрических специальностей. Пособие содержит основные теоретические сведения важнейших разделов курса, методические рекомендации по выполнению лабораторных работ в пакете моделирования электрических цепей QUCS, а также набор вопросов и заданий для самопроверки. Компоновка учебного пособия позволяет использовать его как студентам дневного отделения, так и студентам заочной и дистанционной формы обучения.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</si>
  <si>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Электротехника и электроника. Дистанционный курс. Учебное пособие для вузов</t>
  </si>
  <si>
    <t>978-5-8114-8764-6</t>
  </si>
  <si>
    <t>http://files.lanbook.com/covers/9785811487646.jpg</t>
  </si>
  <si>
    <t>В учебном пособии приведены научно-практические и методические рекомендации к изучению курса «Электротехника и электроника» в условиях очно-заочного и дистанционного управления учебным процессом. 
Учебное пособие предназначено для самостоятельного изучения основных разделов теоретической электротехники (ТОЭ). Приведены основные теоретические положения, изложенные в лекционном материале, оценочные средства, описание лабораторных работ, общие методические указания, а также представлены типовые электротехнические устройства и машины. 
Особое внимание уделено методике проведения занятий на онлайн платформе университета с использованием сервиса видеоконференции (Google Meet). 
Пособие предназначено для подготовки бакалавров и магистров,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</si>
  <si>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Электротехника и электрооборудование транспортных средств. Учебное пособие для вузов, 3-е изд., стер.</t>
  </si>
  <si>
    <t>Сафиуллин Р. Н., Резниченко В. В., Керимов М. А.</t>
  </si>
  <si>
    <t>978-5-507-46212-4</t>
  </si>
  <si>
    <t>http://files.lanbook.com/covers/9785507462124.jpg</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</si>
  <si>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</si>
  <si>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Электротехника, электроэнергетика и электромеханические преобразователи энергии. От простого к сложному. Учебник для вузов</t>
  </si>
  <si>
    <t>Вавилов В. Е.</t>
  </si>
  <si>
    <t>978-5-507-54616-9</t>
  </si>
  <si>
    <t>http://files.lanbook.com/covers/9785507546169.jpg</t>
  </si>
  <si>
    <t xml:space="preserve">Рассматривается теория и практика электротехники и электромеханики начиная с фундаментальных основ электродинамики и электрофизики, плавно переходящие в теоретические основы электротехники и электрические машины. Темы учебника выстроены таким образом, чтобы студенты могли бесшовно осваивать большой курс электротехнических дисциплин, что позволяет у них формировать общую физическую картину мира. Акцент сделан на фундаментальной теории, изложенной простым и доступным языком с понятными примерами и практическими экспериментами, а также на использование новейших методов искусственного интеллекта (применение его для проектирования и прогнозирования) и методов компьютерного моделирования. 
Для студентов вузов, аспирантов и инженеров электромеханических и энергетических специальностей.
</t>
  </si>
  <si>
    <t>Электротехническое материаловедение. Учебник для вузов, 2-е изд., стер.</t>
  </si>
  <si>
    <t>Радченко М. В.</t>
  </si>
  <si>
    <t>978-5-507-46955-0</t>
  </si>
  <si>
    <t>http://files.lanbook.com/covers/9785507469550.jpg</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</si>
  <si>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освоения учебной дисциплины «Электротехническое материаловедение» при подготовке бакалавров и магистров по специальностям «Электроэнергетика и электротехника», «Машиностроение» (профиль «Оборудование и технологии сварочного производства»).
Учебник состоит из трех частей, в которых рассмотрены металловедение и термическая обработка металлов, диэлектрики и проводниковые материалы. Основное внимание в первой части учебника уделено строению металлов и их сплавов, влиянию химического состава и обработки на механические, электрические и тепловые свойства, классификации и марки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вузов машиностроительных направлений и специальностей всех форм обучения. Может быть полезен для магистров, аспирантов, научных и инженерно-технических работников.</t>
  </si>
  <si>
    <t>Электротехническое материаловедение. Учебник для СПО</t>
  </si>
  <si>
    <t>978-5-8114-9417-0</t>
  </si>
  <si>
    <t>http://files.lanbook.com/covers/9785811494170.jpg</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</si>
  <si>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подготовки специалистов по укрупненной группе специальностей «Электро- и теплоэнергетика».
Учебник состоит из трех частей, в которых рассмотрено: металловедение и термическая обработка металлов, диэлектрики и проводниковые материалы. Основное внимание в первой части учебника уделено рассмотрению строения металлов и их сплавов, влиянию химического состава и обработки на механические, электрические и тепловые свойства, классификации и марке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ссузов, а также может быть полезен для научных и инженерно-технических работников.</t>
  </si>
  <si>
    <t>Электротехническое материаловедение. Учебник для СПО, 4-е изд., стер.</t>
  </si>
  <si>
    <t>978-5-507-55258-0</t>
  </si>
  <si>
    <t>http://files.lanbook.com/covers/9785507552580.jpg</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</si>
  <si>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подготовки специалистов по укрупненной группе специальностей «Электро- и теплоэнергетика».
Учебник состоит из трех частей, в которых рассмотрены металловедение и термическая обработка металлов, диэлектрики и проводниковые материалы. Основное внимание в первой части учебника уделено строению металлов и их сплавов, влиянию химического состава и обработки на механические, электрические и тепловые свойства, классификации и марки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технических ссузов, а также может быть полезен для научных и инженерно-технических работников.</t>
  </si>
  <si>
    <t>Электрофизиология. Механизмы электрических процессов в структурах животного организма. Учебное пособие для вузов</t>
  </si>
  <si>
    <t>978-5-507-45209-5</t>
  </si>
  <si>
    <t>http://files.lanbook.com/covers/9785507452095.jpg</t>
  </si>
  <si>
    <t>В учебном пособии на базе современных  научных данных  излагается материал, накопленный мировой наукой, об электрической активности различных образований животного организма: клеток, тканей, органов. В пособии кратко описаны основные этапы истории изучения электрических явлений в живых организмах. Представлены подробные данные о методах регистрации электрической активности в различных структурах организма. Анализируются физико-химические основы электрогенеза  клетки, механизмы пассивного и  активного транспорта потенциал образующих ионов. Изложены сведения о работе отдельных ионных каналов в электрически возбудимых и электрически невозбудимых тканях организма.  Подробно разобраны механизмы генерации электрической активности в афферентных и эфферентных структурах рефлекторной дуги на клеточном уровне.
Учебное пособие предназначено для студентов  университетов, медицинских, педагогических и некоторых технических вузов, а также широкого круга  биологов, врачей, инженеров, пользующихся в своей работе электрофизиологическими показателями.</t>
  </si>
  <si>
    <t>Электрофизиология. Механизмы электрических процессов в структурах животного организма. Учебное пособие для вузов, 2-е изд., стер.</t>
  </si>
  <si>
    <t>978-5-507-49885-7</t>
  </si>
  <si>
    <t>http://files.lanbook.com/covers/9785507498857.jpg</t>
  </si>
  <si>
    <t>Электрохимия проводящих полимеров. Учебное пособие для вузов</t>
  </si>
  <si>
    <t>Кондратьев В. В.</t>
  </si>
  <si>
    <t>978-5-507-56227-5</t>
  </si>
  <si>
    <t>http://files.lanbook.com/covers/9785507562275.jpg</t>
  </si>
  <si>
    <t xml:space="preserve">Открытие проводящих органических полимеров с сопряженными связями стимулировало огромный интерес к их исследованию и применению в различных областях науки и техники. Тонкие пленки проводящих полимеров стали основой ряда современных нано- и биотехнологий. Несмотря на то, что открытию проводящих органических полимеров уже скоро будет полвека, интерес к этим соединениям не ослабевает благодаря расширению возможностей их практического применения, синтезу новых проводящих полимерных материалов и композитов на их основе. Большой вклад в развитие этого направления исследований проводящих полимерных материалов внесла и вносит электрохимия, и она остается одной из перспективных и интенсивно развивающихся областей современной электрохимической науки.
В настоящее время в отечественной литературе нет учебного пособия для широкого представления этой области современной электрохимии и электрохимического материало-ведения. Поэтому целью настоящего пособия являлось расширение имеющихся знаний по фундаментальным вопросам физико-химических процессов в проводящих полимерах и композитных материалах на их основе, методах исследования и технологиях применения этих современных материалов при создания электрохимических источников тока (аккумуляторов, суперконденсаторов, топливных элементов, фотохимических преобразователей), катализаторов, сенсоров и других устройств.
Учебное пособие предназначено для студентов и аспирантов, специализирующихся в области электрохимии, химии твердого тела, неорганической химии и материаловедения. Оно также будет полезным для специалистов, работающих в промышленности.
</t>
  </si>
  <si>
    <t>Элементарная и высшая математика. Учебное пособие для вузов, 3-е изд., стер.</t>
  </si>
  <si>
    <t>Антонов В. И., Копелевич Ф. И.</t>
  </si>
  <si>
    <t>978-5-507-54685-5</t>
  </si>
  <si>
    <t>http://files.lanbook.com/covers/9785507546855.jpg</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</si>
  <si>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начальных курсов вузов. Большое разнообразие направлений подготовки обучения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</si>
  <si>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и высшая математика. Учебное пособие для СПО, 4-е изд., стер.</t>
  </si>
  <si>
    <t>978-5-507-56686-0</t>
  </si>
  <si>
    <t>http://files.lanbook.com/covers/9785507566860.jpg</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</si>
  <si>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студентов, обучающихся по программам среднего профессионального образования. Большое разнообразие специальностей – от поваров до программистов –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</si>
  <si>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теория анализа и статистическое моделирование временных рядов. Учебное пособие для вузов, 2-е изд., испр. и доп.</t>
  </si>
  <si>
    <t>Плотников А. Н.</t>
  </si>
  <si>
    <t>978-5-8114-7748-7</t>
  </si>
  <si>
    <t>http://files.lanbook.com/covers/9785811477487.jpg</t>
  </si>
  <si>
    <t>Книга содержит теоретико-вероятностные основы анализа простейших временных рядов, а также методы и приемы их ста-тистического моделирования (симуляции). Материал по элемен-тарной теории вероятностей и математической статистике изло-жен кратко с использованием аналогии вероятностных схем и дополнен результатами по теории серий и критериям случайности. Иллюстрирующие примеры служат предметной интерпретацией вероятностных закономерностей, достаточно полно охватывают теоретический материал и доведены до окончательных формул и численных результатов.
Книга адресована исследователям и аспирантам, использую-щим в своей работе статистический анализ и компьютерное статис-тическое моделирование, а также студентам и преподавателям, чья область профессиональных интересов касается теории вероят-ностей и ее приложений.</t>
  </si>
  <si>
    <t>Элементарная теория линейных систем в задачах и упражнениях. Уч. пособие</t>
  </si>
  <si>
    <t>Музылева И.В.</t>
  </si>
  <si>
    <t>978-5-8114-2576-1</t>
  </si>
  <si>
    <t>http://files.lanbook.com/covers/9785811425761.jpg</t>
  </si>
  <si>
    <t xml:space="preserve">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
</t>
  </si>
  <si>
    <t>Элементарная теория линейных систем в задачах и упражнениях. Учебное пособие для вузов, 2-е изд., стер.</t>
  </si>
  <si>
    <t>Музылева И. В.</t>
  </si>
  <si>
    <t>978-5-507-44723-7</t>
  </si>
  <si>
    <t>http://files.lanbook.com/covers/9785507447237.jpg</t>
  </si>
  <si>
    <t>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t>
  </si>
  <si>
    <t>Элементарная теория мануального управления хором. Учебное пособие для СПО, 3-е изд., стер.</t>
  </si>
  <si>
    <t>Евграфов Ю. А.</t>
  </si>
  <si>
    <t>978-5-507-54811-8</t>
  </si>
  <si>
    <t>http://files.lanbook.com/covers/9785507548118.jpg</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</si>
  <si>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студентам и педагогам средних специальных учебных заведений в качестве пособия по дирижерско-хоровым дисциплинам.
The book is a scientific and theoretical summury of the author’s considerablel experience. It reflects issues that are not adequately covered in the choral literature: the technology of manual carrying the sound, the theory of measures and choice of the conductor’s scheme, conducting and breathing, etc.
The work is addressed to students and teachers of colleges as a guide to conducting and choral subjects.</t>
  </si>
  <si>
    <t>Элементарная теория мануального управления хором. Учебное пособие, 4-е изд., стер.</t>
  </si>
  <si>
    <t>978-5-507-48798-1</t>
  </si>
  <si>
    <t>http://files.lanbook.com/covers/9785507487981.jpg</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</si>
  <si>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дирижерам, хормейстерам, а также студентам и преподавателям высших и средних музыкальных учебных заведений, вузов культуры и искусства в качестве пособия по дирижерско-хоровым дисциплинам.</t>
  </si>
  <si>
    <t>Элементарная теория музыки. Письменные упражнения по группировке длительностей. Учебное пособие для СПО, 2-е изд., стер.</t>
  </si>
  <si>
    <t>978-5-507-53764-8</t>
  </si>
  <si>
    <t>http://files.lanbook.com/covers/9785507537648.jpg</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</si>
  <si>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студентам и педагогам средних специальных учебных заведений.
This textbook is aimed at studying of one of the sections of the musical notation – the grouping of durations. The exercises are divided into two chapters, taking into account the differences in rhythmic grouping in vocal and instrumental music. The "keys" - answers to tasks - allow to check if the solutions are correct. 
The textbook is addressed to students and teachers of colleges.</t>
  </si>
  <si>
    <t>Элементарная теория музыки. Письменные упражнения по группировке длительностей. Учебное пособие, 2-е изд., стер.</t>
  </si>
  <si>
    <t>978-5-8114-7228-4</t>
  </si>
  <si>
    <t>http://files.lanbook.com/covers/9785811472284.jpg</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</si>
  <si>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ученикам старших классов музыкальных школ, студентам музыкальных училищ и всем интересующимся музыкой.</t>
  </si>
  <si>
    <t>Элементарная теория музыки. Письменные упражнения по группировке длительностей. Учебное пособие, 3-е изд., стер.</t>
  </si>
  <si>
    <t>978-5-507-45185-2</t>
  </si>
  <si>
    <t>http://files.lanbook.com/covers/9785507451852.jpg</t>
  </si>
  <si>
    <t>Элементарная теория музыки. Письменные упражнения по группировке длительностей. Учебное пособие, 4-е изд., стер.</t>
  </si>
  <si>
    <t>978-5-507-46366-4</t>
  </si>
  <si>
    <t>http://files.lanbook.com/covers/9785507463664.jpg</t>
  </si>
  <si>
    <t>Элементарная теория музыки. Упражнения в ключах «до»: альтовом и теноровом. Учебно-методическое пособие</t>
  </si>
  <si>
    <t>978-5-507-52108-1</t>
  </si>
  <si>
    <t>http://files.lanbook.com/covers/9785507521081.jpg</t>
  </si>
  <si>
    <t xml:space="preserve">Учебно-методическое пособие состоит из большого количества примеров, взятых из музыки различных стран и эпох – начиная с барокко и включая музыку лучших представителей XX века. Все примеры специально переведены из скрипичного и басового ключей в альтовый и теноровый. Это сделано в учебных целях. Сборник делится на два больших раздела: в первом находятся одноголосные и двухголосные примеры из музыкальной литературы. Во втором – авторские, специально сочинённые, примеры для обратного перевода: из скрипичного – в альтовый ключ, из басового – в теноровый. Двухголосие соответственно – из скрипичного и басового в альтовый и теноровый. Упражнения можно выполнять как в устной форме (спеть или сыграть), так и в письменной. Всё зависит от поставленной учебной задачи.
Предназначается учебно-методическое пособие для тренировки и закрепления навыков во время изучения курса элементарной теории музыки.
</t>
  </si>
  <si>
    <t>Элементарная теория музыки. Упражнения в ключах: альтовом, теноровом, скрипичном, басовом. Учебно-методическое пособие</t>
  </si>
  <si>
    <t>978-5-507-52485-3</t>
  </si>
  <si>
    <t>http://files.lanbook.com/covers/9785507524853.jpg</t>
  </si>
  <si>
    <t xml:space="preserve">Учебно-методическое пособие включает в себя большое количество учебного материала, специально сочинённое автором. В него входят как одноголосные, так и двухголосные примеры, которые можно выполнять в устной или письменной форме.
Сборник создан для закрепления на практике ключей «до» — альтового и тенорового, которые проходятся в курсе элементарной теории. Для лучшего закрепления и разнообразия в двухголосном разделе автор использовал различные сочетания ключей «до» со скрипичным и басовым.
Предназначено учебное пособие для закрепления и тренировки навыков во время изучения курса элементарной теории музыки.
The methodical textbook includes a large amount of training content, composed by the author especially for this colleciton. It includes both one-part and two-part examples that can be performed orally or in writing. 
The collection was created to master the alto and tenor C clefs, which are studied in the elementary theory course. For better understanding and variety in the two-part section, the author has written various combinations of the C clefs with the treble and bass clefs. 
The textbook is intended for mastering skills in the course of elementary music theory.
</t>
  </si>
  <si>
    <t>Элементарная теория музыки. Устные упражнения с мелизмами. Учебно-методическое пособие</t>
  </si>
  <si>
    <t>978-5-507-47947-4</t>
  </si>
  <si>
    <t>http://files.lanbook.com/covers/9785507479474.jpg</t>
  </si>
  <si>
    <t xml:space="preserve">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4 больших раздела: форшлаги, морденты, группетто и трели, а также сочетание этих мелизмов.
Пособие можно использовать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The textbook can be used during the course of elementary music theory and as additional material for working in the class and at home.
</t>
  </si>
  <si>
    <t>Элементарная теория музыки. Устные упражнения с мелизмами. Учебно-методическое пособие для СПО, 2-е изд., стер.</t>
  </si>
  <si>
    <t>978-5-507-49817-8</t>
  </si>
  <si>
    <t>http://files.lanbook.com/covers/9785507498178.jpg</t>
  </si>
  <si>
    <t xml:space="preserve">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четыре больших раздела: форшлаги, морденты, группетто и трели, а также сочетание этих мелизмов.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можно использовать в музыкальных колледжах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Corresponds to the modern requirements of the Federal State Educational Standard of Secondary Vocational Education and professional qualification requirements.
The textbook can be used at music colleges during the course of elementary music theory and as additional material for working in the class and at home.
</t>
  </si>
  <si>
    <t>Элементарная теория музыки. Учебник, 10-е изд., испр. и доп.</t>
  </si>
  <si>
    <t>978-5-8114-2539-6</t>
  </si>
  <si>
    <t>http://files.lanbook.com/covers/9785811425396.jpg</t>
  </si>
  <si>
    <t xml:space="preserve">Данная книга крупного музыковеда и педагога И. В. Способина уже многие годы служит фундаментальным систематическим пособием для освоения первоначальной музыкальной грамматики. В ней изложены сведения по музыкальной орфографии, основам сольфеджио и гармонии, анализу музыкальных произведений.
Учебное пособие предназначено для студентов и преподавателей специальных музыкальных учебных заведений.
</t>
  </si>
  <si>
    <t>Элементарная теория музыки. Учебно-методическое пособие</t>
  </si>
  <si>
    <t>978-5-507-48337-2</t>
  </si>
  <si>
    <t>http://files.lanbook.com/covers/9785507483372.jpg</t>
  </si>
  <si>
    <t xml:space="preserve">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Учебно-методическое пособие предназначено преподавателям, студентам учреждений культуры и искусства, преподавателям и учащимся учреждений дополнительного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The methodical textbook is intended for teachers, students of schools of culture and arts, teachers and students of institutions of additional education.
</t>
  </si>
  <si>
    <t>Элементарная теория музыки. Учебно-методическое пособие для СПО</t>
  </si>
  <si>
    <t>978-5-507-48338-9</t>
  </si>
  <si>
    <t>http://files.lanbook.com/covers/9785507483389.jpg</t>
  </si>
  <si>
    <t xml:space="preserve">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Учебно-методическое пособие предназначено преподавателям, студентам учреждений культуры и искусства среднего профессионального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Corresponds to the modern requirements of the Federal State Educational Standard of Secondary Vocational Education and professional qualification requirements. The methodical textbook is intended for teachers, students of colleges of culture and arts.
</t>
  </si>
  <si>
    <t>Элементарные методы в экстремальных задачах. Учебное пособие для вузов, 4-е изд., стер.</t>
  </si>
  <si>
    <t>Малоземов В. Н., Машарский С. М.</t>
  </si>
  <si>
    <t>978-5-507-45520-1</t>
  </si>
  <si>
    <t>http://files.lanbook.com/covers/9785507455201.jpg</t>
  </si>
  <si>
    <t>В книге рассматриваются экстремальные задачи (задачи о наибольших и наименьших величинах), решение которых можно получить с помощью неравенств. Интерес представляют не только сами неравенства, но и условия, при которых неравенство выполняется как равенство. Именно эти условия позволяют найти решение экстремальной задачи. Широко используются неравенства между классическими средними величинами, неравенство Коши-Буняковского и неравенство Иенсена для строго выпуклых функций. От читателя требуется знание основ дифференциального исчисления функций одной переменной до производной второго порядка включительно.
Пособие предназначено для студентов младших курсов математических факультетов университетов и педагогических вузов.</t>
  </si>
  <si>
    <t>Элементарный курс теории вероятностей и математической статистики. Учебное пособие для вузов, 10-е изд., стер.</t>
  </si>
  <si>
    <t>Бородин А. Н.</t>
  </si>
  <si>
    <t>978-5-507-47621-3</t>
  </si>
  <si>
    <t>http://files.lanbook.com/covers/9785507476213.jpg</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</si>
  <si>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</si>
  <si>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Элементарный курс теории вероятностей и математической статистики. Учебное пособие для вузов, 9-е изд., стер.</t>
  </si>
  <si>
    <t>978-5-507-47132-4</t>
  </si>
  <si>
    <t>http://files.lanbook.com/covers/9785507471324.jpg</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</si>
  <si>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</si>
  <si>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Элементная база радиоэлектроники на основе наносред. Учебное пособие для вузов</t>
  </si>
  <si>
    <t>978-5-8114-8714-1</t>
  </si>
  <si>
    <t>http://files.lanbook.com/covers/9785811487141.jpg</t>
  </si>
  <si>
    <t>В пособии изложено новое широкое направление в науке, технике, техно-логиях в виде комплекса проблем, задач, решений в виде: методов, принципов, эффектов, идей, обуславливающих развитие радиоэлектроники на основе толстых плёнок. Радиоэлектроники, которая способна использоваться в дальнейшем в протяжённом пространстве космоса в качестве релятивистской.
В книге показана возможность физико-технических подходов в преодолении проблем в области создания миниатюрной элементной базы радиоэлектроники, которая имеет технические характеристики, соответствующие прорыву уровня развития радиотехники.
Учебное пособие предназначено для исследователей и разработчиков и может быть полезно широкому кругу научных работников, инженерам-конструкторам, преподавателям, аспирантам, слушателям-студентам.</t>
  </si>
  <si>
    <t>Элементы вариационного исчисления и оптимального управления. Теория, задачи, индивидуальные задания. Учебн. пос., 2-е изд., испр.</t>
  </si>
  <si>
    <t>Абдрахманов В.Г., Рабчук А.В.</t>
  </si>
  <si>
    <t>978-5-8114-1630-1</t>
  </si>
  <si>
    <t>http://files.lanbook.com/covers/9785811416301.jpg</t>
  </si>
  <si>
    <t>Учебное пособие рассчитано на студентов технического университета, изучающих раздел «Вариационное исчисление и оптимальное управление». Вариационное исчисление занимается задачами поиска экстремума функционалов и является основой изучения теории оптимального управления. Пособие содержит большое количество примеров с решениями, задачи для самостоятельной подготовки и варианты индивидуальных расчетных работ.</t>
  </si>
  <si>
    <t>Элементы высшей алгебры и теории кодирования. Учебное пособие для вузов, 2-е изд., испр. и доп.</t>
  </si>
  <si>
    <t>978-5-507-47915-3</t>
  </si>
  <si>
    <t>http://files.lanbook.com/covers/9785507479153.jpg</t>
  </si>
  <si>
    <t>Учебное пособие содержит алгебраическую основу и ее применение в теории кодирования. Сначала приводятся основные сведения по таким ал- гебраическим структурам, как группы, кольца, кольца многочленов, кольца матриц, системы линейных алгебраических уравнений, векторные про- странства, пространства линейных операторов, билинейные и квадратич- ные формы, поля, конечные поля. Далее излагаются базовые разделы ал- гебраической теории кодирования: линейные коды, циклические коды, коды Боуза-Чоудхури-Хоквингема, коды Рида-Соломона, обобщенные коды Рида-Соломона, альтернативные коды, коды Гоппы, кодовые криптосистемы Мак-Элиса и Нидеррайтера. Особое внимание уделено алгоритмам де- кодирования, которые математически обосновываются и сопровождаются численными примерами. Также рассматриваются оптимальные алфавитные коды.
Книга ориентирована на преподавателей, аспирантов, студентов ма- тематических специальностей, студентов специальностей по информационной безопасности.</t>
  </si>
  <si>
    <t>Элементы высшей математики. Типовые задания с примерами решений. Учебное пособие для СПО, 2-е изд., стер.</t>
  </si>
  <si>
    <t>Ельчанинова Г. Г., Мельников Р. А.</t>
  </si>
  <si>
    <t>978-5-507-57085-0</t>
  </si>
  <si>
    <t>http://files.lanbook.com/covers/9785507570850.jpg</t>
  </si>
  <si>
    <t>Основная цель учебного пособия — оказание помощи обучающимся СПО в подготовке к занятиям по дисциплине «Элементы высшей математики», а также организация текущего контроля по этой дисциплине.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</si>
  <si>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Элементы высшей математики. Типовые задания с примерами решений. Учебное пособие, 1-е изд.</t>
  </si>
  <si>
    <t>978-5-8114-4670-4</t>
  </si>
  <si>
    <t>http://files.lanbook.com/covers/9785811446704.jpg</t>
  </si>
  <si>
    <t>Основная цель учебного пособия — оказание помощи обучающимся СПО в подготовке к занятиям по дисциплине «Элементы высшей математики», а также организация текущего контроля по этой дисциплине.</t>
  </si>
  <si>
    <t>Элементы математики и статистики. Уч. Пособие</t>
  </si>
  <si>
    <t>Волкова Н.А., Кропачева Н.Ю., Михайлова Е.Г.</t>
  </si>
  <si>
    <t>978-5-8114-2651-5</t>
  </si>
  <si>
    <t>http://files.lanbook.com/covers/9785811426515.jpg</t>
  </si>
  <si>
    <t xml:space="preserve">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
</t>
  </si>
  <si>
    <t>Элементы математики и статистики. Учебное пособие для вузов, 2-е изд., стер.</t>
  </si>
  <si>
    <t>Волкова Н. А., Кропачева Н. Ю., Михайлова Е. Г.</t>
  </si>
  <si>
    <t>978-5-507-46535-4</t>
  </si>
  <si>
    <t>http://files.lanbook.com/covers/9785507465354.jpg</t>
  </si>
  <si>
    <t>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t>
  </si>
  <si>
    <t>Элементы теоретико-множественного анализа сложных систем. Учебное пособие для вузов</t>
  </si>
  <si>
    <t>Логунова О. С., Кочержинская Ю. В. и др.</t>
  </si>
  <si>
    <t>978-5-507-54477-6</t>
  </si>
  <si>
    <t>http://files.lanbook.com/covers/9785507544776.jpg</t>
  </si>
  <si>
    <t>Данное издание представляет собой учебное пособие по дисциплинам специальности «Системный анализ, управление и обработка информации, статистика». Пособие включает в себя теоретические сведения о представлении системы в виде гиперкуба, его сечениях и динамике изменения состояния системы как пульсации его составляющих. Основное внимание читателя сфокусировано на проведении теоретико-множественного анализа сложных систем и методике построения теоретико-множественной модели.
Предназначено для всех специальностей и иных лиц, заинтересованных в изучении основных положений проведения теоретико-множественного анализа сложных систем.</t>
  </si>
  <si>
    <t>Элементы теории дискретных динамических систем. Уч. пособие, 2-е изд., испр.</t>
  </si>
  <si>
    <t>Секованов В.С.</t>
  </si>
  <si>
    <t>978-5-8114-2429-0</t>
  </si>
  <si>
    <t>http://files.lanbook.com/covers/9785811424290.jpg</t>
  </si>
  <si>
    <t>В настоящем учебном пособии рассмотрены вопросы, связанные с изучением элементов теории дискретных динамических систем — важного раздела современной математики. Данная дисциплина является компонентой математических основ синергетики, находящей приложения в различных областях знаний. В пособии рассматривается построение аттракторов нелинейных отображений в различных средах, приводится доказательство хаотичности модифицированного преобразования пекаря и сдвига Бернулли. Изложен алгоритм построения дерева Фейгенбаума для аналогов логистической функции и вычислены константы Фейгенбаума указанных функций. Вычислены размерности самоподобия некоторых аттракторов и исследовано модифицированное преобразование Эно. Указаны алгоритмы построения множеств Жюлиа полиномов и рациональных функций. Особое место уделено построению множеств Жюлиа полиномов Чебышева. В учебное пособие включены разного уровня сложности многочисленные задачи, позволяющие глубже усвоить излагаемый в пособии материал. В последнем разделе книги указано многоэтапное математико-информационное задание «Дискретные динамические системы», посвященное пошаговому изучению дисциплины и нацеленное на развитие креативности и компетентности обучаемых.
Настоящее пособие адресовано бакалаврам, магистрам, аспирантам, обучающимся по направлениям подготовки и специальностям, входящим в УГС: «Математика и механика», «Компьютерные и информационные науки», «Физика и астрономия», «Прикладная математика и информатика». Пособие также будет полезно специалистам в области нелинейной динамики, преподавателям математики и информатики высшей школы, а также учителям математики и информатики, ученикам средних школ с углубленным изучением математики.</t>
  </si>
  <si>
    <t>Элементы теории чисел. Учебное пособие для вузов</t>
  </si>
  <si>
    <t>Егоров Д. Ф.</t>
  </si>
  <si>
    <t>978-5-507-56991-5</t>
  </si>
  <si>
    <t>http://files.lanbook.com/covers/9785507569915.jpg</t>
  </si>
  <si>
    <t>Книга «Элементы теории чисел» Д. Ф. Егорова представляет собой доступное и понятное введение в одну из фундаментальных областей математики — теорию чисел. Автор последовательно и ясно излагает основные понятия, методы и результаты этой науки, делая ее доступной для широкого круга читателей.
Книга будет полезна студентам математических направлений подготовки, а также всем, кто интересуется теорией чисел.</t>
  </si>
  <si>
    <t>25.11.2015</t>
  </si>
  <si>
    <t>Элементы функционального анализа: Уч.пособие</t>
  </si>
  <si>
    <t>Власова Е.А., Марчевский И.К.</t>
  </si>
  <si>
    <t>978-5-8114-1958-6</t>
  </si>
  <si>
    <t>http://files.lanbook.com/covers/9785811419586.jpg</t>
  </si>
  <si>
    <t>Книга знакомит читателя с основными понятиями функционального анализа, теории меры и интеграла Лебега. В учебном пособии изложены основы теории метрических, банаховых и гильбертовых пространств, линейных функционалов и операторов. Представлен материал, содержащий основные определения, формулировки и доказательства необходимых теорем. Теоретический материал сопровождается подробно разобранными примерами. В книге изложены методы и приемы решения достаточно широкого круга задач по функциональному анализу разного уровня сложности. Пособие содержит большое количество вопросов и упражнений для самостоятельной работы. Содержание учебного пособия соответствует курсу лекций, который авторы читают в МГТУ им. Н. Э. Баумана.Для студентов технических университетов. Учебник может быть полезен аспирантам, преподавателям, инженерам, научным работникам и всем, кто самостоятельно изучает предмет.</t>
  </si>
  <si>
    <t>Эмоциональные и мотивационные детерминанты в спортивной деятельности. Учебное пособие для СПО</t>
  </si>
  <si>
    <t>978-5-8114-9849-9</t>
  </si>
  <si>
    <t>http://files.lanbook.com/covers/9785811498499.jpg</t>
  </si>
  <si>
    <t xml:space="preserve">В учебном пособиипроанализирован целый ряд актуальных вопросов, касающихся методологических подходов, особенностей эмоциональной и  мотивационной детерминации в условиях спортивной деятельности, их значимость и важность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Даются практические рекомендации на повышение и развитие эмоциональной толерантности и мотивационных  предиктов спортсмена. Предлагаются практические методы саморегуляции и самоуправления мотивацией и эмоциями. Теоретические и практические аспекты, содержащиеся в учебном пособии, проверены авторами экспериментально на  начинающих и квалифицированных спортсменах.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обучающихся в системе среднего профессионального образования по направлениям подготовки «Физическая культура», «Адаптивная физическая культура» и «Спорт». Книга будет интересна широкому кругу специалистов, спортсменам, тренерам, педагогам в области теории и методики спортивной подготовки, психологии физической культуры и спорта.
</t>
  </si>
  <si>
    <t>Эндемические болезни животных. Учебное пособие для СПО, 1-е изд.</t>
  </si>
  <si>
    <t>978-5-8114-5418-1</t>
  </si>
  <si>
    <t>http://files.lanbook.com/covers/9785811454181.jpg</t>
  </si>
  <si>
    <t>Учебное пособие предназначено для учащихся специализированных колледжей и техникумов, обучающихся по специальностям «Зоотехния» и «Ветеринария».</t>
  </si>
  <si>
    <t>Эндемические болезни животных. Учебное пособие для СПО, 2-е изд., стер.</t>
  </si>
  <si>
    <t>978-5-507-50401-5</t>
  </si>
  <si>
    <t>http://files.lanbook.com/covers/9785507504015.jpg</t>
  </si>
  <si>
    <t>Учебное пособие предназначено для учащихся специализированных колледжей и техникумов, обучающихся по специальностям «Зоотехния» и «Ветеринария».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</si>
  <si>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Энергетическая безопасность Российской Федерации. Учебное пособие для вузов, 2-е изд., стер.</t>
  </si>
  <si>
    <t>978-5-507-47143-0</t>
  </si>
  <si>
    <t>http://files.lanbook.com/covers/9785507471430.jpg</t>
  </si>
  <si>
    <t>В настоящем курсе рассмотрены проблемы формирования электроэнергетического комплекса Российской Федерации и его безопасности.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электроэнергетического комплекса Российской Федерации и его безопасности.</t>
  </si>
  <si>
    <t>Энергетические расчеты в электродинамике. Учебное пособие для вузов, 2-е изд., стер.</t>
  </si>
  <si>
    <t>Власенко В. И., Дворников С. В., Крячко А. Ф.</t>
  </si>
  <si>
    <t>978-5-507-49674-7</t>
  </si>
  <si>
    <t>http://files.lanbook.com/covers/9785507496747.jpg</t>
  </si>
  <si>
    <t>Учебное пособие соответствует требованиям к качеству преподавания дисциплин: «Электромагнитные поля и волны», «Антенно-фидерные устройства средств и комплексов радиосвязи», «Радиолинии авиационных и космических комплексов» по направлениям подготовки специалистов «Радиоэлектронные системы и комплексы», «Инфокоммуникационные технологии и системы специальной связи», «Техническая эксплуатация транспортного радиооборудования». В пособии излагаются методики расчета электромагнитного поля в различных средах и антенно-фидерных устройств с учетом трактов распространения радиоволн. Изложены методики оценки выполнения условий осуществления радиосвязи, выбор типов антенн в различных частотных диапазонах. Главное внимание уделено анализу методик расчета электромагнитного поля, электрических параметров антенн и радио-трасс при распространении радиоволн над земной поверхностью, в тропосфере и ионосфере. Пособие предназначено для аспирантов, специалистов, магистров и бакалавров при проведении практических работ при проектировании антенно-фидерных трактов и радиолиний.</t>
  </si>
  <si>
    <t>Энергетический менеджмент в сельском хозяйстве. Уч. Пособие</t>
  </si>
  <si>
    <t>Гордеев А.С.</t>
  </si>
  <si>
    <t>978-5-8114-2941-7</t>
  </si>
  <si>
    <t>http://files.lanbook.com/covers/9785811429417.jpg</t>
  </si>
  <si>
    <t xml:space="preserve">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и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
</t>
  </si>
  <si>
    <t>Энергетический менеджмент в сельском хозяйстве. Учебное пособие для вузов, 2-е изд., стер.</t>
  </si>
  <si>
    <t>978-5-507-45422-8</t>
  </si>
  <si>
    <t>http://files.lanbook.com/covers/9785507454228.jpg</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</si>
  <si>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</si>
  <si>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Энергетическое использование гелиоресурсов. Учебное пособие для вузов</t>
  </si>
  <si>
    <t>Кирпичникова И. М.</t>
  </si>
  <si>
    <t>978-5-507-56156-8</t>
  </si>
  <si>
    <t>http://files.lanbook.com/covers/9785507561568.jpg</t>
  </si>
  <si>
    <t xml:space="preserve">Учебное пособие содержит информацию об основных понятиях солнечной энергетики, характеристиках Солнца как источника энергии, использовании солнечной энергии для тепло- и электроснабжения. Рассмотрены основные понятия и принципы преобразования энергии Солнца в тепловую и электрическую энергию. В конце каждой главы приведены вопросы для самопроверки. 
Учебное пособие предназначено для студентов технических университетов, обучающихся по направлению «Электроэнергетика и электротехника».
</t>
  </si>
  <si>
    <t>Энергетическое использование древесной биомассы. Учебное пособие для ВО, 1-е изд.</t>
  </si>
  <si>
    <t>978-5-8114-4732-9</t>
  </si>
  <si>
    <t>http://files.lanbook.com/covers/9785811447329.jpg</t>
  </si>
  <si>
    <t>Дана характеристика отходов, образующихся в процессе переработки древесины, показано оборудование для измельчения древесных отходов, приведена методика обмера и учета количества отходов, описаны основные виды низко- и высокоэнергоемкой переработки, а также основные способы энергетического использования биоресурсов, включающие выработку тепловой энергии из измельченной древесины, производство древесного угля, изготовления топливных брикетов и древесных топливных гранул. 
Учебное пособие предназначено бакалаврам, магистрам и аспирантам лесотехнических вузов, а также инженерно-техническим работникам лесозаготовительных и деревоперерабатывающих предприятий.</t>
  </si>
  <si>
    <t>Энергоаудит. Разработка энергосберегающих проектов для зданий. Учебное пособие для вузов</t>
  </si>
  <si>
    <t>Котомкин В. Н.</t>
  </si>
  <si>
    <t>978-5-507-44994-1</t>
  </si>
  <si>
    <t>http://files.lanbook.com/covers/9785507449941.jpg</t>
  </si>
  <si>
    <t>В книге представлены современные методы разработки энергосберегающих проектов. Они включают проведение энергоаудита, выполнение энергетических, экономических и экологических расчетов, разработку бизнес-плана энергосберегающего проекта. Эти методы позволяют квалифицированно обследовать здание, разработать энергоэффективные мероприятия, оценить их рентабельность и экологичность.
Книга предназначена для энергоаудиторов, преподавателей, научных работников, аспирантов, студентов и выпускников вузов.</t>
  </si>
  <si>
    <t>Энергоменеджмент. Реализация энергосберегающих проектов в зданиях. Учебное пособие для вузов</t>
  </si>
  <si>
    <t>978-5-507-46940-6</t>
  </si>
  <si>
    <t>http://files.lanbook.com/covers/9785507469406.jpg</t>
  </si>
  <si>
    <t>В пособии представлены современные методы реализации энергосберегающих проектов в зданиях различного назначения. Пособие основано на лучших европейских и российских практиках.  Оно дает представление о том, как организовать работы и управлять подготовкой и реализацией проектов по энергоэффективности и реновации для достижения поставленных целей.
Книга предназначена для энергоменеджеров, энергоаудиторов, преподавателей, научных работников, аспирантов, студентов и выпускников вузов.</t>
  </si>
  <si>
    <t>Энергоменеджмент. Энергосбережение в зданиях. Учебное пособие для вузов</t>
  </si>
  <si>
    <t>978-5-507-45635-2</t>
  </si>
  <si>
    <t>http://files.lanbook.com/covers/9785507456352.jpg</t>
  </si>
  <si>
    <t>В учебном пособии освещены актуальные вопросы энергоменеджмента и исторические аспекты развития этой науки. Рассмотрены современные подходы к повышению энергоэффективности зданий и практика их применения в регионах России. Приведены сведения о муниципальных программах и механизмах финансирования энергоэффективности. Рассмотрены экологические вопросы. Приведены примеры реализованных энергосберегающих проектов.
Издание предназначено для студентов энергетических и экономических направлений подготовки, изучающих вопросы энергоменеджмента и энергосбережения. Также оно может быть полезно специалистам, занимающимся вопросами энергосбережения в зданиях,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в муниципалитетах и учреждениях.</t>
  </si>
  <si>
    <t>Энергоменеджмент. Энергосбережение в зданиях. Учебное пособие для вузов, 2-е изд., стер.</t>
  </si>
  <si>
    <t>978-5-507-47344-1</t>
  </si>
  <si>
    <t>http://files.lanbook.com/covers/9785507473441.jpg</t>
  </si>
  <si>
    <t>Энергосберегающая ректификация. Учебное пособие для вузов, 2-е изд., стер.</t>
  </si>
  <si>
    <t>Захаров М. К.</t>
  </si>
  <si>
    <t>978-5-507-51647-6</t>
  </si>
  <si>
    <t>http://files.lanbook.com/covers/9785507516476.jpg</t>
  </si>
  <si>
    <t xml:space="preserve">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
</t>
  </si>
  <si>
    <t>Энергосберегающие технологии в энергетике. Том 2. Инновационные технологии энергосбережения и энергоменеджмент. Учебник для вузов, 2-е изд., стер.</t>
  </si>
  <si>
    <t>978-5-507-48405-8</t>
  </si>
  <si>
    <t>http://files.lanbook.com/covers/9785507484058.jpg</t>
  </si>
  <si>
    <t>Книга даёт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обучении студентов и курсантов очной, очно-заочной и заочной форм обучения, изучающих дисциплины, связанные с энергосберегающими технологиями в энергетике.
Учебник предназначен для студентов, обучающихся по направлению «Электротехника и энергетика» при изучении дисциплины «Энергосбережение», а также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t>
  </si>
  <si>
    <t>Энергосбережение в низковольтных электрических сетях при несимметричной нагрузке. Монография</t>
  </si>
  <si>
    <t>Косоухов Ф.Д. (под ред.)</t>
  </si>
  <si>
    <t>978-5-8114-2119-0</t>
  </si>
  <si>
    <t>http://files.lanbook.com/covers/9785811421190.jpg</t>
  </si>
  <si>
    <t>В монографии поставлена проблема несимметрии токов и напряжений в электрических сетях 0,38 кВ и приведены пути ее решения: рассмотрены методы расчета потерь мощности от несимметрии токов, методы расчета показателей несимметрии токов и напряжений, зависимости потерь мощности в силовых трансформаторах от их сопротивления нулевой последовательности; приведены результаты экспериментального исследования потерь в сети на физической модели и анализ потерь в трансформаторах и четырехпроводных линиях и способы снижения потерь. Предназначена для инженерно-технических работников и специалистов в области электроэнергетики и эксплуатации электрических сетей, аспирантов и студентов соответствующих специальностей.</t>
  </si>
  <si>
    <t>Энергосбережение в промышленности. Энергоаудит. Учебное пособие для вузов</t>
  </si>
  <si>
    <t>978-5-507-52802-8</t>
  </si>
  <si>
    <t>http://files.lanbook.com/covers/9785507528028.jpg</t>
  </si>
  <si>
    <t>В учебном пособии рассматриваются современные методы выполнения энергетических аудитов в промышленности. Приводятся сведения о многолетнем опыте проведения энергоаудитов в европейских странах и в России, а также о методах подготовки специалистов в этой области. Особое внимание уделяется нормативно-правовой базе, необходимой для проведения энергоаудита на предприятиях. Предоставляются шаблоны документов, необходимые при проведении энергоаудита.
Учебное пособие предназначено для студентов и преподавателей энергетических специальностей, изучающих вопросы энергосбережения в промышленности. Оно также может быть полезно специалистам, занимающимся вопросами энергосбережения в промышленности, энергоаудиторам,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</si>
  <si>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сельском хозяйстве. Учебн. пос., 1-е изд.</t>
  </si>
  <si>
    <t>Гордеев А. С., Огородников Д. Д., Юдаев И. В.</t>
  </si>
  <si>
    <t>978-5-8114-1507-6</t>
  </si>
  <si>
    <t>http://files.lanbook.com/covers/9785811415076.jpg</t>
  </si>
  <si>
    <t>Излагаются основы энергосбережения в сельском хозяйстве как многофункционального процесса с учетом агротехнологических и антропогенных факторов. Рассмотрены характеристики топливно-энергетических ресурсов и возобновляемых источников энергии. Приведены методические основы и примеры энергетического анализа в растениеводстве и животноводстве, зданий, теплиц и хранилищ, машинно-тракторного парка и электрооборудования. Даны основы энергоаудита и особенности его проведения в сельском хозяйстве. Предназначен для студентов аграрных вузов, обучающихся по направлению "Агроинженерия" (бакалавры). Может использоваться при образовательной подготовке и повышении квалификации энергоаудиторов для проведения энергетических обследований в сельском хозяйстве.</t>
  </si>
  <si>
    <t>Энергосбережение в теплоэнергетике и теплотехнологии. Учебное пособие для вузов</t>
  </si>
  <si>
    <t>Малышев В. С., Пантилеев С. П.</t>
  </si>
  <si>
    <t>978-5-507-51622-3</t>
  </si>
  <si>
    <t>http://files.lanbook.com/covers/9785507516223.jpg</t>
  </si>
  <si>
    <t>Учебное пособие разработано в соответствии с утвержденной программой дисциплины «Энергосбережение в теплоэнергетике и теплотехнологии» для обучающихся по направлению подготовки «Теплоэнергетика и теплотехника».
Пособие составляют три основных раздела. В первой части пособия подробно изложены основные разделы, предусмотренные рабочей программой, что позволяет реализовать самостоятельное изучение основных направлений проведения энергосберегающих мероприятий в теплоэнергетике и их практическую реализацию в ходе практических занятий. Во второй части пособия с этой целью приведен перечень решаемых примеров и задач по вариантам с методическими указаниями для их выполнения. В третьей части рассмотрены актуальные в современных условиях задания на расчетно-графические работы, значительное число вариантов заданий позволяют эффективно использовать пособие для студентов заочной формы обучения. Приведен список источников, который должен быть использован при самоподготовке студентов. Широкий состав необходимых справочных материалов приложения позволяет обеспечить самостоятельное решение задач на практических занятиях и выполнение контрольных работ, а также при выполнении расчетно-графических заданий.</t>
  </si>
  <si>
    <t>Энергосбережение в теплоэнергетике и теплотехнологии. Холод и энергосбережение. Учебное пособие для вузов</t>
  </si>
  <si>
    <t>Малышев В.С., Пантилеев С.П.</t>
  </si>
  <si>
    <t>978-5-507-48133-0</t>
  </si>
  <si>
    <t>http://files.lanbook.com/covers/9785507481330.jpg</t>
  </si>
  <si>
    <t xml:space="preserve">Рассмотрены теоретические сведения по использованию естественного и искусственного холода в теплоэнергетике и в теплотехнологиях, описаны на конкретных примерах методы расчётов необходимой величины применяемого холода различного происхождения (естественного, холода СПГ, холода испарителей тепловых насосов), даны примеры решения задач и задачи для самостоятельного выполнения.
Практикум предназначен для студентов вузов, изучающих методы энергосбережения с использованием холода в теплоэнергетике.
</t>
  </si>
  <si>
    <t>Энергосбережение и автоматизация производства в теплоэнергетическом хозяйстве города. Частотно-регулируемый электропривод. Учебное пособие для СПО, 2-е изд., стер.</t>
  </si>
  <si>
    <t>Крылов Ю. А., Карандаев А. С., Медведев В. Н.</t>
  </si>
  <si>
    <t>978-5-507-45661-1</t>
  </si>
  <si>
    <t>http://files.lanbook.com/covers/9785507456611.jpg</t>
  </si>
  <si>
    <t>В учебном пособии рассматриваются вопросы энерго-, ресурсосбережения и автоматизации технологических процессов в топливно-энергетическом хозяйстве города, обеспечиваемых средствами частотно-регулируемого электропривода. Рассмотрен полный комплекс технологических операций на этапах производства, транспортировки и распределения тепловой энергии и подачи воды потребителям. Приводятся примеры реального энергосбережения как на отдельных объектах теплоэнергетики, так и в районных теплосетях больших городских массивов. Уделяется внимание проблеме бесперебойности тепло-водоснабжения в условиях кратковременных нарушений электропитания электроприводов. На примерах действующих теплостанций г. Москвы показано построение АСУ ТП, качественно повышающих уровень производства.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рекомендуется студентам средних профессиональных учебных заведений, обучающихся по специальностям «Тепловые электрические станции», «Теплоснабжение и теплотехническое оборудование».</t>
  </si>
  <si>
    <t>Энергоэффективное управление движением поездов с электрической тягой. Монография, 5-е изд., стер.</t>
  </si>
  <si>
    <t>Волощенко Ю. П., Гайдук А. Р. и др.</t>
  </si>
  <si>
    <t>978-5-507-55148-4</t>
  </si>
  <si>
    <t>http://files.lanbook.com/covers/9785507551484.jpg</t>
  </si>
  <si>
    <t>В монографии ставятся и решаются задачи, связанные с моделированием и управлением электрической, электромеханической и механической частей поездов с электрической тягой. Совершенствование систем управления и процесса взаимодействия подсистем электроподвижного состава и энергосети в процессе движения требует решать задачи анализа, синтеза и исследования управления сложными процессами, протекающими в единой системе, включающей в себя электрические сети, систему автоматизированного управления транспортными потоками, систему управления движением поездов с электрической тягой, систему управления тяговыми приводами. При этом возникает необходимость оперировать комплексными моделями, включающими в себя все перечисленные системы, учитывающие их взаимодействие.
Книга предназначена для специалистов в области теории и систем управления, а также для студентов и аспирантов высших учебных заведений, обучающихся по направлениям «Электро- и теплотехника», «Электроэнергетика и электротехника», «Машиностроение», «Автоматизация технологических процессов и производств», «Управление в технических системах», «Техника и технологии наземного транспорта», «Подвижной состав железных дорог», «Эксплуатация железных дорог».</t>
  </si>
  <si>
    <t>Энзимология. Практикум. Учебное пособие для вузов</t>
  </si>
  <si>
    <t>978-5-507-51488-5</t>
  </si>
  <si>
    <t>http://files.lanbook.com/covers/9785507514885.jpg</t>
  </si>
  <si>
    <t>Практикум предназначен для обучения студентов практическим методам энзимологических исследований растительных и животных тканей, закреплению теоретических знаний в области энзимологии. В практикуме приводятся работы препаративного получения ферментов и методы работы с ними, а также способы определения содержания биологически активных веществ в исследуемых образцах биогенных тканей с помощью ферментов. В практикуме приведены методы очистки ферментов, а также критерии оценки чистоты полученных препаратов и способы их хранения. Особое внимание уделяется определению активности ферментов, подбору оптимальных условий для измерения скорости энзиматической реакции и исследованию физико-химических свойств ферментов.
Пособие предназначено для биологических, технических, медицинских направлений и специальностей высших учебных заведений. Кроме того, практикум может быть полезен широкому кругу специалистов пищевых отраслей АПК и работникам сельскохозяйственных производств.</t>
  </si>
  <si>
    <t>Энциклопедия деревообработки. Учебное пособие для вузов, 3-е изд., стер.</t>
  </si>
  <si>
    <t>978-5-507-45421-1</t>
  </si>
  <si>
    <t>http://files.lanbook.com/covers/9785507454211.jpg</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</si>
  <si>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станки.Учебное пособие предназначено для бакалавров, магистров, обучающихся по направлению подготовки Технология лесозаготовительных и деревоперерабатывающих производств, а также аспирантов лесотехнических вузов..</t>
  </si>
  <si>
    <t>Энциклопедия деревообработки. Учебное пособие для СПО, 4-е изд., стер.</t>
  </si>
  <si>
    <t>978-5-507-51175-4</t>
  </si>
  <si>
    <t>http://files.lanbook.com/covers/9785507511754.jpg</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</si>
  <si>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лесотехнических колледжей и техникумов,  может быть использовано на деревообрабатывающих предприятиях для повышения квалификации рабочих.</t>
  </si>
  <si>
    <t>Эпидемиология чрезвычайных ситуаций. Учебное пособие для вузов, 2-е изд., стер.</t>
  </si>
  <si>
    <t>978-5-507-52597-3</t>
  </si>
  <si>
    <t>http://files.lanbook.com/covers/9785507525973.jpg</t>
  </si>
  <si>
    <t>В учебном пособии 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t>
  </si>
  <si>
    <t>Эпидемиология. Актуальные аспекты. Учебное пособие для вузов</t>
  </si>
  <si>
    <t>978-5-507-56469-9</t>
  </si>
  <si>
    <t>http://files.lanbook.com/covers/9785507564699.jpg</t>
  </si>
  <si>
    <t>Пособие предназначено для самостоятельной работы студентов. Даны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t>
  </si>
  <si>
    <t>Эпизоотологический метод исследования. Учебное пособие для вузов</t>
  </si>
  <si>
    <t>978-5-507-52951-3</t>
  </si>
  <si>
    <t>http://files.lanbook.com/covers/9785507529513.jpg</t>
  </si>
  <si>
    <t>Лекционное пособие посвящено одному из важнейших элементов эпизоотологии как науки, практики и учебной дисциплины. Основному содержанию предпосланы общие аспекты методологии эпизоотологического исследования. Даются конкретно сформулированные определение, цели, задачи, структура метода, эпизоотологический риск как базовая целевая категория, исходные данные и их характеристика. Последовательно изложены этапы дескриптивной, аналитической, экспериментальной, количественной эпизоотологии, выводы и предложения в их современном целевом, методическом, интерпретационном содержании. Отдельные разделы пособия — эпизоотологическая диагностика, эпизоотологическое обследование объекта на практике, эпизоотология как общеветеринарная диагностическая дисциплина — содержат сведения научно-прикладного характера. В пособии представлены глоссарий терминов и обозначений, а также краткий список рекомендуемой монографической и учебной литературы. 
Пособие адресовано студентам вузов,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</si>
  <si>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Эпизоотологический метод исследования. Учебное пособие для вузов, 2-е изд., стер.</t>
  </si>
  <si>
    <t>Макаров В. В., Святковский А. В. и др.</t>
  </si>
  <si>
    <t>978-5-507-55001-2</t>
  </si>
  <si>
    <t>http://files.lanbook.com/covers/9785507550012.jpg</t>
  </si>
  <si>
    <t>Учебное пособие посвящено общим и частным аспектам эпизоотологической методологии как специфической совокупности познавательных средств,методов,приемов,используемых в этой науке.Эпизоотологический метод исследования,диагностическая стратегия и тактика в эпизоотологии, два важных методических направления - географическая ветеринария (эпизоотология) и глобальная эпизоотология представлены и трактуются с позиций современных достижений науки и практики.Основному материалу предшествует детальное обсуждение проблемы состояния и развития методического аппарата и специальных методов эпизоотологического исследования и анализа.В частных разделах излагаются систематизированные сведения по тематике,начиная с исторических,семантических предпосылок,специальные данные и многочисленные подробные примеры из реальной практики эпизоотологического  исследования.В заключение приводится глоссарий терминов современной эпизоотологии и список рекомендуемых источников монографической литературы по теме.Книга адресована специалистам, интересующимся вопросами инфекционной патологии и эпизоотологии, студентам и аспирантам ветерираных вузов и НИУ.</t>
  </si>
  <si>
    <t>Эпизоотология в вопросах и ответах. Экзаменационное пособие (в трех частях). Учебное пособие для вузов</t>
  </si>
  <si>
    <t>978-5-507-52590-4</t>
  </si>
  <si>
    <t>http://files.lanbook.com/covers/9785507525904.jpg</t>
  </si>
  <si>
    <t>Пособие содержит материалы для подготовки выпускника к итоговой государственной аттестации по специальности «Ветеринария», разделу «Инфекционные и инвазионные болезни». Материал представляет основной контент теоретического курса дисциплины «Эпизоотология и инфекционные болезни» в вопросительном формате, изложенный в трех частях. Первая часть — введение в эпизоотологию, инфекция и иммунитет, вторая — общая эпизоотология, инфекционная диагностика, лечение, третья — инфекционные болезни, входящие в программу итоговой государственной аттестации специалиста. В заключении каждой части приведены правильные варианты ответов, прилагается список-минимум учебной литературы для самостоятельной работы и список сокращений. 
Книга адресована студентам и аспирантам ветеринарного специалитета и направлений, преподавателям инфекционной патологии и эпизоотологии сферы ветеринарного ВПО.</t>
  </si>
  <si>
    <t>Эпизоотология в вопросах и ответах. Экзаменационное пособие (в трех частях). Учебное пособие для вузов, 2-е изд., испр.</t>
  </si>
  <si>
    <t>978-5-507-54845-3</t>
  </si>
  <si>
    <t>http://files.lanbook.com/covers/9785507548453.jpg</t>
  </si>
  <si>
    <t>Эпизоотология с микробиологией. Учебник для вузов, 7-е изд., стер.</t>
  </si>
  <si>
    <t>Алиев А. С., Данко Ю. Ю. и др.</t>
  </si>
  <si>
    <t>978-5-507-44161-7</t>
  </si>
  <si>
    <t>http://files.lanbook.com/covers/9785507441617.jpg</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</si>
  <si>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мелкого рогатого скота, свиней, лошадей, молодняка, плотоядных и пушных зверей, птиц, прудовых рыб, пчел.Учебник предназначен для студентов вузов,  обучающихся по направлениям подготовки «Биотехнология», «Ветеринарно-санитарная экспертиза», «Водные биоресурсы и аквакультура» (уровень подготовки «бакалавр»)</t>
  </si>
  <si>
    <t>Эпизоотология с основами микробиологии. Учебник для СПО, 5-е изд., стер.</t>
  </si>
  <si>
    <t>978-5-507-50531-9</t>
  </si>
  <si>
    <t>http://files.lanbook.com/covers/9785507505319.jpg</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</si>
  <si>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и мелкого рогатого скота, свиней, лошадей, молодняка, плотоядных и пушных зверей,  птиц, прудовых рыб, пчел.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аграрных колледжей и техникумов.</t>
  </si>
  <si>
    <t>Эпоха Шостаковича. Учебное пособие</t>
  </si>
  <si>
    <t>978-5-8114-9857-4</t>
  </si>
  <si>
    <t>http://files.lanbook.com/covers/9785811498574.jpg</t>
  </si>
  <si>
    <t>Эта книга продолжает рассказ о советской и ранней пост-советской музыке, который был начат автором в книге «Советская музыка». Трудно представить не только советскую, русскую музыку, но и всю мировую культуру без имени Дмитрия Дмитриевича Шостаковича, без «Эпохи Шостаковича». 
Есть музыка, которая не является ни зеркальным отражением жизни, ни «пищей для ума, сердца и души», она — суть сама жизнь. В ней можно раствориться без остатка, в ней можно жить и умереть. Всё это, по мнению автора, — музыка Дмитрия Шостаковича, открывшая, наряду с творениями таких гениев, как Жоскен Депре и Иоганн Себастьян Бах, новые, доселе неведомые, невиданные грани мировой культуры, новые грани мира!.. 
С творчества великого гения эпохи, Дмитрия Дмитриевича Шостаковича, автор продолжает рассказ о русской музыке советского периода, о «новом прорыве» в мировой музыкальной культуре.</t>
  </si>
  <si>
    <t>Эргометрические и кардиологические критерии физической работоспособности у спортсменов. Уч. пособие, 3-е изд., стер.</t>
  </si>
  <si>
    <t>Белоцерковский З.Б.</t>
  </si>
  <si>
    <t>978-5-8114-4374-1</t>
  </si>
  <si>
    <t>http://files.lanbook.com/covers/9785811443741.jpg</t>
  </si>
  <si>
    <t xml:space="preserve">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аспирантов и студентов физкультурных вузов.
</t>
  </si>
  <si>
    <t>Эргометрические и кардиологические критерии физической работоспособности у спортсменов. Учебное пособие для СПО, 1-е изд.</t>
  </si>
  <si>
    <t>Белоцерковский З. Б.</t>
  </si>
  <si>
    <t>978-5-8114-9745-4</t>
  </si>
  <si>
    <t>http://files.lanbook.com/covers/9785811497454.jpg</t>
  </si>
  <si>
    <t xml:space="preserve">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студентов среднего профессионального образования.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t>
  </si>
  <si>
    <t>Эргономика при перемещении пациентов. Сборник манипуляций. Учебное пособие для вузов, 3-е изд., стер.</t>
  </si>
  <si>
    <t>Шереметова Т. В., Малкова Т. Ю. и др.</t>
  </si>
  <si>
    <t>978-5-507-52903-2</t>
  </si>
  <si>
    <t>http://files.lanbook.com/covers/9785507529032.jpg</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</si>
  <si>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</si>
  <si>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Эскиз новой эстетики музыкального искусства. Учебное пособие для СПО, 2-е изд., стер.</t>
  </si>
  <si>
    <t>978-5-507-44662-9</t>
  </si>
  <si>
    <t>http://files.lanbook.com/covers/9785507446629.jpg</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</si>
  <si>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музыке.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педагогам и студентам средних специальных учебных заведений, а также широкому кругу интересующихся искусством.
The treatise by the Italian composer, pianist and teacher Ferruccio Busoni (1866–1924) is devoted to the issues of the renewal of musical art at the turn of the century. According to Busoni, the main feature of music is its independence from other forms of art, and for this reason he denies that the program music has the right to exist.
The author stands for the liberation of musical art from the constraints of classical harmony, for the introduction of new ways of sound production (including with the use of electricity) and a return to the tradition of improvisational music making.
The edition is addressed to teachers and students of colleges, as well as a wide range of people interested in art.</t>
  </si>
  <si>
    <t>Эскиз новой эстетики музыкального искусства. Учебное пособие, 3-е изд., стер.</t>
  </si>
  <si>
    <t>978-5-8114-7789-0</t>
  </si>
  <si>
    <t>http://files.lanbook.com/covers/9785811477890.jpg</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</si>
  <si>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музыки.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студентам музыкальных училищ и консерваторий, а также широкому кругу интересующихся искусством.</t>
  </si>
  <si>
    <t>Эскизы для фортепиано. Ноты</t>
  </si>
  <si>
    <t>Ровнер А. А.</t>
  </si>
  <si>
    <t>978-5-507-53851-5</t>
  </si>
  <si>
    <t>http://files.lanbook.com/covers/9785507538515.jpg</t>
  </si>
  <si>
    <t xml:space="preserve">Сборник представляет собой подборку сочинений для фортепиано московского композитора Антона Ровнера. Сочинения Антона Ровнера характеризуются стилистическим многообразием, включая в себя модернистские и традиционные, неоромантические стилистические направления. 
Предназначено для музыкантов, студентов средних специальных и высших музыкальных учебных заведений.
This volume presents a selection of piano works by Moscow-based composer Anton Rovner. The composer’s works are characterized by a stylistic diversity, including both modernist and traditional, neo-romantic stylistic trends.
This edition is addressed to musicians, students of music schools, colleges and conservatories.
</t>
  </si>
  <si>
    <t>Эстамп. Руководство по графическим и печатным техникам. Учебное пособие, 5-е изд., стер.</t>
  </si>
  <si>
    <t>978-5-507-56908-3</t>
  </si>
  <si>
    <t>http://files.lanbook.com/covers/9785507569083.jpg</t>
  </si>
  <si>
    <t>Эстамп — художественная печатная графика. Данная книга — краткое руководство по графическим техникам. Автор доступно и понятно объясняет, в чем заключается суть технологического процесса, рекомендует необходимые инструменты, вещества и материалы. Отдельные главы посвящены организации собственной гравюрной, литографской и офортной мастерской. Издание адресовано студентам и преподавателям художественных учебных заведений, коллекционерам эстампов и всем тем, кто хочет понять, что же такое графика: за что ее ценят, как ее создают, почему коллекционируют. К книге прилагается видеозапись мастер-класса, доступная по QR-коду.
Print is an art printed graphics. This book is a brief manual on graphics technology. The author explains clearly and accessibly, what is the essence of the technological process, rec-ommends the necessary tools, materials and substances. Special chapters are devoted to the organization of your own gravure, lithographic and etching workshop.
The book is addressed to students and teachers of art high schools, prints collectors and all those who want to understand, what graphics is: what for it is appreciated, how it is being created, why they collect it.
The textbook is accompanied by a master class accessible via QR code below.</t>
  </si>
  <si>
    <t>Эстетическая нутрициология. Учебное пособие для вузов</t>
  </si>
  <si>
    <t>Зайнуллин Р. А.</t>
  </si>
  <si>
    <t>978-5-507-54418-9</t>
  </si>
  <si>
    <t>http://files.lanbook.com/covers/9785507544189.jpg</t>
  </si>
  <si>
    <t>Учебное пособие представляет собой комплексное руководство, предназначенное для обучающихся по направлениям подготовки «Продукты питания из растительного сырья», «Высокотехнологичные производства пищевых продуктов функционального и специализированного назначения», «Фармация» и «Диетология». Пособие охватывает современные научные подходы к изучению влияния различных аспектов питания на внешний вид и здоровье организма, обеспечивая систематизированные знания в области пищевого поведения. Обосновывается необходимость изучения принципов эстетической нутрицологии в питании человека, что в конечном итоге приводит к оптимальному для соответствующего возраста и образа жизни человека компонентному составу тела и здоровью кожных покровов. 
Приводятся характеристики важнейших биологически активных веществ, таких как витамины, антиоксиданты, пептиды, нуклеотиды, растительные экстракты и другие БАВ, содержащиеся в растительном сырье. Особое внимание уделено вопросам взаимодействия между питанием и состоянием кожи, волос, организма и общего самочувствия человека. Рассматриваются механизмы воздействия биологически активных веществ пищи на состояние тканей организма, факторы риска развития косметических дефектов и способы их профилактики. 
Для успешного освоения материала студенты познакомятся с новейшими исследованиями в области нутрицевтики, научатся интерпретировать лабораторные показатели, оценивать эффективность методик диагностики, подбирать рациональные схемы коррекции питания, составлять программы поддержания красоты и здоровья. Учебное пособие снабжено практическими заданиями, тестовыми вопросами и примерами решений конкретных клинических ситуаций, способствующими закреплению изученного материала.</t>
  </si>
  <si>
    <t>Эстетические проблемы в религиоведении. Учебное пособие для вузов, 2-е изд., стер.</t>
  </si>
  <si>
    <t>Барашков В. В., Лютаева М. С.</t>
  </si>
  <si>
    <t>978-5-507-54942-9</t>
  </si>
  <si>
    <t>http://files.lanbook.com/covers/9785507549429.jpg</t>
  </si>
  <si>
    <t>Дисциплина «Эстетические проблемы в религиоведении» с конца 1990-х гг. включена в учебный план вузовской подготовки и зарекомендовала себя как одна из профильных, имеющих непосредственное отношение к успешному трудоустройству выпускников в музеях, картинных галереях, работе в составе комиссий по религиоведческой экспертизе и других учреждениях культуры. Особенностью подачи материала в данной книге является использование методики проблемного изложения тем с учётом новейших научных данных, в том числе результатов собственных исследований авторов. Цель пособия — в наиболее доступной форме ознакомить обучающихся с основным понятийным аппаратом, методологией, современными подходами, дискуссионными и актуальными проблемами в данной области для более успешного решения задач, которые встают перед религиоведом в его профессии. 
Учебное пособие ориентировано на студентов вузов, обучающихся по направлению подготовки «Религиоведение», но может быть востребовано обучающимися по специальности «Философия», а также всеми, кого интересует многообразие форм взаимодействия искусства и религии в общем поле мировой культуры.</t>
  </si>
  <si>
    <t>Эстрадный певец: специфика профессии. Учебное пособие, 4-е изд., стер.</t>
  </si>
  <si>
    <t>Сёмина Л. Р.</t>
  </si>
  <si>
    <t>978-5-507-53141-7</t>
  </si>
  <si>
    <t>http://files.lanbook.com/covers/9785507531417.jpg</t>
  </si>
  <si>
    <t>В данной работе впервые рассмотрена специфика теоретической, методической и исторической подготовки эстрадного певца во всём многогранности этой профессии. Подробно раскрываются принципы взаимодействия вокальной техники, актёрской интонации и сценического движения поющего артиста. В пособии представлено многообразие европейских и американских вокальных стилей, акцентировано внимание на русской школе ХХ века, а также на особенностях продвижения артиста в современном мире. Издание предназначено для студентов средних специальных и высших музыкальных учебных заведений, а также для руководителей детских и юношеских эстрадных коллективов, преподавателей эстрадно-джазового вокала
Издание адресовано ученикам ДМШ и ДШИ, студентам музыкальных колледжей и всем интересующимся историей музыки."</t>
  </si>
  <si>
    <t>Этика государственной службы и государственного служащего. Учебное пособие для вузов, 4-е изд., стер.</t>
  </si>
  <si>
    <t>Овсянникова О. А.</t>
  </si>
  <si>
    <t>978-5-507-50350-6</t>
  </si>
  <si>
    <t>http://files.lanbook.com/covers/9785507503506.jpg</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</si>
  <si>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ФГОС ВО последнего поколения.Учебное пособие может быть использовано бакалаврами, магистрантами, аспирантами, преподавателями и всеми, кто интересуется современными проблемами управления.</t>
  </si>
  <si>
    <t>Этика государственной службы и государственного служащего. Учебное пособие для СПО, 2-е изд., стер.</t>
  </si>
  <si>
    <t>Овсянникова О. А., Бочарников И. В.</t>
  </si>
  <si>
    <t>978-5-507-47121-8</t>
  </si>
  <si>
    <t>http://files.lanbook.com/covers/9785507471218.jpg</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</si>
  <si>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может быть использовано студентами колледжей и училищ и всеми, кто интересуется современными проблемами управления.</t>
  </si>
  <si>
    <t>Этимология терминов и понятий наук о жизни. Словарь, 2-е изд., испр.</t>
  </si>
  <si>
    <t>Плотников Г.К., Кощаев А.Г. (сост.)</t>
  </si>
  <si>
    <t>978-5-8114-2947-9</t>
  </si>
  <si>
    <t>http://files.lanbook.com/covers/9785811429479.jpg</t>
  </si>
  <si>
    <t xml:space="preserve">В словаре дано толкование и объяснение происхождения около 3500 часто употребляемых научных названий растений и животных, биологических и экологических терминов, прочно вошедших во многие языки, в том числе и русский. Словарь содержит перечень греческих, латинских и других иностранных слов, заимствованных при построении этих названий и терминов, и связанных с ними у разных народов легенд и преданий.
Предназначен для биологов, географов, экологов, природоведов, а также для широкого круга читателей, интересующихся значением научных терминов и понятий. Словарь может быть использован в качестве дополнительной литературы по дисциплинам, относящимся к наукам о жизни.
</t>
  </si>
  <si>
    <t>Этническая хореография народов мира. Учебное пособие, 5-е изд., стер.</t>
  </si>
  <si>
    <t>978-5-507-52811-0</t>
  </si>
  <si>
    <t>http://files.lanbook.com/covers/9785507528110.jpg</t>
  </si>
  <si>
    <t>Учебное пособие является первым подобного рода изданием, посвященным систематическому анализу традиционной национальной танцевальной культуры народов зарубежных стран в рамках новой специальной дисциплины — «Этническая хореография».
Учебное пособие предназначено студентам исторических факультетов университетов, изучающих этнографию народов мира. Оно может быть рекомендовано при изучении курсов «Фольклористика», «Народная художественная культура», «Теория и история хореографического искусства» в вузах культуры и искусств.
В пособии этнический танец проанализирован в контексте культуры народов Азии, Африки, Америки, Австралии и Океании, где он сохранился в наиболее древней традиционной форме.</t>
  </si>
  <si>
    <t>Этноконфликтология. Учебное пособие для вузов, 2-е изд., испр.</t>
  </si>
  <si>
    <t>Кругликов В. Н., Оленникова М. В., Хороших В. В.</t>
  </si>
  <si>
    <t>978-5-507-48575-8</t>
  </si>
  <si>
    <t>http://files.lanbook.com/covers/9785507485758.jpg</t>
  </si>
  <si>
    <t xml:space="preserve">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Учебное пособие предназначено для студентов, обучающихся по направлению подготовки «Психолого-педагогическое образование», которым в рамках общей дисциплины «Конфликтология» предстоит углубленное изучение таких специализированных дисциплин, как «Эффективные коммуникации в конфликте» и «Кросскультурная коммуникация».
</t>
  </si>
  <si>
    <t>Этноконфликтология. Учебное пособие для СПО</t>
  </si>
  <si>
    <t>978-5-507-49274-9</t>
  </si>
  <si>
    <t>http://files.lanbook.com/covers/9785507492749.jpg</t>
  </si>
  <si>
    <t xml:space="preserve">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профессиональных образовательных организаций, обучающихся по педагогическим направлениям подготовки, которым в практической работе предстоит налаживание межэтнических отношений в детских коллективах и осуществление эффективной коммуникации в возможном конфликте на этнической почве.  
</t>
  </si>
  <si>
    <t>Этнополитология. Национальная политика и этнические конфликты. Учебное пособие для вузов</t>
  </si>
  <si>
    <t>978-5-507-54668-8</t>
  </si>
  <si>
    <t>http://files.lanbook.com/covers/9785507546688.jpg</t>
  </si>
  <si>
    <t xml:space="preserve">В учебном пособии излагаются основные проблемы этнополитологии —междисциплинарной науки на стыке политологии, этнологии и социологии. Показана значительная степень влияния этнополитических процессов на состояние государства, его стабильность и безопасность. Особое внимание уделяется характеру национальной политики России в различные исторические периоды: период империи, период СССР и современный период. В центре внимания находится теория этнического конфликта, применяемого к политическим событиям как на постсоветском пространстве, так и в странах Европы и Америки. Кроме того, пособие в доступной форме знакомит с наиболее дискуссионными проблемами этнической теории. К ним относятся соотношение понятий «этничность» и «политика», содержание этноцентризма как предпосылки формирования этнического конфликта, пути предотвращения этнического конфликта и вероятности компромисса между противоборствующими сторонами, преодоление противоречия между правом народа на самоопределение и принципом территориальной целостности, культурно-историческая обусловленность специфики государственной национальной политики и ряд других проблем.
Учебное пособие предназначено для студентов вузов, обучающихся на таких направлениях подготовки, как социология, политология и социальная психология, а также для преподавателей соответствующих учебных дисциплин.
</t>
  </si>
  <si>
    <t>Этносемиотика. К вопросу о теории письменности. Учебное пособие для вузов, 3-е изд., стер.</t>
  </si>
  <si>
    <t>Проскурин С. Г., Центнер А. С. и др.</t>
  </si>
  <si>
    <t>978-5-507-51261-4</t>
  </si>
  <si>
    <t>http://files.lanbook.com/covers/9785507512614.jpg</t>
  </si>
  <si>
    <t>Этносемиотика — междисциплинарная наука, исследующая свойства знаков и знаковых систем различных этносов. Это молодая и быстро развивающаяся научная дисциплина, в ней нет еще общепризнанных обобщающих теорий. Но такие попытки делаются как в международном научном сообществе, так и в России. Предлагаемое учебное пособие посвящено актуальным проблемам этносемиотики, связанным с пониманием культурных переходов из традиции в традицию. Трансляция культурной традиции связана с техникой моделирования, а в культуре за это отвечают коды. Поэтому содержание пособия включает в себя такие разделы, как «коды и письменность», «коды и формулы», «коды и имена», «коды и тексты». В итоге перед учащимся раскрывается древняя система письма, начиная от алфавитов и заканчивая письменными текстами архаической семиотики раннего средневековья.
Учебное пособие рекомендуется студентам вузов, изучающим историю индоевропейской письменности, введение в германскую филологию, историю английского языка. Учебное пособие будет интересно аспирантам и ученым, занимающимся проблемами теории письменности.</t>
  </si>
  <si>
    <t>Этология с основами зоопсихологии. Учебное пособие для вузов, 4-е изд., стер.</t>
  </si>
  <si>
    <t>978-5-507-57141-3</t>
  </si>
  <si>
    <t>http://files.lanbook.com/covers/9785507571413.jpg</t>
  </si>
  <si>
    <t>В учебном пособии анализируется поведение и психология животных на уровне индивидуума и в составе ассоциаций. Рассматриваются проблемы развития поведения и психики животных в процессе онтогенеза. Приводятся данные о видовых особенностях поведения животных, прежде всего продуктивных. Анализируются изменения в поведении и психологии животных, вызванные процессом доместификации. 
Учебное пособие адресовано студентам аграрных вузов, изучающим разные отрасли продуктивного, спортивного и декоративного животноводства, также оно может быть полезным для аспирантов, научных сотрудников и преподавателей при планировании научных исследований и при подготовке учебных занятий по дисциплинам животноводческого профиля.</t>
  </si>
  <si>
    <t>Этология синантропных собак. Учебное пособие для вузов, 2-е изд., стер.</t>
  </si>
  <si>
    <t>978-5-507-54436-3</t>
  </si>
  <si>
    <t>http://files.lanbook.com/covers/9785507544363.jpg</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</si>
  <si>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высших учебных заведений, обучающихся по направлениям «Биология» и «Зоотехния», специализация «Кинология», и на всех специалистов-кинологов.</t>
  </si>
  <si>
    <t>Этюды для более продвинутых. Для фортепиано. Соч. 66. Ноты, 3-е изд., стер.</t>
  </si>
  <si>
    <t>978-5-8114-6406-7</t>
  </si>
  <si>
    <t>http://files.lanbook.com/covers/9785811464067.jpg</t>
  </si>
  <si>
    <t>Лёшгорн Карл Альберт (1819–1905) — немецкий композитор, пианист и педагог. Наиболее известен своими сборниками этюдов.
Сочинение 66 представляет собой 33 более сложных этюда на все виды усовершенствования техники. Практически все произведения написаны в удобных мажорных тональностях. Также перед каждым этюдом автор написал небольшие приготовительные упражнения, чтобы ученик смог понять, в какой технике ему предстоит играть и как следует подготовить свои руки.
Сборник предназначен ученикам старших классов и студентам музыкальных учебных заведений. Будет полезен всем любителям фортепианного творчества. 
Carl Albert Löschhorn (1819–1905) was a German teacher, composer and pianist. The most famous for his collections of studies.
Opus 66 is a collection of 33 more complex studies for all kinds of improvement techniques. Virtually all of the works are written in convenient major keys. Also, before each study, the author wrote small preparatory exercises so that the student could understand what technique he should play and how to prepare his hands.
The collection is intended for high school students and students of music schools. It will be useful to all lovers of piano creativity</t>
  </si>
  <si>
    <t>Этюды для детей. Без октав. Coч. 23. Ноты, 3-е изд., стер.</t>
  </si>
  <si>
    <t>Бруннер Х. Т.</t>
  </si>
  <si>
    <t>978-5-8114-5953-7</t>
  </si>
  <si>
    <t>http://files.lanbook.com/covers/9785811459537.jpg</t>
  </si>
  <si>
    <t>Христиан Траугот Бруннер (1792–1874) – немецкий композитор, органист, хоровой дирижер, педагог. Произведения Бруннера включает в себя, главным образом, несложные фортепианные пьесы учебного характера. В данном сборнике представлены 50 этюдов на разные виды техники. 
Сборник адресован преподавателям и ученикам ДМШ и ДШИ.
Christian Traugott Brunner (1792–1874) was a German composer, organist, choral conductor, teacher. The works by Brunner include mainly easy piano pieces of an educational nature. This collection contains 50 studies on various types of technique.
The collection is addressed to teachers and pupils of children’s music schools and children’s schools of arts.</t>
  </si>
  <si>
    <t>Этюды для начинающих, соч. 65. Для фортепиано. Ноты, 3-е изд., стер.</t>
  </si>
  <si>
    <t>978-5-507-46228-5</t>
  </si>
  <si>
    <t>http://files.lanbook.com/covers/9785507462285.jpg</t>
  </si>
  <si>
    <t>Лёшгорн Карл Альберт (1819-1905) – немецкий пианист, педагог и композитор. Наиболее известен своими сборниками этюдов. Данный опус № 65 представляет собой 48 этюдов на развитие беглости и тренировки различных типов звукоизвлечения до трех знаков в ключе, причем большую часть сборника представляют этюды только мажорных тональностей до двух знаков. Подходят в качестве ежедневных упражнений. Издание адресовано ученикам и студентам музыкальных учебных заведений, а также всем, увлекающимся фортепианным искусством.</t>
  </si>
  <si>
    <t>Этюды для фортепиано. Ноты</t>
  </si>
  <si>
    <t>Гензельт А.</t>
  </si>
  <si>
    <t>978-5-507-53962-8</t>
  </si>
  <si>
    <t>http://files.lanbook.com/covers/9785507539628.jpg</t>
  </si>
  <si>
    <t xml:space="preserve">Немецкий композитор, пианист и педагог Адольф фон Гензельт (1814–1889) был одним из тех, кто стоял у истоков российской фортепианной исполнительской школы. Музыкант воспитал не одно поколение выдающихся музыкантов,  среди которых В. В. Стасов, Н. С. Зверев и многие другие. В издание вошли  12 характеристических концертных этюдов соч. 2 и 12 салонных этюдов соч. 5. 
Сборник адресован ученикам старших классов ДМШ, студентам музыкальных училищ и вузов, любителям фортепианной музыки.
A German composer, pianist, and teacher Adolf von Henselt (1814–1889) was one of the founders of the Russian school of piano performance. He educated several generations of outstanding musicians, among them V. V. Stasov, N. S. Zverev, and many others. This edition includes 12 Études charactéristiques de concert, op. 2, and 12 Études de salon, op. 5.
The collection is addressed to senior pupils of children’s music schools, students of music colleges and higher schools, lovers of piano music.
</t>
  </si>
  <si>
    <t>Этюды для фортепиано. Соч. 125. Ноты</t>
  </si>
  <si>
    <t>978-5-8114-5617-8</t>
  </si>
  <si>
    <t>http://files.lanbook.com/covers/9785811456178.jpg</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</si>
  <si>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Музыка для фортепиано занимает особое место в композиторском наследии Гуммеля. Этюды ор. 125 сочетают инструктивную и художественную задачи.
Издание адресовано ученикам средних и старших классов ДМШ и ДШИ, студентам музыкальных училищ и вузов.</t>
  </si>
  <si>
    <t>16.03.2021</t>
  </si>
  <si>
    <t>Этюды для фортепиано. Соч. 4, соч. 33. Ноты</t>
  </si>
  <si>
    <t>Шимановский К.</t>
  </si>
  <si>
    <t>978-5-8114-7429-5</t>
  </si>
  <si>
    <t>http://files.lanbook.com/covers/9785811474295.jpg</t>
  </si>
  <si>
    <t>Разносторонняя деятельность Кароля  Шимановского (1882-1937) — композитора, пианиста, педагога,  критика и общественного деятеля — крупнейшее явление музыкальной жизни Польши XX века. Фортепианные этюды его, наряду с этюдами Листа, Шопена, Сен-Санса и др., сочетают инструктивное значение с глубоким музыкальным содержанием. В настоящее издание вошли этюды ор. 4 и ор. 33.
Издание адресовано ученикам старших классов ДМШ и ДШИ, студентам музыкальных училищ и ВУЗов, широкому кругу любителей фортепианной музыки.</t>
  </si>
  <si>
    <t>Этюды и каприсы для скрипки. Соч. 35. Подготовительные упражнения к этюдам Р. Крейцера и П. Роде для скрипки. Соч. 37. Ноты, 4-е изд., стер.</t>
  </si>
  <si>
    <t>Донт Я.</t>
  </si>
  <si>
    <t>978-5-507-46375-6</t>
  </si>
  <si>
    <t>http://files.lanbook.com/covers/9785507463756.jpg</t>
  </si>
  <si>
    <t>Якоб Донт (1815 - 1888) - австрийский скрипач, композитор и музыкальный педагог. Книга выпущена под редакцией его ученика Леопольда Ауэра. Данная книга предназначена для юных скрипачей, обучающихся в ДМШ и ДШИ.</t>
  </si>
  <si>
    <t>Этюды по вопросам вокального искусства. Учебное пособие, 2-е изд., перераб.</t>
  </si>
  <si>
    <t>Гущин Ф. И.</t>
  </si>
  <si>
    <t>978-5-8114-9113-1</t>
  </si>
  <si>
    <t>http://files.lanbook.com/covers/9785811491131.jpg</t>
  </si>
  <si>
    <t>Федор Ильич Гущин (1863–1912) — вокальный педагог, музыковед, преподаватель Императорского театрального училища, автор книг по вокальному искусству. 
Пособие адресовано вокалистам, студентам музыкальных и театральных учебных заведений, а также широкому кругу читателей.
Fyodor Ilyich Gushchin (1863–1912) was a vocal teacher, musicologist, teacher at the Imperial Theater School, author of books on vocal art.
The book will be interesting for vocalists, students of music and theater schools, as well as a wide range of readers.</t>
  </si>
  <si>
    <t>Южное плодоводство: почвенная агротехника, удобрение, орошение. Учебное пособие для вузов, 2-е изд., стер.</t>
  </si>
  <si>
    <t>Бузоверов А. В., Дорошенко Т. Н., Рязанова Л. Г.</t>
  </si>
  <si>
    <t>978-5-8114-8216-0</t>
  </si>
  <si>
    <t>http://files.lanbook.com/covers/9785811482160.jpg</t>
  </si>
  <si>
    <t xml:space="preserve">В учебном пособии обобщены результаты последних десятилетий по изучению приемов содержания почвы в садах. На основании результатов количественного описания системы «атмосфера — растение — почва», в которую входят многолетние культуры, дана оценка эффективности применяемых способов содержания почвы. Предложены новые способы оптимизации параметров плодородия почвы в критические для плодовых растений периоды. Описано значение макроэлементов в жизнедеятельности растений. Пособие предназначено для студентов, обучающихся по направлению «Садоводство» и «Сельское хозяйство».
</t>
  </si>
  <si>
    <t>Я — оратор. Самоучитель по ораторскому мастерству. Учебное пособие, 3-е изд., стер.</t>
  </si>
  <si>
    <t>978-5-8114-9966-3</t>
  </si>
  <si>
    <t>http://files.lanbook.com/covers/9785811499663.jpg</t>
  </si>
  <si>
    <t>Предлагаемый самоучитель содержит оригинальную и продуктивную методику обучения ораторскому мастерству. Основное в ней — психологический подход, позволяющий тоньше чувствовать и глубже познать ораторские процессы, специфику аудитории и ситуации, что дает возможность лучше управлять выступлением, добиваясь его большей эффективности. Много внимания уделяется ярким ораторским приемам. 
Книга предназначена каждому, заинтересованному своим личностным развитием, но особенно — формирующимся политикам, бизнесменам, юристам, ученым, преподавателям, экскурсоводам.
The current guide contains an original and effective methodology for teaching oratory. The main thing in it is a psychological approach that allows you to feel better and more deeply understand the oratorical processes, the specifics of the audience and the situation, which makes it possible to better manage the speech, achieving its greater effectiveness. A lot of attention is paid to bright oratorical techniques.
The book is intended for anyone interested in their personal development, but especially for future  politicians, businessmen, lawyers, scientists, teachers, and tour guides.</t>
  </si>
  <si>
    <t>Я — оратор. Самоучитель по ораторскому мастерству. Учебное пособие, 5-е изд., стер.</t>
  </si>
  <si>
    <t>978-5-507-52735-9</t>
  </si>
  <si>
    <t>http://files.lanbook.com/covers/9785507527359.jpg</t>
  </si>
  <si>
    <t>Ягодные культуры: Уч.пособие</t>
  </si>
  <si>
    <t>Даньков В.В., Скрипниченко М.М., Логинова С.Ф. и др.</t>
  </si>
  <si>
    <t>978-5-8114-1727-8</t>
  </si>
  <si>
    <t>http://files.lanbook.com/covers/9785811417278.jpg</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</si>
  <si>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Учебное пособие предназначено для студентов высших учебных заведений, обучающихся по направлению подготовки "Садоводство" (квалификация "бакалавр").</t>
  </si>
  <si>
    <t>Ягодные культуры. Учебное пособие для СПО, 2-е изд., стер.</t>
  </si>
  <si>
    <t>Даньков В. В., Скрипниченко М. М. и др.</t>
  </si>
  <si>
    <t>978-5-507-45040-4</t>
  </si>
  <si>
    <t>http://files.lanbook.com/covers/9785507450404.jpg</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</si>
  <si>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 средних учебных заведений, обучающихся по специальности «Агрономия».</t>
  </si>
  <si>
    <t>Ягодные культуры. Учебное пособие для СПО, 3-е изд., стер.</t>
  </si>
  <si>
    <t>978-5-507-55311-2</t>
  </si>
  <si>
    <t>http://files.lanbook.com/covers/9785507553112.jpg</t>
  </si>
  <si>
    <t>Учебное пособие рекомендовано для студентов, обучающихся по программам среднего профессионального образования (СПО)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</si>
  <si>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Ядерная геофизика. Учебное пособие для вузов</t>
  </si>
  <si>
    <t>Дудкин К. О., Терещенко С. В.</t>
  </si>
  <si>
    <t>978-5-507-52754-0</t>
  </si>
  <si>
    <t>http://files.lanbook.com/covers/9785507527540.jpg</t>
  </si>
  <si>
    <t>Учебное пособие посвящено теории методов ядерной геофизики и их применению при анализе геологического вещества, поиске, разведке и эксплуатации месторождений полезных ископаемых на различных стадиях горнотехнологического цикла. В пособии кратко рассматриваются принципы физики микромира, строение атома и атомного ядра, явление радиоактивного распада, даются основные сведения об ионизирующих излучениях и механизмах их взаимодействия с веществом. Более подробно рассматриваются математические модели переноса излучения, а также физика взаимодействия с веществом гамма-, нейтронного и некоторых других видов излучения. Рассматриваются также основные технические принципы ядерно-физического анализа: типы источников и детекторов ионизирующего излучения, основные представления о метрологии ядерно-физического анализа, основы радиационной безопасности в ядерной геофизике.
В пособии рассмотрены методы естественной радиоактивности, включающие методы регистрации естественной гамма-активности, эманационную съемку по радону и некоторые другие, а также методов с искусственными источниками гамма-излучения — рентгеновских и гамма-гамма-методов. Рассмотрены методы, основанные на искусственном возбуждении вторичного излучения — рентгенрадиометрический, гамма-гамма, нейтрон-нейтронный, нейтрон-гамма- и гамма-нейтронный методы, различные модификации активационного метода (главным образом — нейтрон-активационный). В числе редких методов рассмотрены метод ядерного гамма-резонанса (мессбауэровский), метод ядерно-магнитного резонанса, и очень кратко — некоторые другие. Рассмотрены области применения указанных методов.
Учебное пособие предназначено для подготовки специалистов по специальности «Геофизика», а также может быть полезно при подготовке студентов по специальности «Физические процессы (горного или нефтегазового) производства» по направлению «Горное дело».</t>
  </si>
  <si>
    <t>Ядерная химия. Избранные главы. Учебник для вузов, 4-е изд., стер.</t>
  </si>
  <si>
    <t>Пучкова Е. В.</t>
  </si>
  <si>
    <t>978-5-507-54446-2</t>
  </si>
  <si>
    <t>http://files.lanbook.com/covers/9785507544462.jpg</t>
  </si>
  <si>
    <t>Материал, изложенный в книге, будет полезен при подготовке специалистов в различных областях ядерной отрасли. Глава I посвящена рассмотрению понятий «радиохимия» и «ядерная химия». В главе II рассмотрено строение ядерной материи (протонов, нейтронов и атомных ядер), свойств атомных ядер, а также теоретических представлений о строении ядра. Главы III–VI посвящены теоретическим и прикладным аспектам явления изотопии. В частности, подробно изложены сведения о видах изотопных эффектов, изотопном обмене и способах разделения изотопов, рассмотрены промышленные методы обогащения урана. Глава VII посвящена ядерным реакциям, протекающим в естественных условиях (в атмосфере, литосфере, на звездах) и осуществляемым искусственно с помощью ускорителей. Представлены основные сведения о ядерных реакциях, включающие способы классификации, механизмы, тепловой эффект, энергетический порог, сечение, функции возбуждения. В главе VIII рассматривается проблема устойчивости ядер и вопрос о границах Периодической системы элементов. Приводится описание методов синтеза, выделения и идентификации трансурановых, траскюриевых и сверхтяжелых элементов.Книга предназначена студентам, обучающимся по направлениям подготовки и специальностям, входящим в УГСН «Химия», «Химические технологии» и другим направлениям, где предусмотрен курс ядерной химии либо радиохимии.</t>
  </si>
  <si>
    <t>Язык музыки. Монография</t>
  </si>
  <si>
    <t>Дягилева Т. В.</t>
  </si>
  <si>
    <t>978-5-507-56111-7</t>
  </si>
  <si>
    <t>http://files.lanbook.com/covers/9785507561117.jpg</t>
  </si>
  <si>
    <t xml:space="preserve">Музыка — особое бытие, специфическая форма жизнедеятельности, искусственная среда, создаваемая людьми на протяжении тысячелетий, выработавшая свои специфические символы, приводящие к созданию языка, знаковой системы в подлинном смысле слова. В книге рассматриваются вопросы, связанные с выявлением природы языка музыки: поиском его специфики, выделением структуры и функций, что является предметом исследования в рамках философии музыки. Концепция исследования определяется пониманием музыки, ее языка как символотворчества, обусловленного культурно–историческим контекстом. 
Книга адресована всем, кто интересуется философией музыки, проблемами музыкальной семиотики. Она будет полезна как музыкантам-профессионалам, музыковедам, так и широкому кругу читателей. Для научных работников, преподавателей, аспирантов и студентов.
Music is a special being, a specific form of life, an artificial environment created by humans over millennia, which has developed its own specific symbols, leading to the creation of a language, a sign system in the true sense of the word. This book examines issues related to identifying the nature of the language of music: the search for its specificity, the identification of its structure and functions, which is the subject of study as a part of the philosophy of music. The concept of this study is determined by an understanding of music and its language as the symbols creation, determined by the cultural and historical context.
This book is intended for anyone interested in the philosophy of music and the issues of musical semiotics. It will be useful to professional musicians, musicologists, and the wide range of readers. It is also addressed to researchers, educators, graduate students, and students.
</t>
  </si>
  <si>
    <t>Языки программирования и методы трансляции. Учебное пособие для вузов, 5-е изд., стер.</t>
  </si>
  <si>
    <t>Свердлов С. З.</t>
  </si>
  <si>
    <t>978-5-507-50570-8</t>
  </si>
  <si>
    <t>http://files.lanbook.com/covers/9785507505708.jpg</t>
  </si>
  <si>
    <t>В книге рассматриваются вопросы сравнительного анализа языков программирования и конструирование компиляторов. Первая часть книги содержит обзор языков высокого уровня и связанных с их эволюцией технологий структурного, модульного и объектно-ориентированного программирования. Проводится сравнительный анализ языков, в том числе на основе объективных критериев, даются экспертные оценки. Вторая тема книги — конструирование компиляторов. Обсуждаются все элементы транслятора и этапы реализации языка от спецификации до формирования машинного кода. Книга адресуется студентам вузов, специализирующимся по компьютерным технологиям, программистам-практикам и всем, кто интересуется программированием.</t>
  </si>
  <si>
    <t>Языки программирования. Python: решение сложных задач. Учебное пособие для вузов, 2-е изд., стер.</t>
  </si>
  <si>
    <t>Борзунов С. В., Кургалин С. Д.</t>
  </si>
  <si>
    <t>978-5-507-51226-3</t>
  </si>
  <si>
    <t>http://files.lanbook.com/covers/9785507512263.jpg</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</si>
  <si>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Для студентов, аспирантов и преподавателей университетов, в которых ведется подготовка в области информационных технологий и прикладной математики, а также для тех, кто планирует использовать математические методы и язык Python в своей практической деятельности.</t>
  </si>
  <si>
    <t>Языки программирования. Python: решение сложных задач. Учебное пособие для СПО</t>
  </si>
  <si>
    <t>978-5-507-45922-3</t>
  </si>
  <si>
    <t>http://files.lanbook.com/covers/9785507459223.jpg</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</si>
  <si>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Для студентов средних профессиональных учреждений, обучающихся по специальностям направлений подготовки «Информационная безопасность» и «Информатика и вычислительная техника», а также для тех, кто планирует использовать математические методы и язык Python в своей практической деятельности.</t>
  </si>
  <si>
    <t>Яичное птицеводство. Учебное пособие для вузов, 3-е изд., стер.</t>
  </si>
  <si>
    <t>Штеле А. Л., Османян А. К., Афанасьев Г. Д.</t>
  </si>
  <si>
    <t>978-5-507-47843-9</t>
  </si>
  <si>
    <t>http://files.lanbook.com/covers/9785507478439.jpg</t>
  </si>
  <si>
    <t>В книге изложены технологические процессы производства яиц на промышленной основе, включая особенности получения яйцепродуктов с заданными свойствами. В рамках учебной программы даются основы яичной продуктивности, качества инкубационных и пищевых яиц, нормативы по выращиванию и содержанию яичных кур и перепелов, рекомендации по селекции и кормлению, применению современного технологического оборудования для яичного птицеводства.Для студентов высших учебных заведений по направлению подготовки «Зоотехния»  (уровень образования-бакалавриат и магистратура)</t>
  </si>
  <si>
    <t>Ячмень пивоваренный. Монография</t>
  </si>
  <si>
    <t>Белокурова Е.С.</t>
  </si>
  <si>
    <t>978-5-8114-3648-4</t>
  </si>
  <si>
    <t>http://files.lanbook.com/covers/9785811436484.jpg</t>
  </si>
  <si>
    <t xml:space="preserve">В монографии представлены ботаническое описание и особенности выращивания ячменя пивоваренного. Рассмотрен биохимический состав ячменного зерна. Особое внимание уделено функционально-технологическим свойствам ячменя при переработке его на солод. Отдельная глава посвящена сохранению качественных показателей ячменного зерна.
Предназначается  для студентов, обучающихся по направлению подготовки «Биотехнология», профиль «Пищевая биотехнология», а также специалистов, работающих в области пищевой биотехнологии, занимающихся переработкой зернового сырья, получением продуктов из сырья растительного происхождения.
</t>
  </si>
  <si>
    <t>Ящур. Учебное пособие для вузов</t>
  </si>
  <si>
    <t>978-5-507-53586-6</t>
  </si>
  <si>
    <t>http://files.lanbook.com/covers/9785507535866.jpg</t>
  </si>
  <si>
    <t>Пособие содержит материал о естественной истории ящура последнего времени как одной из важнейших проблем глобальной эпизоотологии непреходящего экономического и социального значения. Приведены общая характеристика заболевания и возбудителя, данные о его изменчивости и плюралитете, инфекционном процессе, трансмиссии, сведения по диагностике, обозримой истории, особенностям современной ситуации. Формулируемые положения аргументированы реальными примерами, иллюстрациями, таблицами из открытых источников. Изложение сопровождается многочисленными пояснениями и ссылками на доступные современные материалы.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</si>
  <si>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ООО "Лань-Пресс" (торговое представительство издательств «ЛАНЬ» и «Планета Музыки»)</t>
  </si>
  <si>
    <t>Издательский прайс-лист №2 на книги в наличии на складе Лань-Пресс (Для коммерческих организаций) от 02.11.2026 г. (Наименований: 9081)</t>
  </si>
  <si>
    <t>Zhurnalizyashn1</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</si>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</sst>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quot;р.&quot;;\-#,##0.00&quot;р.&quot;"/>
    <numFmt numFmtId="165" formatCode="_-* #,##0.00&quot;р.&quot;_-;\-* #,##0.00&quot;р.&quot;_-;_-* &quot;-&quot;??&quot;р.&quot;_-;_-@_-"/>
    <numFmt numFmtId="166" formatCode="#,##0.00_р_."/>
    <numFmt numFmtId="167" formatCode="#,##0.00_ ;\-#,##0.00\ "/>
  </numFmts>
  <fonts count="22" x14ac:knownFonts="1">
    <font>
      <sz val="10"/>
      <name val="Arial Cyr"/>
      <charset val="204"/>
    </font>
    <font>
      <sz val="11"/>
      <color theme="1"/>
      <name val="Verdana"/>
      <family val="2"/>
      <charset val="204"/>
    </font>
    <font>
      <sz val="11"/>
      <color theme="1"/>
      <name val="Verdana"/>
      <family val="2"/>
      <charset val="204"/>
    </font>
    <font>
      <sz val="11"/>
      <color theme="1"/>
      <name val="Verdana"/>
      <family val="2"/>
      <charset val="204"/>
    </font>
    <font>
      <u/>
      <sz val="10"/>
      <color indexed="12"/>
      <name val="Arial Cyr"/>
      <charset val="204"/>
    </font>
    <font>
      <sz val="10"/>
      <name val="Arial Cyr"/>
      <charset val="204"/>
    </font>
    <font>
      <sz val="11"/>
      <color theme="1"/>
      <name val="Calibri"/>
      <family val="2"/>
      <charset val="204"/>
      <scheme val="minor"/>
    </font>
    <font>
      <sz val="7"/>
      <name val="Verdana"/>
      <family val="2"/>
      <charset val="204"/>
    </font>
    <font>
      <sz val="8"/>
      <name val="Verdana"/>
      <family val="2"/>
      <charset val="204"/>
    </font>
    <font>
      <sz val="6"/>
      <name val="Verdana"/>
      <family val="2"/>
      <charset val="204"/>
    </font>
    <font>
      <b/>
      <u/>
      <sz val="7"/>
      <color indexed="12"/>
      <name val="Verdana"/>
      <family val="2"/>
      <charset val="204"/>
    </font>
    <font>
      <sz val="9"/>
      <color indexed="12"/>
      <name val="Verdana"/>
      <family val="2"/>
      <charset val="204"/>
    </font>
    <font>
      <u/>
      <sz val="10"/>
      <color indexed="12"/>
      <name val="Verdana"/>
      <family val="2"/>
      <charset val="204"/>
    </font>
    <font>
      <b/>
      <i/>
      <sz val="8"/>
      <color indexed="10"/>
      <name val="Verdana"/>
      <family val="2"/>
      <charset val="204"/>
    </font>
    <font>
      <b/>
      <i/>
      <sz val="9"/>
      <color rgb="FF0000FF"/>
      <name val="Verdana"/>
      <family val="2"/>
      <charset val="204"/>
    </font>
    <font>
      <b/>
      <sz val="9"/>
      <name val="Verdana"/>
      <family val="2"/>
      <charset val="204"/>
    </font>
    <font>
      <sz val="8"/>
      <color indexed="12"/>
      <name val="Verdana"/>
      <family val="2"/>
      <charset val="204"/>
    </font>
    <font>
      <sz val="9"/>
      <name val="Verdana"/>
      <family val="2"/>
      <charset val="204"/>
    </font>
    <font>
      <b/>
      <sz val="12"/>
      <name val="Verdana"/>
      <family val="2"/>
      <charset val="204"/>
    </font>
    <font>
      <b/>
      <sz val="9"/>
      <color indexed="12"/>
      <name val="Verdana"/>
      <family val="2"/>
      <charset val="204"/>
    </font>
    <font>
      <b/>
      <sz val="10"/>
      <name val="Verdana"/>
      <family val="2"/>
      <charset val="204"/>
    </font>
    <font>
      <sz val="10"/>
      <color indexed="12"/>
      <name val="Arial Cyr"/>
      <charset val="204"/>
    </font>
  </fonts>
  <fills count="3">
    <fill>
      <patternFill patternType="none"/>
    </fill>
    <fill>
      <patternFill patternType="gray125"/>
    </fill>
    <fill>
      <patternFill patternType="solid">
        <fgColor rgb="FFCCEC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27">
    <xf numFmtId="0" fontId="0" fillId="0" borderId="0"/>
    <xf numFmtId="0" fontId="4" fillId="0" borderId="0" applyNumberFormat="0" applyFill="0" applyBorder="0" applyAlignment="0" applyProtection="0">
      <alignment vertical="top"/>
      <protection locked="0"/>
    </xf>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60">
    <xf numFmtId="0" fontId="0" fillId="0" borderId="0" xfId="0"/>
    <xf numFmtId="0" fontId="7" fillId="0" borderId="0" xfId="0" applyFont="1"/>
    <xf numFmtId="166" fontId="7" fillId="0" borderId="0" xfId="0" applyNumberFormat="1"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49" fontId="9" fillId="0" borderId="0" xfId="0" applyNumberFormat="1" applyFont="1" applyAlignment="1">
      <alignment horizontal="left" vertical="top" wrapText="1"/>
    </xf>
    <xf numFmtId="49" fontId="9" fillId="0" borderId="0" xfId="0" applyNumberFormat="1" applyFont="1" applyAlignment="1">
      <alignment horizontal="left" vertical="top"/>
    </xf>
    <xf numFmtId="0" fontId="8" fillId="0" borderId="0" xfId="0" applyFont="1"/>
    <xf numFmtId="0" fontId="10" fillId="0" borderId="0" xfId="1" applyFont="1" applyFill="1" applyBorder="1" applyAlignment="1" applyProtection="1">
      <alignment horizontal="left" vertical="top" wrapText="1"/>
    </xf>
    <xf numFmtId="0" fontId="10" fillId="0" borderId="0" xfId="1" applyFont="1" applyFill="1" applyBorder="1" applyAlignment="1" applyProtection="1">
      <alignment horizontal="center" vertical="top" wrapText="1"/>
    </xf>
    <xf numFmtId="0" fontId="10" fillId="0" borderId="0" xfId="1" applyFont="1" applyFill="1" applyBorder="1" applyAlignment="1" applyProtection="1">
      <alignment horizontal="left" vertical="top"/>
    </xf>
    <xf numFmtId="0" fontId="10" fillId="0" borderId="0" xfId="1" applyFont="1" applyFill="1" applyBorder="1" applyAlignment="1" applyProtection="1">
      <alignment horizontal="center" vertical="top"/>
    </xf>
    <xf numFmtId="0" fontId="12" fillId="0" borderId="0" xfId="1" applyFont="1" applyFill="1" applyBorder="1" applyAlignment="1" applyProtection="1">
      <alignment horizontal="left" vertical="top" wrapText="1"/>
    </xf>
    <xf numFmtId="0" fontId="12" fillId="0" borderId="0" xfId="1" applyFont="1" applyFill="1" applyBorder="1" applyAlignment="1" applyProtection="1">
      <alignment horizontal="center" vertical="top" wrapText="1"/>
    </xf>
    <xf numFmtId="0" fontId="13" fillId="0" borderId="0" xfId="0" applyFont="1" applyAlignment="1">
      <alignment horizontal="left" vertical="top" wrapText="1"/>
    </xf>
    <xf numFmtId="0" fontId="13" fillId="0" borderId="0" xfId="0" applyFont="1" applyAlignment="1">
      <alignment horizontal="left" vertical="top"/>
    </xf>
    <xf numFmtId="167" fontId="11" fillId="0" borderId="4" xfId="0" applyNumberFormat="1" applyFont="1" applyBorder="1" applyAlignment="1">
      <alignment horizontal="right" vertical="center"/>
    </xf>
    <xf numFmtId="0" fontId="14" fillId="0" borderId="0" xfId="0" applyFont="1" applyAlignment="1">
      <alignment horizontal="left" vertical="center"/>
    </xf>
    <xf numFmtId="14" fontId="15" fillId="0" borderId="0" xfId="0" applyNumberFormat="1" applyFont="1" applyAlignment="1">
      <alignment horizontal="left" vertical="top" wrapText="1"/>
    </xf>
    <xf numFmtId="14" fontId="15" fillId="0" borderId="0" xfId="0" applyNumberFormat="1" applyFont="1" applyAlignment="1">
      <alignment horizontal="center" vertical="top" wrapText="1"/>
    </xf>
    <xf numFmtId="166" fontId="8"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165" fontId="8" fillId="2" borderId="2" xfId="2"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166" fontId="8" fillId="0" borderId="0" xfId="0" applyNumberFormat="1" applyFont="1"/>
    <xf numFmtId="0" fontId="18" fillId="0" borderId="0" xfId="0" applyFont="1" applyAlignment="1">
      <alignment horizontal="left" vertical="top"/>
    </xf>
    <xf numFmtId="0" fontId="8" fillId="0" borderId="0" xfId="0" applyFont="1" applyAlignment="1">
      <alignment horizontal="right" vertical="center"/>
    </xf>
    <xf numFmtId="0" fontId="12" fillId="0" borderId="0" xfId="1" applyFont="1" applyFill="1" applyBorder="1" applyAlignment="1" applyProtection="1">
      <alignment horizontal="left" vertical="center"/>
    </xf>
    <xf numFmtId="164" fontId="19" fillId="0" borderId="0" xfId="0" applyNumberFormat="1" applyFont="1" applyAlignment="1">
      <alignment horizontal="center"/>
    </xf>
    <xf numFmtId="164" fontId="16" fillId="0" borderId="5" xfId="0" applyNumberFormat="1" applyFont="1" applyBorder="1" applyAlignment="1">
      <alignment vertical="top"/>
    </xf>
    <xf numFmtId="167" fontId="11" fillId="0" borderId="0" xfId="0" applyNumberFormat="1" applyFont="1" applyAlignment="1">
      <alignment horizontal="right" vertical="center"/>
    </xf>
    <xf numFmtId="0" fontId="20" fillId="0" borderId="0" xfId="0" applyFont="1" applyAlignment="1">
      <alignment horizontal="left" vertical="top"/>
    </xf>
    <xf numFmtId="0" fontId="8" fillId="0" borderId="2" xfId="0" applyFont="1" applyBorder="1" applyAlignment="1">
      <alignment horizontal="center" vertical="top"/>
    </xf>
    <xf numFmtId="0" fontId="8" fillId="0" borderId="5" xfId="0" applyFont="1" applyBorder="1" applyAlignment="1">
      <alignment horizontal="center" vertical="top"/>
    </xf>
    <xf numFmtId="0" fontId="8" fillId="0" borderId="5" xfId="0" applyFont="1" applyBorder="1" applyAlignment="1">
      <alignment vertical="top"/>
    </xf>
    <xf numFmtId="164" fontId="16" fillId="0" borderId="6" xfId="0" applyNumberFormat="1" applyFont="1" applyBorder="1" applyAlignment="1">
      <alignment vertical="top"/>
    </xf>
    <xf numFmtId="0" fontId="17" fillId="0" borderId="5" xfId="0" applyFont="1" applyBorder="1" applyAlignment="1">
      <alignment horizontal="left" vertical="top" wrapText="1"/>
    </xf>
    <xf numFmtId="0" fontId="17" fillId="0" borderId="2" xfId="0" applyFont="1" applyBorder="1" applyAlignment="1">
      <alignment horizontal="left" vertical="top" wrapText="1"/>
    </xf>
    <xf numFmtId="0" fontId="8" fillId="0" borderId="5" xfId="0" applyFont="1" applyBorder="1" applyAlignment="1">
      <alignment horizontal="left" vertical="top"/>
    </xf>
    <xf numFmtId="0" fontId="8" fillId="0" borderId="5" xfId="0" applyFont="1" applyBorder="1" applyAlignment="1">
      <alignment horizontal="left" vertical="top" wrapText="1"/>
    </xf>
    <xf numFmtId="0" fontId="8" fillId="0" borderId="2" xfId="0" applyFont="1" applyBorder="1" applyAlignment="1">
      <alignment horizontal="center" vertical="top" wrapText="1"/>
    </xf>
    <xf numFmtId="0" fontId="8" fillId="0" borderId="1" xfId="0" applyFont="1" applyBorder="1" applyAlignment="1">
      <alignment horizontal="left" vertical="top" wrapText="1"/>
    </xf>
    <xf numFmtId="165" fontId="8" fillId="0" borderId="5" xfId="0" applyNumberFormat="1" applyFont="1" applyBorder="1" applyAlignment="1">
      <alignment horizontal="left" vertical="top"/>
    </xf>
    <xf numFmtId="165" fontId="8" fillId="0" borderId="2" xfId="2" applyFont="1" applyFill="1" applyBorder="1" applyAlignment="1">
      <alignment horizontal="right" vertical="top"/>
    </xf>
    <xf numFmtId="0" fontId="8" fillId="0" borderId="2" xfId="0" applyFont="1" applyBorder="1" applyAlignment="1">
      <alignment horizontal="left" vertical="top" wrapText="1"/>
    </xf>
    <xf numFmtId="49" fontId="8" fillId="0" borderId="5"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0" fontId="8" fillId="0" borderId="2" xfId="0" applyFont="1" applyBorder="1" applyAlignment="1">
      <alignment horizontal="left" vertical="top"/>
    </xf>
    <xf numFmtId="0" fontId="4" fillId="0" borderId="5" xfId="1" applyNumberFormat="1" applyBorder="1" applyAlignment="1" applyProtection="1">
      <alignment horizontal="left" vertical="top"/>
    </xf>
    <xf numFmtId="0" fontId="21" fillId="0" borderId="5" xfId="0" applyFont="1" applyBorder="1" applyAlignment="1">
      <alignment horizontal="left" vertical="top"/>
    </xf>
    <xf numFmtId="0" fontId="4" fillId="0" borderId="2" xfId="1" applyBorder="1" applyAlignment="1" applyProtection="1">
      <alignment horizontal="left" vertical="top"/>
    </xf>
    <xf numFmtId="1" fontId="9" fillId="0" borderId="0" xfId="0" applyNumberFormat="1" applyFont="1" applyAlignment="1">
      <alignment horizontal="left" vertical="top"/>
    </xf>
    <xf numFmtId="1" fontId="13" fillId="0" borderId="0" xfId="0" applyNumberFormat="1" applyFont="1" applyAlignment="1">
      <alignment horizontal="left" vertical="top"/>
    </xf>
    <xf numFmtId="1" fontId="8" fillId="0" borderId="0" xfId="0" applyNumberFormat="1" applyFont="1" applyAlignment="1">
      <alignment horizontal="left" vertical="top"/>
    </xf>
    <xf numFmtId="1" fontId="8" fillId="2" borderId="2" xfId="0" applyNumberFormat="1" applyFont="1" applyFill="1" applyBorder="1" applyAlignment="1">
      <alignment horizontal="center" vertical="center" wrapText="1"/>
    </xf>
    <xf numFmtId="1" fontId="8" fillId="0" borderId="2" xfId="0" applyNumberFormat="1" applyFont="1" applyBorder="1" applyAlignment="1">
      <alignment horizontal="left" vertical="top" wrapText="1"/>
    </xf>
    <xf numFmtId="1" fontId="8" fillId="0" borderId="5" xfId="0" applyNumberFormat="1" applyFont="1" applyBorder="1" applyAlignment="1">
      <alignment horizontal="left" vertical="top" wrapText="1"/>
    </xf>
  </cellXfs>
  <cellStyles count="127">
    <cellStyle name="Гиперссылка" xfId="1" builtinId="8"/>
    <cellStyle name="Денежный" xfId="2" builtinId="4"/>
    <cellStyle name="Обычный" xfId="0" builtinId="0"/>
    <cellStyle name="Обычный 10" xfId="3"/>
    <cellStyle name="Обычный 100" xfId="103"/>
    <cellStyle name="Обычный 101" xfId="111"/>
    <cellStyle name="Обычный 102" xfId="98"/>
    <cellStyle name="Обычный 103" xfId="126"/>
    <cellStyle name="Обычный 104" xfId="105"/>
    <cellStyle name="Обычный 105" xfId="99"/>
    <cellStyle name="Обычный 107" xfId="96"/>
    <cellStyle name="Обычный 108" xfId="101"/>
    <cellStyle name="Обычный 109" xfId="100"/>
    <cellStyle name="Обычный 11" xfId="54"/>
    <cellStyle name="Обычный 110" xfId="94"/>
    <cellStyle name="Обычный 112" xfId="118"/>
    <cellStyle name="Обычный 113" xfId="125"/>
    <cellStyle name="Обычный 117" xfId="92"/>
    <cellStyle name="Обычный 118" xfId="123"/>
    <cellStyle name="Обычный 12" xfId="4"/>
    <cellStyle name="Обычный 121" xfId="106"/>
    <cellStyle name="Обычный 122" xfId="108"/>
    <cellStyle name="Обычный 123" xfId="113"/>
    <cellStyle name="Обычный 124" xfId="120"/>
    <cellStyle name="Обычный 128" xfId="114"/>
    <cellStyle name="Обычный 129" xfId="116"/>
    <cellStyle name="Обычный 13" xfId="5"/>
    <cellStyle name="Обычный 131" xfId="124"/>
    <cellStyle name="Обычный 132" xfId="121"/>
    <cellStyle name="Обычный 133" xfId="117"/>
    <cellStyle name="Обычный 137" xfId="115"/>
    <cellStyle name="Обычный 138" xfId="122"/>
    <cellStyle name="Обычный 14" xfId="6"/>
    <cellStyle name="Обычный 15" xfId="7"/>
    <cellStyle name="Обычный 16" xfId="8"/>
    <cellStyle name="Обычный 17" xfId="9"/>
    <cellStyle name="Обычный 18" xfId="10"/>
    <cellStyle name="Обычный 19" xfId="11"/>
    <cellStyle name="Обычный 2" xfId="12"/>
    <cellStyle name="Обычный 20" xfId="55"/>
    <cellStyle name="Обычный 21" xfId="13"/>
    <cellStyle name="Обычный 22" xfId="56"/>
    <cellStyle name="Обычный 23" xfId="57"/>
    <cellStyle name="Обычный 24" xfId="14"/>
    <cellStyle name="Обычный 25" xfId="58"/>
    <cellStyle name="Обычный 26" xfId="15"/>
    <cellStyle name="Обычный 27" xfId="16"/>
    <cellStyle name="Обычный 28" xfId="59"/>
    <cellStyle name="Обычный 29" xfId="60"/>
    <cellStyle name="Обычный 3" xfId="61"/>
    <cellStyle name="Обычный 30" xfId="17"/>
    <cellStyle name="Обычный 31" xfId="18"/>
    <cellStyle name="Обычный 32" xfId="19"/>
    <cellStyle name="Обычный 33" xfId="20"/>
    <cellStyle name="Обычный 34" xfId="62"/>
    <cellStyle name="Обычный 35" xfId="21"/>
    <cellStyle name="Обычный 36" xfId="22"/>
    <cellStyle name="Обычный 37" xfId="23"/>
    <cellStyle name="Обычный 38" xfId="24"/>
    <cellStyle name="Обычный 39" xfId="25"/>
    <cellStyle name="Обычный 4" xfId="26"/>
    <cellStyle name="Обычный 4 2" xfId="63"/>
    <cellStyle name="Обычный 40" xfId="27"/>
    <cellStyle name="Обычный 41" xfId="64"/>
    <cellStyle name="Обычный 42" xfId="28"/>
    <cellStyle name="Обычный 43" xfId="29"/>
    <cellStyle name="Обычный 44" xfId="30"/>
    <cellStyle name="Обычный 45" xfId="31"/>
    <cellStyle name="Обычный 46" xfId="32"/>
    <cellStyle name="Обычный 47" xfId="33"/>
    <cellStyle name="Обычный 48" xfId="34"/>
    <cellStyle name="Обычный 49" xfId="35"/>
    <cellStyle name="Обычный 5" xfId="36"/>
    <cellStyle name="Обычный 50" xfId="37"/>
    <cellStyle name="Обычный 51" xfId="65"/>
    <cellStyle name="Обычный 52" xfId="38"/>
    <cellStyle name="Обычный 53" xfId="66"/>
    <cellStyle name="Обычный 54" xfId="67"/>
    <cellStyle name="Обычный 55" xfId="39"/>
    <cellStyle name="Обычный 56" xfId="40"/>
    <cellStyle name="Обычный 57" xfId="68"/>
    <cellStyle name="Обычный 58" xfId="41"/>
    <cellStyle name="Обычный 59" xfId="69"/>
    <cellStyle name="Обычный 6" xfId="70"/>
    <cellStyle name="Обычный 60" xfId="42"/>
    <cellStyle name="Обычный 61" xfId="43"/>
    <cellStyle name="Обычный 62" xfId="44"/>
    <cellStyle name="Обычный 63" xfId="71"/>
    <cellStyle name="Обычный 64" xfId="72"/>
    <cellStyle name="Обычный 65" xfId="45"/>
    <cellStyle name="Обычный 66" xfId="46"/>
    <cellStyle name="Обычный 67" xfId="47"/>
    <cellStyle name="Обычный 68" xfId="73"/>
    <cellStyle name="Обычный 69" xfId="74"/>
    <cellStyle name="Обычный 7" xfId="48"/>
    <cellStyle name="Обычный 70" xfId="75"/>
    <cellStyle name="Обычный 71" xfId="49"/>
    <cellStyle name="Обычный 72" xfId="76"/>
    <cellStyle name="Обычный 73" xfId="50"/>
    <cellStyle name="Обычный 74" xfId="77"/>
    <cellStyle name="Обычный 75" xfId="51"/>
    <cellStyle name="Обычный 76" xfId="78"/>
    <cellStyle name="Обычный 77" xfId="79"/>
    <cellStyle name="Обычный 78" xfId="80"/>
    <cellStyle name="Обычный 79" xfId="81"/>
    <cellStyle name="Обычный 8" xfId="52"/>
    <cellStyle name="Обычный 80" xfId="82"/>
    <cellStyle name="Обычный 81" xfId="83"/>
    <cellStyle name="Обычный 82" xfId="84"/>
    <cellStyle name="Обычный 83" xfId="85"/>
    <cellStyle name="Обычный 84" xfId="86"/>
    <cellStyle name="Обычный 85" xfId="87"/>
    <cellStyle name="Обычный 86" xfId="88"/>
    <cellStyle name="Обычный 87" xfId="89"/>
    <cellStyle name="Обычный 87 2" xfId="91"/>
    <cellStyle name="Обычный 88" xfId="90"/>
    <cellStyle name="Обычный 89" xfId="95"/>
    <cellStyle name="Обычный 9" xfId="53"/>
    <cellStyle name="Обычный 91" xfId="112"/>
    <cellStyle name="Обычный 92" xfId="102"/>
    <cellStyle name="Обычный 92 2" xfId="119"/>
    <cellStyle name="Обычный 92 3" xfId="107"/>
    <cellStyle name="Обычный 93" xfId="93"/>
    <cellStyle name="Обычный 94" xfId="97"/>
    <cellStyle name="Обычный 95" xfId="110"/>
    <cellStyle name="Обычный 97" xfId="109"/>
    <cellStyle name="Обычный 98" xfId="1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38110</xdr:colOff>
      <xdr:row>0</xdr:row>
      <xdr:rowOff>57153</xdr:rowOff>
    </xdr:from>
    <xdr:to>
      <xdr:col>1</xdr:col>
      <xdr:colOff>84024</xdr:colOff>
      <xdr:row>4</xdr:row>
      <xdr:rowOff>26193</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10" y="57153"/>
          <a:ext cx="436439" cy="81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files.lanbook.com/covers/9785507455584.jpg" TargetMode="External"/><Relationship Id="rId3182" Type="http://schemas.openxmlformats.org/officeDocument/2006/relationships/hyperlink" Target="http://files.lanbook.com/covers/9785811418374.jpg" TargetMode="External"/><Relationship Id="rId4233" Type="http://schemas.openxmlformats.org/officeDocument/2006/relationships/hyperlink" Target="http://files.lanbook.com/covers/9785507567607.jpg" TargetMode="External"/><Relationship Id="rId7389" Type="http://schemas.openxmlformats.org/officeDocument/2006/relationships/hyperlink" Target="http://files.lanbook.com/covers/9785507562404.jpg" TargetMode="External"/><Relationship Id="rId8854" Type="http://schemas.openxmlformats.org/officeDocument/2006/relationships/hyperlink" Target="http://files.lanbook.com/covers/9785507534173.jpg" TargetMode="External"/><Relationship Id="rId3999" Type="http://schemas.openxmlformats.org/officeDocument/2006/relationships/hyperlink" Target="http://files.lanbook.com/covers/9785507450244.jpg" TargetMode="External"/><Relationship Id="rId4300" Type="http://schemas.openxmlformats.org/officeDocument/2006/relationships/hyperlink" Target="http://files.lanbook.com/covers/9785507491322.jpg" TargetMode="External"/><Relationship Id="rId7456" Type="http://schemas.openxmlformats.org/officeDocument/2006/relationships/hyperlink" Target="http://files.lanbook.com/covers/9785507577033.jpg" TargetMode="External"/><Relationship Id="rId8507" Type="http://schemas.openxmlformats.org/officeDocument/2006/relationships/hyperlink" Target="http://files.lanbook.com/covers/9785811417889.jpg" TargetMode="External"/><Relationship Id="rId170" Type="http://schemas.openxmlformats.org/officeDocument/2006/relationships/hyperlink" Target="http://files.lanbook.com/covers/9785507568840.jpg" TargetMode="External"/><Relationship Id="rId6058" Type="http://schemas.openxmlformats.org/officeDocument/2006/relationships/hyperlink" Target="http://files.lanbook.com/covers/9785507534654.jpg" TargetMode="External"/><Relationship Id="rId6472" Type="http://schemas.openxmlformats.org/officeDocument/2006/relationships/hyperlink" Target="http://files.lanbook.com/covers/9785507545032.jpg" TargetMode="External"/><Relationship Id="rId7109" Type="http://schemas.openxmlformats.org/officeDocument/2006/relationships/hyperlink" Target="http://files.lanbook.com/covers/9785811417551.jpg" TargetMode="External"/><Relationship Id="rId7523" Type="http://schemas.openxmlformats.org/officeDocument/2006/relationships/hyperlink" Target="http://files.lanbook.com/covers/9785507540136.jpg" TargetMode="External"/><Relationship Id="rId7870" Type="http://schemas.openxmlformats.org/officeDocument/2006/relationships/hyperlink" Target="http://files.lanbook.com/covers/9785507490806.jpg" TargetMode="External"/><Relationship Id="rId8921" Type="http://schemas.openxmlformats.org/officeDocument/2006/relationships/hyperlink" Target="http://files.lanbook.com/covers/9785811454600.jpg" TargetMode="External"/><Relationship Id="rId5074" Type="http://schemas.openxmlformats.org/officeDocument/2006/relationships/hyperlink" Target="http://files.lanbook.com/covers/9785507560509.jpg" TargetMode="External"/><Relationship Id="rId6125" Type="http://schemas.openxmlformats.org/officeDocument/2006/relationships/hyperlink" Target="http://files.lanbook.com/covers/9785507566341.jpg" TargetMode="External"/><Relationship Id="rId987" Type="http://schemas.openxmlformats.org/officeDocument/2006/relationships/hyperlink" Target="http://files.lanbook.com/covers/9785811483099.jpg" TargetMode="External"/><Relationship Id="rId2668" Type="http://schemas.openxmlformats.org/officeDocument/2006/relationships/hyperlink" Target="http://files.lanbook.com/covers/9785507497232.jpg" TargetMode="External"/><Relationship Id="rId3719" Type="http://schemas.openxmlformats.org/officeDocument/2006/relationships/hyperlink" Target="http://files.lanbook.com/covers/9785507493616.jpg" TargetMode="External"/><Relationship Id="rId4090" Type="http://schemas.openxmlformats.org/officeDocument/2006/relationships/hyperlink" Target="http://files.lanbook.com/covers/9785507510290.jpg" TargetMode="External"/><Relationship Id="rId8297" Type="http://schemas.openxmlformats.org/officeDocument/2006/relationships/hyperlink" Target="http://files.lanbook.com/covers/9785811413751.jpg" TargetMode="External"/><Relationship Id="rId1684" Type="http://schemas.openxmlformats.org/officeDocument/2006/relationships/hyperlink" Target="http://files.lanbook.com/covers/9785507577064.jpg" TargetMode="External"/><Relationship Id="rId2735" Type="http://schemas.openxmlformats.org/officeDocument/2006/relationships/hyperlink" Target="http://files.lanbook.com/covers/9785507472987.jpg" TargetMode="External"/><Relationship Id="rId5141" Type="http://schemas.openxmlformats.org/officeDocument/2006/relationships/hyperlink" Target="http://files.lanbook.com/covers/9785507515899.jpg" TargetMode="External"/><Relationship Id="rId707" Type="http://schemas.openxmlformats.org/officeDocument/2006/relationships/hyperlink" Target="http://files.lanbook.com/covers/9785507510399.jpg" TargetMode="External"/><Relationship Id="rId1337" Type="http://schemas.openxmlformats.org/officeDocument/2006/relationships/hyperlink" Target="http://files.lanbook.com/covers/9785507527113.jpg" TargetMode="External"/><Relationship Id="rId1751" Type="http://schemas.openxmlformats.org/officeDocument/2006/relationships/hyperlink" Target="http://files.lanbook.com/covers/9785507554188.jpg" TargetMode="External"/><Relationship Id="rId2802" Type="http://schemas.openxmlformats.org/officeDocument/2006/relationships/hyperlink" Target="http://files.lanbook.com/covers/9785507543120.jpg" TargetMode="External"/><Relationship Id="rId5958" Type="http://schemas.openxmlformats.org/officeDocument/2006/relationships/hyperlink" Target="http://files.lanbook.com/covers/9785507552092.jpg" TargetMode="External"/><Relationship Id="rId8364" Type="http://schemas.openxmlformats.org/officeDocument/2006/relationships/hyperlink" Target="http://files.lanbook.com/covers/9785507488520.jpg" TargetMode="External"/><Relationship Id="rId43" Type="http://schemas.openxmlformats.org/officeDocument/2006/relationships/hyperlink" Target="http://files.lanbook.com/covers/9785507525720.jpg" TargetMode="External"/><Relationship Id="rId1404" Type="http://schemas.openxmlformats.org/officeDocument/2006/relationships/hyperlink" Target="http://files.lanbook.com/covers/9785811478972.jpg" TargetMode="External"/><Relationship Id="rId7380" Type="http://schemas.openxmlformats.org/officeDocument/2006/relationships/hyperlink" Target="http://files.lanbook.com/covers/9785814416851.jpg" TargetMode="External"/><Relationship Id="rId8017" Type="http://schemas.openxmlformats.org/officeDocument/2006/relationships/hyperlink" Target="http://files.lanbook.com/covers/9785507548781.jpg" TargetMode="External"/><Relationship Id="rId8431" Type="http://schemas.openxmlformats.org/officeDocument/2006/relationships/hyperlink" Target="http://files.lanbook.com/covers/9785811439775.jpg" TargetMode="External"/><Relationship Id="rId3576" Type="http://schemas.openxmlformats.org/officeDocument/2006/relationships/hyperlink" Target="http://files.lanbook.com/covers/9785507477043.jpg" TargetMode="External"/><Relationship Id="rId4627" Type="http://schemas.openxmlformats.org/officeDocument/2006/relationships/hyperlink" Target="http://files.lanbook.com/covers/9785507496884.jpg" TargetMode="External"/><Relationship Id="rId4974" Type="http://schemas.openxmlformats.org/officeDocument/2006/relationships/hyperlink" Target="http://files.lanbook.com/covers/9785507510597.jpg" TargetMode="External"/><Relationship Id="rId7033" Type="http://schemas.openxmlformats.org/officeDocument/2006/relationships/hyperlink" Target="http://files.lanbook.com/covers/9785811430987.jpg" TargetMode="External"/><Relationship Id="rId497" Type="http://schemas.openxmlformats.org/officeDocument/2006/relationships/hyperlink" Target="http://files.lanbook.com/covers/9785507541287.jpg" TargetMode="External"/><Relationship Id="rId2178" Type="http://schemas.openxmlformats.org/officeDocument/2006/relationships/hyperlink" Target="http://files.lanbook.com/covers/9785507461950.jpg" TargetMode="External"/><Relationship Id="rId3229" Type="http://schemas.openxmlformats.org/officeDocument/2006/relationships/hyperlink" Target="http://files.lanbook.com/covers/9785507454907.jpg" TargetMode="External"/><Relationship Id="rId3990" Type="http://schemas.openxmlformats.org/officeDocument/2006/relationships/hyperlink" Target="http://files.lanbook.com/covers/9785507564842.jpg" TargetMode="External"/><Relationship Id="rId7100" Type="http://schemas.openxmlformats.org/officeDocument/2006/relationships/hyperlink" Target="http://files.lanbook.com/covers/9785507567362.jpg" TargetMode="External"/><Relationship Id="rId1194" Type="http://schemas.openxmlformats.org/officeDocument/2006/relationships/hyperlink" Target="http://files.lanbook.com/covers/9785507529841.jpg" TargetMode="External"/><Relationship Id="rId2592" Type="http://schemas.openxmlformats.org/officeDocument/2006/relationships/hyperlink" Target="http://files.lanbook.com/covers/9785507503902.jpg" TargetMode="External"/><Relationship Id="rId3643" Type="http://schemas.openxmlformats.org/officeDocument/2006/relationships/hyperlink" Target="http://files.lanbook.com/covers/9785507492992.jpg" TargetMode="External"/><Relationship Id="rId6799" Type="http://schemas.openxmlformats.org/officeDocument/2006/relationships/hyperlink" Target="http://files.lanbook.com/covers/9785811486380.jpg" TargetMode="External"/><Relationship Id="rId217" Type="http://schemas.openxmlformats.org/officeDocument/2006/relationships/hyperlink" Target="http://files.lanbook.com/covers/9785811484553.jpg" TargetMode="External"/><Relationship Id="rId564" Type="http://schemas.openxmlformats.org/officeDocument/2006/relationships/hyperlink" Target="http://files.lanbook.com/covers/9785507519194.jpg" TargetMode="External"/><Relationship Id="rId2245" Type="http://schemas.openxmlformats.org/officeDocument/2006/relationships/hyperlink" Target="http://files.lanbook.com/covers/9785811437702.jpg" TargetMode="External"/><Relationship Id="rId3710" Type="http://schemas.openxmlformats.org/officeDocument/2006/relationships/hyperlink" Target="http://files.lanbook.com/covers/9785507543502.jpg" TargetMode="External"/><Relationship Id="rId6866" Type="http://schemas.openxmlformats.org/officeDocument/2006/relationships/hyperlink" Target="http://files.lanbook.com/covers/9785507539192.jpg" TargetMode="External"/><Relationship Id="rId7917" Type="http://schemas.openxmlformats.org/officeDocument/2006/relationships/hyperlink" Target="http://files.lanbook.com/covers/9785507479825.jpg" TargetMode="External"/><Relationship Id="rId631" Type="http://schemas.openxmlformats.org/officeDocument/2006/relationships/hyperlink" Target="http://files.lanbook.com/covers/9785507540778.jpg" TargetMode="External"/><Relationship Id="rId1261" Type="http://schemas.openxmlformats.org/officeDocument/2006/relationships/hyperlink" Target="http://files.lanbook.com/covers/9785811442126.jpg" TargetMode="External"/><Relationship Id="rId2312" Type="http://schemas.openxmlformats.org/officeDocument/2006/relationships/hyperlink" Target="http://files.lanbook.com/covers/9785507543656.jpg" TargetMode="External"/><Relationship Id="rId5468" Type="http://schemas.openxmlformats.org/officeDocument/2006/relationships/hyperlink" Target="http://files.lanbook.com/covers/9785507548989.jpg" TargetMode="External"/><Relationship Id="rId5882" Type="http://schemas.openxmlformats.org/officeDocument/2006/relationships/hyperlink" Target="http://files.lanbook.com/covers/9785507526086.jpg" TargetMode="External"/><Relationship Id="rId6519" Type="http://schemas.openxmlformats.org/officeDocument/2006/relationships/hyperlink" Target="http://files.lanbook.com/covers/9785507521913.jpg" TargetMode="External"/><Relationship Id="rId6933" Type="http://schemas.openxmlformats.org/officeDocument/2006/relationships/hyperlink" Target="http://files.lanbook.com/covers/9785811416448.jpg" TargetMode="External"/><Relationship Id="rId4484" Type="http://schemas.openxmlformats.org/officeDocument/2006/relationships/hyperlink" Target="http://files.lanbook.com/covers/9785811449576.jpg" TargetMode="External"/><Relationship Id="rId5535" Type="http://schemas.openxmlformats.org/officeDocument/2006/relationships/hyperlink" Target="http://files.lanbook.com/covers/9785507471966.jpg" TargetMode="External"/><Relationship Id="rId3086" Type="http://schemas.openxmlformats.org/officeDocument/2006/relationships/hyperlink" Target="http://files.lanbook.com/covers/9785811415564.jpg" TargetMode="External"/><Relationship Id="rId4137" Type="http://schemas.openxmlformats.org/officeDocument/2006/relationships/hyperlink" Target="http://files.lanbook.com/covers/9785507452569.jpg" TargetMode="External"/><Relationship Id="rId4551" Type="http://schemas.openxmlformats.org/officeDocument/2006/relationships/hyperlink" Target="http://files.lanbook.com/covers/9785507517305.jpg" TargetMode="External"/><Relationship Id="rId8758" Type="http://schemas.openxmlformats.org/officeDocument/2006/relationships/hyperlink" Target="http://files.lanbook.com/covers/9785507559596.jpg" TargetMode="External"/><Relationship Id="rId3153" Type="http://schemas.openxmlformats.org/officeDocument/2006/relationships/hyperlink" Target="http://files.lanbook.com/covers/9785507547616.jpg" TargetMode="External"/><Relationship Id="rId4204" Type="http://schemas.openxmlformats.org/officeDocument/2006/relationships/hyperlink" Target="http://files.lanbook.com/covers/9785507568352.jpg" TargetMode="External"/><Relationship Id="rId5602" Type="http://schemas.openxmlformats.org/officeDocument/2006/relationships/hyperlink" Target="http://files.lanbook.com/covers/9785507483006.jpg" TargetMode="External"/><Relationship Id="rId7774" Type="http://schemas.openxmlformats.org/officeDocument/2006/relationships/hyperlink" Target="http://files.lanbook.com/covers/9785507516414.jpg" TargetMode="External"/><Relationship Id="rId8825" Type="http://schemas.openxmlformats.org/officeDocument/2006/relationships/hyperlink" Target="http://files.lanbook.com/covers/9785507484898.jpg" TargetMode="External"/><Relationship Id="rId141" Type="http://schemas.openxmlformats.org/officeDocument/2006/relationships/hyperlink" Target="http://files.lanbook.com/covers/9785507451647.jpg" TargetMode="External"/><Relationship Id="rId3220" Type="http://schemas.openxmlformats.org/officeDocument/2006/relationships/hyperlink" Target="http://files.lanbook.com/covers/9785507538263.jpg" TargetMode="External"/><Relationship Id="rId6029" Type="http://schemas.openxmlformats.org/officeDocument/2006/relationships/hyperlink" Target="http://files.lanbook.com/covers/9785507478682.jpg" TargetMode="External"/><Relationship Id="rId6376" Type="http://schemas.openxmlformats.org/officeDocument/2006/relationships/hyperlink" Target="http://files.lanbook.com/covers/9785507548620.jpg" TargetMode="External"/><Relationship Id="rId6790" Type="http://schemas.openxmlformats.org/officeDocument/2006/relationships/hyperlink" Target="http://files.lanbook.com/covers/9785507542437.jpg" TargetMode="External"/><Relationship Id="rId7427" Type="http://schemas.openxmlformats.org/officeDocument/2006/relationships/hyperlink" Target="http://files.lanbook.com/covers/9785507473502.jpg" TargetMode="External"/><Relationship Id="rId7841" Type="http://schemas.openxmlformats.org/officeDocument/2006/relationships/hyperlink" Target="http://files.lanbook.com/covers/9785507518241.jpg" TargetMode="External"/><Relationship Id="rId7" Type="http://schemas.openxmlformats.org/officeDocument/2006/relationships/hyperlink" Target="http://files.lanbook.com/covers/9785507565047.jpg" TargetMode="External"/><Relationship Id="rId2986" Type="http://schemas.openxmlformats.org/officeDocument/2006/relationships/hyperlink" Target="http://files.lanbook.com/covers/9785507547210.jpg" TargetMode="External"/><Relationship Id="rId5392" Type="http://schemas.openxmlformats.org/officeDocument/2006/relationships/hyperlink" Target="http://files.lanbook.com/covers/9785507480487.jpg" TargetMode="External"/><Relationship Id="rId6443" Type="http://schemas.openxmlformats.org/officeDocument/2006/relationships/hyperlink" Target="http://files.lanbook.com/covers/9785507456550.jpg" TargetMode="External"/><Relationship Id="rId958" Type="http://schemas.openxmlformats.org/officeDocument/2006/relationships/hyperlink" Target="http://files.lanbook.com/covers/9785507510078.jpg" TargetMode="External"/><Relationship Id="rId1588" Type="http://schemas.openxmlformats.org/officeDocument/2006/relationships/hyperlink" Target="http://files.lanbook.com/covers/9785507548804.jpg" TargetMode="External"/><Relationship Id="rId2639" Type="http://schemas.openxmlformats.org/officeDocument/2006/relationships/hyperlink" Target="http://files.lanbook.com/covers/9785507446957.jpg" TargetMode="External"/><Relationship Id="rId5045" Type="http://schemas.openxmlformats.org/officeDocument/2006/relationships/hyperlink" Target="http://files.lanbook.com/covers/9785507451746.jpg" TargetMode="External"/><Relationship Id="rId6510" Type="http://schemas.openxmlformats.org/officeDocument/2006/relationships/hyperlink" Target="http://files.lanbook.com/covers/9785507504541.jpg" TargetMode="External"/><Relationship Id="rId1655" Type="http://schemas.openxmlformats.org/officeDocument/2006/relationships/hyperlink" Target="http://files.lanbook.com/covers/9785811417667.jpg" TargetMode="External"/><Relationship Id="rId2706" Type="http://schemas.openxmlformats.org/officeDocument/2006/relationships/hyperlink" Target="http://files.lanbook.com/covers/9785811421121.jpg" TargetMode="External"/><Relationship Id="rId4061" Type="http://schemas.openxmlformats.org/officeDocument/2006/relationships/hyperlink" Target="http://files.lanbook.com/covers/9785507565870.jpg" TargetMode="External"/><Relationship Id="rId5112" Type="http://schemas.openxmlformats.org/officeDocument/2006/relationships/hyperlink" Target="http://files.lanbook.com/covers/9785507491650.jpg" TargetMode="External"/><Relationship Id="rId8268" Type="http://schemas.openxmlformats.org/officeDocument/2006/relationships/hyperlink" Target="http://files.lanbook.com/covers/9785507508938.jpg" TargetMode="External"/><Relationship Id="rId8682" Type="http://schemas.openxmlformats.org/officeDocument/2006/relationships/hyperlink" Target="http://files.lanbook.com/covers/9785507531615.jpg" TargetMode="External"/><Relationship Id="rId1308" Type="http://schemas.openxmlformats.org/officeDocument/2006/relationships/hyperlink" Target="http://files.lanbook.com/covers/9785507535828.jpg" TargetMode="External"/><Relationship Id="rId7284" Type="http://schemas.openxmlformats.org/officeDocument/2006/relationships/hyperlink" Target="http://files.lanbook.com/covers/9785507562916.jpg" TargetMode="External"/><Relationship Id="rId8335" Type="http://schemas.openxmlformats.org/officeDocument/2006/relationships/hyperlink" Target="http://files.lanbook.com/covers/9785507570904.jpg" TargetMode="External"/><Relationship Id="rId1722" Type="http://schemas.openxmlformats.org/officeDocument/2006/relationships/hyperlink" Target="http://files.lanbook.com/covers/9785507511709.jpg" TargetMode="External"/><Relationship Id="rId4878" Type="http://schemas.openxmlformats.org/officeDocument/2006/relationships/hyperlink" Target="http://files.lanbook.com/covers/9785811484669.jpg" TargetMode="External"/><Relationship Id="rId5929" Type="http://schemas.openxmlformats.org/officeDocument/2006/relationships/hyperlink" Target="http://files.lanbook.com/covers/9785811418770.jpg" TargetMode="External"/><Relationship Id="rId14" Type="http://schemas.openxmlformats.org/officeDocument/2006/relationships/hyperlink" Target="http://files.lanbook.com/covers/9785507469772.jpg" TargetMode="External"/><Relationship Id="rId3894" Type="http://schemas.openxmlformats.org/officeDocument/2006/relationships/hyperlink" Target="http://files.lanbook.com/covers/9785507486717.jpg" TargetMode="External"/><Relationship Id="rId4945" Type="http://schemas.openxmlformats.org/officeDocument/2006/relationships/hyperlink" Target="http://files.lanbook.com/covers/9785507514311.jpg" TargetMode="External"/><Relationship Id="rId7004" Type="http://schemas.openxmlformats.org/officeDocument/2006/relationships/hyperlink" Target="http://files.lanbook.com/covers/9785811496792.jpg" TargetMode="External"/><Relationship Id="rId7351" Type="http://schemas.openxmlformats.org/officeDocument/2006/relationships/hyperlink" Target="http://files.lanbook.com/covers/9785507448210.jpg" TargetMode="External"/><Relationship Id="rId8402" Type="http://schemas.openxmlformats.org/officeDocument/2006/relationships/hyperlink" Target="http://files.lanbook.com/covers/9785811412891.jpg" TargetMode="External"/><Relationship Id="rId2496" Type="http://schemas.openxmlformats.org/officeDocument/2006/relationships/hyperlink" Target="http://files.lanbook.com/covers/9785507539635.jpg" TargetMode="External"/><Relationship Id="rId3547" Type="http://schemas.openxmlformats.org/officeDocument/2006/relationships/hyperlink" Target="http://files.lanbook.com/covers/9785507575909.jpg" TargetMode="External"/><Relationship Id="rId3961" Type="http://schemas.openxmlformats.org/officeDocument/2006/relationships/hyperlink" Target="http://files.lanbook.com/covers/9785507469703.jpg" TargetMode="External"/><Relationship Id="rId468" Type="http://schemas.openxmlformats.org/officeDocument/2006/relationships/hyperlink" Target="http://files.lanbook.com/covers/9785811464197.jpg" TargetMode="External"/><Relationship Id="rId882" Type="http://schemas.openxmlformats.org/officeDocument/2006/relationships/hyperlink" Target="http://files.lanbook.com/covers/9785507488988.jpg" TargetMode="External"/><Relationship Id="rId1098" Type="http://schemas.openxmlformats.org/officeDocument/2006/relationships/hyperlink" Target="http://files.lanbook.com/covers/9785507531349.jpg" TargetMode="External"/><Relationship Id="rId2149" Type="http://schemas.openxmlformats.org/officeDocument/2006/relationships/hyperlink" Target="http://files.lanbook.com/covers/9785507474530.jpg" TargetMode="External"/><Relationship Id="rId2563" Type="http://schemas.openxmlformats.org/officeDocument/2006/relationships/hyperlink" Target="http://files.lanbook.com/covers/9785507564941.jpg" TargetMode="External"/><Relationship Id="rId3614" Type="http://schemas.openxmlformats.org/officeDocument/2006/relationships/hyperlink" Target="http://files.lanbook.com/covers/9785811439225.jpg" TargetMode="External"/><Relationship Id="rId6020" Type="http://schemas.openxmlformats.org/officeDocument/2006/relationships/hyperlink" Target="http://files.lanbook.com/covers/9785507550104.jpg" TargetMode="External"/><Relationship Id="rId535" Type="http://schemas.openxmlformats.org/officeDocument/2006/relationships/hyperlink" Target="http://files.lanbook.com/covers/9785507551637.jpg" TargetMode="External"/><Relationship Id="rId1165" Type="http://schemas.openxmlformats.org/officeDocument/2006/relationships/hyperlink" Target="http://files.lanbook.com/covers/9785811490578.jpg" TargetMode="External"/><Relationship Id="rId2216" Type="http://schemas.openxmlformats.org/officeDocument/2006/relationships/hyperlink" Target="http://files.lanbook.com/covers/9785507519187.jpg" TargetMode="External"/><Relationship Id="rId2630" Type="http://schemas.openxmlformats.org/officeDocument/2006/relationships/hyperlink" Target="http://files.lanbook.com/covers/9785811439386.jpg" TargetMode="External"/><Relationship Id="rId5786" Type="http://schemas.openxmlformats.org/officeDocument/2006/relationships/hyperlink" Target="http://files.lanbook.com/covers/9785507576975.jpg" TargetMode="External"/><Relationship Id="rId6837" Type="http://schemas.openxmlformats.org/officeDocument/2006/relationships/hyperlink" Target="http://files.lanbook.com/covers/9785507457991.jpg" TargetMode="External"/><Relationship Id="rId8192" Type="http://schemas.openxmlformats.org/officeDocument/2006/relationships/hyperlink" Target="http://files.lanbook.com/covers/9785507510320.jpg" TargetMode="External"/><Relationship Id="rId602" Type="http://schemas.openxmlformats.org/officeDocument/2006/relationships/hyperlink" Target="http://files.lanbook.com/covers/9785507481552.jpg" TargetMode="External"/><Relationship Id="rId1232" Type="http://schemas.openxmlformats.org/officeDocument/2006/relationships/hyperlink" Target="http://files.lanbook.com/covers/9785507515677.jpg" TargetMode="External"/><Relationship Id="rId4388" Type="http://schemas.openxmlformats.org/officeDocument/2006/relationships/hyperlink" Target="http://files.lanbook.com/covers/9785507543922.jpg" TargetMode="External"/><Relationship Id="rId5439" Type="http://schemas.openxmlformats.org/officeDocument/2006/relationships/hyperlink" Target="http://files.lanbook.com/covers/9785507519514.jpg" TargetMode="External"/><Relationship Id="rId5853" Type="http://schemas.openxmlformats.org/officeDocument/2006/relationships/hyperlink" Target="http://files.lanbook.com/covers/9785507529254.jpg" TargetMode="External"/><Relationship Id="rId6904" Type="http://schemas.openxmlformats.org/officeDocument/2006/relationships/hyperlink" Target="http://files.lanbook.com/covers/9785507562961.jpg" TargetMode="External"/><Relationship Id="rId3057" Type="http://schemas.openxmlformats.org/officeDocument/2006/relationships/hyperlink" Target="http://files.lanbook.com/covers/9785507569205.jpg" TargetMode="External"/><Relationship Id="rId4108" Type="http://schemas.openxmlformats.org/officeDocument/2006/relationships/hyperlink" Target="http://files.lanbook.com/covers/9785507503070.jpg" TargetMode="External"/><Relationship Id="rId4455" Type="http://schemas.openxmlformats.org/officeDocument/2006/relationships/hyperlink" Target="http://files.lanbook.com/covers/9785507552597.jpg" TargetMode="External"/><Relationship Id="rId5506" Type="http://schemas.openxmlformats.org/officeDocument/2006/relationships/hyperlink" Target="http://files.lanbook.com/covers/9785811484652.jpg" TargetMode="External"/><Relationship Id="rId5920" Type="http://schemas.openxmlformats.org/officeDocument/2006/relationships/hyperlink" Target="http://files.lanbook.com/covers/9785507519491.jpg" TargetMode="External"/><Relationship Id="rId3471" Type="http://schemas.openxmlformats.org/officeDocument/2006/relationships/hyperlink" Target="http://files.lanbook.com/covers/9785507545445.jpg" TargetMode="External"/><Relationship Id="rId4522" Type="http://schemas.openxmlformats.org/officeDocument/2006/relationships/hyperlink" Target="http://files.lanbook.com/covers/9785811435326.jpg" TargetMode="External"/><Relationship Id="rId7678" Type="http://schemas.openxmlformats.org/officeDocument/2006/relationships/hyperlink" Target="http://files.lanbook.com/covers/9785507532223.jpg" TargetMode="External"/><Relationship Id="rId8729" Type="http://schemas.openxmlformats.org/officeDocument/2006/relationships/hyperlink" Target="http://files.lanbook.com/covers/9785507524181.jpg" TargetMode="External"/><Relationship Id="rId392" Type="http://schemas.openxmlformats.org/officeDocument/2006/relationships/hyperlink" Target="http://files.lanbook.com/covers/9785811491377.jpg" TargetMode="External"/><Relationship Id="rId2073" Type="http://schemas.openxmlformats.org/officeDocument/2006/relationships/hyperlink" Target="http://files.lanbook.com/covers/9785507568765.jpg" TargetMode="External"/><Relationship Id="rId3124" Type="http://schemas.openxmlformats.org/officeDocument/2006/relationships/hyperlink" Target="http://files.lanbook.com/covers/9785507490370.jpg" TargetMode="External"/><Relationship Id="rId6694" Type="http://schemas.openxmlformats.org/officeDocument/2006/relationships/hyperlink" Target="http://files.lanbook.com/covers/9785507529957.jpg" TargetMode="External"/><Relationship Id="rId7745" Type="http://schemas.openxmlformats.org/officeDocument/2006/relationships/hyperlink" Target="http://files.lanbook.com/covers/9785811449040.jpg" TargetMode="External"/><Relationship Id="rId2140" Type="http://schemas.openxmlformats.org/officeDocument/2006/relationships/hyperlink" Target="http://files.lanbook.com/covers/9785507550548.jpg" TargetMode="External"/><Relationship Id="rId5296" Type="http://schemas.openxmlformats.org/officeDocument/2006/relationships/hyperlink" Target="http://files.lanbook.com/covers/9785811492381.jpg" TargetMode="External"/><Relationship Id="rId6347" Type="http://schemas.openxmlformats.org/officeDocument/2006/relationships/hyperlink" Target="http://files.lanbook.com/covers/9785507513321.jpg" TargetMode="External"/><Relationship Id="rId6761" Type="http://schemas.openxmlformats.org/officeDocument/2006/relationships/hyperlink" Target="http://files.lanbook.com/covers/9785811435067.jpg" TargetMode="External"/><Relationship Id="rId7812" Type="http://schemas.openxmlformats.org/officeDocument/2006/relationships/hyperlink" Target="http://files.lanbook.com/covers/9785811434435.jpg" TargetMode="External"/><Relationship Id="rId112" Type="http://schemas.openxmlformats.org/officeDocument/2006/relationships/hyperlink" Target="http://files.lanbook.com/covers/9785507575497.jpg" TargetMode="External"/><Relationship Id="rId5363" Type="http://schemas.openxmlformats.org/officeDocument/2006/relationships/hyperlink" Target="http://files.lanbook.com/covers/9785507465866.jpg" TargetMode="External"/><Relationship Id="rId6414" Type="http://schemas.openxmlformats.org/officeDocument/2006/relationships/hyperlink" Target="http://files.lanbook.com/covers/9785507559688.jpg" TargetMode="External"/><Relationship Id="rId2957" Type="http://schemas.openxmlformats.org/officeDocument/2006/relationships/hyperlink" Target="http://files.lanbook.com/covers/9785507533350.jpg" TargetMode="External"/><Relationship Id="rId5016" Type="http://schemas.openxmlformats.org/officeDocument/2006/relationships/hyperlink" Target="http://files.lanbook.com/covers/9785811477623.jpg" TargetMode="External"/><Relationship Id="rId929" Type="http://schemas.openxmlformats.org/officeDocument/2006/relationships/hyperlink" Target="http://files.lanbook.com/covers/9785507570072.jpg" TargetMode="External"/><Relationship Id="rId1559" Type="http://schemas.openxmlformats.org/officeDocument/2006/relationships/hyperlink" Target="http://files.lanbook.com/covers/9785507547821.jpg" TargetMode="External"/><Relationship Id="rId1973" Type="http://schemas.openxmlformats.org/officeDocument/2006/relationships/hyperlink" Target="http://files.lanbook.com/covers/9785507544479.jpg" TargetMode="External"/><Relationship Id="rId4032" Type="http://schemas.openxmlformats.org/officeDocument/2006/relationships/hyperlink" Target="http://files.lanbook.com/covers/9785507547104.jpg" TargetMode="External"/><Relationship Id="rId5430" Type="http://schemas.openxmlformats.org/officeDocument/2006/relationships/hyperlink" Target="http://files.lanbook.com/covers/9785507566877.jpg" TargetMode="External"/><Relationship Id="rId7188" Type="http://schemas.openxmlformats.org/officeDocument/2006/relationships/hyperlink" Target="http://files.lanbook.com/covers/9785507552405.jpg" TargetMode="External"/><Relationship Id="rId8239" Type="http://schemas.openxmlformats.org/officeDocument/2006/relationships/hyperlink" Target="http://files.lanbook.com/covers/9785507500314.jpg" TargetMode="External"/><Relationship Id="rId8586" Type="http://schemas.openxmlformats.org/officeDocument/2006/relationships/hyperlink" Target="http://files.lanbook.com/covers/9785507503605.jpg" TargetMode="External"/><Relationship Id="rId1626" Type="http://schemas.openxmlformats.org/officeDocument/2006/relationships/hyperlink" Target="http://files.lanbook.com/covers/9785507562435.jpg" TargetMode="External"/><Relationship Id="rId8653" Type="http://schemas.openxmlformats.org/officeDocument/2006/relationships/hyperlink" Target="http://files.lanbook.com/covers/9785507531844.jpg" TargetMode="External"/><Relationship Id="rId3798" Type="http://schemas.openxmlformats.org/officeDocument/2006/relationships/hyperlink" Target="http://files.lanbook.com/covers/9785507483600.jpg" TargetMode="External"/><Relationship Id="rId4849" Type="http://schemas.openxmlformats.org/officeDocument/2006/relationships/hyperlink" Target="http://files.lanbook.com/covers/9785507544042.jpg" TargetMode="External"/><Relationship Id="rId7255" Type="http://schemas.openxmlformats.org/officeDocument/2006/relationships/hyperlink" Target="http://files.lanbook.com/covers/9785507508839.jpg" TargetMode="External"/><Relationship Id="rId8306" Type="http://schemas.openxmlformats.org/officeDocument/2006/relationships/hyperlink" Target="http://files.lanbook.com/covers/9785507562367.jpg" TargetMode="External"/><Relationship Id="rId8720" Type="http://schemas.openxmlformats.org/officeDocument/2006/relationships/hyperlink" Target="http://files.lanbook.com/covers/9785507551354.jpg" TargetMode="External"/><Relationship Id="rId3865" Type="http://schemas.openxmlformats.org/officeDocument/2006/relationships/hyperlink" Target="http://files.lanbook.com/covers/9785507460595.jpg" TargetMode="External"/><Relationship Id="rId4916" Type="http://schemas.openxmlformats.org/officeDocument/2006/relationships/hyperlink" Target="http://files.lanbook.com/covers/9785507554584.jpg" TargetMode="External"/><Relationship Id="rId6271" Type="http://schemas.openxmlformats.org/officeDocument/2006/relationships/hyperlink" Target="http://files.lanbook.com/covers/9785507526451.jpg" TargetMode="External"/><Relationship Id="rId7322" Type="http://schemas.openxmlformats.org/officeDocument/2006/relationships/hyperlink" Target="http://files.lanbook.com/covers/9785507443543.jpg" TargetMode="External"/><Relationship Id="rId786" Type="http://schemas.openxmlformats.org/officeDocument/2006/relationships/hyperlink" Target="http://files.lanbook.com/covers/9785507553617.jpg" TargetMode="External"/><Relationship Id="rId2467" Type="http://schemas.openxmlformats.org/officeDocument/2006/relationships/hyperlink" Target="http://files.lanbook.com/covers/9785507569694.jpg" TargetMode="External"/><Relationship Id="rId3518" Type="http://schemas.openxmlformats.org/officeDocument/2006/relationships/hyperlink" Target="http://files.lanbook.com/covers/9785507477029.jpg" TargetMode="External"/><Relationship Id="rId439" Type="http://schemas.openxmlformats.org/officeDocument/2006/relationships/hyperlink" Target="http://files.lanbook.com/covers/9785507547319.jpg" TargetMode="External"/><Relationship Id="rId1069" Type="http://schemas.openxmlformats.org/officeDocument/2006/relationships/hyperlink" Target="http://files.lanbook.com/covers/9785811441983.jpg" TargetMode="External"/><Relationship Id="rId1483" Type="http://schemas.openxmlformats.org/officeDocument/2006/relationships/hyperlink" Target="http://files.lanbook.com/covers/9785507547296.jpg" TargetMode="External"/><Relationship Id="rId2881" Type="http://schemas.openxmlformats.org/officeDocument/2006/relationships/hyperlink" Target="http://files.lanbook.com/covers/9785507566068.jpg" TargetMode="External"/><Relationship Id="rId3932" Type="http://schemas.openxmlformats.org/officeDocument/2006/relationships/hyperlink" Target="http://files.lanbook.com/covers/9785507561827.jpg" TargetMode="External"/><Relationship Id="rId8096" Type="http://schemas.openxmlformats.org/officeDocument/2006/relationships/hyperlink" Target="http://files.lanbook.com/covers/9785507458790.jpg" TargetMode="External"/><Relationship Id="rId506" Type="http://schemas.openxmlformats.org/officeDocument/2006/relationships/hyperlink" Target="http://files.lanbook.com/covers/9785507500413.jpg" TargetMode="External"/><Relationship Id="rId853" Type="http://schemas.openxmlformats.org/officeDocument/2006/relationships/hyperlink" Target="http://files.lanbook.com/covers/9785507565054.jpg" TargetMode="External"/><Relationship Id="rId1136" Type="http://schemas.openxmlformats.org/officeDocument/2006/relationships/hyperlink" Target="http://files.lanbook.com/covers/9785507563418.jpg" TargetMode="External"/><Relationship Id="rId2534" Type="http://schemas.openxmlformats.org/officeDocument/2006/relationships/hyperlink" Target="http://files.lanbook.com/covers/9785507474752.jpg" TargetMode="External"/><Relationship Id="rId8163" Type="http://schemas.openxmlformats.org/officeDocument/2006/relationships/hyperlink" Target="http://files.lanbook.com/covers/9785507446377.jpg" TargetMode="External"/><Relationship Id="rId920" Type="http://schemas.openxmlformats.org/officeDocument/2006/relationships/hyperlink" Target="http://files.lanbook.com/covers/9785507565337.jpg" TargetMode="External"/><Relationship Id="rId1550" Type="http://schemas.openxmlformats.org/officeDocument/2006/relationships/hyperlink" Target="http://files.lanbook.com/covers/9785507451555.jpg" TargetMode="External"/><Relationship Id="rId2601" Type="http://schemas.openxmlformats.org/officeDocument/2006/relationships/hyperlink" Target="http://files.lanbook.com/covers/9785811490554.jpg" TargetMode="External"/><Relationship Id="rId5757" Type="http://schemas.openxmlformats.org/officeDocument/2006/relationships/hyperlink" Target="http://files.lanbook.com/covers/9785507510757.jpg" TargetMode="External"/><Relationship Id="rId6808" Type="http://schemas.openxmlformats.org/officeDocument/2006/relationships/hyperlink" Target="http://files.lanbook.com/covers/9785507526840.jpg" TargetMode="External"/><Relationship Id="rId1203" Type="http://schemas.openxmlformats.org/officeDocument/2006/relationships/hyperlink" Target="http://files.lanbook.com/covers/9785507529490.jpg" TargetMode="External"/><Relationship Id="rId4359" Type="http://schemas.openxmlformats.org/officeDocument/2006/relationships/hyperlink" Target="http://files.lanbook.com/covers/9785507474219.jpg" TargetMode="External"/><Relationship Id="rId4773" Type="http://schemas.openxmlformats.org/officeDocument/2006/relationships/hyperlink" Target="http://files.lanbook.com/covers/9785507561636.jpg" TargetMode="External"/><Relationship Id="rId5824" Type="http://schemas.openxmlformats.org/officeDocument/2006/relationships/hyperlink" Target="http://files.lanbook.com/covers/9785507543748.jpg" TargetMode="External"/><Relationship Id="rId8230" Type="http://schemas.openxmlformats.org/officeDocument/2006/relationships/hyperlink" Target="http://files.lanbook.com/covers/9785507508716.jpg" TargetMode="External"/><Relationship Id="rId3375" Type="http://schemas.openxmlformats.org/officeDocument/2006/relationships/hyperlink" Target="http://files.lanbook.com/covers/9785811497874.jpg" TargetMode="External"/><Relationship Id="rId4426" Type="http://schemas.openxmlformats.org/officeDocument/2006/relationships/hyperlink" Target="http://files.lanbook.com/covers/9785507572298.jpg" TargetMode="External"/><Relationship Id="rId4840" Type="http://schemas.openxmlformats.org/officeDocument/2006/relationships/hyperlink" Target="http://files.lanbook.com/covers/9785507574988.jpg" TargetMode="External"/><Relationship Id="rId7996" Type="http://schemas.openxmlformats.org/officeDocument/2006/relationships/hyperlink" Target="http://files.lanbook.com/covers/9785507561308.jpg" TargetMode="External"/><Relationship Id="rId296" Type="http://schemas.openxmlformats.org/officeDocument/2006/relationships/hyperlink" Target="http://files.lanbook.com/covers/9785507501557.jpg" TargetMode="External"/><Relationship Id="rId2391" Type="http://schemas.openxmlformats.org/officeDocument/2006/relationships/hyperlink" Target="http://files.lanbook.com/covers/9785507563722.jpg" TargetMode="External"/><Relationship Id="rId3028" Type="http://schemas.openxmlformats.org/officeDocument/2006/relationships/hyperlink" Target="http://files.lanbook.com/covers/9785507547562.jpg" TargetMode="External"/><Relationship Id="rId3442" Type="http://schemas.openxmlformats.org/officeDocument/2006/relationships/hyperlink" Target="http://files.lanbook.com/covers/9785507554126.jpg" TargetMode="External"/><Relationship Id="rId6598" Type="http://schemas.openxmlformats.org/officeDocument/2006/relationships/hyperlink" Target="http://files.lanbook.com/covers/9785507563760.jpg" TargetMode="External"/><Relationship Id="rId7649" Type="http://schemas.openxmlformats.org/officeDocument/2006/relationships/hyperlink" Target="http://files.lanbook.com/covers/9785811412563.jpg" TargetMode="External"/><Relationship Id="rId363" Type="http://schemas.openxmlformats.org/officeDocument/2006/relationships/hyperlink" Target="http://files.lanbook.com/covers/9785507537563.jpg" TargetMode="External"/><Relationship Id="rId2044" Type="http://schemas.openxmlformats.org/officeDocument/2006/relationships/hyperlink" Target="http://files.lanbook.com/covers/9785507532919.jpg" TargetMode="External"/><Relationship Id="rId9071" Type="http://schemas.openxmlformats.org/officeDocument/2006/relationships/hyperlink" Target="http://files.lanbook.com/covers/9785507553112.jpg" TargetMode="External"/><Relationship Id="rId430" Type="http://schemas.openxmlformats.org/officeDocument/2006/relationships/hyperlink" Target="http://files.lanbook.com/covers/9785507480005.jpg" TargetMode="External"/><Relationship Id="rId1060" Type="http://schemas.openxmlformats.org/officeDocument/2006/relationships/hyperlink" Target="http://files.lanbook.com/covers/9785507506989.jpg" TargetMode="External"/><Relationship Id="rId2111" Type="http://schemas.openxmlformats.org/officeDocument/2006/relationships/hyperlink" Target="http://files.lanbook.com/covers/9785507510139.jpg" TargetMode="External"/><Relationship Id="rId5267" Type="http://schemas.openxmlformats.org/officeDocument/2006/relationships/hyperlink" Target="http://files.lanbook.com/covers/9785811438747.jpg" TargetMode="External"/><Relationship Id="rId6318" Type="http://schemas.openxmlformats.org/officeDocument/2006/relationships/hyperlink" Target="http://files.lanbook.com/covers/9785507508709.jpg" TargetMode="External"/><Relationship Id="rId6665" Type="http://schemas.openxmlformats.org/officeDocument/2006/relationships/hyperlink" Target="http://files.lanbook.com/covers/9785507457212.jpg" TargetMode="External"/><Relationship Id="rId7716" Type="http://schemas.openxmlformats.org/officeDocument/2006/relationships/hyperlink" Target="http://files.lanbook.com/covers/9785811419012.jpg" TargetMode="External"/><Relationship Id="rId5681" Type="http://schemas.openxmlformats.org/officeDocument/2006/relationships/hyperlink" Target="http://files.lanbook.com/covers/9785507562046.jpg" TargetMode="External"/><Relationship Id="rId6732" Type="http://schemas.openxmlformats.org/officeDocument/2006/relationships/hyperlink" Target="http://files.lanbook.com/covers/9785507508457.jpg" TargetMode="External"/><Relationship Id="rId1877" Type="http://schemas.openxmlformats.org/officeDocument/2006/relationships/hyperlink" Target="http://files.lanbook.com/covers/9785507481965.jpg" TargetMode="External"/><Relationship Id="rId2928" Type="http://schemas.openxmlformats.org/officeDocument/2006/relationships/hyperlink" Target="http://files.lanbook.com/covers/9785507499748.jpg" TargetMode="External"/><Relationship Id="rId4283" Type="http://schemas.openxmlformats.org/officeDocument/2006/relationships/hyperlink" Target="http://files.lanbook.com/covers/9785507549016.jpg" TargetMode="External"/><Relationship Id="rId5334" Type="http://schemas.openxmlformats.org/officeDocument/2006/relationships/hyperlink" Target="http://files.lanbook.com/covers/9785507545308.jpg" TargetMode="External"/><Relationship Id="rId1944" Type="http://schemas.openxmlformats.org/officeDocument/2006/relationships/hyperlink" Target="http://files.lanbook.com/covers/9785507573790.jpg" TargetMode="External"/><Relationship Id="rId4350" Type="http://schemas.openxmlformats.org/officeDocument/2006/relationships/hyperlink" Target="http://files.lanbook.com/covers/9785507517879.jpg" TargetMode="External"/><Relationship Id="rId5401" Type="http://schemas.openxmlformats.org/officeDocument/2006/relationships/hyperlink" Target="http://files.lanbook.com/covers/9785507507191.jpg" TargetMode="External"/><Relationship Id="rId8557" Type="http://schemas.openxmlformats.org/officeDocument/2006/relationships/hyperlink" Target="http://files.lanbook.com/covers/9785507493241.jpg" TargetMode="External"/><Relationship Id="rId8971" Type="http://schemas.openxmlformats.org/officeDocument/2006/relationships/hyperlink" Target="http://files.lanbook.com/covers/9785507562275.jpg" TargetMode="External"/><Relationship Id="rId4003" Type="http://schemas.openxmlformats.org/officeDocument/2006/relationships/hyperlink" Target="http://files.lanbook.com/covers/9785507480760.jpg" TargetMode="External"/><Relationship Id="rId7159" Type="http://schemas.openxmlformats.org/officeDocument/2006/relationships/hyperlink" Target="http://files.lanbook.com/covers/9785507440986.jpg" TargetMode="External"/><Relationship Id="rId7573" Type="http://schemas.openxmlformats.org/officeDocument/2006/relationships/hyperlink" Target="http://files.lanbook.com/covers/9785811490042.jpg" TargetMode="External"/><Relationship Id="rId8624" Type="http://schemas.openxmlformats.org/officeDocument/2006/relationships/hyperlink" Target="http://files.lanbook.com/covers/9785507441693.jpg" TargetMode="External"/><Relationship Id="rId6175" Type="http://schemas.openxmlformats.org/officeDocument/2006/relationships/hyperlink" Target="http://files.lanbook.com/covers/9785507500451.jpg" TargetMode="External"/><Relationship Id="rId7226" Type="http://schemas.openxmlformats.org/officeDocument/2006/relationships/hyperlink" Target="http://files.lanbook.com/covers/9785507512713.jpg" TargetMode="External"/><Relationship Id="rId3769" Type="http://schemas.openxmlformats.org/officeDocument/2006/relationships/hyperlink" Target="http://files.lanbook.com/covers/9785507513017.jpg" TargetMode="External"/><Relationship Id="rId5191" Type="http://schemas.openxmlformats.org/officeDocument/2006/relationships/hyperlink" Target="http://files.lanbook.com/covers/9785507550234.jpg" TargetMode="External"/><Relationship Id="rId6242" Type="http://schemas.openxmlformats.org/officeDocument/2006/relationships/hyperlink" Target="http://files.lanbook.com/covers/9785507565320.jpg" TargetMode="External"/><Relationship Id="rId7640" Type="http://schemas.openxmlformats.org/officeDocument/2006/relationships/hyperlink" Target="http://files.lanbook.com/covers/9785811449354.jpg" TargetMode="External"/><Relationship Id="rId2785" Type="http://schemas.openxmlformats.org/officeDocument/2006/relationships/hyperlink" Target="http://files.lanbook.com/covers/9785507481262.jpg" TargetMode="External"/><Relationship Id="rId3836" Type="http://schemas.openxmlformats.org/officeDocument/2006/relationships/hyperlink" Target="http://files.lanbook.com/covers/9785507532889.jpg" TargetMode="External"/><Relationship Id="rId757" Type="http://schemas.openxmlformats.org/officeDocument/2006/relationships/hyperlink" Target="http://files.lanbook.com/covers/9785507515165.jpg" TargetMode="External"/><Relationship Id="rId1387" Type="http://schemas.openxmlformats.org/officeDocument/2006/relationships/hyperlink" Target="http://files.lanbook.com/covers/9785507464845.jpg" TargetMode="External"/><Relationship Id="rId2438" Type="http://schemas.openxmlformats.org/officeDocument/2006/relationships/hyperlink" Target="http://files.lanbook.com/covers/9785507517817.jpg" TargetMode="External"/><Relationship Id="rId2852" Type="http://schemas.openxmlformats.org/officeDocument/2006/relationships/hyperlink" Target="http://files.lanbook.com/covers/9785811481293.jpg" TargetMode="External"/><Relationship Id="rId3903" Type="http://schemas.openxmlformats.org/officeDocument/2006/relationships/hyperlink" Target="http://files.lanbook.com/covers/9785507566808.jpg" TargetMode="External"/><Relationship Id="rId93" Type="http://schemas.openxmlformats.org/officeDocument/2006/relationships/hyperlink" Target="http://files.lanbook.com/covers/9785507497683.jpg" TargetMode="External"/><Relationship Id="rId824" Type="http://schemas.openxmlformats.org/officeDocument/2006/relationships/hyperlink" Target="http://files.lanbook.com/covers/9785507543908.jpg" TargetMode="External"/><Relationship Id="rId1454" Type="http://schemas.openxmlformats.org/officeDocument/2006/relationships/hyperlink" Target="http://files.lanbook.com/covers/9785507511112.jpg" TargetMode="External"/><Relationship Id="rId2505" Type="http://schemas.openxmlformats.org/officeDocument/2006/relationships/hyperlink" Target="http://files.lanbook.com/covers/9785507510764.jpg" TargetMode="External"/><Relationship Id="rId8067" Type="http://schemas.openxmlformats.org/officeDocument/2006/relationships/hyperlink" Target="http://files.lanbook.com/covers/9785507559787.jpg" TargetMode="External"/><Relationship Id="rId8481" Type="http://schemas.openxmlformats.org/officeDocument/2006/relationships/hyperlink" Target="http://files.lanbook.com/covers/9785507574247.jpg" TargetMode="External"/><Relationship Id="rId1107" Type="http://schemas.openxmlformats.org/officeDocument/2006/relationships/hyperlink" Target="http://files.lanbook.com/covers/9785811423637.jpg" TargetMode="External"/><Relationship Id="rId1521" Type="http://schemas.openxmlformats.org/officeDocument/2006/relationships/hyperlink" Target="http://files.lanbook.com/covers/9785811429745.jpg" TargetMode="External"/><Relationship Id="rId4677" Type="http://schemas.openxmlformats.org/officeDocument/2006/relationships/hyperlink" Target="http://files.lanbook.com/covers/9785507511945.jpg" TargetMode="External"/><Relationship Id="rId5728" Type="http://schemas.openxmlformats.org/officeDocument/2006/relationships/hyperlink" Target="http://files.lanbook.com/covers/9785507519002.jpg" TargetMode="External"/><Relationship Id="rId7083" Type="http://schemas.openxmlformats.org/officeDocument/2006/relationships/hyperlink" Target="http://files.lanbook.com/covers/9785507562497.jpg" TargetMode="External"/><Relationship Id="rId8134" Type="http://schemas.openxmlformats.org/officeDocument/2006/relationships/hyperlink" Target="http://files.lanbook.com/covers/9785507541911.jpg" TargetMode="External"/><Relationship Id="rId3279" Type="http://schemas.openxmlformats.org/officeDocument/2006/relationships/hyperlink" Target="http://files.lanbook.com/covers/9785507521470.jpg" TargetMode="External"/><Relationship Id="rId3693" Type="http://schemas.openxmlformats.org/officeDocument/2006/relationships/hyperlink" Target="http://files.lanbook.com/covers/9785507560738.jpg" TargetMode="External"/><Relationship Id="rId7150" Type="http://schemas.openxmlformats.org/officeDocument/2006/relationships/hyperlink" Target="http://files.lanbook.com/covers/9785811410583.jpg" TargetMode="External"/><Relationship Id="rId8201" Type="http://schemas.openxmlformats.org/officeDocument/2006/relationships/hyperlink" Target="http://files.lanbook.com/covers/9785507566785.jpg" TargetMode="External"/><Relationship Id="rId2295" Type="http://schemas.openxmlformats.org/officeDocument/2006/relationships/hyperlink" Target="http://files.lanbook.com/covers/9785811459995.jpg" TargetMode="External"/><Relationship Id="rId3346" Type="http://schemas.openxmlformats.org/officeDocument/2006/relationships/hyperlink" Target="http://files.lanbook.com/covers/9785507441457.jpg" TargetMode="External"/><Relationship Id="rId4744" Type="http://schemas.openxmlformats.org/officeDocument/2006/relationships/hyperlink" Target="http://files.lanbook.com/covers/9785507553501.jpg" TargetMode="External"/><Relationship Id="rId267" Type="http://schemas.openxmlformats.org/officeDocument/2006/relationships/hyperlink" Target="http://files.lanbook.com/covers/9785507563289.jpg" TargetMode="External"/><Relationship Id="rId3760" Type="http://schemas.openxmlformats.org/officeDocument/2006/relationships/hyperlink" Target="http://files.lanbook.com/covers/9785507497188.jpg" TargetMode="External"/><Relationship Id="rId4811" Type="http://schemas.openxmlformats.org/officeDocument/2006/relationships/hyperlink" Target="http://files.lanbook.com/covers/9785507538201.jpg" TargetMode="External"/><Relationship Id="rId7967" Type="http://schemas.openxmlformats.org/officeDocument/2006/relationships/hyperlink" Target="http://files.lanbook.com/covers/9785507496846.jpg" TargetMode="External"/><Relationship Id="rId681" Type="http://schemas.openxmlformats.org/officeDocument/2006/relationships/hyperlink" Target="http://files.lanbook.com/covers/9785507531677.jpg" TargetMode="External"/><Relationship Id="rId2362" Type="http://schemas.openxmlformats.org/officeDocument/2006/relationships/hyperlink" Target="http://files.lanbook.com/covers/9785507529421.jpg" TargetMode="External"/><Relationship Id="rId3413" Type="http://schemas.openxmlformats.org/officeDocument/2006/relationships/hyperlink" Target="http://files.lanbook.com/covers/9785507471805.jpg" TargetMode="External"/><Relationship Id="rId6569" Type="http://schemas.openxmlformats.org/officeDocument/2006/relationships/hyperlink" Target="http://files.lanbook.com/covers/9785811436552.jpg" TargetMode="External"/><Relationship Id="rId6983" Type="http://schemas.openxmlformats.org/officeDocument/2006/relationships/hyperlink" Target="http://files.lanbook.com/covers/9785507562718.jpg" TargetMode="External"/><Relationship Id="rId334" Type="http://schemas.openxmlformats.org/officeDocument/2006/relationships/hyperlink" Target="http://files.lanbook.com/covers/9785507550647.jpg" TargetMode="External"/><Relationship Id="rId2015" Type="http://schemas.openxmlformats.org/officeDocument/2006/relationships/hyperlink" Target="http://files.lanbook.com/covers/9785507565528.jpg" TargetMode="External"/><Relationship Id="rId5585" Type="http://schemas.openxmlformats.org/officeDocument/2006/relationships/hyperlink" Target="http://files.lanbook.com/covers/9785811493234.jpg" TargetMode="External"/><Relationship Id="rId6636" Type="http://schemas.openxmlformats.org/officeDocument/2006/relationships/hyperlink" Target="http://files.lanbook.com/covers/9785507489343.jpg" TargetMode="External"/><Relationship Id="rId9042" Type="http://schemas.openxmlformats.org/officeDocument/2006/relationships/hyperlink" Target="http://files.lanbook.com/covers/9785811477890.jpg" TargetMode="External"/><Relationship Id="rId401" Type="http://schemas.openxmlformats.org/officeDocument/2006/relationships/hyperlink" Target="http://files.lanbook.com/covers/9785507552184.jpg" TargetMode="External"/><Relationship Id="rId1031" Type="http://schemas.openxmlformats.org/officeDocument/2006/relationships/hyperlink" Target="http://files.lanbook.com/covers/9785507562305.jpg" TargetMode="External"/><Relationship Id="rId4187" Type="http://schemas.openxmlformats.org/officeDocument/2006/relationships/hyperlink" Target="http://files.lanbook.com/covers/9785507545827.jpg" TargetMode="External"/><Relationship Id="rId5238" Type="http://schemas.openxmlformats.org/officeDocument/2006/relationships/hyperlink" Target="http://files.lanbook.com/covers/9785507523443.jpg" TargetMode="External"/><Relationship Id="rId5652" Type="http://schemas.openxmlformats.org/officeDocument/2006/relationships/hyperlink" Target="http://files.lanbook.com/covers/9785811492367.jpg" TargetMode="External"/><Relationship Id="rId6703" Type="http://schemas.openxmlformats.org/officeDocument/2006/relationships/hyperlink" Target="http://files.lanbook.com/covers/9785507554195.jpg" TargetMode="External"/><Relationship Id="rId4254" Type="http://schemas.openxmlformats.org/officeDocument/2006/relationships/hyperlink" Target="http://files.lanbook.com/covers/9785507502493.jpg" TargetMode="External"/><Relationship Id="rId5305" Type="http://schemas.openxmlformats.org/officeDocument/2006/relationships/hyperlink" Target="http://files.lanbook.com/covers/9785507568253.jpg" TargetMode="External"/><Relationship Id="rId1848" Type="http://schemas.openxmlformats.org/officeDocument/2006/relationships/hyperlink" Target="http://files.lanbook.com/covers/9785507515066.jpg" TargetMode="External"/><Relationship Id="rId3270" Type="http://schemas.openxmlformats.org/officeDocument/2006/relationships/hyperlink" Target="http://files.lanbook.com/covers/9785507515905.jpg" TargetMode="External"/><Relationship Id="rId4321" Type="http://schemas.openxmlformats.org/officeDocument/2006/relationships/hyperlink" Target="http://files.lanbook.com/covers/9785811490684.jpg" TargetMode="External"/><Relationship Id="rId7477" Type="http://schemas.openxmlformats.org/officeDocument/2006/relationships/hyperlink" Target="http://files.lanbook.com/covers/9785507512379.jpg" TargetMode="External"/><Relationship Id="rId8528" Type="http://schemas.openxmlformats.org/officeDocument/2006/relationships/hyperlink" Target="http://files.lanbook.com/covers/9785507451517.jpg" TargetMode="External"/><Relationship Id="rId8875" Type="http://schemas.openxmlformats.org/officeDocument/2006/relationships/hyperlink" Target="http://files.lanbook.com/covers/9785507513581.jpg" TargetMode="External"/><Relationship Id="rId191" Type="http://schemas.openxmlformats.org/officeDocument/2006/relationships/hyperlink" Target="http://files.lanbook.com/covers/9785507454068.jpg" TargetMode="External"/><Relationship Id="rId1915" Type="http://schemas.openxmlformats.org/officeDocument/2006/relationships/hyperlink" Target="http://files.lanbook.com/covers/9785507520442.jpg" TargetMode="External"/><Relationship Id="rId6079" Type="http://schemas.openxmlformats.org/officeDocument/2006/relationships/hyperlink" Target="http://files.lanbook.com/covers/9785507574193.jpg" TargetMode="External"/><Relationship Id="rId7891" Type="http://schemas.openxmlformats.org/officeDocument/2006/relationships/hyperlink" Target="http://files.lanbook.com/covers/9785507545322.jpg" TargetMode="External"/><Relationship Id="rId8942" Type="http://schemas.openxmlformats.org/officeDocument/2006/relationships/hyperlink" Target="http://files.lanbook.com/covers/9785507525966.jpg" TargetMode="External"/><Relationship Id="rId5095" Type="http://schemas.openxmlformats.org/officeDocument/2006/relationships/hyperlink" Target="http://files.lanbook.com/covers/9785507540143.jpg" TargetMode="External"/><Relationship Id="rId6493" Type="http://schemas.openxmlformats.org/officeDocument/2006/relationships/hyperlink" Target="http://files.lanbook.com/covers/9785811479962.jpg" TargetMode="External"/><Relationship Id="rId7544" Type="http://schemas.openxmlformats.org/officeDocument/2006/relationships/hyperlink" Target="http://files.lanbook.com/covers/9785811485086.jpg" TargetMode="External"/><Relationship Id="rId2689" Type="http://schemas.openxmlformats.org/officeDocument/2006/relationships/hyperlink" Target="http://files.lanbook.com/covers/9785507466238.jpg" TargetMode="External"/><Relationship Id="rId6146" Type="http://schemas.openxmlformats.org/officeDocument/2006/relationships/hyperlink" Target="http://files.lanbook.com/covers/9785507527434.jpg" TargetMode="External"/><Relationship Id="rId6560" Type="http://schemas.openxmlformats.org/officeDocument/2006/relationships/hyperlink" Target="http://files.lanbook.com/covers/9785811457151.jpg" TargetMode="External"/><Relationship Id="rId7611" Type="http://schemas.openxmlformats.org/officeDocument/2006/relationships/hyperlink" Target="http://files.lanbook.com/covers/9785507461882.jpg" TargetMode="External"/><Relationship Id="rId2756" Type="http://schemas.openxmlformats.org/officeDocument/2006/relationships/hyperlink" Target="http://files.lanbook.com/covers/9785507502141.jpg" TargetMode="External"/><Relationship Id="rId3807" Type="http://schemas.openxmlformats.org/officeDocument/2006/relationships/hyperlink" Target="http://files.lanbook.com/covers/9785811488377.jpg" TargetMode="External"/><Relationship Id="rId5162" Type="http://schemas.openxmlformats.org/officeDocument/2006/relationships/hyperlink" Target="http://files.lanbook.com/covers/9785507563906.jpg" TargetMode="External"/><Relationship Id="rId6213" Type="http://schemas.openxmlformats.org/officeDocument/2006/relationships/hyperlink" Target="http://files.lanbook.com/covers/9785507494521.jpg" TargetMode="External"/><Relationship Id="rId728" Type="http://schemas.openxmlformats.org/officeDocument/2006/relationships/hyperlink" Target="http://files.lanbook.com/covers/9785507541362.jpg" TargetMode="External"/><Relationship Id="rId1358" Type="http://schemas.openxmlformats.org/officeDocument/2006/relationships/hyperlink" Target="http://files.lanbook.com/covers/9785507565757.jpg" TargetMode="External"/><Relationship Id="rId1772" Type="http://schemas.openxmlformats.org/officeDocument/2006/relationships/hyperlink" Target="http://files.lanbook.com/covers/9785507488704.jpg" TargetMode="External"/><Relationship Id="rId2409" Type="http://schemas.openxmlformats.org/officeDocument/2006/relationships/hyperlink" Target="http://files.lanbook.com/covers/9785811438310.jpg" TargetMode="External"/><Relationship Id="rId5979" Type="http://schemas.openxmlformats.org/officeDocument/2006/relationships/hyperlink" Target="http://files.lanbook.com/covers/9785507494569.jpg" TargetMode="External"/><Relationship Id="rId8385" Type="http://schemas.openxmlformats.org/officeDocument/2006/relationships/hyperlink" Target="http://files.lanbook.com/covers/9785811436873.jpg" TargetMode="External"/><Relationship Id="rId64" Type="http://schemas.openxmlformats.org/officeDocument/2006/relationships/hyperlink" Target="http://files.lanbook.com/covers/9785507514199.jpg" TargetMode="External"/><Relationship Id="rId1425" Type="http://schemas.openxmlformats.org/officeDocument/2006/relationships/hyperlink" Target="http://files.lanbook.com/covers/9785507569182.jpg" TargetMode="External"/><Relationship Id="rId2823" Type="http://schemas.openxmlformats.org/officeDocument/2006/relationships/hyperlink" Target="http://files.lanbook.com/covers/9785507511372.jpg" TargetMode="External"/><Relationship Id="rId8038" Type="http://schemas.openxmlformats.org/officeDocument/2006/relationships/hyperlink" Target="http://files.lanbook.com/covers/9785507566235.jpg" TargetMode="External"/><Relationship Id="rId8452" Type="http://schemas.openxmlformats.org/officeDocument/2006/relationships/hyperlink" Target="http://files.lanbook.com/covers/9785507463008.jpg" TargetMode="External"/><Relationship Id="rId4995" Type="http://schemas.openxmlformats.org/officeDocument/2006/relationships/hyperlink" Target="http://files.lanbook.com/covers/9785507456093.jpg" TargetMode="External"/><Relationship Id="rId7054" Type="http://schemas.openxmlformats.org/officeDocument/2006/relationships/hyperlink" Target="http://files.lanbook.com/covers/9785507512416.jpg" TargetMode="External"/><Relationship Id="rId8105" Type="http://schemas.openxmlformats.org/officeDocument/2006/relationships/hyperlink" Target="http://files.lanbook.com/covers/9785507554706.jpg" TargetMode="External"/><Relationship Id="rId2199" Type="http://schemas.openxmlformats.org/officeDocument/2006/relationships/hyperlink" Target="http://files.lanbook.com/covers/9785811464913.jpg" TargetMode="External"/><Relationship Id="rId3597" Type="http://schemas.openxmlformats.org/officeDocument/2006/relationships/hyperlink" Target="http://files.lanbook.com/covers/9785811435234.jpg" TargetMode="External"/><Relationship Id="rId4648" Type="http://schemas.openxmlformats.org/officeDocument/2006/relationships/hyperlink" Target="http://files.lanbook.com/covers/9785507532797.jpg" TargetMode="External"/><Relationship Id="rId6070" Type="http://schemas.openxmlformats.org/officeDocument/2006/relationships/hyperlink" Target="http://files.lanbook.com/covers/9785811419531.jpg" TargetMode="External"/><Relationship Id="rId3664" Type="http://schemas.openxmlformats.org/officeDocument/2006/relationships/hyperlink" Target="http://files.lanbook.com/covers/9785507575916.jpg" TargetMode="External"/><Relationship Id="rId4715" Type="http://schemas.openxmlformats.org/officeDocument/2006/relationships/hyperlink" Target="http://files.lanbook.com/covers/9785507553402.jpg" TargetMode="External"/><Relationship Id="rId7121" Type="http://schemas.openxmlformats.org/officeDocument/2006/relationships/hyperlink" Target="http://files.lanbook.com/covers/9785507484744.jpg" TargetMode="External"/><Relationship Id="rId585" Type="http://schemas.openxmlformats.org/officeDocument/2006/relationships/hyperlink" Target="http://files.lanbook.com/covers/9785507551255.jpg" TargetMode="External"/><Relationship Id="rId2266" Type="http://schemas.openxmlformats.org/officeDocument/2006/relationships/hyperlink" Target="http://files.lanbook.com/covers/9785507526833.jpg" TargetMode="External"/><Relationship Id="rId2680" Type="http://schemas.openxmlformats.org/officeDocument/2006/relationships/hyperlink" Target="http://files.lanbook.com/covers/9785811410262.jpg" TargetMode="External"/><Relationship Id="rId3317" Type="http://schemas.openxmlformats.org/officeDocument/2006/relationships/hyperlink" Target="http://files.lanbook.com/covers/9785811418060.jpg" TargetMode="External"/><Relationship Id="rId3731" Type="http://schemas.openxmlformats.org/officeDocument/2006/relationships/hyperlink" Target="http://files.lanbook.com/covers/9785811475315.jpg" TargetMode="External"/><Relationship Id="rId6887" Type="http://schemas.openxmlformats.org/officeDocument/2006/relationships/hyperlink" Target="http://files.lanbook.com/covers/9785507540747.jpg" TargetMode="External"/><Relationship Id="rId7938" Type="http://schemas.openxmlformats.org/officeDocument/2006/relationships/hyperlink" Target="http://files.lanbook.com/covers/9785507489121.jpg" TargetMode="External"/><Relationship Id="rId238" Type="http://schemas.openxmlformats.org/officeDocument/2006/relationships/hyperlink" Target="http://files.lanbook.com/covers/9785811418855.jpg" TargetMode="External"/><Relationship Id="rId652" Type="http://schemas.openxmlformats.org/officeDocument/2006/relationships/hyperlink" Target="http://files.lanbook.com/covers/9785507451180.jpg" TargetMode="External"/><Relationship Id="rId1282" Type="http://schemas.openxmlformats.org/officeDocument/2006/relationships/hyperlink" Target="http://files.lanbook.com/covers/9785507561841.jpg" TargetMode="External"/><Relationship Id="rId2333" Type="http://schemas.openxmlformats.org/officeDocument/2006/relationships/hyperlink" Target="http://files.lanbook.com/covers/9785507446254.jpg" TargetMode="External"/><Relationship Id="rId5489" Type="http://schemas.openxmlformats.org/officeDocument/2006/relationships/hyperlink" Target="http://files.lanbook.com/covers/9785507562022.jpg" TargetMode="External"/><Relationship Id="rId305" Type="http://schemas.openxmlformats.org/officeDocument/2006/relationships/hyperlink" Target="http://files.lanbook.com/covers/9785507563692.jpg" TargetMode="External"/><Relationship Id="rId2400" Type="http://schemas.openxmlformats.org/officeDocument/2006/relationships/hyperlink" Target="http://files.lanbook.com/covers/9785507520992.jpg" TargetMode="External"/><Relationship Id="rId5556" Type="http://schemas.openxmlformats.org/officeDocument/2006/relationships/hyperlink" Target="http://files.lanbook.com/covers/9785507456130.jpg" TargetMode="External"/><Relationship Id="rId6607" Type="http://schemas.openxmlformats.org/officeDocument/2006/relationships/hyperlink" Target="http://files.lanbook.com/covers/9785507562848.jpg" TargetMode="External"/><Relationship Id="rId6954" Type="http://schemas.openxmlformats.org/officeDocument/2006/relationships/hyperlink" Target="http://files.lanbook.com/covers/9785507490479.jpg" TargetMode="External"/><Relationship Id="rId9013" Type="http://schemas.openxmlformats.org/officeDocument/2006/relationships/hyperlink" Target="http://files.lanbook.com/covers/9785507449941.jpg" TargetMode="External"/><Relationship Id="rId1002" Type="http://schemas.openxmlformats.org/officeDocument/2006/relationships/hyperlink" Target="http://files.lanbook.com/covers/9785507559091.jpg" TargetMode="External"/><Relationship Id="rId4158" Type="http://schemas.openxmlformats.org/officeDocument/2006/relationships/hyperlink" Target="http://files.lanbook.com/covers/9785507572502.jpg" TargetMode="External"/><Relationship Id="rId5209" Type="http://schemas.openxmlformats.org/officeDocument/2006/relationships/hyperlink" Target="http://files.lanbook.com/covers/9785507526154.jpg" TargetMode="External"/><Relationship Id="rId5970" Type="http://schemas.openxmlformats.org/officeDocument/2006/relationships/hyperlink" Target="http://files.lanbook.com/covers/9785811490868.jpg" TargetMode="External"/><Relationship Id="rId3174" Type="http://schemas.openxmlformats.org/officeDocument/2006/relationships/hyperlink" Target="http://files.lanbook.com/covers/9785507490103.jpg" TargetMode="External"/><Relationship Id="rId4572" Type="http://schemas.openxmlformats.org/officeDocument/2006/relationships/hyperlink" Target="http://files.lanbook.com/covers/9785507554133.jpg" TargetMode="External"/><Relationship Id="rId5623" Type="http://schemas.openxmlformats.org/officeDocument/2006/relationships/hyperlink" Target="http://files.lanbook.com/covers/9785811446186.jpg" TargetMode="External"/><Relationship Id="rId8779" Type="http://schemas.openxmlformats.org/officeDocument/2006/relationships/hyperlink" Target="http://files.lanbook.com/covers/9785507545384.jpg" TargetMode="External"/><Relationship Id="rId1819" Type="http://schemas.openxmlformats.org/officeDocument/2006/relationships/hyperlink" Target="http://files.lanbook.com/covers/9785507481941.jpg" TargetMode="External"/><Relationship Id="rId4225" Type="http://schemas.openxmlformats.org/officeDocument/2006/relationships/hyperlink" Target="http://files.lanbook.com/covers/9785811417452.jpg" TargetMode="External"/><Relationship Id="rId7795" Type="http://schemas.openxmlformats.org/officeDocument/2006/relationships/hyperlink" Target="http://files.lanbook.com/covers/9785507562602.jpg" TargetMode="External"/><Relationship Id="rId8846" Type="http://schemas.openxmlformats.org/officeDocument/2006/relationships/hyperlink" Target="http://files.lanbook.com/covers/9785507508952.jpg" TargetMode="External"/><Relationship Id="rId2190" Type="http://schemas.openxmlformats.org/officeDocument/2006/relationships/hyperlink" Target="http://files.lanbook.com/covers/9785507570997.jpg" TargetMode="External"/><Relationship Id="rId3241" Type="http://schemas.openxmlformats.org/officeDocument/2006/relationships/hyperlink" Target="http://files.lanbook.com/covers/9785507484423.jpg" TargetMode="External"/><Relationship Id="rId6397" Type="http://schemas.openxmlformats.org/officeDocument/2006/relationships/hyperlink" Target="http://files.lanbook.com/covers/9785507527779.jpg" TargetMode="External"/><Relationship Id="rId7448" Type="http://schemas.openxmlformats.org/officeDocument/2006/relationships/hyperlink" Target="http://files.lanbook.com/covers/9785507497867.jpg" TargetMode="External"/><Relationship Id="rId7862" Type="http://schemas.openxmlformats.org/officeDocument/2006/relationships/hyperlink" Target="http://files.lanbook.com/covers/9785507480623.jpg" TargetMode="External"/><Relationship Id="rId8913" Type="http://schemas.openxmlformats.org/officeDocument/2006/relationships/hyperlink" Target="http://files.lanbook.com/covers/9785507544240.jpg" TargetMode="External"/><Relationship Id="rId162" Type="http://schemas.openxmlformats.org/officeDocument/2006/relationships/hyperlink" Target="http://files.lanbook.com/covers/9785811421299.jpg" TargetMode="External"/><Relationship Id="rId6464" Type="http://schemas.openxmlformats.org/officeDocument/2006/relationships/hyperlink" Target="http://files.lanbook.com/covers/9785507481996.jpg" TargetMode="External"/><Relationship Id="rId7515" Type="http://schemas.openxmlformats.org/officeDocument/2006/relationships/hyperlink" Target="http://files.lanbook.com/covers/9785811417490.jpg" TargetMode="External"/><Relationship Id="rId979" Type="http://schemas.openxmlformats.org/officeDocument/2006/relationships/hyperlink" Target="http://files.lanbook.com/covers/9785507576036.jpg" TargetMode="External"/><Relationship Id="rId5066" Type="http://schemas.openxmlformats.org/officeDocument/2006/relationships/hyperlink" Target="http://files.lanbook.com/covers/9785507564217.jpg" TargetMode="External"/><Relationship Id="rId5480" Type="http://schemas.openxmlformats.org/officeDocument/2006/relationships/hyperlink" Target="http://files.lanbook.com/covers/9785507531233.jpg" TargetMode="External"/><Relationship Id="rId6117" Type="http://schemas.openxmlformats.org/officeDocument/2006/relationships/hyperlink" Target="http://files.lanbook.com/covers/9785507498642.jpg" TargetMode="External"/><Relationship Id="rId6531" Type="http://schemas.openxmlformats.org/officeDocument/2006/relationships/hyperlink" Target="http://files.lanbook.com/covers/9785507528332.jpg" TargetMode="External"/><Relationship Id="rId4082" Type="http://schemas.openxmlformats.org/officeDocument/2006/relationships/hyperlink" Target="http://files.lanbook.com/covers/9785507533336.jpg" TargetMode="External"/><Relationship Id="rId5133" Type="http://schemas.openxmlformats.org/officeDocument/2006/relationships/hyperlink" Target="http://files.lanbook.com/covers/9785507529629.jpg" TargetMode="External"/><Relationship Id="rId8289" Type="http://schemas.openxmlformats.org/officeDocument/2006/relationships/hyperlink" Target="http://files.lanbook.com/covers/9785811426430.jpg" TargetMode="External"/><Relationship Id="rId1676" Type="http://schemas.openxmlformats.org/officeDocument/2006/relationships/hyperlink" Target="http://files.lanbook.com/covers/9785507444243.jpg" TargetMode="External"/><Relationship Id="rId2727" Type="http://schemas.openxmlformats.org/officeDocument/2006/relationships/hyperlink" Target="http://files.lanbook.com/covers/9785507542963.jpg" TargetMode="External"/><Relationship Id="rId1329" Type="http://schemas.openxmlformats.org/officeDocument/2006/relationships/hyperlink" Target="http://files.lanbook.com/covers/9785811478767.jpg" TargetMode="External"/><Relationship Id="rId1743" Type="http://schemas.openxmlformats.org/officeDocument/2006/relationships/hyperlink" Target="http://files.lanbook.com/covers/9785507486212.jpg" TargetMode="External"/><Relationship Id="rId4899" Type="http://schemas.openxmlformats.org/officeDocument/2006/relationships/hyperlink" Target="http://files.lanbook.com/covers/9785811428328.jpg" TargetMode="External"/><Relationship Id="rId5200" Type="http://schemas.openxmlformats.org/officeDocument/2006/relationships/hyperlink" Target="http://files.lanbook.com/covers/9785507534494.jpg" TargetMode="External"/><Relationship Id="rId8009" Type="http://schemas.openxmlformats.org/officeDocument/2006/relationships/hyperlink" Target="http://files.lanbook.com/covers/9785507561278.jpg" TargetMode="External"/><Relationship Id="rId8356" Type="http://schemas.openxmlformats.org/officeDocument/2006/relationships/hyperlink" Target="http://files.lanbook.com/covers/9785507519415.jpg" TargetMode="External"/><Relationship Id="rId8770" Type="http://schemas.openxmlformats.org/officeDocument/2006/relationships/hyperlink" Target="http://files.lanbook.com/covers/9785811484867.jpg" TargetMode="External"/><Relationship Id="rId35" Type="http://schemas.openxmlformats.org/officeDocument/2006/relationships/hyperlink" Target="http://files.lanbook.com/covers/9785507484225.jpg" TargetMode="External"/><Relationship Id="rId1810" Type="http://schemas.openxmlformats.org/officeDocument/2006/relationships/hyperlink" Target="http://files.lanbook.com/covers/9785811421954.jpg" TargetMode="External"/><Relationship Id="rId4966" Type="http://schemas.openxmlformats.org/officeDocument/2006/relationships/hyperlink" Target="http://files.lanbook.com/covers/9785507479924.jpg" TargetMode="External"/><Relationship Id="rId7372" Type="http://schemas.openxmlformats.org/officeDocument/2006/relationships/hyperlink" Target="http://files.lanbook.com/covers/9785811437252.jpg" TargetMode="External"/><Relationship Id="rId8423" Type="http://schemas.openxmlformats.org/officeDocument/2006/relationships/hyperlink" Target="http://files.lanbook.com/covers/9785507532476.jpg" TargetMode="External"/><Relationship Id="rId3568" Type="http://schemas.openxmlformats.org/officeDocument/2006/relationships/hyperlink" Target="http://files.lanbook.com/covers/9785507524440.jpg" TargetMode="External"/><Relationship Id="rId3982" Type="http://schemas.openxmlformats.org/officeDocument/2006/relationships/hyperlink" Target="http://files.lanbook.com/covers/9785507574162.jpg" TargetMode="External"/><Relationship Id="rId4619" Type="http://schemas.openxmlformats.org/officeDocument/2006/relationships/hyperlink" Target="http://files.lanbook.com/covers/9785507573554.jpg" TargetMode="External"/><Relationship Id="rId7025" Type="http://schemas.openxmlformats.org/officeDocument/2006/relationships/hyperlink" Target="http://files.lanbook.com/covers/9785507479368.jpg" TargetMode="External"/><Relationship Id="rId489" Type="http://schemas.openxmlformats.org/officeDocument/2006/relationships/hyperlink" Target="http://files.lanbook.com/covers/9785507509478.jpg" TargetMode="External"/><Relationship Id="rId2584" Type="http://schemas.openxmlformats.org/officeDocument/2006/relationships/hyperlink" Target="http://files.lanbook.com/covers/9785507458585.jpg" TargetMode="External"/><Relationship Id="rId3635" Type="http://schemas.openxmlformats.org/officeDocument/2006/relationships/hyperlink" Target="http://files.lanbook.com/covers/9785507562824.jpg" TargetMode="External"/><Relationship Id="rId6041" Type="http://schemas.openxmlformats.org/officeDocument/2006/relationships/hyperlink" Target="http://files.lanbook.com/covers/9785507571482.jpg" TargetMode="External"/><Relationship Id="rId556" Type="http://schemas.openxmlformats.org/officeDocument/2006/relationships/hyperlink" Target="http://files.lanbook.com/covers/9785507465781.jpg" TargetMode="External"/><Relationship Id="rId1186" Type="http://schemas.openxmlformats.org/officeDocument/2006/relationships/hyperlink" Target="http://files.lanbook.com/covers/9785507548408.jpg" TargetMode="External"/><Relationship Id="rId2237" Type="http://schemas.openxmlformats.org/officeDocument/2006/relationships/hyperlink" Target="http://files.lanbook.com/covers/9785507452729.jpg" TargetMode="External"/><Relationship Id="rId209" Type="http://schemas.openxmlformats.org/officeDocument/2006/relationships/hyperlink" Target="http://files.lanbook.com/covers/9785507546251.jpg" TargetMode="External"/><Relationship Id="rId970" Type="http://schemas.openxmlformats.org/officeDocument/2006/relationships/hyperlink" Target="http://files.lanbook.com/covers/9785507573363.jpg" TargetMode="External"/><Relationship Id="rId1253" Type="http://schemas.openxmlformats.org/officeDocument/2006/relationships/hyperlink" Target="http://files.lanbook.com/covers/9785507514632.jpg" TargetMode="External"/><Relationship Id="rId2651" Type="http://schemas.openxmlformats.org/officeDocument/2006/relationships/hyperlink" Target="http://files.lanbook.com/covers/9785507527571.jpg" TargetMode="External"/><Relationship Id="rId3702" Type="http://schemas.openxmlformats.org/officeDocument/2006/relationships/hyperlink" Target="http://files.lanbook.com/covers/9785811433179.jpg" TargetMode="External"/><Relationship Id="rId6858" Type="http://schemas.openxmlformats.org/officeDocument/2006/relationships/hyperlink" Target="http://files.lanbook.com/covers/9785811417711.jpg" TargetMode="External"/><Relationship Id="rId7909" Type="http://schemas.openxmlformats.org/officeDocument/2006/relationships/hyperlink" Target="http://files.lanbook.com/covers/9785507496334.jpg" TargetMode="External"/><Relationship Id="rId8280" Type="http://schemas.openxmlformats.org/officeDocument/2006/relationships/hyperlink" Target="http://files.lanbook.com/covers/9785507513109.jpg" TargetMode="External"/><Relationship Id="rId623" Type="http://schemas.openxmlformats.org/officeDocument/2006/relationships/hyperlink" Target="http://files.lanbook.com/covers/9785811410057.jpg" TargetMode="External"/><Relationship Id="rId2304" Type="http://schemas.openxmlformats.org/officeDocument/2006/relationships/hyperlink" Target="http://files.lanbook.com/covers/9785507518371.jpg" TargetMode="External"/><Relationship Id="rId5874" Type="http://schemas.openxmlformats.org/officeDocument/2006/relationships/hyperlink" Target="http://files.lanbook.com/covers/9785507572120.jpg" TargetMode="External"/><Relationship Id="rId6925" Type="http://schemas.openxmlformats.org/officeDocument/2006/relationships/hyperlink" Target="http://files.lanbook.com/covers/9785811441327.jpg" TargetMode="External"/><Relationship Id="rId1320" Type="http://schemas.openxmlformats.org/officeDocument/2006/relationships/hyperlink" Target="http://files.lanbook.com/covers/9785811418923.jpg" TargetMode="External"/><Relationship Id="rId4476" Type="http://schemas.openxmlformats.org/officeDocument/2006/relationships/hyperlink" Target="http://files.lanbook.com/covers/9785507561100.jpg" TargetMode="External"/><Relationship Id="rId4890" Type="http://schemas.openxmlformats.org/officeDocument/2006/relationships/hyperlink" Target="http://files.lanbook.com/covers/9785507530793.jpg" TargetMode="External"/><Relationship Id="rId5527" Type="http://schemas.openxmlformats.org/officeDocument/2006/relationships/hyperlink" Target="http://files.lanbook.com/covers/9785507551262.jpg" TargetMode="External"/><Relationship Id="rId5941" Type="http://schemas.openxmlformats.org/officeDocument/2006/relationships/hyperlink" Target="http://files.lanbook.com/covers/9785507457267.jpg" TargetMode="External"/><Relationship Id="rId3078" Type="http://schemas.openxmlformats.org/officeDocument/2006/relationships/hyperlink" Target="http://files.lanbook.com/covers/9785507519255.jpg" TargetMode="External"/><Relationship Id="rId3492" Type="http://schemas.openxmlformats.org/officeDocument/2006/relationships/hyperlink" Target="http://files.lanbook.com/covers/9785507462551.jpg" TargetMode="External"/><Relationship Id="rId4129" Type="http://schemas.openxmlformats.org/officeDocument/2006/relationships/hyperlink" Target="http://files.lanbook.com/covers/9785811447336.jpg" TargetMode="External"/><Relationship Id="rId4543" Type="http://schemas.openxmlformats.org/officeDocument/2006/relationships/hyperlink" Target="http://files.lanbook.com/covers/9785507481187.jpg" TargetMode="External"/><Relationship Id="rId7699" Type="http://schemas.openxmlformats.org/officeDocument/2006/relationships/hyperlink" Target="http://files.lanbook.com/covers/9785507532933.jpg" TargetMode="External"/><Relationship Id="rId8000" Type="http://schemas.openxmlformats.org/officeDocument/2006/relationships/hyperlink" Target="http://files.lanbook.com/covers/9785507554485.jpg" TargetMode="External"/><Relationship Id="rId2094" Type="http://schemas.openxmlformats.org/officeDocument/2006/relationships/hyperlink" Target="http://files.lanbook.com/covers/9785811439201.jpg" TargetMode="External"/><Relationship Id="rId3145" Type="http://schemas.openxmlformats.org/officeDocument/2006/relationships/hyperlink" Target="http://files.lanbook.com/covers/9785811432189.jpg" TargetMode="External"/><Relationship Id="rId4610" Type="http://schemas.openxmlformats.org/officeDocument/2006/relationships/hyperlink" Target="http://files.lanbook.com/covers/9785811491735.jpg" TargetMode="External"/><Relationship Id="rId7766" Type="http://schemas.openxmlformats.org/officeDocument/2006/relationships/hyperlink" Target="http://files.lanbook.com/covers/9785507472727.jpg" TargetMode="External"/><Relationship Id="rId8817" Type="http://schemas.openxmlformats.org/officeDocument/2006/relationships/hyperlink" Target="http://files.lanbook.com/covers/9785507480425.jpg" TargetMode="External"/><Relationship Id="rId480" Type="http://schemas.openxmlformats.org/officeDocument/2006/relationships/hyperlink" Target="http://files.lanbook.com/covers/9785507573240.jpg" TargetMode="External"/><Relationship Id="rId2161" Type="http://schemas.openxmlformats.org/officeDocument/2006/relationships/hyperlink" Target="http://files.lanbook.com/covers/9785507525492.jpg" TargetMode="External"/><Relationship Id="rId3212" Type="http://schemas.openxmlformats.org/officeDocument/2006/relationships/hyperlink" Target="http://files.lanbook.com/covers/9785811463671.jpg" TargetMode="External"/><Relationship Id="rId6368" Type="http://schemas.openxmlformats.org/officeDocument/2006/relationships/hyperlink" Target="http://files.lanbook.com/covers/9785507516629.jpg" TargetMode="External"/><Relationship Id="rId7419" Type="http://schemas.openxmlformats.org/officeDocument/2006/relationships/hyperlink" Target="http://files.lanbook.com/covers/9785507443178.jpg" TargetMode="External"/><Relationship Id="rId133" Type="http://schemas.openxmlformats.org/officeDocument/2006/relationships/hyperlink" Target="http://files.lanbook.com/covers/9785507519767.jpg" TargetMode="External"/><Relationship Id="rId5384" Type="http://schemas.openxmlformats.org/officeDocument/2006/relationships/hyperlink" Target="http://files.lanbook.com/covers/9785811416516.jpg" TargetMode="External"/><Relationship Id="rId6782" Type="http://schemas.openxmlformats.org/officeDocument/2006/relationships/hyperlink" Target="http://files.lanbook.com/covers/9785507462964.jpg" TargetMode="External"/><Relationship Id="rId7833" Type="http://schemas.openxmlformats.org/officeDocument/2006/relationships/hyperlink" Target="http://files.lanbook.com/covers/9785811440023.jpg" TargetMode="External"/><Relationship Id="rId200" Type="http://schemas.openxmlformats.org/officeDocument/2006/relationships/hyperlink" Target="http://files.lanbook.com/covers/9785811412716.jpg" TargetMode="External"/><Relationship Id="rId2978" Type="http://schemas.openxmlformats.org/officeDocument/2006/relationships/hyperlink" Target="http://files.lanbook.com/covers/9785507536726.jpg" TargetMode="External"/><Relationship Id="rId5037" Type="http://schemas.openxmlformats.org/officeDocument/2006/relationships/hyperlink" Target="http://files.lanbook.com/covers/9785507495023.jpg" TargetMode="External"/><Relationship Id="rId6435" Type="http://schemas.openxmlformats.org/officeDocument/2006/relationships/hyperlink" Target="http://files.lanbook.com/covers/9785507522569.jpg" TargetMode="External"/><Relationship Id="rId7900" Type="http://schemas.openxmlformats.org/officeDocument/2006/relationships/hyperlink" Target="http://files.lanbook.com/covers/9785507542550.jpg" TargetMode="External"/><Relationship Id="rId1994" Type="http://schemas.openxmlformats.org/officeDocument/2006/relationships/hyperlink" Target="http://files.lanbook.com/covers/9785507469420.jpg" TargetMode="External"/><Relationship Id="rId5451" Type="http://schemas.openxmlformats.org/officeDocument/2006/relationships/hyperlink" Target="http://files.lanbook.com/covers/9785507534838.jpg" TargetMode="External"/><Relationship Id="rId6502" Type="http://schemas.openxmlformats.org/officeDocument/2006/relationships/hyperlink" Target="http://files.lanbook.com/covers/9785507546770.jpg" TargetMode="External"/><Relationship Id="rId1647" Type="http://schemas.openxmlformats.org/officeDocument/2006/relationships/hyperlink" Target="http://files.lanbook.com/covers/9785507459568.jpg" TargetMode="External"/><Relationship Id="rId4053" Type="http://schemas.openxmlformats.org/officeDocument/2006/relationships/hyperlink" Target="http://files.lanbook.com/covers/9785507552627.jpg" TargetMode="External"/><Relationship Id="rId5104" Type="http://schemas.openxmlformats.org/officeDocument/2006/relationships/hyperlink" Target="http://files.lanbook.com/covers/9785507441198.jpg" TargetMode="External"/><Relationship Id="rId8674" Type="http://schemas.openxmlformats.org/officeDocument/2006/relationships/hyperlink" Target="http://files.lanbook.com/covers/9785811462537.jpg" TargetMode="External"/><Relationship Id="rId1714" Type="http://schemas.openxmlformats.org/officeDocument/2006/relationships/hyperlink" Target="http://files.lanbook.com/covers/9785507541553.jpg" TargetMode="External"/><Relationship Id="rId4120" Type="http://schemas.openxmlformats.org/officeDocument/2006/relationships/hyperlink" Target="http://files.lanbook.com/covers/9785811438372.jpg" TargetMode="External"/><Relationship Id="rId7276" Type="http://schemas.openxmlformats.org/officeDocument/2006/relationships/hyperlink" Target="http://files.lanbook.com/covers/9785811414604.jpg" TargetMode="External"/><Relationship Id="rId7690" Type="http://schemas.openxmlformats.org/officeDocument/2006/relationships/hyperlink" Target="http://files.lanbook.com/covers/9785507575442.jpg" TargetMode="External"/><Relationship Id="rId8327" Type="http://schemas.openxmlformats.org/officeDocument/2006/relationships/hyperlink" Target="http://files.lanbook.com/covers/9785507449422.jpg" TargetMode="External"/><Relationship Id="rId8741" Type="http://schemas.openxmlformats.org/officeDocument/2006/relationships/hyperlink" Target="http://files.lanbook.com/covers/9785507516421.jpg" TargetMode="External"/><Relationship Id="rId6292" Type="http://schemas.openxmlformats.org/officeDocument/2006/relationships/hyperlink" Target="http://files.lanbook.com/covers/9785507569366.jpg" TargetMode="External"/><Relationship Id="rId7343" Type="http://schemas.openxmlformats.org/officeDocument/2006/relationships/hyperlink" Target="http://files.lanbook.com/covers/9785811416530.jpg" TargetMode="External"/><Relationship Id="rId2488" Type="http://schemas.openxmlformats.org/officeDocument/2006/relationships/hyperlink" Target="http://files.lanbook.com/covers/9785811492428.jpg" TargetMode="External"/><Relationship Id="rId3886" Type="http://schemas.openxmlformats.org/officeDocument/2006/relationships/hyperlink" Target="http://files.lanbook.com/covers/9785811452057.jpg" TargetMode="External"/><Relationship Id="rId4937" Type="http://schemas.openxmlformats.org/officeDocument/2006/relationships/hyperlink" Target="http://files.lanbook.com/covers/9785507563975.jpg" TargetMode="External"/><Relationship Id="rId3539" Type="http://schemas.openxmlformats.org/officeDocument/2006/relationships/hyperlink" Target="http://files.lanbook.com/covers/9785507552993.jpg" TargetMode="External"/><Relationship Id="rId3953" Type="http://schemas.openxmlformats.org/officeDocument/2006/relationships/hyperlink" Target="http://files.lanbook.com/covers/9785507576593.jpg" TargetMode="External"/><Relationship Id="rId6012" Type="http://schemas.openxmlformats.org/officeDocument/2006/relationships/hyperlink" Target="http://files.lanbook.com/covers/9785507548675.jpg" TargetMode="External"/><Relationship Id="rId7410" Type="http://schemas.openxmlformats.org/officeDocument/2006/relationships/hyperlink" Target="http://files.lanbook.com/covers/9785507516445.jpg" TargetMode="External"/><Relationship Id="rId874" Type="http://schemas.openxmlformats.org/officeDocument/2006/relationships/hyperlink" Target="http://files.lanbook.com/covers/9785507570744.jpg" TargetMode="External"/><Relationship Id="rId2555" Type="http://schemas.openxmlformats.org/officeDocument/2006/relationships/hyperlink" Target="http://files.lanbook.com/covers/9785507525324.jpg" TargetMode="External"/><Relationship Id="rId3606" Type="http://schemas.openxmlformats.org/officeDocument/2006/relationships/hyperlink" Target="http://files.lanbook.com/covers/9785811436682.jpg" TargetMode="External"/><Relationship Id="rId527" Type="http://schemas.openxmlformats.org/officeDocument/2006/relationships/hyperlink" Target="http://files.lanbook.com/covers/9785507517046.jpg" TargetMode="External"/><Relationship Id="rId941" Type="http://schemas.openxmlformats.org/officeDocument/2006/relationships/hyperlink" Target="http://files.lanbook.com/covers/9785507569380.jpg" TargetMode="External"/><Relationship Id="rId1157" Type="http://schemas.openxmlformats.org/officeDocument/2006/relationships/hyperlink" Target="http://files.lanbook.com/covers/9785507548255.jpg" TargetMode="External"/><Relationship Id="rId1571" Type="http://schemas.openxmlformats.org/officeDocument/2006/relationships/hyperlink" Target="http://files.lanbook.com/covers/9785507538621.jpg" TargetMode="External"/><Relationship Id="rId2208" Type="http://schemas.openxmlformats.org/officeDocument/2006/relationships/hyperlink" Target="http://files.lanbook.com/covers/9785507442447.jpg" TargetMode="External"/><Relationship Id="rId2622" Type="http://schemas.openxmlformats.org/officeDocument/2006/relationships/hyperlink" Target="http://files.lanbook.com/covers/9785507491094.jpg" TargetMode="External"/><Relationship Id="rId5778" Type="http://schemas.openxmlformats.org/officeDocument/2006/relationships/hyperlink" Target="http://files.lanbook.com/covers/9785507494187.jpg" TargetMode="External"/><Relationship Id="rId6829" Type="http://schemas.openxmlformats.org/officeDocument/2006/relationships/hyperlink" Target="http://files.lanbook.com/covers/9785507472161.jpg" TargetMode="External"/><Relationship Id="rId8184" Type="http://schemas.openxmlformats.org/officeDocument/2006/relationships/hyperlink" Target="http://files.lanbook.com/covers/9785811446049.jpg" TargetMode="External"/><Relationship Id="rId1224" Type="http://schemas.openxmlformats.org/officeDocument/2006/relationships/hyperlink" Target="http://files.lanbook.com/covers/9785507527120.jpg" TargetMode="External"/><Relationship Id="rId4794" Type="http://schemas.openxmlformats.org/officeDocument/2006/relationships/hyperlink" Target="http://files.lanbook.com/covers/9785811434534.jpg" TargetMode="External"/><Relationship Id="rId5845" Type="http://schemas.openxmlformats.org/officeDocument/2006/relationships/hyperlink" Target="http://files.lanbook.com/covers/9785507503247.jpg" TargetMode="External"/><Relationship Id="rId8251" Type="http://schemas.openxmlformats.org/officeDocument/2006/relationships/hyperlink" Target="http://files.lanbook.com/covers/9785507499687.jpg" TargetMode="External"/><Relationship Id="rId3396" Type="http://schemas.openxmlformats.org/officeDocument/2006/relationships/hyperlink" Target="http://files.lanbook.com/covers/9785507571499.jpg" TargetMode="External"/><Relationship Id="rId4447" Type="http://schemas.openxmlformats.org/officeDocument/2006/relationships/hyperlink" Target="http://files.lanbook.com/covers/9785507465231.jpg" TargetMode="External"/><Relationship Id="rId3049" Type="http://schemas.openxmlformats.org/officeDocument/2006/relationships/hyperlink" Target="http://files.lanbook.com/covers/9785507505784.jpg" TargetMode="External"/><Relationship Id="rId3463" Type="http://schemas.openxmlformats.org/officeDocument/2006/relationships/hyperlink" Target="http://files.lanbook.com/covers/9785507491926.jpg" TargetMode="External"/><Relationship Id="rId4861" Type="http://schemas.openxmlformats.org/officeDocument/2006/relationships/hyperlink" Target="http://files.lanbook.com/covers/9785507442409.jpg" TargetMode="External"/><Relationship Id="rId5912" Type="http://schemas.openxmlformats.org/officeDocument/2006/relationships/hyperlink" Target="http://files.lanbook.com/covers/9785507518012.jpg" TargetMode="External"/><Relationship Id="rId384" Type="http://schemas.openxmlformats.org/officeDocument/2006/relationships/hyperlink" Target="http://files.lanbook.com/covers/9785507453320.jpg" TargetMode="External"/><Relationship Id="rId2065" Type="http://schemas.openxmlformats.org/officeDocument/2006/relationships/hyperlink" Target="http://files.lanbook.com/covers/9785507468782.jpg" TargetMode="External"/><Relationship Id="rId3116" Type="http://schemas.openxmlformats.org/officeDocument/2006/relationships/hyperlink" Target="http://files.lanbook.com/covers/9785811444229.jpg" TargetMode="External"/><Relationship Id="rId4514" Type="http://schemas.openxmlformats.org/officeDocument/2006/relationships/hyperlink" Target="http://files.lanbook.com/covers/9785507511402.jpg" TargetMode="External"/><Relationship Id="rId1081" Type="http://schemas.openxmlformats.org/officeDocument/2006/relationships/hyperlink" Target="http://files.lanbook.com/covers/9785507566471.jpg" TargetMode="External"/><Relationship Id="rId3530" Type="http://schemas.openxmlformats.org/officeDocument/2006/relationships/hyperlink" Target="http://files.lanbook.com/covers/9785507490431.jpg" TargetMode="External"/><Relationship Id="rId6686" Type="http://schemas.openxmlformats.org/officeDocument/2006/relationships/hyperlink" Target="http://files.lanbook.com/covers/9785507562442.jpg" TargetMode="External"/><Relationship Id="rId7737" Type="http://schemas.openxmlformats.org/officeDocument/2006/relationships/hyperlink" Target="http://files.lanbook.com/covers/9785811490240.jpg" TargetMode="External"/><Relationship Id="rId451" Type="http://schemas.openxmlformats.org/officeDocument/2006/relationships/hyperlink" Target="http://files.lanbook.com/covers/9785507522576.jpg" TargetMode="External"/><Relationship Id="rId2132" Type="http://schemas.openxmlformats.org/officeDocument/2006/relationships/hyperlink" Target="http://files.lanbook.com/covers/9785811496921.jpg" TargetMode="External"/><Relationship Id="rId5288" Type="http://schemas.openxmlformats.org/officeDocument/2006/relationships/hyperlink" Target="http://files.lanbook.com/covers/9785507538447.jpg" TargetMode="External"/><Relationship Id="rId6339" Type="http://schemas.openxmlformats.org/officeDocument/2006/relationships/hyperlink" Target="http://files.lanbook.com/covers/9785811415625.jpg" TargetMode="External"/><Relationship Id="rId6753" Type="http://schemas.openxmlformats.org/officeDocument/2006/relationships/hyperlink" Target="http://files.lanbook.com/covers/9785507541812.jpg" TargetMode="External"/><Relationship Id="rId7804" Type="http://schemas.openxmlformats.org/officeDocument/2006/relationships/hyperlink" Target="http://files.lanbook.com/covers/9785507541775.jpg" TargetMode="External"/><Relationship Id="rId104" Type="http://schemas.openxmlformats.org/officeDocument/2006/relationships/hyperlink" Target="http://files.lanbook.com/covers/9785507554768.jpg" TargetMode="External"/><Relationship Id="rId1898" Type="http://schemas.openxmlformats.org/officeDocument/2006/relationships/hyperlink" Target="http://files.lanbook.com/covers/9785507467778.jpg" TargetMode="External"/><Relationship Id="rId2949" Type="http://schemas.openxmlformats.org/officeDocument/2006/relationships/hyperlink" Target="http://files.lanbook.com/covers/9785507450169.jpg" TargetMode="External"/><Relationship Id="rId5355" Type="http://schemas.openxmlformats.org/officeDocument/2006/relationships/hyperlink" Target="http://files.lanbook.com/covers/9785507571444.jpg" TargetMode="External"/><Relationship Id="rId6406" Type="http://schemas.openxmlformats.org/officeDocument/2006/relationships/hyperlink" Target="http://files.lanbook.com/covers/9785811429882.jpg" TargetMode="External"/><Relationship Id="rId6820" Type="http://schemas.openxmlformats.org/officeDocument/2006/relationships/hyperlink" Target="http://files.lanbook.com/covers/9785507527632.jpg" TargetMode="External"/><Relationship Id="rId4371" Type="http://schemas.openxmlformats.org/officeDocument/2006/relationships/hyperlink" Target="http://files.lanbook.com/covers/9785507559930.jpg" TargetMode="External"/><Relationship Id="rId5008" Type="http://schemas.openxmlformats.org/officeDocument/2006/relationships/hyperlink" Target="http://files.lanbook.com/covers/9785507547524.jpg" TargetMode="External"/><Relationship Id="rId5422" Type="http://schemas.openxmlformats.org/officeDocument/2006/relationships/hyperlink" Target="http://files.lanbook.com/covers/9785507574636.jpg" TargetMode="External"/><Relationship Id="rId8578" Type="http://schemas.openxmlformats.org/officeDocument/2006/relationships/hyperlink" Target="http://files.lanbook.com/covers/9785507553815.jpg" TargetMode="External"/><Relationship Id="rId1965" Type="http://schemas.openxmlformats.org/officeDocument/2006/relationships/hyperlink" Target="http://files.lanbook.com/covers/9785507533930.jpg" TargetMode="External"/><Relationship Id="rId4024" Type="http://schemas.openxmlformats.org/officeDocument/2006/relationships/hyperlink" Target="http://files.lanbook.com/covers/9785507531929.jpg" TargetMode="External"/><Relationship Id="rId7594" Type="http://schemas.openxmlformats.org/officeDocument/2006/relationships/hyperlink" Target="http://files.lanbook.com/covers/9785507467068.jpg" TargetMode="External"/><Relationship Id="rId8992" Type="http://schemas.openxmlformats.org/officeDocument/2006/relationships/hyperlink" Target="http://files.lanbook.com/covers/9785507471324.jpg" TargetMode="External"/><Relationship Id="rId1618" Type="http://schemas.openxmlformats.org/officeDocument/2006/relationships/hyperlink" Target="http://files.lanbook.com/covers/9785507569625.jpg" TargetMode="External"/><Relationship Id="rId3040" Type="http://schemas.openxmlformats.org/officeDocument/2006/relationships/hyperlink" Target="http://files.lanbook.com/covers/9785507535552.jpg" TargetMode="External"/><Relationship Id="rId6196" Type="http://schemas.openxmlformats.org/officeDocument/2006/relationships/hyperlink" Target="http://files.lanbook.com/covers/9785507481972.jpg" TargetMode="External"/><Relationship Id="rId7247" Type="http://schemas.openxmlformats.org/officeDocument/2006/relationships/hyperlink" Target="http://files.lanbook.com/covers/9785811436231.jpg" TargetMode="External"/><Relationship Id="rId8645" Type="http://schemas.openxmlformats.org/officeDocument/2006/relationships/hyperlink" Target="http://files.lanbook.com/covers/9785507452354.jpg" TargetMode="External"/><Relationship Id="rId7661" Type="http://schemas.openxmlformats.org/officeDocument/2006/relationships/hyperlink" Target="http://files.lanbook.com/covers/9785507545353.jpg" TargetMode="External"/><Relationship Id="rId8712" Type="http://schemas.openxmlformats.org/officeDocument/2006/relationships/hyperlink" Target="http://files.lanbook.com/covers/9785507552450.jpg" TargetMode="External"/><Relationship Id="rId3857" Type="http://schemas.openxmlformats.org/officeDocument/2006/relationships/hyperlink" Target="http://files.lanbook.com/covers/9785507544011.jpg" TargetMode="External"/><Relationship Id="rId4908" Type="http://schemas.openxmlformats.org/officeDocument/2006/relationships/hyperlink" Target="http://files.lanbook.com/covers/9785507486724.jpg" TargetMode="External"/><Relationship Id="rId6263" Type="http://schemas.openxmlformats.org/officeDocument/2006/relationships/hyperlink" Target="http://files.lanbook.com/covers/9785507482139.jpg" TargetMode="External"/><Relationship Id="rId7314" Type="http://schemas.openxmlformats.org/officeDocument/2006/relationships/hyperlink" Target="http://files.lanbook.com/covers/9785507496372.jpg" TargetMode="External"/><Relationship Id="rId778" Type="http://schemas.openxmlformats.org/officeDocument/2006/relationships/hyperlink" Target="http://files.lanbook.com/covers/9785811417728.jpg" TargetMode="External"/><Relationship Id="rId2459" Type="http://schemas.openxmlformats.org/officeDocument/2006/relationships/hyperlink" Target="http://files.lanbook.com/covers/9785507574759.jpg" TargetMode="External"/><Relationship Id="rId2873" Type="http://schemas.openxmlformats.org/officeDocument/2006/relationships/hyperlink" Target="http://files.lanbook.com/covers/9785811497973.jpg" TargetMode="External"/><Relationship Id="rId3924" Type="http://schemas.openxmlformats.org/officeDocument/2006/relationships/hyperlink" Target="http://files.lanbook.com/covers/9785811457571.jpg" TargetMode="External"/><Relationship Id="rId6330" Type="http://schemas.openxmlformats.org/officeDocument/2006/relationships/hyperlink" Target="http://files.lanbook.com/covers/9785507533015.jpg" TargetMode="External"/><Relationship Id="rId845" Type="http://schemas.openxmlformats.org/officeDocument/2006/relationships/hyperlink" Target="http://files.lanbook.com/covers/9785507528943.jpg" TargetMode="External"/><Relationship Id="rId1475" Type="http://schemas.openxmlformats.org/officeDocument/2006/relationships/hyperlink" Target="http://files.lanbook.com/covers/9785507529100.jpg" TargetMode="External"/><Relationship Id="rId2526" Type="http://schemas.openxmlformats.org/officeDocument/2006/relationships/hyperlink" Target="http://files.lanbook.com/covers/9785507479313.jpg" TargetMode="External"/><Relationship Id="rId8088" Type="http://schemas.openxmlformats.org/officeDocument/2006/relationships/hyperlink" Target="http://files.lanbook.com/covers/9785507564149.jpg" TargetMode="External"/><Relationship Id="rId1128" Type="http://schemas.openxmlformats.org/officeDocument/2006/relationships/hyperlink" Target="http://files.lanbook.com/covers/9785507489305.jpg" TargetMode="External"/><Relationship Id="rId1542" Type="http://schemas.openxmlformats.org/officeDocument/2006/relationships/hyperlink" Target="http://files.lanbook.com/covers/9785507536504.jpg" TargetMode="External"/><Relationship Id="rId2940" Type="http://schemas.openxmlformats.org/officeDocument/2006/relationships/hyperlink" Target="http://files.lanbook.com/covers/9785507499311.jpg" TargetMode="External"/><Relationship Id="rId4698" Type="http://schemas.openxmlformats.org/officeDocument/2006/relationships/hyperlink" Target="http://files.lanbook.com/covers/9785507572991.jpg" TargetMode="External"/><Relationship Id="rId5749" Type="http://schemas.openxmlformats.org/officeDocument/2006/relationships/hyperlink" Target="http://files.lanbook.com/covers/9785507566099.jpg" TargetMode="External"/><Relationship Id="rId8155" Type="http://schemas.openxmlformats.org/officeDocument/2006/relationships/hyperlink" Target="http://files.lanbook.com/covers/9785507481613.jpg" TargetMode="External"/><Relationship Id="rId912" Type="http://schemas.openxmlformats.org/officeDocument/2006/relationships/hyperlink" Target="http://files.lanbook.com/covers/9785811495559.jpg" TargetMode="External"/><Relationship Id="rId7171" Type="http://schemas.openxmlformats.org/officeDocument/2006/relationships/hyperlink" Target="http://files.lanbook.com/covers/9785811418305.jpg" TargetMode="External"/><Relationship Id="rId8222" Type="http://schemas.openxmlformats.org/officeDocument/2006/relationships/hyperlink" Target="http://files.lanbook.com/covers/9785507510184.jpg" TargetMode="External"/><Relationship Id="rId4765" Type="http://schemas.openxmlformats.org/officeDocument/2006/relationships/hyperlink" Target="http://files.lanbook.com/covers/9785507562190.jpg" TargetMode="External"/><Relationship Id="rId5816" Type="http://schemas.openxmlformats.org/officeDocument/2006/relationships/hyperlink" Target="http://files.lanbook.com/covers/9785507511389.jpg" TargetMode="External"/><Relationship Id="rId288" Type="http://schemas.openxmlformats.org/officeDocument/2006/relationships/hyperlink" Target="http://files.lanbook.com/covers/9785811478323.jpg" TargetMode="External"/><Relationship Id="rId3367" Type="http://schemas.openxmlformats.org/officeDocument/2006/relationships/hyperlink" Target="http://files.lanbook.com/covers/9785507466009.jpg" TargetMode="External"/><Relationship Id="rId3781" Type="http://schemas.openxmlformats.org/officeDocument/2006/relationships/hyperlink" Target="http://files.lanbook.com/covers/9785811411306.jpg" TargetMode="External"/><Relationship Id="rId4418" Type="http://schemas.openxmlformats.org/officeDocument/2006/relationships/hyperlink" Target="http://files.lanbook.com/covers/9785507548019.jpg" TargetMode="External"/><Relationship Id="rId4832" Type="http://schemas.openxmlformats.org/officeDocument/2006/relationships/hyperlink" Target="http://files.lanbook.com/covers/9785811434022.jpg" TargetMode="External"/><Relationship Id="rId7988" Type="http://schemas.openxmlformats.org/officeDocument/2006/relationships/hyperlink" Target="http://files.lanbook.com/covers/9785507512881.jpg" TargetMode="External"/><Relationship Id="rId2383" Type="http://schemas.openxmlformats.org/officeDocument/2006/relationships/hyperlink" Target="http://files.lanbook.com/covers/9785507529162.jpg" TargetMode="External"/><Relationship Id="rId3434" Type="http://schemas.openxmlformats.org/officeDocument/2006/relationships/hyperlink" Target="http://files.lanbook.com/covers/9785811481231.jpg" TargetMode="External"/><Relationship Id="rId355" Type="http://schemas.openxmlformats.org/officeDocument/2006/relationships/hyperlink" Target="http://files.lanbook.com/covers/9785811418022.jpg" TargetMode="External"/><Relationship Id="rId2036" Type="http://schemas.openxmlformats.org/officeDocument/2006/relationships/hyperlink" Target="http://files.lanbook.com/covers/9785507446995.jpg" TargetMode="External"/><Relationship Id="rId2450" Type="http://schemas.openxmlformats.org/officeDocument/2006/relationships/hyperlink" Target="http://files.lanbook.com/covers/9785507522231.jpg" TargetMode="External"/><Relationship Id="rId3501" Type="http://schemas.openxmlformats.org/officeDocument/2006/relationships/hyperlink" Target="http://files.lanbook.com/covers/9785811485741.jpg" TargetMode="External"/><Relationship Id="rId6657" Type="http://schemas.openxmlformats.org/officeDocument/2006/relationships/hyperlink" Target="http://files.lanbook.com/covers/9785507495566.jpg" TargetMode="External"/><Relationship Id="rId7708" Type="http://schemas.openxmlformats.org/officeDocument/2006/relationships/hyperlink" Target="http://files.lanbook.com/covers/9785811464388.jpg" TargetMode="External"/><Relationship Id="rId9063" Type="http://schemas.openxmlformats.org/officeDocument/2006/relationships/hyperlink" Target="http://files.lanbook.com/covers/9785811474295.jpg" TargetMode="External"/><Relationship Id="rId422" Type="http://schemas.openxmlformats.org/officeDocument/2006/relationships/hyperlink" Target="http://files.lanbook.com/covers/9785507535620.jpg" TargetMode="External"/><Relationship Id="rId1052" Type="http://schemas.openxmlformats.org/officeDocument/2006/relationships/hyperlink" Target="http://files.lanbook.com/covers/9785811428113.jpg" TargetMode="External"/><Relationship Id="rId2103" Type="http://schemas.openxmlformats.org/officeDocument/2006/relationships/hyperlink" Target="http://files.lanbook.com/covers/9785811454013.jpg" TargetMode="External"/><Relationship Id="rId5259" Type="http://schemas.openxmlformats.org/officeDocument/2006/relationships/hyperlink" Target="http://files.lanbook.com/covers/9785507553440.jpg" TargetMode="External"/><Relationship Id="rId5673" Type="http://schemas.openxmlformats.org/officeDocument/2006/relationships/hyperlink" Target="http://files.lanbook.com/covers/9785507531868.jpg" TargetMode="External"/><Relationship Id="rId4275" Type="http://schemas.openxmlformats.org/officeDocument/2006/relationships/hyperlink" Target="http://files.lanbook.com/covers/9785507499380.jpg" TargetMode="External"/><Relationship Id="rId5326" Type="http://schemas.openxmlformats.org/officeDocument/2006/relationships/hyperlink" Target="http://files.lanbook.com/covers/9785811489930.jpg" TargetMode="External"/><Relationship Id="rId6724" Type="http://schemas.openxmlformats.org/officeDocument/2006/relationships/hyperlink" Target="http://files.lanbook.com/covers/9785507479702.jpg" TargetMode="External"/><Relationship Id="rId1869" Type="http://schemas.openxmlformats.org/officeDocument/2006/relationships/hyperlink" Target="http://files.lanbook.com/covers/9785811488650.jpg" TargetMode="External"/><Relationship Id="rId3291" Type="http://schemas.openxmlformats.org/officeDocument/2006/relationships/hyperlink" Target="http://files.lanbook.com/covers/9785507560813.jpg" TargetMode="External"/><Relationship Id="rId5740" Type="http://schemas.openxmlformats.org/officeDocument/2006/relationships/hyperlink" Target="http://files.lanbook.com/covers/9785507553969.jpg" TargetMode="External"/><Relationship Id="rId8896" Type="http://schemas.openxmlformats.org/officeDocument/2006/relationships/hyperlink" Target="http://files.lanbook.com/covers/9785507539574.jpg" TargetMode="External"/><Relationship Id="rId1936" Type="http://schemas.openxmlformats.org/officeDocument/2006/relationships/hyperlink" Target="http://files.lanbook.com/covers/9785507493111.jpg" TargetMode="External"/><Relationship Id="rId4342" Type="http://schemas.openxmlformats.org/officeDocument/2006/relationships/hyperlink" Target="http://files.lanbook.com/covers/9785507565450.jpg" TargetMode="External"/><Relationship Id="rId7498" Type="http://schemas.openxmlformats.org/officeDocument/2006/relationships/hyperlink" Target="http://files.lanbook.com/covers/9785507448401.jpg" TargetMode="External"/><Relationship Id="rId8549" Type="http://schemas.openxmlformats.org/officeDocument/2006/relationships/hyperlink" Target="http://files.lanbook.com/covers/9785811430147.jpg" TargetMode="External"/><Relationship Id="rId8963" Type="http://schemas.openxmlformats.org/officeDocument/2006/relationships/hyperlink" Target="http://files.lanbook.com/covers/9785811487646.jpg" TargetMode="External"/><Relationship Id="rId7565" Type="http://schemas.openxmlformats.org/officeDocument/2006/relationships/hyperlink" Target="http://files.lanbook.com/covers/9785507553907.jpg" TargetMode="External"/><Relationship Id="rId8616" Type="http://schemas.openxmlformats.org/officeDocument/2006/relationships/hyperlink" Target="http://files.lanbook.com/covers/9785507572984.jpg" TargetMode="External"/><Relationship Id="rId3011" Type="http://schemas.openxmlformats.org/officeDocument/2006/relationships/hyperlink" Target="http://files.lanbook.com/covers/9785507542888.jpg" TargetMode="External"/><Relationship Id="rId6167" Type="http://schemas.openxmlformats.org/officeDocument/2006/relationships/hyperlink" Target="http://files.lanbook.com/covers/9785507545704.jpg" TargetMode="External"/><Relationship Id="rId6581" Type="http://schemas.openxmlformats.org/officeDocument/2006/relationships/hyperlink" Target="http://files.lanbook.com/covers/9785507545742.jpg" TargetMode="External"/><Relationship Id="rId7218" Type="http://schemas.openxmlformats.org/officeDocument/2006/relationships/hyperlink" Target="http://files.lanbook.com/covers/9785507536771.jpg" TargetMode="External"/><Relationship Id="rId7632" Type="http://schemas.openxmlformats.org/officeDocument/2006/relationships/hyperlink" Target="http://files.lanbook.com/covers/9785507532070.jpg" TargetMode="External"/><Relationship Id="rId2777" Type="http://schemas.openxmlformats.org/officeDocument/2006/relationships/hyperlink" Target="http://files.lanbook.com/covers/9785507559565.jpg" TargetMode="External"/><Relationship Id="rId5183" Type="http://schemas.openxmlformats.org/officeDocument/2006/relationships/hyperlink" Target="http://files.lanbook.com/covers/9785507530977.jpg" TargetMode="External"/><Relationship Id="rId6234" Type="http://schemas.openxmlformats.org/officeDocument/2006/relationships/hyperlink" Target="http://files.lanbook.com/covers/9785507496587.jpg" TargetMode="External"/><Relationship Id="rId749" Type="http://schemas.openxmlformats.org/officeDocument/2006/relationships/hyperlink" Target="http://files.lanbook.com/covers/9785507531097.jpg" TargetMode="External"/><Relationship Id="rId1379" Type="http://schemas.openxmlformats.org/officeDocument/2006/relationships/hyperlink" Target="http://files.lanbook.com/covers/9785507559374.jpg" TargetMode="External"/><Relationship Id="rId3828" Type="http://schemas.openxmlformats.org/officeDocument/2006/relationships/hyperlink" Target="http://files.lanbook.com/covers/9785507465712.jpg" TargetMode="External"/><Relationship Id="rId5250" Type="http://schemas.openxmlformats.org/officeDocument/2006/relationships/hyperlink" Target="http://files.lanbook.com/covers/9785507482320.jpg" TargetMode="External"/><Relationship Id="rId6301" Type="http://schemas.openxmlformats.org/officeDocument/2006/relationships/hyperlink" Target="http://files.lanbook.com/covers/9785811467570.jpg" TargetMode="External"/><Relationship Id="rId1793" Type="http://schemas.openxmlformats.org/officeDocument/2006/relationships/hyperlink" Target="http://files.lanbook.com/covers/9785507517565.jpg" TargetMode="External"/><Relationship Id="rId2844" Type="http://schemas.openxmlformats.org/officeDocument/2006/relationships/hyperlink" Target="http://files.lanbook.com/covers/9785811435081.jpg" TargetMode="External"/><Relationship Id="rId8059" Type="http://schemas.openxmlformats.org/officeDocument/2006/relationships/hyperlink" Target="http://files.lanbook.com/covers/9785507521746.jpg" TargetMode="External"/><Relationship Id="rId85" Type="http://schemas.openxmlformats.org/officeDocument/2006/relationships/hyperlink" Target="http://files.lanbook.com/covers/9785507494644.jpg" TargetMode="External"/><Relationship Id="rId816" Type="http://schemas.openxmlformats.org/officeDocument/2006/relationships/hyperlink" Target="http://files.lanbook.com/covers/9785811437627.jpg" TargetMode="External"/><Relationship Id="rId1446" Type="http://schemas.openxmlformats.org/officeDocument/2006/relationships/hyperlink" Target="http://files.lanbook.com/covers/9785507554287.jpg" TargetMode="External"/><Relationship Id="rId1860" Type="http://schemas.openxmlformats.org/officeDocument/2006/relationships/hyperlink" Target="http://files.lanbook.com/covers/9785507531448.jpg" TargetMode="External"/><Relationship Id="rId2911" Type="http://schemas.openxmlformats.org/officeDocument/2006/relationships/hyperlink" Target="http://files.lanbook.com/covers/9785507547487.jpg" TargetMode="External"/><Relationship Id="rId7075" Type="http://schemas.openxmlformats.org/officeDocument/2006/relationships/hyperlink" Target="http://files.lanbook.com/covers/9785507569717.jpg" TargetMode="External"/><Relationship Id="rId8473" Type="http://schemas.openxmlformats.org/officeDocument/2006/relationships/hyperlink" Target="http://files.lanbook.com/covers/9785507490226.jpg" TargetMode="External"/><Relationship Id="rId1513" Type="http://schemas.openxmlformats.org/officeDocument/2006/relationships/hyperlink" Target="http://files.lanbook.com/covers/9785507444809.jpg" TargetMode="External"/><Relationship Id="rId4669" Type="http://schemas.openxmlformats.org/officeDocument/2006/relationships/hyperlink" Target="http://files.lanbook.com/covers/9785507444823.jpg" TargetMode="External"/><Relationship Id="rId8126" Type="http://schemas.openxmlformats.org/officeDocument/2006/relationships/hyperlink" Target="http://files.lanbook.com/covers/9785507524877.jpg" TargetMode="External"/><Relationship Id="rId8540" Type="http://schemas.openxmlformats.org/officeDocument/2006/relationships/hyperlink" Target="http://files.lanbook.com/covers/9785811417049.jpg" TargetMode="External"/><Relationship Id="rId3685" Type="http://schemas.openxmlformats.org/officeDocument/2006/relationships/hyperlink" Target="http://files.lanbook.com/covers/9785811497003.jpg" TargetMode="External"/><Relationship Id="rId4736" Type="http://schemas.openxmlformats.org/officeDocument/2006/relationships/hyperlink" Target="http://files.lanbook.com/covers/9785811427796.jpg" TargetMode="External"/><Relationship Id="rId6091" Type="http://schemas.openxmlformats.org/officeDocument/2006/relationships/hyperlink" Target="http://files.lanbook.com/covers/9785507484096.jpg" TargetMode="External"/><Relationship Id="rId7142" Type="http://schemas.openxmlformats.org/officeDocument/2006/relationships/hyperlink" Target="http://files.lanbook.com/covers/9785507486823.jpg" TargetMode="External"/><Relationship Id="rId2287" Type="http://schemas.openxmlformats.org/officeDocument/2006/relationships/hyperlink" Target="http://files.lanbook.com/covers/9785507479184.jpg" TargetMode="External"/><Relationship Id="rId3338" Type="http://schemas.openxmlformats.org/officeDocument/2006/relationships/hyperlink" Target="http://files.lanbook.com/covers/9785507445271.jpg" TargetMode="External"/><Relationship Id="rId3752" Type="http://schemas.openxmlformats.org/officeDocument/2006/relationships/hyperlink" Target="http://files.lanbook.com/covers/9785507566662.jpg" TargetMode="External"/><Relationship Id="rId7959" Type="http://schemas.openxmlformats.org/officeDocument/2006/relationships/hyperlink" Target="http://files.lanbook.com/covers/9785507446322.jpg" TargetMode="External"/><Relationship Id="rId259" Type="http://schemas.openxmlformats.org/officeDocument/2006/relationships/hyperlink" Target="http://files.lanbook.com/covers/9785507562992.jpg" TargetMode="External"/><Relationship Id="rId673" Type="http://schemas.openxmlformats.org/officeDocument/2006/relationships/hyperlink" Target="http://files.lanbook.com/covers/9785507486618.jpg" TargetMode="External"/><Relationship Id="rId2354" Type="http://schemas.openxmlformats.org/officeDocument/2006/relationships/hyperlink" Target="http://files.lanbook.com/covers/9785507492558.jpg" TargetMode="External"/><Relationship Id="rId3405" Type="http://schemas.openxmlformats.org/officeDocument/2006/relationships/hyperlink" Target="http://files.lanbook.com/covers/9785507489787.jpg" TargetMode="External"/><Relationship Id="rId4803" Type="http://schemas.openxmlformats.org/officeDocument/2006/relationships/hyperlink" Target="http://files.lanbook.com/covers/9785507477531.jpg" TargetMode="External"/><Relationship Id="rId326" Type="http://schemas.openxmlformats.org/officeDocument/2006/relationships/hyperlink" Target="http://files.lanbook.com/covers/9785507519033.jpg" TargetMode="External"/><Relationship Id="rId1370" Type="http://schemas.openxmlformats.org/officeDocument/2006/relationships/hyperlink" Target="http://files.lanbook.com/covers/9785507468621.jpg" TargetMode="External"/><Relationship Id="rId2007" Type="http://schemas.openxmlformats.org/officeDocument/2006/relationships/hyperlink" Target="http://files.lanbook.com/covers/9785507537198.jpg" TargetMode="External"/><Relationship Id="rId6975" Type="http://schemas.openxmlformats.org/officeDocument/2006/relationships/hyperlink" Target="http://files.lanbook.com/covers/9785811484010.jpg" TargetMode="External"/><Relationship Id="rId9034" Type="http://schemas.openxmlformats.org/officeDocument/2006/relationships/hyperlink" Target="http://files.lanbook.com/covers/9785507548453.jpg" TargetMode="External"/><Relationship Id="rId740" Type="http://schemas.openxmlformats.org/officeDocument/2006/relationships/hyperlink" Target="http://files.lanbook.com/covers/9785811451777.jpg" TargetMode="External"/><Relationship Id="rId1023" Type="http://schemas.openxmlformats.org/officeDocument/2006/relationships/hyperlink" Target="http://files.lanbook.com/covers/9785507446216.jpg" TargetMode="External"/><Relationship Id="rId2421" Type="http://schemas.openxmlformats.org/officeDocument/2006/relationships/hyperlink" Target="http://files.lanbook.com/covers/9785507570119.jpg" TargetMode="External"/><Relationship Id="rId4179" Type="http://schemas.openxmlformats.org/officeDocument/2006/relationships/hyperlink" Target="http://files.lanbook.com/covers/9785507546701.jpg" TargetMode="External"/><Relationship Id="rId5577" Type="http://schemas.openxmlformats.org/officeDocument/2006/relationships/hyperlink" Target="http://files.lanbook.com/covers/9785507452835.jpg" TargetMode="External"/><Relationship Id="rId5991" Type="http://schemas.openxmlformats.org/officeDocument/2006/relationships/hyperlink" Target="http://files.lanbook.com/covers/9785507503063.jpg" TargetMode="External"/><Relationship Id="rId6628" Type="http://schemas.openxmlformats.org/officeDocument/2006/relationships/hyperlink" Target="http://files.lanbook.com/covers/9785811415267.jpg" TargetMode="External"/><Relationship Id="rId8050" Type="http://schemas.openxmlformats.org/officeDocument/2006/relationships/hyperlink" Target="http://files.lanbook.com/covers/9785507504329.jpg" TargetMode="External"/><Relationship Id="rId4593" Type="http://schemas.openxmlformats.org/officeDocument/2006/relationships/hyperlink" Target="http://files.lanbook.com/covers/9785507543205.jpg" TargetMode="External"/><Relationship Id="rId5644" Type="http://schemas.openxmlformats.org/officeDocument/2006/relationships/hyperlink" Target="http://files.lanbook.com/covers/9785507511266.jpg" TargetMode="External"/><Relationship Id="rId3195" Type="http://schemas.openxmlformats.org/officeDocument/2006/relationships/hyperlink" Target="http://files.lanbook.com/covers/9785811425402.jpg" TargetMode="External"/><Relationship Id="rId4246" Type="http://schemas.openxmlformats.org/officeDocument/2006/relationships/hyperlink" Target="http://files.lanbook.com/covers/9785507456659.jpg" TargetMode="External"/><Relationship Id="rId4660" Type="http://schemas.openxmlformats.org/officeDocument/2006/relationships/hyperlink" Target="http://files.lanbook.com/covers/9785507564613.jpg" TargetMode="External"/><Relationship Id="rId5711" Type="http://schemas.openxmlformats.org/officeDocument/2006/relationships/hyperlink" Target="http://files.lanbook.com/covers/9785507541010.jpg" TargetMode="External"/><Relationship Id="rId8867" Type="http://schemas.openxmlformats.org/officeDocument/2006/relationships/hyperlink" Target="http://files.lanbook.com/covers/9785507527748.jpg" TargetMode="External"/><Relationship Id="rId3262" Type="http://schemas.openxmlformats.org/officeDocument/2006/relationships/hyperlink" Target="http://files.lanbook.com/covers/9785811495382.jpg" TargetMode="External"/><Relationship Id="rId4313" Type="http://schemas.openxmlformats.org/officeDocument/2006/relationships/hyperlink" Target="http://files.lanbook.com/covers/9785507483730.jpg" TargetMode="External"/><Relationship Id="rId7469" Type="http://schemas.openxmlformats.org/officeDocument/2006/relationships/hyperlink" Target="http://files.lanbook.com/covers/9785507444717.jpg" TargetMode="External"/><Relationship Id="rId7883" Type="http://schemas.openxmlformats.org/officeDocument/2006/relationships/hyperlink" Target="http://files.lanbook.com/covers/9785811486182.jpg" TargetMode="External"/><Relationship Id="rId183" Type="http://schemas.openxmlformats.org/officeDocument/2006/relationships/hyperlink" Target="http://files.lanbook.com/covers/9785811489435.jpg" TargetMode="External"/><Relationship Id="rId1907" Type="http://schemas.openxmlformats.org/officeDocument/2006/relationships/hyperlink" Target="http://files.lanbook.com/covers/9785811496082.jpg" TargetMode="External"/><Relationship Id="rId6485" Type="http://schemas.openxmlformats.org/officeDocument/2006/relationships/hyperlink" Target="http://files.lanbook.com/covers/9785507545100.jpg" TargetMode="External"/><Relationship Id="rId7536" Type="http://schemas.openxmlformats.org/officeDocument/2006/relationships/hyperlink" Target="http://files.lanbook.com/covers/9785811478125.jpg" TargetMode="External"/><Relationship Id="rId8934" Type="http://schemas.openxmlformats.org/officeDocument/2006/relationships/hyperlink" Target="http://files.lanbook.com/covers/9785507536580.jpg" TargetMode="External"/><Relationship Id="rId250" Type="http://schemas.openxmlformats.org/officeDocument/2006/relationships/hyperlink" Target="http://files.lanbook.com/covers/9785507570317.jpg" TargetMode="External"/><Relationship Id="rId5087" Type="http://schemas.openxmlformats.org/officeDocument/2006/relationships/hyperlink" Target="http://files.lanbook.com/covers/9785507544752.jpg" TargetMode="External"/><Relationship Id="rId6138" Type="http://schemas.openxmlformats.org/officeDocument/2006/relationships/hyperlink" Target="http://files.lanbook.com/covers/9785507459933.jpg" TargetMode="External"/><Relationship Id="rId7950" Type="http://schemas.openxmlformats.org/officeDocument/2006/relationships/hyperlink" Target="http://files.lanbook.com/covers/9785811475193.jpg" TargetMode="External"/><Relationship Id="rId5154" Type="http://schemas.openxmlformats.org/officeDocument/2006/relationships/hyperlink" Target="http://files.lanbook.com/covers/9785507467945.jpg" TargetMode="External"/><Relationship Id="rId6552" Type="http://schemas.openxmlformats.org/officeDocument/2006/relationships/hyperlink" Target="http://files.lanbook.com/covers/9785507577088.jpg" TargetMode="External"/><Relationship Id="rId7603" Type="http://schemas.openxmlformats.org/officeDocument/2006/relationships/hyperlink" Target="http://files.lanbook.com/covers/9785811440597.jpg" TargetMode="External"/><Relationship Id="rId1697" Type="http://schemas.openxmlformats.org/officeDocument/2006/relationships/hyperlink" Target="http://files.lanbook.com/covers/9785507570164.jpg" TargetMode="External"/><Relationship Id="rId2748" Type="http://schemas.openxmlformats.org/officeDocument/2006/relationships/hyperlink" Target="http://files.lanbook.com/covers/9785507486335.jpg" TargetMode="External"/><Relationship Id="rId6205" Type="http://schemas.openxmlformats.org/officeDocument/2006/relationships/hyperlink" Target="http://files.lanbook.com/covers/9785507563135.jpg" TargetMode="External"/><Relationship Id="rId1764" Type="http://schemas.openxmlformats.org/officeDocument/2006/relationships/hyperlink" Target="http://files.lanbook.com/covers/9785811448760.jpg" TargetMode="External"/><Relationship Id="rId2815" Type="http://schemas.openxmlformats.org/officeDocument/2006/relationships/hyperlink" Target="http://files.lanbook.com/covers/9785507550159.jpg" TargetMode="External"/><Relationship Id="rId4170" Type="http://schemas.openxmlformats.org/officeDocument/2006/relationships/hyperlink" Target="http://files.lanbook.com/covers/9785507469185.jpg" TargetMode="External"/><Relationship Id="rId5221" Type="http://schemas.openxmlformats.org/officeDocument/2006/relationships/hyperlink" Target="http://files.lanbook.com/covers/9785811493371.jpg" TargetMode="External"/><Relationship Id="rId8377" Type="http://schemas.openxmlformats.org/officeDocument/2006/relationships/hyperlink" Target="http://files.lanbook.com/covers/9785507542086.jpg" TargetMode="External"/><Relationship Id="rId8791" Type="http://schemas.openxmlformats.org/officeDocument/2006/relationships/hyperlink" Target="http://files.lanbook.com/covers/9785507444946.jpg" TargetMode="External"/><Relationship Id="rId56" Type="http://schemas.openxmlformats.org/officeDocument/2006/relationships/hyperlink" Target="http://files.lanbook.com/covers/9785507529858.jpg" TargetMode="External"/><Relationship Id="rId1417" Type="http://schemas.openxmlformats.org/officeDocument/2006/relationships/hyperlink" Target="http://files.lanbook.com/covers/9785507446926.jpg" TargetMode="External"/><Relationship Id="rId1831" Type="http://schemas.openxmlformats.org/officeDocument/2006/relationships/hyperlink" Target="http://files.lanbook.com/covers/9785507529322.jpg" TargetMode="External"/><Relationship Id="rId4987" Type="http://schemas.openxmlformats.org/officeDocument/2006/relationships/hyperlink" Target="http://files.lanbook.com/covers/9785507444427.jpg" TargetMode="External"/><Relationship Id="rId7393" Type="http://schemas.openxmlformats.org/officeDocument/2006/relationships/hyperlink" Target="http://files.lanbook.com/covers/9785507512119.jpg" TargetMode="External"/><Relationship Id="rId8444" Type="http://schemas.openxmlformats.org/officeDocument/2006/relationships/hyperlink" Target="http://files.lanbook.com/covers/9785507512782.jpg" TargetMode="External"/><Relationship Id="rId3589" Type="http://schemas.openxmlformats.org/officeDocument/2006/relationships/hyperlink" Target="http://files.lanbook.com/covers/9785507543458.jpg" TargetMode="External"/><Relationship Id="rId7046" Type="http://schemas.openxmlformats.org/officeDocument/2006/relationships/hyperlink" Target="http://files.lanbook.com/covers/9785507553518.jpg" TargetMode="External"/><Relationship Id="rId7460" Type="http://schemas.openxmlformats.org/officeDocument/2006/relationships/hyperlink" Target="http://files.lanbook.com/covers/9785811464258.jpg" TargetMode="External"/><Relationship Id="rId8511" Type="http://schemas.openxmlformats.org/officeDocument/2006/relationships/hyperlink" Target="http://files.lanbook.com/covers/9785507561742.jpg" TargetMode="External"/><Relationship Id="rId6062" Type="http://schemas.openxmlformats.org/officeDocument/2006/relationships/hyperlink" Target="http://files.lanbook.com/covers/9785507539970.jpg" TargetMode="External"/><Relationship Id="rId7113" Type="http://schemas.openxmlformats.org/officeDocument/2006/relationships/hyperlink" Target="http://files.lanbook.com/covers/9785507463831.jpg" TargetMode="External"/><Relationship Id="rId577" Type="http://schemas.openxmlformats.org/officeDocument/2006/relationships/hyperlink" Target="http://files.lanbook.com/covers/9785507535309.jpg" TargetMode="External"/><Relationship Id="rId2258" Type="http://schemas.openxmlformats.org/officeDocument/2006/relationships/hyperlink" Target="http://files.lanbook.com/covers/9785507528493.jpg" TargetMode="External"/><Relationship Id="rId3656" Type="http://schemas.openxmlformats.org/officeDocument/2006/relationships/hyperlink" Target="http://files.lanbook.com/covers/9785811476558.jpg" TargetMode="External"/><Relationship Id="rId4707" Type="http://schemas.openxmlformats.org/officeDocument/2006/relationships/hyperlink" Target="http://files.lanbook.com/covers/9785507560493.jpg" TargetMode="External"/><Relationship Id="rId991" Type="http://schemas.openxmlformats.org/officeDocument/2006/relationships/hyperlink" Target="http://files.lanbook.com/covers/9785811487400.jpg" TargetMode="External"/><Relationship Id="rId2672" Type="http://schemas.openxmlformats.org/officeDocument/2006/relationships/hyperlink" Target="http://files.lanbook.com/covers/9785811451371.jpg" TargetMode="External"/><Relationship Id="rId3309" Type="http://schemas.openxmlformats.org/officeDocument/2006/relationships/hyperlink" Target="http://files.lanbook.com/covers/9785507494118.jpg" TargetMode="External"/><Relationship Id="rId3723" Type="http://schemas.openxmlformats.org/officeDocument/2006/relationships/hyperlink" Target="http://files.lanbook.com/covers/9785811440849.jpg" TargetMode="External"/><Relationship Id="rId6879" Type="http://schemas.openxmlformats.org/officeDocument/2006/relationships/hyperlink" Target="http://files.lanbook.com/covers/9785507508051.jpg" TargetMode="External"/><Relationship Id="rId644" Type="http://schemas.openxmlformats.org/officeDocument/2006/relationships/hyperlink" Target="http://files.lanbook.com/covers/9785507504169.jpg" TargetMode="External"/><Relationship Id="rId1274" Type="http://schemas.openxmlformats.org/officeDocument/2006/relationships/hyperlink" Target="http://files.lanbook.com/covers/9785507517930.jpg" TargetMode="External"/><Relationship Id="rId2325" Type="http://schemas.openxmlformats.org/officeDocument/2006/relationships/hyperlink" Target="http://files.lanbook.com/covers/9785507510818.jpg" TargetMode="External"/><Relationship Id="rId5895" Type="http://schemas.openxmlformats.org/officeDocument/2006/relationships/hyperlink" Target="http://files.lanbook.com/covers/9785507541157.jpg" TargetMode="External"/><Relationship Id="rId6946" Type="http://schemas.openxmlformats.org/officeDocument/2006/relationships/hyperlink" Target="http://files.lanbook.com/covers/9785811486038.jpg" TargetMode="External"/><Relationship Id="rId711" Type="http://schemas.openxmlformats.org/officeDocument/2006/relationships/hyperlink" Target="http://files.lanbook.com/covers/9785507466436.jpg" TargetMode="External"/><Relationship Id="rId1341" Type="http://schemas.openxmlformats.org/officeDocument/2006/relationships/hyperlink" Target="http://files.lanbook.com/covers/9785507548224.jpg" TargetMode="External"/><Relationship Id="rId4497" Type="http://schemas.openxmlformats.org/officeDocument/2006/relationships/hyperlink" Target="http://files.lanbook.com/covers/9785507566921.jpg" TargetMode="External"/><Relationship Id="rId5548" Type="http://schemas.openxmlformats.org/officeDocument/2006/relationships/hyperlink" Target="http://files.lanbook.com/covers/9785507486540.jpg" TargetMode="External"/><Relationship Id="rId5962" Type="http://schemas.openxmlformats.org/officeDocument/2006/relationships/hyperlink" Target="http://files.lanbook.com/covers/9785811428458.jpg" TargetMode="External"/><Relationship Id="rId9005" Type="http://schemas.openxmlformats.org/officeDocument/2006/relationships/hyperlink" Target="http://files.lanbook.com/covers/9785811454181.jpg" TargetMode="External"/><Relationship Id="rId3099" Type="http://schemas.openxmlformats.org/officeDocument/2006/relationships/hyperlink" Target="http://files.lanbook.com/covers/9785811415182.jpg" TargetMode="External"/><Relationship Id="rId4564" Type="http://schemas.openxmlformats.org/officeDocument/2006/relationships/hyperlink" Target="http://files.lanbook.com/covers/9785507532667.jpg" TargetMode="External"/><Relationship Id="rId5615" Type="http://schemas.openxmlformats.org/officeDocument/2006/relationships/hyperlink" Target="http://files.lanbook.com/covers/9785811420063.jpg" TargetMode="External"/><Relationship Id="rId8021" Type="http://schemas.openxmlformats.org/officeDocument/2006/relationships/hyperlink" Target="http://files.lanbook.com/covers/9785507542932.jpg" TargetMode="External"/><Relationship Id="rId3166" Type="http://schemas.openxmlformats.org/officeDocument/2006/relationships/hyperlink" Target="http://files.lanbook.com/covers/9785811435968.jpg" TargetMode="External"/><Relationship Id="rId3580" Type="http://schemas.openxmlformats.org/officeDocument/2006/relationships/hyperlink" Target="http://files.lanbook.com/covers/9785507499250.jpg" TargetMode="External"/><Relationship Id="rId4217" Type="http://schemas.openxmlformats.org/officeDocument/2006/relationships/hyperlink" Target="http://files.lanbook.com/covers/9785507480777.jpg" TargetMode="External"/><Relationship Id="rId2182" Type="http://schemas.openxmlformats.org/officeDocument/2006/relationships/hyperlink" Target="http://files.lanbook.com/covers/9785507539710.jpg" TargetMode="External"/><Relationship Id="rId3233" Type="http://schemas.openxmlformats.org/officeDocument/2006/relationships/hyperlink" Target="http://files.lanbook.com/covers/9785507564453.jpg" TargetMode="External"/><Relationship Id="rId4631" Type="http://schemas.openxmlformats.org/officeDocument/2006/relationships/hyperlink" Target="http://files.lanbook.com/covers/9785507463213.jpg" TargetMode="External"/><Relationship Id="rId6389" Type="http://schemas.openxmlformats.org/officeDocument/2006/relationships/hyperlink" Target="http://files.lanbook.com/covers/9785507553464.jpg" TargetMode="External"/><Relationship Id="rId7787" Type="http://schemas.openxmlformats.org/officeDocument/2006/relationships/hyperlink" Target="http://files.lanbook.com/covers/9785811413287.jpg" TargetMode="External"/><Relationship Id="rId8838" Type="http://schemas.openxmlformats.org/officeDocument/2006/relationships/hyperlink" Target="http://files.lanbook.com/covers/9785507524709.jpg" TargetMode="External"/><Relationship Id="rId154" Type="http://schemas.openxmlformats.org/officeDocument/2006/relationships/hyperlink" Target="http://files.lanbook.com/covers/9785507562237.jpg" TargetMode="External"/><Relationship Id="rId7854" Type="http://schemas.openxmlformats.org/officeDocument/2006/relationships/hyperlink" Target="http://files.lanbook.com/covers/9785811417117.jpg" TargetMode="External"/><Relationship Id="rId8905" Type="http://schemas.openxmlformats.org/officeDocument/2006/relationships/hyperlink" Target="http://files.lanbook.com/covers/9785507491483.jpg" TargetMode="External"/><Relationship Id="rId2999" Type="http://schemas.openxmlformats.org/officeDocument/2006/relationships/hyperlink" Target="http://files.lanbook.com/covers/9785507526734.jpg" TargetMode="External"/><Relationship Id="rId3300" Type="http://schemas.openxmlformats.org/officeDocument/2006/relationships/hyperlink" Target="http://files.lanbook.com/covers/9785507494323.jpg" TargetMode="External"/><Relationship Id="rId6456" Type="http://schemas.openxmlformats.org/officeDocument/2006/relationships/hyperlink" Target="http://files.lanbook.com/covers/9785811490431.jpg" TargetMode="External"/><Relationship Id="rId6870" Type="http://schemas.openxmlformats.org/officeDocument/2006/relationships/hyperlink" Target="http://files.lanbook.com/covers/9785507547227.jpg" TargetMode="External"/><Relationship Id="rId7507" Type="http://schemas.openxmlformats.org/officeDocument/2006/relationships/hyperlink" Target="http://files.lanbook.com/covers/9785811423101.jpg" TargetMode="External"/><Relationship Id="rId7921" Type="http://schemas.openxmlformats.org/officeDocument/2006/relationships/hyperlink" Target="http://files.lanbook.com/covers/9785507563098.jpg" TargetMode="External"/><Relationship Id="rId221" Type="http://schemas.openxmlformats.org/officeDocument/2006/relationships/hyperlink" Target="http://files.lanbook.com/covers/9785811482740.jpg" TargetMode="External"/><Relationship Id="rId5058" Type="http://schemas.openxmlformats.org/officeDocument/2006/relationships/hyperlink" Target="http://files.lanbook.com/covers/9785507536078.jpg" TargetMode="External"/><Relationship Id="rId5472" Type="http://schemas.openxmlformats.org/officeDocument/2006/relationships/hyperlink" Target="http://files.lanbook.com/covers/9785507522798.jpg" TargetMode="External"/><Relationship Id="rId6109" Type="http://schemas.openxmlformats.org/officeDocument/2006/relationships/hyperlink" Target="http://files.lanbook.com/covers/9785507495610.jpg" TargetMode="External"/><Relationship Id="rId6523" Type="http://schemas.openxmlformats.org/officeDocument/2006/relationships/hyperlink" Target="http://files.lanbook.com/covers/9785811435074.jpg" TargetMode="External"/><Relationship Id="rId1668" Type="http://schemas.openxmlformats.org/officeDocument/2006/relationships/hyperlink" Target="http://files.lanbook.com/covers/Zhurnalizyas4.jpg" TargetMode="External"/><Relationship Id="rId2719" Type="http://schemas.openxmlformats.org/officeDocument/2006/relationships/hyperlink" Target="http://files.lanbook.com/covers/9785811407743.jpg" TargetMode="External"/><Relationship Id="rId4074" Type="http://schemas.openxmlformats.org/officeDocument/2006/relationships/hyperlink" Target="http://files.lanbook.com/covers/9785507577101.jpg" TargetMode="External"/><Relationship Id="rId5125" Type="http://schemas.openxmlformats.org/officeDocument/2006/relationships/hyperlink" Target="http://files.lanbook.com/covers/9785507526994.jpg" TargetMode="External"/><Relationship Id="rId8695" Type="http://schemas.openxmlformats.org/officeDocument/2006/relationships/hyperlink" Target="http://files.lanbook.com/covers/9785507544134.jpg" TargetMode="External"/><Relationship Id="rId3090" Type="http://schemas.openxmlformats.org/officeDocument/2006/relationships/hyperlink" Target="http://files.lanbook.com/covers/9785507453153.jpg" TargetMode="External"/><Relationship Id="rId4141" Type="http://schemas.openxmlformats.org/officeDocument/2006/relationships/hyperlink" Target="http://files.lanbook.com/covers/9785507540440.jpg" TargetMode="External"/><Relationship Id="rId7297" Type="http://schemas.openxmlformats.org/officeDocument/2006/relationships/hyperlink" Target="http://files.lanbook.com/covers/9785507517510.jpg" TargetMode="External"/><Relationship Id="rId8348" Type="http://schemas.openxmlformats.org/officeDocument/2006/relationships/hyperlink" Target="http://files.lanbook.com/covers/9785507502455.jpg" TargetMode="External"/><Relationship Id="rId1735" Type="http://schemas.openxmlformats.org/officeDocument/2006/relationships/hyperlink" Target="http://files.lanbook.com/covers/5811407130%20%20%20.jpg" TargetMode="External"/><Relationship Id="rId7364" Type="http://schemas.openxmlformats.org/officeDocument/2006/relationships/hyperlink" Target="http://files.lanbook.com/covers/9785811443772.jpg" TargetMode="External"/><Relationship Id="rId8762" Type="http://schemas.openxmlformats.org/officeDocument/2006/relationships/hyperlink" Target="http://files.lanbook.com/covers/9785507532698.jpg" TargetMode="External"/><Relationship Id="rId27" Type="http://schemas.openxmlformats.org/officeDocument/2006/relationships/hyperlink" Target="http://files.lanbook.com/covers/9785507443055.jpg" TargetMode="External"/><Relationship Id="rId1802" Type="http://schemas.openxmlformats.org/officeDocument/2006/relationships/hyperlink" Target="http://files.lanbook.com/covers/9785507457724.jpg" TargetMode="External"/><Relationship Id="rId4958" Type="http://schemas.openxmlformats.org/officeDocument/2006/relationships/hyperlink" Target="http://files.lanbook.com/covers/9785507464821.jpg" TargetMode="External"/><Relationship Id="rId7017" Type="http://schemas.openxmlformats.org/officeDocument/2006/relationships/hyperlink" Target="http://files.lanbook.com/covers/9785811481002.jpg" TargetMode="External"/><Relationship Id="rId8415" Type="http://schemas.openxmlformats.org/officeDocument/2006/relationships/hyperlink" Target="http://files.lanbook.com/covers/9785811437320.jpg" TargetMode="External"/><Relationship Id="rId3974" Type="http://schemas.openxmlformats.org/officeDocument/2006/relationships/hyperlink" Target="http://files.lanbook.com/covers/9785811495948.jpg" TargetMode="External"/><Relationship Id="rId6380" Type="http://schemas.openxmlformats.org/officeDocument/2006/relationships/hyperlink" Target="http://files.lanbook.com/covers/9785811495986.jpg" TargetMode="External"/><Relationship Id="rId7431" Type="http://schemas.openxmlformats.org/officeDocument/2006/relationships/hyperlink" Target="http://files.lanbook.com/covers/9785507543069.jpg" TargetMode="External"/><Relationship Id="rId895" Type="http://schemas.openxmlformats.org/officeDocument/2006/relationships/hyperlink" Target="http://files.lanbook.com/covers/9785507441174.jpg" TargetMode="External"/><Relationship Id="rId2576" Type="http://schemas.openxmlformats.org/officeDocument/2006/relationships/hyperlink" Target="http://files.lanbook.com/covers/9785507570911.jpg" TargetMode="External"/><Relationship Id="rId2990" Type="http://schemas.openxmlformats.org/officeDocument/2006/relationships/hyperlink" Target="http://files.lanbook.com/covers/9785507569649.jpg" TargetMode="External"/><Relationship Id="rId3627" Type="http://schemas.openxmlformats.org/officeDocument/2006/relationships/hyperlink" Target="http://files.lanbook.com/covers/9785811454532.jpg" TargetMode="External"/><Relationship Id="rId6033" Type="http://schemas.openxmlformats.org/officeDocument/2006/relationships/hyperlink" Target="http://files.lanbook.com/covers/9785507533077.jpg" TargetMode="External"/><Relationship Id="rId548" Type="http://schemas.openxmlformats.org/officeDocument/2006/relationships/hyperlink" Target="http://files.lanbook.com/covers/9785507480814.jpg" TargetMode="External"/><Relationship Id="rId962" Type="http://schemas.openxmlformats.org/officeDocument/2006/relationships/hyperlink" Target="http://files.lanbook.com/covers/9785507475797.jpg" TargetMode="External"/><Relationship Id="rId1178" Type="http://schemas.openxmlformats.org/officeDocument/2006/relationships/hyperlink" Target="http://files.lanbook.com/covers/9785507567003.jpg" TargetMode="External"/><Relationship Id="rId1592" Type="http://schemas.openxmlformats.org/officeDocument/2006/relationships/hyperlink" Target="http://files.lanbook.com/covers/9785507531714.jpg" TargetMode="External"/><Relationship Id="rId2229" Type="http://schemas.openxmlformats.org/officeDocument/2006/relationships/hyperlink" Target="http://files.lanbook.com/covers/9785811440511.jpg" TargetMode="External"/><Relationship Id="rId2643" Type="http://schemas.openxmlformats.org/officeDocument/2006/relationships/hyperlink" Target="http://files.lanbook.com/covers/9785507506934.jpg" TargetMode="External"/><Relationship Id="rId5799" Type="http://schemas.openxmlformats.org/officeDocument/2006/relationships/hyperlink" Target="http://files.lanbook.com/covers/9785507446490.jpg" TargetMode="External"/><Relationship Id="rId6100" Type="http://schemas.openxmlformats.org/officeDocument/2006/relationships/hyperlink" Target="http://files.lanbook.com/covers/9785507493562.jpg" TargetMode="External"/><Relationship Id="rId615" Type="http://schemas.openxmlformats.org/officeDocument/2006/relationships/hyperlink" Target="http://files.lanbook.com/covers/9785507474912.jpg" TargetMode="External"/><Relationship Id="rId1245" Type="http://schemas.openxmlformats.org/officeDocument/2006/relationships/hyperlink" Target="http://files.lanbook.com/covers/9785507550845.jpg" TargetMode="External"/><Relationship Id="rId8272" Type="http://schemas.openxmlformats.org/officeDocument/2006/relationships/hyperlink" Target="http://files.lanbook.com/covers/9785507527724.jpg" TargetMode="External"/><Relationship Id="rId1312" Type="http://schemas.openxmlformats.org/officeDocument/2006/relationships/hyperlink" Target="http://files.lanbook.com/covers/9785507500444.jpg" TargetMode="External"/><Relationship Id="rId2710" Type="http://schemas.openxmlformats.org/officeDocument/2006/relationships/hyperlink" Target="http://files.lanbook.com/covers/9785811493630.jpg" TargetMode="External"/><Relationship Id="rId4468" Type="http://schemas.openxmlformats.org/officeDocument/2006/relationships/hyperlink" Target="http://files.lanbook.com/covers/9785507469239.jpg" TargetMode="External"/><Relationship Id="rId5866" Type="http://schemas.openxmlformats.org/officeDocument/2006/relationships/hyperlink" Target="http://files.lanbook.com/covers/9785507460670.jpg" TargetMode="External"/><Relationship Id="rId6917" Type="http://schemas.openxmlformats.org/officeDocument/2006/relationships/hyperlink" Target="http://files.lanbook.com/covers/9785811402410.jpg" TargetMode="External"/><Relationship Id="rId4882" Type="http://schemas.openxmlformats.org/officeDocument/2006/relationships/hyperlink" Target="http://files.lanbook.com/covers/9785811497645.jpg" TargetMode="External"/><Relationship Id="rId5519" Type="http://schemas.openxmlformats.org/officeDocument/2006/relationships/hyperlink" Target="http://files.lanbook.com/covers/9785811443734.jpg" TargetMode="External"/><Relationship Id="rId5933" Type="http://schemas.openxmlformats.org/officeDocument/2006/relationships/hyperlink" Target="http://files.lanbook.com/covers/9785811429509.jpg" TargetMode="External"/><Relationship Id="rId2086" Type="http://schemas.openxmlformats.org/officeDocument/2006/relationships/hyperlink" Target="http://files.lanbook.com/covers/9785811463862.jpg" TargetMode="External"/><Relationship Id="rId3484" Type="http://schemas.openxmlformats.org/officeDocument/2006/relationships/hyperlink" Target="http://files.lanbook.com/covers/9785507500826.jpg" TargetMode="External"/><Relationship Id="rId4535" Type="http://schemas.openxmlformats.org/officeDocument/2006/relationships/hyperlink" Target="http://files.lanbook.com/covers/9785811496853.jpg" TargetMode="External"/><Relationship Id="rId3137" Type="http://schemas.openxmlformats.org/officeDocument/2006/relationships/hyperlink" Target="http://files.lanbook.com/covers/9785507479375.jpg" TargetMode="External"/><Relationship Id="rId3551" Type="http://schemas.openxmlformats.org/officeDocument/2006/relationships/hyperlink" Target="http://files.lanbook.com/covers/9785507478286.jpg" TargetMode="External"/><Relationship Id="rId4602" Type="http://schemas.openxmlformats.org/officeDocument/2006/relationships/hyperlink" Target="http://files.lanbook.com/covers/9785507451289.jpg" TargetMode="External"/><Relationship Id="rId7758" Type="http://schemas.openxmlformats.org/officeDocument/2006/relationships/hyperlink" Target="http://files.lanbook.com/covers/9785507443352.jpg" TargetMode="External"/><Relationship Id="rId8809" Type="http://schemas.openxmlformats.org/officeDocument/2006/relationships/hyperlink" Target="http://files.lanbook.com/covers/9785811414017.jpg" TargetMode="External"/><Relationship Id="rId472" Type="http://schemas.openxmlformats.org/officeDocument/2006/relationships/hyperlink" Target="http://files.lanbook.com/covers/9785507566181.jpg" TargetMode="External"/><Relationship Id="rId2153" Type="http://schemas.openxmlformats.org/officeDocument/2006/relationships/hyperlink" Target="http://files.lanbook.com/covers/9785507565955.jpg" TargetMode="External"/><Relationship Id="rId3204" Type="http://schemas.openxmlformats.org/officeDocument/2006/relationships/hyperlink" Target="http://files.lanbook.com/covers/9785507466580.jpg" TargetMode="External"/><Relationship Id="rId6774" Type="http://schemas.openxmlformats.org/officeDocument/2006/relationships/hyperlink" Target="http://files.lanbook.com/covers/9785507496693.jpg" TargetMode="External"/><Relationship Id="rId7825" Type="http://schemas.openxmlformats.org/officeDocument/2006/relationships/hyperlink" Target="http://files.lanbook.com/covers/9785507474547.jpg" TargetMode="External"/><Relationship Id="rId125" Type="http://schemas.openxmlformats.org/officeDocument/2006/relationships/hyperlink" Target="http://files.lanbook.com/covers/9785507537624.jpg" TargetMode="External"/><Relationship Id="rId2220" Type="http://schemas.openxmlformats.org/officeDocument/2006/relationships/hyperlink" Target="http://files.lanbook.com/covers/9785507464562.jpg" TargetMode="External"/><Relationship Id="rId5376" Type="http://schemas.openxmlformats.org/officeDocument/2006/relationships/hyperlink" Target="http://files.lanbook.com/covers/9785811478255.jpg" TargetMode="External"/><Relationship Id="rId5790" Type="http://schemas.openxmlformats.org/officeDocument/2006/relationships/hyperlink" Target="http://files.lanbook.com/covers/9785507546831.jpg" TargetMode="External"/><Relationship Id="rId6427" Type="http://schemas.openxmlformats.org/officeDocument/2006/relationships/hyperlink" Target="http://files.lanbook.com/covers/9785507530915.jpg" TargetMode="External"/><Relationship Id="rId4392" Type="http://schemas.openxmlformats.org/officeDocument/2006/relationships/hyperlink" Target="http://files.lanbook.com/covers/9785507513680.jpg" TargetMode="External"/><Relationship Id="rId5029" Type="http://schemas.openxmlformats.org/officeDocument/2006/relationships/hyperlink" Target="http://files.lanbook.com/covers/9785507568819.jpg" TargetMode="External"/><Relationship Id="rId5443" Type="http://schemas.openxmlformats.org/officeDocument/2006/relationships/hyperlink" Target="http://files.lanbook.com/covers/9785811441662.jpg" TargetMode="External"/><Relationship Id="rId6841" Type="http://schemas.openxmlformats.org/officeDocument/2006/relationships/hyperlink" Target="http://files.lanbook.com/covers/9785811448555.jpg" TargetMode="External"/><Relationship Id="rId8599" Type="http://schemas.openxmlformats.org/officeDocument/2006/relationships/hyperlink" Target="http://files.lanbook.com/covers/9785811456581.jpg" TargetMode="External"/><Relationship Id="rId1986" Type="http://schemas.openxmlformats.org/officeDocument/2006/relationships/hyperlink" Target="http://files.lanbook.com/covers/9785811489831.jpg" TargetMode="External"/><Relationship Id="rId4045" Type="http://schemas.openxmlformats.org/officeDocument/2006/relationships/hyperlink" Target="http://files.lanbook.com/covers/9785507549986.jpg" TargetMode="External"/><Relationship Id="rId1639" Type="http://schemas.openxmlformats.org/officeDocument/2006/relationships/hyperlink" Target="http://files.lanbook.com/covers/9785507488643.jpg" TargetMode="External"/><Relationship Id="rId3061" Type="http://schemas.openxmlformats.org/officeDocument/2006/relationships/hyperlink" Target="http://files.lanbook.com/covers/9785507482825.jpg" TargetMode="External"/><Relationship Id="rId5510" Type="http://schemas.openxmlformats.org/officeDocument/2006/relationships/hyperlink" Target="http://files.lanbook.com/covers/9785811411689.jpg" TargetMode="External"/><Relationship Id="rId8666" Type="http://schemas.openxmlformats.org/officeDocument/2006/relationships/hyperlink" Target="http://files.lanbook.com/covers/9785507540235.jpg" TargetMode="External"/><Relationship Id="rId1706" Type="http://schemas.openxmlformats.org/officeDocument/2006/relationships/hyperlink" Target="http://files.lanbook.com/covers/9785507529124.jpg" TargetMode="External"/><Relationship Id="rId4112" Type="http://schemas.openxmlformats.org/officeDocument/2006/relationships/hyperlink" Target="http://files.lanbook.com/covers/9785811429097.jpg" TargetMode="External"/><Relationship Id="rId7268" Type="http://schemas.openxmlformats.org/officeDocument/2006/relationships/hyperlink" Target="http://files.lanbook.com/covers/9785507503193.jpg" TargetMode="External"/><Relationship Id="rId7682" Type="http://schemas.openxmlformats.org/officeDocument/2006/relationships/hyperlink" Target="http://files.lanbook.com/covers/9785507504343.jpg" TargetMode="External"/><Relationship Id="rId8319" Type="http://schemas.openxmlformats.org/officeDocument/2006/relationships/hyperlink" Target="http://files.lanbook.com/covers/9785507508426.jpg" TargetMode="External"/><Relationship Id="rId8733" Type="http://schemas.openxmlformats.org/officeDocument/2006/relationships/hyperlink" Target="http://files.lanbook.com/covers/9785811443918.jpg" TargetMode="External"/><Relationship Id="rId3878" Type="http://schemas.openxmlformats.org/officeDocument/2006/relationships/hyperlink" Target="http://files.lanbook.com/covers/9785811410781.jpg" TargetMode="External"/><Relationship Id="rId4929" Type="http://schemas.openxmlformats.org/officeDocument/2006/relationships/hyperlink" Target="http://files.lanbook.com/covers/9785507541546.jpg" TargetMode="External"/><Relationship Id="rId6284" Type="http://schemas.openxmlformats.org/officeDocument/2006/relationships/hyperlink" Target="http://files.lanbook.com/covers/9785507545490.jpg" TargetMode="External"/><Relationship Id="rId7335" Type="http://schemas.openxmlformats.org/officeDocument/2006/relationships/hyperlink" Target="http://files.lanbook.com/covers/9785811427222.jpg" TargetMode="External"/><Relationship Id="rId8800" Type="http://schemas.openxmlformats.org/officeDocument/2006/relationships/hyperlink" Target="http://files.lanbook.com/covers/9785507442904.jpg" TargetMode="External"/><Relationship Id="rId799" Type="http://schemas.openxmlformats.org/officeDocument/2006/relationships/hyperlink" Target="http://files.lanbook.com/covers/9785507530250.jpg" TargetMode="External"/><Relationship Id="rId2894" Type="http://schemas.openxmlformats.org/officeDocument/2006/relationships/hyperlink" Target="http://files.lanbook.com/covers/9785507534135.jpg" TargetMode="External"/><Relationship Id="rId6351" Type="http://schemas.openxmlformats.org/officeDocument/2006/relationships/hyperlink" Target="http://files.lanbook.com/covers/9785811443598.jpg" TargetMode="External"/><Relationship Id="rId7402" Type="http://schemas.openxmlformats.org/officeDocument/2006/relationships/hyperlink" Target="http://files.lanbook.com/covers/9785507561896.jpg" TargetMode="External"/><Relationship Id="rId866" Type="http://schemas.openxmlformats.org/officeDocument/2006/relationships/hyperlink" Target="http://files.lanbook.com/covers/9785507481897.jpg" TargetMode="External"/><Relationship Id="rId1496" Type="http://schemas.openxmlformats.org/officeDocument/2006/relationships/hyperlink" Target="http://files.lanbook.com/covers/9785507562343.jpg" TargetMode="External"/><Relationship Id="rId2547" Type="http://schemas.openxmlformats.org/officeDocument/2006/relationships/hyperlink" Target="http://files.lanbook.com/covers/9785507531936.jpg" TargetMode="External"/><Relationship Id="rId3945" Type="http://schemas.openxmlformats.org/officeDocument/2006/relationships/hyperlink" Target="http://files.lanbook.com/covers/9785507474967.jpg" TargetMode="External"/><Relationship Id="rId6004" Type="http://schemas.openxmlformats.org/officeDocument/2006/relationships/hyperlink" Target="http://files.lanbook.com/covers/9785507522897.jpg" TargetMode="External"/><Relationship Id="rId519" Type="http://schemas.openxmlformats.org/officeDocument/2006/relationships/hyperlink" Target="http://files.lanbook.com/covers/9785507484539.jpg" TargetMode="External"/><Relationship Id="rId1149" Type="http://schemas.openxmlformats.org/officeDocument/2006/relationships/hyperlink" Target="http://files.lanbook.com/covers/9785811446544.jpg" TargetMode="External"/><Relationship Id="rId2961" Type="http://schemas.openxmlformats.org/officeDocument/2006/relationships/hyperlink" Target="http://files.lanbook.com/covers/9785507533367.jpg" TargetMode="External"/><Relationship Id="rId5020" Type="http://schemas.openxmlformats.org/officeDocument/2006/relationships/hyperlink" Target="http://files.lanbook.com/covers/9785507457557.jpg" TargetMode="External"/><Relationship Id="rId8176" Type="http://schemas.openxmlformats.org/officeDocument/2006/relationships/hyperlink" Target="http://files.lanbook.com/covers/9785507540808.jpg" TargetMode="External"/><Relationship Id="rId933" Type="http://schemas.openxmlformats.org/officeDocument/2006/relationships/hyperlink" Target="http://files.lanbook.com/covers/9785507475407.jpg" TargetMode="External"/><Relationship Id="rId1563" Type="http://schemas.openxmlformats.org/officeDocument/2006/relationships/hyperlink" Target="http://files.lanbook.com/covers/9785811493050.jpg" TargetMode="External"/><Relationship Id="rId2614" Type="http://schemas.openxmlformats.org/officeDocument/2006/relationships/hyperlink" Target="http://files.lanbook.com/covers/9785507562114.jpg" TargetMode="External"/><Relationship Id="rId7192" Type="http://schemas.openxmlformats.org/officeDocument/2006/relationships/hyperlink" Target="http://files.lanbook.com/covers/9785507453580.jpg" TargetMode="External"/><Relationship Id="rId8590" Type="http://schemas.openxmlformats.org/officeDocument/2006/relationships/hyperlink" Target="http://files.lanbook.com/covers/9785507458561.jpg" TargetMode="External"/><Relationship Id="rId1216" Type="http://schemas.openxmlformats.org/officeDocument/2006/relationships/hyperlink" Target="http://files.lanbook.com/covers/9785507473144.jpg" TargetMode="External"/><Relationship Id="rId1630" Type="http://schemas.openxmlformats.org/officeDocument/2006/relationships/hyperlink" Target="http://files.lanbook.com/covers/9785811436866.jpg" TargetMode="External"/><Relationship Id="rId4786" Type="http://schemas.openxmlformats.org/officeDocument/2006/relationships/hyperlink" Target="http://files.lanbook.com/covers/9785507472598.jpg" TargetMode="External"/><Relationship Id="rId5837" Type="http://schemas.openxmlformats.org/officeDocument/2006/relationships/hyperlink" Target="http://files.lanbook.com/covers/9785507502196.jpg" TargetMode="External"/><Relationship Id="rId8243" Type="http://schemas.openxmlformats.org/officeDocument/2006/relationships/hyperlink" Target="http://files.lanbook.com/covers/9785507500338.jpg" TargetMode="External"/><Relationship Id="rId3388" Type="http://schemas.openxmlformats.org/officeDocument/2006/relationships/hyperlink" Target="http://files.lanbook.com/covers/9785507517749.jpg" TargetMode="External"/><Relationship Id="rId4439" Type="http://schemas.openxmlformats.org/officeDocument/2006/relationships/hyperlink" Target="http://files.lanbook.com/covers/9785507536306.jpg" TargetMode="External"/><Relationship Id="rId4853" Type="http://schemas.openxmlformats.org/officeDocument/2006/relationships/hyperlink" Target="http://files.lanbook.com/covers/9785507494743.jpg" TargetMode="External"/><Relationship Id="rId5904" Type="http://schemas.openxmlformats.org/officeDocument/2006/relationships/hyperlink" Target="http://files.lanbook.com/covers/9785507489855.jpg" TargetMode="External"/><Relationship Id="rId8310" Type="http://schemas.openxmlformats.org/officeDocument/2006/relationships/hyperlink" Target="http://files.lanbook.com/covers/9785507521883.jpg" TargetMode="External"/><Relationship Id="rId3455" Type="http://schemas.openxmlformats.org/officeDocument/2006/relationships/hyperlink" Target="http://files.lanbook.com/covers/9785507524228.jpg" TargetMode="External"/><Relationship Id="rId4506" Type="http://schemas.openxmlformats.org/officeDocument/2006/relationships/hyperlink" Target="http://files.lanbook.com/covers/9785507443635.jpg" TargetMode="External"/><Relationship Id="rId376" Type="http://schemas.openxmlformats.org/officeDocument/2006/relationships/hyperlink" Target="http://files.lanbook.com/covers/9785507516650.jpg" TargetMode="External"/><Relationship Id="rId790" Type="http://schemas.openxmlformats.org/officeDocument/2006/relationships/hyperlink" Target="http://files.lanbook.com/covers/9785811491643.jpg" TargetMode="External"/><Relationship Id="rId2057" Type="http://schemas.openxmlformats.org/officeDocument/2006/relationships/hyperlink" Target="http://files.lanbook.com/covers/9785507546213.jpg" TargetMode="External"/><Relationship Id="rId2471" Type="http://schemas.openxmlformats.org/officeDocument/2006/relationships/hyperlink" Target="http://files.lanbook.com/covers/9785507566310.jpg" TargetMode="External"/><Relationship Id="rId3108" Type="http://schemas.openxmlformats.org/officeDocument/2006/relationships/hyperlink" Target="http://files.lanbook.com/covers/9785811422050.jpg" TargetMode="External"/><Relationship Id="rId3522" Type="http://schemas.openxmlformats.org/officeDocument/2006/relationships/hyperlink" Target="http://files.lanbook.com/covers/9785507515158.jpg" TargetMode="External"/><Relationship Id="rId4920" Type="http://schemas.openxmlformats.org/officeDocument/2006/relationships/hyperlink" Target="http://files.lanbook.com/covers/9785811439331.jpg" TargetMode="External"/><Relationship Id="rId6678" Type="http://schemas.openxmlformats.org/officeDocument/2006/relationships/hyperlink" Target="http://files.lanbook.com/covers/9785811480593.jpg" TargetMode="External"/><Relationship Id="rId7729" Type="http://schemas.openxmlformats.org/officeDocument/2006/relationships/hyperlink" Target="http://files.lanbook.com/covers/9785507450213.jpg" TargetMode="External"/><Relationship Id="rId443" Type="http://schemas.openxmlformats.org/officeDocument/2006/relationships/hyperlink" Target="http://files.lanbook.com/covers/9785507465477.jpg" TargetMode="External"/><Relationship Id="rId1073" Type="http://schemas.openxmlformats.org/officeDocument/2006/relationships/hyperlink" Target="http://files.lanbook.com/covers/9785507499410.jpg" TargetMode="External"/><Relationship Id="rId2124" Type="http://schemas.openxmlformats.org/officeDocument/2006/relationships/hyperlink" Target="http://files.lanbook.com/covers/9785507460120.jpg" TargetMode="External"/><Relationship Id="rId1140" Type="http://schemas.openxmlformats.org/officeDocument/2006/relationships/hyperlink" Target="http://files.lanbook.com/covers/9785811497416.jpg" TargetMode="External"/><Relationship Id="rId4296" Type="http://schemas.openxmlformats.org/officeDocument/2006/relationships/hyperlink" Target="http://files.lanbook.com/covers/9785507539512.jpg" TargetMode="External"/><Relationship Id="rId5694" Type="http://schemas.openxmlformats.org/officeDocument/2006/relationships/hyperlink" Target="http://files.lanbook.com/covers/9785507515318.jpg" TargetMode="External"/><Relationship Id="rId6745" Type="http://schemas.openxmlformats.org/officeDocument/2006/relationships/hyperlink" Target="http://files.lanbook.com/covers/9785507518036.jpg" TargetMode="External"/><Relationship Id="rId510" Type="http://schemas.openxmlformats.org/officeDocument/2006/relationships/hyperlink" Target="http://files.lanbook.com/covers/9785507522811.jpg" TargetMode="External"/><Relationship Id="rId5347" Type="http://schemas.openxmlformats.org/officeDocument/2006/relationships/hyperlink" Target="http://files.lanbook.com/covers/9785507483853.jpg" TargetMode="External"/><Relationship Id="rId5761" Type="http://schemas.openxmlformats.org/officeDocument/2006/relationships/hyperlink" Target="http://files.lanbook.com/covers/9785811419067.jpg" TargetMode="External"/><Relationship Id="rId6812" Type="http://schemas.openxmlformats.org/officeDocument/2006/relationships/hyperlink" Target="http://files.lanbook.com/covers/9785507535323.jpg" TargetMode="External"/><Relationship Id="rId1957" Type="http://schemas.openxmlformats.org/officeDocument/2006/relationships/hyperlink" Target="http://files.lanbook.com/covers/9785507473168.jpg" TargetMode="External"/><Relationship Id="rId4363" Type="http://schemas.openxmlformats.org/officeDocument/2006/relationships/hyperlink" Target="http://files.lanbook.com/covers/9785507576968.jpg" TargetMode="External"/><Relationship Id="rId5414" Type="http://schemas.openxmlformats.org/officeDocument/2006/relationships/hyperlink" Target="http://files.lanbook.com/covers/9785507517404.jpg" TargetMode="External"/><Relationship Id="rId8984" Type="http://schemas.openxmlformats.org/officeDocument/2006/relationships/hyperlink" Target="http://files.lanbook.com/covers/9785507524853.jpg" TargetMode="External"/><Relationship Id="rId4016" Type="http://schemas.openxmlformats.org/officeDocument/2006/relationships/hyperlink" Target="http://files.lanbook.com/covers/9785811469574.jpg" TargetMode="External"/><Relationship Id="rId4430" Type="http://schemas.openxmlformats.org/officeDocument/2006/relationships/hyperlink" Target="http://files.lanbook.com/covers/9785507500864.jpg" TargetMode="External"/><Relationship Id="rId7586" Type="http://schemas.openxmlformats.org/officeDocument/2006/relationships/hyperlink" Target="http://files.lanbook.com/covers/9785507510467.jpg" TargetMode="External"/><Relationship Id="rId8637" Type="http://schemas.openxmlformats.org/officeDocument/2006/relationships/hyperlink" Target="http://files.lanbook.com/covers/9785507563456.jpg" TargetMode="External"/><Relationship Id="rId3032" Type="http://schemas.openxmlformats.org/officeDocument/2006/relationships/hyperlink" Target="http://files.lanbook.com/covers/9785811436200.jpg" TargetMode="External"/><Relationship Id="rId6188" Type="http://schemas.openxmlformats.org/officeDocument/2006/relationships/hyperlink" Target="http://files.lanbook.com/covers/9785507539673.jpg" TargetMode="External"/><Relationship Id="rId7239" Type="http://schemas.openxmlformats.org/officeDocument/2006/relationships/hyperlink" Target="http://files.lanbook.com/covers/9785507489640.jpg" TargetMode="External"/><Relationship Id="rId7653" Type="http://schemas.openxmlformats.org/officeDocument/2006/relationships/hyperlink" Target="http://files.lanbook.com/covers/9785811494651.jpg" TargetMode="External"/><Relationship Id="rId6255" Type="http://schemas.openxmlformats.org/officeDocument/2006/relationships/hyperlink" Target="http://files.lanbook.com/covers/9785507563364.jpg" TargetMode="External"/><Relationship Id="rId7306" Type="http://schemas.openxmlformats.org/officeDocument/2006/relationships/hyperlink" Target="http://files.lanbook.com/covers/9785507496358.jpg" TargetMode="External"/><Relationship Id="rId8704" Type="http://schemas.openxmlformats.org/officeDocument/2006/relationships/hyperlink" Target="http://files.lanbook.com/covers/9785507455096.jpg" TargetMode="External"/><Relationship Id="rId2798" Type="http://schemas.openxmlformats.org/officeDocument/2006/relationships/hyperlink" Target="http://files.lanbook.com/covers/9785507543427.jpg" TargetMode="External"/><Relationship Id="rId3849" Type="http://schemas.openxmlformats.org/officeDocument/2006/relationships/hyperlink" Target="http://files.lanbook.com/covers/9785507541560.jpg" TargetMode="External"/><Relationship Id="rId5271" Type="http://schemas.openxmlformats.org/officeDocument/2006/relationships/hyperlink" Target="http://files.lanbook.com/covers/9785507530533.jpg" TargetMode="External"/><Relationship Id="rId7720" Type="http://schemas.openxmlformats.org/officeDocument/2006/relationships/hyperlink" Target="http://files.lanbook.com/covers/9785507519590.jpg" TargetMode="External"/><Relationship Id="rId2865" Type="http://schemas.openxmlformats.org/officeDocument/2006/relationships/hyperlink" Target="http://files.lanbook.com/covers/9785507507610.jpg" TargetMode="External"/><Relationship Id="rId3916" Type="http://schemas.openxmlformats.org/officeDocument/2006/relationships/hyperlink" Target="http://files.lanbook.com/covers/9785507525416.jpg" TargetMode="External"/><Relationship Id="rId6322" Type="http://schemas.openxmlformats.org/officeDocument/2006/relationships/hyperlink" Target="http://files.lanbook.com/covers/9785507570430.jpg" TargetMode="External"/><Relationship Id="rId837" Type="http://schemas.openxmlformats.org/officeDocument/2006/relationships/hyperlink" Target="http://files.lanbook.com/covers/9785507554256.jpg" TargetMode="External"/><Relationship Id="rId1467" Type="http://schemas.openxmlformats.org/officeDocument/2006/relationships/hyperlink" Target="http://files.lanbook.com/covers/9785811469161.jpg" TargetMode="External"/><Relationship Id="rId1881" Type="http://schemas.openxmlformats.org/officeDocument/2006/relationships/hyperlink" Target="http://files.lanbook.com/covers/9785507521012.jpg" TargetMode="External"/><Relationship Id="rId2518" Type="http://schemas.openxmlformats.org/officeDocument/2006/relationships/hyperlink" Target="http://files.lanbook.com/covers/9785507565726.jpg" TargetMode="External"/><Relationship Id="rId2932" Type="http://schemas.openxmlformats.org/officeDocument/2006/relationships/hyperlink" Target="http://files.lanbook.com/covers/9785811414871.jpg" TargetMode="External"/><Relationship Id="rId8494" Type="http://schemas.openxmlformats.org/officeDocument/2006/relationships/hyperlink" Target="http://files.lanbook.com/covers/9785507497713.jpg" TargetMode="External"/><Relationship Id="rId904" Type="http://schemas.openxmlformats.org/officeDocument/2006/relationships/hyperlink" Target="http://files.lanbook.com/covers/9785507448937.jpg" TargetMode="External"/><Relationship Id="rId1534" Type="http://schemas.openxmlformats.org/officeDocument/2006/relationships/hyperlink" Target="http://files.lanbook.com/covers/9785507492053.jpg" TargetMode="External"/><Relationship Id="rId7096" Type="http://schemas.openxmlformats.org/officeDocument/2006/relationships/hyperlink" Target="http://files.lanbook.com/covers/9785507477319.jpg" TargetMode="External"/><Relationship Id="rId8147" Type="http://schemas.openxmlformats.org/officeDocument/2006/relationships/hyperlink" Target="http://files.lanbook.com/covers/9785507571437.jpg" TargetMode="External"/><Relationship Id="rId8561" Type="http://schemas.openxmlformats.org/officeDocument/2006/relationships/hyperlink" Target="http://files.lanbook.com/covers/9785507508525.jpg" TargetMode="External"/><Relationship Id="rId1601" Type="http://schemas.openxmlformats.org/officeDocument/2006/relationships/hyperlink" Target="http://files.lanbook.com/covers/9785507498420.jpg" TargetMode="External"/><Relationship Id="rId4757" Type="http://schemas.openxmlformats.org/officeDocument/2006/relationships/hyperlink" Target="http://files.lanbook.com/covers/9785811418046.jpg" TargetMode="External"/><Relationship Id="rId7163" Type="http://schemas.openxmlformats.org/officeDocument/2006/relationships/hyperlink" Target="http://files.lanbook.com/covers/9785811489428.jpg" TargetMode="External"/><Relationship Id="rId8214" Type="http://schemas.openxmlformats.org/officeDocument/2006/relationships/hyperlink" Target="http://files.lanbook.com/covers/9785507464340.jpg" TargetMode="External"/><Relationship Id="rId3359" Type="http://schemas.openxmlformats.org/officeDocument/2006/relationships/hyperlink" Target="http://files.lanbook.com/covers/9785507525041.jpg" TargetMode="External"/><Relationship Id="rId5808" Type="http://schemas.openxmlformats.org/officeDocument/2006/relationships/hyperlink" Target="http://files.lanbook.com/covers/9785507564200.jpg" TargetMode="External"/><Relationship Id="rId7230" Type="http://schemas.openxmlformats.org/officeDocument/2006/relationships/hyperlink" Target="http://files.lanbook.com/covers/9785507552535.jpg" TargetMode="External"/><Relationship Id="rId694" Type="http://schemas.openxmlformats.org/officeDocument/2006/relationships/hyperlink" Target="http://files.lanbook.com/covers/9785507456840.jpg" TargetMode="External"/><Relationship Id="rId2375" Type="http://schemas.openxmlformats.org/officeDocument/2006/relationships/hyperlink" Target="http://files.lanbook.com/covers/9785811418251.jpg" TargetMode="External"/><Relationship Id="rId3773" Type="http://schemas.openxmlformats.org/officeDocument/2006/relationships/hyperlink" Target="http://files.lanbook.com/covers/9785507503384.jpg" TargetMode="External"/><Relationship Id="rId4824" Type="http://schemas.openxmlformats.org/officeDocument/2006/relationships/hyperlink" Target="http://files.lanbook.com/covers/9785811435975.jpg" TargetMode="External"/><Relationship Id="rId347" Type="http://schemas.openxmlformats.org/officeDocument/2006/relationships/hyperlink" Target="http://files.lanbook.com/covers/9785811433360.jpg" TargetMode="External"/><Relationship Id="rId2028" Type="http://schemas.openxmlformats.org/officeDocument/2006/relationships/hyperlink" Target="http://files.lanbook.com/covers/9785811427390.jpg" TargetMode="External"/><Relationship Id="rId3426" Type="http://schemas.openxmlformats.org/officeDocument/2006/relationships/hyperlink" Target="http://files.lanbook.com/covers/9785507540457.jpg" TargetMode="External"/><Relationship Id="rId3840" Type="http://schemas.openxmlformats.org/officeDocument/2006/relationships/hyperlink" Target="http://files.lanbook.com/covers/9785507552641.jpg" TargetMode="External"/><Relationship Id="rId6996" Type="http://schemas.openxmlformats.org/officeDocument/2006/relationships/hyperlink" Target="http://files.lanbook.com/covers/9785507454846.jpg" TargetMode="External"/><Relationship Id="rId9055" Type="http://schemas.openxmlformats.org/officeDocument/2006/relationships/hyperlink" Target="http://files.lanbook.com/covers/9785507512614.jpg" TargetMode="External"/><Relationship Id="rId761" Type="http://schemas.openxmlformats.org/officeDocument/2006/relationships/hyperlink" Target="http://files.lanbook.com/covers/9785507536818.jpg" TargetMode="External"/><Relationship Id="rId1391" Type="http://schemas.openxmlformats.org/officeDocument/2006/relationships/hyperlink" Target="http://files.lanbook.com/covers/9785811442065.jpg" TargetMode="External"/><Relationship Id="rId2442" Type="http://schemas.openxmlformats.org/officeDocument/2006/relationships/hyperlink" Target="http://files.lanbook.com/covers/9785507546954.jpg" TargetMode="External"/><Relationship Id="rId5598" Type="http://schemas.openxmlformats.org/officeDocument/2006/relationships/hyperlink" Target="http://files.lanbook.com/covers/9785811434503.jpg" TargetMode="External"/><Relationship Id="rId6649" Type="http://schemas.openxmlformats.org/officeDocument/2006/relationships/hyperlink" Target="http://files.lanbook.com/covers/9785507542796.jpg" TargetMode="External"/><Relationship Id="rId414" Type="http://schemas.openxmlformats.org/officeDocument/2006/relationships/hyperlink" Target="http://files.lanbook.com/covers/9785507566709.jpg" TargetMode="External"/><Relationship Id="rId1044" Type="http://schemas.openxmlformats.org/officeDocument/2006/relationships/hyperlink" Target="http://files.lanbook.com/covers/9785507534722.jpg" TargetMode="External"/><Relationship Id="rId5665" Type="http://schemas.openxmlformats.org/officeDocument/2006/relationships/hyperlink" Target="http://files.lanbook.com/covers/9785811416295.jpg" TargetMode="External"/><Relationship Id="rId6716" Type="http://schemas.openxmlformats.org/officeDocument/2006/relationships/hyperlink" Target="http://files.lanbook.com/covers/9785811493364.jpg" TargetMode="External"/><Relationship Id="rId8071" Type="http://schemas.openxmlformats.org/officeDocument/2006/relationships/hyperlink" Target="http://files.lanbook.com/covers/9785507472789.jpg" TargetMode="External"/><Relationship Id="rId1111" Type="http://schemas.openxmlformats.org/officeDocument/2006/relationships/hyperlink" Target="http://files.lanbook.com/covers/9785811476954.jpg" TargetMode="External"/><Relationship Id="rId4267" Type="http://schemas.openxmlformats.org/officeDocument/2006/relationships/hyperlink" Target="http://files.lanbook.com/covers/9785507503339.jpg" TargetMode="External"/><Relationship Id="rId4681" Type="http://schemas.openxmlformats.org/officeDocument/2006/relationships/hyperlink" Target="http://files.lanbook.com/covers/9785507545940.jpg" TargetMode="External"/><Relationship Id="rId5318" Type="http://schemas.openxmlformats.org/officeDocument/2006/relationships/hyperlink" Target="http://files.lanbook.com/covers/9785811458059.jpg" TargetMode="External"/><Relationship Id="rId5732" Type="http://schemas.openxmlformats.org/officeDocument/2006/relationships/hyperlink" Target="http://files.lanbook.com/covers/9785507507689.jpg" TargetMode="External"/><Relationship Id="rId8888" Type="http://schemas.openxmlformats.org/officeDocument/2006/relationships/hyperlink" Target="http://files.lanbook.com/covers/9785507466443.jpg" TargetMode="External"/><Relationship Id="rId3283" Type="http://schemas.openxmlformats.org/officeDocument/2006/relationships/hyperlink" Target="http://files.lanbook.com/covers/9785811453818.jpg" TargetMode="External"/><Relationship Id="rId4334" Type="http://schemas.openxmlformats.org/officeDocument/2006/relationships/hyperlink" Target="http://files.lanbook.com/covers/9785507454129.jpg" TargetMode="External"/><Relationship Id="rId1928" Type="http://schemas.openxmlformats.org/officeDocument/2006/relationships/hyperlink" Target="http://files.lanbook.com/covers/9785507532230.jpg" TargetMode="External"/><Relationship Id="rId3350" Type="http://schemas.openxmlformats.org/officeDocument/2006/relationships/hyperlink" Target="http://files.lanbook.com/covers/9785507499861.jpg" TargetMode="External"/><Relationship Id="rId8955" Type="http://schemas.openxmlformats.org/officeDocument/2006/relationships/hyperlink" Target="http://files.lanbook.com/covers/9785507527793.jpg" TargetMode="External"/><Relationship Id="rId271" Type="http://schemas.openxmlformats.org/officeDocument/2006/relationships/hyperlink" Target="http://files.lanbook.com/covers/9785507511921.jpg" TargetMode="External"/><Relationship Id="rId3003" Type="http://schemas.openxmlformats.org/officeDocument/2006/relationships/hyperlink" Target="http://files.lanbook.com/covers/9785507450923.jpg" TargetMode="External"/><Relationship Id="rId4401" Type="http://schemas.openxmlformats.org/officeDocument/2006/relationships/hyperlink" Target="http://files.lanbook.com/covers/9785507494262.jpg" TargetMode="External"/><Relationship Id="rId6159" Type="http://schemas.openxmlformats.org/officeDocument/2006/relationships/hyperlink" Target="http://files.lanbook.com/covers/9785507521821.jpg" TargetMode="External"/><Relationship Id="rId7557" Type="http://schemas.openxmlformats.org/officeDocument/2006/relationships/hyperlink" Target="http://files.lanbook.com/covers/9785507552108.jpg" TargetMode="External"/><Relationship Id="rId7971" Type="http://schemas.openxmlformats.org/officeDocument/2006/relationships/hyperlink" Target="http://files.lanbook.com/covers/9785811435630.jpg" TargetMode="External"/><Relationship Id="rId8608" Type="http://schemas.openxmlformats.org/officeDocument/2006/relationships/hyperlink" Target="http://files.lanbook.com/covers/9785507560479.jpg" TargetMode="External"/><Relationship Id="rId6573" Type="http://schemas.openxmlformats.org/officeDocument/2006/relationships/hyperlink" Target="http://files.lanbook.com/covers/9785811411498.jpg" TargetMode="External"/><Relationship Id="rId7624" Type="http://schemas.openxmlformats.org/officeDocument/2006/relationships/hyperlink" Target="http://files.lanbook.com/covers/9785507544158.jpg" TargetMode="External"/><Relationship Id="rId2769" Type="http://schemas.openxmlformats.org/officeDocument/2006/relationships/hyperlink" Target="http://files.lanbook.com/covers/9785507560943.jpg" TargetMode="External"/><Relationship Id="rId5175" Type="http://schemas.openxmlformats.org/officeDocument/2006/relationships/hyperlink" Target="http://files.lanbook.com/covers/9785507479467.jpg" TargetMode="External"/><Relationship Id="rId6226" Type="http://schemas.openxmlformats.org/officeDocument/2006/relationships/hyperlink" Target="http://files.lanbook.com/covers/9785507527328.jpg" TargetMode="External"/><Relationship Id="rId6640" Type="http://schemas.openxmlformats.org/officeDocument/2006/relationships/hyperlink" Target="http://files.lanbook.com/covers/9785507456109.jpg" TargetMode="External"/><Relationship Id="rId1785" Type="http://schemas.openxmlformats.org/officeDocument/2006/relationships/hyperlink" Target="http://files.lanbook.com/covers/9785507494965.jpg" TargetMode="External"/><Relationship Id="rId2836" Type="http://schemas.openxmlformats.org/officeDocument/2006/relationships/hyperlink" Target="http://files.lanbook.com/covers/9785507549283.jpg" TargetMode="External"/><Relationship Id="rId4191" Type="http://schemas.openxmlformats.org/officeDocument/2006/relationships/hyperlink" Target="http://files.lanbook.com/covers/9785507505272.jpg" TargetMode="External"/><Relationship Id="rId5242" Type="http://schemas.openxmlformats.org/officeDocument/2006/relationships/hyperlink" Target="http://files.lanbook.com/covers/9785811487752.jpg" TargetMode="External"/><Relationship Id="rId8398" Type="http://schemas.openxmlformats.org/officeDocument/2006/relationships/hyperlink" Target="http://files.lanbook.com/covers/9785507505234.jpg" TargetMode="External"/><Relationship Id="rId77" Type="http://schemas.openxmlformats.org/officeDocument/2006/relationships/hyperlink" Target="http://files.lanbook.com/covers/9785507501724.jpg" TargetMode="External"/><Relationship Id="rId808" Type="http://schemas.openxmlformats.org/officeDocument/2006/relationships/hyperlink" Target="http://files.lanbook.com/covers/9785507472673.jpg" TargetMode="External"/><Relationship Id="rId1438" Type="http://schemas.openxmlformats.org/officeDocument/2006/relationships/hyperlink" Target="http://files.lanbook.com/covers/9785507523139.jpg" TargetMode="External"/><Relationship Id="rId8465" Type="http://schemas.openxmlformats.org/officeDocument/2006/relationships/hyperlink" Target="http://files.lanbook.com/covers/9785507499182.jpg" TargetMode="External"/><Relationship Id="rId1852" Type="http://schemas.openxmlformats.org/officeDocument/2006/relationships/hyperlink" Target="http://files.lanbook.com/covers/9785507518791.jpg" TargetMode="External"/><Relationship Id="rId2903" Type="http://schemas.openxmlformats.org/officeDocument/2006/relationships/hyperlink" Target="http://files.lanbook.com/covers/9785811490912.jpg" TargetMode="External"/><Relationship Id="rId7067" Type="http://schemas.openxmlformats.org/officeDocument/2006/relationships/hyperlink" Target="http://files.lanbook.com/covers/9785507455416.jpg" TargetMode="External"/><Relationship Id="rId7481" Type="http://schemas.openxmlformats.org/officeDocument/2006/relationships/hyperlink" Target="http://files.lanbook.com/covers/9785507492435.jpg" TargetMode="External"/><Relationship Id="rId8118" Type="http://schemas.openxmlformats.org/officeDocument/2006/relationships/hyperlink" Target="http://files.lanbook.com/covers/9785507453689.jpg" TargetMode="External"/><Relationship Id="rId1505" Type="http://schemas.openxmlformats.org/officeDocument/2006/relationships/hyperlink" Target="http://files.lanbook.com/covers/9785507490349.jpg" TargetMode="External"/><Relationship Id="rId6083" Type="http://schemas.openxmlformats.org/officeDocument/2006/relationships/hyperlink" Target="http://files.lanbook.com/covers/9785507489657.jpg" TargetMode="External"/><Relationship Id="rId7134" Type="http://schemas.openxmlformats.org/officeDocument/2006/relationships/hyperlink" Target="http://files.lanbook.com/covers/9785507492770.jpg" TargetMode="External"/><Relationship Id="rId8532" Type="http://schemas.openxmlformats.org/officeDocument/2006/relationships/hyperlink" Target="http://files.lanbook.com/covers/9785507521791.jpg" TargetMode="External"/><Relationship Id="rId3677" Type="http://schemas.openxmlformats.org/officeDocument/2006/relationships/hyperlink" Target="http://files.lanbook.com/covers/9785811494330.jpg" TargetMode="External"/><Relationship Id="rId4728" Type="http://schemas.openxmlformats.org/officeDocument/2006/relationships/hyperlink" Target="http://files.lanbook.com/covers/9785507530700.jpg" TargetMode="External"/><Relationship Id="rId598" Type="http://schemas.openxmlformats.org/officeDocument/2006/relationships/hyperlink" Target="http://files.lanbook.com/covers/9785507561575.jpg" TargetMode="External"/><Relationship Id="rId2279" Type="http://schemas.openxmlformats.org/officeDocument/2006/relationships/hyperlink" Target="http://files.lanbook.com/covers/9785507550715.jpg" TargetMode="External"/><Relationship Id="rId2693" Type="http://schemas.openxmlformats.org/officeDocument/2006/relationships/hyperlink" Target="http://files.lanbook.com/covers/9785507546626.jpg" TargetMode="External"/><Relationship Id="rId3744" Type="http://schemas.openxmlformats.org/officeDocument/2006/relationships/hyperlink" Target="http://files.lanbook.com/covers/9785507495443.jpg" TargetMode="External"/><Relationship Id="rId6150" Type="http://schemas.openxmlformats.org/officeDocument/2006/relationships/hyperlink" Target="http://files.lanbook.com/covers/9785507526680.jpg" TargetMode="External"/><Relationship Id="rId7201" Type="http://schemas.openxmlformats.org/officeDocument/2006/relationships/hyperlink" Target="http://files.lanbook.com/covers/9785507544943.jpg" TargetMode="External"/><Relationship Id="rId665" Type="http://schemas.openxmlformats.org/officeDocument/2006/relationships/hyperlink" Target="http://files.lanbook.com/covers/9785507550401.jpg" TargetMode="External"/><Relationship Id="rId1295" Type="http://schemas.openxmlformats.org/officeDocument/2006/relationships/hyperlink" Target="http://files.lanbook.com/covers/9785507559855.jpg" TargetMode="External"/><Relationship Id="rId2346" Type="http://schemas.openxmlformats.org/officeDocument/2006/relationships/hyperlink" Target="http://files.lanbook.com/covers/9785507546848.jpg" TargetMode="External"/><Relationship Id="rId2760" Type="http://schemas.openxmlformats.org/officeDocument/2006/relationships/hyperlink" Target="http://files.lanbook.com/covers/9785507544233.jpg" TargetMode="External"/><Relationship Id="rId3811" Type="http://schemas.openxmlformats.org/officeDocument/2006/relationships/hyperlink" Target="http://files.lanbook.com/covers/9785507491988.jpg" TargetMode="External"/><Relationship Id="rId6967" Type="http://schemas.openxmlformats.org/officeDocument/2006/relationships/hyperlink" Target="http://files.lanbook.com/covers/9785811436668.jpg" TargetMode="External"/><Relationship Id="rId318" Type="http://schemas.openxmlformats.org/officeDocument/2006/relationships/hyperlink" Target="http://files.lanbook.com/covers/9785507545872.jpg" TargetMode="External"/><Relationship Id="rId732" Type="http://schemas.openxmlformats.org/officeDocument/2006/relationships/hyperlink" Target="http://files.lanbook.com/covers/9785507567010.jpg" TargetMode="External"/><Relationship Id="rId1362" Type="http://schemas.openxmlformats.org/officeDocument/2006/relationships/hyperlink" Target="http://files.lanbook.com/covers/9785507512324.jpg" TargetMode="External"/><Relationship Id="rId2413" Type="http://schemas.openxmlformats.org/officeDocument/2006/relationships/hyperlink" Target="http://files.lanbook.com/covers/9785507460922.jpg" TargetMode="External"/><Relationship Id="rId5569" Type="http://schemas.openxmlformats.org/officeDocument/2006/relationships/hyperlink" Target="http://files.lanbook.com/covers/9785507455386.jpg" TargetMode="External"/><Relationship Id="rId9026" Type="http://schemas.openxmlformats.org/officeDocument/2006/relationships/hyperlink" Target="http://files.lanbook.com/covers/9785507514885.jpg" TargetMode="External"/><Relationship Id="rId1015" Type="http://schemas.openxmlformats.org/officeDocument/2006/relationships/hyperlink" Target="http://files.lanbook.com/covers/9785507507672.jpg" TargetMode="External"/><Relationship Id="rId4585" Type="http://schemas.openxmlformats.org/officeDocument/2006/relationships/hyperlink" Target="http://files.lanbook.com/covers/9785507447831.jpg" TargetMode="External"/><Relationship Id="rId5983" Type="http://schemas.openxmlformats.org/officeDocument/2006/relationships/hyperlink" Target="http://files.lanbook.com/covers/9785811429530.jpg" TargetMode="External"/><Relationship Id="rId8042" Type="http://schemas.openxmlformats.org/officeDocument/2006/relationships/hyperlink" Target="http://files.lanbook.com/covers/9785507472604.jpg" TargetMode="External"/><Relationship Id="rId3187" Type="http://schemas.openxmlformats.org/officeDocument/2006/relationships/hyperlink" Target="http://files.lanbook.com/covers/9785507550494.jpg" TargetMode="External"/><Relationship Id="rId4238" Type="http://schemas.openxmlformats.org/officeDocument/2006/relationships/hyperlink" Target="http://files.lanbook.com/covers/9785507530588.jpg" TargetMode="External"/><Relationship Id="rId5636" Type="http://schemas.openxmlformats.org/officeDocument/2006/relationships/hyperlink" Target="http://files.lanbook.com/covers/9785811464593.jpg" TargetMode="External"/><Relationship Id="rId4652" Type="http://schemas.openxmlformats.org/officeDocument/2006/relationships/hyperlink" Target="http://files.lanbook.com/covers/9785507458578.jpg" TargetMode="External"/><Relationship Id="rId5703" Type="http://schemas.openxmlformats.org/officeDocument/2006/relationships/hyperlink" Target="http://files.lanbook.com/covers/9785507517343.jpg" TargetMode="External"/><Relationship Id="rId8859" Type="http://schemas.openxmlformats.org/officeDocument/2006/relationships/hyperlink" Target="http://files.lanbook.com/covers/9785811437283.jpg" TargetMode="External"/><Relationship Id="rId175" Type="http://schemas.openxmlformats.org/officeDocument/2006/relationships/hyperlink" Target="http://files.lanbook.com/covers/9785507497508.jpg" TargetMode="External"/><Relationship Id="rId3254" Type="http://schemas.openxmlformats.org/officeDocument/2006/relationships/hyperlink" Target="http://files.lanbook.com/covers/9785507525454.jpg" TargetMode="External"/><Relationship Id="rId4305" Type="http://schemas.openxmlformats.org/officeDocument/2006/relationships/hyperlink" Target="http://files.lanbook.com/covers/9785507551835.jpg" TargetMode="External"/><Relationship Id="rId7875" Type="http://schemas.openxmlformats.org/officeDocument/2006/relationships/hyperlink" Target="http://files.lanbook.com/covers/9785811450442.jpg" TargetMode="External"/><Relationship Id="rId8926" Type="http://schemas.openxmlformats.org/officeDocument/2006/relationships/hyperlink" Target="http://files.lanbook.com/covers/9785507550180.jpg" TargetMode="External"/><Relationship Id="rId2270" Type="http://schemas.openxmlformats.org/officeDocument/2006/relationships/hyperlink" Target="http://files.lanbook.com/covers/9785507566686.jpg" TargetMode="External"/><Relationship Id="rId3321" Type="http://schemas.openxmlformats.org/officeDocument/2006/relationships/hyperlink" Target="http://files.lanbook.com/covers/9785507546077.jpg" TargetMode="External"/><Relationship Id="rId6477" Type="http://schemas.openxmlformats.org/officeDocument/2006/relationships/hyperlink" Target="http://files.lanbook.com/covers/9785507571208.jpg" TargetMode="External"/><Relationship Id="rId6891" Type="http://schemas.openxmlformats.org/officeDocument/2006/relationships/hyperlink" Target="http://files.lanbook.com/covers/9785507460694.jpg" TargetMode="External"/><Relationship Id="rId7528" Type="http://schemas.openxmlformats.org/officeDocument/2006/relationships/hyperlink" Target="http://files.lanbook.com/covers/9785507443499.jpg" TargetMode="External"/><Relationship Id="rId7942" Type="http://schemas.openxmlformats.org/officeDocument/2006/relationships/hyperlink" Target="http://files.lanbook.com/covers/9785507544790.jpg" TargetMode="External"/><Relationship Id="rId242" Type="http://schemas.openxmlformats.org/officeDocument/2006/relationships/hyperlink" Target="http://files.lanbook.com/covers/9785507469062.jpg" TargetMode="External"/><Relationship Id="rId5079" Type="http://schemas.openxmlformats.org/officeDocument/2006/relationships/hyperlink" Target="http://files.lanbook.com/covers/9785811427475.jpg" TargetMode="External"/><Relationship Id="rId5493" Type="http://schemas.openxmlformats.org/officeDocument/2006/relationships/hyperlink" Target="http://files.lanbook.com/covers/9785507467471.jpg" TargetMode="External"/><Relationship Id="rId6544" Type="http://schemas.openxmlformats.org/officeDocument/2006/relationships/hyperlink" Target="http://files.lanbook.com/covers/9785507463039.jpg" TargetMode="External"/><Relationship Id="rId1689" Type="http://schemas.openxmlformats.org/officeDocument/2006/relationships/hyperlink" Target="http://files.lanbook.com/covers/9785507560271.jpg" TargetMode="External"/><Relationship Id="rId4095" Type="http://schemas.openxmlformats.org/officeDocument/2006/relationships/hyperlink" Target="http://files.lanbook.com/covers/9785507569908.jpg" TargetMode="External"/><Relationship Id="rId5146" Type="http://schemas.openxmlformats.org/officeDocument/2006/relationships/hyperlink" Target="http://files.lanbook.com/covers/9785507553211.jpg" TargetMode="External"/><Relationship Id="rId5560" Type="http://schemas.openxmlformats.org/officeDocument/2006/relationships/hyperlink" Target="http://files.lanbook.com/covers/9785507480418.jpg" TargetMode="External"/><Relationship Id="rId4162" Type="http://schemas.openxmlformats.org/officeDocument/2006/relationships/hyperlink" Target="http://files.lanbook.com/covers/9785507543823.jpg" TargetMode="External"/><Relationship Id="rId5213" Type="http://schemas.openxmlformats.org/officeDocument/2006/relationships/hyperlink" Target="http://files.lanbook.com/covers/9785507487738.jpg" TargetMode="External"/><Relationship Id="rId6611" Type="http://schemas.openxmlformats.org/officeDocument/2006/relationships/hyperlink" Target="http://files.lanbook.com/covers/9785811469277.jpg" TargetMode="External"/><Relationship Id="rId8369" Type="http://schemas.openxmlformats.org/officeDocument/2006/relationships/hyperlink" Target="http://files.lanbook.com/covers/9785507554843.jpg" TargetMode="External"/><Relationship Id="rId1756" Type="http://schemas.openxmlformats.org/officeDocument/2006/relationships/hyperlink" Target="http://files.lanbook.com/covers/9785507489350.jpg" TargetMode="External"/><Relationship Id="rId2807" Type="http://schemas.openxmlformats.org/officeDocument/2006/relationships/hyperlink" Target="http://files.lanbook.com/covers/9785811411993.jpg" TargetMode="External"/><Relationship Id="rId8783" Type="http://schemas.openxmlformats.org/officeDocument/2006/relationships/hyperlink" Target="http://files.lanbook.com/covers/9785811430758.jpg" TargetMode="External"/><Relationship Id="rId48" Type="http://schemas.openxmlformats.org/officeDocument/2006/relationships/hyperlink" Target="http://files.lanbook.com/covers/9785811422692.jpg" TargetMode="External"/><Relationship Id="rId1409" Type="http://schemas.openxmlformats.org/officeDocument/2006/relationships/hyperlink" Target="http://files.lanbook.com/covers/9785507561858.jpg" TargetMode="External"/><Relationship Id="rId1823" Type="http://schemas.openxmlformats.org/officeDocument/2006/relationships/hyperlink" Target="http://files.lanbook.com/covers/9785507481002.jpg" TargetMode="External"/><Relationship Id="rId4979" Type="http://schemas.openxmlformats.org/officeDocument/2006/relationships/hyperlink" Target="http://files.lanbook.com/covers/9785507554591.jpg" TargetMode="External"/><Relationship Id="rId7385" Type="http://schemas.openxmlformats.org/officeDocument/2006/relationships/hyperlink" Target="http://files.lanbook.com/covers/9785507573745.jpg" TargetMode="External"/><Relationship Id="rId8436" Type="http://schemas.openxmlformats.org/officeDocument/2006/relationships/hyperlink" Target="http://files.lanbook.com/covers/9785507467020.jpg" TargetMode="External"/><Relationship Id="rId8850" Type="http://schemas.openxmlformats.org/officeDocument/2006/relationships/hyperlink" Target="http://files.lanbook.com/covers/9785507522545.jpg" TargetMode="External"/><Relationship Id="rId3995" Type="http://schemas.openxmlformats.org/officeDocument/2006/relationships/hyperlink" Target="http://files.lanbook.com/covers/9785811495276.jpg" TargetMode="External"/><Relationship Id="rId7038" Type="http://schemas.openxmlformats.org/officeDocument/2006/relationships/hyperlink" Target="http://files.lanbook.com/covers/9785507441051.jpg" TargetMode="External"/><Relationship Id="rId7452" Type="http://schemas.openxmlformats.org/officeDocument/2006/relationships/hyperlink" Target="http://files.lanbook.com/covers/9785811490141.jpg" TargetMode="External"/><Relationship Id="rId8503" Type="http://schemas.openxmlformats.org/officeDocument/2006/relationships/hyperlink" Target="http://files.lanbook.com/covers/9785811485987.jpg" TargetMode="External"/><Relationship Id="rId2597" Type="http://schemas.openxmlformats.org/officeDocument/2006/relationships/hyperlink" Target="http://files.lanbook.com/covers/9785507560783.jpg" TargetMode="External"/><Relationship Id="rId3648" Type="http://schemas.openxmlformats.org/officeDocument/2006/relationships/hyperlink" Target="http://files.lanbook.com/covers/9785507566853.jpg" TargetMode="External"/><Relationship Id="rId6054" Type="http://schemas.openxmlformats.org/officeDocument/2006/relationships/hyperlink" Target="http://files.lanbook.com/covers/9785811415229.jpg" TargetMode="External"/><Relationship Id="rId7105" Type="http://schemas.openxmlformats.org/officeDocument/2006/relationships/hyperlink" Target="http://files.lanbook.com/covers/9785507528684.jpg" TargetMode="External"/><Relationship Id="rId569" Type="http://schemas.openxmlformats.org/officeDocument/2006/relationships/hyperlink" Target="http://files.lanbook.com/covers/9785507572786.jpg" TargetMode="External"/><Relationship Id="rId983" Type="http://schemas.openxmlformats.org/officeDocument/2006/relationships/hyperlink" Target="http://files.lanbook.com/covers/9785811498635.jpg" TargetMode="External"/><Relationship Id="rId1199" Type="http://schemas.openxmlformats.org/officeDocument/2006/relationships/hyperlink" Target="http://files.lanbook.com/covers/9785507538973.jpg" TargetMode="External"/><Relationship Id="rId2664" Type="http://schemas.openxmlformats.org/officeDocument/2006/relationships/hyperlink" Target="http://files.lanbook.com/covers/9785507575503.jpg" TargetMode="External"/><Relationship Id="rId5070" Type="http://schemas.openxmlformats.org/officeDocument/2006/relationships/hyperlink" Target="http://files.lanbook.com/covers/9785811463879.jpg" TargetMode="External"/><Relationship Id="rId6121" Type="http://schemas.openxmlformats.org/officeDocument/2006/relationships/hyperlink" Target="http://files.lanbook.com/covers/9785507538577.jpg" TargetMode="External"/><Relationship Id="rId636" Type="http://schemas.openxmlformats.org/officeDocument/2006/relationships/hyperlink" Target="http://files.lanbook.com/covers/9785811435449.jpg" TargetMode="External"/><Relationship Id="rId1266" Type="http://schemas.openxmlformats.org/officeDocument/2006/relationships/hyperlink" Target="http://files.lanbook.com/covers/9785507551507.jpg" TargetMode="External"/><Relationship Id="rId2317" Type="http://schemas.openxmlformats.org/officeDocument/2006/relationships/hyperlink" Target="http://files.lanbook.com/covers/9785811492183.jpg" TargetMode="External"/><Relationship Id="rId3715" Type="http://schemas.openxmlformats.org/officeDocument/2006/relationships/hyperlink" Target="http://files.lanbook.com/covers/9785507529896.jpg" TargetMode="External"/><Relationship Id="rId8293" Type="http://schemas.openxmlformats.org/officeDocument/2006/relationships/hyperlink" Target="http://files.lanbook.com/covers/9785811424320.jpg" TargetMode="External"/><Relationship Id="rId1680" Type="http://schemas.openxmlformats.org/officeDocument/2006/relationships/hyperlink" Target="http://files.lanbook.com/covers/9785507535750.jpg" TargetMode="External"/><Relationship Id="rId2731" Type="http://schemas.openxmlformats.org/officeDocument/2006/relationships/hyperlink" Target="http://files.lanbook.com/covers/9785507505715.jpg" TargetMode="External"/><Relationship Id="rId5887" Type="http://schemas.openxmlformats.org/officeDocument/2006/relationships/hyperlink" Target="http://files.lanbook.com/covers/9785507565184.jpg" TargetMode="External"/><Relationship Id="rId6938" Type="http://schemas.openxmlformats.org/officeDocument/2006/relationships/hyperlink" Target="http://files.lanbook.com/covers/9785811420230.jpg" TargetMode="External"/><Relationship Id="rId703" Type="http://schemas.openxmlformats.org/officeDocument/2006/relationships/hyperlink" Target="http://files.lanbook.com/covers/9785811486229.jpg" TargetMode="External"/><Relationship Id="rId1333" Type="http://schemas.openxmlformats.org/officeDocument/2006/relationships/hyperlink" Target="http://files.lanbook.com/covers/9785507474035.jpg" TargetMode="External"/><Relationship Id="rId4489" Type="http://schemas.openxmlformats.org/officeDocument/2006/relationships/hyperlink" Target="http://files.lanbook.com/covers/9785811432295.jpg" TargetMode="External"/><Relationship Id="rId5954" Type="http://schemas.openxmlformats.org/officeDocument/2006/relationships/hyperlink" Target="http://files.lanbook.com/covers/9785507462445.jpg" TargetMode="External"/><Relationship Id="rId8360" Type="http://schemas.openxmlformats.org/officeDocument/2006/relationships/hyperlink" Target="http://files.lanbook.com/covers/9785811447053.jpg" TargetMode="External"/><Relationship Id="rId1400" Type="http://schemas.openxmlformats.org/officeDocument/2006/relationships/hyperlink" Target="http://files.lanbook.com/covers/9785507570683.jpg" TargetMode="External"/><Relationship Id="rId4556" Type="http://schemas.openxmlformats.org/officeDocument/2006/relationships/hyperlink" Target="http://files.lanbook.com/covers/9785507554225.jpg" TargetMode="External"/><Relationship Id="rId4970" Type="http://schemas.openxmlformats.org/officeDocument/2006/relationships/hyperlink" Target="http://files.lanbook.com/covers/9785507440979.jpg" TargetMode="External"/><Relationship Id="rId5607" Type="http://schemas.openxmlformats.org/officeDocument/2006/relationships/hyperlink" Target="http://files.lanbook.com/covers/9785507453337.jpg" TargetMode="External"/><Relationship Id="rId8013" Type="http://schemas.openxmlformats.org/officeDocument/2006/relationships/hyperlink" Target="http://files.lanbook.com/covers/9785507535163.jpg" TargetMode="External"/><Relationship Id="rId3158" Type="http://schemas.openxmlformats.org/officeDocument/2006/relationships/hyperlink" Target="http://files.lanbook.com/covers/9785811411184.jpg" TargetMode="External"/><Relationship Id="rId3572" Type="http://schemas.openxmlformats.org/officeDocument/2006/relationships/hyperlink" Target="http://files.lanbook.com/covers/9785507517633.jpg" TargetMode="External"/><Relationship Id="rId4209" Type="http://schemas.openxmlformats.org/officeDocument/2006/relationships/hyperlink" Target="http://files.lanbook.com/covers/9785507458035.jpg" TargetMode="External"/><Relationship Id="rId4623" Type="http://schemas.openxmlformats.org/officeDocument/2006/relationships/hyperlink" Target="http://files.lanbook.com/covers/9785507526703.jpg" TargetMode="External"/><Relationship Id="rId7779" Type="http://schemas.openxmlformats.org/officeDocument/2006/relationships/hyperlink" Target="http://files.lanbook.com/covers/9785507443642.jpg" TargetMode="External"/><Relationship Id="rId493" Type="http://schemas.openxmlformats.org/officeDocument/2006/relationships/hyperlink" Target="http://files.lanbook.com/covers/9785507554904.jpg" TargetMode="External"/><Relationship Id="rId2174" Type="http://schemas.openxmlformats.org/officeDocument/2006/relationships/hyperlink" Target="http://files.lanbook.com/covers/9785507489985.jpg" TargetMode="External"/><Relationship Id="rId3225" Type="http://schemas.openxmlformats.org/officeDocument/2006/relationships/hyperlink" Target="http://files.lanbook.com/covers/9785811470938.jpg" TargetMode="External"/><Relationship Id="rId6795" Type="http://schemas.openxmlformats.org/officeDocument/2006/relationships/hyperlink" Target="http://files.lanbook.com/covers/9785507517671.jpg" TargetMode="External"/><Relationship Id="rId146" Type="http://schemas.openxmlformats.org/officeDocument/2006/relationships/hyperlink" Target="http://files.lanbook.com/covers/9785507566150.jpg" TargetMode="External"/><Relationship Id="rId560" Type="http://schemas.openxmlformats.org/officeDocument/2006/relationships/hyperlink" Target="http://files.lanbook.com/covers/9785811437504.jpg" TargetMode="External"/><Relationship Id="rId1190" Type="http://schemas.openxmlformats.org/officeDocument/2006/relationships/hyperlink" Target="http://files.lanbook.com/covers/9785507548774.jpg" TargetMode="External"/><Relationship Id="rId2241" Type="http://schemas.openxmlformats.org/officeDocument/2006/relationships/hyperlink" Target="http://files.lanbook.com/covers/9785811437351.jpg" TargetMode="External"/><Relationship Id="rId5397" Type="http://schemas.openxmlformats.org/officeDocument/2006/relationships/hyperlink" Target="http://files.lanbook.com/covers/9785507504909.jpg" TargetMode="External"/><Relationship Id="rId6448" Type="http://schemas.openxmlformats.org/officeDocument/2006/relationships/hyperlink" Target="http://files.lanbook.com/covers/9785507568048.jpg" TargetMode="External"/><Relationship Id="rId7846" Type="http://schemas.openxmlformats.org/officeDocument/2006/relationships/hyperlink" Target="http://files.lanbook.com/covers/9785811493579.jpg" TargetMode="External"/><Relationship Id="rId213" Type="http://schemas.openxmlformats.org/officeDocument/2006/relationships/hyperlink" Target="http://files.lanbook.com/covers/9785811494606.jpg" TargetMode="External"/><Relationship Id="rId6862" Type="http://schemas.openxmlformats.org/officeDocument/2006/relationships/hyperlink" Target="http://files.lanbook.com/covers/9785507470044.jpg" TargetMode="External"/><Relationship Id="rId7913" Type="http://schemas.openxmlformats.org/officeDocument/2006/relationships/hyperlink" Target="http://files.lanbook.com/covers/9785507520183.jpg" TargetMode="External"/><Relationship Id="rId4066" Type="http://schemas.openxmlformats.org/officeDocument/2006/relationships/hyperlink" Target="http://files.lanbook.com/covers/9785507534227.jpg" TargetMode="External"/><Relationship Id="rId5464" Type="http://schemas.openxmlformats.org/officeDocument/2006/relationships/hyperlink" Target="http://files.lanbook.com/covers/9785507565375.jpg" TargetMode="External"/><Relationship Id="rId6515" Type="http://schemas.openxmlformats.org/officeDocument/2006/relationships/hyperlink" Target="http://files.lanbook.com/covers/9785507448265.jpg" TargetMode="External"/><Relationship Id="rId4480" Type="http://schemas.openxmlformats.org/officeDocument/2006/relationships/hyperlink" Target="http://files.lanbook.com/covers/9785811417391.jpg" TargetMode="External"/><Relationship Id="rId5117" Type="http://schemas.openxmlformats.org/officeDocument/2006/relationships/hyperlink" Target="http://files.lanbook.com/covers/9785507478255.jpg" TargetMode="External"/><Relationship Id="rId5531" Type="http://schemas.openxmlformats.org/officeDocument/2006/relationships/hyperlink" Target="http://files.lanbook.com/covers/9785507494002.jpg" TargetMode="External"/><Relationship Id="rId8687" Type="http://schemas.openxmlformats.org/officeDocument/2006/relationships/hyperlink" Target="http://files.lanbook.com/covers/9785507541584.jpg" TargetMode="External"/><Relationship Id="rId1727" Type="http://schemas.openxmlformats.org/officeDocument/2006/relationships/hyperlink" Target="http://files.lanbook.com/covers/9785507478552.jpg" TargetMode="External"/><Relationship Id="rId3082" Type="http://schemas.openxmlformats.org/officeDocument/2006/relationships/hyperlink" Target="http://files.lanbook.com/covers/9785507525461.jpg" TargetMode="External"/><Relationship Id="rId4133" Type="http://schemas.openxmlformats.org/officeDocument/2006/relationships/hyperlink" Target="http://files.lanbook.com/covers/9785507496655.jpg" TargetMode="External"/><Relationship Id="rId7289" Type="http://schemas.openxmlformats.org/officeDocument/2006/relationships/hyperlink" Target="http://files.lanbook.com/covers/9785811448494.jpg" TargetMode="External"/><Relationship Id="rId8754" Type="http://schemas.openxmlformats.org/officeDocument/2006/relationships/hyperlink" Target="http://files.lanbook.com/covers/9785507487448.jpg" TargetMode="External"/><Relationship Id="rId19" Type="http://schemas.openxmlformats.org/officeDocument/2006/relationships/hyperlink" Target="http://files.lanbook.com/covers/9785507517954.jpg" TargetMode="External"/><Relationship Id="rId3899" Type="http://schemas.openxmlformats.org/officeDocument/2006/relationships/hyperlink" Target="http://files.lanbook.com/covers/9785507454716.jpg" TargetMode="External"/><Relationship Id="rId4200" Type="http://schemas.openxmlformats.org/officeDocument/2006/relationships/hyperlink" Target="http://files.lanbook.com/covers/9785507551583.jpg" TargetMode="External"/><Relationship Id="rId7356" Type="http://schemas.openxmlformats.org/officeDocument/2006/relationships/hyperlink" Target="http://files.lanbook.com/covers/9785811446025.jpg" TargetMode="External"/><Relationship Id="rId7770" Type="http://schemas.openxmlformats.org/officeDocument/2006/relationships/hyperlink" Target="http://files.lanbook.com/covers/9785507535804.jpg" TargetMode="External"/><Relationship Id="rId8407" Type="http://schemas.openxmlformats.org/officeDocument/2006/relationships/hyperlink" Target="http://files.lanbook.com/covers/9785507540433.jpg" TargetMode="External"/><Relationship Id="rId6372" Type="http://schemas.openxmlformats.org/officeDocument/2006/relationships/hyperlink" Target="http://files.lanbook.com/covers/9785507519361.jpg" TargetMode="External"/><Relationship Id="rId7009" Type="http://schemas.openxmlformats.org/officeDocument/2006/relationships/hyperlink" Target="http://files.lanbook.com/covers/9785507502844.jpg" TargetMode="External"/><Relationship Id="rId7423" Type="http://schemas.openxmlformats.org/officeDocument/2006/relationships/hyperlink" Target="http://files.lanbook.com/covers/9785507455225.jpg" TargetMode="External"/><Relationship Id="rId8821" Type="http://schemas.openxmlformats.org/officeDocument/2006/relationships/hyperlink" Target="http://files.lanbook.com/covers/9785507567324.jpg" TargetMode="External"/><Relationship Id="rId3966" Type="http://schemas.openxmlformats.org/officeDocument/2006/relationships/hyperlink" Target="http://files.lanbook.com/covers/9785507574445.jpg" TargetMode="External"/><Relationship Id="rId6025" Type="http://schemas.openxmlformats.org/officeDocument/2006/relationships/hyperlink" Target="http://files.lanbook.com/covers/9785811485697.jpg" TargetMode="External"/><Relationship Id="rId3" Type="http://schemas.openxmlformats.org/officeDocument/2006/relationships/hyperlink" Target="http://files.lanbook.com/covers/9785507490219.jpg" TargetMode="External"/><Relationship Id="rId887" Type="http://schemas.openxmlformats.org/officeDocument/2006/relationships/hyperlink" Target="http://files.lanbook.com/covers/9785507561155.jpg" TargetMode="External"/><Relationship Id="rId2568" Type="http://schemas.openxmlformats.org/officeDocument/2006/relationships/hyperlink" Target="http://files.lanbook.com/covers/9785507512010.jpg" TargetMode="External"/><Relationship Id="rId2982" Type="http://schemas.openxmlformats.org/officeDocument/2006/relationships/hyperlink" Target="http://files.lanbook.com/covers/9785507527502.jpg" TargetMode="External"/><Relationship Id="rId3619" Type="http://schemas.openxmlformats.org/officeDocument/2006/relationships/hyperlink" Target="http://files.lanbook.com/covers/9785811429721.jpg" TargetMode="External"/><Relationship Id="rId5041" Type="http://schemas.openxmlformats.org/officeDocument/2006/relationships/hyperlink" Target="http://files.lanbook.com/covers/9785507572311.jpg" TargetMode="External"/><Relationship Id="rId8197" Type="http://schemas.openxmlformats.org/officeDocument/2006/relationships/hyperlink" Target="http://files.lanbook.com/covers/9785811418237.jpg" TargetMode="External"/><Relationship Id="rId954" Type="http://schemas.openxmlformats.org/officeDocument/2006/relationships/hyperlink" Target="http://files.lanbook.com/covers/9785507559305.jpg" TargetMode="External"/><Relationship Id="rId1584" Type="http://schemas.openxmlformats.org/officeDocument/2006/relationships/hyperlink" Target="http://files.lanbook.com/covers/9785507456956.jpg" TargetMode="External"/><Relationship Id="rId2635" Type="http://schemas.openxmlformats.org/officeDocument/2006/relationships/hyperlink" Target="http://files.lanbook.com/covers/9785507545070.jpg" TargetMode="External"/><Relationship Id="rId607" Type="http://schemas.openxmlformats.org/officeDocument/2006/relationships/hyperlink" Target="http://files.lanbook.com/covers/9785811482115.jpg" TargetMode="External"/><Relationship Id="rId1237" Type="http://schemas.openxmlformats.org/officeDocument/2006/relationships/hyperlink" Target="http://files.lanbook.com/covers/9785507442751.jpg" TargetMode="External"/><Relationship Id="rId1651" Type="http://schemas.openxmlformats.org/officeDocument/2006/relationships/hyperlink" Target="http://files.lanbook.com/covers/9785507499168.jpg" TargetMode="External"/><Relationship Id="rId2702" Type="http://schemas.openxmlformats.org/officeDocument/2006/relationships/hyperlink" Target="http://files.lanbook.com/covers/9785507473021.jpg" TargetMode="External"/><Relationship Id="rId5858" Type="http://schemas.openxmlformats.org/officeDocument/2006/relationships/hyperlink" Target="http://files.lanbook.com/covers/9785507551934.jpg" TargetMode="External"/><Relationship Id="rId6909" Type="http://schemas.openxmlformats.org/officeDocument/2006/relationships/hyperlink" Target="http://files.lanbook.com/covers/9785811497188.jpg" TargetMode="External"/><Relationship Id="rId8264" Type="http://schemas.openxmlformats.org/officeDocument/2006/relationships/hyperlink" Target="http://files.lanbook.com/covers/9785507492473.jpg" TargetMode="External"/><Relationship Id="rId1304" Type="http://schemas.openxmlformats.org/officeDocument/2006/relationships/hyperlink" Target="http://files.lanbook.com/covers/9785811485178.jpg" TargetMode="External"/><Relationship Id="rId4874" Type="http://schemas.openxmlformats.org/officeDocument/2006/relationships/hyperlink" Target="http://files.lanbook.com/covers/9785507526093.jpg" TargetMode="External"/><Relationship Id="rId7280" Type="http://schemas.openxmlformats.org/officeDocument/2006/relationships/hyperlink" Target="http://files.lanbook.com/covers/9785507479559.jpg" TargetMode="External"/><Relationship Id="rId8331" Type="http://schemas.openxmlformats.org/officeDocument/2006/relationships/hyperlink" Target="http://files.lanbook.com/covers/9785507522330.jpg" TargetMode="External"/><Relationship Id="rId3476" Type="http://schemas.openxmlformats.org/officeDocument/2006/relationships/hyperlink" Target="http://files.lanbook.com/covers/9785507550487.jpg" TargetMode="External"/><Relationship Id="rId4527" Type="http://schemas.openxmlformats.org/officeDocument/2006/relationships/hyperlink" Target="http://files.lanbook.com/covers/9785507463206.jpg" TargetMode="External"/><Relationship Id="rId5925" Type="http://schemas.openxmlformats.org/officeDocument/2006/relationships/hyperlink" Target="http://files.lanbook.com/covers/9785811476008.jpg" TargetMode="External"/><Relationship Id="rId10" Type="http://schemas.openxmlformats.org/officeDocument/2006/relationships/hyperlink" Target="http://files.lanbook.com/covers/9785507486632.jpg" TargetMode="External"/><Relationship Id="rId397" Type="http://schemas.openxmlformats.org/officeDocument/2006/relationships/hyperlink" Target="http://files.lanbook.com/covers/9785811491698.jpg" TargetMode="External"/><Relationship Id="rId2078" Type="http://schemas.openxmlformats.org/officeDocument/2006/relationships/hyperlink" Target="http://files.lanbook.com/covers/9785811484881.jpg" TargetMode="External"/><Relationship Id="rId2492" Type="http://schemas.openxmlformats.org/officeDocument/2006/relationships/hyperlink" Target="http://files.lanbook.com/covers/9785507547241.jpg" TargetMode="External"/><Relationship Id="rId3129" Type="http://schemas.openxmlformats.org/officeDocument/2006/relationships/hyperlink" Target="http://files.lanbook.com/covers/9785811459049.jpg" TargetMode="External"/><Relationship Id="rId3890" Type="http://schemas.openxmlformats.org/officeDocument/2006/relationships/hyperlink" Target="http://files.lanbook.com/covers/9785507535958.jpg" TargetMode="External"/><Relationship Id="rId4941" Type="http://schemas.openxmlformats.org/officeDocument/2006/relationships/hyperlink" Target="http://files.lanbook.com/covers/9785811479474.jpg" TargetMode="External"/><Relationship Id="rId7000" Type="http://schemas.openxmlformats.org/officeDocument/2006/relationships/hyperlink" Target="http://files.lanbook.com/covers/9785507462704.jpg" TargetMode="External"/><Relationship Id="rId464" Type="http://schemas.openxmlformats.org/officeDocument/2006/relationships/hyperlink" Target="http://files.lanbook.com/covers/9785811466306.jpg" TargetMode="External"/><Relationship Id="rId1094" Type="http://schemas.openxmlformats.org/officeDocument/2006/relationships/hyperlink" Target="http://files.lanbook.com/covers/9785507549573.jpg" TargetMode="External"/><Relationship Id="rId2145" Type="http://schemas.openxmlformats.org/officeDocument/2006/relationships/hyperlink" Target="http://files.lanbook.com/covers/9785507514380.jpg" TargetMode="External"/><Relationship Id="rId3543" Type="http://schemas.openxmlformats.org/officeDocument/2006/relationships/hyperlink" Target="http://files.lanbook.com/covers/9785507475285.jpg" TargetMode="External"/><Relationship Id="rId6699" Type="http://schemas.openxmlformats.org/officeDocument/2006/relationships/hyperlink" Target="http://files.lanbook.com/covers/9785507562015.jpg" TargetMode="External"/><Relationship Id="rId117" Type="http://schemas.openxmlformats.org/officeDocument/2006/relationships/hyperlink" Target="http://files.lanbook.com/covers/9785507464531.jpg" TargetMode="External"/><Relationship Id="rId3610" Type="http://schemas.openxmlformats.org/officeDocument/2006/relationships/hyperlink" Target="http://files.lanbook.com/covers/9785811437924.jpg" TargetMode="External"/><Relationship Id="rId6766" Type="http://schemas.openxmlformats.org/officeDocument/2006/relationships/hyperlink" Target="http://files.lanbook.com/covers/9785507457533.jpg" TargetMode="External"/><Relationship Id="rId7817" Type="http://schemas.openxmlformats.org/officeDocument/2006/relationships/hyperlink" Target="http://files.lanbook.com/covers/9785507531059.jpg" TargetMode="External"/><Relationship Id="rId531" Type="http://schemas.openxmlformats.org/officeDocument/2006/relationships/hyperlink" Target="http://files.lanbook.com/covers/9785507543175.jpg" TargetMode="External"/><Relationship Id="rId1161" Type="http://schemas.openxmlformats.org/officeDocument/2006/relationships/hyperlink" Target="http://files.lanbook.com/covers/9785507467839.jpg" TargetMode="External"/><Relationship Id="rId2212" Type="http://schemas.openxmlformats.org/officeDocument/2006/relationships/hyperlink" Target="http://files.lanbook.com/covers/9785507498147.jpg" TargetMode="External"/><Relationship Id="rId5368" Type="http://schemas.openxmlformats.org/officeDocument/2006/relationships/hyperlink" Target="http://files.lanbook.com/covers/9785811433773.jpg" TargetMode="External"/><Relationship Id="rId5782" Type="http://schemas.openxmlformats.org/officeDocument/2006/relationships/hyperlink" Target="http://files.lanbook.com/covers/9785811416356.jpg" TargetMode="External"/><Relationship Id="rId6419" Type="http://schemas.openxmlformats.org/officeDocument/2006/relationships/hyperlink" Target="http://files.lanbook.com/covers/9785507522507.jpg" TargetMode="External"/><Relationship Id="rId6833" Type="http://schemas.openxmlformats.org/officeDocument/2006/relationships/hyperlink" Target="http://files.lanbook.com/covers/9785507485130.jpg" TargetMode="External"/><Relationship Id="rId1978" Type="http://schemas.openxmlformats.org/officeDocument/2006/relationships/hyperlink" Target="http://files.lanbook.com/covers/9785507509232.jpg" TargetMode="External"/><Relationship Id="rId4384" Type="http://schemas.openxmlformats.org/officeDocument/2006/relationships/hyperlink" Target="http://files.lanbook.com/covers/9785507462667.jpg" TargetMode="External"/><Relationship Id="rId5435" Type="http://schemas.openxmlformats.org/officeDocument/2006/relationships/hyperlink" Target="http://files.lanbook.com/covers/9785507492299.jpg" TargetMode="External"/><Relationship Id="rId4037" Type="http://schemas.openxmlformats.org/officeDocument/2006/relationships/hyperlink" Target="http://files.lanbook.com/covers/9785507535026.jpg" TargetMode="External"/><Relationship Id="rId4451" Type="http://schemas.openxmlformats.org/officeDocument/2006/relationships/hyperlink" Target="http://files.lanbook.com/covers/9785811431403.jpg" TargetMode="External"/><Relationship Id="rId5502" Type="http://schemas.openxmlformats.org/officeDocument/2006/relationships/hyperlink" Target="http://files.lanbook.com/covers/9785811438549.jpg" TargetMode="External"/><Relationship Id="rId6900" Type="http://schemas.openxmlformats.org/officeDocument/2006/relationships/hyperlink" Target="http://files.lanbook.com/covers/9785507546862.jpg" TargetMode="External"/><Relationship Id="rId8658" Type="http://schemas.openxmlformats.org/officeDocument/2006/relationships/hyperlink" Target="http://files.lanbook.com/covers/9785507543601.jpg" TargetMode="External"/><Relationship Id="rId3053" Type="http://schemas.openxmlformats.org/officeDocument/2006/relationships/hyperlink" Target="http://files.lanbook.com/covers/9785811478682.jpg" TargetMode="External"/><Relationship Id="rId4104" Type="http://schemas.openxmlformats.org/officeDocument/2006/relationships/hyperlink" Target="http://files.lanbook.com/covers/9785507576395.jpg" TargetMode="External"/><Relationship Id="rId3120" Type="http://schemas.openxmlformats.org/officeDocument/2006/relationships/hyperlink" Target="http://files.lanbook.com/covers/9785507516780.jpg" TargetMode="External"/><Relationship Id="rId6276" Type="http://schemas.openxmlformats.org/officeDocument/2006/relationships/hyperlink" Target="http://files.lanbook.com/covers/9785507529872.jpg" TargetMode="External"/><Relationship Id="rId7674" Type="http://schemas.openxmlformats.org/officeDocument/2006/relationships/hyperlink" Target="http://files.lanbook.com/covers/9785507521616.jpg" TargetMode="External"/><Relationship Id="rId8725" Type="http://schemas.openxmlformats.org/officeDocument/2006/relationships/hyperlink" Target="http://files.lanbook.com/covers/9785811414055.jpg" TargetMode="External"/><Relationship Id="rId6690" Type="http://schemas.openxmlformats.org/officeDocument/2006/relationships/hyperlink" Target="http://files.lanbook.com/covers/9785507506293.jpg" TargetMode="External"/><Relationship Id="rId7327" Type="http://schemas.openxmlformats.org/officeDocument/2006/relationships/hyperlink" Target="http://files.lanbook.com/covers/9785507524525.jpg" TargetMode="External"/><Relationship Id="rId7741" Type="http://schemas.openxmlformats.org/officeDocument/2006/relationships/hyperlink" Target="http://files.lanbook.com/covers/9785811482894.jpg" TargetMode="External"/><Relationship Id="rId2886" Type="http://schemas.openxmlformats.org/officeDocument/2006/relationships/hyperlink" Target="http://files.lanbook.com/covers/9785507470600.jpg" TargetMode="External"/><Relationship Id="rId3937" Type="http://schemas.openxmlformats.org/officeDocument/2006/relationships/hyperlink" Target="http://files.lanbook.com/covers/9785507561070.jpg" TargetMode="External"/><Relationship Id="rId5292" Type="http://schemas.openxmlformats.org/officeDocument/2006/relationships/hyperlink" Target="http://files.lanbook.com/covers/9785507566044.jpg" TargetMode="External"/><Relationship Id="rId6343" Type="http://schemas.openxmlformats.org/officeDocument/2006/relationships/hyperlink" Target="http://files.lanbook.com/covers/9785811452668.jpg" TargetMode="External"/><Relationship Id="rId858" Type="http://schemas.openxmlformats.org/officeDocument/2006/relationships/hyperlink" Target="http://files.lanbook.com/covers/9785507553846.jpg" TargetMode="External"/><Relationship Id="rId1488" Type="http://schemas.openxmlformats.org/officeDocument/2006/relationships/hyperlink" Target="http://files.lanbook.com/covers/9785507560141.jpg" TargetMode="External"/><Relationship Id="rId2539" Type="http://schemas.openxmlformats.org/officeDocument/2006/relationships/hyperlink" Target="http://files.lanbook.com/covers/9785811420148.jpg" TargetMode="External"/><Relationship Id="rId2953" Type="http://schemas.openxmlformats.org/officeDocument/2006/relationships/hyperlink" Target="http://files.lanbook.com/covers/9785811471300.jpg" TargetMode="External"/><Relationship Id="rId6410" Type="http://schemas.openxmlformats.org/officeDocument/2006/relationships/hyperlink" Target="http://files.lanbook.com/covers/9785811458578.jpg" TargetMode="External"/><Relationship Id="rId925" Type="http://schemas.openxmlformats.org/officeDocument/2006/relationships/hyperlink" Target="http://files.lanbook.com/covers/9785507561551.jpg" TargetMode="External"/><Relationship Id="rId1555" Type="http://schemas.openxmlformats.org/officeDocument/2006/relationships/hyperlink" Target="http://files.lanbook.com/covers/9785811471218.jpg" TargetMode="External"/><Relationship Id="rId2606" Type="http://schemas.openxmlformats.org/officeDocument/2006/relationships/hyperlink" Target="http://files.lanbook.com/covers/9785507552801.jpg" TargetMode="External"/><Relationship Id="rId5012" Type="http://schemas.openxmlformats.org/officeDocument/2006/relationships/hyperlink" Target="http://files.lanbook.com/covers/9785507460458.jpg" TargetMode="External"/><Relationship Id="rId8168" Type="http://schemas.openxmlformats.org/officeDocument/2006/relationships/hyperlink" Target="http://files.lanbook.com/covers/9785507515400.jpg" TargetMode="External"/><Relationship Id="rId8582" Type="http://schemas.openxmlformats.org/officeDocument/2006/relationships/hyperlink" Target="http://files.lanbook.com/covers/9785507516346.jpg" TargetMode="External"/><Relationship Id="rId1208" Type="http://schemas.openxmlformats.org/officeDocument/2006/relationships/hyperlink" Target="http://files.lanbook.com/covers/9785811493432.jpg" TargetMode="External"/><Relationship Id="rId7184" Type="http://schemas.openxmlformats.org/officeDocument/2006/relationships/hyperlink" Target="http://files.lanbook.com/covers/9785507476664.jpg" TargetMode="External"/><Relationship Id="rId8235" Type="http://schemas.openxmlformats.org/officeDocument/2006/relationships/hyperlink" Target="http://files.lanbook.com/covers/9785507532575.jpg" TargetMode="External"/><Relationship Id="rId1622" Type="http://schemas.openxmlformats.org/officeDocument/2006/relationships/hyperlink" Target="http://files.lanbook.com/covers/9785507564095.jpg" TargetMode="External"/><Relationship Id="rId4778" Type="http://schemas.openxmlformats.org/officeDocument/2006/relationships/hyperlink" Target="http://files.lanbook.com/covers/9785507511891.jpg" TargetMode="External"/><Relationship Id="rId5829" Type="http://schemas.openxmlformats.org/officeDocument/2006/relationships/hyperlink" Target="http://files.lanbook.com/covers/9785507526055.jpg" TargetMode="External"/><Relationship Id="rId7251" Type="http://schemas.openxmlformats.org/officeDocument/2006/relationships/hyperlink" Target="http://files.lanbook.com/covers/9785811489213.jpg" TargetMode="External"/><Relationship Id="rId3794" Type="http://schemas.openxmlformats.org/officeDocument/2006/relationships/hyperlink" Target="http://files.lanbook.com/covers/9785507506460.jpg" TargetMode="External"/><Relationship Id="rId4845" Type="http://schemas.openxmlformats.org/officeDocument/2006/relationships/hyperlink" Target="http://files.lanbook.com/covers/9785507512515.jpg" TargetMode="External"/><Relationship Id="rId8302" Type="http://schemas.openxmlformats.org/officeDocument/2006/relationships/hyperlink" Target="http://files.lanbook.com/covers/9785507507634.jpg" TargetMode="External"/><Relationship Id="rId2396" Type="http://schemas.openxmlformats.org/officeDocument/2006/relationships/hyperlink" Target="http://files.lanbook.com/covers/9785811445912.jpg" TargetMode="External"/><Relationship Id="rId3447" Type="http://schemas.openxmlformats.org/officeDocument/2006/relationships/hyperlink" Target="http://files.lanbook.com/covers/9785507486014.jpg" TargetMode="External"/><Relationship Id="rId3861" Type="http://schemas.openxmlformats.org/officeDocument/2006/relationships/hyperlink" Target="http://files.lanbook.com/covers/9785811476596.jpg" TargetMode="External"/><Relationship Id="rId4912" Type="http://schemas.openxmlformats.org/officeDocument/2006/relationships/hyperlink" Target="http://files.lanbook.com/covers/9785507514090.jpg" TargetMode="External"/><Relationship Id="rId368" Type="http://schemas.openxmlformats.org/officeDocument/2006/relationships/hyperlink" Target="http://files.lanbook.com/covers/9785507506521.jpg" TargetMode="External"/><Relationship Id="rId782" Type="http://schemas.openxmlformats.org/officeDocument/2006/relationships/hyperlink" Target="http://files.lanbook.com/covers/9785507442522.jpg" TargetMode="External"/><Relationship Id="rId2049" Type="http://schemas.openxmlformats.org/officeDocument/2006/relationships/hyperlink" Target="http://files.lanbook.com/covers/9785507514625.jpg" TargetMode="External"/><Relationship Id="rId2463" Type="http://schemas.openxmlformats.org/officeDocument/2006/relationships/hyperlink" Target="http://files.lanbook.com/covers/9785507514489.jpg" TargetMode="External"/><Relationship Id="rId3514" Type="http://schemas.openxmlformats.org/officeDocument/2006/relationships/hyperlink" Target="http://files.lanbook.com/covers/9785811493524.jpg" TargetMode="External"/><Relationship Id="rId9076" Type="http://schemas.openxmlformats.org/officeDocument/2006/relationships/hyperlink" Target="http://files.lanbook.com/covers/9785507512263.jpg" TargetMode="External"/><Relationship Id="rId435" Type="http://schemas.openxmlformats.org/officeDocument/2006/relationships/hyperlink" Target="http://files.lanbook.com/covers/9785507536177.jpg" TargetMode="External"/><Relationship Id="rId1065" Type="http://schemas.openxmlformats.org/officeDocument/2006/relationships/hyperlink" Target="http://files.lanbook.com/covers/9785811450114.jpg" TargetMode="External"/><Relationship Id="rId2116" Type="http://schemas.openxmlformats.org/officeDocument/2006/relationships/hyperlink" Target="http://files.lanbook.com/covers/9785507565160.jpg" TargetMode="External"/><Relationship Id="rId2530" Type="http://schemas.openxmlformats.org/officeDocument/2006/relationships/hyperlink" Target="http://files.lanbook.com/covers/9785507447053.jpg" TargetMode="External"/><Relationship Id="rId5686" Type="http://schemas.openxmlformats.org/officeDocument/2006/relationships/hyperlink" Target="http://files.lanbook.com/covers/9785811448982.jpg" TargetMode="External"/><Relationship Id="rId6737" Type="http://schemas.openxmlformats.org/officeDocument/2006/relationships/hyperlink" Target="http://files.lanbook.com/covers/9785507522996.jpg" TargetMode="External"/><Relationship Id="rId8092" Type="http://schemas.openxmlformats.org/officeDocument/2006/relationships/hyperlink" Target="http://files.lanbook.com/covers/9785507531004.jpg" TargetMode="External"/><Relationship Id="rId502" Type="http://schemas.openxmlformats.org/officeDocument/2006/relationships/hyperlink" Target="http://files.lanbook.com/covers/9785507488131.jpg" TargetMode="External"/><Relationship Id="rId1132" Type="http://schemas.openxmlformats.org/officeDocument/2006/relationships/hyperlink" Target="http://files.lanbook.com/covers/9785507479849.jpg" TargetMode="External"/><Relationship Id="rId4288" Type="http://schemas.openxmlformats.org/officeDocument/2006/relationships/hyperlink" Target="http://files.lanbook.com/covers/9785811438167.jpg" TargetMode="External"/><Relationship Id="rId5339" Type="http://schemas.openxmlformats.org/officeDocument/2006/relationships/hyperlink" Target="http://files.lanbook.com/covers/9785507478392.jpg" TargetMode="External"/><Relationship Id="rId4355" Type="http://schemas.openxmlformats.org/officeDocument/2006/relationships/hyperlink" Target="http://files.lanbook.com/covers/9785507540426.jpg" TargetMode="External"/><Relationship Id="rId5753" Type="http://schemas.openxmlformats.org/officeDocument/2006/relationships/hyperlink" Target="http://files.lanbook.com/covers/9785507534548.jpg" TargetMode="External"/><Relationship Id="rId6804" Type="http://schemas.openxmlformats.org/officeDocument/2006/relationships/hyperlink" Target="http://files.lanbook.com/covers/9785507499847.jpg" TargetMode="External"/><Relationship Id="rId1949" Type="http://schemas.openxmlformats.org/officeDocument/2006/relationships/hyperlink" Target="http://files.lanbook.com/covers/9785507552672.jpg" TargetMode="External"/><Relationship Id="rId4008" Type="http://schemas.openxmlformats.org/officeDocument/2006/relationships/hyperlink" Target="http://files.lanbook.com/covers/9785507524471.jpg" TargetMode="External"/><Relationship Id="rId5406" Type="http://schemas.openxmlformats.org/officeDocument/2006/relationships/hyperlink" Target="http://files.lanbook.com/covers/9785507459445.jpg" TargetMode="External"/><Relationship Id="rId5820" Type="http://schemas.openxmlformats.org/officeDocument/2006/relationships/hyperlink" Target="http://files.lanbook.com/covers/9785507563586.jpg" TargetMode="External"/><Relationship Id="rId8976" Type="http://schemas.openxmlformats.org/officeDocument/2006/relationships/hyperlink" Target="http://files.lanbook.com/covers/9785507447237.jpg" TargetMode="External"/><Relationship Id="rId292" Type="http://schemas.openxmlformats.org/officeDocument/2006/relationships/hyperlink" Target="http://files.lanbook.com/covers/9785507543694.jpg" TargetMode="External"/><Relationship Id="rId3371" Type="http://schemas.openxmlformats.org/officeDocument/2006/relationships/hyperlink" Target="http://files.lanbook.com/covers/9785507567249.jpg" TargetMode="External"/><Relationship Id="rId4422" Type="http://schemas.openxmlformats.org/officeDocument/2006/relationships/hyperlink" Target="http://files.lanbook.com/covers/9785811475810.jpg" TargetMode="External"/><Relationship Id="rId7578" Type="http://schemas.openxmlformats.org/officeDocument/2006/relationships/hyperlink" Target="http://files.lanbook.com/covers/9785507552306.jpg" TargetMode="External"/><Relationship Id="rId7992" Type="http://schemas.openxmlformats.org/officeDocument/2006/relationships/hyperlink" Target="http://files.lanbook.com/covers/9785507542680.jpg" TargetMode="External"/><Relationship Id="rId8629" Type="http://schemas.openxmlformats.org/officeDocument/2006/relationships/hyperlink" Target="http://files.lanbook.com/covers/9785507538249.jpg" TargetMode="External"/><Relationship Id="rId3024" Type="http://schemas.openxmlformats.org/officeDocument/2006/relationships/hyperlink" Target="http://files.lanbook.com/covers/9785507527939.jpg" TargetMode="External"/><Relationship Id="rId6594" Type="http://schemas.openxmlformats.org/officeDocument/2006/relationships/hyperlink" Target="http://files.lanbook.com/covers/9785507502615.jpg" TargetMode="External"/><Relationship Id="rId7645" Type="http://schemas.openxmlformats.org/officeDocument/2006/relationships/hyperlink" Target="http://files.lanbook.com/covers/9785507534081.jpg" TargetMode="External"/><Relationship Id="rId2040" Type="http://schemas.openxmlformats.org/officeDocument/2006/relationships/hyperlink" Target="http://files.lanbook.com/covers/9785507536313.jpg" TargetMode="External"/><Relationship Id="rId5196" Type="http://schemas.openxmlformats.org/officeDocument/2006/relationships/hyperlink" Target="http://files.lanbook.com/covers/9785507569397.jpg" TargetMode="External"/><Relationship Id="rId6247" Type="http://schemas.openxmlformats.org/officeDocument/2006/relationships/hyperlink" Target="http://files.lanbook.com/covers/9785507451579.jpg" TargetMode="External"/><Relationship Id="rId6661" Type="http://schemas.openxmlformats.org/officeDocument/2006/relationships/hyperlink" Target="http://files.lanbook.com/covers/9785811464005.jpg" TargetMode="External"/><Relationship Id="rId7712" Type="http://schemas.openxmlformats.org/officeDocument/2006/relationships/hyperlink" Target="http://files.lanbook.com/covers/9785507563463.jpg" TargetMode="External"/><Relationship Id="rId5263" Type="http://schemas.openxmlformats.org/officeDocument/2006/relationships/hyperlink" Target="http://files.lanbook.com/covers/9785811464029.jpg" TargetMode="External"/><Relationship Id="rId6314" Type="http://schemas.openxmlformats.org/officeDocument/2006/relationships/hyperlink" Target="http://files.lanbook.com/covers/9785507511037.jpg" TargetMode="External"/><Relationship Id="rId1459" Type="http://schemas.openxmlformats.org/officeDocument/2006/relationships/hyperlink" Target="http://files.lanbook.com/covers/9785507565313.jpg" TargetMode="External"/><Relationship Id="rId2857" Type="http://schemas.openxmlformats.org/officeDocument/2006/relationships/hyperlink" Target="http://files.lanbook.com/covers/9785811439720.jpg" TargetMode="External"/><Relationship Id="rId3908" Type="http://schemas.openxmlformats.org/officeDocument/2006/relationships/hyperlink" Target="http://files.lanbook.com/covers/9785507500123.jpg" TargetMode="External"/><Relationship Id="rId5330" Type="http://schemas.openxmlformats.org/officeDocument/2006/relationships/hyperlink" Target="http://files.lanbook.com/covers/9785811415861.jpg" TargetMode="External"/><Relationship Id="rId8486" Type="http://schemas.openxmlformats.org/officeDocument/2006/relationships/hyperlink" Target="http://files.lanbook.com/covers/9785507547692.jpg" TargetMode="External"/><Relationship Id="rId98" Type="http://schemas.openxmlformats.org/officeDocument/2006/relationships/hyperlink" Target="http://files.lanbook.com/covers/9785507500185.jpg" TargetMode="External"/><Relationship Id="rId829" Type="http://schemas.openxmlformats.org/officeDocument/2006/relationships/hyperlink" Target="http://files.lanbook.com/covers/9785507485222.jpg" TargetMode="External"/><Relationship Id="rId1873" Type="http://schemas.openxmlformats.org/officeDocument/2006/relationships/hyperlink" Target="http://files.lanbook.com/covers/9785507489589.jpg" TargetMode="External"/><Relationship Id="rId2924" Type="http://schemas.openxmlformats.org/officeDocument/2006/relationships/hyperlink" Target="http://files.lanbook.com/covers/9785811449682.jpg" TargetMode="External"/><Relationship Id="rId7088" Type="http://schemas.openxmlformats.org/officeDocument/2006/relationships/hyperlink" Target="http://files.lanbook.com/covers/9785811452569.jpg" TargetMode="External"/><Relationship Id="rId8139" Type="http://schemas.openxmlformats.org/officeDocument/2006/relationships/hyperlink" Target="http://files.lanbook.com/covers/9785507446278.jpg" TargetMode="External"/><Relationship Id="rId1526" Type="http://schemas.openxmlformats.org/officeDocument/2006/relationships/hyperlink" Target="http://files.lanbook.com/covers/9785507526970.jpg" TargetMode="External"/><Relationship Id="rId1940" Type="http://schemas.openxmlformats.org/officeDocument/2006/relationships/hyperlink" Target="http://files.lanbook.com/covers/9785507487332.jpg" TargetMode="External"/><Relationship Id="rId8553" Type="http://schemas.openxmlformats.org/officeDocument/2006/relationships/hyperlink" Target="http://files.lanbook.com/covers/9785507495160.jpg" TargetMode="External"/><Relationship Id="rId3698" Type="http://schemas.openxmlformats.org/officeDocument/2006/relationships/hyperlink" Target="http://files.lanbook.com/covers/9785507529377.jpg" TargetMode="External"/><Relationship Id="rId4749" Type="http://schemas.openxmlformats.org/officeDocument/2006/relationships/hyperlink" Target="http://files.lanbook.com/covers/9785507577118.jpg" TargetMode="External"/><Relationship Id="rId7155" Type="http://schemas.openxmlformats.org/officeDocument/2006/relationships/hyperlink" Target="http://files.lanbook.com/covers/9785507571130.jpg" TargetMode="External"/><Relationship Id="rId8206" Type="http://schemas.openxmlformats.org/officeDocument/2006/relationships/hyperlink" Target="http://files.lanbook.com/covers/9785507513727.jpg" TargetMode="External"/><Relationship Id="rId8620" Type="http://schemas.openxmlformats.org/officeDocument/2006/relationships/hyperlink" Target="http://files.lanbook.com/covers/9785507501854.jpg" TargetMode="External"/><Relationship Id="rId3765" Type="http://schemas.openxmlformats.org/officeDocument/2006/relationships/hyperlink" Target="http://files.lanbook.com/covers/9785507459452.jpg" TargetMode="External"/><Relationship Id="rId4816" Type="http://schemas.openxmlformats.org/officeDocument/2006/relationships/hyperlink" Target="http://files.lanbook.com/covers/9785507508594.jpg" TargetMode="External"/><Relationship Id="rId6171" Type="http://schemas.openxmlformats.org/officeDocument/2006/relationships/hyperlink" Target="http://files.lanbook.com/covers/9785507524174.jpg" TargetMode="External"/><Relationship Id="rId7222" Type="http://schemas.openxmlformats.org/officeDocument/2006/relationships/hyperlink" Target="http://files.lanbook.com/covers/9785811481606.jpg" TargetMode="External"/><Relationship Id="rId686" Type="http://schemas.openxmlformats.org/officeDocument/2006/relationships/hyperlink" Target="http://files.lanbook.com/covers/9785507452033.jpg" TargetMode="External"/><Relationship Id="rId2367" Type="http://schemas.openxmlformats.org/officeDocument/2006/relationships/hyperlink" Target="http://files.lanbook.com/covers/9785507550197.jpg" TargetMode="External"/><Relationship Id="rId2781" Type="http://schemas.openxmlformats.org/officeDocument/2006/relationships/hyperlink" Target="http://files.lanbook.com/covers/9785507478583.jpg" TargetMode="External"/><Relationship Id="rId3418" Type="http://schemas.openxmlformats.org/officeDocument/2006/relationships/hyperlink" Target="http://files.lanbook.com/covers/9785507515967.jpg" TargetMode="External"/><Relationship Id="rId339" Type="http://schemas.openxmlformats.org/officeDocument/2006/relationships/hyperlink" Target="http://files.lanbook.com/covers/9785507547265.jpg" TargetMode="External"/><Relationship Id="rId753" Type="http://schemas.openxmlformats.org/officeDocument/2006/relationships/hyperlink" Target="http://files.lanbook.com/covers/9785507445134.jpg" TargetMode="External"/><Relationship Id="rId1383" Type="http://schemas.openxmlformats.org/officeDocument/2006/relationships/hyperlink" Target="http://files.lanbook.com/covers/9785811411283.jpg" TargetMode="External"/><Relationship Id="rId2434" Type="http://schemas.openxmlformats.org/officeDocument/2006/relationships/hyperlink" Target="http://files.lanbook.com/covers/9785507537914.jpg" TargetMode="External"/><Relationship Id="rId3832" Type="http://schemas.openxmlformats.org/officeDocument/2006/relationships/hyperlink" Target="http://files.lanbook.com/covers/9785507520084.jpg" TargetMode="External"/><Relationship Id="rId6988" Type="http://schemas.openxmlformats.org/officeDocument/2006/relationships/hyperlink" Target="http://files.lanbook.com/covers/9785507472055.jpg" TargetMode="External"/><Relationship Id="rId9047" Type="http://schemas.openxmlformats.org/officeDocument/2006/relationships/hyperlink" Target="http://files.lanbook.com/covers/9785507531417.jpg" TargetMode="External"/><Relationship Id="rId406" Type="http://schemas.openxmlformats.org/officeDocument/2006/relationships/hyperlink" Target="http://files.lanbook.com/covers/9785507496914.jpg" TargetMode="External"/><Relationship Id="rId1036" Type="http://schemas.openxmlformats.org/officeDocument/2006/relationships/hyperlink" Target="http://files.lanbook.com/covers/9785507564859.jpg" TargetMode="External"/><Relationship Id="rId8063" Type="http://schemas.openxmlformats.org/officeDocument/2006/relationships/hyperlink" Target="http://files.lanbook.com/covers/9785507537105.jpg" TargetMode="External"/><Relationship Id="rId820" Type="http://schemas.openxmlformats.org/officeDocument/2006/relationships/hyperlink" Target="http://files.lanbook.com/covers/9785507549290.jpg" TargetMode="External"/><Relationship Id="rId1450" Type="http://schemas.openxmlformats.org/officeDocument/2006/relationships/hyperlink" Target="http://files.lanbook.com/covers/9785507540891.jpg" TargetMode="External"/><Relationship Id="rId2501" Type="http://schemas.openxmlformats.org/officeDocument/2006/relationships/hyperlink" Target="http://files.lanbook.com/covers/9785507444311.jpg" TargetMode="External"/><Relationship Id="rId5657" Type="http://schemas.openxmlformats.org/officeDocument/2006/relationships/hyperlink" Target="http://files.lanbook.com/covers/9785507499519.jpg" TargetMode="External"/><Relationship Id="rId6708" Type="http://schemas.openxmlformats.org/officeDocument/2006/relationships/hyperlink" Target="http://files.lanbook.com/covers/9785507548002.jpg" TargetMode="External"/><Relationship Id="rId1103" Type="http://schemas.openxmlformats.org/officeDocument/2006/relationships/hyperlink" Target="http://files.lanbook.com/covers/9785507443024.jpg" TargetMode="External"/><Relationship Id="rId4259" Type="http://schemas.openxmlformats.org/officeDocument/2006/relationships/hyperlink" Target="http://files.lanbook.com/covers/9785507491056.jpg" TargetMode="External"/><Relationship Id="rId4673" Type="http://schemas.openxmlformats.org/officeDocument/2006/relationships/hyperlink" Target="http://files.lanbook.com/covers/9785507512232.jpg" TargetMode="External"/><Relationship Id="rId5724" Type="http://schemas.openxmlformats.org/officeDocument/2006/relationships/hyperlink" Target="http://files.lanbook.com/covers/9785507507504.jpg" TargetMode="External"/><Relationship Id="rId8130" Type="http://schemas.openxmlformats.org/officeDocument/2006/relationships/hyperlink" Target="http://files.lanbook.com/covers/9785507565221.jpg" TargetMode="External"/><Relationship Id="rId3275" Type="http://schemas.openxmlformats.org/officeDocument/2006/relationships/hyperlink" Target="http://files.lanbook.com/covers/9785507482382.jpg" TargetMode="External"/><Relationship Id="rId4326" Type="http://schemas.openxmlformats.org/officeDocument/2006/relationships/hyperlink" Target="http://files.lanbook.com/covers/9785811437672.jpg" TargetMode="External"/><Relationship Id="rId4740" Type="http://schemas.openxmlformats.org/officeDocument/2006/relationships/hyperlink" Target="http://files.lanbook.com/covers/9785507530298.jpg" TargetMode="External"/><Relationship Id="rId7896" Type="http://schemas.openxmlformats.org/officeDocument/2006/relationships/hyperlink" Target="http://files.lanbook.com/covers/9785811431991.jpg" TargetMode="External"/><Relationship Id="rId8947" Type="http://schemas.openxmlformats.org/officeDocument/2006/relationships/hyperlink" Target="http://files.lanbook.com/covers/9785507456604.jpg" TargetMode="External"/><Relationship Id="rId196" Type="http://schemas.openxmlformats.org/officeDocument/2006/relationships/hyperlink" Target="http://files.lanbook.com/covers/9785811446490.jpg" TargetMode="External"/><Relationship Id="rId2291" Type="http://schemas.openxmlformats.org/officeDocument/2006/relationships/hyperlink" Target="http://files.lanbook.com/covers/9785507487325.jpg" TargetMode="External"/><Relationship Id="rId3342" Type="http://schemas.openxmlformats.org/officeDocument/2006/relationships/hyperlink" Target="http://files.lanbook.com/covers/9785507449668.jpg" TargetMode="External"/><Relationship Id="rId6498" Type="http://schemas.openxmlformats.org/officeDocument/2006/relationships/hyperlink" Target="http://files.lanbook.com/covers/9785507507665.jpg" TargetMode="External"/><Relationship Id="rId7549" Type="http://schemas.openxmlformats.org/officeDocument/2006/relationships/hyperlink" Target="http://files.lanbook.com/covers/9785507564460.jpg" TargetMode="External"/><Relationship Id="rId263" Type="http://schemas.openxmlformats.org/officeDocument/2006/relationships/hyperlink" Target="http://files.lanbook.com/covers/9785507494279.jpg" TargetMode="External"/><Relationship Id="rId6565" Type="http://schemas.openxmlformats.org/officeDocument/2006/relationships/hyperlink" Target="http://files.lanbook.com/covers/9785811456017.jpg" TargetMode="External"/><Relationship Id="rId7963" Type="http://schemas.openxmlformats.org/officeDocument/2006/relationships/hyperlink" Target="http://files.lanbook.com/covers/9785507565412.jpg" TargetMode="External"/><Relationship Id="rId330" Type="http://schemas.openxmlformats.org/officeDocument/2006/relationships/hyperlink" Target="http://files.lanbook.com/covers/9785507523214.jpg" TargetMode="External"/><Relationship Id="rId2011" Type="http://schemas.openxmlformats.org/officeDocument/2006/relationships/hyperlink" Target="http://files.lanbook.com/covers/9785507462599.jpg" TargetMode="External"/><Relationship Id="rId5167" Type="http://schemas.openxmlformats.org/officeDocument/2006/relationships/hyperlink" Target="http://files.lanbook.com/covers/9785507548606.jpg" TargetMode="External"/><Relationship Id="rId6218" Type="http://schemas.openxmlformats.org/officeDocument/2006/relationships/hyperlink" Target="http://files.lanbook.com/covers/9785507466795.jpg" TargetMode="External"/><Relationship Id="rId7616" Type="http://schemas.openxmlformats.org/officeDocument/2006/relationships/hyperlink" Target="http://files.lanbook.com/covers/9785507542147.jpg" TargetMode="External"/><Relationship Id="rId4183" Type="http://schemas.openxmlformats.org/officeDocument/2006/relationships/hyperlink" Target="http://files.lanbook.com/covers/9785811445141.jpg" TargetMode="External"/><Relationship Id="rId5581" Type="http://schemas.openxmlformats.org/officeDocument/2006/relationships/hyperlink" Target="http://files.lanbook.com/covers/9785507505166.jpg" TargetMode="External"/><Relationship Id="rId6632" Type="http://schemas.openxmlformats.org/officeDocument/2006/relationships/hyperlink" Target="http://files.lanbook.com/covers/9785811419470.jpg" TargetMode="External"/><Relationship Id="rId1777" Type="http://schemas.openxmlformats.org/officeDocument/2006/relationships/hyperlink" Target="http://files.lanbook.com/covers/9785811433193.jpg" TargetMode="External"/><Relationship Id="rId2828" Type="http://schemas.openxmlformats.org/officeDocument/2006/relationships/hyperlink" Target="http://files.lanbook.com/covers/9785811410392.jpg" TargetMode="External"/><Relationship Id="rId5234" Type="http://schemas.openxmlformats.org/officeDocument/2006/relationships/hyperlink" Target="http://files.lanbook.com/covers/9785811416677.jpg" TargetMode="External"/><Relationship Id="rId69" Type="http://schemas.openxmlformats.org/officeDocument/2006/relationships/hyperlink" Target="http://files.lanbook.com/covers/9785507481026.jpg" TargetMode="External"/><Relationship Id="rId1844" Type="http://schemas.openxmlformats.org/officeDocument/2006/relationships/hyperlink" Target="http://files.lanbook.com/covers/9785507480142.jpg" TargetMode="External"/><Relationship Id="rId4250" Type="http://schemas.openxmlformats.org/officeDocument/2006/relationships/hyperlink" Target="http://files.lanbook.com/covers/9785811426386.jpg" TargetMode="External"/><Relationship Id="rId5301" Type="http://schemas.openxmlformats.org/officeDocument/2006/relationships/hyperlink" Target="http://files.lanbook.com/covers/9785507513659.jpg" TargetMode="External"/><Relationship Id="rId8457" Type="http://schemas.openxmlformats.org/officeDocument/2006/relationships/hyperlink" Target="http://files.lanbook.com/covers/9785507561179.jpg" TargetMode="External"/><Relationship Id="rId8871" Type="http://schemas.openxmlformats.org/officeDocument/2006/relationships/hyperlink" Target="http://files.lanbook.com/covers/9785507506606.jpg" TargetMode="External"/><Relationship Id="rId7059" Type="http://schemas.openxmlformats.org/officeDocument/2006/relationships/hyperlink" Target="http://files.lanbook.com/covers/9785507512393.jpg" TargetMode="External"/><Relationship Id="rId7473" Type="http://schemas.openxmlformats.org/officeDocument/2006/relationships/hyperlink" Target="http://files.lanbook.com/covers/9785507515486.jpg" TargetMode="External"/><Relationship Id="rId8524" Type="http://schemas.openxmlformats.org/officeDocument/2006/relationships/hyperlink" Target="http://files.lanbook.com/covers/9785507516018.jpg" TargetMode="External"/><Relationship Id="rId1911" Type="http://schemas.openxmlformats.org/officeDocument/2006/relationships/hyperlink" Target="http://files.lanbook.com/covers/9785507444038.jpg" TargetMode="External"/><Relationship Id="rId3669" Type="http://schemas.openxmlformats.org/officeDocument/2006/relationships/hyperlink" Target="http://files.lanbook.com/covers/9785507463503.jpg" TargetMode="External"/><Relationship Id="rId6075" Type="http://schemas.openxmlformats.org/officeDocument/2006/relationships/hyperlink" Target="http://files.lanbook.com/covers/9785507539925.jpg" TargetMode="External"/><Relationship Id="rId7126" Type="http://schemas.openxmlformats.org/officeDocument/2006/relationships/hyperlink" Target="http://files.lanbook.com/covers/9785507500918.jpg" TargetMode="External"/><Relationship Id="rId7540" Type="http://schemas.openxmlformats.org/officeDocument/2006/relationships/hyperlink" Target="http://files.lanbook.com/covers/9785811411122.jpg" TargetMode="External"/><Relationship Id="rId5091" Type="http://schemas.openxmlformats.org/officeDocument/2006/relationships/hyperlink" Target="http://files.lanbook.com/covers/9785507515417.jpg" TargetMode="External"/><Relationship Id="rId6142" Type="http://schemas.openxmlformats.org/officeDocument/2006/relationships/hyperlink" Target="http://files.lanbook.com/covers/9785507523757.jpg" TargetMode="External"/><Relationship Id="rId1287" Type="http://schemas.openxmlformats.org/officeDocument/2006/relationships/hyperlink" Target="http://files.lanbook.com/covers/9785507494354.jpg" TargetMode="External"/><Relationship Id="rId2685" Type="http://schemas.openxmlformats.org/officeDocument/2006/relationships/hyperlink" Target="http://files.lanbook.com/covers/9785811452262.jpg" TargetMode="External"/><Relationship Id="rId3736" Type="http://schemas.openxmlformats.org/officeDocument/2006/relationships/hyperlink" Target="http://files.lanbook.com/covers/9785507500956.jpg" TargetMode="External"/><Relationship Id="rId657" Type="http://schemas.openxmlformats.org/officeDocument/2006/relationships/hyperlink" Target="http://files.lanbook.com/covers/9785507449408.jpg" TargetMode="External"/><Relationship Id="rId2338" Type="http://schemas.openxmlformats.org/officeDocument/2006/relationships/hyperlink" Target="http://files.lanbook.com/covers/9785507561247.jpg" TargetMode="External"/><Relationship Id="rId2752" Type="http://schemas.openxmlformats.org/officeDocument/2006/relationships/hyperlink" Target="http://files.lanbook.com/covers/9785507544110.jpg" TargetMode="External"/><Relationship Id="rId3803" Type="http://schemas.openxmlformats.org/officeDocument/2006/relationships/hyperlink" Target="http://files.lanbook.com/covers/9785507448043.jpg" TargetMode="External"/><Relationship Id="rId6959" Type="http://schemas.openxmlformats.org/officeDocument/2006/relationships/hyperlink" Target="http://files.lanbook.com/covers/9785507465286.jpg" TargetMode="External"/><Relationship Id="rId724" Type="http://schemas.openxmlformats.org/officeDocument/2006/relationships/hyperlink" Target="http://files.lanbook.com/covers/9785507524204.jpg" TargetMode="External"/><Relationship Id="rId1354" Type="http://schemas.openxmlformats.org/officeDocument/2006/relationships/hyperlink" Target="http://files.lanbook.com/covers/9785507489169.jpg" TargetMode="External"/><Relationship Id="rId2405" Type="http://schemas.openxmlformats.org/officeDocument/2006/relationships/hyperlink" Target="http://files.lanbook.com/covers/9785507563753.jpg" TargetMode="External"/><Relationship Id="rId5975" Type="http://schemas.openxmlformats.org/officeDocument/2006/relationships/hyperlink" Target="http://files.lanbook.com/covers/9785811481392.jpg" TargetMode="External"/><Relationship Id="rId8381" Type="http://schemas.openxmlformats.org/officeDocument/2006/relationships/hyperlink" Target="http://files.lanbook.com/covers/9785507468812.jpg" TargetMode="External"/><Relationship Id="rId9018" Type="http://schemas.openxmlformats.org/officeDocument/2006/relationships/hyperlink" Target="http://files.lanbook.com/covers/9785507484058.jpg" TargetMode="External"/><Relationship Id="rId60" Type="http://schemas.openxmlformats.org/officeDocument/2006/relationships/hyperlink" Target="http://files.lanbook.com/covers/9785811471423.jpg" TargetMode="External"/><Relationship Id="rId1007" Type="http://schemas.openxmlformats.org/officeDocument/2006/relationships/hyperlink" Target="http://files.lanbook.com/covers/9785811482276.jpg" TargetMode="External"/><Relationship Id="rId1421" Type="http://schemas.openxmlformats.org/officeDocument/2006/relationships/hyperlink" Target="http://files.lanbook.com/covers/9785507442300.jpg" TargetMode="External"/><Relationship Id="rId4577" Type="http://schemas.openxmlformats.org/officeDocument/2006/relationships/hyperlink" Target="http://files.lanbook.com/covers/9785507453979.jpg" TargetMode="External"/><Relationship Id="rId4991" Type="http://schemas.openxmlformats.org/officeDocument/2006/relationships/hyperlink" Target="http://files.lanbook.com/covers/9785507469505.jpg" TargetMode="External"/><Relationship Id="rId5628" Type="http://schemas.openxmlformats.org/officeDocument/2006/relationships/hyperlink" Target="http://files.lanbook.com/covers/9785507449583.jpg" TargetMode="External"/><Relationship Id="rId8034" Type="http://schemas.openxmlformats.org/officeDocument/2006/relationships/hyperlink" Target="http://files.lanbook.com/covers/9785507536122.jpg" TargetMode="External"/><Relationship Id="rId3179" Type="http://schemas.openxmlformats.org/officeDocument/2006/relationships/hyperlink" Target="http://files.lanbook.com/covers/9785811415540.jpg" TargetMode="External"/><Relationship Id="rId3593" Type="http://schemas.openxmlformats.org/officeDocument/2006/relationships/hyperlink" Target="http://files.lanbook.com/covers/9785507501458.jpg" TargetMode="External"/><Relationship Id="rId4644" Type="http://schemas.openxmlformats.org/officeDocument/2006/relationships/hyperlink" Target="http://files.lanbook.com/covers/9785811446674.jpg" TargetMode="External"/><Relationship Id="rId7050" Type="http://schemas.openxmlformats.org/officeDocument/2006/relationships/hyperlink" Target="http://files.lanbook.com/covers/9785811443697.jpg" TargetMode="External"/><Relationship Id="rId8101" Type="http://schemas.openxmlformats.org/officeDocument/2006/relationships/hyperlink" Target="http://files.lanbook.com/covers/9785507505753.jpg" TargetMode="External"/><Relationship Id="rId2195" Type="http://schemas.openxmlformats.org/officeDocument/2006/relationships/hyperlink" Target="http://files.lanbook.com/covers/9785507481989.jpg" TargetMode="External"/><Relationship Id="rId3246" Type="http://schemas.openxmlformats.org/officeDocument/2006/relationships/hyperlink" Target="http://files.lanbook.com/covers/9785507484447.jpg" TargetMode="External"/><Relationship Id="rId167" Type="http://schemas.openxmlformats.org/officeDocument/2006/relationships/hyperlink" Target="http://files.lanbook.com/covers/9785811446155.jpg" TargetMode="External"/><Relationship Id="rId581" Type="http://schemas.openxmlformats.org/officeDocument/2006/relationships/hyperlink" Target="http://files.lanbook.com/covers/9785811444892.jpg" TargetMode="External"/><Relationship Id="rId2262" Type="http://schemas.openxmlformats.org/officeDocument/2006/relationships/hyperlink" Target="http://files.lanbook.com/covers/9785507472178.jpg" TargetMode="External"/><Relationship Id="rId3660" Type="http://schemas.openxmlformats.org/officeDocument/2006/relationships/hyperlink" Target="http://files.lanbook.com/covers/9785507485031.jpg" TargetMode="External"/><Relationship Id="rId4711" Type="http://schemas.openxmlformats.org/officeDocument/2006/relationships/hyperlink" Target="http://files.lanbook.com/covers/9785507478477.jpg" TargetMode="External"/><Relationship Id="rId7867" Type="http://schemas.openxmlformats.org/officeDocument/2006/relationships/hyperlink" Target="http://files.lanbook.com/covers/9785507443420.jpg" TargetMode="External"/><Relationship Id="rId8918" Type="http://schemas.openxmlformats.org/officeDocument/2006/relationships/hyperlink" Target="http://files.lanbook.com/covers/9785507547852.jpg" TargetMode="External"/><Relationship Id="rId234" Type="http://schemas.openxmlformats.org/officeDocument/2006/relationships/hyperlink" Target="http://files.lanbook.com/covers/9785507540877.jpg" TargetMode="External"/><Relationship Id="rId3313" Type="http://schemas.openxmlformats.org/officeDocument/2006/relationships/hyperlink" Target="http://files.lanbook.com/covers/9785811438099.jpg" TargetMode="External"/><Relationship Id="rId6469" Type="http://schemas.openxmlformats.org/officeDocument/2006/relationships/hyperlink" Target="http://files.lanbook.com/covers/9785811480548.jpg" TargetMode="External"/><Relationship Id="rId6883" Type="http://schemas.openxmlformats.org/officeDocument/2006/relationships/hyperlink" Target="http://files.lanbook.com/covers/9785811438501.jpg" TargetMode="External"/><Relationship Id="rId7934" Type="http://schemas.openxmlformats.org/officeDocument/2006/relationships/hyperlink" Target="http://files.lanbook.com/covers/9785811418534.jpg" TargetMode="External"/><Relationship Id="rId5485" Type="http://schemas.openxmlformats.org/officeDocument/2006/relationships/hyperlink" Target="http://files.lanbook.com/covers/9785507530656.jpg" TargetMode="External"/><Relationship Id="rId6536" Type="http://schemas.openxmlformats.org/officeDocument/2006/relationships/hyperlink" Target="http://files.lanbook.com/covers/9785507487967.jpg" TargetMode="External"/><Relationship Id="rId6950" Type="http://schemas.openxmlformats.org/officeDocument/2006/relationships/hyperlink" Target="http://files.lanbook.com/covers/9785507574216.jpg" TargetMode="External"/><Relationship Id="rId301" Type="http://schemas.openxmlformats.org/officeDocument/2006/relationships/hyperlink" Target="http://files.lanbook.com/covers/9785507461998.jpg" TargetMode="External"/><Relationship Id="rId4087" Type="http://schemas.openxmlformats.org/officeDocument/2006/relationships/hyperlink" Target="http://files.lanbook.com/covers/9785507575336.jpg" TargetMode="External"/><Relationship Id="rId5138" Type="http://schemas.openxmlformats.org/officeDocument/2006/relationships/hyperlink" Target="http://files.lanbook.com/covers/9785507534609.jpg" TargetMode="External"/><Relationship Id="rId5552" Type="http://schemas.openxmlformats.org/officeDocument/2006/relationships/hyperlink" Target="http://files.lanbook.com/covers/9785811428168.jpg" TargetMode="External"/><Relationship Id="rId6603" Type="http://schemas.openxmlformats.org/officeDocument/2006/relationships/hyperlink" Target="http://files.lanbook.com/covers/9785811456369.jpg" TargetMode="External"/><Relationship Id="rId1748" Type="http://schemas.openxmlformats.org/officeDocument/2006/relationships/hyperlink" Target="http://files.lanbook.com/covers/9785507547364.jpg" TargetMode="External"/><Relationship Id="rId4154" Type="http://schemas.openxmlformats.org/officeDocument/2006/relationships/hyperlink" Target="http://files.lanbook.com/covers/9785507475216.jpg" TargetMode="External"/><Relationship Id="rId5205" Type="http://schemas.openxmlformats.org/officeDocument/2006/relationships/hyperlink" Target="http://files.lanbook.com/covers/9785507554034.jpg" TargetMode="External"/><Relationship Id="rId8775" Type="http://schemas.openxmlformats.org/officeDocument/2006/relationships/hyperlink" Target="http://files.lanbook.com/covers/9785507475926.jpg" TargetMode="External"/><Relationship Id="rId3170" Type="http://schemas.openxmlformats.org/officeDocument/2006/relationships/hyperlink" Target="http://files.lanbook.com/covers/9785507503582.jpg" TargetMode="External"/><Relationship Id="rId4221" Type="http://schemas.openxmlformats.org/officeDocument/2006/relationships/hyperlink" Target="http://files.lanbook.com/covers/9785507549238.jpg" TargetMode="External"/><Relationship Id="rId7377" Type="http://schemas.openxmlformats.org/officeDocument/2006/relationships/hyperlink" Target="http://files.lanbook.com/covers/9785507507641.jpg" TargetMode="External"/><Relationship Id="rId8428" Type="http://schemas.openxmlformats.org/officeDocument/2006/relationships/hyperlink" Target="http://files.lanbook.com/covers/9785507554492.jpg" TargetMode="External"/><Relationship Id="rId1815" Type="http://schemas.openxmlformats.org/officeDocument/2006/relationships/hyperlink" Target="http://files.lanbook.com/covers/9785507568901.jpg" TargetMode="External"/><Relationship Id="rId6393" Type="http://schemas.openxmlformats.org/officeDocument/2006/relationships/hyperlink" Target="http://files.lanbook.com/covers/9785507504237.jpg" TargetMode="External"/><Relationship Id="rId7791" Type="http://schemas.openxmlformats.org/officeDocument/2006/relationships/hyperlink" Target="http://files.lanbook.com/covers/9785811438426.jpg" TargetMode="External"/><Relationship Id="rId8842" Type="http://schemas.openxmlformats.org/officeDocument/2006/relationships/hyperlink" Target="http://files.lanbook.com/covers/9785507466153.jpg" TargetMode="External"/><Relationship Id="rId3987" Type="http://schemas.openxmlformats.org/officeDocument/2006/relationships/hyperlink" Target="http://files.lanbook.com/covers/9785507560103.jpg" TargetMode="External"/><Relationship Id="rId6046" Type="http://schemas.openxmlformats.org/officeDocument/2006/relationships/hyperlink" Target="http://files.lanbook.com/covers/9785811484089.jpg" TargetMode="External"/><Relationship Id="rId7444" Type="http://schemas.openxmlformats.org/officeDocument/2006/relationships/hyperlink" Target="http://files.lanbook.com/covers/9785507549382.jpg" TargetMode="External"/><Relationship Id="rId2589" Type="http://schemas.openxmlformats.org/officeDocument/2006/relationships/hyperlink" Target="http://files.lanbook.com/covers/9785507473007.jpg" TargetMode="External"/><Relationship Id="rId6460" Type="http://schemas.openxmlformats.org/officeDocument/2006/relationships/hyperlink" Target="http://files.lanbook.com/covers/9785507443994.jpg" TargetMode="External"/><Relationship Id="rId7511" Type="http://schemas.openxmlformats.org/officeDocument/2006/relationships/hyperlink" Target="http://files.lanbook.com/covers/9785507545766.jpg" TargetMode="External"/><Relationship Id="rId975" Type="http://schemas.openxmlformats.org/officeDocument/2006/relationships/hyperlink" Target="http://files.lanbook.com/covers/9785507549641.jpg" TargetMode="External"/><Relationship Id="rId2656" Type="http://schemas.openxmlformats.org/officeDocument/2006/relationships/hyperlink" Target="http://files.lanbook.com/covers/9785811491216.jpg" TargetMode="External"/><Relationship Id="rId3707" Type="http://schemas.openxmlformats.org/officeDocument/2006/relationships/hyperlink" Target="http://files.lanbook.com/covers/9785507570980.jpg" TargetMode="External"/><Relationship Id="rId5062" Type="http://schemas.openxmlformats.org/officeDocument/2006/relationships/hyperlink" Target="http://files.lanbook.com/covers/9785507539062.jpg" TargetMode="External"/><Relationship Id="rId6113" Type="http://schemas.openxmlformats.org/officeDocument/2006/relationships/hyperlink" Target="http://files.lanbook.com/covers/9785811477432.jpg" TargetMode="External"/><Relationship Id="rId628" Type="http://schemas.openxmlformats.org/officeDocument/2006/relationships/hyperlink" Target="http://files.lanbook.com/covers/9785507481385.jpg" TargetMode="External"/><Relationship Id="rId1258" Type="http://schemas.openxmlformats.org/officeDocument/2006/relationships/hyperlink" Target="http://files.lanbook.com/covers/9785507554713.jpg" TargetMode="External"/><Relationship Id="rId1672" Type="http://schemas.openxmlformats.org/officeDocument/2006/relationships/hyperlink" Target="http://files.lanbook.com/covers/9785507545728.jpg" TargetMode="External"/><Relationship Id="rId2309" Type="http://schemas.openxmlformats.org/officeDocument/2006/relationships/hyperlink" Target="http://files.lanbook.com/covers/9785507562121.jpg" TargetMode="External"/><Relationship Id="rId2723" Type="http://schemas.openxmlformats.org/officeDocument/2006/relationships/hyperlink" Target="http://files.lanbook.com/covers/9785507563029.jpg" TargetMode="External"/><Relationship Id="rId5879" Type="http://schemas.openxmlformats.org/officeDocument/2006/relationships/hyperlink" Target="http://files.lanbook.com/covers/9785507482528.jpg" TargetMode="External"/><Relationship Id="rId8285" Type="http://schemas.openxmlformats.org/officeDocument/2006/relationships/hyperlink" Target="http://files.lanbook.com/covers/9785507568734.jpg" TargetMode="External"/><Relationship Id="rId1325" Type="http://schemas.openxmlformats.org/officeDocument/2006/relationships/hyperlink" Target="http://files.lanbook.com/covers/9785507570379.jpg" TargetMode="External"/><Relationship Id="rId8352" Type="http://schemas.openxmlformats.org/officeDocument/2006/relationships/hyperlink" Target="http://files.lanbook.com/covers/9785507562725.jpg" TargetMode="External"/><Relationship Id="rId3497" Type="http://schemas.openxmlformats.org/officeDocument/2006/relationships/hyperlink" Target="http://files.lanbook.com/covers/9785811421848.jpg" TargetMode="External"/><Relationship Id="rId4895" Type="http://schemas.openxmlformats.org/officeDocument/2006/relationships/hyperlink" Target="http://files.lanbook.com/covers/9785507517800.jpg" TargetMode="External"/><Relationship Id="rId5946" Type="http://schemas.openxmlformats.org/officeDocument/2006/relationships/hyperlink" Target="http://files.lanbook.com/covers/9785507498383.jpg" TargetMode="External"/><Relationship Id="rId8005" Type="http://schemas.openxmlformats.org/officeDocument/2006/relationships/hyperlink" Target="http://files.lanbook.com/covers/9785811422142.jpg" TargetMode="External"/><Relationship Id="rId31" Type="http://schemas.openxmlformats.org/officeDocument/2006/relationships/hyperlink" Target="http://files.lanbook.com/covers/9785507525690.jpg" TargetMode="External"/><Relationship Id="rId2099" Type="http://schemas.openxmlformats.org/officeDocument/2006/relationships/hyperlink" Target="http://files.lanbook.com/covers/9785507540112.jpg" TargetMode="External"/><Relationship Id="rId4548" Type="http://schemas.openxmlformats.org/officeDocument/2006/relationships/hyperlink" Target="http://files.lanbook.com/covers/9785811412914.jpg" TargetMode="External"/><Relationship Id="rId4962" Type="http://schemas.openxmlformats.org/officeDocument/2006/relationships/hyperlink" Target="http://files.lanbook.com/covers/9785507497041.jpg" TargetMode="External"/><Relationship Id="rId7021" Type="http://schemas.openxmlformats.org/officeDocument/2006/relationships/hyperlink" Target="http://files.lanbook.com/covers/9785507458530.jpg" TargetMode="External"/><Relationship Id="rId3564" Type="http://schemas.openxmlformats.org/officeDocument/2006/relationships/hyperlink" Target="http://files.lanbook.com/covers/9785507449958.jpg" TargetMode="External"/><Relationship Id="rId4615" Type="http://schemas.openxmlformats.org/officeDocument/2006/relationships/hyperlink" Target="http://files.lanbook.com/covers/9785507519637.jpg" TargetMode="External"/><Relationship Id="rId485" Type="http://schemas.openxmlformats.org/officeDocument/2006/relationships/hyperlink" Target="http://files.lanbook.com/covers/9785507483082.jpg" TargetMode="External"/><Relationship Id="rId2166" Type="http://schemas.openxmlformats.org/officeDocument/2006/relationships/hyperlink" Target="http://files.lanbook.com/covers/9785507492985.jpg" TargetMode="External"/><Relationship Id="rId2580" Type="http://schemas.openxmlformats.org/officeDocument/2006/relationships/hyperlink" Target="http://files.lanbook.com/covers/9785507517534.jpg" TargetMode="External"/><Relationship Id="rId3217" Type="http://schemas.openxmlformats.org/officeDocument/2006/relationships/hyperlink" Target="http://files.lanbook.com/covers/9785507540051.jpg" TargetMode="External"/><Relationship Id="rId3631" Type="http://schemas.openxmlformats.org/officeDocument/2006/relationships/hyperlink" Target="http://files.lanbook.com/covers/9785507563784.jpg" TargetMode="External"/><Relationship Id="rId6787" Type="http://schemas.openxmlformats.org/officeDocument/2006/relationships/hyperlink" Target="http://files.lanbook.com/covers/9785811462568.jpg" TargetMode="External"/><Relationship Id="rId7838" Type="http://schemas.openxmlformats.org/officeDocument/2006/relationships/hyperlink" Target="http://files.lanbook.com/covers/9785507474295.jpg" TargetMode="External"/><Relationship Id="rId138" Type="http://schemas.openxmlformats.org/officeDocument/2006/relationships/hyperlink" Target="http://files.lanbook.com/covers/9785811457502.jpg" TargetMode="External"/><Relationship Id="rId552" Type="http://schemas.openxmlformats.org/officeDocument/2006/relationships/hyperlink" Target="http://files.lanbook.com/covers/9785507566617.jpg" TargetMode="External"/><Relationship Id="rId1182" Type="http://schemas.openxmlformats.org/officeDocument/2006/relationships/hyperlink" Target="http://files.lanbook.com/covers/9785507533763.jpg" TargetMode="External"/><Relationship Id="rId2233" Type="http://schemas.openxmlformats.org/officeDocument/2006/relationships/hyperlink" Target="http://files.lanbook.com/covers/9785507574261.jpg" TargetMode="External"/><Relationship Id="rId5389" Type="http://schemas.openxmlformats.org/officeDocument/2006/relationships/hyperlink" Target="http://files.lanbook.com/covers/9785507523764.jpg" TargetMode="External"/><Relationship Id="rId6854" Type="http://schemas.openxmlformats.org/officeDocument/2006/relationships/hyperlink" Target="http://files.lanbook.com/covers/9785507521319.jpg" TargetMode="External"/><Relationship Id="rId205" Type="http://schemas.openxmlformats.org/officeDocument/2006/relationships/hyperlink" Target="http://files.lanbook.com/covers/9785507570461.jpg" TargetMode="External"/><Relationship Id="rId2300" Type="http://schemas.openxmlformats.org/officeDocument/2006/relationships/hyperlink" Target="http://files.lanbook.com/covers/9785507499151.jpg" TargetMode="External"/><Relationship Id="rId5456" Type="http://schemas.openxmlformats.org/officeDocument/2006/relationships/hyperlink" Target="http://files.lanbook.com/covers/9785507522613.jpg" TargetMode="External"/><Relationship Id="rId6507" Type="http://schemas.openxmlformats.org/officeDocument/2006/relationships/hyperlink" Target="http://files.lanbook.com/covers/9785507546343.jpg" TargetMode="External"/><Relationship Id="rId7905" Type="http://schemas.openxmlformats.org/officeDocument/2006/relationships/hyperlink" Target="http://files.lanbook.com/covers/9785507460724.jpg" TargetMode="External"/><Relationship Id="rId1999" Type="http://schemas.openxmlformats.org/officeDocument/2006/relationships/hyperlink" Target="http://files.lanbook.com/covers/9785507542512.jpg" TargetMode="External"/><Relationship Id="rId4058" Type="http://schemas.openxmlformats.org/officeDocument/2006/relationships/hyperlink" Target="http://files.lanbook.com/covers/9785507529315.jpg" TargetMode="External"/><Relationship Id="rId4472" Type="http://schemas.openxmlformats.org/officeDocument/2006/relationships/hyperlink" Target="http://files.lanbook.com/covers/9785507510863.jpg" TargetMode="External"/><Relationship Id="rId5109" Type="http://schemas.openxmlformats.org/officeDocument/2006/relationships/hyperlink" Target="http://files.lanbook.com/covers/9785507492732.jpg" TargetMode="External"/><Relationship Id="rId5870" Type="http://schemas.openxmlformats.org/officeDocument/2006/relationships/hyperlink" Target="http://files.lanbook.com/covers/9785507459155.jpg" TargetMode="External"/><Relationship Id="rId6921" Type="http://schemas.openxmlformats.org/officeDocument/2006/relationships/hyperlink" Target="http://files.lanbook.com/covers/9785507481439.jpg" TargetMode="External"/><Relationship Id="rId3074" Type="http://schemas.openxmlformats.org/officeDocument/2006/relationships/hyperlink" Target="http://files.lanbook.com/covers/9785507519538.jpg" TargetMode="External"/><Relationship Id="rId4125" Type="http://schemas.openxmlformats.org/officeDocument/2006/relationships/hyperlink" Target="http://files.lanbook.com/covers/9785811484744.jpg" TargetMode="External"/><Relationship Id="rId5523" Type="http://schemas.openxmlformats.org/officeDocument/2006/relationships/hyperlink" Target="http://files.lanbook.com/covers/9785507535354.jpg" TargetMode="External"/><Relationship Id="rId8679" Type="http://schemas.openxmlformats.org/officeDocument/2006/relationships/hyperlink" Target="http://files.lanbook.com/covers/9785811436460.jpg" TargetMode="External"/><Relationship Id="rId1719" Type="http://schemas.openxmlformats.org/officeDocument/2006/relationships/hyperlink" Target="http://files.lanbook.com/covers/9785507468706.jpg" TargetMode="External"/><Relationship Id="rId7695" Type="http://schemas.openxmlformats.org/officeDocument/2006/relationships/hyperlink" Target="http://files.lanbook.com/covers/9785507484485.jpg" TargetMode="External"/><Relationship Id="rId8746" Type="http://schemas.openxmlformats.org/officeDocument/2006/relationships/hyperlink" Target="http://files.lanbook.com/covers/9785507466986.jpg" TargetMode="External"/><Relationship Id="rId2090" Type="http://schemas.openxmlformats.org/officeDocument/2006/relationships/hyperlink" Target="http://files.lanbook.com/covers/9785811434633.jpg" TargetMode="External"/><Relationship Id="rId3141" Type="http://schemas.openxmlformats.org/officeDocument/2006/relationships/hyperlink" Target="http://files.lanbook.com/covers/9785507532124.jpg" TargetMode="External"/><Relationship Id="rId6297" Type="http://schemas.openxmlformats.org/officeDocument/2006/relationships/hyperlink" Target="http://files.lanbook.com/covers/9785507520688.jpg" TargetMode="External"/><Relationship Id="rId7348" Type="http://schemas.openxmlformats.org/officeDocument/2006/relationships/hyperlink" Target="http://files.lanbook.com/covers/9785507460199.jpg" TargetMode="External"/><Relationship Id="rId7762" Type="http://schemas.openxmlformats.org/officeDocument/2006/relationships/hyperlink" Target="http://files.lanbook.com/covers/9785507576524.jpg" TargetMode="External"/><Relationship Id="rId8813" Type="http://schemas.openxmlformats.org/officeDocument/2006/relationships/hyperlink" Target="http://files.lanbook.com/covers/9785507476039.jpg" TargetMode="External"/><Relationship Id="rId3958" Type="http://schemas.openxmlformats.org/officeDocument/2006/relationships/hyperlink" Target="http://files.lanbook.com/covers/9785507569120.jpg" TargetMode="External"/><Relationship Id="rId6364" Type="http://schemas.openxmlformats.org/officeDocument/2006/relationships/hyperlink" Target="http://files.lanbook.com/covers/9785811443888.jpg" TargetMode="External"/><Relationship Id="rId7415" Type="http://schemas.openxmlformats.org/officeDocument/2006/relationships/hyperlink" Target="http://files.lanbook.com/covers/9785507504848.jpg" TargetMode="External"/><Relationship Id="rId879" Type="http://schemas.openxmlformats.org/officeDocument/2006/relationships/hyperlink" Target="http://files.lanbook.com/covers/9785507567928.jpg" TargetMode="External"/><Relationship Id="rId5380" Type="http://schemas.openxmlformats.org/officeDocument/2006/relationships/hyperlink" Target="http://files.lanbook.com/covers/9785507548682.jpg" TargetMode="External"/><Relationship Id="rId6017" Type="http://schemas.openxmlformats.org/officeDocument/2006/relationships/hyperlink" Target="http://files.lanbook.com/covers/9785507523283.jpg" TargetMode="External"/><Relationship Id="rId6431" Type="http://schemas.openxmlformats.org/officeDocument/2006/relationships/hyperlink" Target="http://files.lanbook.com/covers/9785507467587.jpg" TargetMode="External"/><Relationship Id="rId1576" Type="http://schemas.openxmlformats.org/officeDocument/2006/relationships/hyperlink" Target="http://files.lanbook.com/covers/9785507464425.jpg" TargetMode="External"/><Relationship Id="rId2974" Type="http://schemas.openxmlformats.org/officeDocument/2006/relationships/hyperlink" Target="http://files.lanbook.com/covers/9785811477616.jpg" TargetMode="External"/><Relationship Id="rId5033" Type="http://schemas.openxmlformats.org/officeDocument/2006/relationships/hyperlink" Target="http://files.lanbook.com/covers/9785507564293.jpg" TargetMode="External"/><Relationship Id="rId8189" Type="http://schemas.openxmlformats.org/officeDocument/2006/relationships/hyperlink" Target="http://files.lanbook.com/covers/9785811459544.jpg" TargetMode="External"/><Relationship Id="rId946" Type="http://schemas.openxmlformats.org/officeDocument/2006/relationships/hyperlink" Target="http://files.lanbook.com/covers/9785811443864.jpg" TargetMode="External"/><Relationship Id="rId1229" Type="http://schemas.openxmlformats.org/officeDocument/2006/relationships/hyperlink" Target="http://files.lanbook.com/covers/9785507527366.jpg" TargetMode="External"/><Relationship Id="rId1990" Type="http://schemas.openxmlformats.org/officeDocument/2006/relationships/hyperlink" Target="http://files.lanbook.com/covers/9785811418602.jpg" TargetMode="External"/><Relationship Id="rId2627" Type="http://schemas.openxmlformats.org/officeDocument/2006/relationships/hyperlink" Target="http://files.lanbook.com/covers/9785507492862.jpg" TargetMode="External"/><Relationship Id="rId5100" Type="http://schemas.openxmlformats.org/officeDocument/2006/relationships/hyperlink" Target="http://files.lanbook.com/covers/9785507495528.jpg" TargetMode="External"/><Relationship Id="rId8256" Type="http://schemas.openxmlformats.org/officeDocument/2006/relationships/hyperlink" Target="http://files.lanbook.com/covers/9785507499984.jpg" TargetMode="External"/><Relationship Id="rId1643" Type="http://schemas.openxmlformats.org/officeDocument/2006/relationships/hyperlink" Target="http://files.lanbook.com/covers/9785507530458.jpg" TargetMode="External"/><Relationship Id="rId4799" Type="http://schemas.openxmlformats.org/officeDocument/2006/relationships/hyperlink" Target="http://files.lanbook.com/covers/9785811435098.jpg" TargetMode="External"/><Relationship Id="rId8670" Type="http://schemas.openxmlformats.org/officeDocument/2006/relationships/hyperlink" Target="http://files.lanbook.com/covers/9785507531332.jpg" TargetMode="External"/><Relationship Id="rId1710" Type="http://schemas.openxmlformats.org/officeDocument/2006/relationships/hyperlink" Target="http://files.lanbook.com/covers/9785811408825.jpg" TargetMode="External"/><Relationship Id="rId4866" Type="http://schemas.openxmlformats.org/officeDocument/2006/relationships/hyperlink" Target="http://files.lanbook.com/covers/9785507550241.jpg" TargetMode="External"/><Relationship Id="rId5917" Type="http://schemas.openxmlformats.org/officeDocument/2006/relationships/hyperlink" Target="http://files.lanbook.com/covers/9785507519903.jpg" TargetMode="External"/><Relationship Id="rId7272" Type="http://schemas.openxmlformats.org/officeDocument/2006/relationships/hyperlink" Target="http://files.lanbook.com/covers/9785507442799.jpg" TargetMode="External"/><Relationship Id="rId8323" Type="http://schemas.openxmlformats.org/officeDocument/2006/relationships/hyperlink" Target="http://files.lanbook.com/covers/9785507516360.jpg" TargetMode="External"/><Relationship Id="rId3468" Type="http://schemas.openxmlformats.org/officeDocument/2006/relationships/hyperlink" Target="http://files.lanbook.com/covers/9785507503117.jpg" TargetMode="External"/><Relationship Id="rId3882" Type="http://schemas.openxmlformats.org/officeDocument/2006/relationships/hyperlink" Target="http://files.lanbook.com/covers/9785507448319.jpg" TargetMode="External"/><Relationship Id="rId4519" Type="http://schemas.openxmlformats.org/officeDocument/2006/relationships/hyperlink" Target="http://files.lanbook.com/covers/9785811439133.jpg" TargetMode="External"/><Relationship Id="rId4933" Type="http://schemas.openxmlformats.org/officeDocument/2006/relationships/hyperlink" Target="http://files.lanbook.com/covers/9785507564552.jpg" TargetMode="External"/><Relationship Id="rId389" Type="http://schemas.openxmlformats.org/officeDocument/2006/relationships/hyperlink" Target="http://files.lanbook.com/covers/9785507511440.jpg" TargetMode="External"/><Relationship Id="rId2484" Type="http://schemas.openxmlformats.org/officeDocument/2006/relationships/hyperlink" Target="http://files.lanbook.com/covers/9785507521302.jpg" TargetMode="External"/><Relationship Id="rId3535" Type="http://schemas.openxmlformats.org/officeDocument/2006/relationships/hyperlink" Target="http://files.lanbook.com/covers/9785507546053.jpg" TargetMode="External"/><Relationship Id="rId456" Type="http://schemas.openxmlformats.org/officeDocument/2006/relationships/hyperlink" Target="http://files.lanbook.com/covers/9785507546671.jpg" TargetMode="External"/><Relationship Id="rId870" Type="http://schemas.openxmlformats.org/officeDocument/2006/relationships/hyperlink" Target="http://files.lanbook.com/covers/9785507468515.jpg" TargetMode="External"/><Relationship Id="rId1086" Type="http://schemas.openxmlformats.org/officeDocument/2006/relationships/hyperlink" Target="http://files.lanbook.com/covers/9785507532711.jpg" TargetMode="External"/><Relationship Id="rId2137" Type="http://schemas.openxmlformats.org/officeDocument/2006/relationships/hyperlink" Target="http://files.lanbook.com/covers/9785507480456.jpg" TargetMode="External"/><Relationship Id="rId2551" Type="http://schemas.openxmlformats.org/officeDocument/2006/relationships/hyperlink" Target="http://files.lanbook.com/covers/9785507440269.jpg" TargetMode="External"/><Relationship Id="rId109" Type="http://schemas.openxmlformats.org/officeDocument/2006/relationships/hyperlink" Target="http://files.lanbook.com/covers/9785507528080.jpg" TargetMode="External"/><Relationship Id="rId523" Type="http://schemas.openxmlformats.org/officeDocument/2006/relationships/hyperlink" Target="http://files.lanbook.com/covers/9785811494583.jpg" TargetMode="External"/><Relationship Id="rId1153" Type="http://schemas.openxmlformats.org/officeDocument/2006/relationships/hyperlink" Target="http://files.lanbook.com/covers/9785811485581.jpg" TargetMode="External"/><Relationship Id="rId2204" Type="http://schemas.openxmlformats.org/officeDocument/2006/relationships/hyperlink" Target="http://files.lanbook.com/covers/9785507547807.jpg" TargetMode="External"/><Relationship Id="rId3602" Type="http://schemas.openxmlformats.org/officeDocument/2006/relationships/hyperlink" Target="http://files.lanbook.com/covers/9785507551613.jpg" TargetMode="External"/><Relationship Id="rId6758" Type="http://schemas.openxmlformats.org/officeDocument/2006/relationships/hyperlink" Target="http://files.lanbook.com/covers/9785507499809.jpg" TargetMode="External"/><Relationship Id="rId7809" Type="http://schemas.openxmlformats.org/officeDocument/2006/relationships/hyperlink" Target="http://files.lanbook.com/covers/9785507531073.jpg" TargetMode="External"/><Relationship Id="rId8180" Type="http://schemas.openxmlformats.org/officeDocument/2006/relationships/hyperlink" Target="http://files.lanbook.com/covers/9785811428908.jpg" TargetMode="External"/><Relationship Id="rId5774" Type="http://schemas.openxmlformats.org/officeDocument/2006/relationships/hyperlink" Target="http://files.lanbook.com/covers/9785507511907.jpg" TargetMode="External"/><Relationship Id="rId6825" Type="http://schemas.openxmlformats.org/officeDocument/2006/relationships/hyperlink" Target="http://files.lanbook.com/covers/9785507575428.jpg" TargetMode="External"/><Relationship Id="rId1220" Type="http://schemas.openxmlformats.org/officeDocument/2006/relationships/hyperlink" Target="http://files.lanbook.com/covers/9785507541270.jpg" TargetMode="External"/><Relationship Id="rId4376" Type="http://schemas.openxmlformats.org/officeDocument/2006/relationships/hyperlink" Target="http://files.lanbook.com/covers/9785811411849.jpg" TargetMode="External"/><Relationship Id="rId4790" Type="http://schemas.openxmlformats.org/officeDocument/2006/relationships/hyperlink" Target="http://files.lanbook.com/covers/9785507463961.jpg" TargetMode="External"/><Relationship Id="rId5427" Type="http://schemas.openxmlformats.org/officeDocument/2006/relationships/hyperlink" Target="http://files.lanbook.com/covers/9785507445646.jpg" TargetMode="External"/><Relationship Id="rId5841" Type="http://schemas.openxmlformats.org/officeDocument/2006/relationships/hyperlink" Target="http://files.lanbook.com/covers/9785507553228.jpg" TargetMode="External"/><Relationship Id="rId8997" Type="http://schemas.openxmlformats.org/officeDocument/2006/relationships/hyperlink" Target="http://files.lanbook.com/covers/9785811446704.jpg" TargetMode="External"/><Relationship Id="rId3392" Type="http://schemas.openxmlformats.org/officeDocument/2006/relationships/hyperlink" Target="http://files.lanbook.com/covers/9785507549559.jpg" TargetMode="External"/><Relationship Id="rId4029" Type="http://schemas.openxmlformats.org/officeDocument/2006/relationships/hyperlink" Target="http://files.lanbook.com/covers/9785811439256.jpg" TargetMode="External"/><Relationship Id="rId4443" Type="http://schemas.openxmlformats.org/officeDocument/2006/relationships/hyperlink" Target="http://files.lanbook.com/covers/9785811480234.jpg" TargetMode="External"/><Relationship Id="rId7599" Type="http://schemas.openxmlformats.org/officeDocument/2006/relationships/hyperlink" Target="http://files.lanbook.com/covers/9785507452170.jpg" TargetMode="External"/><Relationship Id="rId3045" Type="http://schemas.openxmlformats.org/officeDocument/2006/relationships/hyperlink" Target="http://files.lanbook.com/covers/9785811481996.jpg" TargetMode="External"/><Relationship Id="rId4510" Type="http://schemas.openxmlformats.org/officeDocument/2006/relationships/hyperlink" Target="http://files.lanbook.com/covers/9785507499144.jpg" TargetMode="External"/><Relationship Id="rId7666" Type="http://schemas.openxmlformats.org/officeDocument/2006/relationships/hyperlink" Target="http://files.lanbook.com/covers/9785507544226.jpg" TargetMode="External"/><Relationship Id="rId8717" Type="http://schemas.openxmlformats.org/officeDocument/2006/relationships/hyperlink" Target="http://files.lanbook.com/covers/9785811413263.jpg" TargetMode="External"/><Relationship Id="rId380" Type="http://schemas.openxmlformats.org/officeDocument/2006/relationships/hyperlink" Target="http://files.lanbook.com/covers/9785507573523.jpg" TargetMode="External"/><Relationship Id="rId2061" Type="http://schemas.openxmlformats.org/officeDocument/2006/relationships/hyperlink" Target="http://files.lanbook.com/covers/9785811451517.jpg" TargetMode="External"/><Relationship Id="rId3112" Type="http://schemas.openxmlformats.org/officeDocument/2006/relationships/hyperlink" Target="http://files.lanbook.com/covers/9785507452194.jpg" TargetMode="External"/><Relationship Id="rId6268" Type="http://schemas.openxmlformats.org/officeDocument/2006/relationships/hyperlink" Target="http://files.lanbook.com/covers/9785507563159.jpg" TargetMode="External"/><Relationship Id="rId6682" Type="http://schemas.openxmlformats.org/officeDocument/2006/relationships/hyperlink" Target="http://files.lanbook.com/covers/9785507523993.jpg" TargetMode="External"/><Relationship Id="rId7319" Type="http://schemas.openxmlformats.org/officeDocument/2006/relationships/hyperlink" Target="http://files.lanbook.com/covers/9785811493401.jpg" TargetMode="External"/><Relationship Id="rId5284" Type="http://schemas.openxmlformats.org/officeDocument/2006/relationships/hyperlink" Target="http://files.lanbook.com/covers/9785507516520.jpg" TargetMode="External"/><Relationship Id="rId6335" Type="http://schemas.openxmlformats.org/officeDocument/2006/relationships/hyperlink" Target="http://files.lanbook.com/covers/9785811412747.jpg" TargetMode="External"/><Relationship Id="rId7733" Type="http://schemas.openxmlformats.org/officeDocument/2006/relationships/hyperlink" Target="http://files.lanbook.com/covers/9785507479160.jpg" TargetMode="External"/><Relationship Id="rId100" Type="http://schemas.openxmlformats.org/officeDocument/2006/relationships/hyperlink" Target="http://files.lanbook.com/covers/9785507519989.jpg" TargetMode="External"/><Relationship Id="rId2878" Type="http://schemas.openxmlformats.org/officeDocument/2006/relationships/hyperlink" Target="http://files.lanbook.com/covers/9785507508204.jpg" TargetMode="External"/><Relationship Id="rId3929" Type="http://schemas.openxmlformats.org/officeDocument/2006/relationships/hyperlink" Target="http://files.lanbook.com/covers/9785507568475.jpg" TargetMode="External"/><Relationship Id="rId7800" Type="http://schemas.openxmlformats.org/officeDocument/2006/relationships/hyperlink" Target="http://files.lanbook.com/covers/9785811481033.jpg" TargetMode="External"/><Relationship Id="rId1894" Type="http://schemas.openxmlformats.org/officeDocument/2006/relationships/hyperlink" Target="http://files.lanbook.com/covers/9785507502028.jpg" TargetMode="External"/><Relationship Id="rId2945" Type="http://schemas.openxmlformats.org/officeDocument/2006/relationships/hyperlink" Target="http://files.lanbook.com/covers/9785811471348.jpg" TargetMode="External"/><Relationship Id="rId5351" Type="http://schemas.openxmlformats.org/officeDocument/2006/relationships/hyperlink" Target="http://files.lanbook.com/covers/9785811463541.jpg" TargetMode="External"/><Relationship Id="rId6402" Type="http://schemas.openxmlformats.org/officeDocument/2006/relationships/hyperlink" Target="http://files.lanbook.com/covers/9785811469611.jpg" TargetMode="External"/><Relationship Id="rId917" Type="http://schemas.openxmlformats.org/officeDocument/2006/relationships/hyperlink" Target="http://files.lanbook.com/covers/9785507511280.jpg" TargetMode="External"/><Relationship Id="rId1547" Type="http://schemas.openxmlformats.org/officeDocument/2006/relationships/hyperlink" Target="http://files.lanbook.com/covers/9785507573271.jpg" TargetMode="External"/><Relationship Id="rId1961" Type="http://schemas.openxmlformats.org/officeDocument/2006/relationships/hyperlink" Target="http://files.lanbook.com/covers/9785811442010.jpg" TargetMode="External"/><Relationship Id="rId5004" Type="http://schemas.openxmlformats.org/officeDocument/2006/relationships/hyperlink" Target="http://files.lanbook.com/covers/9785507519965.jpg" TargetMode="External"/><Relationship Id="rId8574" Type="http://schemas.openxmlformats.org/officeDocument/2006/relationships/hyperlink" Target="http://files.lanbook.com/covers/9785507536740.jpg" TargetMode="External"/><Relationship Id="rId1614" Type="http://schemas.openxmlformats.org/officeDocument/2006/relationships/hyperlink" Target="http://files.lanbook.com/covers/9785811435203.jpg" TargetMode="External"/><Relationship Id="rId4020" Type="http://schemas.openxmlformats.org/officeDocument/2006/relationships/hyperlink" Target="http://files.lanbook.com/covers/9785811451746.jpg" TargetMode="External"/><Relationship Id="rId7176" Type="http://schemas.openxmlformats.org/officeDocument/2006/relationships/hyperlink" Target="http://files.lanbook.com/covers/9785811470105.jpg" TargetMode="External"/><Relationship Id="rId7590" Type="http://schemas.openxmlformats.org/officeDocument/2006/relationships/hyperlink" Target="http://files.lanbook.com/covers/9785507485826.jpg" TargetMode="External"/><Relationship Id="rId8227" Type="http://schemas.openxmlformats.org/officeDocument/2006/relationships/hyperlink" Target="http://files.lanbook.com/covers/9785507553174.jpg" TargetMode="External"/><Relationship Id="rId8641" Type="http://schemas.openxmlformats.org/officeDocument/2006/relationships/hyperlink" Target="http://files.lanbook.com/covers/9785811474387.jpg" TargetMode="External"/><Relationship Id="rId3786" Type="http://schemas.openxmlformats.org/officeDocument/2006/relationships/hyperlink" Target="http://files.lanbook.com/covers/9785507492657.jpg" TargetMode="External"/><Relationship Id="rId6192" Type="http://schemas.openxmlformats.org/officeDocument/2006/relationships/hyperlink" Target="http://files.lanbook.com/covers/9785811425334.jpg" TargetMode="External"/><Relationship Id="rId7243" Type="http://schemas.openxmlformats.org/officeDocument/2006/relationships/hyperlink" Target="http://files.lanbook.com/covers/9785507530809.jpg" TargetMode="External"/><Relationship Id="rId2388" Type="http://schemas.openxmlformats.org/officeDocument/2006/relationships/hyperlink" Target="http://files.lanbook.com/covers/9785507538935.jpg" TargetMode="External"/><Relationship Id="rId3439" Type="http://schemas.openxmlformats.org/officeDocument/2006/relationships/hyperlink" Target="http://files.lanbook.com/covers/9785811440429.jpg" TargetMode="External"/><Relationship Id="rId4837" Type="http://schemas.openxmlformats.org/officeDocument/2006/relationships/hyperlink" Target="http://files.lanbook.com/covers/9785507574551.jpg" TargetMode="External"/><Relationship Id="rId7310" Type="http://schemas.openxmlformats.org/officeDocument/2006/relationships/hyperlink" Target="http://files.lanbook.com/covers/9785507442270.jpg" TargetMode="External"/><Relationship Id="rId3853" Type="http://schemas.openxmlformats.org/officeDocument/2006/relationships/hyperlink" Target="http://files.lanbook.com/covers/9785811428267.jpg" TargetMode="External"/><Relationship Id="rId4904" Type="http://schemas.openxmlformats.org/officeDocument/2006/relationships/hyperlink" Target="http://files.lanbook.com/covers/9785507488117.jpg" TargetMode="External"/><Relationship Id="rId9068" Type="http://schemas.openxmlformats.org/officeDocument/2006/relationships/hyperlink" Target="http://files.lanbook.com/covers/9785507527359.jpg" TargetMode="External"/><Relationship Id="rId774" Type="http://schemas.openxmlformats.org/officeDocument/2006/relationships/hyperlink" Target="http://files.lanbook.com/covers/9785811482214.jpg" TargetMode="External"/><Relationship Id="rId1057" Type="http://schemas.openxmlformats.org/officeDocument/2006/relationships/hyperlink" Target="http://files.lanbook.com/covers/9785507567256.jpg" TargetMode="External"/><Relationship Id="rId2455" Type="http://schemas.openxmlformats.org/officeDocument/2006/relationships/hyperlink" Target="http://files.lanbook.com/covers/9785507570386.jpg" TargetMode="External"/><Relationship Id="rId3506" Type="http://schemas.openxmlformats.org/officeDocument/2006/relationships/hyperlink" Target="http://files.lanbook.com/covers/9785507576418.jpg" TargetMode="External"/><Relationship Id="rId3920" Type="http://schemas.openxmlformats.org/officeDocument/2006/relationships/hyperlink" Target="http://files.lanbook.com/covers/9785507546220.jpg" TargetMode="External"/><Relationship Id="rId8084" Type="http://schemas.openxmlformats.org/officeDocument/2006/relationships/hyperlink" Target="http://files.lanbook.com/covers/9785507576647.jpg" TargetMode="External"/><Relationship Id="rId427" Type="http://schemas.openxmlformats.org/officeDocument/2006/relationships/hyperlink" Target="http://files.lanbook.com/covers/9785507553860.jpg" TargetMode="External"/><Relationship Id="rId841" Type="http://schemas.openxmlformats.org/officeDocument/2006/relationships/hyperlink" Target="http://files.lanbook.com/covers/9785507574544.jpg" TargetMode="External"/><Relationship Id="rId1471" Type="http://schemas.openxmlformats.org/officeDocument/2006/relationships/hyperlink" Target="http://files.lanbook.com/covers/9785507500260.jpg" TargetMode="External"/><Relationship Id="rId2108" Type="http://schemas.openxmlformats.org/officeDocument/2006/relationships/hyperlink" Target="http://files.lanbook.com/covers/9785811449651.jpg" TargetMode="External"/><Relationship Id="rId2522" Type="http://schemas.openxmlformats.org/officeDocument/2006/relationships/hyperlink" Target="http://files.lanbook.com/covers/9785811491711.jpg" TargetMode="External"/><Relationship Id="rId5678" Type="http://schemas.openxmlformats.org/officeDocument/2006/relationships/hyperlink" Target="http://files.lanbook.com/covers/9785811413454.jpg" TargetMode="External"/><Relationship Id="rId6729" Type="http://schemas.openxmlformats.org/officeDocument/2006/relationships/hyperlink" Target="http://files.lanbook.com/covers/9785507542352.jpg" TargetMode="External"/><Relationship Id="rId1124" Type="http://schemas.openxmlformats.org/officeDocument/2006/relationships/hyperlink" Target="http://files.lanbook.com/covers/9785507453443.jpg" TargetMode="External"/><Relationship Id="rId4694" Type="http://schemas.openxmlformats.org/officeDocument/2006/relationships/hyperlink" Target="http://files.lanbook.com/covers/9785507459315.jpg" TargetMode="External"/><Relationship Id="rId5745" Type="http://schemas.openxmlformats.org/officeDocument/2006/relationships/hyperlink" Target="http://files.lanbook.com/covers/9785507455102.jpg" TargetMode="External"/><Relationship Id="rId8151" Type="http://schemas.openxmlformats.org/officeDocument/2006/relationships/hyperlink" Target="http://files.lanbook.com/covers/9785507514649.jpg" TargetMode="External"/><Relationship Id="rId3296" Type="http://schemas.openxmlformats.org/officeDocument/2006/relationships/hyperlink" Target="http://files.lanbook.com/covers/9785507571123.jpg" TargetMode="External"/><Relationship Id="rId4347" Type="http://schemas.openxmlformats.org/officeDocument/2006/relationships/hyperlink" Target="http://files.lanbook.com/covers/9785507576357.jpg" TargetMode="External"/><Relationship Id="rId4761" Type="http://schemas.openxmlformats.org/officeDocument/2006/relationships/hyperlink" Target="http://files.lanbook.com/covers/9785507546978.jpg" TargetMode="External"/><Relationship Id="rId3363" Type="http://schemas.openxmlformats.org/officeDocument/2006/relationships/hyperlink" Target="http://files.lanbook.com/covers/9785507484706.jpg" TargetMode="External"/><Relationship Id="rId4414" Type="http://schemas.openxmlformats.org/officeDocument/2006/relationships/hyperlink" Target="http://files.lanbook.com/covers/9785507568123.jpg" TargetMode="External"/><Relationship Id="rId5812" Type="http://schemas.openxmlformats.org/officeDocument/2006/relationships/hyperlink" Target="http://files.lanbook.com/covers/9785507563500.jpg" TargetMode="External"/><Relationship Id="rId8968" Type="http://schemas.openxmlformats.org/officeDocument/2006/relationships/hyperlink" Target="http://files.lanbook.com/covers/9785507552580.jpg" TargetMode="External"/><Relationship Id="rId284" Type="http://schemas.openxmlformats.org/officeDocument/2006/relationships/hyperlink" Target="http://files.lanbook.com/covers/9785507506279.jpg" TargetMode="External"/><Relationship Id="rId3016" Type="http://schemas.openxmlformats.org/officeDocument/2006/relationships/hyperlink" Target="http://files.lanbook.com/covers/9785507505609.jpg" TargetMode="External"/><Relationship Id="rId7984" Type="http://schemas.openxmlformats.org/officeDocument/2006/relationships/hyperlink" Target="http://files.lanbook.com/covers/9785507533299.jpg" TargetMode="External"/><Relationship Id="rId3430" Type="http://schemas.openxmlformats.org/officeDocument/2006/relationships/hyperlink" Target="http://files.lanbook.com/covers/9785811457205.jpg" TargetMode="External"/><Relationship Id="rId5188" Type="http://schemas.openxmlformats.org/officeDocument/2006/relationships/hyperlink" Target="http://files.lanbook.com/covers/9785507489244.jpg" TargetMode="External"/><Relationship Id="rId6586" Type="http://schemas.openxmlformats.org/officeDocument/2006/relationships/hyperlink" Target="http://files.lanbook.com/covers/9785507560332.jpg" TargetMode="External"/><Relationship Id="rId7637" Type="http://schemas.openxmlformats.org/officeDocument/2006/relationships/hyperlink" Target="http://files.lanbook.com/covers/9785507508266.jpg" TargetMode="External"/><Relationship Id="rId351" Type="http://schemas.openxmlformats.org/officeDocument/2006/relationships/hyperlink" Target="http://files.lanbook.com/covers/9785507575985.jpg" TargetMode="External"/><Relationship Id="rId2032" Type="http://schemas.openxmlformats.org/officeDocument/2006/relationships/hyperlink" Target="http://files.lanbook.com/covers/9785507495801.jpg" TargetMode="External"/><Relationship Id="rId6239" Type="http://schemas.openxmlformats.org/officeDocument/2006/relationships/hyperlink" Target="http://files.lanbook.com/covers/9785507563296.jpg" TargetMode="External"/><Relationship Id="rId6653" Type="http://schemas.openxmlformats.org/officeDocument/2006/relationships/hyperlink" Target="http://files.lanbook.com/covers/9785507544837.jpg" TargetMode="External"/><Relationship Id="rId7704" Type="http://schemas.openxmlformats.org/officeDocument/2006/relationships/hyperlink" Target="http://files.lanbook.com/covers/9785507553082.jpg" TargetMode="External"/><Relationship Id="rId1798" Type="http://schemas.openxmlformats.org/officeDocument/2006/relationships/hyperlink" Target="http://files.lanbook.com/covers/9785507500178.jpg" TargetMode="External"/><Relationship Id="rId2849" Type="http://schemas.openxmlformats.org/officeDocument/2006/relationships/hyperlink" Target="http://files.lanbook.com/covers/9785507563623.jpg" TargetMode="External"/><Relationship Id="rId5255" Type="http://schemas.openxmlformats.org/officeDocument/2006/relationships/hyperlink" Target="http://files.lanbook.com/covers/9785507566457.jpg" TargetMode="External"/><Relationship Id="rId6306" Type="http://schemas.openxmlformats.org/officeDocument/2006/relationships/hyperlink" Target="http://files.lanbook.com/covers/9785811418336.jpg" TargetMode="External"/><Relationship Id="rId6720" Type="http://schemas.openxmlformats.org/officeDocument/2006/relationships/hyperlink" Target="http://files.lanbook.com/covers/9785507442126.jpg" TargetMode="External"/><Relationship Id="rId1865" Type="http://schemas.openxmlformats.org/officeDocument/2006/relationships/hyperlink" Target="http://files.lanbook.com/covers/9785811469635.jpg" TargetMode="External"/><Relationship Id="rId4271" Type="http://schemas.openxmlformats.org/officeDocument/2006/relationships/hyperlink" Target="http://files.lanbook.com/covers/9785811430048.jpg" TargetMode="External"/><Relationship Id="rId5322" Type="http://schemas.openxmlformats.org/officeDocument/2006/relationships/hyperlink" Target="http://files.lanbook.com/covers/9785811416509.jpg" TargetMode="External"/><Relationship Id="rId8478" Type="http://schemas.openxmlformats.org/officeDocument/2006/relationships/hyperlink" Target="http://files.lanbook.com/covers/9785507459537.jpg" TargetMode="External"/><Relationship Id="rId8892" Type="http://schemas.openxmlformats.org/officeDocument/2006/relationships/hyperlink" Target="http://files.lanbook.com/covers/9785507535446.jpg" TargetMode="External"/><Relationship Id="rId1518" Type="http://schemas.openxmlformats.org/officeDocument/2006/relationships/hyperlink" Target="http://files.lanbook.com/covers/9785507566297.jpg" TargetMode="External"/><Relationship Id="rId2916" Type="http://schemas.openxmlformats.org/officeDocument/2006/relationships/hyperlink" Target="http://files.lanbook.com/covers/9785507513857.jpg" TargetMode="External"/><Relationship Id="rId7494" Type="http://schemas.openxmlformats.org/officeDocument/2006/relationships/hyperlink" Target="http://files.lanbook.com/covers/9785507508075.jpg" TargetMode="External"/><Relationship Id="rId8545" Type="http://schemas.openxmlformats.org/officeDocument/2006/relationships/hyperlink" Target="http://files.lanbook.com/covers/9785507540839.jpg" TargetMode="External"/><Relationship Id="rId1932" Type="http://schemas.openxmlformats.org/officeDocument/2006/relationships/hyperlink" Target="http://files.lanbook.com/covers/9785507548026.jpg" TargetMode="External"/><Relationship Id="rId6096" Type="http://schemas.openxmlformats.org/officeDocument/2006/relationships/hyperlink" Target="http://files.lanbook.com/covers/9785507516612.jpg" TargetMode="External"/><Relationship Id="rId7147" Type="http://schemas.openxmlformats.org/officeDocument/2006/relationships/hyperlink" Target="http://files.lanbook.com/covers/9785507542956.jpg" TargetMode="External"/><Relationship Id="rId6163" Type="http://schemas.openxmlformats.org/officeDocument/2006/relationships/hyperlink" Target="http://files.lanbook.com/covers/9785507511969.jpg" TargetMode="External"/><Relationship Id="rId7561" Type="http://schemas.openxmlformats.org/officeDocument/2006/relationships/hyperlink" Target="http://files.lanbook.com/covers/9785811426355.jpg" TargetMode="External"/><Relationship Id="rId8612" Type="http://schemas.openxmlformats.org/officeDocument/2006/relationships/hyperlink" Target="http://files.lanbook.com/covers/9785507502042.jpg" TargetMode="External"/><Relationship Id="rId3757" Type="http://schemas.openxmlformats.org/officeDocument/2006/relationships/hyperlink" Target="http://files.lanbook.com/covers/9785811477029.jpg" TargetMode="External"/><Relationship Id="rId4808" Type="http://schemas.openxmlformats.org/officeDocument/2006/relationships/hyperlink" Target="http://files.lanbook.com/covers/9785811467457.jpg" TargetMode="External"/><Relationship Id="rId7214" Type="http://schemas.openxmlformats.org/officeDocument/2006/relationships/hyperlink" Target="http://files.lanbook.com/covers/9785811423804.jpg" TargetMode="External"/><Relationship Id="rId678" Type="http://schemas.openxmlformats.org/officeDocument/2006/relationships/hyperlink" Target="http://files.lanbook.com/covers/9785507572410.jpg" TargetMode="External"/><Relationship Id="rId2359" Type="http://schemas.openxmlformats.org/officeDocument/2006/relationships/hyperlink" Target="http://files.lanbook.com/covers/9785811461585.jpg" TargetMode="External"/><Relationship Id="rId2773" Type="http://schemas.openxmlformats.org/officeDocument/2006/relationships/hyperlink" Target="http://files.lanbook.com/covers/9785507563814.jpg" TargetMode="External"/><Relationship Id="rId3824" Type="http://schemas.openxmlformats.org/officeDocument/2006/relationships/hyperlink" Target="http://files.lanbook.com/covers/9785507480135.jpg" TargetMode="External"/><Relationship Id="rId6230" Type="http://schemas.openxmlformats.org/officeDocument/2006/relationships/hyperlink" Target="http://files.lanbook.com/covers/9785507514991.jpg" TargetMode="External"/><Relationship Id="rId745" Type="http://schemas.openxmlformats.org/officeDocument/2006/relationships/hyperlink" Target="http://files.lanbook.com/covers/9785507515011.jpg" TargetMode="External"/><Relationship Id="rId1375" Type="http://schemas.openxmlformats.org/officeDocument/2006/relationships/hyperlink" Target="http://files.lanbook.com/covers/9785507537389.jpg" TargetMode="External"/><Relationship Id="rId2426" Type="http://schemas.openxmlformats.org/officeDocument/2006/relationships/hyperlink" Target="http://files.lanbook.com/covers/9785507551460.jpg" TargetMode="External"/><Relationship Id="rId5996" Type="http://schemas.openxmlformats.org/officeDocument/2006/relationships/hyperlink" Target="http://files.lanbook.com/covers/9785507548859.jpg" TargetMode="External"/><Relationship Id="rId9039" Type="http://schemas.openxmlformats.org/officeDocument/2006/relationships/hyperlink" Target="http://files.lanbook.com/covers/9785811497454.jpg" TargetMode="External"/><Relationship Id="rId81" Type="http://schemas.openxmlformats.org/officeDocument/2006/relationships/hyperlink" Target="http://files.lanbook.com/covers/9785507489282.jpg" TargetMode="External"/><Relationship Id="rId812" Type="http://schemas.openxmlformats.org/officeDocument/2006/relationships/hyperlink" Target="http://files.lanbook.com/covers/9785507548361.jpg" TargetMode="External"/><Relationship Id="rId1028" Type="http://schemas.openxmlformats.org/officeDocument/2006/relationships/hyperlink" Target="http://files.lanbook.com/covers/9785811470310.jpg" TargetMode="External"/><Relationship Id="rId1442" Type="http://schemas.openxmlformats.org/officeDocument/2006/relationships/hyperlink" Target="http://files.lanbook.com/covers/9785811499328.jpg" TargetMode="External"/><Relationship Id="rId2840" Type="http://schemas.openxmlformats.org/officeDocument/2006/relationships/hyperlink" Target="http://files.lanbook.com/covers/9785811411603.jpg" TargetMode="External"/><Relationship Id="rId4598" Type="http://schemas.openxmlformats.org/officeDocument/2006/relationships/hyperlink" Target="http://files.lanbook.com/covers/9785507500291.jpg" TargetMode="External"/><Relationship Id="rId5649" Type="http://schemas.openxmlformats.org/officeDocument/2006/relationships/hyperlink" Target="http://files.lanbook.com/covers/9785507545346.jpg" TargetMode="External"/><Relationship Id="rId8055" Type="http://schemas.openxmlformats.org/officeDocument/2006/relationships/hyperlink" Target="http://files.lanbook.com/covers/9785507575558.jpg" TargetMode="External"/><Relationship Id="rId7071" Type="http://schemas.openxmlformats.org/officeDocument/2006/relationships/hyperlink" Target="http://files.lanbook.com/covers/9785507485284.jpg" TargetMode="External"/><Relationship Id="rId8122" Type="http://schemas.openxmlformats.org/officeDocument/2006/relationships/hyperlink" Target="http://files.lanbook.com/covers/9785507486809.jpg" TargetMode="External"/><Relationship Id="rId3267" Type="http://schemas.openxmlformats.org/officeDocument/2006/relationships/hyperlink" Target="http://files.lanbook.com/covers/9785811488605.jpg" TargetMode="External"/><Relationship Id="rId4665" Type="http://schemas.openxmlformats.org/officeDocument/2006/relationships/hyperlink" Target="http://files.lanbook.com/covers/9785507498017.jpg" TargetMode="External"/><Relationship Id="rId5716" Type="http://schemas.openxmlformats.org/officeDocument/2006/relationships/hyperlink" Target="http://files.lanbook.com/covers/9785507545421.jpg" TargetMode="External"/><Relationship Id="rId188" Type="http://schemas.openxmlformats.org/officeDocument/2006/relationships/hyperlink" Target="http://files.lanbook.com/covers/9785507443574.jpg" TargetMode="External"/><Relationship Id="rId3681" Type="http://schemas.openxmlformats.org/officeDocument/2006/relationships/hyperlink" Target="http://files.lanbook.com/covers/9785507546916.jpg" TargetMode="External"/><Relationship Id="rId4318" Type="http://schemas.openxmlformats.org/officeDocument/2006/relationships/hyperlink" Target="http://files.lanbook.com/covers/9785507487653.jpg" TargetMode="External"/><Relationship Id="rId4732" Type="http://schemas.openxmlformats.org/officeDocument/2006/relationships/hyperlink" Target="http://files.lanbook.com/covers/9785507472956.jpg" TargetMode="External"/><Relationship Id="rId7888" Type="http://schemas.openxmlformats.org/officeDocument/2006/relationships/hyperlink" Target="http://files.lanbook.com/covers/9785507521579.jpg" TargetMode="External"/><Relationship Id="rId8939" Type="http://schemas.openxmlformats.org/officeDocument/2006/relationships/hyperlink" Target="http://files.lanbook.com/covers/9785507506484.jpg" TargetMode="External"/><Relationship Id="rId2283" Type="http://schemas.openxmlformats.org/officeDocument/2006/relationships/hyperlink" Target="http://files.lanbook.com/covers/9785507498673.jpg" TargetMode="External"/><Relationship Id="rId3334" Type="http://schemas.openxmlformats.org/officeDocument/2006/relationships/hyperlink" Target="http://files.lanbook.com/covers/9785507513888.jpg" TargetMode="External"/><Relationship Id="rId7955" Type="http://schemas.openxmlformats.org/officeDocument/2006/relationships/hyperlink" Target="http://files.lanbook.com/covers/9785507553884.jpg" TargetMode="External"/><Relationship Id="rId255" Type="http://schemas.openxmlformats.org/officeDocument/2006/relationships/hyperlink" Target="http://files.lanbook.com/covers/9785507457779.jpg" TargetMode="External"/><Relationship Id="rId2350" Type="http://schemas.openxmlformats.org/officeDocument/2006/relationships/hyperlink" Target="http://files.lanbook.com/covers/9785507565405.jpg" TargetMode="External"/><Relationship Id="rId3401" Type="http://schemas.openxmlformats.org/officeDocument/2006/relationships/hyperlink" Target="http://files.lanbook.com/covers/9785507536917.jpg" TargetMode="External"/><Relationship Id="rId6557" Type="http://schemas.openxmlformats.org/officeDocument/2006/relationships/hyperlink" Target="http://files.lanbook.com/covers/9785507463879.jpg" TargetMode="External"/><Relationship Id="rId6971" Type="http://schemas.openxmlformats.org/officeDocument/2006/relationships/hyperlink" Target="http://files.lanbook.com/covers/9785507560233.jpg" TargetMode="External"/><Relationship Id="rId7608" Type="http://schemas.openxmlformats.org/officeDocument/2006/relationships/hyperlink" Target="http://files.lanbook.com/covers/9785811417971.jpg" TargetMode="External"/><Relationship Id="rId322" Type="http://schemas.openxmlformats.org/officeDocument/2006/relationships/hyperlink" Target="http://files.lanbook.com/covers/9785507493869.jpg" TargetMode="External"/><Relationship Id="rId2003" Type="http://schemas.openxmlformats.org/officeDocument/2006/relationships/hyperlink" Target="http://files.lanbook.com/covers/9785811420759.jpg" TargetMode="External"/><Relationship Id="rId5159" Type="http://schemas.openxmlformats.org/officeDocument/2006/relationships/hyperlink" Target="http://files.lanbook.com/covers/9785507442652.jpg" TargetMode="External"/><Relationship Id="rId5573" Type="http://schemas.openxmlformats.org/officeDocument/2006/relationships/hyperlink" Target="http://files.lanbook.com/covers/9785507522385.jpg" TargetMode="External"/><Relationship Id="rId6624" Type="http://schemas.openxmlformats.org/officeDocument/2006/relationships/hyperlink" Target="http://files.lanbook.com/covers/9785507512027.jpg" TargetMode="External"/><Relationship Id="rId9030" Type="http://schemas.openxmlformats.org/officeDocument/2006/relationships/hyperlink" Target="http://files.lanbook.com/covers/9785507564699.jpg" TargetMode="External"/><Relationship Id="rId4175" Type="http://schemas.openxmlformats.org/officeDocument/2006/relationships/hyperlink" Target="http://files.lanbook.com/covers/9785811474189.jpg" TargetMode="External"/><Relationship Id="rId5226" Type="http://schemas.openxmlformats.org/officeDocument/2006/relationships/hyperlink" Target="http://files.lanbook.com/covers/9785507559558.jpg" TargetMode="External"/><Relationship Id="rId1769" Type="http://schemas.openxmlformats.org/officeDocument/2006/relationships/hyperlink" Target="http://files.lanbook.com/covers/9785507446452.jpg" TargetMode="External"/><Relationship Id="rId3191" Type="http://schemas.openxmlformats.org/officeDocument/2006/relationships/hyperlink" Target="http://files.lanbook.com/covers/9785811415335.jpg" TargetMode="External"/><Relationship Id="rId4242" Type="http://schemas.openxmlformats.org/officeDocument/2006/relationships/hyperlink" Target="http://files.lanbook.com/covers/9785507545568.jpg" TargetMode="External"/><Relationship Id="rId5640" Type="http://schemas.openxmlformats.org/officeDocument/2006/relationships/hyperlink" Target="http://files.lanbook.com/covers/9785507480630.jpg" TargetMode="External"/><Relationship Id="rId7398" Type="http://schemas.openxmlformats.org/officeDocument/2006/relationships/hyperlink" Target="http://files.lanbook.com/covers/9785811473274.jpg" TargetMode="External"/><Relationship Id="rId8796" Type="http://schemas.openxmlformats.org/officeDocument/2006/relationships/hyperlink" Target="http://files.lanbook.com/covers/9785507559893.jpg" TargetMode="External"/><Relationship Id="rId1836" Type="http://schemas.openxmlformats.org/officeDocument/2006/relationships/hyperlink" Target="http://files.lanbook.com/covers/9785507534685.jpg" TargetMode="External"/><Relationship Id="rId8449" Type="http://schemas.openxmlformats.org/officeDocument/2006/relationships/hyperlink" Target="http://files.lanbook.com/covers/9785507544509.jpg" TargetMode="External"/><Relationship Id="rId8863" Type="http://schemas.openxmlformats.org/officeDocument/2006/relationships/hyperlink" Target="http://files.lanbook.com/covers/9785507516216.jpg" TargetMode="External"/><Relationship Id="rId1903" Type="http://schemas.openxmlformats.org/officeDocument/2006/relationships/hyperlink" Target="http://files.lanbook.com/covers/9785507499052.jpg" TargetMode="External"/><Relationship Id="rId7465" Type="http://schemas.openxmlformats.org/officeDocument/2006/relationships/hyperlink" Target="http://files.lanbook.com/covers/9785811464265.jpg" TargetMode="External"/><Relationship Id="rId8516" Type="http://schemas.openxmlformats.org/officeDocument/2006/relationships/hyperlink" Target="http://files.lanbook.com/covers/9785507565771.jpg" TargetMode="External"/><Relationship Id="rId8930" Type="http://schemas.openxmlformats.org/officeDocument/2006/relationships/hyperlink" Target="http://files.lanbook.com/covers/9785811476077.jpg" TargetMode="External"/><Relationship Id="rId6067" Type="http://schemas.openxmlformats.org/officeDocument/2006/relationships/hyperlink" Target="http://files.lanbook.com/covers/9785811465989.jpg" TargetMode="External"/><Relationship Id="rId6481" Type="http://schemas.openxmlformats.org/officeDocument/2006/relationships/hyperlink" Target="http://files.lanbook.com/covers/9785507566020.jpg" TargetMode="External"/><Relationship Id="rId7118" Type="http://schemas.openxmlformats.org/officeDocument/2006/relationships/hyperlink" Target="http://files.lanbook.com/covers/9785507530175.jpg" TargetMode="External"/><Relationship Id="rId7532" Type="http://schemas.openxmlformats.org/officeDocument/2006/relationships/hyperlink" Target="http://files.lanbook.com/covers/9785507463985.jpg" TargetMode="External"/><Relationship Id="rId996" Type="http://schemas.openxmlformats.org/officeDocument/2006/relationships/hyperlink" Target="http://files.lanbook.com/covers/9785507516315.jpg" TargetMode="External"/><Relationship Id="rId2677" Type="http://schemas.openxmlformats.org/officeDocument/2006/relationships/hyperlink" Target="http://files.lanbook.com/covers/9785507506354.jpg" TargetMode="External"/><Relationship Id="rId3728" Type="http://schemas.openxmlformats.org/officeDocument/2006/relationships/hyperlink" Target="http://files.lanbook.com/covers/9785811497584.jpg" TargetMode="External"/><Relationship Id="rId5083" Type="http://schemas.openxmlformats.org/officeDocument/2006/relationships/hyperlink" Target="http://files.lanbook.com/covers/9785507544516.jpg" TargetMode="External"/><Relationship Id="rId6134" Type="http://schemas.openxmlformats.org/officeDocument/2006/relationships/hyperlink" Target="http://files.lanbook.com/covers/9785507505876.jpg" TargetMode="External"/><Relationship Id="rId649" Type="http://schemas.openxmlformats.org/officeDocument/2006/relationships/hyperlink" Target="http://files.lanbook.com/covers/9785507551767.jpg" TargetMode="External"/><Relationship Id="rId1279" Type="http://schemas.openxmlformats.org/officeDocument/2006/relationships/hyperlink" Target="http://files.lanbook.com/covers/9785811491575.jpg" TargetMode="External"/><Relationship Id="rId5150" Type="http://schemas.openxmlformats.org/officeDocument/2006/relationships/hyperlink" Target="http://files.lanbook.com/covers/9785507456147.jpg" TargetMode="External"/><Relationship Id="rId6201" Type="http://schemas.openxmlformats.org/officeDocument/2006/relationships/hyperlink" Target="http://files.lanbook.com/covers/9785507513420.jpg" TargetMode="External"/><Relationship Id="rId1346" Type="http://schemas.openxmlformats.org/officeDocument/2006/relationships/hyperlink" Target="http://files.lanbook.com/covers/9785507562527.jpg" TargetMode="External"/><Relationship Id="rId1693" Type="http://schemas.openxmlformats.org/officeDocument/2006/relationships/hyperlink" Target="http://files.lanbook.com/covers/9785507459001.jpg" TargetMode="External"/><Relationship Id="rId2744" Type="http://schemas.openxmlformats.org/officeDocument/2006/relationships/hyperlink" Target="http://files.lanbook.com/covers/9785507559534.jpg" TargetMode="External"/><Relationship Id="rId8373" Type="http://schemas.openxmlformats.org/officeDocument/2006/relationships/hyperlink" Target="http://files.lanbook.com/covers/9785507482108.jpg" TargetMode="External"/><Relationship Id="rId716" Type="http://schemas.openxmlformats.org/officeDocument/2006/relationships/hyperlink" Target="http://files.lanbook.com/covers/9785507553853.jpg" TargetMode="External"/><Relationship Id="rId1760" Type="http://schemas.openxmlformats.org/officeDocument/2006/relationships/hyperlink" Target="http://files.lanbook.com/covers/9785811490165.jpg" TargetMode="External"/><Relationship Id="rId2811" Type="http://schemas.openxmlformats.org/officeDocument/2006/relationships/hyperlink" Target="http://files.lanbook.com/covers/9785811418541.jpg" TargetMode="External"/><Relationship Id="rId5967" Type="http://schemas.openxmlformats.org/officeDocument/2006/relationships/hyperlink" Target="http://files.lanbook.com/covers/9785507453085.jpg" TargetMode="External"/><Relationship Id="rId8026" Type="http://schemas.openxmlformats.org/officeDocument/2006/relationships/hyperlink" Target="http://files.lanbook.com/covers/9785507512850.jpg" TargetMode="External"/><Relationship Id="rId52" Type="http://schemas.openxmlformats.org/officeDocument/2006/relationships/hyperlink" Target="http://files.lanbook.com/covers/9785507519897.jpg" TargetMode="External"/><Relationship Id="rId1413" Type="http://schemas.openxmlformats.org/officeDocument/2006/relationships/hyperlink" Target="http://files.lanbook.com/covers/9785507543663.jpg" TargetMode="External"/><Relationship Id="rId4569" Type="http://schemas.openxmlformats.org/officeDocument/2006/relationships/hyperlink" Target="http://files.lanbook.com/covers/9785507466979.jpg" TargetMode="External"/><Relationship Id="rId4983" Type="http://schemas.openxmlformats.org/officeDocument/2006/relationships/hyperlink" Target="http://files.lanbook.com/covers/9785507515233.jpg" TargetMode="External"/><Relationship Id="rId8440" Type="http://schemas.openxmlformats.org/officeDocument/2006/relationships/hyperlink" Target="http://files.lanbook.com/covers/9785507573516.jpg" TargetMode="External"/><Relationship Id="rId3585" Type="http://schemas.openxmlformats.org/officeDocument/2006/relationships/hyperlink" Target="http://files.lanbook.com/covers/9785811437306.jpg" TargetMode="External"/><Relationship Id="rId4636" Type="http://schemas.openxmlformats.org/officeDocument/2006/relationships/hyperlink" Target="http://files.lanbook.com/covers/9785507482535.jpg" TargetMode="External"/><Relationship Id="rId7042" Type="http://schemas.openxmlformats.org/officeDocument/2006/relationships/hyperlink" Target="http://files.lanbook.com/covers/9785507571390.jpg" TargetMode="External"/><Relationship Id="rId2187" Type="http://schemas.openxmlformats.org/officeDocument/2006/relationships/hyperlink" Target="http://files.lanbook.com/covers/9785507545292.jpg" TargetMode="External"/><Relationship Id="rId3238" Type="http://schemas.openxmlformats.org/officeDocument/2006/relationships/hyperlink" Target="http://files.lanbook.com/covers/9785811427604.jpg" TargetMode="External"/><Relationship Id="rId3652" Type="http://schemas.openxmlformats.org/officeDocument/2006/relationships/hyperlink" Target="http://files.lanbook.com/covers/9785507442393.jpg" TargetMode="External"/><Relationship Id="rId4703" Type="http://schemas.openxmlformats.org/officeDocument/2006/relationships/hyperlink" Target="http://files.lanbook.com/covers/9785507574131.jpg" TargetMode="External"/><Relationship Id="rId7859" Type="http://schemas.openxmlformats.org/officeDocument/2006/relationships/hyperlink" Target="http://files.lanbook.com/covers/9785811459599.jpg" TargetMode="External"/><Relationship Id="rId159" Type="http://schemas.openxmlformats.org/officeDocument/2006/relationships/hyperlink" Target="http://files.lanbook.com/covers/9785811489886.jpg" TargetMode="External"/><Relationship Id="rId573" Type="http://schemas.openxmlformats.org/officeDocument/2006/relationships/hyperlink" Target="http://files.lanbook.com/covers/9785507506309.jpg" TargetMode="External"/><Relationship Id="rId2254" Type="http://schemas.openxmlformats.org/officeDocument/2006/relationships/hyperlink" Target="http://files.lanbook.com/covers/9785507548729.jpg" TargetMode="External"/><Relationship Id="rId3305" Type="http://schemas.openxmlformats.org/officeDocument/2006/relationships/hyperlink" Target="http://files.lanbook.com/covers/9785507543816.jpg" TargetMode="External"/><Relationship Id="rId226" Type="http://schemas.openxmlformats.org/officeDocument/2006/relationships/hyperlink" Target="http://files.lanbook.com/covers/9785507473700.jpg" TargetMode="External"/><Relationship Id="rId1270" Type="http://schemas.openxmlformats.org/officeDocument/2006/relationships/hyperlink" Target="http://files.lanbook.com/covers/9785507548354.jpg" TargetMode="External"/><Relationship Id="rId5477" Type="http://schemas.openxmlformats.org/officeDocument/2006/relationships/hyperlink" Target="http://files.lanbook.com/covers/9785507489930.jpg" TargetMode="External"/><Relationship Id="rId6875" Type="http://schemas.openxmlformats.org/officeDocument/2006/relationships/hyperlink" Target="http://files.lanbook.com/covers/9785811442232.jpg" TargetMode="External"/><Relationship Id="rId7926" Type="http://schemas.openxmlformats.org/officeDocument/2006/relationships/hyperlink" Target="http://files.lanbook.com/covers/9785507552849.jpg" TargetMode="External"/><Relationship Id="rId640" Type="http://schemas.openxmlformats.org/officeDocument/2006/relationships/hyperlink" Target="http://files.lanbook.com/covers/9785507486427.jpg" TargetMode="External"/><Relationship Id="rId2321" Type="http://schemas.openxmlformats.org/officeDocument/2006/relationships/hyperlink" Target="http://files.lanbook.com/covers/9785507497690.jpg" TargetMode="External"/><Relationship Id="rId4079" Type="http://schemas.openxmlformats.org/officeDocument/2006/relationships/hyperlink" Target="http://files.lanbook.com/covers/9785507455133.jpg" TargetMode="External"/><Relationship Id="rId5891" Type="http://schemas.openxmlformats.org/officeDocument/2006/relationships/hyperlink" Target="http://files.lanbook.com/covers/9785507546503.jpg" TargetMode="External"/><Relationship Id="rId6528" Type="http://schemas.openxmlformats.org/officeDocument/2006/relationships/hyperlink" Target="http://files.lanbook.com/covers/9785507542710.jpg" TargetMode="External"/><Relationship Id="rId6942" Type="http://schemas.openxmlformats.org/officeDocument/2006/relationships/hyperlink" Target="http://files.lanbook.com/covers/9785507553952.jpg" TargetMode="External"/><Relationship Id="rId9001" Type="http://schemas.openxmlformats.org/officeDocument/2006/relationships/hyperlink" Target="http://files.lanbook.com/covers/9785811424290.jpg" TargetMode="External"/><Relationship Id="rId4493" Type="http://schemas.openxmlformats.org/officeDocument/2006/relationships/hyperlink" Target="http://files.lanbook.com/covers/9785507478095.jpg" TargetMode="External"/><Relationship Id="rId5544" Type="http://schemas.openxmlformats.org/officeDocument/2006/relationships/hyperlink" Target="http://files.lanbook.com/covers/9785811480180.jpg" TargetMode="External"/><Relationship Id="rId3095" Type="http://schemas.openxmlformats.org/officeDocument/2006/relationships/hyperlink" Target="http://files.lanbook.com/covers/9785507554676.jpg" TargetMode="External"/><Relationship Id="rId4146" Type="http://schemas.openxmlformats.org/officeDocument/2006/relationships/hyperlink" Target="http://files.lanbook.com/covers/9785507512065.jpg" TargetMode="External"/><Relationship Id="rId4560" Type="http://schemas.openxmlformats.org/officeDocument/2006/relationships/hyperlink" Target="http://files.lanbook.com/covers/9785507559763.jpg" TargetMode="External"/><Relationship Id="rId5611" Type="http://schemas.openxmlformats.org/officeDocument/2006/relationships/hyperlink" Target="http://files.lanbook.com/covers/9785507471997.jpg" TargetMode="External"/><Relationship Id="rId8767" Type="http://schemas.openxmlformats.org/officeDocument/2006/relationships/hyperlink" Target="http://files.lanbook.com/covers/9785507461714.jpg" TargetMode="External"/><Relationship Id="rId1807" Type="http://schemas.openxmlformats.org/officeDocument/2006/relationships/hyperlink" Target="http://files.lanbook.com/covers/9785507483938.jpg" TargetMode="External"/><Relationship Id="rId3162" Type="http://schemas.openxmlformats.org/officeDocument/2006/relationships/hyperlink" Target="http://files.lanbook.com/covers/9785507490356.jpg" TargetMode="External"/><Relationship Id="rId4213" Type="http://schemas.openxmlformats.org/officeDocument/2006/relationships/hyperlink" Target="http://files.lanbook.com/covers/9785507507559.jpg" TargetMode="External"/><Relationship Id="rId7369" Type="http://schemas.openxmlformats.org/officeDocument/2006/relationships/hyperlink" Target="http://files.lanbook.com/covers/9785811422937.jpg" TargetMode="External"/><Relationship Id="rId7783" Type="http://schemas.openxmlformats.org/officeDocument/2006/relationships/hyperlink" Target="http://files.lanbook.com/covers/9785507528325.jpg" TargetMode="External"/><Relationship Id="rId8834" Type="http://schemas.openxmlformats.org/officeDocument/2006/relationships/hyperlink" Target="http://files.lanbook.com/covers/9785507472291.jpg" TargetMode="External"/><Relationship Id="rId6385" Type="http://schemas.openxmlformats.org/officeDocument/2006/relationships/hyperlink" Target="http://files.lanbook.com/covers/9785507561681.jpg" TargetMode="External"/><Relationship Id="rId7436" Type="http://schemas.openxmlformats.org/officeDocument/2006/relationships/hyperlink" Target="http://files.lanbook.com/covers/9785507535200.jpg" TargetMode="External"/><Relationship Id="rId150" Type="http://schemas.openxmlformats.org/officeDocument/2006/relationships/hyperlink" Target="http://files.lanbook.com/covers/9785507528622.jpg" TargetMode="External"/><Relationship Id="rId3979" Type="http://schemas.openxmlformats.org/officeDocument/2006/relationships/hyperlink" Target="http://files.lanbook.com/covers/9785811408054.jpg" TargetMode="External"/><Relationship Id="rId6038" Type="http://schemas.openxmlformats.org/officeDocument/2006/relationships/hyperlink" Target="http://files.lanbook.com/covers/9785507505562.jpg" TargetMode="External"/><Relationship Id="rId6452" Type="http://schemas.openxmlformats.org/officeDocument/2006/relationships/hyperlink" Target="http://files.lanbook.com/covers/9785507479436.jpg" TargetMode="External"/><Relationship Id="rId7850" Type="http://schemas.openxmlformats.org/officeDocument/2006/relationships/hyperlink" Target="http://files.lanbook.com/covers/9785507565603.jpg" TargetMode="External"/><Relationship Id="rId8901" Type="http://schemas.openxmlformats.org/officeDocument/2006/relationships/hyperlink" Target="http://files.lanbook.com/covers/9785507451456.jpg" TargetMode="External"/><Relationship Id="rId2995" Type="http://schemas.openxmlformats.org/officeDocument/2006/relationships/hyperlink" Target="http://files.lanbook.com/covers/9785811497904.jpg" TargetMode="External"/><Relationship Id="rId5054" Type="http://schemas.openxmlformats.org/officeDocument/2006/relationships/hyperlink" Target="http://files.lanbook.com/covers/9785507513741.jpg" TargetMode="External"/><Relationship Id="rId6105" Type="http://schemas.openxmlformats.org/officeDocument/2006/relationships/hyperlink" Target="http://files.lanbook.com/covers/9785811495115.jpg" TargetMode="External"/><Relationship Id="rId7503" Type="http://schemas.openxmlformats.org/officeDocument/2006/relationships/hyperlink" Target="http://files.lanbook.com/covers/9785507535064.jpg" TargetMode="External"/><Relationship Id="rId967" Type="http://schemas.openxmlformats.org/officeDocument/2006/relationships/hyperlink" Target="http://files.lanbook.com/covers/9785507551491.jpg" TargetMode="External"/><Relationship Id="rId1597" Type="http://schemas.openxmlformats.org/officeDocument/2006/relationships/hyperlink" Target="http://files.lanbook.com/covers/9785507500222.jpg" TargetMode="External"/><Relationship Id="rId2648" Type="http://schemas.openxmlformats.org/officeDocument/2006/relationships/hyperlink" Target="http://files.lanbook.com/covers/9785811453962.jpg" TargetMode="External"/><Relationship Id="rId1664" Type="http://schemas.openxmlformats.org/officeDocument/2006/relationships/hyperlink" Target="http://files.lanbook.com/covers/Zhurnalizyas5.jpg" TargetMode="External"/><Relationship Id="rId2715" Type="http://schemas.openxmlformats.org/officeDocument/2006/relationships/hyperlink" Target="http://files.lanbook.com/covers/9785507541966.jpg" TargetMode="External"/><Relationship Id="rId4070" Type="http://schemas.openxmlformats.org/officeDocument/2006/relationships/hyperlink" Target="http://files.lanbook.com/covers/9785507485086.jpg" TargetMode="External"/><Relationship Id="rId5121" Type="http://schemas.openxmlformats.org/officeDocument/2006/relationships/hyperlink" Target="http://files.lanbook.com/covers/9785507493852.jpg" TargetMode="External"/><Relationship Id="rId8277" Type="http://schemas.openxmlformats.org/officeDocument/2006/relationships/hyperlink" Target="http://files.lanbook.com/covers/9785507559251.jpg" TargetMode="External"/><Relationship Id="rId8691" Type="http://schemas.openxmlformats.org/officeDocument/2006/relationships/hyperlink" Target="http://files.lanbook.com/covers/9785507462889.jpg" TargetMode="External"/><Relationship Id="rId1317" Type="http://schemas.openxmlformats.org/officeDocument/2006/relationships/hyperlink" Target="http://files.lanbook.com/covers/9785811421572.jpg" TargetMode="External"/><Relationship Id="rId1731" Type="http://schemas.openxmlformats.org/officeDocument/2006/relationships/hyperlink" Target="http://files.lanbook.com/covers/9785811411269.jpg" TargetMode="External"/><Relationship Id="rId4887" Type="http://schemas.openxmlformats.org/officeDocument/2006/relationships/hyperlink" Target="http://files.lanbook.com/covers/9785507549399.jpg" TargetMode="External"/><Relationship Id="rId5938" Type="http://schemas.openxmlformats.org/officeDocument/2006/relationships/hyperlink" Target="http://files.lanbook.com/covers/9785507513642.jpg" TargetMode="External"/><Relationship Id="rId7293" Type="http://schemas.openxmlformats.org/officeDocument/2006/relationships/hyperlink" Target="http://files.lanbook.com/covers/9785811442928.jpg" TargetMode="External"/><Relationship Id="rId8344" Type="http://schemas.openxmlformats.org/officeDocument/2006/relationships/hyperlink" Target="http://files.lanbook.com/covers/9785507548750.jpg" TargetMode="External"/><Relationship Id="rId23" Type="http://schemas.openxmlformats.org/officeDocument/2006/relationships/hyperlink" Target="http://files.lanbook.com/covers/9785507528288.jpg" TargetMode="External"/><Relationship Id="rId3489" Type="http://schemas.openxmlformats.org/officeDocument/2006/relationships/hyperlink" Target="http://files.lanbook.com/covers/9785507469000.jpg" TargetMode="External"/><Relationship Id="rId7360" Type="http://schemas.openxmlformats.org/officeDocument/2006/relationships/hyperlink" Target="http://files.lanbook.com/covers/9785811482788.jpg" TargetMode="External"/><Relationship Id="rId8411" Type="http://schemas.openxmlformats.org/officeDocument/2006/relationships/hyperlink" Target="http://files.lanbook.com/covers/9785507540037.jpg" TargetMode="External"/><Relationship Id="rId3556" Type="http://schemas.openxmlformats.org/officeDocument/2006/relationships/hyperlink" Target="http://files.lanbook.com/covers/9785507552702.jpg" TargetMode="External"/><Relationship Id="rId4954" Type="http://schemas.openxmlformats.org/officeDocument/2006/relationships/hyperlink" Target="http://files.lanbook.com/covers/9785507530991.jpg" TargetMode="External"/><Relationship Id="rId7013" Type="http://schemas.openxmlformats.org/officeDocument/2006/relationships/hyperlink" Target="http://files.lanbook.com/covers/9785507487370.jpg" TargetMode="External"/><Relationship Id="rId477" Type="http://schemas.openxmlformats.org/officeDocument/2006/relationships/hyperlink" Target="http://files.lanbook.com/covers/9785507470204.jpg" TargetMode="External"/><Relationship Id="rId2158" Type="http://schemas.openxmlformats.org/officeDocument/2006/relationships/hyperlink" Target="http://files.lanbook.com/covers/9785507537846.jpg" TargetMode="External"/><Relationship Id="rId3209" Type="http://schemas.openxmlformats.org/officeDocument/2006/relationships/hyperlink" Target="http://files.lanbook.com/covers/9785811417933.jpg" TargetMode="External"/><Relationship Id="rId3970" Type="http://schemas.openxmlformats.org/officeDocument/2006/relationships/hyperlink" Target="http://files.lanbook.com/covers/9785507472819.jpg" TargetMode="External"/><Relationship Id="rId4607" Type="http://schemas.openxmlformats.org/officeDocument/2006/relationships/hyperlink" Target="http://files.lanbook.com/covers/9785811482450.jpg" TargetMode="External"/><Relationship Id="rId891" Type="http://schemas.openxmlformats.org/officeDocument/2006/relationships/hyperlink" Target="http://files.lanbook.com/covers/9785811496211.jpg" TargetMode="External"/><Relationship Id="rId2572" Type="http://schemas.openxmlformats.org/officeDocument/2006/relationships/hyperlink" Target="http://files.lanbook.com/covers/9785811486939.jpg" TargetMode="External"/><Relationship Id="rId3623" Type="http://schemas.openxmlformats.org/officeDocument/2006/relationships/hyperlink" Target="http://files.lanbook.com/covers/9785811426737.jpg" TargetMode="External"/><Relationship Id="rId6779" Type="http://schemas.openxmlformats.org/officeDocument/2006/relationships/hyperlink" Target="http://files.lanbook.com/covers/9785507484829.jpg" TargetMode="External"/><Relationship Id="rId544" Type="http://schemas.openxmlformats.org/officeDocument/2006/relationships/hyperlink" Target="http://files.lanbook.com/covers/9785507480012.jpg" TargetMode="External"/><Relationship Id="rId1174" Type="http://schemas.openxmlformats.org/officeDocument/2006/relationships/hyperlink" Target="http://files.lanbook.com/covers/9785507444359.jpg" TargetMode="External"/><Relationship Id="rId2225" Type="http://schemas.openxmlformats.org/officeDocument/2006/relationships/hyperlink" Target="http://files.lanbook.com/covers/9785811473939.jpg" TargetMode="External"/><Relationship Id="rId5795" Type="http://schemas.openxmlformats.org/officeDocument/2006/relationships/hyperlink" Target="http://files.lanbook.com/covers/9785507503513.jpg" TargetMode="External"/><Relationship Id="rId6846" Type="http://schemas.openxmlformats.org/officeDocument/2006/relationships/hyperlink" Target="http://files.lanbook.com/covers/9785507547289.jpg" TargetMode="External"/><Relationship Id="rId611" Type="http://schemas.openxmlformats.org/officeDocument/2006/relationships/hyperlink" Target="http://files.lanbook.com/covers/9785811484348.jpg" TargetMode="External"/><Relationship Id="rId1241" Type="http://schemas.openxmlformats.org/officeDocument/2006/relationships/hyperlink" Target="http://files.lanbook.com/covers/9785507553938.jpg" TargetMode="External"/><Relationship Id="rId4397" Type="http://schemas.openxmlformats.org/officeDocument/2006/relationships/hyperlink" Target="http://files.lanbook.com/covers/9785507512096.jpg" TargetMode="External"/><Relationship Id="rId5448" Type="http://schemas.openxmlformats.org/officeDocument/2006/relationships/hyperlink" Target="http://files.lanbook.com/covers/9785811434756.jpg" TargetMode="External"/><Relationship Id="rId5862" Type="http://schemas.openxmlformats.org/officeDocument/2006/relationships/hyperlink" Target="http://files.lanbook.com/covers/9785507458356.jpg" TargetMode="External"/><Relationship Id="rId6913" Type="http://schemas.openxmlformats.org/officeDocument/2006/relationships/hyperlink" Target="http://files.lanbook.com/covers/9785507468928.jpg" TargetMode="External"/><Relationship Id="rId4464" Type="http://schemas.openxmlformats.org/officeDocument/2006/relationships/hyperlink" Target="http://files.lanbook.com/covers/9785507547982.jpg" TargetMode="External"/><Relationship Id="rId5515" Type="http://schemas.openxmlformats.org/officeDocument/2006/relationships/hyperlink" Target="http://files.lanbook.com/covers/9785811432691.jpg" TargetMode="External"/><Relationship Id="rId3066" Type="http://schemas.openxmlformats.org/officeDocument/2006/relationships/hyperlink" Target="http://files.lanbook.com/covers/9785507527304.jpg" TargetMode="External"/><Relationship Id="rId3480" Type="http://schemas.openxmlformats.org/officeDocument/2006/relationships/hyperlink" Target="http://files.lanbook.com/covers/9785507530137.jpg" TargetMode="External"/><Relationship Id="rId4117" Type="http://schemas.openxmlformats.org/officeDocument/2006/relationships/hyperlink" Target="http://files.lanbook.com/covers/9785507544738.jpg" TargetMode="External"/><Relationship Id="rId4531" Type="http://schemas.openxmlformats.org/officeDocument/2006/relationships/hyperlink" Target="http://files.lanbook.com/covers/9785507513758.jpg" TargetMode="External"/><Relationship Id="rId7687" Type="http://schemas.openxmlformats.org/officeDocument/2006/relationships/hyperlink" Target="http://files.lanbook.com/covers/9785811433551.jpg" TargetMode="External"/><Relationship Id="rId2082" Type="http://schemas.openxmlformats.org/officeDocument/2006/relationships/hyperlink" Target="http://files.lanbook.com/covers/9785811453436.jpg" TargetMode="External"/><Relationship Id="rId3133" Type="http://schemas.openxmlformats.org/officeDocument/2006/relationships/hyperlink" Target="http://files.lanbook.com/covers/9785507447374.jpg" TargetMode="External"/><Relationship Id="rId6289" Type="http://schemas.openxmlformats.org/officeDocument/2006/relationships/hyperlink" Target="http://files.lanbook.com/covers/9785507458523.jpg" TargetMode="External"/><Relationship Id="rId8738" Type="http://schemas.openxmlformats.org/officeDocument/2006/relationships/hyperlink" Target="http://files.lanbook.com/covers/9785507448111.jpg" TargetMode="External"/><Relationship Id="rId7754" Type="http://schemas.openxmlformats.org/officeDocument/2006/relationships/hyperlink" Target="http://files.lanbook.com/covers/9785507571970.jpg" TargetMode="External"/><Relationship Id="rId8805" Type="http://schemas.openxmlformats.org/officeDocument/2006/relationships/hyperlink" Target="http://files.lanbook.com/covers/9785811410477.jpg" TargetMode="External"/><Relationship Id="rId2899" Type="http://schemas.openxmlformats.org/officeDocument/2006/relationships/hyperlink" Target="http://files.lanbook.com/covers/9785507564019.jpg" TargetMode="External"/><Relationship Id="rId3200" Type="http://schemas.openxmlformats.org/officeDocument/2006/relationships/hyperlink" Target="http://files.lanbook.com/covers/9785811415854.jpg" TargetMode="External"/><Relationship Id="rId6356" Type="http://schemas.openxmlformats.org/officeDocument/2006/relationships/hyperlink" Target="http://files.lanbook.com/covers/9785507477708.jpg" TargetMode="External"/><Relationship Id="rId6770" Type="http://schemas.openxmlformats.org/officeDocument/2006/relationships/hyperlink" Target="http://files.lanbook.com/covers/9785507457540.jpg" TargetMode="External"/><Relationship Id="rId7407" Type="http://schemas.openxmlformats.org/officeDocument/2006/relationships/hyperlink" Target="http://files.lanbook.com/covers/9785507504428.jpg" TargetMode="External"/><Relationship Id="rId7821" Type="http://schemas.openxmlformats.org/officeDocument/2006/relationships/hyperlink" Target="http://files.lanbook.com/covers/9785507532971.jpg" TargetMode="External"/><Relationship Id="rId121" Type="http://schemas.openxmlformats.org/officeDocument/2006/relationships/hyperlink" Target="http://files.lanbook.com/covers/9785507449835.jpg" TargetMode="External"/><Relationship Id="rId2966" Type="http://schemas.openxmlformats.org/officeDocument/2006/relationships/hyperlink" Target="http://files.lanbook.com/covers/9785811412495.jpg" TargetMode="External"/><Relationship Id="rId5372" Type="http://schemas.openxmlformats.org/officeDocument/2006/relationships/hyperlink" Target="http://files.lanbook.com/covers/9785811409372.jpg" TargetMode="External"/><Relationship Id="rId6009" Type="http://schemas.openxmlformats.org/officeDocument/2006/relationships/hyperlink" Target="http://files.lanbook.com/covers/9785507502707.jpg" TargetMode="External"/><Relationship Id="rId6423" Type="http://schemas.openxmlformats.org/officeDocument/2006/relationships/hyperlink" Target="http://files.lanbook.com/covers/9785507530939.jpg" TargetMode="External"/><Relationship Id="rId938" Type="http://schemas.openxmlformats.org/officeDocument/2006/relationships/hyperlink" Target="http://files.lanbook.com/covers/9785811459704.jpg" TargetMode="External"/><Relationship Id="rId1568" Type="http://schemas.openxmlformats.org/officeDocument/2006/relationships/hyperlink" Target="http://files.lanbook.com/covers/9785811467716.jpg" TargetMode="External"/><Relationship Id="rId2619" Type="http://schemas.openxmlformats.org/officeDocument/2006/relationships/hyperlink" Target="http://files.lanbook.com/covers/9785507481217.jpg" TargetMode="External"/><Relationship Id="rId5025" Type="http://schemas.openxmlformats.org/officeDocument/2006/relationships/hyperlink" Target="http://files.lanbook.com/covers/9785811459513.jpg" TargetMode="External"/><Relationship Id="rId8595" Type="http://schemas.openxmlformats.org/officeDocument/2006/relationships/hyperlink" Target="http://files.lanbook.com/covers/9785507568109.jpg" TargetMode="External"/><Relationship Id="rId1635" Type="http://schemas.openxmlformats.org/officeDocument/2006/relationships/hyperlink" Target="http://files.lanbook.com/covers/9785507573929.jpg" TargetMode="External"/><Relationship Id="rId1982" Type="http://schemas.openxmlformats.org/officeDocument/2006/relationships/hyperlink" Target="http://files.lanbook.com/covers/9785507573066.jpg" TargetMode="External"/><Relationship Id="rId4041" Type="http://schemas.openxmlformats.org/officeDocument/2006/relationships/hyperlink" Target="http://files.lanbook.com/covers/9785507530694.jpg" TargetMode="External"/><Relationship Id="rId7197" Type="http://schemas.openxmlformats.org/officeDocument/2006/relationships/hyperlink" Target="http://files.lanbook.com/covers/9785507573295.jpg" TargetMode="External"/><Relationship Id="rId8248" Type="http://schemas.openxmlformats.org/officeDocument/2006/relationships/hyperlink" Target="http://files.lanbook.com/covers/9785507499434.jpg" TargetMode="External"/><Relationship Id="rId8662" Type="http://schemas.openxmlformats.org/officeDocument/2006/relationships/hyperlink" Target="http://files.lanbook.com/covers/9785811408481.jpg" TargetMode="External"/><Relationship Id="rId7264" Type="http://schemas.openxmlformats.org/officeDocument/2006/relationships/hyperlink" Target="http://files.lanbook.com/covers/9785811411566.jpg" TargetMode="External"/><Relationship Id="rId8315" Type="http://schemas.openxmlformats.org/officeDocument/2006/relationships/hyperlink" Target="http://files.lanbook.com/covers/9785507449798.jpg" TargetMode="External"/><Relationship Id="rId1702" Type="http://schemas.openxmlformats.org/officeDocument/2006/relationships/hyperlink" Target="http://files.lanbook.com/covers/9785507503254.jpg" TargetMode="External"/><Relationship Id="rId4858" Type="http://schemas.openxmlformats.org/officeDocument/2006/relationships/hyperlink" Target="http://files.lanbook.com/covers/9785507447183.jpg" TargetMode="External"/><Relationship Id="rId5909" Type="http://schemas.openxmlformats.org/officeDocument/2006/relationships/hyperlink" Target="http://files.lanbook.com/covers/9785507570584.jpg" TargetMode="External"/><Relationship Id="rId3874" Type="http://schemas.openxmlformats.org/officeDocument/2006/relationships/hyperlink" Target="http://files.lanbook.com/covers/9785507562671.jpg" TargetMode="External"/><Relationship Id="rId4925" Type="http://schemas.openxmlformats.org/officeDocument/2006/relationships/hyperlink" Target="http://files.lanbook.com/covers/9785507499038.jpg" TargetMode="External"/><Relationship Id="rId6280" Type="http://schemas.openxmlformats.org/officeDocument/2006/relationships/hyperlink" Target="http://files.lanbook.com/covers/9785507527342.jpg" TargetMode="External"/><Relationship Id="rId7331" Type="http://schemas.openxmlformats.org/officeDocument/2006/relationships/hyperlink" Target="http://files.lanbook.com/covers/9785507450022.jpg" TargetMode="External"/><Relationship Id="rId795" Type="http://schemas.openxmlformats.org/officeDocument/2006/relationships/hyperlink" Target="http://files.lanbook.com/covers/9785507445561.jpg" TargetMode="External"/><Relationship Id="rId2476" Type="http://schemas.openxmlformats.org/officeDocument/2006/relationships/hyperlink" Target="http://files.lanbook.com/covers/9785507537716.jpg" TargetMode="External"/><Relationship Id="rId2890" Type="http://schemas.openxmlformats.org/officeDocument/2006/relationships/hyperlink" Target="http://files.lanbook.com/covers/9785507457526.jpg" TargetMode="External"/><Relationship Id="rId3527" Type="http://schemas.openxmlformats.org/officeDocument/2006/relationships/hyperlink" Target="http://files.lanbook.com/covers/9785811443635.jpg" TargetMode="External"/><Relationship Id="rId3941" Type="http://schemas.openxmlformats.org/officeDocument/2006/relationships/hyperlink" Target="http://files.lanbook.com/covers/9785507532995.jpg" TargetMode="External"/><Relationship Id="rId448" Type="http://schemas.openxmlformats.org/officeDocument/2006/relationships/hyperlink" Target="http://files.lanbook.com/covers/9785507501298.jpg" TargetMode="External"/><Relationship Id="rId862" Type="http://schemas.openxmlformats.org/officeDocument/2006/relationships/hyperlink" Target="http://files.lanbook.com/covers/9785811474301.jpg" TargetMode="External"/><Relationship Id="rId1078" Type="http://schemas.openxmlformats.org/officeDocument/2006/relationships/hyperlink" Target="http://files.lanbook.com/covers/9785507513598.jpg" TargetMode="External"/><Relationship Id="rId1492" Type="http://schemas.openxmlformats.org/officeDocument/2006/relationships/hyperlink" Target="http://files.lanbook.com/covers/9785507543519.jpg" TargetMode="External"/><Relationship Id="rId2129" Type="http://schemas.openxmlformats.org/officeDocument/2006/relationships/hyperlink" Target="http://files.lanbook.com/covers/9785507463282.jpg" TargetMode="External"/><Relationship Id="rId2543" Type="http://schemas.openxmlformats.org/officeDocument/2006/relationships/hyperlink" Target="http://files.lanbook.com/covers/9785811406760.jpg" TargetMode="External"/><Relationship Id="rId5699" Type="http://schemas.openxmlformats.org/officeDocument/2006/relationships/hyperlink" Target="http://files.lanbook.com/covers/9785811482153.jpg" TargetMode="External"/><Relationship Id="rId6000" Type="http://schemas.openxmlformats.org/officeDocument/2006/relationships/hyperlink" Target="http://files.lanbook.com/covers/9785507562893.jpg" TargetMode="External"/><Relationship Id="rId515" Type="http://schemas.openxmlformats.org/officeDocument/2006/relationships/hyperlink" Target="http://files.lanbook.com/covers/9785507533428.jpg" TargetMode="External"/><Relationship Id="rId1145" Type="http://schemas.openxmlformats.org/officeDocument/2006/relationships/hyperlink" Target="http://files.lanbook.com/covers/9785507456833.jpg" TargetMode="External"/><Relationship Id="rId5766" Type="http://schemas.openxmlformats.org/officeDocument/2006/relationships/hyperlink" Target="http://files.lanbook.com/covers/9785507480234.jpg" TargetMode="External"/><Relationship Id="rId8172" Type="http://schemas.openxmlformats.org/officeDocument/2006/relationships/hyperlink" Target="http://files.lanbook.com/covers/9785507576463.jpg" TargetMode="External"/><Relationship Id="rId1212" Type="http://schemas.openxmlformats.org/officeDocument/2006/relationships/hyperlink" Target="http://files.lanbook.com/covers/9785507497584.jpg" TargetMode="External"/><Relationship Id="rId2610" Type="http://schemas.openxmlformats.org/officeDocument/2006/relationships/hyperlink" Target="http://files.lanbook.com/covers/9785811411917.jpg" TargetMode="External"/><Relationship Id="rId4368" Type="http://schemas.openxmlformats.org/officeDocument/2006/relationships/hyperlink" Target="http://files.lanbook.com/covers/9785507449552.jpg" TargetMode="External"/><Relationship Id="rId5419" Type="http://schemas.openxmlformats.org/officeDocument/2006/relationships/hyperlink" Target="http://files.lanbook.com/covers/9785811482870.jpg" TargetMode="External"/><Relationship Id="rId6817" Type="http://schemas.openxmlformats.org/officeDocument/2006/relationships/hyperlink" Target="http://files.lanbook.com/covers/9785507537365.jpg" TargetMode="External"/><Relationship Id="rId4782" Type="http://schemas.openxmlformats.org/officeDocument/2006/relationships/hyperlink" Target="http://files.lanbook.com/covers/9785507451760.jpg" TargetMode="External"/><Relationship Id="rId5833" Type="http://schemas.openxmlformats.org/officeDocument/2006/relationships/hyperlink" Target="http://files.lanbook.com/covers/9785507565818.jpg" TargetMode="External"/><Relationship Id="rId8989" Type="http://schemas.openxmlformats.org/officeDocument/2006/relationships/hyperlink" Target="http://files.lanbook.com/covers/9785507483389.jpg" TargetMode="External"/><Relationship Id="rId3037" Type="http://schemas.openxmlformats.org/officeDocument/2006/relationships/hyperlink" Target="http://files.lanbook.com/covers/9785507528301.jpg" TargetMode="External"/><Relationship Id="rId3384" Type="http://schemas.openxmlformats.org/officeDocument/2006/relationships/hyperlink" Target="http://files.lanbook.com/covers/9785507440054.jpg" TargetMode="External"/><Relationship Id="rId4435" Type="http://schemas.openxmlformats.org/officeDocument/2006/relationships/hyperlink" Target="http://files.lanbook.com/covers/9785507551606.jpg" TargetMode="External"/><Relationship Id="rId5900" Type="http://schemas.openxmlformats.org/officeDocument/2006/relationships/hyperlink" Target="http://files.lanbook.com/covers/9785507452392.jpg" TargetMode="External"/><Relationship Id="rId3451" Type="http://schemas.openxmlformats.org/officeDocument/2006/relationships/hyperlink" Target="http://files.lanbook.com/covers/9785507531523.jpg" TargetMode="External"/><Relationship Id="rId4502" Type="http://schemas.openxmlformats.org/officeDocument/2006/relationships/hyperlink" Target="http://files.lanbook.com/covers/9785507443659.jpg" TargetMode="External"/><Relationship Id="rId7658" Type="http://schemas.openxmlformats.org/officeDocument/2006/relationships/hyperlink" Target="http://files.lanbook.com/covers/9785507571352.jpg" TargetMode="External"/><Relationship Id="rId8709" Type="http://schemas.openxmlformats.org/officeDocument/2006/relationships/hyperlink" Target="http://files.lanbook.com/covers/9785507542260.jpg" TargetMode="External"/><Relationship Id="rId372" Type="http://schemas.openxmlformats.org/officeDocument/2006/relationships/hyperlink" Target="http://files.lanbook.com/covers/9785507447121.jpg" TargetMode="External"/><Relationship Id="rId2053" Type="http://schemas.openxmlformats.org/officeDocument/2006/relationships/hyperlink" Target="http://files.lanbook.com/covers/9785507571406.jpg" TargetMode="External"/><Relationship Id="rId3104" Type="http://schemas.openxmlformats.org/officeDocument/2006/relationships/hyperlink" Target="http://files.lanbook.com/covers/9785507498635.jpg" TargetMode="External"/><Relationship Id="rId6674" Type="http://schemas.openxmlformats.org/officeDocument/2006/relationships/hyperlink" Target="http://files.lanbook.com/covers/9785507490554.jpg" TargetMode="External"/><Relationship Id="rId7725" Type="http://schemas.openxmlformats.org/officeDocument/2006/relationships/hyperlink" Target="http://files.lanbook.com/covers/9785507539901.jpg" TargetMode="External"/><Relationship Id="rId9080" Type="http://schemas.openxmlformats.org/officeDocument/2006/relationships/hyperlink" Target="http://files.lanbook.com/covers/9785507535866.jpg" TargetMode="External"/><Relationship Id="rId2120" Type="http://schemas.openxmlformats.org/officeDocument/2006/relationships/hyperlink" Target="http://files.lanbook.com/covers/9785811423866.jpg" TargetMode="External"/><Relationship Id="rId5276" Type="http://schemas.openxmlformats.org/officeDocument/2006/relationships/hyperlink" Target="http://files.lanbook.com/covers/9785507457335.jpg" TargetMode="External"/><Relationship Id="rId5690" Type="http://schemas.openxmlformats.org/officeDocument/2006/relationships/hyperlink" Target="http://files.lanbook.com/covers/9785811412488.jpg" TargetMode="External"/><Relationship Id="rId6327" Type="http://schemas.openxmlformats.org/officeDocument/2006/relationships/hyperlink" Target="http://files.lanbook.com/covers/9785507543083.jpg" TargetMode="External"/><Relationship Id="rId6741" Type="http://schemas.openxmlformats.org/officeDocument/2006/relationships/hyperlink" Target="http://files.lanbook.com/covers/9785507524075.jpg" TargetMode="External"/><Relationship Id="rId4292" Type="http://schemas.openxmlformats.org/officeDocument/2006/relationships/hyperlink" Target="http://files.lanbook.com/covers/9785811449248.jpg" TargetMode="External"/><Relationship Id="rId5343" Type="http://schemas.openxmlformats.org/officeDocument/2006/relationships/hyperlink" Target="http://files.lanbook.com/covers/9785811438396.jpg" TargetMode="External"/><Relationship Id="rId8499" Type="http://schemas.openxmlformats.org/officeDocument/2006/relationships/hyperlink" Target="http://files.lanbook.com/covers/9785507519835.jpg" TargetMode="External"/><Relationship Id="rId1886" Type="http://schemas.openxmlformats.org/officeDocument/2006/relationships/hyperlink" Target="http://files.lanbook.com/covers/9785507520152.jpg" TargetMode="External"/><Relationship Id="rId2937" Type="http://schemas.openxmlformats.org/officeDocument/2006/relationships/hyperlink" Target="http://files.lanbook.com/covers/9785811414369.jpg" TargetMode="External"/><Relationship Id="rId909" Type="http://schemas.openxmlformats.org/officeDocument/2006/relationships/hyperlink" Target="http://files.lanbook.com/covers/9785811494316.jpg" TargetMode="External"/><Relationship Id="rId1539" Type="http://schemas.openxmlformats.org/officeDocument/2006/relationships/hyperlink" Target="http://files.lanbook.com/covers/9785811432929.jpg" TargetMode="External"/><Relationship Id="rId1953" Type="http://schemas.openxmlformats.org/officeDocument/2006/relationships/hyperlink" Target="http://files.lanbook.com/covers/9785507452439.jpg" TargetMode="External"/><Relationship Id="rId5410" Type="http://schemas.openxmlformats.org/officeDocument/2006/relationships/hyperlink" Target="http://files.lanbook.com/covers/9785811419456.jpg" TargetMode="External"/><Relationship Id="rId7168" Type="http://schemas.openxmlformats.org/officeDocument/2006/relationships/hyperlink" Target="http://files.lanbook.com/covers/9785507507962.jpg" TargetMode="External"/><Relationship Id="rId8566" Type="http://schemas.openxmlformats.org/officeDocument/2006/relationships/hyperlink" Target="http://files.lanbook.com/covers/9785507548507.jpg" TargetMode="External"/><Relationship Id="rId8980" Type="http://schemas.openxmlformats.org/officeDocument/2006/relationships/hyperlink" Target="http://files.lanbook.com/covers/9785811472284.jpg" TargetMode="External"/><Relationship Id="rId1606" Type="http://schemas.openxmlformats.org/officeDocument/2006/relationships/hyperlink" Target="http://files.lanbook.com/covers/9785507573974.jpg" TargetMode="External"/><Relationship Id="rId4012" Type="http://schemas.openxmlformats.org/officeDocument/2006/relationships/hyperlink" Target="http://files.lanbook.com/covers/9785507549955.jpg" TargetMode="External"/><Relationship Id="rId7582" Type="http://schemas.openxmlformats.org/officeDocument/2006/relationships/hyperlink" Target="http://files.lanbook.com/covers/9785811434299.jpg" TargetMode="External"/><Relationship Id="rId8219" Type="http://schemas.openxmlformats.org/officeDocument/2006/relationships/hyperlink" Target="http://files.lanbook.com/covers/9785811419838.jpg" TargetMode="External"/><Relationship Id="rId8633" Type="http://schemas.openxmlformats.org/officeDocument/2006/relationships/hyperlink" Target="http://files.lanbook.com/covers/9785507535439.jpg" TargetMode="External"/><Relationship Id="rId3778" Type="http://schemas.openxmlformats.org/officeDocument/2006/relationships/hyperlink" Target="http://files.lanbook.com/covers/9785507568642.jpg" TargetMode="External"/><Relationship Id="rId4829" Type="http://schemas.openxmlformats.org/officeDocument/2006/relationships/hyperlink" Target="http://files.lanbook.com/covers/9785507535361.jpg" TargetMode="External"/><Relationship Id="rId6184" Type="http://schemas.openxmlformats.org/officeDocument/2006/relationships/hyperlink" Target="http://files.lanbook.com/covers/9785811414475.jpg" TargetMode="External"/><Relationship Id="rId7235" Type="http://schemas.openxmlformats.org/officeDocument/2006/relationships/hyperlink" Target="http://files.lanbook.com/covers/9785507536764.jpg" TargetMode="External"/><Relationship Id="rId8700" Type="http://schemas.openxmlformats.org/officeDocument/2006/relationships/hyperlink" Target="http://files.lanbook.com/covers/9785507442133.jpg" TargetMode="External"/><Relationship Id="rId699" Type="http://schemas.openxmlformats.org/officeDocument/2006/relationships/hyperlink" Target="http://files.lanbook.com/covers/9785507499991.jpg" TargetMode="External"/><Relationship Id="rId2794" Type="http://schemas.openxmlformats.org/officeDocument/2006/relationships/hyperlink" Target="http://files.lanbook.com/covers/9785507520855.jpg" TargetMode="External"/><Relationship Id="rId3845" Type="http://schemas.openxmlformats.org/officeDocument/2006/relationships/hyperlink" Target="http://files.lanbook.com/covers/9785507447077.jpg" TargetMode="External"/><Relationship Id="rId6251" Type="http://schemas.openxmlformats.org/officeDocument/2006/relationships/hyperlink" Target="http://files.lanbook.com/covers/9785507572373.jpg" TargetMode="External"/><Relationship Id="rId7302" Type="http://schemas.openxmlformats.org/officeDocument/2006/relationships/hyperlink" Target="http://files.lanbook.com/covers/9785811434176.jpg" TargetMode="External"/><Relationship Id="rId766" Type="http://schemas.openxmlformats.org/officeDocument/2006/relationships/hyperlink" Target="http://files.lanbook.com/covers/9785507544325.jpg" TargetMode="External"/><Relationship Id="rId1396" Type="http://schemas.openxmlformats.org/officeDocument/2006/relationships/hyperlink" Target="http://files.lanbook.com/covers/9785507536337.jpg" TargetMode="External"/><Relationship Id="rId2447" Type="http://schemas.openxmlformats.org/officeDocument/2006/relationships/hyperlink" Target="http://files.lanbook.com/covers/9785507547494.jpg" TargetMode="External"/><Relationship Id="rId419" Type="http://schemas.openxmlformats.org/officeDocument/2006/relationships/hyperlink" Target="http://files.lanbook.com/covers/9785507536184.jpg" TargetMode="External"/><Relationship Id="rId1049" Type="http://schemas.openxmlformats.org/officeDocument/2006/relationships/hyperlink" Target="http://files.lanbook.com/covers/9785507531585.jpg" TargetMode="External"/><Relationship Id="rId2861" Type="http://schemas.openxmlformats.org/officeDocument/2006/relationships/hyperlink" Target="http://files.lanbook.com/covers/9785811489503.jpg" TargetMode="External"/><Relationship Id="rId3912" Type="http://schemas.openxmlformats.org/officeDocument/2006/relationships/hyperlink" Target="http://files.lanbook.com/covers/9785811409471.jpg" TargetMode="External"/><Relationship Id="rId8076" Type="http://schemas.openxmlformats.org/officeDocument/2006/relationships/hyperlink" Target="http://files.lanbook.com/covers/9785811451050.jpg" TargetMode="External"/><Relationship Id="rId833" Type="http://schemas.openxmlformats.org/officeDocument/2006/relationships/hyperlink" Target="http://files.lanbook.com/covers/9785507575534.jpg" TargetMode="External"/><Relationship Id="rId1116" Type="http://schemas.openxmlformats.org/officeDocument/2006/relationships/hyperlink" Target="http://files.lanbook.com/covers/9785507575565.jpg" TargetMode="External"/><Relationship Id="rId1463" Type="http://schemas.openxmlformats.org/officeDocument/2006/relationships/hyperlink" Target="http://files.lanbook.com/covers/9785507548866.jpg" TargetMode="External"/><Relationship Id="rId2514" Type="http://schemas.openxmlformats.org/officeDocument/2006/relationships/hyperlink" Target="http://files.lanbook.com/covers/9785811435883.jpg" TargetMode="External"/><Relationship Id="rId7092" Type="http://schemas.openxmlformats.org/officeDocument/2006/relationships/hyperlink" Target="http://files.lanbook.com/covers/9785507569731.jpg" TargetMode="External"/><Relationship Id="rId8143" Type="http://schemas.openxmlformats.org/officeDocument/2006/relationships/hyperlink" Target="http://files.lanbook.com/covers/9785507501465.jpg" TargetMode="External"/><Relationship Id="rId8490" Type="http://schemas.openxmlformats.org/officeDocument/2006/relationships/hyperlink" Target="http://files.lanbook.com/covers/9785507491636.jpg" TargetMode="External"/><Relationship Id="rId900" Type="http://schemas.openxmlformats.org/officeDocument/2006/relationships/hyperlink" Target="http://files.lanbook.com/covers/9785507441167.jpg" TargetMode="External"/><Relationship Id="rId1530" Type="http://schemas.openxmlformats.org/officeDocument/2006/relationships/hyperlink" Target="http://files.lanbook.com/covers/9785507573011.jpg" TargetMode="External"/><Relationship Id="rId4686" Type="http://schemas.openxmlformats.org/officeDocument/2006/relationships/hyperlink" Target="http://files.lanbook.com/covers/9785507496259.jpg" TargetMode="External"/><Relationship Id="rId5737" Type="http://schemas.openxmlformats.org/officeDocument/2006/relationships/hyperlink" Target="http://files.lanbook.com/covers/9785811450152.jpg" TargetMode="External"/><Relationship Id="rId3288" Type="http://schemas.openxmlformats.org/officeDocument/2006/relationships/hyperlink" Target="http://files.lanbook.com/covers/9785507447824.jpg" TargetMode="External"/><Relationship Id="rId4339" Type="http://schemas.openxmlformats.org/officeDocument/2006/relationships/hyperlink" Target="http://files.lanbook.com/covers/9785507475292.jpg" TargetMode="External"/><Relationship Id="rId4753" Type="http://schemas.openxmlformats.org/officeDocument/2006/relationships/hyperlink" Target="http://files.lanbook.com/covers/9785811409181.jpg" TargetMode="External"/><Relationship Id="rId5804" Type="http://schemas.openxmlformats.org/officeDocument/2006/relationships/hyperlink" Target="http://files.lanbook.com/covers/9785507525867.jpg" TargetMode="External"/><Relationship Id="rId8210" Type="http://schemas.openxmlformats.org/officeDocument/2006/relationships/hyperlink" Target="http://files.lanbook.com/covers/9785507486786.jpg" TargetMode="External"/><Relationship Id="rId3355" Type="http://schemas.openxmlformats.org/officeDocument/2006/relationships/hyperlink" Target="http://files.lanbook.com/covers/9785507530434.jpg" TargetMode="External"/><Relationship Id="rId4406" Type="http://schemas.openxmlformats.org/officeDocument/2006/relationships/hyperlink" Target="http://files.lanbook.com/covers/9785507520831.jpg" TargetMode="External"/><Relationship Id="rId7976" Type="http://schemas.openxmlformats.org/officeDocument/2006/relationships/hyperlink" Target="http://files.lanbook.com/covers/9785507457236.jpg" TargetMode="External"/><Relationship Id="rId276" Type="http://schemas.openxmlformats.org/officeDocument/2006/relationships/hyperlink" Target="http://files.lanbook.com/covers/9785507549443.jpg" TargetMode="External"/><Relationship Id="rId690" Type="http://schemas.openxmlformats.org/officeDocument/2006/relationships/hyperlink" Target="http://files.lanbook.com/covers/9785507500277.jpg" TargetMode="External"/><Relationship Id="rId2371" Type="http://schemas.openxmlformats.org/officeDocument/2006/relationships/hyperlink" Target="http://files.lanbook.com/covers/9785507559633.jpg" TargetMode="External"/><Relationship Id="rId3008" Type="http://schemas.openxmlformats.org/officeDocument/2006/relationships/hyperlink" Target="http://files.lanbook.com/covers/9785507492008.jpg" TargetMode="External"/><Relationship Id="rId3422" Type="http://schemas.openxmlformats.org/officeDocument/2006/relationships/hyperlink" Target="http://files.lanbook.com/covers/9785507563609.jpg" TargetMode="External"/><Relationship Id="rId4820" Type="http://schemas.openxmlformats.org/officeDocument/2006/relationships/hyperlink" Target="http://files.lanbook.com/covers/9785507480494.jpg" TargetMode="External"/><Relationship Id="rId6578" Type="http://schemas.openxmlformats.org/officeDocument/2006/relationships/hyperlink" Target="http://files.lanbook.com/covers/9785507554935.jpg" TargetMode="External"/><Relationship Id="rId7629" Type="http://schemas.openxmlformats.org/officeDocument/2006/relationships/hyperlink" Target="http://files.lanbook.com/covers/9785507537785.jpg" TargetMode="External"/><Relationship Id="rId343" Type="http://schemas.openxmlformats.org/officeDocument/2006/relationships/hyperlink" Target="http://files.lanbook.com/covers/9785507521289.jpg" TargetMode="External"/><Relationship Id="rId2024" Type="http://schemas.openxmlformats.org/officeDocument/2006/relationships/hyperlink" Target="http://files.lanbook.com/covers/9785811424146.jpg" TargetMode="External"/><Relationship Id="rId6992" Type="http://schemas.openxmlformats.org/officeDocument/2006/relationships/hyperlink" Target="http://files.lanbook.com/covers/9785811484621.jpg" TargetMode="External"/><Relationship Id="rId9051" Type="http://schemas.openxmlformats.org/officeDocument/2006/relationships/hyperlink" Target="http://files.lanbook.com/covers/9785507528110.jpg" TargetMode="External"/><Relationship Id="rId1040" Type="http://schemas.openxmlformats.org/officeDocument/2006/relationships/hyperlink" Target="http://files.lanbook.com/covers/9785507449156.jpg" TargetMode="External"/><Relationship Id="rId4196" Type="http://schemas.openxmlformats.org/officeDocument/2006/relationships/hyperlink" Target="http://files.lanbook.com/covers/9785507476671.jpg" TargetMode="External"/><Relationship Id="rId5247" Type="http://schemas.openxmlformats.org/officeDocument/2006/relationships/hyperlink" Target="http://files.lanbook.com/covers/9785507565689.jpg" TargetMode="External"/><Relationship Id="rId5594" Type="http://schemas.openxmlformats.org/officeDocument/2006/relationships/hyperlink" Target="http://files.lanbook.com/covers/9785811488759.jpg" TargetMode="External"/><Relationship Id="rId6645" Type="http://schemas.openxmlformats.org/officeDocument/2006/relationships/hyperlink" Target="http://files.lanbook.com/covers/9785507542758.jpg" TargetMode="External"/><Relationship Id="rId410" Type="http://schemas.openxmlformats.org/officeDocument/2006/relationships/hyperlink" Target="http://files.lanbook.com/covers/9785507543373.jpg" TargetMode="External"/><Relationship Id="rId5661" Type="http://schemas.openxmlformats.org/officeDocument/2006/relationships/hyperlink" Target="http://files.lanbook.com/covers/9785507532162.jpg" TargetMode="External"/><Relationship Id="rId6712" Type="http://schemas.openxmlformats.org/officeDocument/2006/relationships/hyperlink" Target="http://files.lanbook.com/covers/9785811409891.jpg" TargetMode="External"/><Relationship Id="rId1857" Type="http://schemas.openxmlformats.org/officeDocument/2006/relationships/hyperlink" Target="http://files.lanbook.com/covers/9785507522262.jpg" TargetMode="External"/><Relationship Id="rId2908" Type="http://schemas.openxmlformats.org/officeDocument/2006/relationships/hyperlink" Target="http://files.lanbook.com/covers/9785507542345.jpg" TargetMode="External"/><Relationship Id="rId4263" Type="http://schemas.openxmlformats.org/officeDocument/2006/relationships/hyperlink" Target="http://files.lanbook.com/covers/9785507533213.jpg" TargetMode="External"/><Relationship Id="rId5314" Type="http://schemas.openxmlformats.org/officeDocument/2006/relationships/hyperlink" Target="http://files.lanbook.com/covers/9785811498512.jpg" TargetMode="External"/><Relationship Id="rId8884" Type="http://schemas.openxmlformats.org/officeDocument/2006/relationships/hyperlink" Target="http://files.lanbook.com/covers/9785507507122.jpg" TargetMode="External"/><Relationship Id="rId1924" Type="http://schemas.openxmlformats.org/officeDocument/2006/relationships/hyperlink" Target="http://files.lanbook.com/covers/9785507523917.jpg" TargetMode="External"/><Relationship Id="rId4330" Type="http://schemas.openxmlformats.org/officeDocument/2006/relationships/hyperlink" Target="http://files.lanbook.com/covers/9785507553198.jpg" TargetMode="External"/><Relationship Id="rId7486" Type="http://schemas.openxmlformats.org/officeDocument/2006/relationships/hyperlink" Target="http://files.lanbook.com/covers/9785811444939.jpg" TargetMode="External"/><Relationship Id="rId8537" Type="http://schemas.openxmlformats.org/officeDocument/2006/relationships/hyperlink" Target="http://files.lanbook.com/covers/9785811455478.jpg" TargetMode="External"/><Relationship Id="rId8951" Type="http://schemas.openxmlformats.org/officeDocument/2006/relationships/hyperlink" Target="http://files.lanbook.com/covers/9785507546824.jpg" TargetMode="External"/><Relationship Id="rId6088" Type="http://schemas.openxmlformats.org/officeDocument/2006/relationships/hyperlink" Target="http://files.lanbook.com/covers/9785507511662.jpg" TargetMode="External"/><Relationship Id="rId7139" Type="http://schemas.openxmlformats.org/officeDocument/2006/relationships/hyperlink" Target="http://files.lanbook.com/covers/9785507548156.jpg" TargetMode="External"/><Relationship Id="rId7553" Type="http://schemas.openxmlformats.org/officeDocument/2006/relationships/hyperlink" Target="http://files.lanbook.com/covers/9785811415434.jpg" TargetMode="External"/><Relationship Id="rId8604" Type="http://schemas.openxmlformats.org/officeDocument/2006/relationships/hyperlink" Target="http://files.lanbook.com/covers/9785507467891.jpg" TargetMode="External"/><Relationship Id="rId2698" Type="http://schemas.openxmlformats.org/officeDocument/2006/relationships/hyperlink" Target="http://files.lanbook.com/covers/9785507516230.jpg" TargetMode="External"/><Relationship Id="rId6155" Type="http://schemas.openxmlformats.org/officeDocument/2006/relationships/hyperlink" Target="http://files.lanbook.com/covers/9785507497133.jpg" TargetMode="External"/><Relationship Id="rId7206" Type="http://schemas.openxmlformats.org/officeDocument/2006/relationships/hyperlink" Target="http://files.lanbook.com/covers/9785507569533.jpg" TargetMode="External"/><Relationship Id="rId3749" Type="http://schemas.openxmlformats.org/officeDocument/2006/relationships/hyperlink" Target="http://files.lanbook.com/covers/9785507567577.jpg" TargetMode="External"/><Relationship Id="rId5171" Type="http://schemas.openxmlformats.org/officeDocument/2006/relationships/hyperlink" Target="http://files.lanbook.com/covers/9785507444892.jpg" TargetMode="External"/><Relationship Id="rId6222" Type="http://schemas.openxmlformats.org/officeDocument/2006/relationships/hyperlink" Target="http://files.lanbook.com/covers/9785507442218.jpg" TargetMode="External"/><Relationship Id="rId7620" Type="http://schemas.openxmlformats.org/officeDocument/2006/relationships/hyperlink" Target="http://files.lanbook.com/covers/9785507508303.jpg" TargetMode="External"/><Relationship Id="rId2765" Type="http://schemas.openxmlformats.org/officeDocument/2006/relationships/hyperlink" Target="http://files.lanbook.com/covers/9785811487202.jpg" TargetMode="External"/><Relationship Id="rId3816" Type="http://schemas.openxmlformats.org/officeDocument/2006/relationships/hyperlink" Target="http://files.lanbook.com/covers/9785507539253.jpg" TargetMode="External"/><Relationship Id="rId737" Type="http://schemas.openxmlformats.org/officeDocument/2006/relationships/hyperlink" Target="http://files.lanbook.com/covers/9785507544370.jpg" TargetMode="External"/><Relationship Id="rId1367" Type="http://schemas.openxmlformats.org/officeDocument/2006/relationships/hyperlink" Target="http://files.lanbook.com/covers/9785811430000.jpg" TargetMode="External"/><Relationship Id="rId1781" Type="http://schemas.openxmlformats.org/officeDocument/2006/relationships/hyperlink" Target="http://files.lanbook.com/covers/9785507521357.jpg" TargetMode="External"/><Relationship Id="rId2418" Type="http://schemas.openxmlformats.org/officeDocument/2006/relationships/hyperlink" Target="http://files.lanbook.com/covers/9785507501816.jpg" TargetMode="External"/><Relationship Id="rId2832" Type="http://schemas.openxmlformats.org/officeDocument/2006/relationships/hyperlink" Target="http://files.lanbook.com/covers/9785811415878.jpg" TargetMode="External"/><Relationship Id="rId5988" Type="http://schemas.openxmlformats.org/officeDocument/2006/relationships/hyperlink" Target="http://files.lanbook.com/covers/9785507526314.jpg" TargetMode="External"/><Relationship Id="rId8394" Type="http://schemas.openxmlformats.org/officeDocument/2006/relationships/hyperlink" Target="http://files.lanbook.com/covers/9785811420377.jpg" TargetMode="External"/><Relationship Id="rId73" Type="http://schemas.openxmlformats.org/officeDocument/2006/relationships/hyperlink" Target="http://files.lanbook.com/covers/9785507572489.jpg" TargetMode="External"/><Relationship Id="rId804" Type="http://schemas.openxmlformats.org/officeDocument/2006/relationships/hyperlink" Target="http://files.lanbook.com/covers/9785507453535.jpg" TargetMode="External"/><Relationship Id="rId1434" Type="http://schemas.openxmlformats.org/officeDocument/2006/relationships/hyperlink" Target="http://files.lanbook.com/covers/9785811499250.jpg" TargetMode="External"/><Relationship Id="rId8047" Type="http://schemas.openxmlformats.org/officeDocument/2006/relationships/hyperlink" Target="http://files.lanbook.com/covers/9785507538362.jpg" TargetMode="External"/><Relationship Id="rId8461" Type="http://schemas.openxmlformats.org/officeDocument/2006/relationships/hyperlink" Target="http://files.lanbook.com/covers/9785507573509.jpg" TargetMode="External"/><Relationship Id="rId1501" Type="http://schemas.openxmlformats.org/officeDocument/2006/relationships/hyperlink" Target="http://files.lanbook.com/covers/9785507545803.jpg" TargetMode="External"/><Relationship Id="rId4657" Type="http://schemas.openxmlformats.org/officeDocument/2006/relationships/hyperlink" Target="http://files.lanbook.com/covers/9785507528967.jpg" TargetMode="External"/><Relationship Id="rId5708" Type="http://schemas.openxmlformats.org/officeDocument/2006/relationships/hyperlink" Target="http://files.lanbook.com/covers/9785507574971.jpg" TargetMode="External"/><Relationship Id="rId7063" Type="http://schemas.openxmlformats.org/officeDocument/2006/relationships/hyperlink" Target="http://files.lanbook.com/covers/9785507474479.jpg" TargetMode="External"/><Relationship Id="rId8114" Type="http://schemas.openxmlformats.org/officeDocument/2006/relationships/hyperlink" Target="http://files.lanbook.com/covers/9785811464319.jpg" TargetMode="External"/><Relationship Id="rId3259" Type="http://schemas.openxmlformats.org/officeDocument/2006/relationships/hyperlink" Target="http://files.lanbook.com/covers/9785507534999.jpg" TargetMode="External"/><Relationship Id="rId7130" Type="http://schemas.openxmlformats.org/officeDocument/2006/relationships/hyperlink" Target="http://files.lanbook.com/covers/9785507561728.jpg" TargetMode="External"/><Relationship Id="rId594" Type="http://schemas.openxmlformats.org/officeDocument/2006/relationships/hyperlink" Target="http://files.lanbook.com/covers/9785507455874.jpg" TargetMode="External"/><Relationship Id="rId2275" Type="http://schemas.openxmlformats.org/officeDocument/2006/relationships/hyperlink" Target="http://files.lanbook.com/covers/9785811428441.jpg" TargetMode="External"/><Relationship Id="rId3326" Type="http://schemas.openxmlformats.org/officeDocument/2006/relationships/hyperlink" Target="http://files.lanbook.com/covers/9785507538843.jpg" TargetMode="External"/><Relationship Id="rId3673" Type="http://schemas.openxmlformats.org/officeDocument/2006/relationships/hyperlink" Target="http://files.lanbook.com/covers/9785507513826.jpg" TargetMode="External"/><Relationship Id="rId4724" Type="http://schemas.openxmlformats.org/officeDocument/2006/relationships/hyperlink" Target="http://files.lanbook.com/covers/9785811439607.jpg" TargetMode="External"/><Relationship Id="rId247" Type="http://schemas.openxmlformats.org/officeDocument/2006/relationships/hyperlink" Target="http://files.lanbook.com/covers/9785507462643.jpg" TargetMode="External"/><Relationship Id="rId3740" Type="http://schemas.openxmlformats.org/officeDocument/2006/relationships/hyperlink" Target="http://files.lanbook.com/covers/9785507526253.jpg" TargetMode="External"/><Relationship Id="rId6896" Type="http://schemas.openxmlformats.org/officeDocument/2006/relationships/hyperlink" Target="http://files.lanbook.com/covers/9785811427321.jpg" TargetMode="External"/><Relationship Id="rId7947" Type="http://schemas.openxmlformats.org/officeDocument/2006/relationships/hyperlink" Target="http://files.lanbook.com/covers/9785507528592.jpg" TargetMode="External"/><Relationship Id="rId661" Type="http://schemas.openxmlformats.org/officeDocument/2006/relationships/hyperlink" Target="http://files.lanbook.com/covers/9785507512607.jpg" TargetMode="External"/><Relationship Id="rId1291" Type="http://schemas.openxmlformats.org/officeDocument/2006/relationships/hyperlink" Target="http://files.lanbook.com/covers/9785507510443.jpg" TargetMode="External"/><Relationship Id="rId2342" Type="http://schemas.openxmlformats.org/officeDocument/2006/relationships/hyperlink" Target="http://files.lanbook.com/covers/9785507477463.jpg" TargetMode="External"/><Relationship Id="rId5498" Type="http://schemas.openxmlformats.org/officeDocument/2006/relationships/hyperlink" Target="http://files.lanbook.com/covers/9785507509171.jpg" TargetMode="External"/><Relationship Id="rId6549" Type="http://schemas.openxmlformats.org/officeDocument/2006/relationships/hyperlink" Target="http://files.lanbook.com/covers/9785811481309.jpg" TargetMode="External"/><Relationship Id="rId6963" Type="http://schemas.openxmlformats.org/officeDocument/2006/relationships/hyperlink" Target="http://files.lanbook.com/covers/9785811458066.jpg" TargetMode="External"/><Relationship Id="rId314" Type="http://schemas.openxmlformats.org/officeDocument/2006/relationships/hyperlink" Target="http://files.lanbook.com/covers/9785507572878.jpg" TargetMode="External"/><Relationship Id="rId5565" Type="http://schemas.openxmlformats.org/officeDocument/2006/relationships/hyperlink" Target="http://files.lanbook.com/covers/9785507485932.jpg" TargetMode="External"/><Relationship Id="rId6616" Type="http://schemas.openxmlformats.org/officeDocument/2006/relationships/hyperlink" Target="http://files.lanbook.com/covers/9785507499885.jpg" TargetMode="External"/><Relationship Id="rId9022" Type="http://schemas.openxmlformats.org/officeDocument/2006/relationships/hyperlink" Target="http://files.lanbook.com/covers/9785507516223.jpg" TargetMode="External"/><Relationship Id="rId1011" Type="http://schemas.openxmlformats.org/officeDocument/2006/relationships/hyperlink" Target="http://files.lanbook.com/covers/9785811430154.jpg" TargetMode="External"/><Relationship Id="rId4167" Type="http://schemas.openxmlformats.org/officeDocument/2006/relationships/hyperlink" Target="http://files.lanbook.com/covers/9785507505791.jpg" TargetMode="External"/><Relationship Id="rId4581" Type="http://schemas.openxmlformats.org/officeDocument/2006/relationships/hyperlink" Target="http://files.lanbook.com/covers/9785811436583.jpg" TargetMode="External"/><Relationship Id="rId5218" Type="http://schemas.openxmlformats.org/officeDocument/2006/relationships/hyperlink" Target="http://files.lanbook.com/covers/9785507490936.jpg" TargetMode="External"/><Relationship Id="rId5632" Type="http://schemas.openxmlformats.org/officeDocument/2006/relationships/hyperlink" Target="http://files.lanbook.com/covers/9785507564477.jpg" TargetMode="External"/><Relationship Id="rId8788" Type="http://schemas.openxmlformats.org/officeDocument/2006/relationships/hyperlink" Target="http://files.lanbook.com/covers/9785507524648.jpg" TargetMode="External"/><Relationship Id="rId3183" Type="http://schemas.openxmlformats.org/officeDocument/2006/relationships/hyperlink" Target="http://files.lanbook.com/covers/9785507536290.jpg" TargetMode="External"/><Relationship Id="rId4234" Type="http://schemas.openxmlformats.org/officeDocument/2006/relationships/hyperlink" Target="http://files.lanbook.com/covers/9785507561360.jpg" TargetMode="External"/><Relationship Id="rId1828" Type="http://schemas.openxmlformats.org/officeDocument/2006/relationships/hyperlink" Target="http://files.lanbook.com/covers/9785811497348.jpg" TargetMode="External"/><Relationship Id="rId3250" Type="http://schemas.openxmlformats.org/officeDocument/2006/relationships/hyperlink" Target="http://files.lanbook.com/covers/9785507504206.jpg" TargetMode="External"/><Relationship Id="rId7457" Type="http://schemas.openxmlformats.org/officeDocument/2006/relationships/hyperlink" Target="http://files.lanbook.com/covers/9785507489480.jpg" TargetMode="External"/><Relationship Id="rId8855" Type="http://schemas.openxmlformats.org/officeDocument/2006/relationships/hyperlink" Target="http://files.lanbook.com/covers/9785811484911.jpg" TargetMode="External"/><Relationship Id="rId171" Type="http://schemas.openxmlformats.org/officeDocument/2006/relationships/hyperlink" Target="http://files.lanbook.com/covers/9785507549580.jpg" TargetMode="External"/><Relationship Id="rId4301" Type="http://schemas.openxmlformats.org/officeDocument/2006/relationships/hyperlink" Target="http://files.lanbook.com/covers/9785507444557.jpg" TargetMode="External"/><Relationship Id="rId6059" Type="http://schemas.openxmlformats.org/officeDocument/2006/relationships/hyperlink" Target="http://files.lanbook.com/covers/9785507513628.jpg" TargetMode="External"/><Relationship Id="rId7871" Type="http://schemas.openxmlformats.org/officeDocument/2006/relationships/hyperlink" Target="http://files.lanbook.com/covers/9785507518951.jpg" TargetMode="External"/><Relationship Id="rId8508" Type="http://schemas.openxmlformats.org/officeDocument/2006/relationships/hyperlink" Target="http://files.lanbook.com/covers/9785811416929.jpg" TargetMode="External"/><Relationship Id="rId8922" Type="http://schemas.openxmlformats.org/officeDocument/2006/relationships/hyperlink" Target="http://files.lanbook.com/covers/9785507513215.jpg" TargetMode="External"/><Relationship Id="rId6473" Type="http://schemas.openxmlformats.org/officeDocument/2006/relationships/hyperlink" Target="http://files.lanbook.com/covers/9785507510450.jpg" TargetMode="External"/><Relationship Id="rId7524" Type="http://schemas.openxmlformats.org/officeDocument/2006/relationships/hyperlink" Target="http://files.lanbook.com/covers/9785507488056.jpg" TargetMode="External"/><Relationship Id="rId988" Type="http://schemas.openxmlformats.org/officeDocument/2006/relationships/hyperlink" Target="http://files.lanbook.com/covers/9785507559923.jpg" TargetMode="External"/><Relationship Id="rId2669" Type="http://schemas.openxmlformats.org/officeDocument/2006/relationships/hyperlink" Target="http://files.lanbook.com/covers/9785507566679.jpg" TargetMode="External"/><Relationship Id="rId5075" Type="http://schemas.openxmlformats.org/officeDocument/2006/relationships/hyperlink" Target="http://files.lanbook.com/covers/9785507492824.jpg" TargetMode="External"/><Relationship Id="rId6126" Type="http://schemas.openxmlformats.org/officeDocument/2006/relationships/hyperlink" Target="http://files.lanbook.com/covers/9785811437511.jpg" TargetMode="External"/><Relationship Id="rId6540" Type="http://schemas.openxmlformats.org/officeDocument/2006/relationships/hyperlink" Target="http://files.lanbook.com/covers/9785811456635.jpg" TargetMode="External"/><Relationship Id="rId1685" Type="http://schemas.openxmlformats.org/officeDocument/2006/relationships/hyperlink" Target="http://files.lanbook.com/covers/9785811422821.jpg" TargetMode="External"/><Relationship Id="rId2736" Type="http://schemas.openxmlformats.org/officeDocument/2006/relationships/hyperlink" Target="http://files.lanbook.com/covers/9785507482467.jpg" TargetMode="External"/><Relationship Id="rId4091" Type="http://schemas.openxmlformats.org/officeDocument/2006/relationships/hyperlink" Target="http://files.lanbook.com/covers/9785507551293.jpg" TargetMode="External"/><Relationship Id="rId5142" Type="http://schemas.openxmlformats.org/officeDocument/2006/relationships/hyperlink" Target="http://files.lanbook.com/covers/9785811438266.jpg" TargetMode="External"/><Relationship Id="rId8298" Type="http://schemas.openxmlformats.org/officeDocument/2006/relationships/hyperlink" Target="http://files.lanbook.com/covers/9785507575404.jpg" TargetMode="External"/><Relationship Id="rId708" Type="http://schemas.openxmlformats.org/officeDocument/2006/relationships/hyperlink" Target="http://files.lanbook.com/covers/9785507483143.jpg" TargetMode="External"/><Relationship Id="rId1338" Type="http://schemas.openxmlformats.org/officeDocument/2006/relationships/hyperlink" Target="http://files.lanbook.com/covers/9785507550500.jpg" TargetMode="External"/><Relationship Id="rId8365" Type="http://schemas.openxmlformats.org/officeDocument/2006/relationships/hyperlink" Target="http://files.lanbook.com/covers/9785507574025.jpg" TargetMode="External"/><Relationship Id="rId1405" Type="http://schemas.openxmlformats.org/officeDocument/2006/relationships/hyperlink" Target="http://files.lanbook.com/covers/9785507445721.jpg" TargetMode="External"/><Relationship Id="rId1752" Type="http://schemas.openxmlformats.org/officeDocument/2006/relationships/hyperlink" Target="http://files.lanbook.com/covers/9785507553945.jpg" TargetMode="External"/><Relationship Id="rId2803" Type="http://schemas.openxmlformats.org/officeDocument/2006/relationships/hyperlink" Target="http://files.lanbook.com/covers/9785507482191.jpg" TargetMode="External"/><Relationship Id="rId5959" Type="http://schemas.openxmlformats.org/officeDocument/2006/relationships/hyperlink" Target="http://files.lanbook.com/covers/9785507457083.jpg" TargetMode="External"/><Relationship Id="rId7381" Type="http://schemas.openxmlformats.org/officeDocument/2006/relationships/hyperlink" Target="http://files.lanbook.com/covers/9785507497751.jpg" TargetMode="External"/><Relationship Id="rId8018" Type="http://schemas.openxmlformats.org/officeDocument/2006/relationships/hyperlink" Target="http://files.lanbook.com/covers/9785507448753.jpg" TargetMode="External"/><Relationship Id="rId8432" Type="http://schemas.openxmlformats.org/officeDocument/2006/relationships/hyperlink" Target="http://files.lanbook.com/covers/9785507523603.jpg" TargetMode="External"/><Relationship Id="rId44" Type="http://schemas.openxmlformats.org/officeDocument/2006/relationships/hyperlink" Target="http://files.lanbook.com/covers/9785507444649.jpg" TargetMode="External"/><Relationship Id="rId4975" Type="http://schemas.openxmlformats.org/officeDocument/2006/relationships/hyperlink" Target="http://files.lanbook.com/covers/9785507506538.jpg" TargetMode="External"/><Relationship Id="rId7034" Type="http://schemas.openxmlformats.org/officeDocument/2006/relationships/hyperlink" Target="http://files.lanbook.com/covers/9785507461783.jpg" TargetMode="External"/><Relationship Id="rId498" Type="http://schemas.openxmlformats.org/officeDocument/2006/relationships/hyperlink" Target="http://files.lanbook.com/covers/9785507537518.jpg" TargetMode="External"/><Relationship Id="rId2179" Type="http://schemas.openxmlformats.org/officeDocument/2006/relationships/hyperlink" Target="http://files.lanbook.com/covers/9785811442485.jpg" TargetMode="External"/><Relationship Id="rId3577" Type="http://schemas.openxmlformats.org/officeDocument/2006/relationships/hyperlink" Target="http://files.lanbook.com/covers/9785507546114.jpg" TargetMode="External"/><Relationship Id="rId3991" Type="http://schemas.openxmlformats.org/officeDocument/2006/relationships/hyperlink" Target="http://files.lanbook.com/covers/9785507566327.jpg" TargetMode="External"/><Relationship Id="rId4628" Type="http://schemas.openxmlformats.org/officeDocument/2006/relationships/hyperlink" Target="http://files.lanbook.com/covers/9785507496891.jpg" TargetMode="External"/><Relationship Id="rId2593" Type="http://schemas.openxmlformats.org/officeDocument/2006/relationships/hyperlink" Target="http://files.lanbook.com/covers/9785507502882.jpg" TargetMode="External"/><Relationship Id="rId3644" Type="http://schemas.openxmlformats.org/officeDocument/2006/relationships/hyperlink" Target="http://files.lanbook.com/covers/9785811411955.jpg" TargetMode="External"/><Relationship Id="rId6050" Type="http://schemas.openxmlformats.org/officeDocument/2006/relationships/hyperlink" Target="http://files.lanbook.com/covers/9785507478279.jpg" TargetMode="External"/><Relationship Id="rId7101" Type="http://schemas.openxmlformats.org/officeDocument/2006/relationships/hyperlink" Target="http://files.lanbook.com/covers/9785811411702.jpg" TargetMode="External"/><Relationship Id="rId565" Type="http://schemas.openxmlformats.org/officeDocument/2006/relationships/hyperlink" Target="http://files.lanbook.com/covers/9785507451838.jpg" TargetMode="External"/><Relationship Id="rId1195" Type="http://schemas.openxmlformats.org/officeDocument/2006/relationships/hyperlink" Target="http://files.lanbook.com/covers/9785811414734.jpg" TargetMode="External"/><Relationship Id="rId2246" Type="http://schemas.openxmlformats.org/officeDocument/2006/relationships/hyperlink" Target="http://files.lanbook.com/covers/9785507519996.jpg" TargetMode="External"/><Relationship Id="rId2660" Type="http://schemas.openxmlformats.org/officeDocument/2006/relationships/hyperlink" Target="http://files.lanbook.com/covers/9785507566273.jpg" TargetMode="External"/><Relationship Id="rId3711" Type="http://schemas.openxmlformats.org/officeDocument/2006/relationships/hyperlink" Target="http://files.lanbook.com/covers/9785507480272.jpg" TargetMode="External"/><Relationship Id="rId6867" Type="http://schemas.openxmlformats.org/officeDocument/2006/relationships/hyperlink" Target="http://files.lanbook.com/covers/9785507466719.jpg" TargetMode="External"/><Relationship Id="rId7918" Type="http://schemas.openxmlformats.org/officeDocument/2006/relationships/hyperlink" Target="http://files.lanbook.com/covers/9785507476701.jpg" TargetMode="External"/><Relationship Id="rId218" Type="http://schemas.openxmlformats.org/officeDocument/2006/relationships/hyperlink" Target="http://files.lanbook.com/covers/9785811484560.jpg" TargetMode="External"/><Relationship Id="rId632" Type="http://schemas.openxmlformats.org/officeDocument/2006/relationships/hyperlink" Target="http://files.lanbook.com/covers/9785507520190.jpg" TargetMode="External"/><Relationship Id="rId1262" Type="http://schemas.openxmlformats.org/officeDocument/2006/relationships/hyperlink" Target="http://files.lanbook.com/covers/9785507552924.jpg" TargetMode="External"/><Relationship Id="rId2313" Type="http://schemas.openxmlformats.org/officeDocument/2006/relationships/hyperlink" Target="http://files.lanbook.com/covers/9785507505692.jpg" TargetMode="External"/><Relationship Id="rId5469" Type="http://schemas.openxmlformats.org/officeDocument/2006/relationships/hyperlink" Target="http://files.lanbook.com/covers/9785507533220.jpg" TargetMode="External"/><Relationship Id="rId4485" Type="http://schemas.openxmlformats.org/officeDocument/2006/relationships/hyperlink" Target="http://files.lanbook.com/covers/9785507530663.jpg" TargetMode="External"/><Relationship Id="rId5536" Type="http://schemas.openxmlformats.org/officeDocument/2006/relationships/hyperlink" Target="http://files.lanbook.com/covers/9785811418077.jpg" TargetMode="External"/><Relationship Id="rId5883" Type="http://schemas.openxmlformats.org/officeDocument/2006/relationships/hyperlink" Target="http://files.lanbook.com/covers/9785811477364.jpg" TargetMode="External"/><Relationship Id="rId6934" Type="http://schemas.openxmlformats.org/officeDocument/2006/relationships/hyperlink" Target="http://files.lanbook.com/covers/9785811445844.jpg" TargetMode="External"/><Relationship Id="rId3087" Type="http://schemas.openxmlformats.org/officeDocument/2006/relationships/hyperlink" Target="http://files.lanbook.com/covers/9785507561797.jpg" TargetMode="External"/><Relationship Id="rId4138" Type="http://schemas.openxmlformats.org/officeDocument/2006/relationships/hyperlink" Target="http://files.lanbook.com/covers/9785507565535.jpg" TargetMode="External"/><Relationship Id="rId5950" Type="http://schemas.openxmlformats.org/officeDocument/2006/relationships/hyperlink" Target="http://files.lanbook.com/covers/9785811484973.jpg" TargetMode="External"/><Relationship Id="rId4552" Type="http://schemas.openxmlformats.org/officeDocument/2006/relationships/hyperlink" Target="http://files.lanbook.com/covers/9785507477326.jpg" TargetMode="External"/><Relationship Id="rId5603" Type="http://schemas.openxmlformats.org/officeDocument/2006/relationships/hyperlink" Target="http://files.lanbook.com/covers/9785507512652.jpg" TargetMode="External"/><Relationship Id="rId8759" Type="http://schemas.openxmlformats.org/officeDocument/2006/relationships/hyperlink" Target="http://files.lanbook.com/covers/9785507554089.jpg" TargetMode="External"/><Relationship Id="rId3154" Type="http://schemas.openxmlformats.org/officeDocument/2006/relationships/hyperlink" Target="http://files.lanbook.com/covers/9785811418152.jpg" TargetMode="External"/><Relationship Id="rId4205" Type="http://schemas.openxmlformats.org/officeDocument/2006/relationships/hyperlink" Target="http://files.lanbook.com/covers/9785507522224.jpg" TargetMode="External"/><Relationship Id="rId7775" Type="http://schemas.openxmlformats.org/officeDocument/2006/relationships/hyperlink" Target="http://files.lanbook.com/covers/9785507544899.jpg" TargetMode="External"/><Relationship Id="rId8826" Type="http://schemas.openxmlformats.org/officeDocument/2006/relationships/hyperlink" Target="http://files.lanbook.com/covers/9785507484904.jpg" TargetMode="External"/><Relationship Id="rId2170" Type="http://schemas.openxmlformats.org/officeDocument/2006/relationships/hyperlink" Target="http://files.lanbook.com/covers/9785507464968.jpg" TargetMode="External"/><Relationship Id="rId3221" Type="http://schemas.openxmlformats.org/officeDocument/2006/relationships/hyperlink" Target="http://files.lanbook.com/covers/9785507538270.jpg" TargetMode="External"/><Relationship Id="rId6377" Type="http://schemas.openxmlformats.org/officeDocument/2006/relationships/hyperlink" Target="http://files.lanbook.com/covers/9785507551279.jpg" TargetMode="External"/><Relationship Id="rId6791" Type="http://schemas.openxmlformats.org/officeDocument/2006/relationships/hyperlink" Target="http://files.lanbook.com/covers/9785507574667.jpg" TargetMode="External"/><Relationship Id="rId7428" Type="http://schemas.openxmlformats.org/officeDocument/2006/relationships/hyperlink" Target="http://files.lanbook.com/covers/9785507511181.jpg" TargetMode="External"/><Relationship Id="rId7842" Type="http://schemas.openxmlformats.org/officeDocument/2006/relationships/hyperlink" Target="http://files.lanbook.com/covers/9785507534159.jpg" TargetMode="External"/><Relationship Id="rId8" Type="http://schemas.openxmlformats.org/officeDocument/2006/relationships/hyperlink" Target="http://files.lanbook.com/covers/9785507480227.jpg" TargetMode="External"/><Relationship Id="rId142" Type="http://schemas.openxmlformats.org/officeDocument/2006/relationships/hyperlink" Target="http://files.lanbook.com/covers/9785507485345.jpg" TargetMode="External"/><Relationship Id="rId2987" Type="http://schemas.openxmlformats.org/officeDocument/2006/relationships/hyperlink" Target="http://files.lanbook.com/covers/9785811439768.jpg" TargetMode="External"/><Relationship Id="rId5393" Type="http://schemas.openxmlformats.org/officeDocument/2006/relationships/hyperlink" Target="http://files.lanbook.com/covers/9785811423811.jpg" TargetMode="External"/><Relationship Id="rId6444" Type="http://schemas.openxmlformats.org/officeDocument/2006/relationships/hyperlink" Target="http://files.lanbook.com/covers/9785507498697.jpg" TargetMode="External"/><Relationship Id="rId959" Type="http://schemas.openxmlformats.org/officeDocument/2006/relationships/hyperlink" Target="http://files.lanbook.com/covers/9785507512898.jpg" TargetMode="External"/><Relationship Id="rId1589" Type="http://schemas.openxmlformats.org/officeDocument/2006/relationships/hyperlink" Target="http://files.lanbook.com/covers/9785507550876.jpg" TargetMode="External"/><Relationship Id="rId5046" Type="http://schemas.openxmlformats.org/officeDocument/2006/relationships/hyperlink" Target="http://files.lanbook.com/covers/9785507456154.jpg" TargetMode="External"/><Relationship Id="rId5460" Type="http://schemas.openxmlformats.org/officeDocument/2006/relationships/hyperlink" Target="http://files.lanbook.com/covers/9785507572212.jpg" TargetMode="External"/><Relationship Id="rId6511" Type="http://schemas.openxmlformats.org/officeDocument/2006/relationships/hyperlink" Target="http://files.lanbook.com/covers/9785507442324.jpg" TargetMode="External"/><Relationship Id="rId4062" Type="http://schemas.openxmlformats.org/officeDocument/2006/relationships/hyperlink" Target="http://files.lanbook.com/covers/9785507565887.jpg" TargetMode="External"/><Relationship Id="rId5113" Type="http://schemas.openxmlformats.org/officeDocument/2006/relationships/hyperlink" Target="http://files.lanbook.com/covers/9785507489619.jpg" TargetMode="External"/><Relationship Id="rId8269" Type="http://schemas.openxmlformats.org/officeDocument/2006/relationships/hyperlink" Target="http://files.lanbook.com/covers/9785507452064.jpg" TargetMode="External"/><Relationship Id="rId1656" Type="http://schemas.openxmlformats.org/officeDocument/2006/relationships/hyperlink" Target="http://files.lanbook.com/covers/9785507517114.jpg" TargetMode="External"/><Relationship Id="rId2707" Type="http://schemas.openxmlformats.org/officeDocument/2006/relationships/hyperlink" Target="http://files.lanbook.com/covers/9785507569670.jpg" TargetMode="External"/><Relationship Id="rId8683" Type="http://schemas.openxmlformats.org/officeDocument/2006/relationships/hyperlink" Target="http://files.lanbook.com/covers/9785507560592.jpg" TargetMode="External"/><Relationship Id="rId1309" Type="http://schemas.openxmlformats.org/officeDocument/2006/relationships/hyperlink" Target="http://files.lanbook.com/covers/9785811425778.jpg" TargetMode="External"/><Relationship Id="rId1723" Type="http://schemas.openxmlformats.org/officeDocument/2006/relationships/hyperlink" Target="http://files.lanbook.com/covers/9785507468874.jpg" TargetMode="External"/><Relationship Id="rId4879" Type="http://schemas.openxmlformats.org/officeDocument/2006/relationships/hyperlink" Target="http://files.lanbook.com/covers/9785811483112.jpg" TargetMode="External"/><Relationship Id="rId7285" Type="http://schemas.openxmlformats.org/officeDocument/2006/relationships/hyperlink" Target="http://files.lanbook.com/covers/9785507547395.jpg" TargetMode="External"/><Relationship Id="rId8336" Type="http://schemas.openxmlformats.org/officeDocument/2006/relationships/hyperlink" Target="http://files.lanbook.com/covers/9785507539383.jpg" TargetMode="External"/><Relationship Id="rId8750" Type="http://schemas.openxmlformats.org/officeDocument/2006/relationships/hyperlink" Target="http://files.lanbook.com/covers/9785507465811.jpg" TargetMode="External"/><Relationship Id="rId15" Type="http://schemas.openxmlformats.org/officeDocument/2006/relationships/hyperlink" Target="http://files.lanbook.com/covers/9785811497614.jpg" TargetMode="External"/><Relationship Id="rId3895" Type="http://schemas.openxmlformats.org/officeDocument/2006/relationships/hyperlink" Target="http://files.lanbook.com/covers/9785507566822.jpg" TargetMode="External"/><Relationship Id="rId4946" Type="http://schemas.openxmlformats.org/officeDocument/2006/relationships/hyperlink" Target="http://files.lanbook.com/covers/9785507535408.jpg" TargetMode="External"/><Relationship Id="rId7352" Type="http://schemas.openxmlformats.org/officeDocument/2006/relationships/hyperlink" Target="http://files.lanbook.com/covers/9785507509447.jpg" TargetMode="External"/><Relationship Id="rId8403" Type="http://schemas.openxmlformats.org/officeDocument/2006/relationships/hyperlink" Target="http://files.lanbook.com/covers/9785507548170.jpg" TargetMode="External"/><Relationship Id="rId2497" Type="http://schemas.openxmlformats.org/officeDocument/2006/relationships/hyperlink" Target="http://files.lanbook.com/covers/9785507461516.jpg" TargetMode="External"/><Relationship Id="rId3548" Type="http://schemas.openxmlformats.org/officeDocument/2006/relationships/hyperlink" Target="http://files.lanbook.com/covers/9785507538997.jpg" TargetMode="External"/><Relationship Id="rId7005" Type="http://schemas.openxmlformats.org/officeDocument/2006/relationships/hyperlink" Target="http://files.lanbook.com/covers/9785507503353.jpg" TargetMode="External"/><Relationship Id="rId469" Type="http://schemas.openxmlformats.org/officeDocument/2006/relationships/hyperlink" Target="http://files.lanbook.com/covers/9785507542284.jpg" TargetMode="External"/><Relationship Id="rId883" Type="http://schemas.openxmlformats.org/officeDocument/2006/relationships/hyperlink" Target="http://files.lanbook.com/covers/9785507529285.jpg" TargetMode="External"/><Relationship Id="rId1099" Type="http://schemas.openxmlformats.org/officeDocument/2006/relationships/hyperlink" Target="http://files.lanbook.com/covers/9785811455409.jpg" TargetMode="External"/><Relationship Id="rId2564" Type="http://schemas.openxmlformats.org/officeDocument/2006/relationships/hyperlink" Target="http://files.lanbook.com/covers/9785507573325.jpg" TargetMode="External"/><Relationship Id="rId3615" Type="http://schemas.openxmlformats.org/officeDocument/2006/relationships/hyperlink" Target="http://files.lanbook.com/covers/9785507458721.jpg" TargetMode="External"/><Relationship Id="rId3962" Type="http://schemas.openxmlformats.org/officeDocument/2006/relationships/hyperlink" Target="http://files.lanbook.com/covers/9785507547012.jpg" TargetMode="External"/><Relationship Id="rId6021" Type="http://schemas.openxmlformats.org/officeDocument/2006/relationships/hyperlink" Target="http://files.lanbook.com/covers/9785811480364.jpg" TargetMode="External"/><Relationship Id="rId536" Type="http://schemas.openxmlformats.org/officeDocument/2006/relationships/hyperlink" Target="http://files.lanbook.com/covers/9785811494279.jpg" TargetMode="External"/><Relationship Id="rId1166" Type="http://schemas.openxmlformats.org/officeDocument/2006/relationships/hyperlink" Target="http://files.lanbook.com/covers/9785507521623.jpg" TargetMode="External"/><Relationship Id="rId2217" Type="http://schemas.openxmlformats.org/officeDocument/2006/relationships/hyperlink" Target="http://files.lanbook.com/covers/9785811416134.jpg" TargetMode="External"/><Relationship Id="rId8193" Type="http://schemas.openxmlformats.org/officeDocument/2006/relationships/hyperlink" Target="http://files.lanbook.com/covers/9785507537259.jpg" TargetMode="External"/><Relationship Id="rId950" Type="http://schemas.openxmlformats.org/officeDocument/2006/relationships/hyperlink" Target="http://files.lanbook.com/covers/9785507542970.jpg" TargetMode="External"/><Relationship Id="rId1580" Type="http://schemas.openxmlformats.org/officeDocument/2006/relationships/hyperlink" Target="http://files.lanbook.com/covers/9785507566556.jpg" TargetMode="External"/><Relationship Id="rId2631" Type="http://schemas.openxmlformats.org/officeDocument/2006/relationships/hyperlink" Target="http://files.lanbook.com/covers/9785507552207.jpg" TargetMode="External"/><Relationship Id="rId4389" Type="http://schemas.openxmlformats.org/officeDocument/2006/relationships/hyperlink" Target="http://files.lanbook.com/covers/9785507549801.jpg" TargetMode="External"/><Relationship Id="rId5787" Type="http://schemas.openxmlformats.org/officeDocument/2006/relationships/hyperlink" Target="http://files.lanbook.com/covers/9785507490684.jpg" TargetMode="External"/><Relationship Id="rId6838" Type="http://schemas.openxmlformats.org/officeDocument/2006/relationships/hyperlink" Target="http://files.lanbook.com/covers/9785507554966.jpg" TargetMode="External"/><Relationship Id="rId603" Type="http://schemas.openxmlformats.org/officeDocument/2006/relationships/hyperlink" Target="http://files.lanbook.com/covers/9785507481569.jpg" TargetMode="External"/><Relationship Id="rId1233" Type="http://schemas.openxmlformats.org/officeDocument/2006/relationships/hyperlink" Target="http://files.lanbook.com/covers/9785507571536.jpg" TargetMode="External"/><Relationship Id="rId5854" Type="http://schemas.openxmlformats.org/officeDocument/2006/relationships/hyperlink" Target="http://files.lanbook.com/covers/9785507563531.jpg" TargetMode="External"/><Relationship Id="rId6905" Type="http://schemas.openxmlformats.org/officeDocument/2006/relationships/hyperlink" Target="http://files.lanbook.com/covers/9785507547005.jpg" TargetMode="External"/><Relationship Id="rId8260" Type="http://schemas.openxmlformats.org/officeDocument/2006/relationships/hyperlink" Target="http://files.lanbook.com/covers/9785507495665.jpg" TargetMode="External"/><Relationship Id="rId1300" Type="http://schemas.openxmlformats.org/officeDocument/2006/relationships/hyperlink" Target="http://files.lanbook.com/covers/9785507564903.jpg" TargetMode="External"/><Relationship Id="rId4456" Type="http://schemas.openxmlformats.org/officeDocument/2006/relationships/hyperlink" Target="http://files.lanbook.com/covers/9785507513444.jpg" TargetMode="External"/><Relationship Id="rId4870" Type="http://schemas.openxmlformats.org/officeDocument/2006/relationships/hyperlink" Target="http://files.lanbook.com/covers/9785507552863.jpg" TargetMode="External"/><Relationship Id="rId5507" Type="http://schemas.openxmlformats.org/officeDocument/2006/relationships/hyperlink" Target="http://files.lanbook.com/covers/9785507453771.jpg" TargetMode="External"/><Relationship Id="rId5921" Type="http://schemas.openxmlformats.org/officeDocument/2006/relationships/hyperlink" Target="http://files.lanbook.com/covers/9785507498123.jpg" TargetMode="External"/><Relationship Id="rId3058" Type="http://schemas.openxmlformats.org/officeDocument/2006/relationships/hyperlink" Target="http://files.lanbook.com/covers/9785507544639.jpg" TargetMode="External"/><Relationship Id="rId3472" Type="http://schemas.openxmlformats.org/officeDocument/2006/relationships/hyperlink" Target="http://files.lanbook.com/covers/9785811439249.jpg" TargetMode="External"/><Relationship Id="rId4109" Type="http://schemas.openxmlformats.org/officeDocument/2006/relationships/hyperlink" Target="http://files.lanbook.com/covers/9785811465385.jpg" TargetMode="External"/><Relationship Id="rId4523" Type="http://schemas.openxmlformats.org/officeDocument/2006/relationships/hyperlink" Target="http://files.lanbook.com/covers/9785507457618.jpg" TargetMode="External"/><Relationship Id="rId7679" Type="http://schemas.openxmlformats.org/officeDocument/2006/relationships/hyperlink" Target="http://files.lanbook.com/covers/9785507546312.jpg" TargetMode="External"/><Relationship Id="rId393" Type="http://schemas.openxmlformats.org/officeDocument/2006/relationships/hyperlink" Target="http://files.lanbook.com/covers/9785507553525.jpg" TargetMode="External"/><Relationship Id="rId2074" Type="http://schemas.openxmlformats.org/officeDocument/2006/relationships/hyperlink" Target="http://files.lanbook.com/covers/9785507568727.jpg" TargetMode="External"/><Relationship Id="rId3125" Type="http://schemas.openxmlformats.org/officeDocument/2006/relationships/hyperlink" Target="http://files.lanbook.com/covers/9785507540617.jpg" TargetMode="External"/><Relationship Id="rId6695" Type="http://schemas.openxmlformats.org/officeDocument/2006/relationships/hyperlink" Target="http://files.lanbook.com/covers/9785811445783.jpg" TargetMode="External"/><Relationship Id="rId7746" Type="http://schemas.openxmlformats.org/officeDocument/2006/relationships/hyperlink" Target="http://files.lanbook.com/covers/9785507570928.jpg" TargetMode="External"/><Relationship Id="rId460" Type="http://schemas.openxmlformats.org/officeDocument/2006/relationships/hyperlink" Target="http://files.lanbook.com/covers/9785507537433.jpg" TargetMode="External"/><Relationship Id="rId1090" Type="http://schemas.openxmlformats.org/officeDocument/2006/relationships/hyperlink" Target="http://files.lanbook.com/covers/9785507487431.jpg" TargetMode="External"/><Relationship Id="rId2141" Type="http://schemas.openxmlformats.org/officeDocument/2006/relationships/hyperlink" Target="http://files.lanbook.com/covers/9785507475582.jpg" TargetMode="External"/><Relationship Id="rId5297" Type="http://schemas.openxmlformats.org/officeDocument/2006/relationships/hyperlink" Target="http://files.lanbook.com/covers/9785507535859.jpg" TargetMode="External"/><Relationship Id="rId6348" Type="http://schemas.openxmlformats.org/officeDocument/2006/relationships/hyperlink" Target="http://files.lanbook.com/covers/9785507570157.jpg" TargetMode="External"/><Relationship Id="rId113" Type="http://schemas.openxmlformats.org/officeDocument/2006/relationships/hyperlink" Target="http://files.lanbook.com/covers/9785507483921.jpg" TargetMode="External"/><Relationship Id="rId6762" Type="http://schemas.openxmlformats.org/officeDocument/2006/relationships/hyperlink" Target="http://files.lanbook.com/covers/9785507503889.jpg" TargetMode="External"/><Relationship Id="rId7813" Type="http://schemas.openxmlformats.org/officeDocument/2006/relationships/hyperlink" Target="http://files.lanbook.com/covers/9785507511723.jpg" TargetMode="External"/><Relationship Id="rId2958" Type="http://schemas.openxmlformats.org/officeDocument/2006/relationships/hyperlink" Target="http://files.lanbook.com/covers/9785811452620.jpg" TargetMode="External"/><Relationship Id="rId5017" Type="http://schemas.openxmlformats.org/officeDocument/2006/relationships/hyperlink" Target="http://files.lanbook.com/covers/9785507457434.jpg" TargetMode="External"/><Relationship Id="rId5364" Type="http://schemas.openxmlformats.org/officeDocument/2006/relationships/hyperlink" Target="http://files.lanbook.com/covers/9785811416639.jpg" TargetMode="External"/><Relationship Id="rId6415" Type="http://schemas.openxmlformats.org/officeDocument/2006/relationships/hyperlink" Target="http://files.lanbook.com/covers/9785507559695.jpg" TargetMode="External"/><Relationship Id="rId1974" Type="http://schemas.openxmlformats.org/officeDocument/2006/relationships/hyperlink" Target="http://files.lanbook.com/covers/9785507559732.jpg" TargetMode="External"/><Relationship Id="rId4380" Type="http://schemas.openxmlformats.org/officeDocument/2006/relationships/hyperlink" Target="http://files.lanbook.com/covers/9785507565283.jpg" TargetMode="External"/><Relationship Id="rId5431" Type="http://schemas.openxmlformats.org/officeDocument/2006/relationships/hyperlink" Target="http://files.lanbook.com/covers/9785507478026.jpg" TargetMode="External"/><Relationship Id="rId8587" Type="http://schemas.openxmlformats.org/officeDocument/2006/relationships/hyperlink" Target="http://files.lanbook.com/covers/9785811434565.jpg" TargetMode="External"/><Relationship Id="rId59" Type="http://schemas.openxmlformats.org/officeDocument/2006/relationships/hyperlink" Target="http://files.lanbook.com/covers/9785507489923.jpg" TargetMode="External"/><Relationship Id="rId1627" Type="http://schemas.openxmlformats.org/officeDocument/2006/relationships/hyperlink" Target="http://files.lanbook.com/covers/9785811418053.jpg" TargetMode="External"/><Relationship Id="rId1834" Type="http://schemas.openxmlformats.org/officeDocument/2006/relationships/hyperlink" Target="http://files.lanbook.com/covers/9785811478927.jpg" TargetMode="External"/><Relationship Id="rId4033" Type="http://schemas.openxmlformats.org/officeDocument/2006/relationships/hyperlink" Target="http://files.lanbook.com/covers/9785507575022.jpg" TargetMode="External"/><Relationship Id="rId4240" Type="http://schemas.openxmlformats.org/officeDocument/2006/relationships/hyperlink" Target="http://files.lanbook.com/covers/9785507548576.jpg" TargetMode="External"/><Relationship Id="rId7189" Type="http://schemas.openxmlformats.org/officeDocument/2006/relationships/hyperlink" Target="http://files.lanbook.com/covers/9785507530267.jpg" TargetMode="External"/><Relationship Id="rId7396" Type="http://schemas.openxmlformats.org/officeDocument/2006/relationships/hyperlink" Target="http://files.lanbook.com/covers/9785811421077.jpg" TargetMode="External"/><Relationship Id="rId8447" Type="http://schemas.openxmlformats.org/officeDocument/2006/relationships/hyperlink" Target="http://files.lanbook.com/covers/9785507525706.jpg" TargetMode="External"/><Relationship Id="rId8654" Type="http://schemas.openxmlformats.org/officeDocument/2006/relationships/hyperlink" Target="http://files.lanbook.com/covers/9785507560714.jpg" TargetMode="External"/><Relationship Id="rId8861" Type="http://schemas.openxmlformats.org/officeDocument/2006/relationships/hyperlink" Target="http://files.lanbook.com/covers/9785507552481.jpg" TargetMode="External"/><Relationship Id="rId3799" Type="http://schemas.openxmlformats.org/officeDocument/2006/relationships/hyperlink" Target="http://files.lanbook.com/covers/9785811489657.jpg" TargetMode="External"/><Relationship Id="rId4100" Type="http://schemas.openxmlformats.org/officeDocument/2006/relationships/hyperlink" Target="http://files.lanbook.com/covers/9785507532056.jpg" TargetMode="External"/><Relationship Id="rId7049" Type="http://schemas.openxmlformats.org/officeDocument/2006/relationships/hyperlink" Target="http://files.lanbook.com/covers/9785507512942.jpg" TargetMode="External"/><Relationship Id="rId7256" Type="http://schemas.openxmlformats.org/officeDocument/2006/relationships/hyperlink" Target="http://files.lanbook.com/covers/9785507534050.jpg" TargetMode="External"/><Relationship Id="rId7463" Type="http://schemas.openxmlformats.org/officeDocument/2006/relationships/hyperlink" Target="http://files.lanbook.com/covers/9785507571529.jpg" TargetMode="External"/><Relationship Id="rId7670" Type="http://schemas.openxmlformats.org/officeDocument/2006/relationships/hyperlink" Target="http://files.lanbook.com/covers/9785507485529.jpg" TargetMode="External"/><Relationship Id="rId8307" Type="http://schemas.openxmlformats.org/officeDocument/2006/relationships/hyperlink" Target="http://files.lanbook.com/covers/9785811449101.jpg" TargetMode="External"/><Relationship Id="rId8514" Type="http://schemas.openxmlformats.org/officeDocument/2006/relationships/hyperlink" Target="http://files.lanbook.com/covers/9785811484416.jpg" TargetMode="External"/><Relationship Id="rId8721" Type="http://schemas.openxmlformats.org/officeDocument/2006/relationships/hyperlink" Target="http://files.lanbook.com/covers/9785811445899.jpg" TargetMode="External"/><Relationship Id="rId1901" Type="http://schemas.openxmlformats.org/officeDocument/2006/relationships/hyperlink" Target="http://files.lanbook.com/covers/9785507464678.jpg" TargetMode="External"/><Relationship Id="rId3659" Type="http://schemas.openxmlformats.org/officeDocument/2006/relationships/hyperlink" Target="http://files.lanbook.com/covers/9785507485024.jpg" TargetMode="External"/><Relationship Id="rId6065" Type="http://schemas.openxmlformats.org/officeDocument/2006/relationships/hyperlink" Target="http://files.lanbook.com/covers/9785811416721.jpg" TargetMode="External"/><Relationship Id="rId6272" Type="http://schemas.openxmlformats.org/officeDocument/2006/relationships/hyperlink" Target="http://files.lanbook.com/covers/9785811416103.jpg" TargetMode="External"/><Relationship Id="rId7116" Type="http://schemas.openxmlformats.org/officeDocument/2006/relationships/hyperlink" Target="http://files.lanbook.com/covers/9785507564804.jpg" TargetMode="External"/><Relationship Id="rId7323" Type="http://schemas.openxmlformats.org/officeDocument/2006/relationships/hyperlink" Target="http://files.lanbook.com/covers/9785507559169.jpg" TargetMode="External"/><Relationship Id="rId3866" Type="http://schemas.openxmlformats.org/officeDocument/2006/relationships/hyperlink" Target="http://files.lanbook.com/covers/9785507444960.jpg" TargetMode="External"/><Relationship Id="rId4917" Type="http://schemas.openxmlformats.org/officeDocument/2006/relationships/hyperlink" Target="http://files.lanbook.com/covers/9785507484249.jpg" TargetMode="External"/><Relationship Id="rId5081" Type="http://schemas.openxmlformats.org/officeDocument/2006/relationships/hyperlink" Target="http://files.lanbook.com/covers/9785811449033.jpg" TargetMode="External"/><Relationship Id="rId6132" Type="http://schemas.openxmlformats.org/officeDocument/2006/relationships/hyperlink" Target="http://files.lanbook.com/covers/9785507441853.jpg" TargetMode="External"/><Relationship Id="rId7530" Type="http://schemas.openxmlformats.org/officeDocument/2006/relationships/hyperlink" Target="http://files.lanbook.com/covers/9785507472543.jpg" TargetMode="External"/><Relationship Id="rId787" Type="http://schemas.openxmlformats.org/officeDocument/2006/relationships/hyperlink" Target="http://files.lanbook.com/covers/9785507461349.jpg" TargetMode="External"/><Relationship Id="rId994" Type="http://schemas.openxmlformats.org/officeDocument/2006/relationships/hyperlink" Target="http://files.lanbook.com/covers/9785811412600.jpg" TargetMode="External"/><Relationship Id="rId2468" Type="http://schemas.openxmlformats.org/officeDocument/2006/relationships/hyperlink" Target="http://files.lanbook.com/covers/9785507575206.jpg" TargetMode="External"/><Relationship Id="rId2675" Type="http://schemas.openxmlformats.org/officeDocument/2006/relationships/hyperlink" Target="http://files.lanbook.com/covers/9785811423422.jpg" TargetMode="External"/><Relationship Id="rId2882" Type="http://schemas.openxmlformats.org/officeDocument/2006/relationships/hyperlink" Target="http://files.lanbook.com/covers/9785507484591.jpg" TargetMode="External"/><Relationship Id="rId3519" Type="http://schemas.openxmlformats.org/officeDocument/2006/relationships/hyperlink" Target="http://files.lanbook.com/covers/9785507491704.jpg" TargetMode="External"/><Relationship Id="rId3726" Type="http://schemas.openxmlformats.org/officeDocument/2006/relationships/hyperlink" Target="http://files.lanbook.com/covers/9785507571840.jpg" TargetMode="External"/><Relationship Id="rId3933" Type="http://schemas.openxmlformats.org/officeDocument/2006/relationships/hyperlink" Target="http://files.lanbook.com/covers/9785507479658.jpg" TargetMode="External"/><Relationship Id="rId8097" Type="http://schemas.openxmlformats.org/officeDocument/2006/relationships/hyperlink" Target="http://files.lanbook.com/covers/9785507568925.jpg" TargetMode="External"/><Relationship Id="rId647" Type="http://schemas.openxmlformats.org/officeDocument/2006/relationships/hyperlink" Target="http://files.lanbook.com/covers/9785507451166.jpg" TargetMode="External"/><Relationship Id="rId854" Type="http://schemas.openxmlformats.org/officeDocument/2006/relationships/hyperlink" Target="http://files.lanbook.com/covers/9785507563401.jpg" TargetMode="External"/><Relationship Id="rId1277" Type="http://schemas.openxmlformats.org/officeDocument/2006/relationships/hyperlink" Target="http://files.lanbook.com/covers/9785507486748.jpg" TargetMode="External"/><Relationship Id="rId1484" Type="http://schemas.openxmlformats.org/officeDocument/2006/relationships/hyperlink" Target="http://files.lanbook.com/covers/9785507564187.jpg" TargetMode="External"/><Relationship Id="rId1691" Type="http://schemas.openxmlformats.org/officeDocument/2006/relationships/hyperlink" Target="http://files.lanbook.com/covers/9785811479665.jpg" TargetMode="External"/><Relationship Id="rId2328" Type="http://schemas.openxmlformats.org/officeDocument/2006/relationships/hyperlink" Target="http://files.lanbook.com/covers/9785507563203.jpg" TargetMode="External"/><Relationship Id="rId2535" Type="http://schemas.openxmlformats.org/officeDocument/2006/relationships/hyperlink" Target="http://files.lanbook.com/covers/9785811483587.jpg" TargetMode="External"/><Relationship Id="rId2742" Type="http://schemas.openxmlformats.org/officeDocument/2006/relationships/hyperlink" Target="http://files.lanbook.com/covers/9785811437122.jpg" TargetMode="External"/><Relationship Id="rId5898" Type="http://schemas.openxmlformats.org/officeDocument/2006/relationships/hyperlink" Target="http://files.lanbook.com/covers/9785507498628.jpg" TargetMode="External"/><Relationship Id="rId6949" Type="http://schemas.openxmlformats.org/officeDocument/2006/relationships/hyperlink" Target="http://files.lanbook.com/covers/9785507519828.jpg" TargetMode="External"/><Relationship Id="rId507" Type="http://schemas.openxmlformats.org/officeDocument/2006/relationships/hyperlink" Target="http://files.lanbook.com/covers/9785507500420.jpg" TargetMode="External"/><Relationship Id="rId714" Type="http://schemas.openxmlformats.org/officeDocument/2006/relationships/hyperlink" Target="http://files.lanbook.com/covers/9785811402847.jpg" TargetMode="External"/><Relationship Id="rId921" Type="http://schemas.openxmlformats.org/officeDocument/2006/relationships/hyperlink" Target="http://files.lanbook.com/covers/9785507576630.jpg" TargetMode="External"/><Relationship Id="rId1137" Type="http://schemas.openxmlformats.org/officeDocument/2006/relationships/hyperlink" Target="http://files.lanbook.com/covers/9785507549061.jpg" TargetMode="External"/><Relationship Id="rId1344" Type="http://schemas.openxmlformats.org/officeDocument/2006/relationships/hyperlink" Target="http://files.lanbook.com/covers/9785811444564.jpg" TargetMode="External"/><Relationship Id="rId1551" Type="http://schemas.openxmlformats.org/officeDocument/2006/relationships/hyperlink" Target="http://files.lanbook.com/covers/9785811443543.jpg" TargetMode="External"/><Relationship Id="rId2602" Type="http://schemas.openxmlformats.org/officeDocument/2006/relationships/hyperlink" Target="http://files.lanbook.com/covers/9785507502127.jpg" TargetMode="External"/><Relationship Id="rId5758" Type="http://schemas.openxmlformats.org/officeDocument/2006/relationships/hyperlink" Target="http://files.lanbook.com/covers/9785507567225.jpg" TargetMode="External"/><Relationship Id="rId5965" Type="http://schemas.openxmlformats.org/officeDocument/2006/relationships/hyperlink" Target="http://files.lanbook.com/covers/9785507465675.jpg" TargetMode="External"/><Relationship Id="rId6809" Type="http://schemas.openxmlformats.org/officeDocument/2006/relationships/hyperlink" Target="http://files.lanbook.com/covers/9785507466481.jpg" TargetMode="External"/><Relationship Id="rId8164" Type="http://schemas.openxmlformats.org/officeDocument/2006/relationships/hyperlink" Target="http://files.lanbook.com/covers/9785507443819.jpg" TargetMode="External"/><Relationship Id="rId8371" Type="http://schemas.openxmlformats.org/officeDocument/2006/relationships/hyperlink" Target="http://files.lanbook.com/covers/9785507538331.jpg" TargetMode="External"/><Relationship Id="rId9008" Type="http://schemas.openxmlformats.org/officeDocument/2006/relationships/hyperlink" Target="http://files.lanbook.com/covers/9785507496747.jpg" TargetMode="External"/><Relationship Id="rId50" Type="http://schemas.openxmlformats.org/officeDocument/2006/relationships/hyperlink" Target="http://files.lanbook.com/covers/9785811447947.jpg" TargetMode="External"/><Relationship Id="rId1204" Type="http://schemas.openxmlformats.org/officeDocument/2006/relationships/hyperlink" Target="http://files.lanbook.com/covers/9785811432936.jpg" TargetMode="External"/><Relationship Id="rId1411" Type="http://schemas.openxmlformats.org/officeDocument/2006/relationships/hyperlink" Target="http://files.lanbook.com/covers/9785507541126.jpg" TargetMode="External"/><Relationship Id="rId4567" Type="http://schemas.openxmlformats.org/officeDocument/2006/relationships/hyperlink" Target="http://files.lanbook.com/covers/9785507482276.jpg" TargetMode="External"/><Relationship Id="rId4774" Type="http://schemas.openxmlformats.org/officeDocument/2006/relationships/hyperlink" Target="http://files.lanbook.com/covers/9785507563821.jpg" TargetMode="External"/><Relationship Id="rId5618" Type="http://schemas.openxmlformats.org/officeDocument/2006/relationships/hyperlink" Target="http://files.lanbook.com/covers/9785507513895.jpg" TargetMode="External"/><Relationship Id="rId5825" Type="http://schemas.openxmlformats.org/officeDocument/2006/relationships/hyperlink" Target="http://files.lanbook.com/covers/9785507546190.jpg" TargetMode="External"/><Relationship Id="rId7180" Type="http://schemas.openxmlformats.org/officeDocument/2006/relationships/hyperlink" Target="http://files.lanbook.com/covers/9785811434848.jpg" TargetMode="External"/><Relationship Id="rId8024" Type="http://schemas.openxmlformats.org/officeDocument/2006/relationships/hyperlink" Target="http://files.lanbook.com/covers/9785811456888.jpg" TargetMode="External"/><Relationship Id="rId8231" Type="http://schemas.openxmlformats.org/officeDocument/2006/relationships/hyperlink" Target="http://files.lanbook.com/covers/9785507484010.jpg" TargetMode="External"/><Relationship Id="rId3169" Type="http://schemas.openxmlformats.org/officeDocument/2006/relationships/hyperlink" Target="http://files.lanbook.com/covers/9785811436453.jpg" TargetMode="External"/><Relationship Id="rId3376" Type="http://schemas.openxmlformats.org/officeDocument/2006/relationships/hyperlink" Target="http://files.lanbook.com/covers/9785811497881.jpg" TargetMode="External"/><Relationship Id="rId3583" Type="http://schemas.openxmlformats.org/officeDocument/2006/relationships/hyperlink" Target="http://files.lanbook.com/covers/9785507489107.jpg" TargetMode="External"/><Relationship Id="rId4427" Type="http://schemas.openxmlformats.org/officeDocument/2006/relationships/hyperlink" Target="http://files.lanbook.com/covers/9785507546015.jpg" TargetMode="External"/><Relationship Id="rId4981" Type="http://schemas.openxmlformats.org/officeDocument/2006/relationships/hyperlink" Target="http://files.lanbook.com/covers/9785811431823.jpg" TargetMode="External"/><Relationship Id="rId7040" Type="http://schemas.openxmlformats.org/officeDocument/2006/relationships/hyperlink" Target="http://files.lanbook.com/covers/9785507501489.jpg" TargetMode="External"/><Relationship Id="rId297" Type="http://schemas.openxmlformats.org/officeDocument/2006/relationships/hyperlink" Target="http://files.lanbook.com/covers/9785507553693.jpg" TargetMode="External"/><Relationship Id="rId2185" Type="http://schemas.openxmlformats.org/officeDocument/2006/relationships/hyperlink" Target="http://files.lanbook.com/covers/9785507511983.jpg" TargetMode="External"/><Relationship Id="rId2392" Type="http://schemas.openxmlformats.org/officeDocument/2006/relationships/hyperlink" Target="http://files.lanbook.com/covers/9785811464463.jpg" TargetMode="External"/><Relationship Id="rId3029" Type="http://schemas.openxmlformats.org/officeDocument/2006/relationships/hyperlink" Target="http://files.lanbook.com/covers/9785811490882.jpg" TargetMode="External"/><Relationship Id="rId3236" Type="http://schemas.openxmlformats.org/officeDocument/2006/relationships/hyperlink" Target="http://files.lanbook.com/covers/9785507510658.jpg" TargetMode="External"/><Relationship Id="rId3790" Type="http://schemas.openxmlformats.org/officeDocument/2006/relationships/hyperlink" Target="http://files.lanbook.com/covers/9785811480012.jpg" TargetMode="External"/><Relationship Id="rId4634" Type="http://schemas.openxmlformats.org/officeDocument/2006/relationships/hyperlink" Target="http://files.lanbook.com/covers/9785507518609.jpg" TargetMode="External"/><Relationship Id="rId4841" Type="http://schemas.openxmlformats.org/officeDocument/2006/relationships/hyperlink" Target="http://files.lanbook.com/covers/9785507560400.jpg" TargetMode="External"/><Relationship Id="rId6599" Type="http://schemas.openxmlformats.org/officeDocument/2006/relationships/hyperlink" Target="http://files.lanbook.com/covers/9785507521135.jpg" TargetMode="External"/><Relationship Id="rId7997" Type="http://schemas.openxmlformats.org/officeDocument/2006/relationships/hyperlink" Target="http://files.lanbook.com/covers/9785507445905.jpg" TargetMode="External"/><Relationship Id="rId157" Type="http://schemas.openxmlformats.org/officeDocument/2006/relationships/hyperlink" Target="http://files.lanbook.com/covers/9785811472666.jpg" TargetMode="External"/><Relationship Id="rId364" Type="http://schemas.openxmlformats.org/officeDocument/2006/relationships/hyperlink" Target="http://files.lanbook.com/covers/9785507451739.jpg" TargetMode="External"/><Relationship Id="rId2045" Type="http://schemas.openxmlformats.org/officeDocument/2006/relationships/hyperlink" Target="http://files.lanbook.com/covers/9785507532926.jpg" TargetMode="External"/><Relationship Id="rId3443" Type="http://schemas.openxmlformats.org/officeDocument/2006/relationships/hyperlink" Target="http://files.lanbook.com/covers/9785811431328.jpg" TargetMode="External"/><Relationship Id="rId3650" Type="http://schemas.openxmlformats.org/officeDocument/2006/relationships/hyperlink" Target="http://files.lanbook.com/covers/9785507523870.jpg" TargetMode="External"/><Relationship Id="rId4701" Type="http://schemas.openxmlformats.org/officeDocument/2006/relationships/hyperlink" Target="http://files.lanbook.com/covers/9785507493722.jpg" TargetMode="External"/><Relationship Id="rId7857" Type="http://schemas.openxmlformats.org/officeDocument/2006/relationships/hyperlink" Target="http://files.lanbook.com/covers/9785811417926.jpg" TargetMode="External"/><Relationship Id="rId8908" Type="http://schemas.openxmlformats.org/officeDocument/2006/relationships/hyperlink" Target="http://files.lanbook.com/covers/9785507475193.jpg" TargetMode="External"/><Relationship Id="rId9072" Type="http://schemas.openxmlformats.org/officeDocument/2006/relationships/hyperlink" Target="http://files.lanbook.com/covers/9785507527540.jpg" TargetMode="External"/><Relationship Id="rId571" Type="http://schemas.openxmlformats.org/officeDocument/2006/relationships/hyperlink" Target="http://files.lanbook.com/covers/9785507548538.jpg" TargetMode="External"/><Relationship Id="rId2252" Type="http://schemas.openxmlformats.org/officeDocument/2006/relationships/hyperlink" Target="http://files.lanbook.com/covers/9785811482825.jpg" TargetMode="External"/><Relationship Id="rId3303" Type="http://schemas.openxmlformats.org/officeDocument/2006/relationships/hyperlink" Target="http://files.lanbook.com/covers/9785507476459.jpg" TargetMode="External"/><Relationship Id="rId3510" Type="http://schemas.openxmlformats.org/officeDocument/2006/relationships/hyperlink" Target="http://files.lanbook.com/covers/9785507534036.jpg" TargetMode="External"/><Relationship Id="rId6459" Type="http://schemas.openxmlformats.org/officeDocument/2006/relationships/hyperlink" Target="http://files.lanbook.com/covers/9785507469864.jpg" TargetMode="External"/><Relationship Id="rId6666" Type="http://schemas.openxmlformats.org/officeDocument/2006/relationships/hyperlink" Target="http://files.lanbook.com/covers/9785811455713.jpg" TargetMode="External"/><Relationship Id="rId6873" Type="http://schemas.openxmlformats.org/officeDocument/2006/relationships/hyperlink" Target="http://files.lanbook.com/covers/9785507519163.jpg" TargetMode="External"/><Relationship Id="rId7717" Type="http://schemas.openxmlformats.org/officeDocument/2006/relationships/hyperlink" Target="http://files.lanbook.com/covers/9785507465378.jpg" TargetMode="External"/><Relationship Id="rId7924" Type="http://schemas.openxmlformats.org/officeDocument/2006/relationships/hyperlink" Target="http://files.lanbook.com/covers/9785507566693.jpg" TargetMode="External"/><Relationship Id="rId224" Type="http://schemas.openxmlformats.org/officeDocument/2006/relationships/hyperlink" Target="http://files.lanbook.com/covers/9785507456390.jpg" TargetMode="External"/><Relationship Id="rId431" Type="http://schemas.openxmlformats.org/officeDocument/2006/relationships/hyperlink" Target="http://files.lanbook.com/covers/9785507527199.jpg" TargetMode="External"/><Relationship Id="rId1061" Type="http://schemas.openxmlformats.org/officeDocument/2006/relationships/hyperlink" Target="http://files.lanbook.com/covers/9785811415168.jpg" TargetMode="External"/><Relationship Id="rId2112" Type="http://schemas.openxmlformats.org/officeDocument/2006/relationships/hyperlink" Target="http://files.lanbook.com/covers/9785507553877.jpg" TargetMode="External"/><Relationship Id="rId5268" Type="http://schemas.openxmlformats.org/officeDocument/2006/relationships/hyperlink" Target="http://files.lanbook.com/covers/9785811448173.jpg" TargetMode="External"/><Relationship Id="rId5475" Type="http://schemas.openxmlformats.org/officeDocument/2006/relationships/hyperlink" Target="http://files.lanbook.com/covers/9785507455690.jpg" TargetMode="External"/><Relationship Id="rId5682" Type="http://schemas.openxmlformats.org/officeDocument/2006/relationships/hyperlink" Target="http://files.lanbook.com/covers/9785507563111.jpg" TargetMode="External"/><Relationship Id="rId6319" Type="http://schemas.openxmlformats.org/officeDocument/2006/relationships/hyperlink" Target="http://files.lanbook.com/covers/9785507520503.jpg" TargetMode="External"/><Relationship Id="rId6526" Type="http://schemas.openxmlformats.org/officeDocument/2006/relationships/hyperlink" Target="http://files.lanbook.com/covers/9785507550692.jpg" TargetMode="External"/><Relationship Id="rId6733" Type="http://schemas.openxmlformats.org/officeDocument/2006/relationships/hyperlink" Target="http://files.lanbook.com/covers/9785507515585.jpg" TargetMode="External"/><Relationship Id="rId6940" Type="http://schemas.openxmlformats.org/officeDocument/2006/relationships/hyperlink" Target="http://files.lanbook.com/covers/9785507458004.jpg" TargetMode="External"/><Relationship Id="rId1878" Type="http://schemas.openxmlformats.org/officeDocument/2006/relationships/hyperlink" Target="http://files.lanbook.com/covers/9785507520169.jpg" TargetMode="External"/><Relationship Id="rId2929" Type="http://schemas.openxmlformats.org/officeDocument/2006/relationships/hyperlink" Target="http://files.lanbook.com/covers/9785507499755.jpg" TargetMode="External"/><Relationship Id="rId4077" Type="http://schemas.openxmlformats.org/officeDocument/2006/relationships/hyperlink" Target="http://files.lanbook.com/covers/9785507509874.jpg" TargetMode="External"/><Relationship Id="rId4284" Type="http://schemas.openxmlformats.org/officeDocument/2006/relationships/hyperlink" Target="http://files.lanbook.com/covers/9785507573820.jpg" TargetMode="External"/><Relationship Id="rId4491" Type="http://schemas.openxmlformats.org/officeDocument/2006/relationships/hyperlink" Target="http://files.lanbook.com/covers/9785811481422.jpg" TargetMode="External"/><Relationship Id="rId5128" Type="http://schemas.openxmlformats.org/officeDocument/2006/relationships/hyperlink" Target="http://files.lanbook.com/covers/9785507566792.jpg" TargetMode="External"/><Relationship Id="rId5335" Type="http://schemas.openxmlformats.org/officeDocument/2006/relationships/hyperlink" Target="http://files.lanbook.com/covers/9785507538317.jpg" TargetMode="External"/><Relationship Id="rId5542" Type="http://schemas.openxmlformats.org/officeDocument/2006/relationships/hyperlink" Target="http://files.lanbook.com/covers/9785507447046.jpg" TargetMode="External"/><Relationship Id="rId8698" Type="http://schemas.openxmlformats.org/officeDocument/2006/relationships/hyperlink" Target="http://files.lanbook.com/covers/9785507525522.jpg" TargetMode="External"/><Relationship Id="rId1738" Type="http://schemas.openxmlformats.org/officeDocument/2006/relationships/hyperlink" Target="http://files.lanbook.com/covers/9785507569991.jpg" TargetMode="External"/><Relationship Id="rId3093" Type="http://schemas.openxmlformats.org/officeDocument/2006/relationships/hyperlink" Target="http://files.lanbook.com/covers/9785507462940.jpg" TargetMode="External"/><Relationship Id="rId4144" Type="http://schemas.openxmlformats.org/officeDocument/2006/relationships/hyperlink" Target="http://files.lanbook.com/covers/9785507510085.jpg" TargetMode="External"/><Relationship Id="rId4351" Type="http://schemas.openxmlformats.org/officeDocument/2006/relationships/hyperlink" Target="http://files.lanbook.com/covers/9785811414918.jpg" TargetMode="External"/><Relationship Id="rId5402" Type="http://schemas.openxmlformats.org/officeDocument/2006/relationships/hyperlink" Target="http://files.lanbook.com/covers/9785507455799.jpg" TargetMode="External"/><Relationship Id="rId6800" Type="http://schemas.openxmlformats.org/officeDocument/2006/relationships/hyperlink" Target="http://files.lanbook.com/covers/9785507529353.jpg" TargetMode="External"/><Relationship Id="rId8558" Type="http://schemas.openxmlformats.org/officeDocument/2006/relationships/hyperlink" Target="http://files.lanbook.com/covers/9785507493234.jpg" TargetMode="External"/><Relationship Id="rId8765" Type="http://schemas.openxmlformats.org/officeDocument/2006/relationships/hyperlink" Target="http://files.lanbook.com/covers/9785507551514.jpg" TargetMode="External"/><Relationship Id="rId1945" Type="http://schemas.openxmlformats.org/officeDocument/2006/relationships/hyperlink" Target="http://files.lanbook.com/covers/9785507519583.jpg" TargetMode="External"/><Relationship Id="rId3160" Type="http://schemas.openxmlformats.org/officeDocument/2006/relationships/hyperlink" Target="http://files.lanbook.com/covers/9785507552238.jpg" TargetMode="External"/><Relationship Id="rId4004" Type="http://schemas.openxmlformats.org/officeDocument/2006/relationships/hyperlink" Target="http://files.lanbook.com/covers/9785507450473.jpg" TargetMode="External"/><Relationship Id="rId4211" Type="http://schemas.openxmlformats.org/officeDocument/2006/relationships/hyperlink" Target="http://files.lanbook.com/covers/9785811477333.jpg" TargetMode="External"/><Relationship Id="rId7367" Type="http://schemas.openxmlformats.org/officeDocument/2006/relationships/hyperlink" Target="http://files.lanbook.com/covers/9785811424924.jpg" TargetMode="External"/><Relationship Id="rId8418" Type="http://schemas.openxmlformats.org/officeDocument/2006/relationships/hyperlink" Target="http://files.lanbook.com/covers/9785507544127.jpg" TargetMode="External"/><Relationship Id="rId8972" Type="http://schemas.openxmlformats.org/officeDocument/2006/relationships/hyperlink" Target="http://files.lanbook.com/covers/9785507546855.jpg" TargetMode="External"/><Relationship Id="rId1805" Type="http://schemas.openxmlformats.org/officeDocument/2006/relationships/hyperlink" Target="http://files.lanbook.com/covers/9785507487790.jpg" TargetMode="External"/><Relationship Id="rId3020" Type="http://schemas.openxmlformats.org/officeDocument/2006/relationships/hyperlink" Target="http://files.lanbook.com/covers/9785811431212.jpg" TargetMode="External"/><Relationship Id="rId6176" Type="http://schemas.openxmlformats.org/officeDocument/2006/relationships/hyperlink" Target="http://files.lanbook.com/covers/9785507566228.jpg" TargetMode="External"/><Relationship Id="rId7227" Type="http://schemas.openxmlformats.org/officeDocument/2006/relationships/hyperlink" Target="http://files.lanbook.com/covers/9785507536351.jpg" TargetMode="External"/><Relationship Id="rId7574" Type="http://schemas.openxmlformats.org/officeDocument/2006/relationships/hyperlink" Target="http://files.lanbook.com/covers/9785507505395.jpg" TargetMode="External"/><Relationship Id="rId7781" Type="http://schemas.openxmlformats.org/officeDocument/2006/relationships/hyperlink" Target="http://files.lanbook.com/covers/9785507511877.jpg" TargetMode="External"/><Relationship Id="rId8625" Type="http://schemas.openxmlformats.org/officeDocument/2006/relationships/hyperlink" Target="http://files.lanbook.com/covers/9785507473120.jpg" TargetMode="External"/><Relationship Id="rId8832" Type="http://schemas.openxmlformats.org/officeDocument/2006/relationships/hyperlink" Target="http://files.lanbook.com/covers/9785507531912.jpg" TargetMode="External"/><Relationship Id="rId3977" Type="http://schemas.openxmlformats.org/officeDocument/2006/relationships/hyperlink" Target="http://files.lanbook.com/covers/9785507530366.jpg" TargetMode="External"/><Relationship Id="rId6036" Type="http://schemas.openxmlformats.org/officeDocument/2006/relationships/hyperlink" Target="http://files.lanbook.com/covers/9785507571345.jpg" TargetMode="External"/><Relationship Id="rId6383" Type="http://schemas.openxmlformats.org/officeDocument/2006/relationships/hyperlink" Target="http://files.lanbook.com/covers/9785507463169.jpg" TargetMode="External"/><Relationship Id="rId6590" Type="http://schemas.openxmlformats.org/officeDocument/2006/relationships/hyperlink" Target="http://files.lanbook.com/covers/9785507509324.jpg" TargetMode="External"/><Relationship Id="rId7434" Type="http://schemas.openxmlformats.org/officeDocument/2006/relationships/hyperlink" Target="http://files.lanbook.com/covers/9785811469642.jpg" TargetMode="External"/><Relationship Id="rId7641" Type="http://schemas.openxmlformats.org/officeDocument/2006/relationships/hyperlink" Target="http://files.lanbook.com/covers/9785811435333.jpg" TargetMode="External"/><Relationship Id="rId898" Type="http://schemas.openxmlformats.org/officeDocument/2006/relationships/hyperlink" Target="http://files.lanbook.com/covers/9785811496235.jpg" TargetMode="External"/><Relationship Id="rId2579" Type="http://schemas.openxmlformats.org/officeDocument/2006/relationships/hyperlink" Target="http://files.lanbook.com/covers/9785507517527.jpg" TargetMode="External"/><Relationship Id="rId2786" Type="http://schemas.openxmlformats.org/officeDocument/2006/relationships/hyperlink" Target="http://files.lanbook.com/covers/9785507481231.jpg" TargetMode="External"/><Relationship Id="rId2993" Type="http://schemas.openxmlformats.org/officeDocument/2006/relationships/hyperlink" Target="http://files.lanbook.com/covers/9785507566464.jpg" TargetMode="External"/><Relationship Id="rId3837" Type="http://schemas.openxmlformats.org/officeDocument/2006/relationships/hyperlink" Target="http://files.lanbook.com/covers/9785507531370.jpg" TargetMode="External"/><Relationship Id="rId5192" Type="http://schemas.openxmlformats.org/officeDocument/2006/relationships/hyperlink" Target="http://files.lanbook.com/covers/9785507566129.jpg" TargetMode="External"/><Relationship Id="rId6243" Type="http://schemas.openxmlformats.org/officeDocument/2006/relationships/hyperlink" Target="http://files.lanbook.com/covers/9785507547791.jpg" TargetMode="External"/><Relationship Id="rId6450" Type="http://schemas.openxmlformats.org/officeDocument/2006/relationships/hyperlink" Target="http://files.lanbook.com/covers/9785507478781.jpg" TargetMode="External"/><Relationship Id="rId7501" Type="http://schemas.openxmlformats.org/officeDocument/2006/relationships/hyperlink" Target="http://files.lanbook.com/covers/9785507489497.jpg" TargetMode="External"/><Relationship Id="rId758" Type="http://schemas.openxmlformats.org/officeDocument/2006/relationships/hyperlink" Target="http://files.lanbook.com/covers/9785507515172.jpg" TargetMode="External"/><Relationship Id="rId965" Type="http://schemas.openxmlformats.org/officeDocument/2006/relationships/hyperlink" Target="http://files.lanbook.com/covers/9785507499526.jpg" TargetMode="External"/><Relationship Id="rId1388" Type="http://schemas.openxmlformats.org/officeDocument/2006/relationships/hyperlink" Target="http://files.lanbook.com/covers/9785507523245.jpg" TargetMode="External"/><Relationship Id="rId1595" Type="http://schemas.openxmlformats.org/officeDocument/2006/relationships/hyperlink" Target="http://files.lanbook.com/covers/9785507568314.jpg" TargetMode="External"/><Relationship Id="rId2439" Type="http://schemas.openxmlformats.org/officeDocument/2006/relationships/hyperlink" Target="http://files.lanbook.com/covers/9785507517824.jpg" TargetMode="External"/><Relationship Id="rId2646" Type="http://schemas.openxmlformats.org/officeDocument/2006/relationships/hyperlink" Target="http://files.lanbook.com/covers/9785507465545.jpg" TargetMode="External"/><Relationship Id="rId2853" Type="http://schemas.openxmlformats.org/officeDocument/2006/relationships/hyperlink" Target="http://files.lanbook.com/covers/9785507503681.jpg" TargetMode="External"/><Relationship Id="rId3904" Type="http://schemas.openxmlformats.org/officeDocument/2006/relationships/hyperlink" Target="http://files.lanbook.com/covers/9785507564736.jpg" TargetMode="External"/><Relationship Id="rId5052" Type="http://schemas.openxmlformats.org/officeDocument/2006/relationships/hyperlink" Target="http://files.lanbook.com/covers/9785507464777.jpg" TargetMode="External"/><Relationship Id="rId6103" Type="http://schemas.openxmlformats.org/officeDocument/2006/relationships/hyperlink" Target="http://files.lanbook.com/covers/9785507574254.jpg" TargetMode="External"/><Relationship Id="rId6310" Type="http://schemas.openxmlformats.org/officeDocument/2006/relationships/hyperlink" Target="http://files.lanbook.com/covers/9785507459919.jpg" TargetMode="External"/><Relationship Id="rId94" Type="http://schemas.openxmlformats.org/officeDocument/2006/relationships/hyperlink" Target="http://files.lanbook.com/covers/9785507516568.jpg" TargetMode="External"/><Relationship Id="rId618" Type="http://schemas.openxmlformats.org/officeDocument/2006/relationships/hyperlink" Target="http://files.lanbook.com/covers/9785507512621.jpg" TargetMode="External"/><Relationship Id="rId825" Type="http://schemas.openxmlformats.org/officeDocument/2006/relationships/hyperlink" Target="http://files.lanbook.com/covers/9785507527045.jpg" TargetMode="External"/><Relationship Id="rId1248" Type="http://schemas.openxmlformats.org/officeDocument/2006/relationships/hyperlink" Target="http://files.lanbook.com/covers/9785811495962.jpg" TargetMode="External"/><Relationship Id="rId1455" Type="http://schemas.openxmlformats.org/officeDocument/2006/relationships/hyperlink" Target="http://files.lanbook.com/covers/9785507509614.jpg" TargetMode="External"/><Relationship Id="rId1662" Type="http://schemas.openxmlformats.org/officeDocument/2006/relationships/hyperlink" Target="http://files.lanbook.com/covers/9785507466092.jpg" TargetMode="External"/><Relationship Id="rId2506" Type="http://schemas.openxmlformats.org/officeDocument/2006/relationships/hyperlink" Target="http://files.lanbook.com/covers/9785507468904.jpg" TargetMode="External"/><Relationship Id="rId5869" Type="http://schemas.openxmlformats.org/officeDocument/2006/relationships/hyperlink" Target="http://files.lanbook.com/covers/9785507480845.jpg" TargetMode="External"/><Relationship Id="rId8068" Type="http://schemas.openxmlformats.org/officeDocument/2006/relationships/hyperlink" Target="http://files.lanbook.com/covers/9785507559794.jpg" TargetMode="External"/><Relationship Id="rId8275" Type="http://schemas.openxmlformats.org/officeDocument/2006/relationships/hyperlink" Target="http://files.lanbook.com/covers/9785507493210.jpg" TargetMode="External"/><Relationship Id="rId8482" Type="http://schemas.openxmlformats.org/officeDocument/2006/relationships/hyperlink" Target="http://files.lanbook.com/covers/9785507528165.jpg" TargetMode="External"/><Relationship Id="rId1108" Type="http://schemas.openxmlformats.org/officeDocument/2006/relationships/hyperlink" Target="http://files.lanbook.com/covers/9785811481538.jpg" TargetMode="External"/><Relationship Id="rId1315" Type="http://schemas.openxmlformats.org/officeDocument/2006/relationships/hyperlink" Target="http://files.lanbook.com/covers/9785811412358.jpg" TargetMode="External"/><Relationship Id="rId2713" Type="http://schemas.openxmlformats.org/officeDocument/2006/relationships/hyperlink" Target="http://files.lanbook.com/covers/9785507458233.jpg" TargetMode="External"/><Relationship Id="rId2920" Type="http://schemas.openxmlformats.org/officeDocument/2006/relationships/hyperlink" Target="http://files.lanbook.com/covers/9785507529025.jpg" TargetMode="External"/><Relationship Id="rId4678" Type="http://schemas.openxmlformats.org/officeDocument/2006/relationships/hyperlink" Target="http://files.lanbook.com/covers/9785507518456.jpg" TargetMode="External"/><Relationship Id="rId7084" Type="http://schemas.openxmlformats.org/officeDocument/2006/relationships/hyperlink" Target="http://files.lanbook.com/covers/9785507559886.jpg" TargetMode="External"/><Relationship Id="rId7291" Type="http://schemas.openxmlformats.org/officeDocument/2006/relationships/hyperlink" Target="http://files.lanbook.com/covers/9785507561957.jpg" TargetMode="External"/><Relationship Id="rId8135" Type="http://schemas.openxmlformats.org/officeDocument/2006/relationships/hyperlink" Target="http://files.lanbook.com/covers/9785507574049.jpg" TargetMode="External"/><Relationship Id="rId8342" Type="http://schemas.openxmlformats.org/officeDocument/2006/relationships/hyperlink" Target="http://files.lanbook.com/covers/9785507528134.jpg" TargetMode="External"/><Relationship Id="rId1522" Type="http://schemas.openxmlformats.org/officeDocument/2006/relationships/hyperlink" Target="http://files.lanbook.com/covers/9785507550609.jpg" TargetMode="External"/><Relationship Id="rId4885" Type="http://schemas.openxmlformats.org/officeDocument/2006/relationships/hyperlink" Target="http://files.lanbook.com/covers/9785507553426.jpg" TargetMode="External"/><Relationship Id="rId5729" Type="http://schemas.openxmlformats.org/officeDocument/2006/relationships/hyperlink" Target="http://files.lanbook.com/covers/9785507563074.jpg" TargetMode="External"/><Relationship Id="rId5936" Type="http://schemas.openxmlformats.org/officeDocument/2006/relationships/hyperlink" Target="http://files.lanbook.com/covers/9785507543014.jpg" TargetMode="External"/><Relationship Id="rId7151" Type="http://schemas.openxmlformats.org/officeDocument/2006/relationships/hyperlink" Target="http://files.lanbook.com/covers/9785811443178.jpg" TargetMode="External"/><Relationship Id="rId8202" Type="http://schemas.openxmlformats.org/officeDocument/2006/relationships/hyperlink" Target="http://files.lanbook.com/covers/9785507447213.jpg" TargetMode="External"/><Relationship Id="rId21" Type="http://schemas.openxmlformats.org/officeDocument/2006/relationships/hyperlink" Target="http://files.lanbook.com/covers/9785507487950.jpg" TargetMode="External"/><Relationship Id="rId2089" Type="http://schemas.openxmlformats.org/officeDocument/2006/relationships/hyperlink" Target="http://files.lanbook.com/covers/9785507502172.jpg" TargetMode="External"/><Relationship Id="rId3487" Type="http://schemas.openxmlformats.org/officeDocument/2006/relationships/hyperlink" Target="http://files.lanbook.com/covers/9785811458547.jpg" TargetMode="External"/><Relationship Id="rId3694" Type="http://schemas.openxmlformats.org/officeDocument/2006/relationships/hyperlink" Target="http://files.lanbook.com/covers/9785507572496.jpg" TargetMode="External"/><Relationship Id="rId4538" Type="http://schemas.openxmlformats.org/officeDocument/2006/relationships/hyperlink" Target="http://files.lanbook.com/covers/9785507565085.jpg" TargetMode="External"/><Relationship Id="rId4745" Type="http://schemas.openxmlformats.org/officeDocument/2006/relationships/hyperlink" Target="http://files.lanbook.com/covers/9785811439294.jpg" TargetMode="External"/><Relationship Id="rId4952" Type="http://schemas.openxmlformats.org/officeDocument/2006/relationships/hyperlink" Target="http://files.lanbook.com/covers/9785507533985.jpg" TargetMode="External"/><Relationship Id="rId2296" Type="http://schemas.openxmlformats.org/officeDocument/2006/relationships/hyperlink" Target="http://files.lanbook.com/covers/9785507467709.jpg" TargetMode="External"/><Relationship Id="rId3347" Type="http://schemas.openxmlformats.org/officeDocument/2006/relationships/hyperlink" Target="http://files.lanbook.com/covers/9785507467037.jpg" TargetMode="External"/><Relationship Id="rId3554" Type="http://schemas.openxmlformats.org/officeDocument/2006/relationships/hyperlink" Target="http://files.lanbook.com/covers/9785811414406.jpg" TargetMode="External"/><Relationship Id="rId3761" Type="http://schemas.openxmlformats.org/officeDocument/2006/relationships/hyperlink" Target="http://files.lanbook.com/covers/9785507493586.jpg" TargetMode="External"/><Relationship Id="rId4605" Type="http://schemas.openxmlformats.org/officeDocument/2006/relationships/hyperlink" Target="http://files.lanbook.com/covers/9785507471065.jpg" TargetMode="External"/><Relationship Id="rId4812" Type="http://schemas.openxmlformats.org/officeDocument/2006/relationships/hyperlink" Target="http://files.lanbook.com/covers/9785811449897.jpg" TargetMode="External"/><Relationship Id="rId7011" Type="http://schemas.openxmlformats.org/officeDocument/2006/relationships/hyperlink" Target="http://files.lanbook.com/covers/9785507520299.jpg" TargetMode="External"/><Relationship Id="rId7968" Type="http://schemas.openxmlformats.org/officeDocument/2006/relationships/hyperlink" Target="http://files.lanbook.com/covers/9785507552320.jpg" TargetMode="External"/><Relationship Id="rId268" Type="http://schemas.openxmlformats.org/officeDocument/2006/relationships/hyperlink" Target="http://files.lanbook.com/covers/9785507442065.jpg" TargetMode="External"/><Relationship Id="rId475" Type="http://schemas.openxmlformats.org/officeDocument/2006/relationships/hyperlink" Target="http://files.lanbook.com/covers/9785811450350.jpg" TargetMode="External"/><Relationship Id="rId682" Type="http://schemas.openxmlformats.org/officeDocument/2006/relationships/hyperlink" Target="http://files.lanbook.com/covers/9785507561209.jpg" TargetMode="External"/><Relationship Id="rId2156" Type="http://schemas.openxmlformats.org/officeDocument/2006/relationships/hyperlink" Target="http://files.lanbook.com/covers/9785507508037.jpg" TargetMode="External"/><Relationship Id="rId2363" Type="http://schemas.openxmlformats.org/officeDocument/2006/relationships/hyperlink" Target="http://files.lanbook.com/covers/9785507501267.jpg" TargetMode="External"/><Relationship Id="rId2570" Type="http://schemas.openxmlformats.org/officeDocument/2006/relationships/hyperlink" Target="http://files.lanbook.com/covers/9785507514410.jpg" TargetMode="External"/><Relationship Id="rId3207" Type="http://schemas.openxmlformats.org/officeDocument/2006/relationships/hyperlink" Target="http://files.lanbook.com/covers/9785507508402.jpg" TargetMode="External"/><Relationship Id="rId3414" Type="http://schemas.openxmlformats.org/officeDocument/2006/relationships/hyperlink" Target="http://files.lanbook.com/covers/9785507506620.jpg" TargetMode="External"/><Relationship Id="rId3621" Type="http://schemas.openxmlformats.org/officeDocument/2006/relationships/hyperlink" Target="http://files.lanbook.com/covers/9785811420483.jpg" TargetMode="External"/><Relationship Id="rId6777" Type="http://schemas.openxmlformats.org/officeDocument/2006/relationships/hyperlink" Target="http://files.lanbook.com/covers/9785507489268.jpg" TargetMode="External"/><Relationship Id="rId6984" Type="http://schemas.openxmlformats.org/officeDocument/2006/relationships/hyperlink" Target="http://files.lanbook.com/covers/9785811407491.jpg" TargetMode="External"/><Relationship Id="rId7828" Type="http://schemas.openxmlformats.org/officeDocument/2006/relationships/hyperlink" Target="http://files.lanbook.com/covers/9785507507627.jpg" TargetMode="External"/><Relationship Id="rId128" Type="http://schemas.openxmlformats.org/officeDocument/2006/relationships/hyperlink" Target="http://files.lanbook.com/covers/9785507574155.jpg" TargetMode="External"/><Relationship Id="rId335" Type="http://schemas.openxmlformats.org/officeDocument/2006/relationships/hyperlink" Target="http://files.lanbook.com/covers/9785507521968.jpg" TargetMode="External"/><Relationship Id="rId542" Type="http://schemas.openxmlformats.org/officeDocument/2006/relationships/hyperlink" Target="http://files.lanbook.com/covers/9785507534463.jpg" TargetMode="External"/><Relationship Id="rId1172" Type="http://schemas.openxmlformats.org/officeDocument/2006/relationships/hyperlink" Target="http://files.lanbook.com/covers/9785507521142.jpg" TargetMode="External"/><Relationship Id="rId2016" Type="http://schemas.openxmlformats.org/officeDocument/2006/relationships/hyperlink" Target="http://files.lanbook.com/covers/9785507560486.jpg" TargetMode="External"/><Relationship Id="rId2223" Type="http://schemas.openxmlformats.org/officeDocument/2006/relationships/hyperlink" Target="http://files.lanbook.com/covers/9785811417483.jpg" TargetMode="External"/><Relationship Id="rId2430" Type="http://schemas.openxmlformats.org/officeDocument/2006/relationships/hyperlink" Target="http://files.lanbook.com/covers/9785507510832.jpg" TargetMode="External"/><Relationship Id="rId5379" Type="http://schemas.openxmlformats.org/officeDocument/2006/relationships/hyperlink" Target="http://files.lanbook.com/covers/9785507548699.jpg" TargetMode="External"/><Relationship Id="rId5586" Type="http://schemas.openxmlformats.org/officeDocument/2006/relationships/hyperlink" Target="http://files.lanbook.com/covers/9785507551897.jpg" TargetMode="External"/><Relationship Id="rId5793" Type="http://schemas.openxmlformats.org/officeDocument/2006/relationships/hyperlink" Target="http://files.lanbook.com/covers/9785811494538.jpg" TargetMode="External"/><Relationship Id="rId6637" Type="http://schemas.openxmlformats.org/officeDocument/2006/relationships/hyperlink" Target="http://files.lanbook.com/covers/9785811464470.jpg" TargetMode="External"/><Relationship Id="rId6844" Type="http://schemas.openxmlformats.org/officeDocument/2006/relationships/hyperlink" Target="http://files.lanbook.com/covers/9785507501946.jpg" TargetMode="External"/><Relationship Id="rId9043" Type="http://schemas.openxmlformats.org/officeDocument/2006/relationships/hyperlink" Target="http://files.lanbook.com/covers/9785507538515.jpg" TargetMode="External"/><Relationship Id="rId402" Type="http://schemas.openxmlformats.org/officeDocument/2006/relationships/hyperlink" Target="http://files.lanbook.com/covers/9785811424726.jpg" TargetMode="External"/><Relationship Id="rId1032" Type="http://schemas.openxmlformats.org/officeDocument/2006/relationships/hyperlink" Target="http://files.lanbook.com/covers/9785507478842.jpg" TargetMode="External"/><Relationship Id="rId4188" Type="http://schemas.openxmlformats.org/officeDocument/2006/relationships/hyperlink" Target="http://files.lanbook.com/covers/9785811482337.jpg" TargetMode="External"/><Relationship Id="rId4395" Type="http://schemas.openxmlformats.org/officeDocument/2006/relationships/hyperlink" Target="http://files.lanbook.com/covers/9785507509966.jpg" TargetMode="External"/><Relationship Id="rId5239" Type="http://schemas.openxmlformats.org/officeDocument/2006/relationships/hyperlink" Target="http://files.lanbook.com/covers/9785507536634.jpg" TargetMode="External"/><Relationship Id="rId5446" Type="http://schemas.openxmlformats.org/officeDocument/2006/relationships/hyperlink" Target="http://files.lanbook.com/covers/9785811474165.jpg" TargetMode="External"/><Relationship Id="rId1989" Type="http://schemas.openxmlformats.org/officeDocument/2006/relationships/hyperlink" Target="http://files.lanbook.com/covers/9785507550388.jpg" TargetMode="External"/><Relationship Id="rId4048" Type="http://schemas.openxmlformats.org/officeDocument/2006/relationships/hyperlink" Target="http://files.lanbook.com/covers/9785507535644.jpg" TargetMode="External"/><Relationship Id="rId4255" Type="http://schemas.openxmlformats.org/officeDocument/2006/relationships/hyperlink" Target="http://files.lanbook.com/covers/9785811439980.jpg" TargetMode="External"/><Relationship Id="rId5306" Type="http://schemas.openxmlformats.org/officeDocument/2006/relationships/hyperlink" Target="http://files.lanbook.com/covers/9785507546282.jpg" TargetMode="External"/><Relationship Id="rId5653" Type="http://schemas.openxmlformats.org/officeDocument/2006/relationships/hyperlink" Target="http://files.lanbook.com/covers/9785507466290.jpg" TargetMode="External"/><Relationship Id="rId5860" Type="http://schemas.openxmlformats.org/officeDocument/2006/relationships/hyperlink" Target="http://files.lanbook.com/covers/9785507526147.jpg" TargetMode="External"/><Relationship Id="rId6704" Type="http://schemas.openxmlformats.org/officeDocument/2006/relationships/hyperlink" Target="http://files.lanbook.com/covers/9785811414819.jpg" TargetMode="External"/><Relationship Id="rId6911" Type="http://schemas.openxmlformats.org/officeDocument/2006/relationships/hyperlink" Target="http://files.lanbook.com/covers/9785507547869.jpg" TargetMode="External"/><Relationship Id="rId1849" Type="http://schemas.openxmlformats.org/officeDocument/2006/relationships/hyperlink" Target="http://files.lanbook.com/covers/9785507563326.jpg" TargetMode="External"/><Relationship Id="rId3064" Type="http://schemas.openxmlformats.org/officeDocument/2006/relationships/hyperlink" Target="http://files.lanbook.com/covers/9785507468935.jpg" TargetMode="External"/><Relationship Id="rId4462" Type="http://schemas.openxmlformats.org/officeDocument/2006/relationships/hyperlink" Target="http://files.lanbook.com/covers/9785507447435.jpg" TargetMode="External"/><Relationship Id="rId5513" Type="http://schemas.openxmlformats.org/officeDocument/2006/relationships/hyperlink" Target="http://files.lanbook.com/covers/9785507522934.jpg" TargetMode="External"/><Relationship Id="rId5720" Type="http://schemas.openxmlformats.org/officeDocument/2006/relationships/hyperlink" Target="http://files.lanbook.com/covers/9785811429363.jpg" TargetMode="External"/><Relationship Id="rId8669" Type="http://schemas.openxmlformats.org/officeDocument/2006/relationships/hyperlink" Target="http://files.lanbook.com/covers/9785811421381.jpg" TargetMode="External"/><Relationship Id="rId8876" Type="http://schemas.openxmlformats.org/officeDocument/2006/relationships/hyperlink" Target="http://files.lanbook.com/covers/9785811427758.jpg" TargetMode="External"/><Relationship Id="rId192" Type="http://schemas.openxmlformats.org/officeDocument/2006/relationships/hyperlink" Target="http://files.lanbook.com/covers/9785507518876.jpg" TargetMode="External"/><Relationship Id="rId1709" Type="http://schemas.openxmlformats.org/officeDocument/2006/relationships/hyperlink" Target="http://files.lanbook.com/covers/9785811408818.jpg" TargetMode="External"/><Relationship Id="rId1916" Type="http://schemas.openxmlformats.org/officeDocument/2006/relationships/hyperlink" Target="http://files.lanbook.com/covers/9785507486250.jpg" TargetMode="External"/><Relationship Id="rId3271" Type="http://schemas.openxmlformats.org/officeDocument/2006/relationships/hyperlink" Target="http://files.lanbook.com/covers/9785811488612.jpg" TargetMode="External"/><Relationship Id="rId4115" Type="http://schemas.openxmlformats.org/officeDocument/2006/relationships/hyperlink" Target="http://files.lanbook.com/covers/9785811485635.jpg" TargetMode="External"/><Relationship Id="rId4322" Type="http://schemas.openxmlformats.org/officeDocument/2006/relationships/hyperlink" Target="http://files.lanbook.com/covers/9785507535538.jpg" TargetMode="External"/><Relationship Id="rId7478" Type="http://schemas.openxmlformats.org/officeDocument/2006/relationships/hyperlink" Target="http://files.lanbook.com/covers/9785507550005.jpg" TargetMode="External"/><Relationship Id="rId7685" Type="http://schemas.openxmlformats.org/officeDocument/2006/relationships/hyperlink" Target="http://files.lanbook.com/covers/9785507456468.jpg" TargetMode="External"/><Relationship Id="rId7892" Type="http://schemas.openxmlformats.org/officeDocument/2006/relationships/hyperlink" Target="http://files.lanbook.com/covers/9785811497355.jpg" TargetMode="External"/><Relationship Id="rId8529" Type="http://schemas.openxmlformats.org/officeDocument/2006/relationships/hyperlink" Target="http://files.lanbook.com/covers/9785507444793.jpg" TargetMode="External"/><Relationship Id="rId8736" Type="http://schemas.openxmlformats.org/officeDocument/2006/relationships/hyperlink" Target="http://files.lanbook.com/covers/9785811477128.jpg" TargetMode="External"/><Relationship Id="rId8943" Type="http://schemas.openxmlformats.org/officeDocument/2006/relationships/hyperlink" Target="http://files.lanbook.com/covers/9785507512270.jpg" TargetMode="External"/><Relationship Id="rId2080" Type="http://schemas.openxmlformats.org/officeDocument/2006/relationships/hyperlink" Target="http://files.lanbook.com/covers/9785507501106.jpg" TargetMode="External"/><Relationship Id="rId3131" Type="http://schemas.openxmlformats.org/officeDocument/2006/relationships/hyperlink" Target="http://files.lanbook.com/covers/9785507491971.jpg" TargetMode="External"/><Relationship Id="rId6287" Type="http://schemas.openxmlformats.org/officeDocument/2006/relationships/hyperlink" Target="http://files.lanbook.com/covers/9785507507252.jpg" TargetMode="External"/><Relationship Id="rId6494" Type="http://schemas.openxmlformats.org/officeDocument/2006/relationships/hyperlink" Target="http://files.lanbook.com/covers/9785811423088.jpg" TargetMode="External"/><Relationship Id="rId7338" Type="http://schemas.openxmlformats.org/officeDocument/2006/relationships/hyperlink" Target="http://files.lanbook.com/covers/9785507445066.jpg" TargetMode="External"/><Relationship Id="rId7545" Type="http://schemas.openxmlformats.org/officeDocument/2006/relationships/hyperlink" Target="http://files.lanbook.com/covers/9785507529018.jpg" TargetMode="External"/><Relationship Id="rId7752" Type="http://schemas.openxmlformats.org/officeDocument/2006/relationships/hyperlink" Target="http://files.lanbook.com/covers/9785507551712.jpg" TargetMode="External"/><Relationship Id="rId8803" Type="http://schemas.openxmlformats.org/officeDocument/2006/relationships/hyperlink" Target="http://files.lanbook.com/covers/9785507553181.jpg" TargetMode="External"/><Relationship Id="rId2897" Type="http://schemas.openxmlformats.org/officeDocument/2006/relationships/hyperlink" Target="http://files.lanbook.com/covers/9785507554546.jpg" TargetMode="External"/><Relationship Id="rId3948" Type="http://schemas.openxmlformats.org/officeDocument/2006/relationships/hyperlink" Target="http://files.lanbook.com/covers/9785507531639.jpg" TargetMode="External"/><Relationship Id="rId5096" Type="http://schemas.openxmlformats.org/officeDocument/2006/relationships/hyperlink" Target="http://files.lanbook.com/covers/9785507448883.jpg" TargetMode="External"/><Relationship Id="rId6147" Type="http://schemas.openxmlformats.org/officeDocument/2006/relationships/hyperlink" Target="http://files.lanbook.com/covers/9785507527250.jpg" TargetMode="External"/><Relationship Id="rId6354" Type="http://schemas.openxmlformats.org/officeDocument/2006/relationships/hyperlink" Target="http://files.lanbook.com/covers/9785811453825.jpg" TargetMode="External"/><Relationship Id="rId6561" Type="http://schemas.openxmlformats.org/officeDocument/2006/relationships/hyperlink" Target="http://files.lanbook.com/covers/9785811469420.jpg" TargetMode="External"/><Relationship Id="rId7405" Type="http://schemas.openxmlformats.org/officeDocument/2006/relationships/hyperlink" Target="http://files.lanbook.com/covers/9785507574391.jpg" TargetMode="External"/><Relationship Id="rId7612" Type="http://schemas.openxmlformats.org/officeDocument/2006/relationships/hyperlink" Target="http://files.lanbook.com/covers/9785507512911.jpg" TargetMode="External"/><Relationship Id="rId869" Type="http://schemas.openxmlformats.org/officeDocument/2006/relationships/hyperlink" Target="http://files.lanbook.com/covers/9785507483808.jpg" TargetMode="External"/><Relationship Id="rId1499" Type="http://schemas.openxmlformats.org/officeDocument/2006/relationships/hyperlink" Target="http://files.lanbook.com/covers/9785811479542.jpg" TargetMode="External"/><Relationship Id="rId5163" Type="http://schemas.openxmlformats.org/officeDocument/2006/relationships/hyperlink" Target="http://files.lanbook.com/covers/9785507504213.jpg" TargetMode="External"/><Relationship Id="rId5370" Type="http://schemas.openxmlformats.org/officeDocument/2006/relationships/hyperlink" Target="http://files.lanbook.com/covers/9785507532100.jpg" TargetMode="External"/><Relationship Id="rId6007" Type="http://schemas.openxmlformats.org/officeDocument/2006/relationships/hyperlink" Target="http://files.lanbook.com/covers/9785507528585.jpg" TargetMode="External"/><Relationship Id="rId6214" Type="http://schemas.openxmlformats.org/officeDocument/2006/relationships/hyperlink" Target="http://files.lanbook.com/covers/9785507531769.jpg" TargetMode="External"/><Relationship Id="rId6421" Type="http://schemas.openxmlformats.org/officeDocument/2006/relationships/hyperlink" Target="http://files.lanbook.com/covers/9785507510825.jpg" TargetMode="External"/><Relationship Id="rId729" Type="http://schemas.openxmlformats.org/officeDocument/2006/relationships/hyperlink" Target="http://files.lanbook.com/covers/9785507487592.jpg" TargetMode="External"/><Relationship Id="rId1359" Type="http://schemas.openxmlformats.org/officeDocument/2006/relationships/hyperlink" Target="http://files.lanbook.com/covers/9785507541980.jpg" TargetMode="External"/><Relationship Id="rId2757" Type="http://schemas.openxmlformats.org/officeDocument/2006/relationships/hyperlink" Target="http://files.lanbook.com/covers/9785507500017.jpg" TargetMode="External"/><Relationship Id="rId2964" Type="http://schemas.openxmlformats.org/officeDocument/2006/relationships/hyperlink" Target="http://files.lanbook.com/covers/9785811449484.jpg" TargetMode="External"/><Relationship Id="rId3808" Type="http://schemas.openxmlformats.org/officeDocument/2006/relationships/hyperlink" Target="http://files.lanbook.com/covers/9785507504114.jpg" TargetMode="External"/><Relationship Id="rId5023" Type="http://schemas.openxmlformats.org/officeDocument/2006/relationships/hyperlink" Target="http://files.lanbook.com/covers/9785507506286.jpg" TargetMode="External"/><Relationship Id="rId5230" Type="http://schemas.openxmlformats.org/officeDocument/2006/relationships/hyperlink" Target="http://files.lanbook.com/covers/9785507562459.jpg" TargetMode="External"/><Relationship Id="rId8179" Type="http://schemas.openxmlformats.org/officeDocument/2006/relationships/hyperlink" Target="http://files.lanbook.com/covers/9785507547333.jpg" TargetMode="External"/><Relationship Id="rId8386" Type="http://schemas.openxmlformats.org/officeDocument/2006/relationships/hyperlink" Target="http://files.lanbook.com/covers/9785507460069.jpg" TargetMode="External"/><Relationship Id="rId936" Type="http://schemas.openxmlformats.org/officeDocument/2006/relationships/hyperlink" Target="http://files.lanbook.com/covers/9785811459698.jpg" TargetMode="External"/><Relationship Id="rId1219" Type="http://schemas.openxmlformats.org/officeDocument/2006/relationships/hyperlink" Target="http://files.lanbook.com/covers/9785507476985.jpg" TargetMode="External"/><Relationship Id="rId1566" Type="http://schemas.openxmlformats.org/officeDocument/2006/relationships/hyperlink" Target="http://files.lanbook.com/covers/9785811496051.jpg" TargetMode="External"/><Relationship Id="rId1773" Type="http://schemas.openxmlformats.org/officeDocument/2006/relationships/hyperlink" Target="http://files.lanbook.com/covers/9785507534913.jpg" TargetMode="External"/><Relationship Id="rId1980" Type="http://schemas.openxmlformats.org/officeDocument/2006/relationships/hyperlink" Target="http://files.lanbook.com/covers/9785811416288.jpg" TargetMode="External"/><Relationship Id="rId2617" Type="http://schemas.openxmlformats.org/officeDocument/2006/relationships/hyperlink" Target="http://files.lanbook.com/covers/9785811490974.jpg" TargetMode="External"/><Relationship Id="rId2824" Type="http://schemas.openxmlformats.org/officeDocument/2006/relationships/hyperlink" Target="http://files.lanbook.com/covers/9785507541331.jpg" TargetMode="External"/><Relationship Id="rId7195" Type="http://schemas.openxmlformats.org/officeDocument/2006/relationships/hyperlink" Target="http://files.lanbook.com/covers/9785811414390.jpg" TargetMode="External"/><Relationship Id="rId8039" Type="http://schemas.openxmlformats.org/officeDocument/2006/relationships/hyperlink" Target="http://files.lanbook.com/covers/9785507478019.jpg" TargetMode="External"/><Relationship Id="rId8246" Type="http://schemas.openxmlformats.org/officeDocument/2006/relationships/hyperlink" Target="http://files.lanbook.com/covers/9785507501205.jpg" TargetMode="External"/><Relationship Id="rId8593" Type="http://schemas.openxmlformats.org/officeDocument/2006/relationships/hyperlink" Target="http://files.lanbook.com/covers/9785507565108.jpg" TargetMode="External"/><Relationship Id="rId65" Type="http://schemas.openxmlformats.org/officeDocument/2006/relationships/hyperlink" Target="http://files.lanbook.com/covers/9785507570195.jpg" TargetMode="External"/><Relationship Id="rId1426" Type="http://schemas.openxmlformats.org/officeDocument/2006/relationships/hyperlink" Target="http://files.lanbook.com/covers/9785507508860.jpg" TargetMode="External"/><Relationship Id="rId1633" Type="http://schemas.openxmlformats.org/officeDocument/2006/relationships/hyperlink" Target="http://files.lanbook.com/covers/9785507502462.jpg" TargetMode="External"/><Relationship Id="rId1840" Type="http://schemas.openxmlformats.org/officeDocument/2006/relationships/hyperlink" Target="http://files.lanbook.com/covers/9785507478231.jpg" TargetMode="External"/><Relationship Id="rId4789" Type="http://schemas.openxmlformats.org/officeDocument/2006/relationships/hyperlink" Target="http://files.lanbook.com/covers/9785507550081.jpg" TargetMode="External"/><Relationship Id="rId4996" Type="http://schemas.openxmlformats.org/officeDocument/2006/relationships/hyperlink" Target="http://files.lanbook.com/covers/9785507566198.jpg" TargetMode="External"/><Relationship Id="rId8453" Type="http://schemas.openxmlformats.org/officeDocument/2006/relationships/hyperlink" Target="http://files.lanbook.com/covers/9785507489251.jpg" TargetMode="External"/><Relationship Id="rId8660" Type="http://schemas.openxmlformats.org/officeDocument/2006/relationships/hyperlink" Target="http://files.lanbook.com/covers/9785507574148.jpg" TargetMode="External"/><Relationship Id="rId1700" Type="http://schemas.openxmlformats.org/officeDocument/2006/relationships/hyperlink" Target="http://files.lanbook.com/covers/9785507519859.jpg" TargetMode="External"/><Relationship Id="rId3598" Type="http://schemas.openxmlformats.org/officeDocument/2006/relationships/hyperlink" Target="http://files.lanbook.com/covers/9785507574643.jpg" TargetMode="External"/><Relationship Id="rId4649" Type="http://schemas.openxmlformats.org/officeDocument/2006/relationships/hyperlink" Target="http://files.lanbook.com/covers/9785507545643.jpg" TargetMode="External"/><Relationship Id="rId4856" Type="http://schemas.openxmlformats.org/officeDocument/2006/relationships/hyperlink" Target="http://files.lanbook.com/covers/9785507521777.jpg" TargetMode="External"/><Relationship Id="rId5907" Type="http://schemas.openxmlformats.org/officeDocument/2006/relationships/hyperlink" Target="http://files.lanbook.com/covers/9785507513567.jpg" TargetMode="External"/><Relationship Id="rId7055" Type="http://schemas.openxmlformats.org/officeDocument/2006/relationships/hyperlink" Target="http://files.lanbook.com/covers/9785507559602.jpg" TargetMode="External"/><Relationship Id="rId7262" Type="http://schemas.openxmlformats.org/officeDocument/2006/relationships/hyperlink" Target="http://files.lanbook.com/covers/9785507543311.jpg" TargetMode="External"/><Relationship Id="rId8106" Type="http://schemas.openxmlformats.org/officeDocument/2006/relationships/hyperlink" Target="http://files.lanbook.com/covers/9785507554621.jpg" TargetMode="External"/><Relationship Id="rId8313" Type="http://schemas.openxmlformats.org/officeDocument/2006/relationships/hyperlink" Target="http://files.lanbook.com/covers/9785507448418.jpg" TargetMode="External"/><Relationship Id="rId8520" Type="http://schemas.openxmlformats.org/officeDocument/2006/relationships/hyperlink" Target="http://files.lanbook.com/covers/9785507531462.jpg" TargetMode="External"/><Relationship Id="rId3458" Type="http://schemas.openxmlformats.org/officeDocument/2006/relationships/hyperlink" Target="http://files.lanbook.com/covers/9785507475094.jpg" TargetMode="External"/><Relationship Id="rId3665" Type="http://schemas.openxmlformats.org/officeDocument/2006/relationships/hyperlink" Target="http://files.lanbook.com/covers/9785507487264.jpg" TargetMode="External"/><Relationship Id="rId3872" Type="http://schemas.openxmlformats.org/officeDocument/2006/relationships/hyperlink" Target="http://files.lanbook.com/covers/9785811419029.jpg" TargetMode="External"/><Relationship Id="rId4509" Type="http://schemas.openxmlformats.org/officeDocument/2006/relationships/hyperlink" Target="http://files.lanbook.com/covers/9785811475896.jpg" TargetMode="External"/><Relationship Id="rId4716" Type="http://schemas.openxmlformats.org/officeDocument/2006/relationships/hyperlink" Target="http://files.lanbook.com/covers/9785507550456.jpg" TargetMode="External"/><Relationship Id="rId6071" Type="http://schemas.openxmlformats.org/officeDocument/2006/relationships/hyperlink" Target="http://files.lanbook.com/covers/9785811421015.jpg" TargetMode="External"/><Relationship Id="rId7122" Type="http://schemas.openxmlformats.org/officeDocument/2006/relationships/hyperlink" Target="http://files.lanbook.com/covers/9785507528141.jpg" TargetMode="External"/><Relationship Id="rId379" Type="http://schemas.openxmlformats.org/officeDocument/2006/relationships/hyperlink" Target="http://files.lanbook.com/covers/9785507503919.jpg" TargetMode="External"/><Relationship Id="rId586" Type="http://schemas.openxmlformats.org/officeDocument/2006/relationships/hyperlink" Target="http://files.lanbook.com/covers/9785507540624.jpg" TargetMode="External"/><Relationship Id="rId793" Type="http://schemas.openxmlformats.org/officeDocument/2006/relationships/hyperlink" Target="http://files.lanbook.com/covers/9785507497331.jpg" TargetMode="External"/><Relationship Id="rId2267" Type="http://schemas.openxmlformats.org/officeDocument/2006/relationships/hyperlink" Target="http://files.lanbook.com/covers/9785811464043.jpg" TargetMode="External"/><Relationship Id="rId2474" Type="http://schemas.openxmlformats.org/officeDocument/2006/relationships/hyperlink" Target="http://files.lanbook.com/covers/9785811440740.jpg" TargetMode="External"/><Relationship Id="rId2681" Type="http://schemas.openxmlformats.org/officeDocument/2006/relationships/hyperlink" Target="http://files.lanbook.com/covers/9785507533251.jpg" TargetMode="External"/><Relationship Id="rId3318" Type="http://schemas.openxmlformats.org/officeDocument/2006/relationships/hyperlink" Target="http://files.lanbook.com/covers/9785507442836.jpg" TargetMode="External"/><Relationship Id="rId3525" Type="http://schemas.openxmlformats.org/officeDocument/2006/relationships/hyperlink" Target="http://files.lanbook.com/covers/9785507535040.jpg" TargetMode="External"/><Relationship Id="rId4923" Type="http://schemas.openxmlformats.org/officeDocument/2006/relationships/hyperlink" Target="http://files.lanbook.com/covers/9785507441266.jpg" TargetMode="External"/><Relationship Id="rId6888" Type="http://schemas.openxmlformats.org/officeDocument/2006/relationships/hyperlink" Target="http://files.lanbook.com/covers/9785507574629.jpg" TargetMode="External"/><Relationship Id="rId239" Type="http://schemas.openxmlformats.org/officeDocument/2006/relationships/hyperlink" Target="http://files.lanbook.com/covers/9785507517572.jpg" TargetMode="External"/><Relationship Id="rId446" Type="http://schemas.openxmlformats.org/officeDocument/2006/relationships/hyperlink" Target="http://files.lanbook.com/covers/9785507493814.jpg" TargetMode="External"/><Relationship Id="rId653" Type="http://schemas.openxmlformats.org/officeDocument/2006/relationships/hyperlink" Target="http://files.lanbook.com/covers/9785507510924.jpg" TargetMode="External"/><Relationship Id="rId1076" Type="http://schemas.openxmlformats.org/officeDocument/2006/relationships/hyperlink" Target="http://files.lanbook.com/covers/9785507534203.jpg" TargetMode="External"/><Relationship Id="rId1283" Type="http://schemas.openxmlformats.org/officeDocument/2006/relationships/hyperlink" Target="http://files.lanbook.com/covers/9785811476947.jpg" TargetMode="External"/><Relationship Id="rId1490" Type="http://schemas.openxmlformats.org/officeDocument/2006/relationships/hyperlink" Target="http://files.lanbook.com/covers/9785507519392.jpg" TargetMode="External"/><Relationship Id="rId2127" Type="http://schemas.openxmlformats.org/officeDocument/2006/relationships/hyperlink" Target="http://files.lanbook.com/covers/9785507443918.jpg" TargetMode="External"/><Relationship Id="rId2334" Type="http://schemas.openxmlformats.org/officeDocument/2006/relationships/hyperlink" Target="http://files.lanbook.com/covers/9785507456581.jpg" TargetMode="External"/><Relationship Id="rId3732" Type="http://schemas.openxmlformats.org/officeDocument/2006/relationships/hyperlink" Target="http://files.lanbook.com/covers/9785507529339.jpg" TargetMode="External"/><Relationship Id="rId7939" Type="http://schemas.openxmlformats.org/officeDocument/2006/relationships/hyperlink" Target="http://files.lanbook.com/covers/9785507501250.jpg" TargetMode="External"/><Relationship Id="rId306" Type="http://schemas.openxmlformats.org/officeDocument/2006/relationships/hyperlink" Target="http://files.lanbook.com/covers/9785507445745.jpg" TargetMode="External"/><Relationship Id="rId860" Type="http://schemas.openxmlformats.org/officeDocument/2006/relationships/hyperlink" Target="http://files.lanbook.com/covers/9785507474431.jpg" TargetMode="External"/><Relationship Id="rId1143" Type="http://schemas.openxmlformats.org/officeDocument/2006/relationships/hyperlink" Target="http://files.lanbook.com/covers/9785507539116.jpg" TargetMode="External"/><Relationship Id="rId2541" Type="http://schemas.openxmlformats.org/officeDocument/2006/relationships/hyperlink" Target="http://files.lanbook.com/covers/9785507457632.jpg" TargetMode="External"/><Relationship Id="rId4299" Type="http://schemas.openxmlformats.org/officeDocument/2006/relationships/hyperlink" Target="http://files.lanbook.com/covers/9785507493197.jpg" TargetMode="External"/><Relationship Id="rId5697" Type="http://schemas.openxmlformats.org/officeDocument/2006/relationships/hyperlink" Target="http://files.lanbook.com/covers/9785507479788.jpg" TargetMode="External"/><Relationship Id="rId6748" Type="http://schemas.openxmlformats.org/officeDocument/2006/relationships/hyperlink" Target="http://files.lanbook.com/covers/9785507460281.jpg" TargetMode="External"/><Relationship Id="rId6955" Type="http://schemas.openxmlformats.org/officeDocument/2006/relationships/hyperlink" Target="http://files.lanbook.com/covers/9785507493142.jpg" TargetMode="External"/><Relationship Id="rId8170" Type="http://schemas.openxmlformats.org/officeDocument/2006/relationships/hyperlink" Target="http://files.lanbook.com/covers/9785507509744.jpg" TargetMode="External"/><Relationship Id="rId9014" Type="http://schemas.openxmlformats.org/officeDocument/2006/relationships/hyperlink" Target="http://files.lanbook.com/covers/9785507469406.jpg" TargetMode="External"/><Relationship Id="rId513" Type="http://schemas.openxmlformats.org/officeDocument/2006/relationships/hyperlink" Target="http://files.lanbook.com/covers/9785507549030.jpg" TargetMode="External"/><Relationship Id="rId720" Type="http://schemas.openxmlformats.org/officeDocument/2006/relationships/hyperlink" Target="http://files.lanbook.com/covers/9785507523054.jpg" TargetMode="External"/><Relationship Id="rId1350" Type="http://schemas.openxmlformats.org/officeDocument/2006/relationships/hyperlink" Target="http://files.lanbook.com/covers/9785507499069.jpg" TargetMode="External"/><Relationship Id="rId2401" Type="http://schemas.openxmlformats.org/officeDocument/2006/relationships/hyperlink" Target="http://files.lanbook.com/covers/9785507462261.jpg" TargetMode="External"/><Relationship Id="rId4159" Type="http://schemas.openxmlformats.org/officeDocument/2006/relationships/hyperlink" Target="http://files.lanbook.com/covers/9785507529247.jpg" TargetMode="External"/><Relationship Id="rId5557" Type="http://schemas.openxmlformats.org/officeDocument/2006/relationships/hyperlink" Target="http://files.lanbook.com/covers/9785507497522.jpg" TargetMode="External"/><Relationship Id="rId5764" Type="http://schemas.openxmlformats.org/officeDocument/2006/relationships/hyperlink" Target="http://files.lanbook.com/covers/9785507574278.jpg" TargetMode="External"/><Relationship Id="rId5971" Type="http://schemas.openxmlformats.org/officeDocument/2006/relationships/hyperlink" Target="http://files.lanbook.com/covers/9785507497058.jpg" TargetMode="External"/><Relationship Id="rId6608" Type="http://schemas.openxmlformats.org/officeDocument/2006/relationships/hyperlink" Target="http://files.lanbook.com/covers/9785811426867.jpg" TargetMode="External"/><Relationship Id="rId6815" Type="http://schemas.openxmlformats.org/officeDocument/2006/relationships/hyperlink" Target="http://files.lanbook.com/covers/9785507537235.jpg" TargetMode="External"/><Relationship Id="rId1003" Type="http://schemas.openxmlformats.org/officeDocument/2006/relationships/hyperlink" Target="http://files.lanbook.com/covers/9785811435005.jpg" TargetMode="External"/><Relationship Id="rId1210" Type="http://schemas.openxmlformats.org/officeDocument/2006/relationships/hyperlink" Target="http://files.lanbook.com/covers/9785507544295.jpg" TargetMode="External"/><Relationship Id="rId4366" Type="http://schemas.openxmlformats.org/officeDocument/2006/relationships/hyperlink" Target="http://files.lanbook.com/covers/9785507528486.jpg" TargetMode="External"/><Relationship Id="rId4573" Type="http://schemas.openxmlformats.org/officeDocument/2006/relationships/hyperlink" Target="http://files.lanbook.com/covers/9785507543687.jpg" TargetMode="External"/><Relationship Id="rId4780" Type="http://schemas.openxmlformats.org/officeDocument/2006/relationships/hyperlink" Target="http://files.lanbook.com/covers/9785507443802.jpg" TargetMode="External"/><Relationship Id="rId5417" Type="http://schemas.openxmlformats.org/officeDocument/2006/relationships/hyperlink" Target="http://files.lanbook.com/covers/9785811417438.jpg" TargetMode="External"/><Relationship Id="rId5624" Type="http://schemas.openxmlformats.org/officeDocument/2006/relationships/hyperlink" Target="http://files.lanbook.com/covers/9785507504060.jpg" TargetMode="External"/><Relationship Id="rId5831" Type="http://schemas.openxmlformats.org/officeDocument/2006/relationships/hyperlink" Target="http://files.lanbook.com/covers/9785507508754.jpg" TargetMode="External"/><Relationship Id="rId8030" Type="http://schemas.openxmlformats.org/officeDocument/2006/relationships/hyperlink" Target="http://files.lanbook.com/covers/9785507544271.jpg" TargetMode="External"/><Relationship Id="rId8987" Type="http://schemas.openxmlformats.org/officeDocument/2006/relationships/hyperlink" Target="http://files.lanbook.com/covers/9785811425396.jpg" TargetMode="External"/><Relationship Id="rId3175" Type="http://schemas.openxmlformats.org/officeDocument/2006/relationships/hyperlink" Target="http://files.lanbook.com/covers/9785811414284.jpg" TargetMode="External"/><Relationship Id="rId3382" Type="http://schemas.openxmlformats.org/officeDocument/2006/relationships/hyperlink" Target="http://files.lanbook.com/covers/9785507510931.jpg" TargetMode="External"/><Relationship Id="rId4019" Type="http://schemas.openxmlformats.org/officeDocument/2006/relationships/hyperlink" Target="http://files.lanbook.com/covers/9785507470792.jpg" TargetMode="External"/><Relationship Id="rId4226" Type="http://schemas.openxmlformats.org/officeDocument/2006/relationships/hyperlink" Target="http://files.lanbook.com/covers/9785507532247.jpg" TargetMode="External"/><Relationship Id="rId4433" Type="http://schemas.openxmlformats.org/officeDocument/2006/relationships/hyperlink" Target="http://files.lanbook.com/covers/9785507551675.jpg" TargetMode="External"/><Relationship Id="rId4640" Type="http://schemas.openxmlformats.org/officeDocument/2006/relationships/hyperlink" Target="http://files.lanbook.com/covers/9785507518708.jpg" TargetMode="External"/><Relationship Id="rId7589" Type="http://schemas.openxmlformats.org/officeDocument/2006/relationships/hyperlink" Target="http://files.lanbook.com/covers/9785811497515.jpg" TargetMode="External"/><Relationship Id="rId7796" Type="http://schemas.openxmlformats.org/officeDocument/2006/relationships/hyperlink" Target="http://files.lanbook.com/covers/9785507549849.jpg" TargetMode="External"/><Relationship Id="rId8847" Type="http://schemas.openxmlformats.org/officeDocument/2006/relationships/hyperlink" Target="http://files.lanbook.com/covers/9785507447282.jpg" TargetMode="External"/><Relationship Id="rId2191" Type="http://schemas.openxmlformats.org/officeDocument/2006/relationships/hyperlink" Target="http://files.lanbook.com/covers/9785507572441.jpg" TargetMode="External"/><Relationship Id="rId3035" Type="http://schemas.openxmlformats.org/officeDocument/2006/relationships/hyperlink" Target="http://files.lanbook.com/covers/9785507474776.jpg" TargetMode="External"/><Relationship Id="rId3242" Type="http://schemas.openxmlformats.org/officeDocument/2006/relationships/hyperlink" Target="http://files.lanbook.com/covers/9785507518326.jpg" TargetMode="External"/><Relationship Id="rId4500" Type="http://schemas.openxmlformats.org/officeDocument/2006/relationships/hyperlink" Target="http://files.lanbook.com/covers/9785507472741.jpg" TargetMode="External"/><Relationship Id="rId6398" Type="http://schemas.openxmlformats.org/officeDocument/2006/relationships/hyperlink" Target="http://files.lanbook.com/covers/9785507572007.jpg" TargetMode="External"/><Relationship Id="rId7449" Type="http://schemas.openxmlformats.org/officeDocument/2006/relationships/hyperlink" Target="http://files.lanbook.com/covers/9785507478149.jpg" TargetMode="External"/><Relationship Id="rId7656" Type="http://schemas.openxmlformats.org/officeDocument/2006/relationships/hyperlink" Target="http://files.lanbook.com/covers/9785507513994.jpg" TargetMode="External"/><Relationship Id="rId8707" Type="http://schemas.openxmlformats.org/officeDocument/2006/relationships/hyperlink" Target="http://files.lanbook.com/covers/9785507508358.jpg" TargetMode="External"/><Relationship Id="rId163" Type="http://schemas.openxmlformats.org/officeDocument/2006/relationships/hyperlink" Target="http://files.lanbook.com/covers/9785811421299.jpg" TargetMode="External"/><Relationship Id="rId370" Type="http://schemas.openxmlformats.org/officeDocument/2006/relationships/hyperlink" Target="http://files.lanbook.com/covers/9785811422159.jpg" TargetMode="External"/><Relationship Id="rId2051" Type="http://schemas.openxmlformats.org/officeDocument/2006/relationships/hyperlink" Target="http://files.lanbook.com/covers/9785507494835.jpg" TargetMode="External"/><Relationship Id="rId3102" Type="http://schemas.openxmlformats.org/officeDocument/2006/relationships/hyperlink" Target="http://files.lanbook.com/covers/9785507498239.jpg" TargetMode="External"/><Relationship Id="rId6258" Type="http://schemas.openxmlformats.org/officeDocument/2006/relationships/hyperlink" Target="http://files.lanbook.com/covers/9785507534265.jpg" TargetMode="External"/><Relationship Id="rId6465" Type="http://schemas.openxmlformats.org/officeDocument/2006/relationships/hyperlink" Target="http://files.lanbook.com/covers/9785507533732.jpg" TargetMode="External"/><Relationship Id="rId7309" Type="http://schemas.openxmlformats.org/officeDocument/2006/relationships/hyperlink" Target="http://files.lanbook.com/covers/9785507462865.jpg" TargetMode="External"/><Relationship Id="rId7516" Type="http://schemas.openxmlformats.org/officeDocument/2006/relationships/hyperlink" Target="http://files.lanbook.com/covers/9785507538690.jpg" TargetMode="External"/><Relationship Id="rId7863" Type="http://schemas.openxmlformats.org/officeDocument/2006/relationships/hyperlink" Target="http://files.lanbook.com/covers/9785507451661.jpg" TargetMode="External"/><Relationship Id="rId8914" Type="http://schemas.openxmlformats.org/officeDocument/2006/relationships/hyperlink" Target="http://files.lanbook.com/covers/9785507544257.jpg" TargetMode="External"/><Relationship Id="rId230" Type="http://schemas.openxmlformats.org/officeDocument/2006/relationships/hyperlink" Target="http://files.lanbook.com/covers/9785811436040.jpg" TargetMode="External"/><Relationship Id="rId5067" Type="http://schemas.openxmlformats.org/officeDocument/2006/relationships/hyperlink" Target="http://files.lanbook.com/covers/9785507485765.jpg" TargetMode="External"/><Relationship Id="rId5274" Type="http://schemas.openxmlformats.org/officeDocument/2006/relationships/hyperlink" Target="http://files.lanbook.com/covers/9785507547937.jpg" TargetMode="External"/><Relationship Id="rId6118" Type="http://schemas.openxmlformats.org/officeDocument/2006/relationships/hyperlink" Target="http://files.lanbook.com/covers/9785507546442.jpg" TargetMode="External"/><Relationship Id="rId6325" Type="http://schemas.openxmlformats.org/officeDocument/2006/relationships/hyperlink" Target="http://files.lanbook.com/covers/9785507552115.jpg" TargetMode="External"/><Relationship Id="rId6672" Type="http://schemas.openxmlformats.org/officeDocument/2006/relationships/hyperlink" Target="http://files.lanbook.com/covers/9785507520336.jpg" TargetMode="External"/><Relationship Id="rId7723" Type="http://schemas.openxmlformats.org/officeDocument/2006/relationships/hyperlink" Target="http://files.lanbook.com/covers/9785507509591.jpg" TargetMode="External"/><Relationship Id="rId7930" Type="http://schemas.openxmlformats.org/officeDocument/2006/relationships/hyperlink" Target="http://files.lanbook.com/covers/9785507546411.jpg" TargetMode="External"/><Relationship Id="rId2868" Type="http://schemas.openxmlformats.org/officeDocument/2006/relationships/hyperlink" Target="http://files.lanbook.com/covers/9785811412938.jpg" TargetMode="External"/><Relationship Id="rId3919" Type="http://schemas.openxmlformats.org/officeDocument/2006/relationships/hyperlink" Target="http://files.lanbook.com/covers/9785507542024.jpg" TargetMode="External"/><Relationship Id="rId4083" Type="http://schemas.openxmlformats.org/officeDocument/2006/relationships/hyperlink" Target="http://files.lanbook.com/covers/9785507533343.jpg" TargetMode="External"/><Relationship Id="rId5481" Type="http://schemas.openxmlformats.org/officeDocument/2006/relationships/hyperlink" Target="http://files.lanbook.com/covers/9785507477104.jpg" TargetMode="External"/><Relationship Id="rId6532" Type="http://schemas.openxmlformats.org/officeDocument/2006/relationships/hyperlink" Target="http://files.lanbook.com/covers/9785507444366.jpg" TargetMode="External"/><Relationship Id="rId1677" Type="http://schemas.openxmlformats.org/officeDocument/2006/relationships/hyperlink" Target="http://files.lanbook.com/covers/9785507476732.jpg" TargetMode="External"/><Relationship Id="rId1884" Type="http://schemas.openxmlformats.org/officeDocument/2006/relationships/hyperlink" Target="http://files.lanbook.com/covers/9785507518807.jpg" TargetMode="External"/><Relationship Id="rId2728" Type="http://schemas.openxmlformats.org/officeDocument/2006/relationships/hyperlink" Target="http://files.lanbook.com/covers/9785507560097.jpg" TargetMode="External"/><Relationship Id="rId2935" Type="http://schemas.openxmlformats.org/officeDocument/2006/relationships/hyperlink" Target="http://files.lanbook.com/covers/9785507560318.jpg" TargetMode="External"/><Relationship Id="rId4290" Type="http://schemas.openxmlformats.org/officeDocument/2006/relationships/hyperlink" Target="http://files.lanbook.com/covers/9785811496754.jpg" TargetMode="External"/><Relationship Id="rId5134" Type="http://schemas.openxmlformats.org/officeDocument/2006/relationships/hyperlink" Target="http://files.lanbook.com/covers/9785507573288.jpg" TargetMode="External"/><Relationship Id="rId5341" Type="http://schemas.openxmlformats.org/officeDocument/2006/relationships/hyperlink" Target="http://files.lanbook.com/covers/9785811414970.jpg" TargetMode="External"/><Relationship Id="rId8497" Type="http://schemas.openxmlformats.org/officeDocument/2006/relationships/hyperlink" Target="http://files.lanbook.com/covers/9785507467785.jpg" TargetMode="External"/><Relationship Id="rId907" Type="http://schemas.openxmlformats.org/officeDocument/2006/relationships/hyperlink" Target="http://files.lanbook.com/covers/9785811437344.jpg" TargetMode="External"/><Relationship Id="rId1537" Type="http://schemas.openxmlformats.org/officeDocument/2006/relationships/hyperlink" Target="http://files.lanbook.com/covers/9785507568024.jpg" TargetMode="External"/><Relationship Id="rId1744" Type="http://schemas.openxmlformats.org/officeDocument/2006/relationships/hyperlink" Target="http://files.lanbook.com/covers/9785507563708.jpg" TargetMode="External"/><Relationship Id="rId1951" Type="http://schemas.openxmlformats.org/officeDocument/2006/relationships/hyperlink" Target="http://files.lanbook.com/covers/9785811437962.jpg" TargetMode="External"/><Relationship Id="rId4150" Type="http://schemas.openxmlformats.org/officeDocument/2006/relationships/hyperlink" Target="http://files.lanbook.com/covers/9785507478408.jpg" TargetMode="External"/><Relationship Id="rId5201" Type="http://schemas.openxmlformats.org/officeDocument/2006/relationships/hyperlink" Target="http://files.lanbook.com/covers/9785507464920.jpg" TargetMode="External"/><Relationship Id="rId7099" Type="http://schemas.openxmlformats.org/officeDocument/2006/relationships/hyperlink" Target="http://files.lanbook.com/covers/9785507567331.jpg" TargetMode="External"/><Relationship Id="rId8357" Type="http://schemas.openxmlformats.org/officeDocument/2006/relationships/hyperlink" Target="http://files.lanbook.com/covers/9785811470846.jpg" TargetMode="External"/><Relationship Id="rId8564" Type="http://schemas.openxmlformats.org/officeDocument/2006/relationships/hyperlink" Target="http://files.lanbook.com/covers/9785507528608.jpg" TargetMode="External"/><Relationship Id="rId8771" Type="http://schemas.openxmlformats.org/officeDocument/2006/relationships/hyperlink" Target="http://files.lanbook.com/covers/9785507444618.jpg" TargetMode="External"/><Relationship Id="rId36" Type="http://schemas.openxmlformats.org/officeDocument/2006/relationships/hyperlink" Target="http://files.lanbook.com/covers/9785811411757.jpg" TargetMode="External"/><Relationship Id="rId1604" Type="http://schemas.openxmlformats.org/officeDocument/2006/relationships/hyperlink" Target="http://files.lanbook.com/covers/9785507516919.jpg" TargetMode="External"/><Relationship Id="rId4010" Type="http://schemas.openxmlformats.org/officeDocument/2006/relationships/hyperlink" Target="http://files.lanbook.com/covers/9785507560561.jpg" TargetMode="External"/><Relationship Id="rId4967" Type="http://schemas.openxmlformats.org/officeDocument/2006/relationships/hyperlink" Target="http://files.lanbook.com/covers/9785507549337.jpg" TargetMode="External"/><Relationship Id="rId7166" Type="http://schemas.openxmlformats.org/officeDocument/2006/relationships/hyperlink" Target="http://files.lanbook.com/covers/9785507472512.jpg" TargetMode="External"/><Relationship Id="rId7373" Type="http://schemas.openxmlformats.org/officeDocument/2006/relationships/hyperlink" Target="http://files.lanbook.com/covers/9785507469826.jpg" TargetMode="External"/><Relationship Id="rId7580" Type="http://schemas.openxmlformats.org/officeDocument/2006/relationships/hyperlink" Target="http://files.lanbook.com/covers/9785811495122.jpg" TargetMode="External"/><Relationship Id="rId8217" Type="http://schemas.openxmlformats.org/officeDocument/2006/relationships/hyperlink" Target="http://files.lanbook.com/covers/9785507533442.jpg" TargetMode="External"/><Relationship Id="rId8424" Type="http://schemas.openxmlformats.org/officeDocument/2006/relationships/hyperlink" Target="http://files.lanbook.com/covers/9785507548088.jpg" TargetMode="External"/><Relationship Id="rId8631" Type="http://schemas.openxmlformats.org/officeDocument/2006/relationships/hyperlink" Target="http://files.lanbook.com/covers/9785507531776.jpg" TargetMode="External"/><Relationship Id="rId1811" Type="http://schemas.openxmlformats.org/officeDocument/2006/relationships/hyperlink" Target="http://files.lanbook.com/covers/9785507464692.jpg" TargetMode="External"/><Relationship Id="rId3569" Type="http://schemas.openxmlformats.org/officeDocument/2006/relationships/hyperlink" Target="http://files.lanbook.com/covers/9785507461325.jpg" TargetMode="External"/><Relationship Id="rId6182" Type="http://schemas.openxmlformats.org/officeDocument/2006/relationships/hyperlink" Target="http://files.lanbook.com/covers/9785507544660.jpg" TargetMode="External"/><Relationship Id="rId7026" Type="http://schemas.openxmlformats.org/officeDocument/2006/relationships/hyperlink" Target="http://files.lanbook.com/covers/9785811437290.jpg" TargetMode="External"/><Relationship Id="rId7233" Type="http://schemas.openxmlformats.org/officeDocument/2006/relationships/hyperlink" Target="http://files.lanbook.com/covers/9785507500970.jpg" TargetMode="External"/><Relationship Id="rId7440" Type="http://schemas.openxmlformats.org/officeDocument/2006/relationships/hyperlink" Target="http://files.lanbook.com/covers/9785507504022.jpg" TargetMode="External"/><Relationship Id="rId697" Type="http://schemas.openxmlformats.org/officeDocument/2006/relationships/hyperlink" Target="http://files.lanbook.com/covers/9785507518142.jpg" TargetMode="External"/><Relationship Id="rId2378" Type="http://schemas.openxmlformats.org/officeDocument/2006/relationships/hyperlink" Target="http://files.lanbook.com/covers/9785811480272.jpg" TargetMode="External"/><Relationship Id="rId3429" Type="http://schemas.openxmlformats.org/officeDocument/2006/relationships/hyperlink" Target="http://files.lanbook.com/covers/9785507551545.jpg" TargetMode="External"/><Relationship Id="rId3776" Type="http://schemas.openxmlformats.org/officeDocument/2006/relationships/hyperlink" Target="http://files.lanbook.com/covers/9785507494248.jpg" TargetMode="External"/><Relationship Id="rId3983" Type="http://schemas.openxmlformats.org/officeDocument/2006/relationships/hyperlink" Target="http://files.lanbook.com/covers/9785811411733.jpg" TargetMode="External"/><Relationship Id="rId4827" Type="http://schemas.openxmlformats.org/officeDocument/2006/relationships/hyperlink" Target="http://files.lanbook.com/covers/9785507518449.jpg" TargetMode="External"/><Relationship Id="rId6042" Type="http://schemas.openxmlformats.org/officeDocument/2006/relationships/hyperlink" Target="http://files.lanbook.com/covers/9785811457694.jpg" TargetMode="External"/><Relationship Id="rId1187" Type="http://schemas.openxmlformats.org/officeDocument/2006/relationships/hyperlink" Target="http://files.lanbook.com/covers/9785507455218.jpg" TargetMode="External"/><Relationship Id="rId2585" Type="http://schemas.openxmlformats.org/officeDocument/2006/relationships/hyperlink" Target="http://files.lanbook.com/covers/9785507487721.jpg" TargetMode="External"/><Relationship Id="rId2792" Type="http://schemas.openxmlformats.org/officeDocument/2006/relationships/hyperlink" Target="http://files.lanbook.com/covers/9785507451142.jpg" TargetMode="External"/><Relationship Id="rId3636" Type="http://schemas.openxmlformats.org/officeDocument/2006/relationships/hyperlink" Target="http://files.lanbook.com/covers/9785507516070.jpg" TargetMode="External"/><Relationship Id="rId3843" Type="http://schemas.openxmlformats.org/officeDocument/2006/relationships/hyperlink" Target="http://files.lanbook.com/covers/9785811481200.jpg" TargetMode="External"/><Relationship Id="rId6999" Type="http://schemas.openxmlformats.org/officeDocument/2006/relationships/hyperlink" Target="http://files.lanbook.com/covers/9785811423132.jpg" TargetMode="External"/><Relationship Id="rId7300" Type="http://schemas.openxmlformats.org/officeDocument/2006/relationships/hyperlink" Target="http://files.lanbook.com/covers/9785811418756.jpg" TargetMode="External"/><Relationship Id="rId9058" Type="http://schemas.openxmlformats.org/officeDocument/2006/relationships/hyperlink" Target="http://files.lanbook.com/covers/9785811464067.jpg" TargetMode="External"/><Relationship Id="rId557" Type="http://schemas.openxmlformats.org/officeDocument/2006/relationships/hyperlink" Target="http://files.lanbook.com/covers/9785507525089.jpg" TargetMode="External"/><Relationship Id="rId764" Type="http://schemas.openxmlformats.org/officeDocument/2006/relationships/hyperlink" Target="http://files.lanbook.com/covers/9785507560936.jpg" TargetMode="External"/><Relationship Id="rId971" Type="http://schemas.openxmlformats.org/officeDocument/2006/relationships/hyperlink" Target="http://files.lanbook.com/covers/9785507454792.jpg" TargetMode="External"/><Relationship Id="rId1394" Type="http://schemas.openxmlformats.org/officeDocument/2006/relationships/hyperlink" Target="http://files.lanbook.com/covers/9785507566105.jpg" TargetMode="External"/><Relationship Id="rId2238" Type="http://schemas.openxmlformats.org/officeDocument/2006/relationships/hyperlink" Target="http://files.lanbook.com/covers/9785507476558.jpg" TargetMode="External"/><Relationship Id="rId2445" Type="http://schemas.openxmlformats.org/officeDocument/2006/relationships/hyperlink" Target="http://files.lanbook.com/covers/9785507576449.jpg" TargetMode="External"/><Relationship Id="rId2652" Type="http://schemas.openxmlformats.org/officeDocument/2006/relationships/hyperlink" Target="http://files.lanbook.com/covers/9785507488964.jpg" TargetMode="External"/><Relationship Id="rId3703" Type="http://schemas.openxmlformats.org/officeDocument/2006/relationships/hyperlink" Target="http://files.lanbook.com/covers/9785507440764.jpg" TargetMode="External"/><Relationship Id="rId3910" Type="http://schemas.openxmlformats.org/officeDocument/2006/relationships/hyperlink" Target="http://files.lanbook.com/covers/9785811416592.jpg" TargetMode="External"/><Relationship Id="rId6859" Type="http://schemas.openxmlformats.org/officeDocument/2006/relationships/hyperlink" Target="http://files.lanbook.com/covers/9785507500246.jpg" TargetMode="External"/><Relationship Id="rId417" Type="http://schemas.openxmlformats.org/officeDocument/2006/relationships/hyperlink" Target="http://files.lanbook.com/covers/9785507550654.jpg" TargetMode="External"/><Relationship Id="rId624" Type="http://schemas.openxmlformats.org/officeDocument/2006/relationships/hyperlink" Target="http://files.lanbook.com/covers/9785811410064.jpg" TargetMode="External"/><Relationship Id="rId831" Type="http://schemas.openxmlformats.org/officeDocument/2006/relationships/hyperlink" Target="http://files.lanbook.com/covers/9785507549412.jpg" TargetMode="External"/><Relationship Id="rId1047" Type="http://schemas.openxmlformats.org/officeDocument/2006/relationships/hyperlink" Target="http://files.lanbook.com/covers/9785507501670.jpg" TargetMode="External"/><Relationship Id="rId1254" Type="http://schemas.openxmlformats.org/officeDocument/2006/relationships/hyperlink" Target="http://files.lanbook.com/covers/9785507514724.jpg" TargetMode="External"/><Relationship Id="rId1461" Type="http://schemas.openxmlformats.org/officeDocument/2006/relationships/hyperlink" Target="http://files.lanbook.com/covers/9785507574230.jpg" TargetMode="External"/><Relationship Id="rId2305" Type="http://schemas.openxmlformats.org/officeDocument/2006/relationships/hyperlink" Target="http://files.lanbook.com/covers/9785507491872.jpg" TargetMode="External"/><Relationship Id="rId2512" Type="http://schemas.openxmlformats.org/officeDocument/2006/relationships/hyperlink" Target="http://files.lanbook.com/covers/9785811497478.jpg" TargetMode="External"/><Relationship Id="rId5668" Type="http://schemas.openxmlformats.org/officeDocument/2006/relationships/hyperlink" Target="http://files.lanbook.com/covers/9785507511303.jpg" TargetMode="External"/><Relationship Id="rId5875" Type="http://schemas.openxmlformats.org/officeDocument/2006/relationships/hyperlink" Target="http://files.lanbook.com/covers/9785507561063.jpg" TargetMode="External"/><Relationship Id="rId6719" Type="http://schemas.openxmlformats.org/officeDocument/2006/relationships/hyperlink" Target="http://files.lanbook.com/covers/9785507553129.jpg" TargetMode="External"/><Relationship Id="rId6926" Type="http://schemas.openxmlformats.org/officeDocument/2006/relationships/hyperlink" Target="http://files.lanbook.com/covers/9785507476718.jpg" TargetMode="External"/><Relationship Id="rId8074" Type="http://schemas.openxmlformats.org/officeDocument/2006/relationships/hyperlink" Target="http://files.lanbook.com/covers/9785507522323.jpg" TargetMode="External"/><Relationship Id="rId8281" Type="http://schemas.openxmlformats.org/officeDocument/2006/relationships/hyperlink" Target="http://files.lanbook.com/covers/9785507543762.jpg" TargetMode="External"/><Relationship Id="rId1114" Type="http://schemas.openxmlformats.org/officeDocument/2006/relationships/hyperlink" Target="http://files.lanbook.com/covers/9785507487998.jpg" TargetMode="External"/><Relationship Id="rId1321" Type="http://schemas.openxmlformats.org/officeDocument/2006/relationships/hyperlink" Target="http://files.lanbook.com/covers/9785507552931.jpg" TargetMode="External"/><Relationship Id="rId4477" Type="http://schemas.openxmlformats.org/officeDocument/2006/relationships/hyperlink" Target="http://files.lanbook.com/covers/9785507574650.jpg" TargetMode="External"/><Relationship Id="rId4684" Type="http://schemas.openxmlformats.org/officeDocument/2006/relationships/hyperlink" Target="http://files.lanbook.com/covers/9785811488865.jpg" TargetMode="External"/><Relationship Id="rId4891" Type="http://schemas.openxmlformats.org/officeDocument/2006/relationships/hyperlink" Target="http://files.lanbook.com/covers/9785811492930.jpg" TargetMode="External"/><Relationship Id="rId5528" Type="http://schemas.openxmlformats.org/officeDocument/2006/relationships/hyperlink" Target="http://files.lanbook.com/covers/9785507574599.jpg" TargetMode="External"/><Relationship Id="rId5735" Type="http://schemas.openxmlformats.org/officeDocument/2006/relationships/hyperlink" Target="http://files.lanbook.com/covers/9785507546534.jpg" TargetMode="External"/><Relationship Id="rId7090" Type="http://schemas.openxmlformats.org/officeDocument/2006/relationships/hyperlink" Target="http://files.lanbook.com/covers/9785507525584.jpg" TargetMode="External"/><Relationship Id="rId8141" Type="http://schemas.openxmlformats.org/officeDocument/2006/relationships/hyperlink" Target="http://files.lanbook.com/covers/9785507456284.jpg" TargetMode="External"/><Relationship Id="rId3079" Type="http://schemas.openxmlformats.org/officeDocument/2006/relationships/hyperlink" Target="http://files.lanbook.com/covers/9785507481378.jpg" TargetMode="External"/><Relationship Id="rId3286" Type="http://schemas.openxmlformats.org/officeDocument/2006/relationships/hyperlink" Target="http://files.lanbook.com/covers/9785507530816.jpg" TargetMode="External"/><Relationship Id="rId3493" Type="http://schemas.openxmlformats.org/officeDocument/2006/relationships/hyperlink" Target="http://files.lanbook.com/covers/9785811421602.jpg" TargetMode="External"/><Relationship Id="rId4337" Type="http://schemas.openxmlformats.org/officeDocument/2006/relationships/hyperlink" Target="http://files.lanbook.com/covers/9785811439010.jpg" TargetMode="External"/><Relationship Id="rId4544" Type="http://schemas.openxmlformats.org/officeDocument/2006/relationships/hyperlink" Target="http://files.lanbook.com/covers/9785507510351.jpg" TargetMode="External"/><Relationship Id="rId5942" Type="http://schemas.openxmlformats.org/officeDocument/2006/relationships/hyperlink" Target="http://files.lanbook.com/covers/9785507575381.jpg" TargetMode="External"/><Relationship Id="rId8001" Type="http://schemas.openxmlformats.org/officeDocument/2006/relationships/hyperlink" Target="http://files.lanbook.com/covers/9785507576043.jpg" TargetMode="External"/><Relationship Id="rId2095" Type="http://schemas.openxmlformats.org/officeDocument/2006/relationships/hyperlink" Target="http://files.lanbook.com/covers/9785507514397.jpg" TargetMode="External"/><Relationship Id="rId3146" Type="http://schemas.openxmlformats.org/officeDocument/2006/relationships/hyperlink" Target="http://files.lanbook.com/covers/9785507502158.jpg" TargetMode="External"/><Relationship Id="rId3353" Type="http://schemas.openxmlformats.org/officeDocument/2006/relationships/hyperlink" Target="http://files.lanbook.com/covers/9785811473014.jpg" TargetMode="External"/><Relationship Id="rId4751" Type="http://schemas.openxmlformats.org/officeDocument/2006/relationships/hyperlink" Target="http://files.lanbook.com/covers/9785507530212.jpg" TargetMode="External"/><Relationship Id="rId5802" Type="http://schemas.openxmlformats.org/officeDocument/2006/relationships/hyperlink" Target="http://files.lanbook.com/covers/9785507474738.jpg" TargetMode="External"/><Relationship Id="rId8958" Type="http://schemas.openxmlformats.org/officeDocument/2006/relationships/hyperlink" Target="http://files.lanbook.com/covers/9785811412259.jpg" TargetMode="External"/><Relationship Id="rId274" Type="http://schemas.openxmlformats.org/officeDocument/2006/relationships/hyperlink" Target="http://files.lanbook.com/covers/9785507510252.jpg" TargetMode="External"/><Relationship Id="rId481" Type="http://schemas.openxmlformats.org/officeDocument/2006/relationships/hyperlink" Target="http://files.lanbook.com/covers/9785507539505.jpg" TargetMode="External"/><Relationship Id="rId2162" Type="http://schemas.openxmlformats.org/officeDocument/2006/relationships/hyperlink" Target="http://files.lanbook.com/covers/9785811475643.jpg" TargetMode="External"/><Relationship Id="rId3006" Type="http://schemas.openxmlformats.org/officeDocument/2006/relationships/hyperlink" Target="http://files.lanbook.com/covers/9785507492244.jpg" TargetMode="External"/><Relationship Id="rId3560" Type="http://schemas.openxmlformats.org/officeDocument/2006/relationships/hyperlink" Target="http://files.lanbook.com/covers/9785507469192.jpg" TargetMode="External"/><Relationship Id="rId4404" Type="http://schemas.openxmlformats.org/officeDocument/2006/relationships/hyperlink" Target="http://files.lanbook.com/covers/9785811497690.jpg" TargetMode="External"/><Relationship Id="rId4611" Type="http://schemas.openxmlformats.org/officeDocument/2006/relationships/hyperlink" Target="http://files.lanbook.com/covers/9785507478637.jpg" TargetMode="External"/><Relationship Id="rId6369" Type="http://schemas.openxmlformats.org/officeDocument/2006/relationships/hyperlink" Target="http://files.lanbook.com/covers/9785507529902.jpg" TargetMode="External"/><Relationship Id="rId7767" Type="http://schemas.openxmlformats.org/officeDocument/2006/relationships/hyperlink" Target="http://files.lanbook.com/covers/9785811472253.jpg" TargetMode="External"/><Relationship Id="rId7974" Type="http://schemas.openxmlformats.org/officeDocument/2006/relationships/hyperlink" Target="http://files.lanbook.com/covers/9785507495092.jpg" TargetMode="External"/><Relationship Id="rId8818" Type="http://schemas.openxmlformats.org/officeDocument/2006/relationships/hyperlink" Target="http://files.lanbook.com/covers/9785507480616.jpg" TargetMode="External"/><Relationship Id="rId134" Type="http://schemas.openxmlformats.org/officeDocument/2006/relationships/hyperlink" Target="http://files.lanbook.com/covers/9785811443819.jpg" TargetMode="External"/><Relationship Id="rId3213" Type="http://schemas.openxmlformats.org/officeDocument/2006/relationships/hyperlink" Target="http://files.lanbook.com/covers/9785507564897.jpg" TargetMode="External"/><Relationship Id="rId3420" Type="http://schemas.openxmlformats.org/officeDocument/2006/relationships/hyperlink" Target="http://files.lanbook.com/covers/9785507461257.jpg" TargetMode="External"/><Relationship Id="rId6576" Type="http://schemas.openxmlformats.org/officeDocument/2006/relationships/hyperlink" Target="http://files.lanbook.com/covers/9785507533282.jpg" TargetMode="External"/><Relationship Id="rId6783" Type="http://schemas.openxmlformats.org/officeDocument/2006/relationships/hyperlink" Target="http://files.lanbook.com/covers/9785811466696.jpg" TargetMode="External"/><Relationship Id="rId6990" Type="http://schemas.openxmlformats.org/officeDocument/2006/relationships/hyperlink" Target="http://files.lanbook.com/covers/9785507569588.jpg" TargetMode="External"/><Relationship Id="rId7627" Type="http://schemas.openxmlformats.org/officeDocument/2006/relationships/hyperlink" Target="http://files.lanbook.com/covers/9785507536399.jpg" TargetMode="External"/><Relationship Id="rId7834" Type="http://schemas.openxmlformats.org/officeDocument/2006/relationships/hyperlink" Target="http://files.lanbook.com/covers/9785507518272.jpg" TargetMode="External"/><Relationship Id="rId341" Type="http://schemas.openxmlformats.org/officeDocument/2006/relationships/hyperlink" Target="http://files.lanbook.com/covers/9785507540921.jpg" TargetMode="External"/><Relationship Id="rId2022" Type="http://schemas.openxmlformats.org/officeDocument/2006/relationships/hyperlink" Target="http://files.lanbook.com/covers/9785507544561.jpg" TargetMode="External"/><Relationship Id="rId2979" Type="http://schemas.openxmlformats.org/officeDocument/2006/relationships/hyperlink" Target="http://files.lanbook.com/covers/9785507537525.jpg" TargetMode="External"/><Relationship Id="rId5178" Type="http://schemas.openxmlformats.org/officeDocument/2006/relationships/hyperlink" Target="http://files.lanbook.com/covers/9785811489633.jpg" TargetMode="External"/><Relationship Id="rId5385" Type="http://schemas.openxmlformats.org/officeDocument/2006/relationships/hyperlink" Target="http://files.lanbook.com/covers/9785507568093.jpg" TargetMode="External"/><Relationship Id="rId5592" Type="http://schemas.openxmlformats.org/officeDocument/2006/relationships/hyperlink" Target="http://files.lanbook.com/covers/9785507551811.jpg" TargetMode="External"/><Relationship Id="rId6229" Type="http://schemas.openxmlformats.org/officeDocument/2006/relationships/hyperlink" Target="http://files.lanbook.com/covers/9785507567683.jpg" TargetMode="External"/><Relationship Id="rId6436" Type="http://schemas.openxmlformats.org/officeDocument/2006/relationships/hyperlink" Target="http://files.lanbook.com/covers/9785507575350.jpg" TargetMode="External"/><Relationship Id="rId6643" Type="http://schemas.openxmlformats.org/officeDocument/2006/relationships/hyperlink" Target="http://files.lanbook.com/covers/9785507561766.jpg" TargetMode="External"/><Relationship Id="rId6850" Type="http://schemas.openxmlformats.org/officeDocument/2006/relationships/hyperlink" Target="http://files.lanbook.com/covers/9785507564248.jpg" TargetMode="External"/><Relationship Id="rId7901" Type="http://schemas.openxmlformats.org/officeDocument/2006/relationships/hyperlink" Target="http://files.lanbook.com/covers/9785507542567.jpg" TargetMode="External"/><Relationship Id="rId201" Type="http://schemas.openxmlformats.org/officeDocument/2006/relationships/hyperlink" Target="http://files.lanbook.com/covers/9785507478651.jpg" TargetMode="External"/><Relationship Id="rId1788" Type="http://schemas.openxmlformats.org/officeDocument/2006/relationships/hyperlink" Target="http://files.lanbook.com/covers/9785507451098.jpg" TargetMode="External"/><Relationship Id="rId1995" Type="http://schemas.openxmlformats.org/officeDocument/2006/relationships/hyperlink" Target="http://files.lanbook.com/covers/9785811494910.jpg" TargetMode="External"/><Relationship Id="rId2839" Type="http://schemas.openxmlformats.org/officeDocument/2006/relationships/hyperlink" Target="http://files.lanbook.com/covers/9785507488759.jpg" TargetMode="External"/><Relationship Id="rId4194" Type="http://schemas.openxmlformats.org/officeDocument/2006/relationships/hyperlink" Target="http://files.lanbook.com/covers/9785507449699.jpg" TargetMode="External"/><Relationship Id="rId5038" Type="http://schemas.openxmlformats.org/officeDocument/2006/relationships/hyperlink" Target="http://files.lanbook.com/covers/9785507548842.jpg" TargetMode="External"/><Relationship Id="rId5245" Type="http://schemas.openxmlformats.org/officeDocument/2006/relationships/hyperlink" Target="http://files.lanbook.com/covers/9785507470273.jpg" TargetMode="External"/><Relationship Id="rId5452" Type="http://schemas.openxmlformats.org/officeDocument/2006/relationships/hyperlink" Target="http://files.lanbook.com/covers/9785507516278.jpg" TargetMode="External"/><Relationship Id="rId6503" Type="http://schemas.openxmlformats.org/officeDocument/2006/relationships/hyperlink" Target="http://files.lanbook.com/covers/9785507457045.jpg" TargetMode="External"/><Relationship Id="rId6710" Type="http://schemas.openxmlformats.org/officeDocument/2006/relationships/hyperlink" Target="http://files.lanbook.com/covers/9785507559459.jpg" TargetMode="External"/><Relationship Id="rId1648" Type="http://schemas.openxmlformats.org/officeDocument/2006/relationships/hyperlink" Target="http://files.lanbook.com/covers/9785507440559.jpg" TargetMode="External"/><Relationship Id="rId4054" Type="http://schemas.openxmlformats.org/officeDocument/2006/relationships/hyperlink" Target="http://files.lanbook.com/covers/9785507567904.jpg" TargetMode="External"/><Relationship Id="rId4261" Type="http://schemas.openxmlformats.org/officeDocument/2006/relationships/hyperlink" Target="http://files.lanbook.com/covers/9785507532735.jpg" TargetMode="External"/><Relationship Id="rId5105" Type="http://schemas.openxmlformats.org/officeDocument/2006/relationships/hyperlink" Target="http://files.lanbook.com/covers/9785507544530.jpg" TargetMode="External"/><Relationship Id="rId5312" Type="http://schemas.openxmlformats.org/officeDocument/2006/relationships/hyperlink" Target="http://files.lanbook.com/covers/9785507564811.jpg" TargetMode="External"/><Relationship Id="rId8468" Type="http://schemas.openxmlformats.org/officeDocument/2006/relationships/hyperlink" Target="http://files.lanbook.com/covers/9785507498406.jpg" TargetMode="External"/><Relationship Id="rId8675" Type="http://schemas.openxmlformats.org/officeDocument/2006/relationships/hyperlink" Target="http://files.lanbook.com/covers/9785507531387.jpg" TargetMode="External"/><Relationship Id="rId1508" Type="http://schemas.openxmlformats.org/officeDocument/2006/relationships/hyperlink" Target="http://files.lanbook.com/covers/9785507544356.jpg" TargetMode="External"/><Relationship Id="rId1855" Type="http://schemas.openxmlformats.org/officeDocument/2006/relationships/hyperlink" Target="http://files.lanbook.com/covers/9785507525591.jpg" TargetMode="External"/><Relationship Id="rId2906" Type="http://schemas.openxmlformats.org/officeDocument/2006/relationships/hyperlink" Target="http://files.lanbook.com/covers/9785507477524.jpg" TargetMode="External"/><Relationship Id="rId3070" Type="http://schemas.openxmlformats.org/officeDocument/2006/relationships/hyperlink" Target="http://files.lanbook.com/covers/9785507562954.jpg" TargetMode="External"/><Relationship Id="rId4121" Type="http://schemas.openxmlformats.org/officeDocument/2006/relationships/hyperlink" Target="http://files.lanbook.com/covers/9785811438280.jpg" TargetMode="External"/><Relationship Id="rId7277" Type="http://schemas.openxmlformats.org/officeDocument/2006/relationships/hyperlink" Target="http://files.lanbook.com/covers/9785507565900.jpg" TargetMode="External"/><Relationship Id="rId7484" Type="http://schemas.openxmlformats.org/officeDocument/2006/relationships/hyperlink" Target="http://files.lanbook.com/covers/9785507508129.jpg" TargetMode="External"/><Relationship Id="rId8328" Type="http://schemas.openxmlformats.org/officeDocument/2006/relationships/hyperlink" Target="http://files.lanbook.com/covers/9785507474370.jpg" TargetMode="External"/><Relationship Id="rId8535" Type="http://schemas.openxmlformats.org/officeDocument/2006/relationships/hyperlink" Target="http://files.lanbook.com/covers/9785507514816.jpg" TargetMode="External"/><Relationship Id="rId8882" Type="http://schemas.openxmlformats.org/officeDocument/2006/relationships/hyperlink" Target="http://files.lanbook.com/covers/9785507538775.jpg" TargetMode="External"/><Relationship Id="rId1715" Type="http://schemas.openxmlformats.org/officeDocument/2006/relationships/hyperlink" Target="http://files.lanbook.com/covers/9785507543526.jpg" TargetMode="External"/><Relationship Id="rId1922" Type="http://schemas.openxmlformats.org/officeDocument/2006/relationships/hyperlink" Target="http://files.lanbook.com/covers/9785507486854.jpg" TargetMode="External"/><Relationship Id="rId6086" Type="http://schemas.openxmlformats.org/officeDocument/2006/relationships/hyperlink" Target="http://files.lanbook.com/covers/9785811478408.jpg" TargetMode="External"/><Relationship Id="rId6293" Type="http://schemas.openxmlformats.org/officeDocument/2006/relationships/hyperlink" Target="http://files.lanbook.com/covers/9785507540181.jpg" TargetMode="External"/><Relationship Id="rId7137" Type="http://schemas.openxmlformats.org/officeDocument/2006/relationships/hyperlink" Target="http://files.lanbook.com/covers/9785811473984.jpg" TargetMode="External"/><Relationship Id="rId7691" Type="http://schemas.openxmlformats.org/officeDocument/2006/relationships/hyperlink" Target="http://files.lanbook.com/covers/9785507513048.jpg" TargetMode="External"/><Relationship Id="rId8742" Type="http://schemas.openxmlformats.org/officeDocument/2006/relationships/hyperlink" Target="http://files.lanbook.com/covers/9785811448630.jpg" TargetMode="External"/><Relationship Id="rId3887" Type="http://schemas.openxmlformats.org/officeDocument/2006/relationships/hyperlink" Target="http://files.lanbook.com/covers/9785507517497.jpg" TargetMode="External"/><Relationship Id="rId4938" Type="http://schemas.openxmlformats.org/officeDocument/2006/relationships/hyperlink" Target="http://files.lanbook.com/covers/9785507570287.jpg" TargetMode="External"/><Relationship Id="rId7344" Type="http://schemas.openxmlformats.org/officeDocument/2006/relationships/hyperlink" Target="http://files.lanbook.com/covers/9785507484119.jpg" TargetMode="External"/><Relationship Id="rId7551" Type="http://schemas.openxmlformats.org/officeDocument/2006/relationships/hyperlink" Target="http://files.lanbook.com/covers/9785507560530.jpg" TargetMode="External"/><Relationship Id="rId8602" Type="http://schemas.openxmlformats.org/officeDocument/2006/relationships/hyperlink" Target="http://files.lanbook.com/covers/9785507543830.jpg" TargetMode="External"/><Relationship Id="rId2489" Type="http://schemas.openxmlformats.org/officeDocument/2006/relationships/hyperlink" Target="http://files.lanbook.com/covers/9785507496150.jpg" TargetMode="External"/><Relationship Id="rId2696" Type="http://schemas.openxmlformats.org/officeDocument/2006/relationships/hyperlink" Target="http://files.lanbook.com/covers/9785507546657.jpg" TargetMode="External"/><Relationship Id="rId3747" Type="http://schemas.openxmlformats.org/officeDocument/2006/relationships/hyperlink" Target="http://files.lanbook.com/covers/9785507568604.jpg" TargetMode="External"/><Relationship Id="rId3954" Type="http://schemas.openxmlformats.org/officeDocument/2006/relationships/hyperlink" Target="http://files.lanbook.com/covers/9785507457113.jpg" TargetMode="External"/><Relationship Id="rId6153" Type="http://schemas.openxmlformats.org/officeDocument/2006/relationships/hyperlink" Target="http://files.lanbook.com/covers/9785507570508.jpg" TargetMode="External"/><Relationship Id="rId6360" Type="http://schemas.openxmlformats.org/officeDocument/2006/relationships/hyperlink" Target="http://files.lanbook.com/covers/9785507468522.jpg" TargetMode="External"/><Relationship Id="rId7204" Type="http://schemas.openxmlformats.org/officeDocument/2006/relationships/hyperlink" Target="http://files.lanbook.com/covers/9785811416646.jpg" TargetMode="External"/><Relationship Id="rId7411" Type="http://schemas.openxmlformats.org/officeDocument/2006/relationships/hyperlink" Target="http://files.lanbook.com/covers/9785507450282.jpg" TargetMode="External"/><Relationship Id="rId668" Type="http://schemas.openxmlformats.org/officeDocument/2006/relationships/hyperlink" Target="http://files.lanbook.com/covers/9785507519040.jpg" TargetMode="External"/><Relationship Id="rId875" Type="http://schemas.openxmlformats.org/officeDocument/2006/relationships/hyperlink" Target="http://files.lanbook.com/covers/9785507521388.jpg" TargetMode="External"/><Relationship Id="rId1298" Type="http://schemas.openxmlformats.org/officeDocument/2006/relationships/hyperlink" Target="http://files.lanbook.com/covers/9785811426157.jpg" TargetMode="External"/><Relationship Id="rId2349" Type="http://schemas.openxmlformats.org/officeDocument/2006/relationships/hyperlink" Target="http://files.lanbook.com/covers/9785507490202.jpg" TargetMode="External"/><Relationship Id="rId2556" Type="http://schemas.openxmlformats.org/officeDocument/2006/relationships/hyperlink" Target="http://files.lanbook.com/covers/9785811443154.jpg" TargetMode="External"/><Relationship Id="rId2763" Type="http://schemas.openxmlformats.org/officeDocument/2006/relationships/hyperlink" Target="http://files.lanbook.com/covers/9785507506996.jpg" TargetMode="External"/><Relationship Id="rId2970" Type="http://schemas.openxmlformats.org/officeDocument/2006/relationships/hyperlink" Target="http://files.lanbook.com/covers/9785507536443.jpg" TargetMode="External"/><Relationship Id="rId3607" Type="http://schemas.openxmlformats.org/officeDocument/2006/relationships/hyperlink" Target="http://files.lanbook.com/covers/9785811436682.jpg" TargetMode="External"/><Relationship Id="rId3814" Type="http://schemas.openxmlformats.org/officeDocument/2006/relationships/hyperlink" Target="http://files.lanbook.com/covers/9785507462155.jpg" TargetMode="External"/><Relationship Id="rId6013" Type="http://schemas.openxmlformats.org/officeDocument/2006/relationships/hyperlink" Target="http://files.lanbook.com/covers/9785507559800.jpg" TargetMode="External"/><Relationship Id="rId6220" Type="http://schemas.openxmlformats.org/officeDocument/2006/relationships/hyperlink" Target="http://files.lanbook.com/covers/9785507510993.jpg" TargetMode="External"/><Relationship Id="rId528" Type="http://schemas.openxmlformats.org/officeDocument/2006/relationships/hyperlink" Target="http://files.lanbook.com/covers/9785507519705.jpg" TargetMode="External"/><Relationship Id="rId735" Type="http://schemas.openxmlformats.org/officeDocument/2006/relationships/hyperlink" Target="http://files.lanbook.com/covers/9785811489138.jpg" TargetMode="External"/><Relationship Id="rId942" Type="http://schemas.openxmlformats.org/officeDocument/2006/relationships/hyperlink" Target="http://files.lanbook.com/covers/9785811497928.jpg" TargetMode="External"/><Relationship Id="rId1158" Type="http://schemas.openxmlformats.org/officeDocument/2006/relationships/hyperlink" Target="http://files.lanbook.com/covers/9785507500611.jpg" TargetMode="External"/><Relationship Id="rId1365" Type="http://schemas.openxmlformats.org/officeDocument/2006/relationships/hyperlink" Target="http://files.lanbook.com/covers/9785507477388.jpg" TargetMode="External"/><Relationship Id="rId1572" Type="http://schemas.openxmlformats.org/officeDocument/2006/relationships/hyperlink" Target="http://files.lanbook.com/covers/9785507444175.jpg" TargetMode="External"/><Relationship Id="rId2209" Type="http://schemas.openxmlformats.org/officeDocument/2006/relationships/hyperlink" Target="http://files.lanbook.com/covers/9785507570485.jpg" TargetMode="External"/><Relationship Id="rId2416" Type="http://schemas.openxmlformats.org/officeDocument/2006/relationships/hyperlink" Target="http://files.lanbook.com/covers/9785507540341.jpg" TargetMode="External"/><Relationship Id="rId2623" Type="http://schemas.openxmlformats.org/officeDocument/2006/relationships/hyperlink" Target="http://files.lanbook.com/covers/9785507554720.jpg" TargetMode="External"/><Relationship Id="rId5779" Type="http://schemas.openxmlformats.org/officeDocument/2006/relationships/hyperlink" Target="http://files.lanbook.com/covers/9785811431298.jpg" TargetMode="External"/><Relationship Id="rId8185" Type="http://schemas.openxmlformats.org/officeDocument/2006/relationships/hyperlink" Target="http://files.lanbook.com/covers/9785507537808.jpg" TargetMode="External"/><Relationship Id="rId8392" Type="http://schemas.openxmlformats.org/officeDocument/2006/relationships/hyperlink" Target="http://files.lanbook.com/covers/9785507495924.jpg" TargetMode="External"/><Relationship Id="rId9029" Type="http://schemas.openxmlformats.org/officeDocument/2006/relationships/hyperlink" Target="http://files.lanbook.com/covers/9785507525973.jpg" TargetMode="External"/><Relationship Id="rId1018" Type="http://schemas.openxmlformats.org/officeDocument/2006/relationships/hyperlink" Target="http://files.lanbook.com/covers/9785507540167.jpg" TargetMode="External"/><Relationship Id="rId1225" Type="http://schemas.openxmlformats.org/officeDocument/2006/relationships/hyperlink" Target="http://files.lanbook.com/covers/9785507451449.jpg" TargetMode="External"/><Relationship Id="rId1432" Type="http://schemas.openxmlformats.org/officeDocument/2006/relationships/hyperlink" Target="http://files.lanbook.com/covers/9785507571932.jpg" TargetMode="External"/><Relationship Id="rId2830" Type="http://schemas.openxmlformats.org/officeDocument/2006/relationships/hyperlink" Target="http://files.lanbook.com/covers/9785507447268.jpg" TargetMode="External"/><Relationship Id="rId4588" Type="http://schemas.openxmlformats.org/officeDocument/2006/relationships/hyperlink" Target="http://files.lanbook.com/covers/9785507572434.jpg" TargetMode="External"/><Relationship Id="rId5639" Type="http://schemas.openxmlformats.org/officeDocument/2006/relationships/hyperlink" Target="http://files.lanbook.com/covers/9785507566389.jpg" TargetMode="External"/><Relationship Id="rId5986" Type="http://schemas.openxmlformats.org/officeDocument/2006/relationships/hyperlink" Target="http://files.lanbook.com/covers/9785507535613.jpg" TargetMode="External"/><Relationship Id="rId8045" Type="http://schemas.openxmlformats.org/officeDocument/2006/relationships/hyperlink" Target="http://files.lanbook.com/covers/9785507550661.jpg" TargetMode="External"/><Relationship Id="rId8252" Type="http://schemas.openxmlformats.org/officeDocument/2006/relationships/hyperlink" Target="http://files.lanbook.com/covers/9785507499694.jpg" TargetMode="External"/><Relationship Id="rId71" Type="http://schemas.openxmlformats.org/officeDocument/2006/relationships/hyperlink" Target="http://files.lanbook.com/covers/9785507522255.jpg" TargetMode="External"/><Relationship Id="rId802" Type="http://schemas.openxmlformats.org/officeDocument/2006/relationships/hyperlink" Target="http://files.lanbook.com/covers/9785507570027.jpg" TargetMode="External"/><Relationship Id="rId3397" Type="http://schemas.openxmlformats.org/officeDocument/2006/relationships/hyperlink" Target="http://files.lanbook.com/covers/9785507564774.jpg" TargetMode="External"/><Relationship Id="rId4795" Type="http://schemas.openxmlformats.org/officeDocument/2006/relationships/hyperlink" Target="http://files.lanbook.com/covers/9785507550920.jpg" TargetMode="External"/><Relationship Id="rId5846" Type="http://schemas.openxmlformats.org/officeDocument/2006/relationships/hyperlink" Target="http://files.lanbook.com/covers/9785811493449.jpg" TargetMode="External"/><Relationship Id="rId7061" Type="http://schemas.openxmlformats.org/officeDocument/2006/relationships/hyperlink" Target="http://files.lanbook.com/covers/9785811428823.jpg" TargetMode="External"/><Relationship Id="rId8112" Type="http://schemas.openxmlformats.org/officeDocument/2006/relationships/hyperlink" Target="http://files.lanbook.com/covers/9785811464883.jpg" TargetMode="External"/><Relationship Id="rId4448" Type="http://schemas.openxmlformats.org/officeDocument/2006/relationships/hyperlink" Target="http://files.lanbook.com/covers/9785507479252.jpg" TargetMode="External"/><Relationship Id="rId4655" Type="http://schemas.openxmlformats.org/officeDocument/2006/relationships/hyperlink" Target="http://files.lanbook.com/covers/9785507544493.jpg" TargetMode="External"/><Relationship Id="rId4862" Type="http://schemas.openxmlformats.org/officeDocument/2006/relationships/hyperlink" Target="http://files.lanbook.com/covers/9785811484164.jpg" TargetMode="External"/><Relationship Id="rId5706" Type="http://schemas.openxmlformats.org/officeDocument/2006/relationships/hyperlink" Target="http://files.lanbook.com/covers/9785507568062.jpg" TargetMode="External"/><Relationship Id="rId5913" Type="http://schemas.openxmlformats.org/officeDocument/2006/relationships/hyperlink" Target="http://files.lanbook.com/covers/9785507562244.jpg" TargetMode="External"/><Relationship Id="rId178" Type="http://schemas.openxmlformats.org/officeDocument/2006/relationships/hyperlink" Target="http://files.lanbook.com/covers/9785507554997.jpg" TargetMode="External"/><Relationship Id="rId3257" Type="http://schemas.openxmlformats.org/officeDocument/2006/relationships/hyperlink" Target="http://files.lanbook.com/covers/9785507534715.jpg" TargetMode="External"/><Relationship Id="rId3464" Type="http://schemas.openxmlformats.org/officeDocument/2006/relationships/hyperlink" Target="http://files.lanbook.com/covers/9785811419371.jpg" TargetMode="External"/><Relationship Id="rId3671" Type="http://schemas.openxmlformats.org/officeDocument/2006/relationships/hyperlink" Target="http://files.lanbook.com/covers/9785507507801.jpg" TargetMode="External"/><Relationship Id="rId4308" Type="http://schemas.openxmlformats.org/officeDocument/2006/relationships/hyperlink" Target="http://files.lanbook.com/covers/9785507566891.jpg" TargetMode="External"/><Relationship Id="rId4515" Type="http://schemas.openxmlformats.org/officeDocument/2006/relationships/hyperlink" Target="http://files.lanbook.com/covers/9785507564910.jpg" TargetMode="External"/><Relationship Id="rId4722" Type="http://schemas.openxmlformats.org/officeDocument/2006/relationships/hyperlink" Target="http://files.lanbook.com/covers/9785507509881.jpg" TargetMode="External"/><Relationship Id="rId7878" Type="http://schemas.openxmlformats.org/officeDocument/2006/relationships/hyperlink" Target="http://files.lanbook.com/covers/9785507571895.jpg" TargetMode="External"/><Relationship Id="rId8929" Type="http://schemas.openxmlformats.org/officeDocument/2006/relationships/hyperlink" Target="http://files.lanbook.com/covers/9785507550371.jpg" TargetMode="External"/><Relationship Id="rId385" Type="http://schemas.openxmlformats.org/officeDocument/2006/relationships/hyperlink" Target="http://files.lanbook.com/covers/9785507551439.jpg" TargetMode="External"/><Relationship Id="rId592" Type="http://schemas.openxmlformats.org/officeDocument/2006/relationships/hyperlink" Target="http://files.lanbook.com/covers/9785507545605.jpg" TargetMode="External"/><Relationship Id="rId2066" Type="http://schemas.openxmlformats.org/officeDocument/2006/relationships/hyperlink" Target="http://files.lanbook.com/covers/9785507468799.jpg" TargetMode="External"/><Relationship Id="rId2273" Type="http://schemas.openxmlformats.org/officeDocument/2006/relationships/hyperlink" Target="http://files.lanbook.com/covers/9785507575510.jpg" TargetMode="External"/><Relationship Id="rId2480" Type="http://schemas.openxmlformats.org/officeDocument/2006/relationships/hyperlink" Target="http://files.lanbook.com/covers/9785811418138.jpg" TargetMode="External"/><Relationship Id="rId3117" Type="http://schemas.openxmlformats.org/officeDocument/2006/relationships/hyperlink" Target="http://files.lanbook.com/covers/9785811424870.jpg" TargetMode="External"/><Relationship Id="rId3324" Type="http://schemas.openxmlformats.org/officeDocument/2006/relationships/hyperlink" Target="http://files.lanbook.com/covers/9785507536719.jpg" TargetMode="External"/><Relationship Id="rId3531" Type="http://schemas.openxmlformats.org/officeDocument/2006/relationships/hyperlink" Target="http://files.lanbook.com/covers/9785507488247.jpg" TargetMode="External"/><Relationship Id="rId6687" Type="http://schemas.openxmlformats.org/officeDocument/2006/relationships/hyperlink" Target="http://files.lanbook.com/covers/9785811477494.jpg" TargetMode="External"/><Relationship Id="rId6894" Type="http://schemas.openxmlformats.org/officeDocument/2006/relationships/hyperlink" Target="http://files.lanbook.com/covers/9785507450671.jpg" TargetMode="External"/><Relationship Id="rId7738" Type="http://schemas.openxmlformats.org/officeDocument/2006/relationships/hyperlink" Target="http://files.lanbook.com/covers/9785507527038.jpg" TargetMode="External"/><Relationship Id="rId7945" Type="http://schemas.openxmlformats.org/officeDocument/2006/relationships/hyperlink" Target="http://files.lanbook.com/covers/9785507496426.jpg" TargetMode="External"/><Relationship Id="rId245" Type="http://schemas.openxmlformats.org/officeDocument/2006/relationships/hyperlink" Target="http://files.lanbook.com/covers/9785507550685.jpg" TargetMode="External"/><Relationship Id="rId452" Type="http://schemas.openxmlformats.org/officeDocument/2006/relationships/hyperlink" Target="http://files.lanbook.com/covers/9785507551552.jpg" TargetMode="External"/><Relationship Id="rId1082" Type="http://schemas.openxmlformats.org/officeDocument/2006/relationships/hyperlink" Target="http://files.lanbook.com/covers/9785507574575.jpg" TargetMode="External"/><Relationship Id="rId2133" Type="http://schemas.openxmlformats.org/officeDocument/2006/relationships/hyperlink" Target="http://files.lanbook.com/covers/9785507454006.jpg" TargetMode="External"/><Relationship Id="rId2340" Type="http://schemas.openxmlformats.org/officeDocument/2006/relationships/hyperlink" Target="http://files.lanbook.com/covers/9785811498147.jpg" TargetMode="External"/><Relationship Id="rId5289" Type="http://schemas.openxmlformats.org/officeDocument/2006/relationships/hyperlink" Target="http://files.lanbook.com/covers/9785507565801.jpg" TargetMode="External"/><Relationship Id="rId5496" Type="http://schemas.openxmlformats.org/officeDocument/2006/relationships/hyperlink" Target="http://files.lanbook.com/covers/9785507444236.jpg" TargetMode="External"/><Relationship Id="rId6547" Type="http://schemas.openxmlformats.org/officeDocument/2006/relationships/hyperlink" Target="http://files.lanbook.com/covers/9785507446308.jpg" TargetMode="External"/><Relationship Id="rId6754" Type="http://schemas.openxmlformats.org/officeDocument/2006/relationships/hyperlink" Target="http://files.lanbook.com/covers/9785507575480.jpg" TargetMode="External"/><Relationship Id="rId7805" Type="http://schemas.openxmlformats.org/officeDocument/2006/relationships/hyperlink" Target="http://files.lanbook.com/covers/9785507524280.jpg" TargetMode="External"/><Relationship Id="rId105" Type="http://schemas.openxmlformats.org/officeDocument/2006/relationships/hyperlink" Target="http://files.lanbook.com/covers/9785507501748.jpg" TargetMode="External"/><Relationship Id="rId312" Type="http://schemas.openxmlformats.org/officeDocument/2006/relationships/hyperlink" Target="http://files.lanbook.com/covers/9785507564644.jpg" TargetMode="External"/><Relationship Id="rId2200" Type="http://schemas.openxmlformats.org/officeDocument/2006/relationships/hyperlink" Target="http://files.lanbook.com/covers/9785811474288.jpg" TargetMode="External"/><Relationship Id="rId4098" Type="http://schemas.openxmlformats.org/officeDocument/2006/relationships/hyperlink" Target="http://files.lanbook.com/covers/9785507553778.jpg" TargetMode="External"/><Relationship Id="rId5149" Type="http://schemas.openxmlformats.org/officeDocument/2006/relationships/hyperlink" Target="http://files.lanbook.com/covers/9785507553297.jpg" TargetMode="External"/><Relationship Id="rId5356" Type="http://schemas.openxmlformats.org/officeDocument/2006/relationships/hyperlink" Target="http://files.lanbook.com/covers/9785811417568.jpg" TargetMode="External"/><Relationship Id="rId5563" Type="http://schemas.openxmlformats.org/officeDocument/2006/relationships/hyperlink" Target="http://files.lanbook.com/covers/9785507485925.jpg" TargetMode="External"/><Relationship Id="rId6407" Type="http://schemas.openxmlformats.org/officeDocument/2006/relationships/hyperlink" Target="http://files.lanbook.com/covers/9785507507979.jpg" TargetMode="External"/><Relationship Id="rId6961" Type="http://schemas.openxmlformats.org/officeDocument/2006/relationships/hyperlink" Target="http://files.lanbook.com/covers/9785507543076.jpg" TargetMode="External"/><Relationship Id="rId9020" Type="http://schemas.openxmlformats.org/officeDocument/2006/relationships/hyperlink" Target="http://files.lanbook.com/covers/9785507528028.jpg" TargetMode="External"/><Relationship Id="rId1899" Type="http://schemas.openxmlformats.org/officeDocument/2006/relationships/hyperlink" Target="http://files.lanbook.com/covers/9785811488322.jpg" TargetMode="External"/><Relationship Id="rId4165" Type="http://schemas.openxmlformats.org/officeDocument/2006/relationships/hyperlink" Target="http://files.lanbook.com/covers/9785507549504.jpg" TargetMode="External"/><Relationship Id="rId4372" Type="http://schemas.openxmlformats.org/officeDocument/2006/relationships/hyperlink" Target="http://files.lanbook.com/covers/9785507560356.jpg" TargetMode="External"/><Relationship Id="rId5009" Type="http://schemas.openxmlformats.org/officeDocument/2006/relationships/hyperlink" Target="http://files.lanbook.com/covers/9785507552252.jpg" TargetMode="External"/><Relationship Id="rId5216" Type="http://schemas.openxmlformats.org/officeDocument/2006/relationships/hyperlink" Target="http://files.lanbook.com/covers/9785507491735.jpg" TargetMode="External"/><Relationship Id="rId5770" Type="http://schemas.openxmlformats.org/officeDocument/2006/relationships/hyperlink" Target="http://files.lanbook.com/covers/9785507537402.jpg" TargetMode="External"/><Relationship Id="rId6614" Type="http://schemas.openxmlformats.org/officeDocument/2006/relationships/hyperlink" Target="http://files.lanbook.com/covers/9785507510962.jpg" TargetMode="External"/><Relationship Id="rId6821" Type="http://schemas.openxmlformats.org/officeDocument/2006/relationships/hyperlink" Target="http://files.lanbook.com/covers/9785507534876.jpg" TargetMode="External"/><Relationship Id="rId8579" Type="http://schemas.openxmlformats.org/officeDocument/2006/relationships/hyperlink" Target="http://files.lanbook.com/covers/9785507457595.jpg" TargetMode="External"/><Relationship Id="rId1759" Type="http://schemas.openxmlformats.org/officeDocument/2006/relationships/hyperlink" Target="http://files.lanbook.com/covers/9785811435944.jpg" TargetMode="External"/><Relationship Id="rId1966" Type="http://schemas.openxmlformats.org/officeDocument/2006/relationships/hyperlink" Target="http://files.lanbook.com/covers/9785507533947.jpg" TargetMode="External"/><Relationship Id="rId3181" Type="http://schemas.openxmlformats.org/officeDocument/2006/relationships/hyperlink" Target="http://files.lanbook.com/covers/9785507456901.jpg" TargetMode="External"/><Relationship Id="rId4025" Type="http://schemas.openxmlformats.org/officeDocument/2006/relationships/hyperlink" Target="http://files.lanbook.com/covers/9785507535576.jpg" TargetMode="External"/><Relationship Id="rId5423" Type="http://schemas.openxmlformats.org/officeDocument/2006/relationships/hyperlink" Target="http://files.lanbook.com/covers/9785507574995.jpg" TargetMode="External"/><Relationship Id="rId5630" Type="http://schemas.openxmlformats.org/officeDocument/2006/relationships/hyperlink" Target="http://files.lanbook.com/covers/9785811438365.jpg" TargetMode="External"/><Relationship Id="rId8786" Type="http://schemas.openxmlformats.org/officeDocument/2006/relationships/hyperlink" Target="http://files.lanbook.com/covers/9785507455300.jpg" TargetMode="External"/><Relationship Id="rId8993" Type="http://schemas.openxmlformats.org/officeDocument/2006/relationships/hyperlink" Target="http://files.lanbook.com/covers/9785811487141.jpg" TargetMode="External"/><Relationship Id="rId1619" Type="http://schemas.openxmlformats.org/officeDocument/2006/relationships/hyperlink" Target="http://files.lanbook.com/covers/9785507454310.jpg" TargetMode="External"/><Relationship Id="rId1826" Type="http://schemas.openxmlformats.org/officeDocument/2006/relationships/hyperlink" Target="http://files.lanbook.com/covers/9785507515776.jpg" TargetMode="External"/><Relationship Id="rId4232" Type="http://schemas.openxmlformats.org/officeDocument/2006/relationships/hyperlink" Target="http://files.lanbook.com/covers/9785811453788.jpg" TargetMode="External"/><Relationship Id="rId7388" Type="http://schemas.openxmlformats.org/officeDocument/2006/relationships/hyperlink" Target="http://files.lanbook.com/covers/9785507562008.jpg" TargetMode="External"/><Relationship Id="rId7595" Type="http://schemas.openxmlformats.org/officeDocument/2006/relationships/hyperlink" Target="http://files.lanbook.com/covers/9785507478668.jpg" TargetMode="External"/><Relationship Id="rId8439" Type="http://schemas.openxmlformats.org/officeDocument/2006/relationships/hyperlink" Target="http://files.lanbook.com/covers/9785507492404.jpg" TargetMode="External"/><Relationship Id="rId8646" Type="http://schemas.openxmlformats.org/officeDocument/2006/relationships/hyperlink" Target="http://files.lanbook.com/covers/9785811492121.jpg" TargetMode="External"/><Relationship Id="rId8853" Type="http://schemas.openxmlformats.org/officeDocument/2006/relationships/hyperlink" Target="http://files.lanbook.com/covers/9785507458103.jpg" TargetMode="External"/><Relationship Id="rId3041" Type="http://schemas.openxmlformats.org/officeDocument/2006/relationships/hyperlink" Target="http://files.lanbook.com/covers/9785811431311.jpg" TargetMode="External"/><Relationship Id="rId3998" Type="http://schemas.openxmlformats.org/officeDocument/2006/relationships/hyperlink" Target="http://files.lanbook.com/covers/9785507468881.jpg" TargetMode="External"/><Relationship Id="rId6197" Type="http://schemas.openxmlformats.org/officeDocument/2006/relationships/hyperlink" Target="http://files.lanbook.com/covers/9785507547418.jpg" TargetMode="External"/><Relationship Id="rId7248" Type="http://schemas.openxmlformats.org/officeDocument/2006/relationships/hyperlink" Target="http://files.lanbook.com/covers/9785507546268.jpg" TargetMode="External"/><Relationship Id="rId7455" Type="http://schemas.openxmlformats.org/officeDocument/2006/relationships/hyperlink" Target="http://files.lanbook.com/covers/9785507478316.jpg" TargetMode="External"/><Relationship Id="rId7662" Type="http://schemas.openxmlformats.org/officeDocument/2006/relationships/hyperlink" Target="http://files.lanbook.com/covers/9785507534012.jpg" TargetMode="External"/><Relationship Id="rId8506" Type="http://schemas.openxmlformats.org/officeDocument/2006/relationships/hyperlink" Target="http://files.lanbook.com/covers/9785507536092.jpg" TargetMode="External"/><Relationship Id="rId8713" Type="http://schemas.openxmlformats.org/officeDocument/2006/relationships/hyperlink" Target="http://files.lanbook.com/covers/9785507538782.jpg" TargetMode="External"/><Relationship Id="rId8920" Type="http://schemas.openxmlformats.org/officeDocument/2006/relationships/hyperlink" Target="http://files.lanbook.com/covers/9785507563050.jpg" TargetMode="External"/><Relationship Id="rId3858" Type="http://schemas.openxmlformats.org/officeDocument/2006/relationships/hyperlink" Target="http://files.lanbook.com/covers/9785507447787.jpg" TargetMode="External"/><Relationship Id="rId4909" Type="http://schemas.openxmlformats.org/officeDocument/2006/relationships/hyperlink" Target="http://files.lanbook.com/covers/9785507514243.jpg" TargetMode="External"/><Relationship Id="rId6057" Type="http://schemas.openxmlformats.org/officeDocument/2006/relationships/hyperlink" Target="http://files.lanbook.com/covers/9785507536573.jpg" TargetMode="External"/><Relationship Id="rId6264" Type="http://schemas.openxmlformats.org/officeDocument/2006/relationships/hyperlink" Target="http://files.lanbook.com/covers/9785507518234.jpg" TargetMode="External"/><Relationship Id="rId6471" Type="http://schemas.openxmlformats.org/officeDocument/2006/relationships/hyperlink" Target="http://files.lanbook.com/covers/9785507462131.jpg" TargetMode="External"/><Relationship Id="rId7108" Type="http://schemas.openxmlformats.org/officeDocument/2006/relationships/hyperlink" Target="http://files.lanbook.com/covers/9785507442980.jpg" TargetMode="External"/><Relationship Id="rId7315" Type="http://schemas.openxmlformats.org/officeDocument/2006/relationships/hyperlink" Target="http://files.lanbook.com/covers/9785507496389.jpg" TargetMode="External"/><Relationship Id="rId7522" Type="http://schemas.openxmlformats.org/officeDocument/2006/relationships/hyperlink" Target="http://files.lanbook.com/covers/9785507536283.jpg" TargetMode="External"/><Relationship Id="rId779" Type="http://schemas.openxmlformats.org/officeDocument/2006/relationships/hyperlink" Target="http://files.lanbook.com/covers/9785507551880.jpg" TargetMode="External"/><Relationship Id="rId986" Type="http://schemas.openxmlformats.org/officeDocument/2006/relationships/hyperlink" Target="http://files.lanbook.com/covers/9785811483945.jpg" TargetMode="External"/><Relationship Id="rId2667" Type="http://schemas.openxmlformats.org/officeDocument/2006/relationships/hyperlink" Target="http://files.lanbook.com/covers/9785507486601.jpg" TargetMode="External"/><Relationship Id="rId3718" Type="http://schemas.openxmlformats.org/officeDocument/2006/relationships/hyperlink" Target="http://files.lanbook.com/covers/9785507571550.jpg" TargetMode="External"/><Relationship Id="rId5073" Type="http://schemas.openxmlformats.org/officeDocument/2006/relationships/hyperlink" Target="http://files.lanbook.com/covers/9785507499915.jpg" TargetMode="External"/><Relationship Id="rId5280" Type="http://schemas.openxmlformats.org/officeDocument/2006/relationships/hyperlink" Target="http://files.lanbook.com/covers/9785811413577.jpg" TargetMode="External"/><Relationship Id="rId6124" Type="http://schemas.openxmlformats.org/officeDocument/2006/relationships/hyperlink" Target="http://files.lanbook.com/covers/9785507526475.jpg" TargetMode="External"/><Relationship Id="rId6331" Type="http://schemas.openxmlformats.org/officeDocument/2006/relationships/hyperlink" Target="http://files.lanbook.com/covers/9785507509294.jpg" TargetMode="External"/><Relationship Id="rId639" Type="http://schemas.openxmlformats.org/officeDocument/2006/relationships/hyperlink" Target="http://files.lanbook.com/covers/9785507512355.jpg" TargetMode="External"/><Relationship Id="rId1269" Type="http://schemas.openxmlformats.org/officeDocument/2006/relationships/hyperlink" Target="http://files.lanbook.com/covers/9785507564385.jpg" TargetMode="External"/><Relationship Id="rId1476" Type="http://schemas.openxmlformats.org/officeDocument/2006/relationships/hyperlink" Target="http://files.lanbook.com/covers/9785507529117.jpg" TargetMode="External"/><Relationship Id="rId2874" Type="http://schemas.openxmlformats.org/officeDocument/2006/relationships/hyperlink" Target="http://files.lanbook.com/covers/9785507552603.jpg" TargetMode="External"/><Relationship Id="rId3925" Type="http://schemas.openxmlformats.org/officeDocument/2006/relationships/hyperlink" Target="http://files.lanbook.com/covers/9785811482146.jpg" TargetMode="External"/><Relationship Id="rId5140" Type="http://schemas.openxmlformats.org/officeDocument/2006/relationships/hyperlink" Target="http://files.lanbook.com/covers/9785811424948.jpg" TargetMode="External"/><Relationship Id="rId8089" Type="http://schemas.openxmlformats.org/officeDocument/2006/relationships/hyperlink" Target="http://files.lanbook.com/covers/9785507443307.jpg" TargetMode="External"/><Relationship Id="rId8296" Type="http://schemas.openxmlformats.org/officeDocument/2006/relationships/hyperlink" Target="http://files.lanbook.com/covers/9785811429707.jpg" TargetMode="External"/><Relationship Id="rId846" Type="http://schemas.openxmlformats.org/officeDocument/2006/relationships/hyperlink" Target="http://files.lanbook.com/covers/9785507491780.jpg" TargetMode="External"/><Relationship Id="rId1129" Type="http://schemas.openxmlformats.org/officeDocument/2006/relationships/hyperlink" Target="http://files.lanbook.com/covers/9785811446605.jpg" TargetMode="External"/><Relationship Id="rId1683" Type="http://schemas.openxmlformats.org/officeDocument/2006/relationships/hyperlink" Target="http://files.lanbook.com/covers/9785507469536.jpg" TargetMode="External"/><Relationship Id="rId1890" Type="http://schemas.openxmlformats.org/officeDocument/2006/relationships/hyperlink" Target="http://files.lanbook.com/covers/9785811437726.jpg" TargetMode="External"/><Relationship Id="rId2527" Type="http://schemas.openxmlformats.org/officeDocument/2006/relationships/hyperlink" Target="http://files.lanbook.com/covers/9785507519057.jpg" TargetMode="External"/><Relationship Id="rId2734" Type="http://schemas.openxmlformats.org/officeDocument/2006/relationships/hyperlink" Target="http://files.lanbook.com/covers/9785507521067.jpg" TargetMode="External"/><Relationship Id="rId2941" Type="http://schemas.openxmlformats.org/officeDocument/2006/relationships/hyperlink" Target="http://files.lanbook.com/covers/9785507554096.jpg" TargetMode="External"/><Relationship Id="rId5000" Type="http://schemas.openxmlformats.org/officeDocument/2006/relationships/hyperlink" Target="http://files.lanbook.com/covers/9785811434671.jpg" TargetMode="External"/><Relationship Id="rId8156" Type="http://schemas.openxmlformats.org/officeDocument/2006/relationships/hyperlink" Target="http://files.lanbook.com/covers/9785507481620.jpg" TargetMode="External"/><Relationship Id="rId706" Type="http://schemas.openxmlformats.org/officeDocument/2006/relationships/hyperlink" Target="http://files.lanbook.com/covers/9785507478217.jpg" TargetMode="External"/><Relationship Id="rId913" Type="http://schemas.openxmlformats.org/officeDocument/2006/relationships/hyperlink" Target="http://files.lanbook.com/covers/9785507550524.jpg" TargetMode="External"/><Relationship Id="rId1336" Type="http://schemas.openxmlformats.org/officeDocument/2006/relationships/hyperlink" Target="http://files.lanbook.com/covers/9785507462742.jpg" TargetMode="External"/><Relationship Id="rId1543" Type="http://schemas.openxmlformats.org/officeDocument/2006/relationships/hyperlink" Target="http://files.lanbook.com/covers/9785507498666.jpg" TargetMode="External"/><Relationship Id="rId1750" Type="http://schemas.openxmlformats.org/officeDocument/2006/relationships/hyperlink" Target="http://files.lanbook.com/covers/9785811474653.jpg" TargetMode="External"/><Relationship Id="rId2801" Type="http://schemas.openxmlformats.org/officeDocument/2006/relationships/hyperlink" Target="http://files.lanbook.com/covers/9785507516988.jpg" TargetMode="External"/><Relationship Id="rId4699" Type="http://schemas.openxmlformats.org/officeDocument/2006/relationships/hyperlink" Target="http://files.lanbook.com/covers/9785507534067.jpg" TargetMode="External"/><Relationship Id="rId5957" Type="http://schemas.openxmlformats.org/officeDocument/2006/relationships/hyperlink" Target="http://files.lanbook.com/covers/9785507538829.jpg" TargetMode="External"/><Relationship Id="rId8016" Type="http://schemas.openxmlformats.org/officeDocument/2006/relationships/hyperlink" Target="http://files.lanbook.com/covers/9785507567041.jpg" TargetMode="External"/><Relationship Id="rId8363" Type="http://schemas.openxmlformats.org/officeDocument/2006/relationships/hyperlink" Target="http://files.lanbook.com/covers/9785507533497.jpg" TargetMode="External"/><Relationship Id="rId8570" Type="http://schemas.openxmlformats.org/officeDocument/2006/relationships/hyperlink" Target="http://files.lanbook.com/covers/9785507533039.jpg" TargetMode="External"/><Relationship Id="rId42" Type="http://schemas.openxmlformats.org/officeDocument/2006/relationships/hyperlink" Target="http://files.lanbook.com/covers/9785507528189.jpg" TargetMode="External"/><Relationship Id="rId1403" Type="http://schemas.openxmlformats.org/officeDocument/2006/relationships/hyperlink" Target="http://files.lanbook.com/covers/9785507498109.jpg" TargetMode="External"/><Relationship Id="rId1610" Type="http://schemas.openxmlformats.org/officeDocument/2006/relationships/hyperlink" Target="http://files.lanbook.com/covers/9785811494132.jpg" TargetMode="External"/><Relationship Id="rId4559" Type="http://schemas.openxmlformats.org/officeDocument/2006/relationships/hyperlink" Target="http://files.lanbook.com/covers/9785507533275.jpg" TargetMode="External"/><Relationship Id="rId4766" Type="http://schemas.openxmlformats.org/officeDocument/2006/relationships/hyperlink" Target="http://files.lanbook.com/covers/9785507506248.jpg" TargetMode="External"/><Relationship Id="rId4973" Type="http://schemas.openxmlformats.org/officeDocument/2006/relationships/hyperlink" Target="http://files.lanbook.com/covers/9785507470594.jpg" TargetMode="External"/><Relationship Id="rId5817" Type="http://schemas.openxmlformats.org/officeDocument/2006/relationships/hyperlink" Target="http://files.lanbook.com/covers/9785507505180.jpg" TargetMode="External"/><Relationship Id="rId7172" Type="http://schemas.openxmlformats.org/officeDocument/2006/relationships/hyperlink" Target="http://files.lanbook.com/covers/9785507528042.jpg" TargetMode="External"/><Relationship Id="rId8223" Type="http://schemas.openxmlformats.org/officeDocument/2006/relationships/hyperlink" Target="http://files.lanbook.com/covers/9785811413768.jpg" TargetMode="External"/><Relationship Id="rId8430" Type="http://schemas.openxmlformats.org/officeDocument/2006/relationships/hyperlink" Target="http://files.lanbook.com/covers/9785507564965.jpg" TargetMode="External"/><Relationship Id="rId3368" Type="http://schemas.openxmlformats.org/officeDocument/2006/relationships/hyperlink" Target="http://files.lanbook.com/covers/9785507519460.jpg" TargetMode="External"/><Relationship Id="rId3575" Type="http://schemas.openxmlformats.org/officeDocument/2006/relationships/hyperlink" Target="http://files.lanbook.com/covers/9785811493609.jpg" TargetMode="External"/><Relationship Id="rId3782" Type="http://schemas.openxmlformats.org/officeDocument/2006/relationships/hyperlink" Target="http://files.lanbook.com/covers/9785507484317.jpg" TargetMode="External"/><Relationship Id="rId4419" Type="http://schemas.openxmlformats.org/officeDocument/2006/relationships/hyperlink" Target="http://files.lanbook.com/covers/9785507549917.jpg" TargetMode="External"/><Relationship Id="rId4626" Type="http://schemas.openxmlformats.org/officeDocument/2006/relationships/hyperlink" Target="http://files.lanbook.com/covers/9785507568055.jpg" TargetMode="External"/><Relationship Id="rId4833" Type="http://schemas.openxmlformats.org/officeDocument/2006/relationships/hyperlink" Target="http://files.lanbook.com/covers/9785507462414.jpg" TargetMode="External"/><Relationship Id="rId7032" Type="http://schemas.openxmlformats.org/officeDocument/2006/relationships/hyperlink" Target="http://files.lanbook.com/covers/9785507570102.jpg" TargetMode="External"/><Relationship Id="rId7989" Type="http://schemas.openxmlformats.org/officeDocument/2006/relationships/hyperlink" Target="http://files.lanbook.com/covers/9785507545247.jpg" TargetMode="External"/><Relationship Id="rId289" Type="http://schemas.openxmlformats.org/officeDocument/2006/relationships/hyperlink" Target="http://files.lanbook.com/covers/9785811488940.jpg" TargetMode="External"/><Relationship Id="rId496" Type="http://schemas.openxmlformats.org/officeDocument/2006/relationships/hyperlink" Target="http://files.lanbook.com/covers/9785507484966.jpg" TargetMode="External"/><Relationship Id="rId2177" Type="http://schemas.openxmlformats.org/officeDocument/2006/relationships/hyperlink" Target="http://files.lanbook.com/covers/9785507529414.jpg" TargetMode="External"/><Relationship Id="rId2384" Type="http://schemas.openxmlformats.org/officeDocument/2006/relationships/hyperlink" Target="http://files.lanbook.com/covers/9785811484997.jpg" TargetMode="External"/><Relationship Id="rId2591" Type="http://schemas.openxmlformats.org/officeDocument/2006/relationships/hyperlink" Target="http://files.lanbook.com/covers/9785507497089.jpg" TargetMode="External"/><Relationship Id="rId3228" Type="http://schemas.openxmlformats.org/officeDocument/2006/relationships/hyperlink" Target="http://files.lanbook.com/covers/9785507524662.jpg" TargetMode="External"/><Relationship Id="rId3435" Type="http://schemas.openxmlformats.org/officeDocument/2006/relationships/hyperlink" Target="http://files.lanbook.com/covers/9785507550142.jpg" TargetMode="External"/><Relationship Id="rId3642" Type="http://schemas.openxmlformats.org/officeDocument/2006/relationships/hyperlink" Target="http://files.lanbook.com/covers/9785507504503.jpg" TargetMode="External"/><Relationship Id="rId6798" Type="http://schemas.openxmlformats.org/officeDocument/2006/relationships/hyperlink" Target="http://files.lanbook.com/covers/9785507500758.jpg" TargetMode="External"/><Relationship Id="rId7849" Type="http://schemas.openxmlformats.org/officeDocument/2006/relationships/hyperlink" Target="http://files.lanbook.com/covers/9785507565597.jpg" TargetMode="External"/><Relationship Id="rId149" Type="http://schemas.openxmlformats.org/officeDocument/2006/relationships/hyperlink" Target="http://files.lanbook.com/covers/9785507492442.jpg" TargetMode="External"/><Relationship Id="rId356" Type="http://schemas.openxmlformats.org/officeDocument/2006/relationships/hyperlink" Target="http://files.lanbook.com/covers/9785507449255.jpg" TargetMode="External"/><Relationship Id="rId563" Type="http://schemas.openxmlformats.org/officeDocument/2006/relationships/hyperlink" Target="http://files.lanbook.com/covers/9785507488957.jpg" TargetMode="External"/><Relationship Id="rId770" Type="http://schemas.openxmlformats.org/officeDocument/2006/relationships/hyperlink" Target="http://files.lanbook.com/covers/9785507443963.jpg" TargetMode="External"/><Relationship Id="rId1193" Type="http://schemas.openxmlformats.org/officeDocument/2006/relationships/hyperlink" Target="http://files.lanbook.com/covers/9785507564088.jpg" TargetMode="External"/><Relationship Id="rId2037" Type="http://schemas.openxmlformats.org/officeDocument/2006/relationships/hyperlink" Target="http://files.lanbook.com/covers/9785507446988.jpg" TargetMode="External"/><Relationship Id="rId2244" Type="http://schemas.openxmlformats.org/officeDocument/2006/relationships/hyperlink" Target="http://files.lanbook.com/covers/9785507538614.jpg" TargetMode="External"/><Relationship Id="rId2451" Type="http://schemas.openxmlformats.org/officeDocument/2006/relationships/hyperlink" Target="http://files.lanbook.com/covers/9785507533619.jpg" TargetMode="External"/><Relationship Id="rId4900" Type="http://schemas.openxmlformats.org/officeDocument/2006/relationships/hyperlink" Target="http://files.lanbook.com/covers/9785507496570.jpg" TargetMode="External"/><Relationship Id="rId6658" Type="http://schemas.openxmlformats.org/officeDocument/2006/relationships/hyperlink" Target="http://files.lanbook.com/covers/9785507517657.jpg" TargetMode="External"/><Relationship Id="rId9064" Type="http://schemas.openxmlformats.org/officeDocument/2006/relationships/hyperlink" Target="http://files.lanbook.com/covers/9785507463756.jpg" TargetMode="External"/><Relationship Id="rId216" Type="http://schemas.openxmlformats.org/officeDocument/2006/relationships/hyperlink" Target="http://files.lanbook.com/covers/9785507525645.jpg" TargetMode="External"/><Relationship Id="rId423" Type="http://schemas.openxmlformats.org/officeDocument/2006/relationships/hyperlink" Target="http://files.lanbook.com/covers/9785507562589.jpg" TargetMode="External"/><Relationship Id="rId1053" Type="http://schemas.openxmlformats.org/officeDocument/2006/relationships/hyperlink" Target="http://files.lanbook.com/covers/9785811428113.jpg" TargetMode="External"/><Relationship Id="rId1260" Type="http://schemas.openxmlformats.org/officeDocument/2006/relationships/hyperlink" Target="http://files.lanbook.com/covers/9785507552375.jpg" TargetMode="External"/><Relationship Id="rId2104" Type="http://schemas.openxmlformats.org/officeDocument/2006/relationships/hyperlink" Target="http://files.lanbook.com/covers/9785507549665.jpg" TargetMode="External"/><Relationship Id="rId3502" Type="http://schemas.openxmlformats.org/officeDocument/2006/relationships/hyperlink" Target="http://files.lanbook.com/covers/9785811494040.jpg" TargetMode="External"/><Relationship Id="rId6865" Type="http://schemas.openxmlformats.org/officeDocument/2006/relationships/hyperlink" Target="http://files.lanbook.com/covers/9785507542208.jpg" TargetMode="External"/><Relationship Id="rId7709" Type="http://schemas.openxmlformats.org/officeDocument/2006/relationships/hyperlink" Target="http://files.lanbook.com/covers/9785507474226.jpg" TargetMode="External"/><Relationship Id="rId7916" Type="http://schemas.openxmlformats.org/officeDocument/2006/relationships/hyperlink" Target="http://files.lanbook.com/covers/9785507526468.jpg" TargetMode="External"/><Relationship Id="rId8080" Type="http://schemas.openxmlformats.org/officeDocument/2006/relationships/hyperlink" Target="http://files.lanbook.com/covers/9785507519149.jpg" TargetMode="External"/><Relationship Id="rId630" Type="http://schemas.openxmlformats.org/officeDocument/2006/relationships/hyperlink" Target="http://files.lanbook.com/covers/9785811435524.jpg" TargetMode="External"/><Relationship Id="rId2311" Type="http://schemas.openxmlformats.org/officeDocument/2006/relationships/hyperlink" Target="http://files.lanbook.com/covers/9785507508334.jpg" TargetMode="External"/><Relationship Id="rId4069" Type="http://schemas.openxmlformats.org/officeDocument/2006/relationships/hyperlink" Target="http://files.lanbook.com/covers/9785507569724.jpg" TargetMode="External"/><Relationship Id="rId5467" Type="http://schemas.openxmlformats.org/officeDocument/2006/relationships/hyperlink" Target="http://files.lanbook.com/covers/9785507490547.jpg" TargetMode="External"/><Relationship Id="rId5674" Type="http://schemas.openxmlformats.org/officeDocument/2006/relationships/hyperlink" Target="http://files.lanbook.com/covers/9785507554522.jpg" TargetMode="External"/><Relationship Id="rId5881" Type="http://schemas.openxmlformats.org/officeDocument/2006/relationships/hyperlink" Target="http://files.lanbook.com/covers/9785507453924.jpg" TargetMode="External"/><Relationship Id="rId6518" Type="http://schemas.openxmlformats.org/officeDocument/2006/relationships/hyperlink" Target="http://files.lanbook.com/covers/9785507521906.jpg" TargetMode="External"/><Relationship Id="rId6725" Type="http://schemas.openxmlformats.org/officeDocument/2006/relationships/hyperlink" Target="http://files.lanbook.com/covers/9785811413560.jpg" TargetMode="External"/><Relationship Id="rId6932" Type="http://schemas.openxmlformats.org/officeDocument/2006/relationships/hyperlink" Target="http://files.lanbook.com/covers/9785811416523.jpg" TargetMode="External"/><Relationship Id="rId1120" Type="http://schemas.openxmlformats.org/officeDocument/2006/relationships/hyperlink" Target="http://files.lanbook.com/covers/9785507515042.jpg" TargetMode="External"/><Relationship Id="rId4276" Type="http://schemas.openxmlformats.org/officeDocument/2006/relationships/hyperlink" Target="http://files.lanbook.com/covers/9785507499397.jpg" TargetMode="External"/><Relationship Id="rId4483" Type="http://schemas.openxmlformats.org/officeDocument/2006/relationships/hyperlink" Target="http://files.lanbook.com/covers/9785507553068.jpg" TargetMode="External"/><Relationship Id="rId4690" Type="http://schemas.openxmlformats.org/officeDocument/2006/relationships/hyperlink" Target="http://files.lanbook.com/covers/9785507462513.jpg" TargetMode="External"/><Relationship Id="rId5327" Type="http://schemas.openxmlformats.org/officeDocument/2006/relationships/hyperlink" Target="http://files.lanbook.com/covers/9785507554751.jpg" TargetMode="External"/><Relationship Id="rId5534" Type="http://schemas.openxmlformats.org/officeDocument/2006/relationships/hyperlink" Target="http://files.lanbook.com/covers/9785507553761.jpg" TargetMode="External"/><Relationship Id="rId5741" Type="http://schemas.openxmlformats.org/officeDocument/2006/relationships/hyperlink" Target="http://files.lanbook.com/covers/9785507575947.jpg" TargetMode="External"/><Relationship Id="rId8897" Type="http://schemas.openxmlformats.org/officeDocument/2006/relationships/hyperlink" Target="http://files.lanbook.com/covers/9785507528387.jpg" TargetMode="External"/><Relationship Id="rId1937" Type="http://schemas.openxmlformats.org/officeDocument/2006/relationships/hyperlink" Target="http://files.lanbook.com/covers/9785507500215.jpg" TargetMode="External"/><Relationship Id="rId3085" Type="http://schemas.openxmlformats.org/officeDocument/2006/relationships/hyperlink" Target="http://files.lanbook.com/covers/9785507513536.jpg" TargetMode="External"/><Relationship Id="rId3292" Type="http://schemas.openxmlformats.org/officeDocument/2006/relationships/hyperlink" Target="http://files.lanbook.com/covers/9785507476343.jpg" TargetMode="External"/><Relationship Id="rId4136" Type="http://schemas.openxmlformats.org/officeDocument/2006/relationships/hyperlink" Target="http://files.lanbook.com/covers/9785507452552.jpg" TargetMode="External"/><Relationship Id="rId4343" Type="http://schemas.openxmlformats.org/officeDocument/2006/relationships/hyperlink" Target="http://files.lanbook.com/covers/9785507573486.jpg" TargetMode="External"/><Relationship Id="rId4550" Type="http://schemas.openxmlformats.org/officeDocument/2006/relationships/hyperlink" Target="http://files.lanbook.com/covers/9785507517299.jpg" TargetMode="External"/><Relationship Id="rId5601" Type="http://schemas.openxmlformats.org/officeDocument/2006/relationships/hyperlink" Target="http://files.lanbook.com/covers/9785507478040.jpg" TargetMode="External"/><Relationship Id="rId7499" Type="http://schemas.openxmlformats.org/officeDocument/2006/relationships/hyperlink" Target="http://files.lanbook.com/covers/9785507448395.jpg" TargetMode="External"/><Relationship Id="rId8757" Type="http://schemas.openxmlformats.org/officeDocument/2006/relationships/hyperlink" Target="http://files.lanbook.com/covers/9785507488322.jpg" TargetMode="External"/><Relationship Id="rId8964" Type="http://schemas.openxmlformats.org/officeDocument/2006/relationships/hyperlink" Target="http://files.lanbook.com/covers/9785507462124.jpg" TargetMode="External"/><Relationship Id="rId3152" Type="http://schemas.openxmlformats.org/officeDocument/2006/relationships/hyperlink" Target="http://files.lanbook.com/covers/9785507549887.jpg" TargetMode="External"/><Relationship Id="rId4203" Type="http://schemas.openxmlformats.org/officeDocument/2006/relationships/hyperlink" Target="http://files.lanbook.com/covers/9785507500116.jpg" TargetMode="External"/><Relationship Id="rId4410" Type="http://schemas.openxmlformats.org/officeDocument/2006/relationships/hyperlink" Target="http://files.lanbook.com/covers/9785507577156.jpg" TargetMode="External"/><Relationship Id="rId7359" Type="http://schemas.openxmlformats.org/officeDocument/2006/relationships/hyperlink" Target="http://files.lanbook.com/covers/9785507493166.jpg" TargetMode="External"/><Relationship Id="rId7566" Type="http://schemas.openxmlformats.org/officeDocument/2006/relationships/hyperlink" Target="http://files.lanbook.com/covers/9785507551415.jpg" TargetMode="External"/><Relationship Id="rId7773" Type="http://schemas.openxmlformats.org/officeDocument/2006/relationships/hyperlink" Target="http://files.lanbook.com/covers/9785507477371.jpg" TargetMode="External"/><Relationship Id="rId8617" Type="http://schemas.openxmlformats.org/officeDocument/2006/relationships/hyperlink" Target="http://files.lanbook.com/covers/9785507526697.jpg" TargetMode="External"/><Relationship Id="rId8824" Type="http://schemas.openxmlformats.org/officeDocument/2006/relationships/hyperlink" Target="http://files.lanbook.com/covers/9785507488889.jpg" TargetMode="External"/><Relationship Id="rId280" Type="http://schemas.openxmlformats.org/officeDocument/2006/relationships/hyperlink" Target="http://files.lanbook.com/covers/9785507513383.jpg" TargetMode="External"/><Relationship Id="rId3012" Type="http://schemas.openxmlformats.org/officeDocument/2006/relationships/hyperlink" Target="http://files.lanbook.com/covers/9785811459742.jpg" TargetMode="External"/><Relationship Id="rId6168" Type="http://schemas.openxmlformats.org/officeDocument/2006/relationships/hyperlink" Target="http://files.lanbook.com/covers/9785507526215.jpg" TargetMode="External"/><Relationship Id="rId6375" Type="http://schemas.openxmlformats.org/officeDocument/2006/relationships/hyperlink" Target="http://files.lanbook.com/covers/9785507548613.jpg" TargetMode="External"/><Relationship Id="rId6582" Type="http://schemas.openxmlformats.org/officeDocument/2006/relationships/hyperlink" Target="http://files.lanbook.com/covers/9785507545759.jpg" TargetMode="External"/><Relationship Id="rId7219" Type="http://schemas.openxmlformats.org/officeDocument/2006/relationships/hyperlink" Target="http://files.lanbook.com/covers/9785507554874.jpg" TargetMode="External"/><Relationship Id="rId7426" Type="http://schemas.openxmlformats.org/officeDocument/2006/relationships/hyperlink" Target="http://files.lanbook.com/covers/9785507464449.jpg" TargetMode="External"/><Relationship Id="rId7980" Type="http://schemas.openxmlformats.org/officeDocument/2006/relationships/hyperlink" Target="http://files.lanbook.com/covers/9785507552832.jpg" TargetMode="External"/><Relationship Id="rId140" Type="http://schemas.openxmlformats.org/officeDocument/2006/relationships/hyperlink" Target="http://files.lanbook.com/covers/9785507480074.jpg" TargetMode="External"/><Relationship Id="rId3969" Type="http://schemas.openxmlformats.org/officeDocument/2006/relationships/hyperlink" Target="http://files.lanbook.com/covers/9785507483440.jpg" TargetMode="External"/><Relationship Id="rId5184" Type="http://schemas.openxmlformats.org/officeDocument/2006/relationships/hyperlink" Target="http://files.lanbook.com/covers/9785507553471.jpg" TargetMode="External"/><Relationship Id="rId5391" Type="http://schemas.openxmlformats.org/officeDocument/2006/relationships/hyperlink" Target="http://files.lanbook.com/covers/9785507480470.jpg" TargetMode="External"/><Relationship Id="rId6028" Type="http://schemas.openxmlformats.org/officeDocument/2006/relationships/hyperlink" Target="http://files.lanbook.com/covers/9785507528356.jpg" TargetMode="External"/><Relationship Id="rId6235" Type="http://schemas.openxmlformats.org/officeDocument/2006/relationships/hyperlink" Target="http://files.lanbook.com/covers/9785507517909.jpg" TargetMode="External"/><Relationship Id="rId7633" Type="http://schemas.openxmlformats.org/officeDocument/2006/relationships/hyperlink" Target="http://files.lanbook.com/covers/9785507534289.jpg" TargetMode="External"/><Relationship Id="rId7840" Type="http://schemas.openxmlformats.org/officeDocument/2006/relationships/hyperlink" Target="http://files.lanbook.com/covers/9785507507788.jpg" TargetMode="External"/><Relationship Id="rId6" Type="http://schemas.openxmlformats.org/officeDocument/2006/relationships/hyperlink" Target="http://files.lanbook.com/covers/9785811483907.jpg" TargetMode="External"/><Relationship Id="rId2778" Type="http://schemas.openxmlformats.org/officeDocument/2006/relationships/hyperlink" Target="http://files.lanbook.com/covers/9785507562510.jpg" TargetMode="External"/><Relationship Id="rId2985" Type="http://schemas.openxmlformats.org/officeDocument/2006/relationships/hyperlink" Target="http://files.lanbook.com/covers/9785507553655.jpg" TargetMode="External"/><Relationship Id="rId3829" Type="http://schemas.openxmlformats.org/officeDocument/2006/relationships/hyperlink" Target="http://files.lanbook.com/covers/9785507571512.jpg" TargetMode="External"/><Relationship Id="rId5044" Type="http://schemas.openxmlformats.org/officeDocument/2006/relationships/hyperlink" Target="http://files.lanbook.com/covers/9785507519446.jpg" TargetMode="External"/><Relationship Id="rId6442" Type="http://schemas.openxmlformats.org/officeDocument/2006/relationships/hyperlink" Target="http://files.lanbook.com/covers/9785507563845.jpg" TargetMode="External"/><Relationship Id="rId7700" Type="http://schemas.openxmlformats.org/officeDocument/2006/relationships/hyperlink" Target="http://files.lanbook.com/covers/9785507529636.jpg" TargetMode="External"/><Relationship Id="rId957" Type="http://schemas.openxmlformats.org/officeDocument/2006/relationships/hyperlink" Target="http://files.lanbook.com/covers/9785507536528.jpg" TargetMode="External"/><Relationship Id="rId1587" Type="http://schemas.openxmlformats.org/officeDocument/2006/relationships/hyperlink" Target="http://files.lanbook.com/covers/9785507487158.jpg" TargetMode="External"/><Relationship Id="rId1794" Type="http://schemas.openxmlformats.org/officeDocument/2006/relationships/hyperlink" Target="http://files.lanbook.com/covers/9785507512980.jpg" TargetMode="External"/><Relationship Id="rId2638" Type="http://schemas.openxmlformats.org/officeDocument/2006/relationships/hyperlink" Target="http://files.lanbook.com/covers/9785811493944.jpg" TargetMode="External"/><Relationship Id="rId2845" Type="http://schemas.openxmlformats.org/officeDocument/2006/relationships/hyperlink" Target="http://files.lanbook.com/covers/9785507573455.jpg" TargetMode="External"/><Relationship Id="rId5251" Type="http://schemas.openxmlformats.org/officeDocument/2006/relationships/hyperlink" Target="http://files.lanbook.com/covers/9785811432554.jpg" TargetMode="External"/><Relationship Id="rId6302" Type="http://schemas.openxmlformats.org/officeDocument/2006/relationships/hyperlink" Target="http://files.lanbook.com/covers/9785507449224.jpg" TargetMode="External"/><Relationship Id="rId86" Type="http://schemas.openxmlformats.org/officeDocument/2006/relationships/hyperlink" Target="http://files.lanbook.com/covers/9785507575473.jpg" TargetMode="External"/><Relationship Id="rId817" Type="http://schemas.openxmlformats.org/officeDocument/2006/relationships/hyperlink" Target="http://files.lanbook.com/covers/9785507478972.jpg" TargetMode="External"/><Relationship Id="rId1447" Type="http://schemas.openxmlformats.org/officeDocument/2006/relationships/hyperlink" Target="http://files.lanbook.com/covers/9785811496075.jpg" TargetMode="External"/><Relationship Id="rId1654" Type="http://schemas.openxmlformats.org/officeDocument/2006/relationships/hyperlink" Target="http://files.lanbook.com/covers/9785507521944.jpg" TargetMode="External"/><Relationship Id="rId1861" Type="http://schemas.openxmlformats.org/officeDocument/2006/relationships/hyperlink" Target="http://files.lanbook.com/covers/9785811486977.jpg" TargetMode="External"/><Relationship Id="rId2705" Type="http://schemas.openxmlformats.org/officeDocument/2006/relationships/hyperlink" Target="http://files.lanbook.com/covers/9785507532407.jpg" TargetMode="External"/><Relationship Id="rId2912" Type="http://schemas.openxmlformats.org/officeDocument/2006/relationships/hyperlink" Target="http://files.lanbook.com/covers/9785811448289.jpg" TargetMode="External"/><Relationship Id="rId4060" Type="http://schemas.openxmlformats.org/officeDocument/2006/relationships/hyperlink" Target="http://files.lanbook.com/covers/9785507513277.jpg" TargetMode="External"/><Relationship Id="rId5111" Type="http://schemas.openxmlformats.org/officeDocument/2006/relationships/hyperlink" Target="http://files.lanbook.com/covers/9785507491629.jpg" TargetMode="External"/><Relationship Id="rId8267" Type="http://schemas.openxmlformats.org/officeDocument/2006/relationships/hyperlink" Target="http://files.lanbook.com/covers/9785507531103.jpg" TargetMode="External"/><Relationship Id="rId8474" Type="http://schemas.openxmlformats.org/officeDocument/2006/relationships/hyperlink" Target="http://files.lanbook.com/covers/9785507490233.jpg" TargetMode="External"/><Relationship Id="rId8681" Type="http://schemas.openxmlformats.org/officeDocument/2006/relationships/hyperlink" Target="http://files.lanbook.com/covers/9785507490028.jpg" TargetMode="External"/><Relationship Id="rId1307" Type="http://schemas.openxmlformats.org/officeDocument/2006/relationships/hyperlink" Target="http://files.lanbook.com/covers/9785507561315.jpg" TargetMode="External"/><Relationship Id="rId1514" Type="http://schemas.openxmlformats.org/officeDocument/2006/relationships/hyperlink" Target="http://files.lanbook.com/covers/9785507528226.jpg" TargetMode="External"/><Relationship Id="rId1721" Type="http://schemas.openxmlformats.org/officeDocument/2006/relationships/hyperlink" Target="http://files.lanbook.com/covers/9785811495078.jpg" TargetMode="External"/><Relationship Id="rId4877" Type="http://schemas.openxmlformats.org/officeDocument/2006/relationships/hyperlink" Target="http://files.lanbook.com/covers/9785811413850.jpg" TargetMode="External"/><Relationship Id="rId5928" Type="http://schemas.openxmlformats.org/officeDocument/2006/relationships/hyperlink" Target="http://files.lanbook.com/covers/9785507456765.jpg" TargetMode="External"/><Relationship Id="rId7076" Type="http://schemas.openxmlformats.org/officeDocument/2006/relationships/hyperlink" Target="http://files.lanbook.com/covers/9785507502103.jpg" TargetMode="External"/><Relationship Id="rId7283" Type="http://schemas.openxmlformats.org/officeDocument/2006/relationships/hyperlink" Target="http://files.lanbook.com/covers/9785507465453.jpg" TargetMode="External"/><Relationship Id="rId7490" Type="http://schemas.openxmlformats.org/officeDocument/2006/relationships/hyperlink" Target="http://files.lanbook.com/covers/9785507569311.jpg" TargetMode="External"/><Relationship Id="rId8127" Type="http://schemas.openxmlformats.org/officeDocument/2006/relationships/hyperlink" Target="http://files.lanbook.com/covers/9785507464234.jpg" TargetMode="External"/><Relationship Id="rId8334" Type="http://schemas.openxmlformats.org/officeDocument/2006/relationships/hyperlink" Target="http://files.lanbook.com/covers/9785507574728.jpg" TargetMode="External"/><Relationship Id="rId8541" Type="http://schemas.openxmlformats.org/officeDocument/2006/relationships/hyperlink" Target="http://files.lanbook.com/covers/9785507574032.jpg" TargetMode="External"/><Relationship Id="rId13" Type="http://schemas.openxmlformats.org/officeDocument/2006/relationships/hyperlink" Target="http://files.lanbook.com/covers/9785507564125.jpg" TargetMode="External"/><Relationship Id="rId3479" Type="http://schemas.openxmlformats.org/officeDocument/2006/relationships/hyperlink" Target="http://files.lanbook.com/covers/9785507552900.jpg" TargetMode="External"/><Relationship Id="rId3686" Type="http://schemas.openxmlformats.org/officeDocument/2006/relationships/hyperlink" Target="http://files.lanbook.com/covers/9785507480432.jpg" TargetMode="External"/><Relationship Id="rId6092" Type="http://schemas.openxmlformats.org/officeDocument/2006/relationships/hyperlink" Target="http://files.lanbook.com/covers/9785811410965.jpg" TargetMode="External"/><Relationship Id="rId7143" Type="http://schemas.openxmlformats.org/officeDocument/2006/relationships/hyperlink" Target="http://files.lanbook.com/covers/9785507509355.jpg" TargetMode="External"/><Relationship Id="rId7350" Type="http://schemas.openxmlformats.org/officeDocument/2006/relationships/hyperlink" Target="http://files.lanbook.com/covers/9785507501496.jpg" TargetMode="External"/><Relationship Id="rId8401" Type="http://schemas.openxmlformats.org/officeDocument/2006/relationships/hyperlink" Target="http://files.lanbook.com/covers/9785507469567.jpg" TargetMode="External"/><Relationship Id="rId2288" Type="http://schemas.openxmlformats.org/officeDocument/2006/relationships/hyperlink" Target="http://files.lanbook.com/covers/9785507512799.jpg" TargetMode="External"/><Relationship Id="rId2495" Type="http://schemas.openxmlformats.org/officeDocument/2006/relationships/hyperlink" Target="http://files.lanbook.com/covers/9785811480920.jpg" TargetMode="External"/><Relationship Id="rId3339" Type="http://schemas.openxmlformats.org/officeDocument/2006/relationships/hyperlink" Target="http://files.lanbook.com/covers/9785507466962.jpg" TargetMode="External"/><Relationship Id="rId3893" Type="http://schemas.openxmlformats.org/officeDocument/2006/relationships/hyperlink" Target="http://files.lanbook.com/covers/9785811489824.jpg" TargetMode="External"/><Relationship Id="rId4737" Type="http://schemas.openxmlformats.org/officeDocument/2006/relationships/hyperlink" Target="http://files.lanbook.com/covers/9785811470884.jpg" TargetMode="External"/><Relationship Id="rId4944" Type="http://schemas.openxmlformats.org/officeDocument/2006/relationships/hyperlink" Target="http://files.lanbook.com/covers/9785507499373.jpg" TargetMode="External"/><Relationship Id="rId7003" Type="http://schemas.openxmlformats.org/officeDocument/2006/relationships/hyperlink" Target="http://files.lanbook.com/covers/9785811476640.jpg" TargetMode="External"/><Relationship Id="rId7210" Type="http://schemas.openxmlformats.org/officeDocument/2006/relationships/hyperlink" Target="http://files.lanbook.com/covers/9785507571420.jpg" TargetMode="External"/><Relationship Id="rId467" Type="http://schemas.openxmlformats.org/officeDocument/2006/relationships/hyperlink" Target="http://files.lanbook.com/covers/9785507553334.jpg" TargetMode="External"/><Relationship Id="rId1097" Type="http://schemas.openxmlformats.org/officeDocument/2006/relationships/hyperlink" Target="http://files.lanbook.com/covers/9755811419197.jpg" TargetMode="External"/><Relationship Id="rId2148" Type="http://schemas.openxmlformats.org/officeDocument/2006/relationships/hyperlink" Target="http://files.lanbook.com/covers/9785507533725.jpg" TargetMode="External"/><Relationship Id="rId3546" Type="http://schemas.openxmlformats.org/officeDocument/2006/relationships/hyperlink" Target="http://files.lanbook.com/covers/9785811423927.jpg" TargetMode="External"/><Relationship Id="rId3753" Type="http://schemas.openxmlformats.org/officeDocument/2006/relationships/hyperlink" Target="http://files.lanbook.com/covers/9785507521654.jpg" TargetMode="External"/><Relationship Id="rId3960" Type="http://schemas.openxmlformats.org/officeDocument/2006/relationships/hyperlink" Target="http://files.lanbook.com/covers/9785507469697.jpg" TargetMode="External"/><Relationship Id="rId4804" Type="http://schemas.openxmlformats.org/officeDocument/2006/relationships/hyperlink" Target="http://files.lanbook.com/covers/9785507551163.jpg" TargetMode="External"/><Relationship Id="rId674" Type="http://schemas.openxmlformats.org/officeDocument/2006/relationships/hyperlink" Target="http://files.lanbook.com/covers/9785811475148.jpg" TargetMode="External"/><Relationship Id="rId881" Type="http://schemas.openxmlformats.org/officeDocument/2006/relationships/hyperlink" Target="http://files.lanbook.com/covers/9785507574711.jpg" TargetMode="External"/><Relationship Id="rId2355" Type="http://schemas.openxmlformats.org/officeDocument/2006/relationships/hyperlink" Target="http://files.lanbook.com/covers/9785507545964.jpg" TargetMode="External"/><Relationship Id="rId2562" Type="http://schemas.openxmlformats.org/officeDocument/2006/relationships/hyperlink" Target="http://files.lanbook.com/covers/9785507513369.jpg" TargetMode="External"/><Relationship Id="rId3406" Type="http://schemas.openxmlformats.org/officeDocument/2006/relationships/hyperlink" Target="http://files.lanbook.com/covers/9785507490295.jpg" TargetMode="External"/><Relationship Id="rId3613" Type="http://schemas.openxmlformats.org/officeDocument/2006/relationships/hyperlink" Target="http://files.lanbook.com/covers/9785811480647.jpg" TargetMode="External"/><Relationship Id="rId3820" Type="http://schemas.openxmlformats.org/officeDocument/2006/relationships/hyperlink" Target="http://files.lanbook.com/covers/9785507515653.jpg" TargetMode="External"/><Relationship Id="rId6769" Type="http://schemas.openxmlformats.org/officeDocument/2006/relationships/hyperlink" Target="http://files.lanbook.com/covers/9785507539154.jpg" TargetMode="External"/><Relationship Id="rId6976" Type="http://schemas.openxmlformats.org/officeDocument/2006/relationships/hyperlink" Target="http://files.lanbook.com/covers/9785811484034.jpg" TargetMode="External"/><Relationship Id="rId327" Type="http://schemas.openxmlformats.org/officeDocument/2006/relationships/hyperlink" Target="http://files.lanbook.com/covers/9785507560059.jpg" TargetMode="External"/><Relationship Id="rId534" Type="http://schemas.openxmlformats.org/officeDocument/2006/relationships/hyperlink" Target="http://files.lanbook.com/covers/9785507523313.jpg" TargetMode="External"/><Relationship Id="rId741" Type="http://schemas.openxmlformats.org/officeDocument/2006/relationships/hyperlink" Target="http://files.lanbook.com/covers/9785507478699.jpg" TargetMode="External"/><Relationship Id="rId1164" Type="http://schemas.openxmlformats.org/officeDocument/2006/relationships/hyperlink" Target="http://files.lanbook.com/covers/9785507548736.jpg" TargetMode="External"/><Relationship Id="rId1371" Type="http://schemas.openxmlformats.org/officeDocument/2006/relationships/hyperlink" Target="http://files.lanbook.com/covers/9785507571956.jpg" TargetMode="External"/><Relationship Id="rId2008" Type="http://schemas.openxmlformats.org/officeDocument/2006/relationships/hyperlink" Target="http://files.lanbook.com/covers/9785507444304.jpg" TargetMode="External"/><Relationship Id="rId2215" Type="http://schemas.openxmlformats.org/officeDocument/2006/relationships/hyperlink" Target="http://files.lanbook.com/covers/9785507479641.jpg" TargetMode="External"/><Relationship Id="rId2422" Type="http://schemas.openxmlformats.org/officeDocument/2006/relationships/hyperlink" Target="http://files.lanbook.com/covers/9785507567850.jpg" TargetMode="External"/><Relationship Id="rId5578" Type="http://schemas.openxmlformats.org/officeDocument/2006/relationships/hyperlink" Target="http://files.lanbook.com/covers/9785507548477.jpg" TargetMode="External"/><Relationship Id="rId5785" Type="http://schemas.openxmlformats.org/officeDocument/2006/relationships/hyperlink" Target="http://files.lanbook.com/covers/9785507542581.jpg" TargetMode="External"/><Relationship Id="rId5992" Type="http://schemas.openxmlformats.org/officeDocument/2006/relationships/hyperlink" Target="http://files.lanbook.com/covers/9785507472802.jpg" TargetMode="External"/><Relationship Id="rId6629" Type="http://schemas.openxmlformats.org/officeDocument/2006/relationships/hyperlink" Target="http://files.lanbook.com/covers/9785507543571.jpg" TargetMode="External"/><Relationship Id="rId6836" Type="http://schemas.openxmlformats.org/officeDocument/2006/relationships/hyperlink" Target="http://files.lanbook.com/covers/9785507447961.jpg" TargetMode="External"/><Relationship Id="rId8191" Type="http://schemas.openxmlformats.org/officeDocument/2006/relationships/hyperlink" Target="http://files.lanbook.com/covers/9785507563920.jpg" TargetMode="External"/><Relationship Id="rId9035" Type="http://schemas.openxmlformats.org/officeDocument/2006/relationships/hyperlink" Target="http://files.lanbook.com/covers/9785507441617.jpg" TargetMode="External"/><Relationship Id="rId601" Type="http://schemas.openxmlformats.org/officeDocument/2006/relationships/hyperlink" Target="http://files.lanbook.com/covers/9785507548552.jpg" TargetMode="External"/><Relationship Id="rId1024" Type="http://schemas.openxmlformats.org/officeDocument/2006/relationships/hyperlink" Target="http://files.lanbook.com/covers/9785507563654.jpg" TargetMode="External"/><Relationship Id="rId1231" Type="http://schemas.openxmlformats.org/officeDocument/2006/relationships/hyperlink" Target="http://files.lanbook.com/covers/9785507562701.jpg" TargetMode="External"/><Relationship Id="rId4387" Type="http://schemas.openxmlformats.org/officeDocument/2006/relationships/hyperlink" Target="http://files.lanbook.com/covers/9785507481590.jpg" TargetMode="External"/><Relationship Id="rId4594" Type="http://schemas.openxmlformats.org/officeDocument/2006/relationships/hyperlink" Target="http://files.lanbook.com/covers/9785507468638.jpg" TargetMode="External"/><Relationship Id="rId5438" Type="http://schemas.openxmlformats.org/officeDocument/2006/relationships/hyperlink" Target="http://files.lanbook.com/covers/9785507526437.jpg" TargetMode="External"/><Relationship Id="rId5645" Type="http://schemas.openxmlformats.org/officeDocument/2006/relationships/hyperlink" Target="http://files.lanbook.com/covers/9785507563128.jpg" TargetMode="External"/><Relationship Id="rId5852" Type="http://schemas.openxmlformats.org/officeDocument/2006/relationships/hyperlink" Target="http://files.lanbook.com/covers/9785507494545.jpg" TargetMode="External"/><Relationship Id="rId8051" Type="http://schemas.openxmlformats.org/officeDocument/2006/relationships/hyperlink" Target="http://files.lanbook.com/covers/9785507449682.jpg" TargetMode="External"/><Relationship Id="rId3196" Type="http://schemas.openxmlformats.org/officeDocument/2006/relationships/hyperlink" Target="http://files.lanbook.com/covers/9785811491766.jpg" TargetMode="External"/><Relationship Id="rId4247" Type="http://schemas.openxmlformats.org/officeDocument/2006/relationships/hyperlink" Target="http://files.lanbook.com/covers/9785507550784.jpg" TargetMode="External"/><Relationship Id="rId4454" Type="http://schemas.openxmlformats.org/officeDocument/2006/relationships/hyperlink" Target="http://files.lanbook.com/covers/9785507457052.jpg" TargetMode="External"/><Relationship Id="rId4661" Type="http://schemas.openxmlformats.org/officeDocument/2006/relationships/hyperlink" Target="http://files.lanbook.com/covers/9785811485321.jpg" TargetMode="External"/><Relationship Id="rId5505" Type="http://schemas.openxmlformats.org/officeDocument/2006/relationships/hyperlink" Target="http://files.lanbook.com/covers/9785811478224.jpg" TargetMode="External"/><Relationship Id="rId6903" Type="http://schemas.openxmlformats.org/officeDocument/2006/relationships/hyperlink" Target="http://files.lanbook.com/covers/9785507559244.jpg" TargetMode="External"/><Relationship Id="rId8868" Type="http://schemas.openxmlformats.org/officeDocument/2006/relationships/hyperlink" Target="http://files.lanbook.com/covers/9785811481859.jpg" TargetMode="External"/><Relationship Id="rId3056" Type="http://schemas.openxmlformats.org/officeDocument/2006/relationships/hyperlink" Target="http://files.lanbook.com/covers/9785507528646.jpg" TargetMode="External"/><Relationship Id="rId3263" Type="http://schemas.openxmlformats.org/officeDocument/2006/relationships/hyperlink" Target="http://files.lanbook.com/covers/9785811495375.jpg" TargetMode="External"/><Relationship Id="rId3470" Type="http://schemas.openxmlformats.org/officeDocument/2006/relationships/hyperlink" Target="http://files.lanbook.com/covers/9785507473649.jpg" TargetMode="External"/><Relationship Id="rId4107" Type="http://schemas.openxmlformats.org/officeDocument/2006/relationships/hyperlink" Target="http://files.lanbook.com/covers/9785507511020.jpg" TargetMode="External"/><Relationship Id="rId4314" Type="http://schemas.openxmlformats.org/officeDocument/2006/relationships/hyperlink" Target="http://files.lanbook.com/covers/9785507550746.jpg" TargetMode="External"/><Relationship Id="rId5712" Type="http://schemas.openxmlformats.org/officeDocument/2006/relationships/hyperlink" Target="http://files.lanbook.com/covers/9785507553204.jpg" TargetMode="External"/><Relationship Id="rId184" Type="http://schemas.openxmlformats.org/officeDocument/2006/relationships/hyperlink" Target="http://files.lanbook.com/covers/9785507460809.jpg" TargetMode="External"/><Relationship Id="rId391" Type="http://schemas.openxmlformats.org/officeDocument/2006/relationships/hyperlink" Target="http://files.lanbook.com/covers/9785811491650.jpg" TargetMode="External"/><Relationship Id="rId1908" Type="http://schemas.openxmlformats.org/officeDocument/2006/relationships/hyperlink" Target="http://files.lanbook.com/covers/9785507444045.jpg" TargetMode="External"/><Relationship Id="rId2072" Type="http://schemas.openxmlformats.org/officeDocument/2006/relationships/hyperlink" Target="http://files.lanbook.com/covers/9785507566358.jpg" TargetMode="External"/><Relationship Id="rId3123" Type="http://schemas.openxmlformats.org/officeDocument/2006/relationships/hyperlink" Target="http://files.lanbook.com/covers/9785507490363.jpg" TargetMode="External"/><Relationship Id="rId4521" Type="http://schemas.openxmlformats.org/officeDocument/2006/relationships/hyperlink" Target="http://files.lanbook.com/covers/9785507509188.jpg" TargetMode="External"/><Relationship Id="rId6279" Type="http://schemas.openxmlformats.org/officeDocument/2006/relationships/hyperlink" Target="http://files.lanbook.com/covers/9785507526345.jpg" TargetMode="External"/><Relationship Id="rId7677" Type="http://schemas.openxmlformats.org/officeDocument/2006/relationships/hyperlink" Target="http://files.lanbook.com/covers/9785507504121.jpg" TargetMode="External"/><Relationship Id="rId7884" Type="http://schemas.openxmlformats.org/officeDocument/2006/relationships/hyperlink" Target="http://files.lanbook.com/covers/9785811498864.jpg" TargetMode="External"/><Relationship Id="rId8728" Type="http://schemas.openxmlformats.org/officeDocument/2006/relationships/hyperlink" Target="http://files.lanbook.com/covers/9785811484294.jpg" TargetMode="External"/><Relationship Id="rId8935" Type="http://schemas.openxmlformats.org/officeDocument/2006/relationships/hyperlink" Target="http://files.lanbook.com/covers/9785507466658.jpg" TargetMode="External"/><Relationship Id="rId251" Type="http://schemas.openxmlformats.org/officeDocument/2006/relationships/hyperlink" Target="http://files.lanbook.com/covers/9785507563548.jpg" TargetMode="External"/><Relationship Id="rId3330" Type="http://schemas.openxmlformats.org/officeDocument/2006/relationships/hyperlink" Target="http://files.lanbook.com/covers/9785811493982.jpg" TargetMode="External"/><Relationship Id="rId5088" Type="http://schemas.openxmlformats.org/officeDocument/2006/relationships/hyperlink" Target="http://files.lanbook.com/covers/9785507547630.jpg" TargetMode="External"/><Relationship Id="rId6139" Type="http://schemas.openxmlformats.org/officeDocument/2006/relationships/hyperlink" Target="http://files.lanbook.com/covers/9785507532513.jpg" TargetMode="External"/><Relationship Id="rId6486" Type="http://schemas.openxmlformats.org/officeDocument/2006/relationships/hyperlink" Target="http://files.lanbook.com/covers/9785507517176.jpg" TargetMode="External"/><Relationship Id="rId6693" Type="http://schemas.openxmlformats.org/officeDocument/2006/relationships/hyperlink" Target="http://files.lanbook.com/covers/9785507474493.jpg" TargetMode="External"/><Relationship Id="rId7537" Type="http://schemas.openxmlformats.org/officeDocument/2006/relationships/hyperlink" Target="http://files.lanbook.com/covers/9785811449491.jpg" TargetMode="External"/><Relationship Id="rId7744" Type="http://schemas.openxmlformats.org/officeDocument/2006/relationships/hyperlink" Target="http://files.lanbook.com/covers/9785507546725.jpg" TargetMode="External"/><Relationship Id="rId7951" Type="http://schemas.openxmlformats.org/officeDocument/2006/relationships/hyperlink" Target="http://files.lanbook.com/covers/9785811475186.jpg" TargetMode="External"/><Relationship Id="rId2889" Type="http://schemas.openxmlformats.org/officeDocument/2006/relationships/hyperlink" Target="http://files.lanbook.com/covers/9785507497102.jpg" TargetMode="External"/><Relationship Id="rId5295" Type="http://schemas.openxmlformats.org/officeDocument/2006/relationships/hyperlink" Target="http://files.lanbook.com/covers/9785507461165.jpg" TargetMode="External"/><Relationship Id="rId6346" Type="http://schemas.openxmlformats.org/officeDocument/2006/relationships/hyperlink" Target="http://files.lanbook.com/covers/9785507491223.jpg" TargetMode="External"/><Relationship Id="rId6553" Type="http://schemas.openxmlformats.org/officeDocument/2006/relationships/hyperlink" Target="http://files.lanbook.com/covers/9785507546459.jpg" TargetMode="External"/><Relationship Id="rId6760" Type="http://schemas.openxmlformats.org/officeDocument/2006/relationships/hyperlink" Target="http://files.lanbook.com/covers/9785811415069.jpg" TargetMode="External"/><Relationship Id="rId7604" Type="http://schemas.openxmlformats.org/officeDocument/2006/relationships/hyperlink" Target="http://files.lanbook.com/covers/9785507509270.jpg" TargetMode="External"/><Relationship Id="rId7811" Type="http://schemas.openxmlformats.org/officeDocument/2006/relationships/hyperlink" Target="http://files.lanbook.com/covers/9785507525232.jpg" TargetMode="External"/><Relationship Id="rId111" Type="http://schemas.openxmlformats.org/officeDocument/2006/relationships/hyperlink" Target="http://files.lanbook.com/covers/9785507481095.jpg" TargetMode="External"/><Relationship Id="rId1698" Type="http://schemas.openxmlformats.org/officeDocument/2006/relationships/hyperlink" Target="http://files.lanbook.com/covers/9785507544622.jpg" TargetMode="External"/><Relationship Id="rId2749" Type="http://schemas.openxmlformats.org/officeDocument/2006/relationships/hyperlink" Target="http://files.lanbook.com/covers/9785507538461.jpg" TargetMode="External"/><Relationship Id="rId2956" Type="http://schemas.openxmlformats.org/officeDocument/2006/relationships/hyperlink" Target="http://files.lanbook.com/covers/9785507483303.jpg" TargetMode="External"/><Relationship Id="rId5155" Type="http://schemas.openxmlformats.org/officeDocument/2006/relationships/hyperlink" Target="http://files.lanbook.com/covers/9785507545957.jpg" TargetMode="External"/><Relationship Id="rId5362" Type="http://schemas.openxmlformats.org/officeDocument/2006/relationships/hyperlink" Target="http://files.lanbook.com/covers/9785507452989.jpg" TargetMode="External"/><Relationship Id="rId6206" Type="http://schemas.openxmlformats.org/officeDocument/2006/relationships/hyperlink" Target="http://files.lanbook.com/covers/9785507564279.jpg" TargetMode="External"/><Relationship Id="rId6413" Type="http://schemas.openxmlformats.org/officeDocument/2006/relationships/hyperlink" Target="http://files.lanbook.com/covers/9785507550319.jpg" TargetMode="External"/><Relationship Id="rId6620" Type="http://schemas.openxmlformats.org/officeDocument/2006/relationships/hyperlink" Target="http://files.lanbook.com/covers/9785507562381.jpg" TargetMode="External"/><Relationship Id="rId928" Type="http://schemas.openxmlformats.org/officeDocument/2006/relationships/hyperlink" Target="http://files.lanbook.com/covers/9785507496679.jpg" TargetMode="External"/><Relationship Id="rId1558" Type="http://schemas.openxmlformats.org/officeDocument/2006/relationships/hyperlink" Target="http://files.lanbook.com/covers/9785507561353.jpg" TargetMode="External"/><Relationship Id="rId1765" Type="http://schemas.openxmlformats.org/officeDocument/2006/relationships/hyperlink" Target="http://files.lanbook.com/covers/9785507533138.jpg" TargetMode="External"/><Relationship Id="rId2609" Type="http://schemas.openxmlformats.org/officeDocument/2006/relationships/hyperlink" Target="http://files.lanbook.com/covers/9785507507498.jpg" TargetMode="External"/><Relationship Id="rId4171" Type="http://schemas.openxmlformats.org/officeDocument/2006/relationships/hyperlink" Target="http://files.lanbook.com/covers/9785811414086.jpg" TargetMode="External"/><Relationship Id="rId5015" Type="http://schemas.openxmlformats.org/officeDocument/2006/relationships/hyperlink" Target="http://files.lanbook.com/covers/9785811466153.jpg" TargetMode="External"/><Relationship Id="rId5222" Type="http://schemas.openxmlformats.org/officeDocument/2006/relationships/hyperlink" Target="http://files.lanbook.com/covers/9785507536641.jpg" TargetMode="External"/><Relationship Id="rId8378" Type="http://schemas.openxmlformats.org/officeDocument/2006/relationships/hyperlink" Target="http://files.lanbook.com/covers/9785507551453.jpg" TargetMode="External"/><Relationship Id="rId8585" Type="http://schemas.openxmlformats.org/officeDocument/2006/relationships/hyperlink" Target="http://files.lanbook.com/covers/9785811471508.jpg" TargetMode="External"/><Relationship Id="rId8792" Type="http://schemas.openxmlformats.org/officeDocument/2006/relationships/hyperlink" Target="http://files.lanbook.com/covers/9785507483457.jpg" TargetMode="External"/><Relationship Id="rId57" Type="http://schemas.openxmlformats.org/officeDocument/2006/relationships/hyperlink" Target="http://files.lanbook.com/covers/9785507517428.jpg" TargetMode="External"/><Relationship Id="rId1418" Type="http://schemas.openxmlformats.org/officeDocument/2006/relationships/hyperlink" Target="http://files.lanbook.com/covers/9785507450459.jpg" TargetMode="External"/><Relationship Id="rId1972" Type="http://schemas.openxmlformats.org/officeDocument/2006/relationships/hyperlink" Target="http://files.lanbook.com/covers/9785507552917.jpg" TargetMode="External"/><Relationship Id="rId2816" Type="http://schemas.openxmlformats.org/officeDocument/2006/relationships/hyperlink" Target="http://files.lanbook.com/covers/9785507507863.jpg" TargetMode="External"/><Relationship Id="rId4031" Type="http://schemas.openxmlformats.org/officeDocument/2006/relationships/hyperlink" Target="http://files.lanbook.com/covers/9785811468539.jpg" TargetMode="External"/><Relationship Id="rId7187" Type="http://schemas.openxmlformats.org/officeDocument/2006/relationships/hyperlink" Target="http://files.lanbook.com/covers/9785507501311.jpg" TargetMode="External"/><Relationship Id="rId7394" Type="http://schemas.openxmlformats.org/officeDocument/2006/relationships/hyperlink" Target="http://files.lanbook.com/covers/9785507544066.jpg" TargetMode="External"/><Relationship Id="rId8238" Type="http://schemas.openxmlformats.org/officeDocument/2006/relationships/hyperlink" Target="http://files.lanbook.com/covers/9785507464876.jpg" TargetMode="External"/><Relationship Id="rId8445" Type="http://schemas.openxmlformats.org/officeDocument/2006/relationships/hyperlink" Target="http://files.lanbook.com/covers/9785507514700.jpg" TargetMode="External"/><Relationship Id="rId1625" Type="http://schemas.openxmlformats.org/officeDocument/2006/relationships/hyperlink" Target="http://files.lanbook.com/covers/9785507526666.jpg" TargetMode="External"/><Relationship Id="rId1832" Type="http://schemas.openxmlformats.org/officeDocument/2006/relationships/hyperlink" Target="http://files.lanbook.com/covers/9785507486595.jpg" TargetMode="External"/><Relationship Id="rId4988" Type="http://schemas.openxmlformats.org/officeDocument/2006/relationships/hyperlink" Target="http://files.lanbook.com/covers/9785507502202.jpg" TargetMode="External"/><Relationship Id="rId7047" Type="http://schemas.openxmlformats.org/officeDocument/2006/relationships/hyperlink" Target="http://files.lanbook.com/covers/9785507546527.jpg" TargetMode="External"/><Relationship Id="rId7254" Type="http://schemas.openxmlformats.org/officeDocument/2006/relationships/hyperlink" Target="http://files.lanbook.com/covers/9785811496471.jpg" TargetMode="External"/><Relationship Id="rId8305" Type="http://schemas.openxmlformats.org/officeDocument/2006/relationships/hyperlink" Target="http://files.lanbook.com/covers/9785507522859.jpg" TargetMode="External"/><Relationship Id="rId8652" Type="http://schemas.openxmlformats.org/officeDocument/2006/relationships/hyperlink" Target="http://files.lanbook.com/covers/9785507485420.jpg" TargetMode="External"/><Relationship Id="rId3797" Type="http://schemas.openxmlformats.org/officeDocument/2006/relationships/hyperlink" Target="http://files.lanbook.com/covers/9785507483594.jpg" TargetMode="External"/><Relationship Id="rId4848" Type="http://schemas.openxmlformats.org/officeDocument/2006/relationships/hyperlink" Target="http://files.lanbook.com/covers/9785507481286.jpg" TargetMode="External"/><Relationship Id="rId6063" Type="http://schemas.openxmlformats.org/officeDocument/2006/relationships/hyperlink" Target="http://files.lanbook.com/covers/9785507512966.jpg" TargetMode="External"/><Relationship Id="rId7461" Type="http://schemas.openxmlformats.org/officeDocument/2006/relationships/hyperlink" Target="http://files.lanbook.com/covers/9785507546039.jpg" TargetMode="External"/><Relationship Id="rId8512" Type="http://schemas.openxmlformats.org/officeDocument/2006/relationships/hyperlink" Target="http://files.lanbook.com/covers/9785507529438.jpg" TargetMode="External"/><Relationship Id="rId2399" Type="http://schemas.openxmlformats.org/officeDocument/2006/relationships/hyperlink" Target="http://files.lanbook.com/covers/9785507521005.jpg" TargetMode="External"/><Relationship Id="rId3657" Type="http://schemas.openxmlformats.org/officeDocument/2006/relationships/hyperlink" Target="http://files.lanbook.com/covers/9785507481774.jpg" TargetMode="External"/><Relationship Id="rId3864" Type="http://schemas.openxmlformats.org/officeDocument/2006/relationships/hyperlink" Target="http://files.lanbook.com/covers/9785507474523.jpg" TargetMode="External"/><Relationship Id="rId4708" Type="http://schemas.openxmlformats.org/officeDocument/2006/relationships/hyperlink" Target="http://files.lanbook.com/covers/9785507551743.jpg" TargetMode="External"/><Relationship Id="rId4915" Type="http://schemas.openxmlformats.org/officeDocument/2006/relationships/hyperlink" Target="http://files.lanbook.com/covers/9785507561599.jpg" TargetMode="External"/><Relationship Id="rId6270" Type="http://schemas.openxmlformats.org/officeDocument/2006/relationships/hyperlink" Target="http://files.lanbook.com/covers/9785507474561.jpg" TargetMode="External"/><Relationship Id="rId7114" Type="http://schemas.openxmlformats.org/officeDocument/2006/relationships/hyperlink" Target="http://files.lanbook.com/covers/9785507517978.jpg" TargetMode="External"/><Relationship Id="rId7321" Type="http://schemas.openxmlformats.org/officeDocument/2006/relationships/hyperlink" Target="http://files.lanbook.com/covers/9785507447411.jpg" TargetMode="External"/><Relationship Id="rId578" Type="http://schemas.openxmlformats.org/officeDocument/2006/relationships/hyperlink" Target="http://files.lanbook.com/covers/9785507498840.jpg" TargetMode="External"/><Relationship Id="rId785" Type="http://schemas.openxmlformats.org/officeDocument/2006/relationships/hyperlink" Target="http://files.lanbook.com/covers/9785507458769.jpg" TargetMode="External"/><Relationship Id="rId992" Type="http://schemas.openxmlformats.org/officeDocument/2006/relationships/hyperlink" Target="http://files.lanbook.com/covers/9785507500284.jpg" TargetMode="External"/><Relationship Id="rId2259" Type="http://schemas.openxmlformats.org/officeDocument/2006/relationships/hyperlink" Target="http://files.lanbook.com/covers/9785507486953.jpg" TargetMode="External"/><Relationship Id="rId2466" Type="http://schemas.openxmlformats.org/officeDocument/2006/relationships/hyperlink" Target="http://files.lanbook.com/covers/9785507492930.jpg" TargetMode="External"/><Relationship Id="rId2673" Type="http://schemas.openxmlformats.org/officeDocument/2006/relationships/hyperlink" Target="http://files.lanbook.com/covers/9785507449934.jpg" TargetMode="External"/><Relationship Id="rId2880" Type="http://schemas.openxmlformats.org/officeDocument/2006/relationships/hyperlink" Target="http://files.lanbook.com/covers/9785507484584.jpg" TargetMode="External"/><Relationship Id="rId3517" Type="http://schemas.openxmlformats.org/officeDocument/2006/relationships/hyperlink" Target="http://files.lanbook.com/covers/9785811488193.jpg" TargetMode="External"/><Relationship Id="rId3724" Type="http://schemas.openxmlformats.org/officeDocument/2006/relationships/hyperlink" Target="http://files.lanbook.com/covers/9785507517947.jpg" TargetMode="External"/><Relationship Id="rId3931" Type="http://schemas.openxmlformats.org/officeDocument/2006/relationships/hyperlink" Target="http://files.lanbook.com/covers/9785507559220.jpg" TargetMode="External"/><Relationship Id="rId6130" Type="http://schemas.openxmlformats.org/officeDocument/2006/relationships/hyperlink" Target="http://files.lanbook.com/covers/9785507459483.jpg" TargetMode="External"/><Relationship Id="rId9079" Type="http://schemas.openxmlformats.org/officeDocument/2006/relationships/hyperlink" Target="http://files.lanbook.com/covers/9785811436484.jpg" TargetMode="External"/><Relationship Id="rId438" Type="http://schemas.openxmlformats.org/officeDocument/2006/relationships/hyperlink" Target="http://files.lanbook.com/covers/9785507456314.jpg" TargetMode="External"/><Relationship Id="rId645" Type="http://schemas.openxmlformats.org/officeDocument/2006/relationships/hyperlink" Target="http://files.lanbook.com/covers/9785507538423.jpg" TargetMode="External"/><Relationship Id="rId852" Type="http://schemas.openxmlformats.org/officeDocument/2006/relationships/hyperlink" Target="http://files.lanbook.com/covers/9785507481453.jpg" TargetMode="External"/><Relationship Id="rId1068" Type="http://schemas.openxmlformats.org/officeDocument/2006/relationships/hyperlink" Target="http://files.lanbook.com/covers/9785507466214.jpg" TargetMode="External"/><Relationship Id="rId1275" Type="http://schemas.openxmlformats.org/officeDocument/2006/relationships/hyperlink" Target="http://files.lanbook.com/covers/9785507521760.jpg" TargetMode="External"/><Relationship Id="rId1482" Type="http://schemas.openxmlformats.org/officeDocument/2006/relationships/hyperlink" Target="http://files.lanbook.com/covers/9785811435470.jpg" TargetMode="External"/><Relationship Id="rId2119" Type="http://schemas.openxmlformats.org/officeDocument/2006/relationships/hyperlink" Target="http://files.lanbook.com/covers/9785507542222.jpg" TargetMode="External"/><Relationship Id="rId2326" Type="http://schemas.openxmlformats.org/officeDocument/2006/relationships/hyperlink" Target="http://files.lanbook.com/covers/9785507474158.jpg" TargetMode="External"/><Relationship Id="rId2533" Type="http://schemas.openxmlformats.org/officeDocument/2006/relationships/hyperlink" Target="http://files.lanbook.com/covers/9785507550333.jpg" TargetMode="External"/><Relationship Id="rId2740" Type="http://schemas.openxmlformats.org/officeDocument/2006/relationships/hyperlink" Target="http://files.lanbook.com/covers/9785811437238.jpg" TargetMode="External"/><Relationship Id="rId5689" Type="http://schemas.openxmlformats.org/officeDocument/2006/relationships/hyperlink" Target="http://files.lanbook.com/covers/9785507483501.jpg" TargetMode="External"/><Relationship Id="rId5896" Type="http://schemas.openxmlformats.org/officeDocument/2006/relationships/hyperlink" Target="http://files.lanbook.com/covers/9785507547944.jpg" TargetMode="External"/><Relationship Id="rId6947" Type="http://schemas.openxmlformats.org/officeDocument/2006/relationships/hyperlink" Target="http://files.lanbook.com/covers/9785507525850.jpg" TargetMode="External"/><Relationship Id="rId8095" Type="http://schemas.openxmlformats.org/officeDocument/2006/relationships/hyperlink" Target="http://files.lanbook.com/covers/9785507497669.jpg" TargetMode="External"/><Relationship Id="rId505" Type="http://schemas.openxmlformats.org/officeDocument/2006/relationships/hyperlink" Target="http://files.lanbook.com/covers/9785507549825.jpg" TargetMode="External"/><Relationship Id="rId712" Type="http://schemas.openxmlformats.org/officeDocument/2006/relationships/hyperlink" Target="http://files.lanbook.com/covers/9785507512553.jpg" TargetMode="External"/><Relationship Id="rId1135" Type="http://schemas.openxmlformats.org/officeDocument/2006/relationships/hyperlink" Target="http://files.lanbook.com/covers/9785811455140.jpg" TargetMode="External"/><Relationship Id="rId1342" Type="http://schemas.openxmlformats.org/officeDocument/2006/relationships/hyperlink" Target="http://files.lanbook.com/covers/9785507567072.jpg" TargetMode="External"/><Relationship Id="rId4498" Type="http://schemas.openxmlformats.org/officeDocument/2006/relationships/hyperlink" Target="http://files.lanbook.com/covers/9785507445523.jpg" TargetMode="External"/><Relationship Id="rId5549" Type="http://schemas.openxmlformats.org/officeDocument/2006/relationships/hyperlink" Target="http://files.lanbook.com/covers/9785507564705.jpg" TargetMode="External"/><Relationship Id="rId8162" Type="http://schemas.openxmlformats.org/officeDocument/2006/relationships/hyperlink" Target="http://files.lanbook.com/covers/9785811465200.jpg" TargetMode="External"/><Relationship Id="rId9006" Type="http://schemas.openxmlformats.org/officeDocument/2006/relationships/hyperlink" Target="http://files.lanbook.com/covers/9785507504015.jpg" TargetMode="External"/><Relationship Id="rId1202" Type="http://schemas.openxmlformats.org/officeDocument/2006/relationships/hyperlink" Target="http://files.lanbook.com/covers/9785507560202.jpg" TargetMode="External"/><Relationship Id="rId2600" Type="http://schemas.openxmlformats.org/officeDocument/2006/relationships/hyperlink" Target="http://files.lanbook.com/covers/9785811424993.jpg" TargetMode="External"/><Relationship Id="rId4358" Type="http://schemas.openxmlformats.org/officeDocument/2006/relationships/hyperlink" Target="http://files.lanbook.com/covers/9785507461288.jpg" TargetMode="External"/><Relationship Id="rId5409" Type="http://schemas.openxmlformats.org/officeDocument/2006/relationships/hyperlink" Target="http://files.lanbook.com/covers/9785811459971.jpg" TargetMode="External"/><Relationship Id="rId5756" Type="http://schemas.openxmlformats.org/officeDocument/2006/relationships/hyperlink" Target="http://files.lanbook.com/covers/9785507545278.jpg" TargetMode="External"/><Relationship Id="rId5963" Type="http://schemas.openxmlformats.org/officeDocument/2006/relationships/hyperlink" Target="http://files.lanbook.com/covers/9785811441075.jpg" TargetMode="External"/><Relationship Id="rId6807" Type="http://schemas.openxmlformats.org/officeDocument/2006/relationships/hyperlink" Target="http://files.lanbook.com/covers/9785507487219.jpg" TargetMode="External"/><Relationship Id="rId8022" Type="http://schemas.openxmlformats.org/officeDocument/2006/relationships/hyperlink" Target="http://files.lanbook.com/covers/9785811485529.jpg" TargetMode="External"/><Relationship Id="rId3167" Type="http://schemas.openxmlformats.org/officeDocument/2006/relationships/hyperlink" Target="http://files.lanbook.com/covers/9785811414833.jpg" TargetMode="External"/><Relationship Id="rId4565" Type="http://schemas.openxmlformats.org/officeDocument/2006/relationships/hyperlink" Target="http://files.lanbook.com/covers/9785507533701.jpg" TargetMode="External"/><Relationship Id="rId4772" Type="http://schemas.openxmlformats.org/officeDocument/2006/relationships/hyperlink" Target="http://files.lanbook.com/covers/9785507454358.jpg" TargetMode="External"/><Relationship Id="rId5616" Type="http://schemas.openxmlformats.org/officeDocument/2006/relationships/hyperlink" Target="http://files.lanbook.com/covers/9785811438976.jpg" TargetMode="External"/><Relationship Id="rId5823" Type="http://schemas.openxmlformats.org/officeDocument/2006/relationships/hyperlink" Target="http://files.lanbook.com/covers/9785507492107.jpg" TargetMode="External"/><Relationship Id="rId8979" Type="http://schemas.openxmlformats.org/officeDocument/2006/relationships/hyperlink" Target="http://files.lanbook.com/covers/9785507537648.jpg" TargetMode="External"/><Relationship Id="rId295" Type="http://schemas.openxmlformats.org/officeDocument/2006/relationships/hyperlink" Target="http://files.lanbook.com/covers/9785811416561.jpg" TargetMode="External"/><Relationship Id="rId3374" Type="http://schemas.openxmlformats.org/officeDocument/2006/relationships/hyperlink" Target="http://files.lanbook.com/covers/9785507527212.jpg" TargetMode="External"/><Relationship Id="rId3581" Type="http://schemas.openxmlformats.org/officeDocument/2006/relationships/hyperlink" Target="http://files.lanbook.com/covers/9785811458455.jpg" TargetMode="External"/><Relationship Id="rId4218" Type="http://schemas.openxmlformats.org/officeDocument/2006/relationships/hyperlink" Target="http://files.lanbook.com/covers/9785507448487.jpg" TargetMode="External"/><Relationship Id="rId4425" Type="http://schemas.openxmlformats.org/officeDocument/2006/relationships/hyperlink" Target="http://files.lanbook.com/covers/9785507569328.jpg" TargetMode="External"/><Relationship Id="rId4632" Type="http://schemas.openxmlformats.org/officeDocument/2006/relationships/hyperlink" Target="http://files.lanbook.com/covers/9785811433216.jpg" TargetMode="External"/><Relationship Id="rId7788" Type="http://schemas.openxmlformats.org/officeDocument/2006/relationships/hyperlink" Target="http://files.lanbook.com/covers/9785507531486.jpg" TargetMode="External"/><Relationship Id="rId7995" Type="http://schemas.openxmlformats.org/officeDocument/2006/relationships/hyperlink" Target="http://files.lanbook.com/covers/9785811414260.jpg" TargetMode="External"/><Relationship Id="rId8839" Type="http://schemas.openxmlformats.org/officeDocument/2006/relationships/hyperlink" Target="http://files.lanbook.com/covers/9785507553358.jpg" TargetMode="External"/><Relationship Id="rId2183" Type="http://schemas.openxmlformats.org/officeDocument/2006/relationships/hyperlink" Target="http://files.lanbook.com/covers/9785507537747.jpg" TargetMode="External"/><Relationship Id="rId2390" Type="http://schemas.openxmlformats.org/officeDocument/2006/relationships/hyperlink" Target="http://files.lanbook.com/covers/9785811490233.jpg" TargetMode="External"/><Relationship Id="rId3027" Type="http://schemas.openxmlformats.org/officeDocument/2006/relationships/hyperlink" Target="http://files.lanbook.com/covers/9785507442126.jpg" TargetMode="External"/><Relationship Id="rId3234" Type="http://schemas.openxmlformats.org/officeDocument/2006/relationships/hyperlink" Target="http://files.lanbook.com/covers/9785507518197.jpg" TargetMode="External"/><Relationship Id="rId3441" Type="http://schemas.openxmlformats.org/officeDocument/2006/relationships/hyperlink" Target="http://files.lanbook.com/covers/9785507571475.jpg" TargetMode="External"/><Relationship Id="rId6597" Type="http://schemas.openxmlformats.org/officeDocument/2006/relationships/hyperlink" Target="http://files.lanbook.com/covers/9785811429370.jpg" TargetMode="External"/><Relationship Id="rId7648" Type="http://schemas.openxmlformats.org/officeDocument/2006/relationships/hyperlink" Target="http://files.lanbook.com/covers/9785507454334.jpg" TargetMode="External"/><Relationship Id="rId7855" Type="http://schemas.openxmlformats.org/officeDocument/2006/relationships/hyperlink" Target="http://files.lanbook.com/covers/9785507571826.jpg" TargetMode="External"/><Relationship Id="rId8906" Type="http://schemas.openxmlformats.org/officeDocument/2006/relationships/hyperlink" Target="http://files.lanbook.com/covers/9785507550678.jpg" TargetMode="External"/><Relationship Id="rId155" Type="http://schemas.openxmlformats.org/officeDocument/2006/relationships/hyperlink" Target="http://files.lanbook.com/covers/9785507454372.jpg" TargetMode="External"/><Relationship Id="rId362" Type="http://schemas.openxmlformats.org/officeDocument/2006/relationships/hyperlink" Target="http://files.lanbook.com/covers/9785811415106.jpg" TargetMode="External"/><Relationship Id="rId2043" Type="http://schemas.openxmlformats.org/officeDocument/2006/relationships/hyperlink" Target="http://files.lanbook.com/covers/9785507510269.jpg" TargetMode="External"/><Relationship Id="rId2250" Type="http://schemas.openxmlformats.org/officeDocument/2006/relationships/hyperlink" Target="http://files.lanbook.com/covers/9785507542048.jpg" TargetMode="External"/><Relationship Id="rId3301" Type="http://schemas.openxmlformats.org/officeDocument/2006/relationships/hyperlink" Target="http://files.lanbook.com/covers/9785811416493.jpg" TargetMode="External"/><Relationship Id="rId5199" Type="http://schemas.openxmlformats.org/officeDocument/2006/relationships/hyperlink" Target="http://files.lanbook.com/covers/9785507449026.jpg" TargetMode="External"/><Relationship Id="rId6457" Type="http://schemas.openxmlformats.org/officeDocument/2006/relationships/hyperlink" Target="http://files.lanbook.com/covers/9785507485864.jpg" TargetMode="External"/><Relationship Id="rId6664" Type="http://schemas.openxmlformats.org/officeDocument/2006/relationships/hyperlink" Target="http://files.lanbook.com/covers/9785507564170.jpg" TargetMode="External"/><Relationship Id="rId6871" Type="http://schemas.openxmlformats.org/officeDocument/2006/relationships/hyperlink" Target="http://files.lanbook.com/covers/9785507563470.jpg" TargetMode="External"/><Relationship Id="rId7508" Type="http://schemas.openxmlformats.org/officeDocument/2006/relationships/hyperlink" Target="http://files.lanbook.com/covers/9785811469703.jpg" TargetMode="External"/><Relationship Id="rId7715" Type="http://schemas.openxmlformats.org/officeDocument/2006/relationships/hyperlink" Target="http://files.lanbook.com/covers/9785507455164.jpg" TargetMode="External"/><Relationship Id="rId9070" Type="http://schemas.openxmlformats.org/officeDocument/2006/relationships/hyperlink" Target="http://files.lanbook.com/covers/9785507450404.jpg" TargetMode="External"/><Relationship Id="rId222" Type="http://schemas.openxmlformats.org/officeDocument/2006/relationships/hyperlink" Target="http://files.lanbook.com/covers/9785507529551.jpg" TargetMode="External"/><Relationship Id="rId2110" Type="http://schemas.openxmlformats.org/officeDocument/2006/relationships/hyperlink" Target="http://files.lanbook.com/covers/9785507551040.jpg" TargetMode="External"/><Relationship Id="rId5059" Type="http://schemas.openxmlformats.org/officeDocument/2006/relationships/hyperlink" Target="http://files.lanbook.com/covers/9785507536085.jpg" TargetMode="External"/><Relationship Id="rId5266" Type="http://schemas.openxmlformats.org/officeDocument/2006/relationships/hyperlink" Target="http://files.lanbook.com/covers/9785811492824.jpg" TargetMode="External"/><Relationship Id="rId5473" Type="http://schemas.openxmlformats.org/officeDocument/2006/relationships/hyperlink" Target="http://files.lanbook.com/covers/9785811412372.jpg" TargetMode="External"/><Relationship Id="rId5680" Type="http://schemas.openxmlformats.org/officeDocument/2006/relationships/hyperlink" Target="http://files.lanbook.com/covers/9785811416882.jpg" TargetMode="External"/><Relationship Id="rId6317" Type="http://schemas.openxmlformats.org/officeDocument/2006/relationships/hyperlink" Target="http://files.lanbook.com/covers/9785811420216.jpg" TargetMode="External"/><Relationship Id="rId6524" Type="http://schemas.openxmlformats.org/officeDocument/2006/relationships/hyperlink" Target="http://files.lanbook.com/covers/9785507472611.jpg" TargetMode="External"/><Relationship Id="rId7922" Type="http://schemas.openxmlformats.org/officeDocument/2006/relationships/hyperlink" Target="http://files.lanbook.com/covers/9785811436651.jpg" TargetMode="External"/><Relationship Id="rId4075" Type="http://schemas.openxmlformats.org/officeDocument/2006/relationships/hyperlink" Target="http://files.lanbook.com/covers/9785507573806.jpg" TargetMode="External"/><Relationship Id="rId4282" Type="http://schemas.openxmlformats.org/officeDocument/2006/relationships/hyperlink" Target="http://files.lanbook.com/covers/9785507501519.jpg" TargetMode="External"/><Relationship Id="rId5126" Type="http://schemas.openxmlformats.org/officeDocument/2006/relationships/hyperlink" Target="http://files.lanbook.com/covers/9785811462353.jpg" TargetMode="External"/><Relationship Id="rId5333" Type="http://schemas.openxmlformats.org/officeDocument/2006/relationships/hyperlink" Target="http://files.lanbook.com/covers/9785507541935.jpg" TargetMode="External"/><Relationship Id="rId6731" Type="http://schemas.openxmlformats.org/officeDocument/2006/relationships/hyperlink" Target="http://files.lanbook.com/covers/9785811412884.jpg" TargetMode="External"/><Relationship Id="rId8489" Type="http://schemas.openxmlformats.org/officeDocument/2006/relationships/hyperlink" Target="http://files.lanbook.com/covers/9785507491568.jpg" TargetMode="External"/><Relationship Id="rId1669" Type="http://schemas.openxmlformats.org/officeDocument/2006/relationships/hyperlink" Target="http://files.lanbook.com/covers/Zhurnalizysp1.jpg" TargetMode="External"/><Relationship Id="rId1876" Type="http://schemas.openxmlformats.org/officeDocument/2006/relationships/hyperlink" Target="http://files.lanbook.com/covers/9785507559497.jpg" TargetMode="External"/><Relationship Id="rId2927" Type="http://schemas.openxmlformats.org/officeDocument/2006/relationships/hyperlink" Target="http://files.lanbook.com/covers/9785811432233.jpg" TargetMode="External"/><Relationship Id="rId3091" Type="http://schemas.openxmlformats.org/officeDocument/2006/relationships/hyperlink" Target="http://files.lanbook.com/covers/9785507451012.jpg" TargetMode="External"/><Relationship Id="rId4142" Type="http://schemas.openxmlformats.org/officeDocument/2006/relationships/hyperlink" Target="http://files.lanbook.com/covers/9785507516384.jpg" TargetMode="External"/><Relationship Id="rId5540" Type="http://schemas.openxmlformats.org/officeDocument/2006/relationships/hyperlink" Target="http://files.lanbook.com/covers/9785507515646.jpg" TargetMode="External"/><Relationship Id="rId7298" Type="http://schemas.openxmlformats.org/officeDocument/2006/relationships/hyperlink" Target="http://files.lanbook.com/covers/9785507544301.jpg" TargetMode="External"/><Relationship Id="rId8349" Type="http://schemas.openxmlformats.org/officeDocument/2006/relationships/hyperlink" Target="http://files.lanbook.com/covers/9785811497331.jpg" TargetMode="External"/><Relationship Id="rId8696" Type="http://schemas.openxmlformats.org/officeDocument/2006/relationships/hyperlink" Target="http://files.lanbook.com/covers/9785507537792.jpg" TargetMode="External"/><Relationship Id="rId1529" Type="http://schemas.openxmlformats.org/officeDocument/2006/relationships/hyperlink" Target="http://files.lanbook.com/covers/9785507519804.jpg" TargetMode="External"/><Relationship Id="rId1736" Type="http://schemas.openxmlformats.org/officeDocument/2006/relationships/hyperlink" Target="http://files.lanbook.com/covers/9785507458189.jpg" TargetMode="External"/><Relationship Id="rId1943" Type="http://schemas.openxmlformats.org/officeDocument/2006/relationships/hyperlink" Target="http://files.lanbook.com/covers/9785811496327.jpg" TargetMode="External"/><Relationship Id="rId5400" Type="http://schemas.openxmlformats.org/officeDocument/2006/relationships/hyperlink" Target="http://files.lanbook.com/covers/9785811418435.jpg" TargetMode="External"/><Relationship Id="rId8556" Type="http://schemas.openxmlformats.org/officeDocument/2006/relationships/hyperlink" Target="http://files.lanbook.com/covers/9785507493760.jpg" TargetMode="External"/><Relationship Id="rId8763" Type="http://schemas.openxmlformats.org/officeDocument/2006/relationships/hyperlink" Target="http://files.lanbook.com/covers/9785507527083.jpg" TargetMode="External"/><Relationship Id="rId8970" Type="http://schemas.openxmlformats.org/officeDocument/2006/relationships/hyperlink" Target="http://files.lanbook.com/covers/9785507498857.jpg" TargetMode="External"/><Relationship Id="rId28" Type="http://schemas.openxmlformats.org/officeDocument/2006/relationships/hyperlink" Target="http://files.lanbook.com/covers/9785507460885.jpg" TargetMode="External"/><Relationship Id="rId1803" Type="http://schemas.openxmlformats.org/officeDocument/2006/relationships/hyperlink" Target="http://files.lanbook.com/covers/9785507482153.jpg" TargetMode="External"/><Relationship Id="rId4002" Type="http://schemas.openxmlformats.org/officeDocument/2006/relationships/hyperlink" Target="http://files.lanbook.com/covers/9785507480753.jpg" TargetMode="External"/><Relationship Id="rId4959" Type="http://schemas.openxmlformats.org/officeDocument/2006/relationships/hyperlink" Target="http://files.lanbook.com/covers/9785507567584.jpg" TargetMode="External"/><Relationship Id="rId7158" Type="http://schemas.openxmlformats.org/officeDocument/2006/relationships/hyperlink" Target="http://files.lanbook.com/covers/9785507542611.jpg" TargetMode="External"/><Relationship Id="rId7365" Type="http://schemas.openxmlformats.org/officeDocument/2006/relationships/hyperlink" Target="http://files.lanbook.com/covers/9785811464562.jpg" TargetMode="External"/><Relationship Id="rId7572" Type="http://schemas.openxmlformats.org/officeDocument/2006/relationships/hyperlink" Target="http://files.lanbook.com/covers/9785507472550.jpg" TargetMode="External"/><Relationship Id="rId8209" Type="http://schemas.openxmlformats.org/officeDocument/2006/relationships/hyperlink" Target="http://files.lanbook.com/covers/9785507486779.jpg" TargetMode="External"/><Relationship Id="rId8416" Type="http://schemas.openxmlformats.org/officeDocument/2006/relationships/hyperlink" Target="http://files.lanbook.com/covers/9785507512003.jpg" TargetMode="External"/><Relationship Id="rId8623" Type="http://schemas.openxmlformats.org/officeDocument/2006/relationships/hyperlink" Target="http://files.lanbook.com/covers/9785811445493.jpg" TargetMode="External"/><Relationship Id="rId8830" Type="http://schemas.openxmlformats.org/officeDocument/2006/relationships/hyperlink" Target="http://files.lanbook.com/covers/9785507530151.jpg" TargetMode="External"/><Relationship Id="rId3768" Type="http://schemas.openxmlformats.org/officeDocument/2006/relationships/hyperlink" Target="http://files.lanbook.com/covers/9785507576135.jpg" TargetMode="External"/><Relationship Id="rId3975" Type="http://schemas.openxmlformats.org/officeDocument/2006/relationships/hyperlink" Target="http://files.lanbook.com/covers/9785507471188.jpg" TargetMode="External"/><Relationship Id="rId4819" Type="http://schemas.openxmlformats.org/officeDocument/2006/relationships/hyperlink" Target="http://files.lanbook.com/covers/9785507480500.jpg" TargetMode="External"/><Relationship Id="rId6174" Type="http://schemas.openxmlformats.org/officeDocument/2006/relationships/hyperlink" Target="http://files.lanbook.com/covers/9785507477142.jpg" TargetMode="External"/><Relationship Id="rId6381" Type="http://schemas.openxmlformats.org/officeDocument/2006/relationships/hyperlink" Target="http://files.lanbook.com/covers/9785811495993.jpg" TargetMode="External"/><Relationship Id="rId7018" Type="http://schemas.openxmlformats.org/officeDocument/2006/relationships/hyperlink" Target="http://files.lanbook.com/covers/9785507535637.jpg" TargetMode="External"/><Relationship Id="rId7225" Type="http://schemas.openxmlformats.org/officeDocument/2006/relationships/hyperlink" Target="http://files.lanbook.com/covers/9785507451159.jpg" TargetMode="External"/><Relationship Id="rId7432" Type="http://schemas.openxmlformats.org/officeDocument/2006/relationships/hyperlink" Target="http://files.lanbook.com/covers/9785507485055.jpg" TargetMode="External"/><Relationship Id="rId689" Type="http://schemas.openxmlformats.org/officeDocument/2006/relationships/hyperlink" Target="http://files.lanbook.com/covers/9785811441310.jpg" TargetMode="External"/><Relationship Id="rId896" Type="http://schemas.openxmlformats.org/officeDocument/2006/relationships/hyperlink" Target="http://files.lanbook.com/covers/9785811435746.jpg" TargetMode="External"/><Relationship Id="rId2577" Type="http://schemas.openxmlformats.org/officeDocument/2006/relationships/hyperlink" Target="http://files.lanbook.com/covers/9785507552214.jpg" TargetMode="External"/><Relationship Id="rId2784" Type="http://schemas.openxmlformats.org/officeDocument/2006/relationships/hyperlink" Target="http://files.lanbook.com/covers/9785507477425.jpg" TargetMode="External"/><Relationship Id="rId3628" Type="http://schemas.openxmlformats.org/officeDocument/2006/relationships/hyperlink" Target="http://files.lanbook.com/covers/9785507534425.jpg" TargetMode="External"/><Relationship Id="rId5190" Type="http://schemas.openxmlformats.org/officeDocument/2006/relationships/hyperlink" Target="http://files.lanbook.com/covers/9785811491209.jpg" TargetMode="External"/><Relationship Id="rId6034" Type="http://schemas.openxmlformats.org/officeDocument/2006/relationships/hyperlink" Target="http://files.lanbook.com/covers/9785507552085.jpg" TargetMode="External"/><Relationship Id="rId6241" Type="http://schemas.openxmlformats.org/officeDocument/2006/relationships/hyperlink" Target="http://files.lanbook.com/covers/9785507466054.jpg" TargetMode="External"/><Relationship Id="rId549" Type="http://schemas.openxmlformats.org/officeDocument/2006/relationships/hyperlink" Target="http://files.lanbook.com/covers/9785507481507.jpg" TargetMode="External"/><Relationship Id="rId756" Type="http://schemas.openxmlformats.org/officeDocument/2006/relationships/hyperlink" Target="http://files.lanbook.com/covers/9785811413843.jpg" TargetMode="External"/><Relationship Id="rId1179" Type="http://schemas.openxmlformats.org/officeDocument/2006/relationships/hyperlink" Target="http://files.lanbook.com/covers/9785507570058.jpg" TargetMode="External"/><Relationship Id="rId1386" Type="http://schemas.openxmlformats.org/officeDocument/2006/relationships/hyperlink" Target="http://files.lanbook.com/covers/9785507548057.jpg" TargetMode="External"/><Relationship Id="rId1593" Type="http://schemas.openxmlformats.org/officeDocument/2006/relationships/hyperlink" Target="http://files.lanbook.com/covers/9785507564835.jpg" TargetMode="External"/><Relationship Id="rId2437" Type="http://schemas.openxmlformats.org/officeDocument/2006/relationships/hyperlink" Target="http://files.lanbook.com/covers/9785507551316.jpg" TargetMode="External"/><Relationship Id="rId2991" Type="http://schemas.openxmlformats.org/officeDocument/2006/relationships/hyperlink" Target="http://files.lanbook.com/covers/9785811450329.jpg" TargetMode="External"/><Relationship Id="rId3835" Type="http://schemas.openxmlformats.org/officeDocument/2006/relationships/hyperlink" Target="http://files.lanbook.com/covers/9785507561940.jpg" TargetMode="External"/><Relationship Id="rId5050" Type="http://schemas.openxmlformats.org/officeDocument/2006/relationships/hyperlink" Target="http://files.lanbook.com/covers/9785507567874.jpg" TargetMode="External"/><Relationship Id="rId6101" Type="http://schemas.openxmlformats.org/officeDocument/2006/relationships/hyperlink" Target="http://files.lanbook.com/covers/9785507493579.jpg" TargetMode="External"/><Relationship Id="rId409" Type="http://schemas.openxmlformats.org/officeDocument/2006/relationships/hyperlink" Target="http://files.lanbook.com/covers/9785507570324.jpg" TargetMode="External"/><Relationship Id="rId963" Type="http://schemas.openxmlformats.org/officeDocument/2006/relationships/hyperlink" Target="http://files.lanbook.com/covers/9785507553006.jpg" TargetMode="External"/><Relationship Id="rId1039" Type="http://schemas.openxmlformats.org/officeDocument/2006/relationships/hyperlink" Target="http://files.lanbook.com/covers/9785811435050.jpg" TargetMode="External"/><Relationship Id="rId1246" Type="http://schemas.openxmlformats.org/officeDocument/2006/relationships/hyperlink" Target="http://files.lanbook.com/covers/9785507574001.jpg" TargetMode="External"/><Relationship Id="rId2644" Type="http://schemas.openxmlformats.org/officeDocument/2006/relationships/hyperlink" Target="http://files.lanbook.com/covers/9785811483181.jpg" TargetMode="External"/><Relationship Id="rId2851" Type="http://schemas.openxmlformats.org/officeDocument/2006/relationships/hyperlink" Target="http://files.lanbook.com/covers/9785811481293.jpg" TargetMode="External"/><Relationship Id="rId3902" Type="http://schemas.openxmlformats.org/officeDocument/2006/relationships/hyperlink" Target="http://files.lanbook.com/covers/9785507561339.jpg" TargetMode="External"/><Relationship Id="rId8066" Type="http://schemas.openxmlformats.org/officeDocument/2006/relationships/hyperlink" Target="http://files.lanbook.com/covers/9785507446605.jpg" TargetMode="External"/><Relationship Id="rId8273" Type="http://schemas.openxmlformats.org/officeDocument/2006/relationships/hyperlink" Target="http://files.lanbook.com/covers/9785507514281.jpg" TargetMode="External"/><Relationship Id="rId92" Type="http://schemas.openxmlformats.org/officeDocument/2006/relationships/hyperlink" Target="http://files.lanbook.com/covers/9785811450954.jpg" TargetMode="External"/><Relationship Id="rId616" Type="http://schemas.openxmlformats.org/officeDocument/2006/relationships/hyperlink" Target="http://files.lanbook.com/covers/9785811469482.jpg" TargetMode="External"/><Relationship Id="rId823" Type="http://schemas.openxmlformats.org/officeDocument/2006/relationships/hyperlink" Target="http://files.lanbook.com/covers/9785507539239.jpg" TargetMode="External"/><Relationship Id="rId1453" Type="http://schemas.openxmlformats.org/officeDocument/2006/relationships/hyperlink" Target="http://files.lanbook.com/covers/9785507523078.jpg" TargetMode="External"/><Relationship Id="rId1660" Type="http://schemas.openxmlformats.org/officeDocument/2006/relationships/hyperlink" Target="http://files.lanbook.com/covers/9785811415687.jpg" TargetMode="External"/><Relationship Id="rId2504" Type="http://schemas.openxmlformats.org/officeDocument/2006/relationships/hyperlink" Target="http://files.lanbook.com/covers/9785507531196.jpg" TargetMode="External"/><Relationship Id="rId2711" Type="http://schemas.openxmlformats.org/officeDocument/2006/relationships/hyperlink" Target="http://files.lanbook.com/covers/9785507562794.jpg" TargetMode="External"/><Relationship Id="rId5867" Type="http://schemas.openxmlformats.org/officeDocument/2006/relationships/hyperlink" Target="http://files.lanbook.com/covers/9785507508884.jpg" TargetMode="External"/><Relationship Id="rId6918" Type="http://schemas.openxmlformats.org/officeDocument/2006/relationships/hyperlink" Target="http://files.lanbook.com/covers/9785507552245.jpg" TargetMode="External"/><Relationship Id="rId7082" Type="http://schemas.openxmlformats.org/officeDocument/2006/relationships/hyperlink" Target="http://files.lanbook.com/covers/9785507576654.jpg" TargetMode="External"/><Relationship Id="rId8480" Type="http://schemas.openxmlformats.org/officeDocument/2006/relationships/hyperlink" Target="http://files.lanbook.com/covers/9785507459254.jpg" TargetMode="External"/><Relationship Id="rId1106" Type="http://schemas.openxmlformats.org/officeDocument/2006/relationships/hyperlink" Target="http://files.lanbook.com/covers/9785507500925.jpg" TargetMode="External"/><Relationship Id="rId1313" Type="http://schemas.openxmlformats.org/officeDocument/2006/relationships/hyperlink" Target="http://files.lanbook.com/covers/9785507449729.jpg" TargetMode="External"/><Relationship Id="rId1520" Type="http://schemas.openxmlformats.org/officeDocument/2006/relationships/hyperlink" Target="http://files.lanbook.com/covers/9785507471072.jpg" TargetMode="External"/><Relationship Id="rId4469" Type="http://schemas.openxmlformats.org/officeDocument/2006/relationships/hyperlink" Target="http://files.lanbook.com/covers/9785507571994.jpg" TargetMode="External"/><Relationship Id="rId4676" Type="http://schemas.openxmlformats.org/officeDocument/2006/relationships/hyperlink" Target="http://files.lanbook.com/covers/9785507509812.jpg" TargetMode="External"/><Relationship Id="rId4883" Type="http://schemas.openxmlformats.org/officeDocument/2006/relationships/hyperlink" Target="http://files.lanbook.com/covers/9785507571963.jpg" TargetMode="External"/><Relationship Id="rId5727" Type="http://schemas.openxmlformats.org/officeDocument/2006/relationships/hyperlink" Target="http://files.lanbook.com/covers/9785507518999.jpg" TargetMode="External"/><Relationship Id="rId5934" Type="http://schemas.openxmlformats.org/officeDocument/2006/relationships/hyperlink" Target="http://files.lanbook.com/covers/9785811429301.jpg" TargetMode="External"/><Relationship Id="rId8133" Type="http://schemas.openxmlformats.org/officeDocument/2006/relationships/hyperlink" Target="http://files.lanbook.com/covers/9785507541904.jpg" TargetMode="External"/><Relationship Id="rId8340" Type="http://schemas.openxmlformats.org/officeDocument/2006/relationships/hyperlink" Target="http://files.lanbook.com/covers/9785507550791.jpg" TargetMode="External"/><Relationship Id="rId3278" Type="http://schemas.openxmlformats.org/officeDocument/2006/relationships/hyperlink" Target="http://files.lanbook.com/covers/9785507528561.jpg" TargetMode="External"/><Relationship Id="rId3485" Type="http://schemas.openxmlformats.org/officeDocument/2006/relationships/hyperlink" Target="http://files.lanbook.com/covers/9785811434428.jpg" TargetMode="External"/><Relationship Id="rId3692" Type="http://schemas.openxmlformats.org/officeDocument/2006/relationships/hyperlink" Target="http://files.lanbook.com/covers/9785507532896.jpg" TargetMode="External"/><Relationship Id="rId4329" Type="http://schemas.openxmlformats.org/officeDocument/2006/relationships/hyperlink" Target="http://files.lanbook.com/covers/9785507526574.jpg" TargetMode="External"/><Relationship Id="rId4536" Type="http://schemas.openxmlformats.org/officeDocument/2006/relationships/hyperlink" Target="http://files.lanbook.com/covers/9785507473922.jpg" TargetMode="External"/><Relationship Id="rId4743" Type="http://schemas.openxmlformats.org/officeDocument/2006/relationships/hyperlink" Target="http://files.lanbook.com/covers/9785507463084.jpg" TargetMode="External"/><Relationship Id="rId4950" Type="http://schemas.openxmlformats.org/officeDocument/2006/relationships/hyperlink" Target="http://files.lanbook.com/covers/9785507514212.jpg" TargetMode="External"/><Relationship Id="rId7899" Type="http://schemas.openxmlformats.org/officeDocument/2006/relationships/hyperlink" Target="http://files.lanbook.com/covers/9785507542543.jpg" TargetMode="External"/><Relationship Id="rId8200" Type="http://schemas.openxmlformats.org/officeDocument/2006/relationships/hyperlink" Target="http://files.lanbook.com/covers/9785507452279.jpg" TargetMode="External"/><Relationship Id="rId199" Type="http://schemas.openxmlformats.org/officeDocument/2006/relationships/hyperlink" Target="http://files.lanbook.com/covers/9785507545155.jpg" TargetMode="External"/><Relationship Id="rId2087" Type="http://schemas.openxmlformats.org/officeDocument/2006/relationships/hyperlink" Target="http://files.lanbook.com/covers/9785507522477.jpg" TargetMode="External"/><Relationship Id="rId2294" Type="http://schemas.openxmlformats.org/officeDocument/2006/relationships/hyperlink" Target="http://files.lanbook.com/covers/9785507546275.jpg" TargetMode="External"/><Relationship Id="rId3138" Type="http://schemas.openxmlformats.org/officeDocument/2006/relationships/hyperlink" Target="http://files.lanbook.com/covers/9785507492268.jpg" TargetMode="External"/><Relationship Id="rId3345" Type="http://schemas.openxmlformats.org/officeDocument/2006/relationships/hyperlink" Target="http://files.lanbook.com/covers/9785507575015.jpg" TargetMode="External"/><Relationship Id="rId3552" Type="http://schemas.openxmlformats.org/officeDocument/2006/relationships/hyperlink" Target="http://files.lanbook.com/covers/9785507507955.jpg" TargetMode="External"/><Relationship Id="rId4603" Type="http://schemas.openxmlformats.org/officeDocument/2006/relationships/hyperlink" Target="http://files.lanbook.com/covers/9785507479818.jpg" TargetMode="External"/><Relationship Id="rId7759" Type="http://schemas.openxmlformats.org/officeDocument/2006/relationships/hyperlink" Target="http://files.lanbook.com/covers/9785507536870.jpg" TargetMode="External"/><Relationship Id="rId266" Type="http://schemas.openxmlformats.org/officeDocument/2006/relationships/hyperlink" Target="http://files.lanbook.com/covers/9785811482917.jpg" TargetMode="External"/><Relationship Id="rId473" Type="http://schemas.openxmlformats.org/officeDocument/2006/relationships/hyperlink" Target="http://files.lanbook.com/covers/9785507486229.jpg" TargetMode="External"/><Relationship Id="rId680" Type="http://schemas.openxmlformats.org/officeDocument/2006/relationships/hyperlink" Target="http://files.lanbook.com/covers/9785507461967.jpg" TargetMode="External"/><Relationship Id="rId2154" Type="http://schemas.openxmlformats.org/officeDocument/2006/relationships/hyperlink" Target="http://files.lanbook.com/covers/9785507566051.jpg" TargetMode="External"/><Relationship Id="rId2361" Type="http://schemas.openxmlformats.org/officeDocument/2006/relationships/hyperlink" Target="http://files.lanbook.com/covers/9785507469352.jpg" TargetMode="External"/><Relationship Id="rId3205" Type="http://schemas.openxmlformats.org/officeDocument/2006/relationships/hyperlink" Target="http://files.lanbook.com/covers/9785811415274.jpg" TargetMode="External"/><Relationship Id="rId3412" Type="http://schemas.openxmlformats.org/officeDocument/2006/relationships/hyperlink" Target="http://files.lanbook.com/covers/9785507458028.jpg" TargetMode="External"/><Relationship Id="rId4810" Type="http://schemas.openxmlformats.org/officeDocument/2006/relationships/hyperlink" Target="http://files.lanbook.com/covers/9785507474929.jpg" TargetMode="External"/><Relationship Id="rId6568" Type="http://schemas.openxmlformats.org/officeDocument/2006/relationships/hyperlink" Target="http://files.lanbook.com/covers/9785507548712.jpg" TargetMode="External"/><Relationship Id="rId7619" Type="http://schemas.openxmlformats.org/officeDocument/2006/relationships/hyperlink" Target="http://files.lanbook.com/covers/9785507483907.jpg" TargetMode="External"/><Relationship Id="rId7966" Type="http://schemas.openxmlformats.org/officeDocument/2006/relationships/hyperlink" Target="http://files.lanbook.com/covers/9785811497546.jpg" TargetMode="External"/><Relationship Id="rId126" Type="http://schemas.openxmlformats.org/officeDocument/2006/relationships/hyperlink" Target="http://files.lanbook.com/covers/9785507528264.jpg" TargetMode="External"/><Relationship Id="rId333" Type="http://schemas.openxmlformats.org/officeDocument/2006/relationships/hyperlink" Target="http://files.lanbook.com/covers/9785507552948.jpg" TargetMode="External"/><Relationship Id="rId540" Type="http://schemas.openxmlformats.org/officeDocument/2006/relationships/hyperlink" Target="http://files.lanbook.com/covers/9785811471539.jpg" TargetMode="External"/><Relationship Id="rId1170" Type="http://schemas.openxmlformats.org/officeDocument/2006/relationships/hyperlink" Target="http://files.lanbook.com/covers/9785811437887.jpg" TargetMode="External"/><Relationship Id="rId2014" Type="http://schemas.openxmlformats.org/officeDocument/2006/relationships/hyperlink" Target="http://files.lanbook.com/covers/9785507535521.jpg" TargetMode="External"/><Relationship Id="rId2221" Type="http://schemas.openxmlformats.org/officeDocument/2006/relationships/hyperlink" Target="http://files.lanbook.com/covers/9785507535590.jpg" TargetMode="External"/><Relationship Id="rId5377" Type="http://schemas.openxmlformats.org/officeDocument/2006/relationships/hyperlink" Target="http://files.lanbook.com/covers/9785507552894.jpg" TargetMode="External"/><Relationship Id="rId6428" Type="http://schemas.openxmlformats.org/officeDocument/2006/relationships/hyperlink" Target="http://files.lanbook.com/covers/9785507494224.jpg" TargetMode="External"/><Relationship Id="rId6775" Type="http://schemas.openxmlformats.org/officeDocument/2006/relationships/hyperlink" Target="http://files.lanbook.com/covers/9785507457304.jpg" TargetMode="External"/><Relationship Id="rId6982" Type="http://schemas.openxmlformats.org/officeDocument/2006/relationships/hyperlink" Target="http://files.lanbook.com/covers/9785507459131.jpg" TargetMode="External"/><Relationship Id="rId7826" Type="http://schemas.openxmlformats.org/officeDocument/2006/relationships/hyperlink" Target="http://files.lanbook.com/covers/9785507529179.jpg" TargetMode="External"/><Relationship Id="rId9041" Type="http://schemas.openxmlformats.org/officeDocument/2006/relationships/hyperlink" Target="http://files.lanbook.com/covers/9785507446629.jpg" TargetMode="External"/><Relationship Id="rId1030" Type="http://schemas.openxmlformats.org/officeDocument/2006/relationships/hyperlink" Target="http://files.lanbook.com/covers/9785811470334.jpg" TargetMode="External"/><Relationship Id="rId4186" Type="http://schemas.openxmlformats.org/officeDocument/2006/relationships/hyperlink" Target="http://files.lanbook.com/covers/9785507535217.jpg" TargetMode="External"/><Relationship Id="rId5584" Type="http://schemas.openxmlformats.org/officeDocument/2006/relationships/hyperlink" Target="http://files.lanbook.com/covers/9785507550135.jpg" TargetMode="External"/><Relationship Id="rId5791" Type="http://schemas.openxmlformats.org/officeDocument/2006/relationships/hyperlink" Target="http://files.lanbook.com/covers/9785507459506.jpg" TargetMode="External"/><Relationship Id="rId6635" Type="http://schemas.openxmlformats.org/officeDocument/2006/relationships/hyperlink" Target="http://files.lanbook.com/covers/9785507509072.jpg" TargetMode="External"/><Relationship Id="rId6842" Type="http://schemas.openxmlformats.org/officeDocument/2006/relationships/hyperlink" Target="http://files.lanbook.com/covers/9785507533664.jpg" TargetMode="External"/><Relationship Id="rId400" Type="http://schemas.openxmlformats.org/officeDocument/2006/relationships/hyperlink" Target="http://files.lanbook.com/covers/9785811439836.jpg" TargetMode="External"/><Relationship Id="rId1987" Type="http://schemas.openxmlformats.org/officeDocument/2006/relationships/hyperlink" Target="http://files.lanbook.com/covers/9785811482306.jpg" TargetMode="External"/><Relationship Id="rId4393" Type="http://schemas.openxmlformats.org/officeDocument/2006/relationships/hyperlink" Target="http://files.lanbook.com/covers/9785507537860.jpg" TargetMode="External"/><Relationship Id="rId5237" Type="http://schemas.openxmlformats.org/officeDocument/2006/relationships/hyperlink" Target="http://files.lanbook.com/covers/9785507541188.jpg" TargetMode="External"/><Relationship Id="rId5444" Type="http://schemas.openxmlformats.org/officeDocument/2006/relationships/hyperlink" Target="http://files.lanbook.com/covers/9785507554393.jpg" TargetMode="External"/><Relationship Id="rId5651" Type="http://schemas.openxmlformats.org/officeDocument/2006/relationships/hyperlink" Target="http://files.lanbook.com/covers/9785811418145.jpg" TargetMode="External"/><Relationship Id="rId6702" Type="http://schemas.openxmlformats.org/officeDocument/2006/relationships/hyperlink" Target="http://files.lanbook.com/covers/9785507505326.jpg" TargetMode="External"/><Relationship Id="rId1847" Type="http://schemas.openxmlformats.org/officeDocument/2006/relationships/hyperlink" Target="http://files.lanbook.com/covers/9785507521036.jpg" TargetMode="External"/><Relationship Id="rId4046" Type="http://schemas.openxmlformats.org/officeDocument/2006/relationships/hyperlink" Target="http://files.lanbook.com/covers/9785507549696.jpg" TargetMode="External"/><Relationship Id="rId4253" Type="http://schemas.openxmlformats.org/officeDocument/2006/relationships/hyperlink" Target="http://files.lanbook.com/covers/9785507502509.jpg" TargetMode="External"/><Relationship Id="rId4460" Type="http://schemas.openxmlformats.org/officeDocument/2006/relationships/hyperlink" Target="http://files.lanbook.com/covers/9785507499564.jpg" TargetMode="External"/><Relationship Id="rId5304" Type="http://schemas.openxmlformats.org/officeDocument/2006/relationships/hyperlink" Target="http://files.lanbook.com/covers/9785811438105.jpg" TargetMode="External"/><Relationship Id="rId5511" Type="http://schemas.openxmlformats.org/officeDocument/2006/relationships/hyperlink" Target="http://files.lanbook.com/covers/9785811446285.jpg" TargetMode="External"/><Relationship Id="rId8667" Type="http://schemas.openxmlformats.org/officeDocument/2006/relationships/hyperlink" Target="http://files.lanbook.com/covers/9785811473922.jpg" TargetMode="External"/><Relationship Id="rId8874" Type="http://schemas.openxmlformats.org/officeDocument/2006/relationships/hyperlink" Target="http://files.lanbook.com/covers/9785507460083.jpg" TargetMode="External"/><Relationship Id="rId1707" Type="http://schemas.openxmlformats.org/officeDocument/2006/relationships/hyperlink" Target="http://files.lanbook.com/covers/9785811413232.jpg" TargetMode="External"/><Relationship Id="rId3062" Type="http://schemas.openxmlformats.org/officeDocument/2006/relationships/hyperlink" Target="http://files.lanbook.com/covers/9785811421787.jpg" TargetMode="External"/><Relationship Id="rId4113" Type="http://schemas.openxmlformats.org/officeDocument/2006/relationships/hyperlink" Target="http://files.lanbook.com/covers/9785811465361.jpg" TargetMode="External"/><Relationship Id="rId4320" Type="http://schemas.openxmlformats.org/officeDocument/2006/relationships/hyperlink" Target="http://files.lanbook.com/covers/9785507487660.jpg" TargetMode="External"/><Relationship Id="rId7269" Type="http://schemas.openxmlformats.org/officeDocument/2006/relationships/hyperlink" Target="http://files.lanbook.com/covers/9785507566570.jpg" TargetMode="External"/><Relationship Id="rId7476" Type="http://schemas.openxmlformats.org/officeDocument/2006/relationships/hyperlink" Target="http://files.lanbook.com/covers/9785507457588.jpg" TargetMode="External"/><Relationship Id="rId7683" Type="http://schemas.openxmlformats.org/officeDocument/2006/relationships/hyperlink" Target="http://files.lanbook.com/covers/9785811436095.jpg" TargetMode="External"/><Relationship Id="rId7890" Type="http://schemas.openxmlformats.org/officeDocument/2006/relationships/hyperlink" Target="http://files.lanbook.com/covers/9785507568888.jpg" TargetMode="External"/><Relationship Id="rId8527" Type="http://schemas.openxmlformats.org/officeDocument/2006/relationships/hyperlink" Target="http://files.lanbook.com/covers/9785811462179.jpg" TargetMode="External"/><Relationship Id="rId8734" Type="http://schemas.openxmlformats.org/officeDocument/2006/relationships/hyperlink" Target="http://files.lanbook.com/covers/9785507528936.jpg" TargetMode="External"/><Relationship Id="rId190" Type="http://schemas.openxmlformats.org/officeDocument/2006/relationships/hyperlink" Target="http://files.lanbook.com/covers/9785507443567.jpg" TargetMode="External"/><Relationship Id="rId1914" Type="http://schemas.openxmlformats.org/officeDocument/2006/relationships/hyperlink" Target="http://files.lanbook.com/covers/9785507527472.jpg" TargetMode="External"/><Relationship Id="rId6078" Type="http://schemas.openxmlformats.org/officeDocument/2006/relationships/hyperlink" Target="http://files.lanbook.com/covers/9785507461172.jpg" TargetMode="External"/><Relationship Id="rId6285" Type="http://schemas.openxmlformats.org/officeDocument/2006/relationships/hyperlink" Target="http://files.lanbook.com/covers/9785811410941.jpg" TargetMode="External"/><Relationship Id="rId6492" Type="http://schemas.openxmlformats.org/officeDocument/2006/relationships/hyperlink" Target="http://files.lanbook.com/covers/9785507546435.jpg" TargetMode="External"/><Relationship Id="rId7129" Type="http://schemas.openxmlformats.org/officeDocument/2006/relationships/hyperlink" Target="http://files.lanbook.com/covers/9785811459100.jpg" TargetMode="External"/><Relationship Id="rId7336" Type="http://schemas.openxmlformats.org/officeDocument/2006/relationships/hyperlink" Target="http://files.lanbook.com/covers/9785507562770.jpg" TargetMode="External"/><Relationship Id="rId7543" Type="http://schemas.openxmlformats.org/officeDocument/2006/relationships/hyperlink" Target="http://files.lanbook.com/covers/9785507507580.jpg" TargetMode="External"/><Relationship Id="rId8941" Type="http://schemas.openxmlformats.org/officeDocument/2006/relationships/hyperlink" Target="http://files.lanbook.com/covers/9785811412341.jpg" TargetMode="External"/><Relationship Id="rId3879" Type="http://schemas.openxmlformats.org/officeDocument/2006/relationships/hyperlink" Target="http://files.lanbook.com/covers/9785507573301.jpg" TargetMode="External"/><Relationship Id="rId5094" Type="http://schemas.openxmlformats.org/officeDocument/2006/relationships/hyperlink" Target="http://files.lanbook.com/covers/9785507572540.jpg" TargetMode="External"/><Relationship Id="rId6145" Type="http://schemas.openxmlformats.org/officeDocument/2006/relationships/hyperlink" Target="http://files.lanbook.com/covers/9785507520145.jpg" TargetMode="External"/><Relationship Id="rId6352" Type="http://schemas.openxmlformats.org/officeDocument/2006/relationships/hyperlink" Target="http://files.lanbook.com/covers/9785507487813.jpg" TargetMode="External"/><Relationship Id="rId7750" Type="http://schemas.openxmlformats.org/officeDocument/2006/relationships/hyperlink" Target="http://files.lanbook.com/covers/9785507466948.jpg" TargetMode="External"/><Relationship Id="rId8801" Type="http://schemas.openxmlformats.org/officeDocument/2006/relationships/hyperlink" Target="http://files.lanbook.com/covers/9785507448128.jpg" TargetMode="External"/><Relationship Id="rId2688" Type="http://schemas.openxmlformats.org/officeDocument/2006/relationships/hyperlink" Target="http://files.lanbook.com/covers/9785811436781.jpg" TargetMode="External"/><Relationship Id="rId2895" Type="http://schemas.openxmlformats.org/officeDocument/2006/relationships/hyperlink" Target="http://files.lanbook.com/covers/9785507537488.jpg" TargetMode="External"/><Relationship Id="rId3739" Type="http://schemas.openxmlformats.org/officeDocument/2006/relationships/hyperlink" Target="http://files.lanbook.com/covers/9785507548873.jpg" TargetMode="External"/><Relationship Id="rId3946" Type="http://schemas.openxmlformats.org/officeDocument/2006/relationships/hyperlink" Target="http://files.lanbook.com/covers/9785507459346.jpg" TargetMode="External"/><Relationship Id="rId5161" Type="http://schemas.openxmlformats.org/officeDocument/2006/relationships/hyperlink" Target="http://files.lanbook.com/covers/9785507563890.jpg" TargetMode="External"/><Relationship Id="rId6005" Type="http://schemas.openxmlformats.org/officeDocument/2006/relationships/hyperlink" Target="http://files.lanbook.com/covers/9785507520206.jpg" TargetMode="External"/><Relationship Id="rId7403" Type="http://schemas.openxmlformats.org/officeDocument/2006/relationships/hyperlink" Target="http://files.lanbook.com/covers/9785507469307.jpg" TargetMode="External"/><Relationship Id="rId7610" Type="http://schemas.openxmlformats.org/officeDocument/2006/relationships/hyperlink" Target="http://files.lanbook.com/covers/9785507483242.jpg" TargetMode="External"/><Relationship Id="rId867" Type="http://schemas.openxmlformats.org/officeDocument/2006/relationships/hyperlink" Target="http://files.lanbook.com/covers/9785507539352.jpg" TargetMode="External"/><Relationship Id="rId1497" Type="http://schemas.openxmlformats.org/officeDocument/2006/relationships/hyperlink" Target="http://files.lanbook.com/covers/9785811413546.jpg" TargetMode="External"/><Relationship Id="rId2548" Type="http://schemas.openxmlformats.org/officeDocument/2006/relationships/hyperlink" Target="http://files.lanbook.com/covers/9785507510382.jpg" TargetMode="External"/><Relationship Id="rId2755" Type="http://schemas.openxmlformats.org/officeDocument/2006/relationships/hyperlink" Target="http://files.lanbook.com/covers/9785507531561.jpg" TargetMode="External"/><Relationship Id="rId2962" Type="http://schemas.openxmlformats.org/officeDocument/2006/relationships/hyperlink" Target="http://files.lanbook.com/covers/9785507505432.jpg" TargetMode="External"/><Relationship Id="rId3806" Type="http://schemas.openxmlformats.org/officeDocument/2006/relationships/hyperlink" Target="http://files.lanbook.com/covers/9785507543960.jpg" TargetMode="External"/><Relationship Id="rId6212" Type="http://schemas.openxmlformats.org/officeDocument/2006/relationships/hyperlink" Target="http://files.lanbook.com/covers/9785811487059.jpg" TargetMode="External"/><Relationship Id="rId727" Type="http://schemas.openxmlformats.org/officeDocument/2006/relationships/hyperlink" Target="http://files.lanbook.com/covers/9785811455928.jpg" TargetMode="External"/><Relationship Id="rId934" Type="http://schemas.openxmlformats.org/officeDocument/2006/relationships/hyperlink" Target="http://files.lanbook.com/covers/9785507447312.jpg" TargetMode="External"/><Relationship Id="rId1357" Type="http://schemas.openxmlformats.org/officeDocument/2006/relationships/hyperlink" Target="http://files.lanbook.com/covers/9785507531691.jpg" TargetMode="External"/><Relationship Id="rId1564" Type="http://schemas.openxmlformats.org/officeDocument/2006/relationships/hyperlink" Target="http://files.lanbook.com/covers/9785811417599.jpg" TargetMode="External"/><Relationship Id="rId1771" Type="http://schemas.openxmlformats.org/officeDocument/2006/relationships/hyperlink" Target="http://files.lanbook.com/covers/9785507564002.jpg" TargetMode="External"/><Relationship Id="rId2408" Type="http://schemas.openxmlformats.org/officeDocument/2006/relationships/hyperlink" Target="http://files.lanbook.com/covers/9785507486205.jpg" TargetMode="External"/><Relationship Id="rId2615" Type="http://schemas.openxmlformats.org/officeDocument/2006/relationships/hyperlink" Target="http://files.lanbook.com/covers/9785507470228.jpg" TargetMode="External"/><Relationship Id="rId2822" Type="http://schemas.openxmlformats.org/officeDocument/2006/relationships/hyperlink" Target="http://files.lanbook.com/covers/9785507569663.jpg" TargetMode="External"/><Relationship Id="rId5021" Type="http://schemas.openxmlformats.org/officeDocument/2006/relationships/hyperlink" Target="http://files.lanbook.com/covers/9785507562596.jpg" TargetMode="External"/><Relationship Id="rId5978" Type="http://schemas.openxmlformats.org/officeDocument/2006/relationships/hyperlink" Target="http://files.lanbook.com/covers/9785507567058.jpg" TargetMode="External"/><Relationship Id="rId8177" Type="http://schemas.openxmlformats.org/officeDocument/2006/relationships/hyperlink" Target="http://files.lanbook.com/covers/9785507509331.jpg" TargetMode="External"/><Relationship Id="rId8384" Type="http://schemas.openxmlformats.org/officeDocument/2006/relationships/hyperlink" Target="http://files.lanbook.com/covers/9785507495733.jpg" TargetMode="External"/><Relationship Id="rId8591" Type="http://schemas.openxmlformats.org/officeDocument/2006/relationships/hyperlink" Target="http://files.lanbook.com/covers/9785507559008.jpg" TargetMode="External"/><Relationship Id="rId63" Type="http://schemas.openxmlformats.org/officeDocument/2006/relationships/hyperlink" Target="http://files.lanbook.com/covers/9785507517008.jpg" TargetMode="External"/><Relationship Id="rId1217" Type="http://schemas.openxmlformats.org/officeDocument/2006/relationships/hyperlink" Target="http://files.lanbook.com/covers/9785507467105.jpg" TargetMode="External"/><Relationship Id="rId1424" Type="http://schemas.openxmlformats.org/officeDocument/2006/relationships/hyperlink" Target="http://files.lanbook.com/covers/9785507569199.jpg" TargetMode="External"/><Relationship Id="rId1631" Type="http://schemas.openxmlformats.org/officeDocument/2006/relationships/hyperlink" Target="http://files.lanbook.com/covers/9785811451128.jpg" TargetMode="External"/><Relationship Id="rId4787" Type="http://schemas.openxmlformats.org/officeDocument/2006/relationships/hyperlink" Target="http://files.lanbook.com/covers/9785507501328.jpg" TargetMode="External"/><Relationship Id="rId4994" Type="http://schemas.openxmlformats.org/officeDocument/2006/relationships/hyperlink" Target="http://files.lanbook.com/covers/9785507563746.jpg" TargetMode="External"/><Relationship Id="rId5838" Type="http://schemas.openxmlformats.org/officeDocument/2006/relationships/hyperlink" Target="http://files.lanbook.com/covers/9785507572335.jpg" TargetMode="External"/><Relationship Id="rId7193" Type="http://schemas.openxmlformats.org/officeDocument/2006/relationships/hyperlink" Target="http://files.lanbook.com/covers/9785507470730.jpg" TargetMode="External"/><Relationship Id="rId8037" Type="http://schemas.openxmlformats.org/officeDocument/2006/relationships/hyperlink" Target="http://files.lanbook.com/covers/9785507563807.jpg" TargetMode="External"/><Relationship Id="rId8244" Type="http://schemas.openxmlformats.org/officeDocument/2006/relationships/hyperlink" Target="http://files.lanbook.com/covers/9785507500345.jpg" TargetMode="External"/><Relationship Id="rId8451" Type="http://schemas.openxmlformats.org/officeDocument/2006/relationships/hyperlink" Target="http://files.lanbook.com/covers/9785507561933.jpg" TargetMode="External"/><Relationship Id="rId3389" Type="http://schemas.openxmlformats.org/officeDocument/2006/relationships/hyperlink" Target="http://files.lanbook.com/covers/9785507511815.jpg" TargetMode="External"/><Relationship Id="rId3596" Type="http://schemas.openxmlformats.org/officeDocument/2006/relationships/hyperlink" Target="http://files.lanbook.com/covers/9785507522088.jpg" TargetMode="External"/><Relationship Id="rId4647" Type="http://schemas.openxmlformats.org/officeDocument/2006/relationships/hyperlink" Target="http://files.lanbook.com/covers/9785507518739.jpg" TargetMode="External"/><Relationship Id="rId7053" Type="http://schemas.openxmlformats.org/officeDocument/2006/relationships/hyperlink" Target="http://files.lanbook.com/covers/9785507448845.jpg" TargetMode="External"/><Relationship Id="rId7260" Type="http://schemas.openxmlformats.org/officeDocument/2006/relationships/hyperlink" Target="http://files.lanbook.com/covers/9785811409730.jpg" TargetMode="External"/><Relationship Id="rId8104" Type="http://schemas.openxmlformats.org/officeDocument/2006/relationships/hyperlink" Target="http://files.lanbook.com/covers/9785507505449.jpg" TargetMode="External"/><Relationship Id="rId8311" Type="http://schemas.openxmlformats.org/officeDocument/2006/relationships/hyperlink" Target="http://files.lanbook.com/covers/9785507539598.jpg" TargetMode="External"/><Relationship Id="rId2198" Type="http://schemas.openxmlformats.org/officeDocument/2006/relationships/hyperlink" Target="http://files.lanbook.com/covers/9785507442607.jpg" TargetMode="External"/><Relationship Id="rId3249" Type="http://schemas.openxmlformats.org/officeDocument/2006/relationships/hyperlink" Target="http://files.lanbook.com/covers/9785811488070.jpg" TargetMode="External"/><Relationship Id="rId3456" Type="http://schemas.openxmlformats.org/officeDocument/2006/relationships/hyperlink" Target="http://files.lanbook.com/covers/9785507529940.jpg" TargetMode="External"/><Relationship Id="rId4854" Type="http://schemas.openxmlformats.org/officeDocument/2006/relationships/hyperlink" Target="http://files.lanbook.com/covers/9785507494750.jpg" TargetMode="External"/><Relationship Id="rId5905" Type="http://schemas.openxmlformats.org/officeDocument/2006/relationships/hyperlink" Target="http://files.lanbook.com/covers/9785507489862.jpg" TargetMode="External"/><Relationship Id="rId7120" Type="http://schemas.openxmlformats.org/officeDocument/2006/relationships/hyperlink" Target="http://files.lanbook.com/covers/9785507547029.jpg" TargetMode="External"/><Relationship Id="rId377" Type="http://schemas.openxmlformats.org/officeDocument/2006/relationships/hyperlink" Target="http://files.lanbook.com/covers/9785507451067.jpg" TargetMode="External"/><Relationship Id="rId584" Type="http://schemas.openxmlformats.org/officeDocument/2006/relationships/hyperlink" Target="http://files.lanbook.com/covers/9785507545537.jpg" TargetMode="External"/><Relationship Id="rId2058" Type="http://schemas.openxmlformats.org/officeDocument/2006/relationships/hyperlink" Target="http://files.lanbook.com/covers/9785507516117.jpg" TargetMode="External"/><Relationship Id="rId2265" Type="http://schemas.openxmlformats.org/officeDocument/2006/relationships/hyperlink" Target="http://files.lanbook.com/covers/9785507451630.jpg" TargetMode="External"/><Relationship Id="rId3109" Type="http://schemas.openxmlformats.org/officeDocument/2006/relationships/hyperlink" Target="http://files.lanbook.com/covers/9785507502233.jpg" TargetMode="External"/><Relationship Id="rId3663" Type="http://schemas.openxmlformats.org/officeDocument/2006/relationships/hyperlink" Target="http://files.lanbook.com/covers/9785811419203.jpg" TargetMode="External"/><Relationship Id="rId3870" Type="http://schemas.openxmlformats.org/officeDocument/2006/relationships/hyperlink" Target="http://files.lanbook.com/covers/9785811414765.jpg" TargetMode="External"/><Relationship Id="rId4507" Type="http://schemas.openxmlformats.org/officeDocument/2006/relationships/hyperlink" Target="http://files.lanbook.com/covers/9785811425358.jpg" TargetMode="External"/><Relationship Id="rId4714" Type="http://schemas.openxmlformats.org/officeDocument/2006/relationships/hyperlink" Target="http://files.lanbook.com/covers/9785507521326.jpg" TargetMode="External"/><Relationship Id="rId4921" Type="http://schemas.openxmlformats.org/officeDocument/2006/relationships/hyperlink" Target="http://files.lanbook.com/covers/9785507520114.jpg" TargetMode="External"/><Relationship Id="rId237" Type="http://schemas.openxmlformats.org/officeDocument/2006/relationships/hyperlink" Target="http://files.lanbook.com/covers/9785507565146.jpg" TargetMode="External"/><Relationship Id="rId791" Type="http://schemas.openxmlformats.org/officeDocument/2006/relationships/hyperlink" Target="http://files.lanbook.com/covers/9785507566815.jpg" TargetMode="External"/><Relationship Id="rId1074" Type="http://schemas.openxmlformats.org/officeDocument/2006/relationships/hyperlink" Target="http://files.lanbook.com/covers/9785507510375.jpg" TargetMode="External"/><Relationship Id="rId2472" Type="http://schemas.openxmlformats.org/officeDocument/2006/relationships/hyperlink" Target="http://files.lanbook.com/covers/9785811401451.jpg" TargetMode="External"/><Relationship Id="rId3316" Type="http://schemas.openxmlformats.org/officeDocument/2006/relationships/hyperlink" Target="http://files.lanbook.com/covers/9785507487707.jpg" TargetMode="External"/><Relationship Id="rId3523" Type="http://schemas.openxmlformats.org/officeDocument/2006/relationships/hyperlink" Target="http://files.lanbook.com/covers/9785811468546.jpg" TargetMode="External"/><Relationship Id="rId3730" Type="http://schemas.openxmlformats.org/officeDocument/2006/relationships/hyperlink" Target="http://files.lanbook.com/covers/9785811431038.jpg" TargetMode="External"/><Relationship Id="rId6679" Type="http://schemas.openxmlformats.org/officeDocument/2006/relationships/hyperlink" Target="http://files.lanbook.com/covers/9785507445806.jpg" TargetMode="External"/><Relationship Id="rId6886" Type="http://schemas.openxmlformats.org/officeDocument/2006/relationships/hyperlink" Target="http://files.lanbook.com/covers/9785507540754.jpg" TargetMode="External"/><Relationship Id="rId7937" Type="http://schemas.openxmlformats.org/officeDocument/2006/relationships/hyperlink" Target="http://files.lanbook.com/covers/9785507501236.jpg" TargetMode="External"/><Relationship Id="rId444" Type="http://schemas.openxmlformats.org/officeDocument/2006/relationships/hyperlink" Target="http://files.lanbook.com/covers/9785811487189.jpg" TargetMode="External"/><Relationship Id="rId651" Type="http://schemas.openxmlformats.org/officeDocument/2006/relationships/hyperlink" Target="http://files.lanbook.com/covers/9785507551781.jpg" TargetMode="External"/><Relationship Id="rId1281" Type="http://schemas.openxmlformats.org/officeDocument/2006/relationships/hyperlink" Target="http://files.lanbook.com/covers/9785507572458.jpg" TargetMode="External"/><Relationship Id="rId2125" Type="http://schemas.openxmlformats.org/officeDocument/2006/relationships/hyperlink" Target="http://files.lanbook.com/covers/9785811437771.jpg" TargetMode="External"/><Relationship Id="rId2332" Type="http://schemas.openxmlformats.org/officeDocument/2006/relationships/hyperlink" Target="http://files.lanbook.com/covers/9785507478606.jpg" TargetMode="External"/><Relationship Id="rId5488" Type="http://schemas.openxmlformats.org/officeDocument/2006/relationships/hyperlink" Target="http://files.lanbook.com/covers/9785507562039.jpg" TargetMode="External"/><Relationship Id="rId5695" Type="http://schemas.openxmlformats.org/officeDocument/2006/relationships/hyperlink" Target="http://files.lanbook.com/covers/9785507495290.jpg" TargetMode="External"/><Relationship Id="rId6539" Type="http://schemas.openxmlformats.org/officeDocument/2006/relationships/hyperlink" Target="http://files.lanbook.com/covers/9785811490530.jpg" TargetMode="External"/><Relationship Id="rId6746" Type="http://schemas.openxmlformats.org/officeDocument/2006/relationships/hyperlink" Target="http://files.lanbook.com/covers/9785507547050.jpg" TargetMode="External"/><Relationship Id="rId6953" Type="http://schemas.openxmlformats.org/officeDocument/2006/relationships/hyperlink" Target="http://files.lanbook.com/covers/9785507490462.jpg" TargetMode="External"/><Relationship Id="rId304" Type="http://schemas.openxmlformats.org/officeDocument/2006/relationships/hyperlink" Target="http://files.lanbook.com/covers/9785507561889.jpg" TargetMode="External"/><Relationship Id="rId511" Type="http://schemas.openxmlformats.org/officeDocument/2006/relationships/hyperlink" Target="http://files.lanbook.com/covers/9785507568017.jpg" TargetMode="External"/><Relationship Id="rId1141" Type="http://schemas.openxmlformats.org/officeDocument/2006/relationships/hyperlink" Target="http://files.lanbook.com/covers/9785811497409.jpg" TargetMode="External"/><Relationship Id="rId4297" Type="http://schemas.openxmlformats.org/officeDocument/2006/relationships/hyperlink" Target="http://files.lanbook.com/covers/9785507499465.jpg" TargetMode="External"/><Relationship Id="rId5348" Type="http://schemas.openxmlformats.org/officeDocument/2006/relationships/hyperlink" Target="http://files.lanbook.com/covers/9785507472994.jpg" TargetMode="External"/><Relationship Id="rId5555" Type="http://schemas.openxmlformats.org/officeDocument/2006/relationships/hyperlink" Target="http://files.lanbook.com/covers/9785507559619.jpg" TargetMode="External"/><Relationship Id="rId5762" Type="http://schemas.openxmlformats.org/officeDocument/2006/relationships/hyperlink" Target="http://files.lanbook.com/covers/9785811490370.jpg" TargetMode="External"/><Relationship Id="rId6606" Type="http://schemas.openxmlformats.org/officeDocument/2006/relationships/hyperlink" Target="http://files.lanbook.com/covers/9785507518562.jpg" TargetMode="External"/><Relationship Id="rId6813" Type="http://schemas.openxmlformats.org/officeDocument/2006/relationships/hyperlink" Target="http://files.lanbook.com/covers/9785507535330.jpg" TargetMode="External"/><Relationship Id="rId9012" Type="http://schemas.openxmlformats.org/officeDocument/2006/relationships/hyperlink" Target="http://files.lanbook.com/covers/9785811447329.jpg" TargetMode="External"/><Relationship Id="rId1001" Type="http://schemas.openxmlformats.org/officeDocument/2006/relationships/hyperlink" Target="http://files.lanbook.com/covers/9785507488636.jpg" TargetMode="External"/><Relationship Id="rId4157" Type="http://schemas.openxmlformats.org/officeDocument/2006/relationships/hyperlink" Target="http://files.lanbook.com/covers/9785507537617.jpg" TargetMode="External"/><Relationship Id="rId4364" Type="http://schemas.openxmlformats.org/officeDocument/2006/relationships/hyperlink" Target="http://files.lanbook.com/covers/9785507537952.jpg" TargetMode="External"/><Relationship Id="rId4571" Type="http://schemas.openxmlformats.org/officeDocument/2006/relationships/hyperlink" Target="http://files.lanbook.com/covers/9785507559046.jpg" TargetMode="External"/><Relationship Id="rId5208" Type="http://schemas.openxmlformats.org/officeDocument/2006/relationships/hyperlink" Target="http://files.lanbook.com/covers/9785507501687.jpg" TargetMode="External"/><Relationship Id="rId5415" Type="http://schemas.openxmlformats.org/officeDocument/2006/relationships/hyperlink" Target="http://files.lanbook.com/covers/9785811498680.jpg" TargetMode="External"/><Relationship Id="rId5622" Type="http://schemas.openxmlformats.org/officeDocument/2006/relationships/hyperlink" Target="http://files.lanbook.com/covers/9785507515554.jpg" TargetMode="External"/><Relationship Id="rId8778" Type="http://schemas.openxmlformats.org/officeDocument/2006/relationships/hyperlink" Target="http://files.lanbook.com/covers/9785507544387.jpg" TargetMode="External"/><Relationship Id="rId1958" Type="http://schemas.openxmlformats.org/officeDocument/2006/relationships/hyperlink" Target="http://files.lanbook.com/covers/9785507568390.jpg" TargetMode="External"/><Relationship Id="rId3173" Type="http://schemas.openxmlformats.org/officeDocument/2006/relationships/hyperlink" Target="http://files.lanbook.com/covers/9785507517862.jpg" TargetMode="External"/><Relationship Id="rId3380" Type="http://schemas.openxmlformats.org/officeDocument/2006/relationships/hyperlink" Target="http://files.lanbook.com/covers/9785811495320.jpg" TargetMode="External"/><Relationship Id="rId4017" Type="http://schemas.openxmlformats.org/officeDocument/2006/relationships/hyperlink" Target="http://files.lanbook.com/covers/9785811451739.jpg" TargetMode="External"/><Relationship Id="rId4224" Type="http://schemas.openxmlformats.org/officeDocument/2006/relationships/hyperlink" Target="http://files.lanbook.com/covers/9785507527519.jpg" TargetMode="External"/><Relationship Id="rId4431" Type="http://schemas.openxmlformats.org/officeDocument/2006/relationships/hyperlink" Target="http://files.lanbook.com/covers/9785507554300.jpg" TargetMode="External"/><Relationship Id="rId7587" Type="http://schemas.openxmlformats.org/officeDocument/2006/relationships/hyperlink" Target="http://files.lanbook.com/covers/9785507442669.jpg" TargetMode="External"/><Relationship Id="rId8638" Type="http://schemas.openxmlformats.org/officeDocument/2006/relationships/hyperlink" Target="http://files.lanbook.com/covers/9785507547432.jpg" TargetMode="External"/><Relationship Id="rId8985" Type="http://schemas.openxmlformats.org/officeDocument/2006/relationships/hyperlink" Target="http://files.lanbook.com/covers/9785507479474.jpg" TargetMode="External"/><Relationship Id="rId1818" Type="http://schemas.openxmlformats.org/officeDocument/2006/relationships/hyperlink" Target="http://files.lanbook.com/covers/9785507496112.jpg" TargetMode="External"/><Relationship Id="rId3033" Type="http://schemas.openxmlformats.org/officeDocument/2006/relationships/hyperlink" Target="http://files.lanbook.com/covers/9785507554560.jpg" TargetMode="External"/><Relationship Id="rId3240" Type="http://schemas.openxmlformats.org/officeDocument/2006/relationships/hyperlink" Target="http://files.lanbook.com/covers/9785507506347.jpg" TargetMode="External"/><Relationship Id="rId6189" Type="http://schemas.openxmlformats.org/officeDocument/2006/relationships/hyperlink" Target="http://files.lanbook.com/covers/9785811435890.jpg" TargetMode="External"/><Relationship Id="rId6396" Type="http://schemas.openxmlformats.org/officeDocument/2006/relationships/hyperlink" Target="http://files.lanbook.com/covers/9785507508877.jpg" TargetMode="External"/><Relationship Id="rId7794" Type="http://schemas.openxmlformats.org/officeDocument/2006/relationships/hyperlink" Target="http://files.lanbook.com/covers/9785507509935.jpg" TargetMode="External"/><Relationship Id="rId8845" Type="http://schemas.openxmlformats.org/officeDocument/2006/relationships/hyperlink" Target="http://files.lanbook.com/covers/9785507483181.jpg" TargetMode="External"/><Relationship Id="rId161" Type="http://schemas.openxmlformats.org/officeDocument/2006/relationships/hyperlink" Target="http://files.lanbook.com/covers/9785507567317.jpg" TargetMode="External"/><Relationship Id="rId6049" Type="http://schemas.openxmlformats.org/officeDocument/2006/relationships/hyperlink" Target="http://files.lanbook.com/covers/9785811491148.jpg" TargetMode="External"/><Relationship Id="rId7447" Type="http://schemas.openxmlformats.org/officeDocument/2006/relationships/hyperlink" Target="http://files.lanbook.com/covers/9785507513246.jpg" TargetMode="External"/><Relationship Id="rId7654" Type="http://schemas.openxmlformats.org/officeDocument/2006/relationships/hyperlink" Target="http://files.lanbook.com/covers/9785811442324.jpg" TargetMode="External"/><Relationship Id="rId7861" Type="http://schemas.openxmlformats.org/officeDocument/2006/relationships/hyperlink" Target="http://files.lanbook.com/covers/9785811424047.jpg" TargetMode="External"/><Relationship Id="rId8705" Type="http://schemas.openxmlformats.org/officeDocument/2006/relationships/hyperlink" Target="http://files.lanbook.com/covers/9785507540990.jpg" TargetMode="External"/><Relationship Id="rId8912" Type="http://schemas.openxmlformats.org/officeDocument/2006/relationships/hyperlink" Target="http://files.lanbook.com/covers/9785507541102.jpg" TargetMode="External"/><Relationship Id="rId2799" Type="http://schemas.openxmlformats.org/officeDocument/2006/relationships/hyperlink" Target="http://files.lanbook.com/covers/9785811405787.jpg" TargetMode="External"/><Relationship Id="rId3100" Type="http://schemas.openxmlformats.org/officeDocument/2006/relationships/hyperlink" Target="http://files.lanbook.com/covers/9785507542949.jpg" TargetMode="External"/><Relationship Id="rId6256" Type="http://schemas.openxmlformats.org/officeDocument/2006/relationships/hyperlink" Target="http://files.lanbook.com/covers/9785507570881.jpg" TargetMode="External"/><Relationship Id="rId6463" Type="http://schemas.openxmlformats.org/officeDocument/2006/relationships/hyperlink" Target="http://files.lanbook.com/covers/9785507551828.jpg" TargetMode="External"/><Relationship Id="rId6670" Type="http://schemas.openxmlformats.org/officeDocument/2006/relationships/hyperlink" Target="http://files.lanbook.com/covers/9785811463824.jpg" TargetMode="External"/><Relationship Id="rId7307" Type="http://schemas.openxmlformats.org/officeDocument/2006/relationships/hyperlink" Target="http://files.lanbook.com/covers/9785507493258.jpg" TargetMode="External"/><Relationship Id="rId7514" Type="http://schemas.openxmlformats.org/officeDocument/2006/relationships/hyperlink" Target="http://files.lanbook.com/covers/9785507566730.jpg" TargetMode="External"/><Relationship Id="rId7721" Type="http://schemas.openxmlformats.org/officeDocument/2006/relationships/hyperlink" Target="http://files.lanbook.com/covers/9785507519606.jpg" TargetMode="External"/><Relationship Id="rId978" Type="http://schemas.openxmlformats.org/officeDocument/2006/relationships/hyperlink" Target="http://files.lanbook.com/covers/9785811489275.jpg" TargetMode="External"/><Relationship Id="rId2659" Type="http://schemas.openxmlformats.org/officeDocument/2006/relationships/hyperlink" Target="http://files.lanbook.com/covers/9785811490561.jpg" TargetMode="External"/><Relationship Id="rId2866" Type="http://schemas.openxmlformats.org/officeDocument/2006/relationships/hyperlink" Target="http://files.lanbook.com/covers/9785811493067.jpg" TargetMode="External"/><Relationship Id="rId3917" Type="http://schemas.openxmlformats.org/officeDocument/2006/relationships/hyperlink" Target="http://files.lanbook.com/covers/9785507525423.jpg" TargetMode="External"/><Relationship Id="rId5065" Type="http://schemas.openxmlformats.org/officeDocument/2006/relationships/hyperlink" Target="http://files.lanbook.com/covers/9785507509225.jpg" TargetMode="External"/><Relationship Id="rId5272" Type="http://schemas.openxmlformats.org/officeDocument/2006/relationships/hyperlink" Target="http://files.lanbook.com/covers/9785811423460.jpg" TargetMode="External"/><Relationship Id="rId6116" Type="http://schemas.openxmlformats.org/officeDocument/2006/relationships/hyperlink" Target="http://files.lanbook.com/covers/9785507464289.jpg" TargetMode="External"/><Relationship Id="rId6323" Type="http://schemas.openxmlformats.org/officeDocument/2006/relationships/hyperlink" Target="http://files.lanbook.com/covers/9785507535170.jpg" TargetMode="External"/><Relationship Id="rId6530" Type="http://schemas.openxmlformats.org/officeDocument/2006/relationships/hyperlink" Target="http://files.lanbook.com/covers/9785507471898.jpg" TargetMode="External"/><Relationship Id="rId838" Type="http://schemas.openxmlformats.org/officeDocument/2006/relationships/hyperlink" Target="http://files.lanbook.com/covers/9785811416066.jpg" TargetMode="External"/><Relationship Id="rId1468" Type="http://schemas.openxmlformats.org/officeDocument/2006/relationships/hyperlink" Target="http://files.lanbook.com/covers/9785507527007.jpg" TargetMode="External"/><Relationship Id="rId1675" Type="http://schemas.openxmlformats.org/officeDocument/2006/relationships/hyperlink" Target="http://files.lanbook.com/covers/9785811412310.jpg" TargetMode="External"/><Relationship Id="rId1882" Type="http://schemas.openxmlformats.org/officeDocument/2006/relationships/hyperlink" Target="http://files.lanbook.com/covers/9785507521999.jpg" TargetMode="External"/><Relationship Id="rId2519" Type="http://schemas.openxmlformats.org/officeDocument/2006/relationships/hyperlink" Target="http://files.lanbook.com/covers/9785507565733.jpg" TargetMode="External"/><Relationship Id="rId2726" Type="http://schemas.openxmlformats.org/officeDocument/2006/relationships/hyperlink" Target="http://files.lanbook.com/covers/9785507562817.jpg" TargetMode="External"/><Relationship Id="rId4081" Type="http://schemas.openxmlformats.org/officeDocument/2006/relationships/hyperlink" Target="http://files.lanbook.com/covers/9785507512201.jpg" TargetMode="External"/><Relationship Id="rId5132" Type="http://schemas.openxmlformats.org/officeDocument/2006/relationships/hyperlink" Target="http://files.lanbook.com/covers/9785507548309.jpg" TargetMode="External"/><Relationship Id="rId8288" Type="http://schemas.openxmlformats.org/officeDocument/2006/relationships/hyperlink" Target="http://files.lanbook.com/covers/9785811415151.jpg" TargetMode="External"/><Relationship Id="rId8495" Type="http://schemas.openxmlformats.org/officeDocument/2006/relationships/hyperlink" Target="http://files.lanbook.com/covers/9785507497720.jpg" TargetMode="External"/><Relationship Id="rId1328" Type="http://schemas.openxmlformats.org/officeDocument/2006/relationships/hyperlink" Target="http://files.lanbook.com/covers/9785811412808.jpg" TargetMode="External"/><Relationship Id="rId1535" Type="http://schemas.openxmlformats.org/officeDocument/2006/relationships/hyperlink" Target="http://files.lanbook.com/covers/9785507569557.jpg" TargetMode="External"/><Relationship Id="rId2933" Type="http://schemas.openxmlformats.org/officeDocument/2006/relationships/hyperlink" Target="http://files.lanbook.com/covers/9785811494811.jpg" TargetMode="External"/><Relationship Id="rId7097" Type="http://schemas.openxmlformats.org/officeDocument/2006/relationships/hyperlink" Target="http://files.lanbook.com/covers/9785507447220.jpg" TargetMode="External"/><Relationship Id="rId8148" Type="http://schemas.openxmlformats.org/officeDocument/2006/relationships/hyperlink" Target="http://files.lanbook.com/covers/9785507487714.jpg" TargetMode="External"/><Relationship Id="rId8355" Type="http://schemas.openxmlformats.org/officeDocument/2006/relationships/hyperlink" Target="http://files.lanbook.com/covers/9785811432370.jpg" TargetMode="External"/><Relationship Id="rId8562" Type="http://schemas.openxmlformats.org/officeDocument/2006/relationships/hyperlink" Target="http://files.lanbook.com/covers/9785507467921.jpg" TargetMode="External"/><Relationship Id="rId905" Type="http://schemas.openxmlformats.org/officeDocument/2006/relationships/hyperlink" Target="http://files.lanbook.com/covers/9785811414192.jpg" TargetMode="External"/><Relationship Id="rId1742" Type="http://schemas.openxmlformats.org/officeDocument/2006/relationships/hyperlink" Target="http://files.lanbook.com/covers/9785507450336.jpg" TargetMode="External"/><Relationship Id="rId4898" Type="http://schemas.openxmlformats.org/officeDocument/2006/relationships/hyperlink" Target="http://files.lanbook.com/covers/9785507559480.jpg" TargetMode="External"/><Relationship Id="rId5949" Type="http://schemas.openxmlformats.org/officeDocument/2006/relationships/hyperlink" Target="http://files.lanbook.com/covers/9785811490219.jpg" TargetMode="External"/><Relationship Id="rId7164" Type="http://schemas.openxmlformats.org/officeDocument/2006/relationships/hyperlink" Target="http://files.lanbook.com/covers/9785507472505.jpg" TargetMode="External"/><Relationship Id="rId7371" Type="http://schemas.openxmlformats.org/officeDocument/2006/relationships/hyperlink" Target="http://files.lanbook.com/covers/9785507490455.jpg" TargetMode="External"/><Relationship Id="rId8008" Type="http://schemas.openxmlformats.org/officeDocument/2006/relationships/hyperlink" Target="http://files.lanbook.com/covers/9785507489312.jpg" TargetMode="External"/><Relationship Id="rId8215" Type="http://schemas.openxmlformats.org/officeDocument/2006/relationships/hyperlink" Target="http://files.lanbook.com/covers/9785507481699.jpg" TargetMode="External"/><Relationship Id="rId34" Type="http://schemas.openxmlformats.org/officeDocument/2006/relationships/hyperlink" Target="http://files.lanbook.com/covers/9785507452415.jpg" TargetMode="External"/><Relationship Id="rId1602" Type="http://schemas.openxmlformats.org/officeDocument/2006/relationships/hyperlink" Target="http://files.lanbook.com/covers/9785507513772.jpg" TargetMode="External"/><Relationship Id="rId4758" Type="http://schemas.openxmlformats.org/officeDocument/2006/relationships/hyperlink" Target="http://files.lanbook.com/covers/9785507505227.jpg" TargetMode="External"/><Relationship Id="rId4965" Type="http://schemas.openxmlformats.org/officeDocument/2006/relationships/hyperlink" Target="http://files.lanbook.com/covers/9785507568833.jpg" TargetMode="External"/><Relationship Id="rId5809" Type="http://schemas.openxmlformats.org/officeDocument/2006/relationships/hyperlink" Target="http://files.lanbook.com/covers/9785507536016.jpg" TargetMode="External"/><Relationship Id="rId6180" Type="http://schemas.openxmlformats.org/officeDocument/2006/relationships/hyperlink" Target="http://files.lanbook.com/covers/9785507528271.jpg" TargetMode="External"/><Relationship Id="rId7024" Type="http://schemas.openxmlformats.org/officeDocument/2006/relationships/hyperlink" Target="http://files.lanbook.com/covers/9785507510474.jpg" TargetMode="External"/><Relationship Id="rId8422" Type="http://schemas.openxmlformats.org/officeDocument/2006/relationships/hyperlink" Target="http://files.lanbook.com/covers/9785507532469.jpg" TargetMode="External"/><Relationship Id="rId3567" Type="http://schemas.openxmlformats.org/officeDocument/2006/relationships/hyperlink" Target="http://files.lanbook.com/covers/9785507524433.jpg" TargetMode="External"/><Relationship Id="rId3774" Type="http://schemas.openxmlformats.org/officeDocument/2006/relationships/hyperlink" Target="http://files.lanbook.com/covers/9785507466771.jpg" TargetMode="External"/><Relationship Id="rId3981" Type="http://schemas.openxmlformats.org/officeDocument/2006/relationships/hyperlink" Target="http://files.lanbook.com/covers/9785507566396.jpg" TargetMode="External"/><Relationship Id="rId4618" Type="http://schemas.openxmlformats.org/officeDocument/2006/relationships/hyperlink" Target="http://files.lanbook.com/covers/9785507495450.jpg" TargetMode="External"/><Relationship Id="rId4825" Type="http://schemas.openxmlformats.org/officeDocument/2006/relationships/hyperlink" Target="http://files.lanbook.com/covers/9785507570409.jpg" TargetMode="External"/><Relationship Id="rId7231" Type="http://schemas.openxmlformats.org/officeDocument/2006/relationships/hyperlink" Target="http://files.lanbook.com/covers/9785507547234.jpg" TargetMode="External"/><Relationship Id="rId488" Type="http://schemas.openxmlformats.org/officeDocument/2006/relationships/hyperlink" Target="http://files.lanbook.com/covers/9785507460649.jpg" TargetMode="External"/><Relationship Id="rId695" Type="http://schemas.openxmlformats.org/officeDocument/2006/relationships/hyperlink" Target="http://files.lanbook.com/covers/9785507564606.jpg" TargetMode="External"/><Relationship Id="rId2169" Type="http://schemas.openxmlformats.org/officeDocument/2006/relationships/hyperlink" Target="http://files.lanbook.com/covers/9785811423781.jpg" TargetMode="External"/><Relationship Id="rId2376" Type="http://schemas.openxmlformats.org/officeDocument/2006/relationships/hyperlink" Target="http://files.lanbook.com/covers/9785507506071.jpg" TargetMode="External"/><Relationship Id="rId2583" Type="http://schemas.openxmlformats.org/officeDocument/2006/relationships/hyperlink" Target="http://files.lanbook.com/covers/9785811469772.jpg" TargetMode="External"/><Relationship Id="rId2790" Type="http://schemas.openxmlformats.org/officeDocument/2006/relationships/hyperlink" Target="http://files.lanbook.com/covers/9785507479733.jpg" TargetMode="External"/><Relationship Id="rId3427" Type="http://schemas.openxmlformats.org/officeDocument/2006/relationships/hyperlink" Target="http://files.lanbook.com/covers/9785507509911.jpg" TargetMode="External"/><Relationship Id="rId3634" Type="http://schemas.openxmlformats.org/officeDocument/2006/relationships/hyperlink" Target="http://files.lanbook.com/covers/9785811493111.jpg" TargetMode="External"/><Relationship Id="rId3841" Type="http://schemas.openxmlformats.org/officeDocument/2006/relationships/hyperlink" Target="http://files.lanbook.com/covers/9785507536146.jpg" TargetMode="External"/><Relationship Id="rId6040" Type="http://schemas.openxmlformats.org/officeDocument/2006/relationships/hyperlink" Target="http://files.lanbook.com/covers/9785507544653.jpg" TargetMode="External"/><Relationship Id="rId6997" Type="http://schemas.openxmlformats.org/officeDocument/2006/relationships/hyperlink" Target="http://files.lanbook.com/covers/9785507516834.jpg" TargetMode="External"/><Relationship Id="rId348" Type="http://schemas.openxmlformats.org/officeDocument/2006/relationships/hyperlink" Target="http://files.lanbook.com/covers/9785507503728.jpg" TargetMode="External"/><Relationship Id="rId555" Type="http://schemas.openxmlformats.org/officeDocument/2006/relationships/hyperlink" Target="http://files.lanbook.com/covers/9785507465774.jpg" TargetMode="External"/><Relationship Id="rId762" Type="http://schemas.openxmlformats.org/officeDocument/2006/relationships/hyperlink" Target="http://files.lanbook.com/covers/9785507543915.jpg" TargetMode="External"/><Relationship Id="rId1185" Type="http://schemas.openxmlformats.org/officeDocument/2006/relationships/hyperlink" Target="http://files.lanbook.com/covers/9785507472321.jpg" TargetMode="External"/><Relationship Id="rId1392" Type="http://schemas.openxmlformats.org/officeDocument/2006/relationships/hyperlink" Target="http://files.lanbook.com/covers/9785507519408.jpg" TargetMode="External"/><Relationship Id="rId2029" Type="http://schemas.openxmlformats.org/officeDocument/2006/relationships/hyperlink" Target="http://files.lanbook.com/covers/9785507499199.jpg" TargetMode="External"/><Relationship Id="rId2236" Type="http://schemas.openxmlformats.org/officeDocument/2006/relationships/hyperlink" Target="http://files.lanbook.com/covers/9785811421084.jpg" TargetMode="External"/><Relationship Id="rId2443" Type="http://schemas.openxmlformats.org/officeDocument/2006/relationships/hyperlink" Target="http://files.lanbook.com/covers/9785507552733.jpg" TargetMode="External"/><Relationship Id="rId2650" Type="http://schemas.openxmlformats.org/officeDocument/2006/relationships/hyperlink" Target="http://files.lanbook.com/covers/9785507572892.jpg" TargetMode="External"/><Relationship Id="rId3701" Type="http://schemas.openxmlformats.org/officeDocument/2006/relationships/hyperlink" Target="http://files.lanbook.com/covers/9785507538539.jpg" TargetMode="External"/><Relationship Id="rId5599" Type="http://schemas.openxmlformats.org/officeDocument/2006/relationships/hyperlink" Target="http://files.lanbook.com/covers/9785507526482.jpg" TargetMode="External"/><Relationship Id="rId6857" Type="http://schemas.openxmlformats.org/officeDocument/2006/relationships/hyperlink" Target="http://files.lanbook.com/covers/9785811413898.jpg" TargetMode="External"/><Relationship Id="rId7908" Type="http://schemas.openxmlformats.org/officeDocument/2006/relationships/hyperlink" Target="http://files.lanbook.com/covers/9785507529834.jpg" TargetMode="External"/><Relationship Id="rId9056" Type="http://schemas.openxmlformats.org/officeDocument/2006/relationships/hyperlink" Target="http://files.lanbook.com/covers/9785507571413.jpg" TargetMode="External"/><Relationship Id="rId208" Type="http://schemas.openxmlformats.org/officeDocument/2006/relationships/hyperlink" Target="http://files.lanbook.com/covers/9785507519132.jpg" TargetMode="External"/><Relationship Id="rId415" Type="http://schemas.openxmlformats.org/officeDocument/2006/relationships/hyperlink" Target="http://files.lanbook.com/covers/9785507524501.jpg" TargetMode="External"/><Relationship Id="rId622" Type="http://schemas.openxmlformats.org/officeDocument/2006/relationships/hyperlink" Target="http://files.lanbook.com/covers/9785811420605.jpg" TargetMode="External"/><Relationship Id="rId1045" Type="http://schemas.openxmlformats.org/officeDocument/2006/relationships/hyperlink" Target="http://files.lanbook.com/covers/9785507521692.jpg" TargetMode="External"/><Relationship Id="rId1252" Type="http://schemas.openxmlformats.org/officeDocument/2006/relationships/hyperlink" Target="http://files.lanbook.com/covers/9785507490653.jpg" TargetMode="External"/><Relationship Id="rId2303" Type="http://schemas.openxmlformats.org/officeDocument/2006/relationships/hyperlink" Target="http://files.lanbook.com/covers/9785507520640.jpg" TargetMode="External"/><Relationship Id="rId2510" Type="http://schemas.openxmlformats.org/officeDocument/2006/relationships/hyperlink" Target="http://files.lanbook.com/covers/9785811411832.jpg" TargetMode="External"/><Relationship Id="rId5459" Type="http://schemas.openxmlformats.org/officeDocument/2006/relationships/hyperlink" Target="http://files.lanbook.com/covers/9785507477548.jpg" TargetMode="External"/><Relationship Id="rId5666" Type="http://schemas.openxmlformats.org/officeDocument/2006/relationships/hyperlink" Target="http://files.lanbook.com/covers/9785507507306.jpg" TargetMode="External"/><Relationship Id="rId8072" Type="http://schemas.openxmlformats.org/officeDocument/2006/relationships/hyperlink" Target="http://files.lanbook.com/covers/9785507447558.jpg" TargetMode="External"/><Relationship Id="rId1112" Type="http://schemas.openxmlformats.org/officeDocument/2006/relationships/hyperlink" Target="http://files.lanbook.com/covers/9785507519958.jpg" TargetMode="External"/><Relationship Id="rId4268" Type="http://schemas.openxmlformats.org/officeDocument/2006/relationships/hyperlink" Target="http://files.lanbook.com/covers/9785507560417.jpg" TargetMode="External"/><Relationship Id="rId4475" Type="http://schemas.openxmlformats.org/officeDocument/2006/relationships/hyperlink" Target="http://files.lanbook.com/covers/9785811414147.jpg" TargetMode="External"/><Relationship Id="rId5319" Type="http://schemas.openxmlformats.org/officeDocument/2006/relationships/hyperlink" Target="http://files.lanbook.com/covers/9785811412877.jpg" TargetMode="External"/><Relationship Id="rId5873" Type="http://schemas.openxmlformats.org/officeDocument/2006/relationships/hyperlink" Target="http://files.lanbook.com/covers/9785507524396.jpg" TargetMode="External"/><Relationship Id="rId6717" Type="http://schemas.openxmlformats.org/officeDocument/2006/relationships/hyperlink" Target="http://files.lanbook.com/covers/9785507459377.jpg" TargetMode="External"/><Relationship Id="rId6924" Type="http://schemas.openxmlformats.org/officeDocument/2006/relationships/hyperlink" Target="http://files.lanbook.com/covers/9785507566525.jpg" TargetMode="External"/><Relationship Id="rId3077" Type="http://schemas.openxmlformats.org/officeDocument/2006/relationships/hyperlink" Target="http://files.lanbook.com/covers/9785507563166.jpg" TargetMode="External"/><Relationship Id="rId3284" Type="http://schemas.openxmlformats.org/officeDocument/2006/relationships/hyperlink" Target="http://files.lanbook.com/covers/9785507502981.jpg" TargetMode="External"/><Relationship Id="rId4128" Type="http://schemas.openxmlformats.org/officeDocument/2006/relationships/hyperlink" Target="http://files.lanbook.com/covers/9785507564989.jpg" TargetMode="External"/><Relationship Id="rId4682" Type="http://schemas.openxmlformats.org/officeDocument/2006/relationships/hyperlink" Target="http://files.lanbook.com/covers/9785507512041.jpg" TargetMode="External"/><Relationship Id="rId5526" Type="http://schemas.openxmlformats.org/officeDocument/2006/relationships/hyperlink" Target="http://files.lanbook.com/covers/9785507504008.jpg" TargetMode="External"/><Relationship Id="rId5733" Type="http://schemas.openxmlformats.org/officeDocument/2006/relationships/hyperlink" Target="http://files.lanbook.com/covers/9785507575077.jpg" TargetMode="External"/><Relationship Id="rId5940" Type="http://schemas.openxmlformats.org/officeDocument/2006/relationships/hyperlink" Target="http://files.lanbook.com/covers/9785507447459.jpg" TargetMode="External"/><Relationship Id="rId8889" Type="http://schemas.openxmlformats.org/officeDocument/2006/relationships/hyperlink" Target="http://files.lanbook.com/covers/9785507547913.jpg" TargetMode="External"/><Relationship Id="rId1929" Type="http://schemas.openxmlformats.org/officeDocument/2006/relationships/hyperlink" Target="http://files.lanbook.com/covers/9785507546329.jpg" TargetMode="External"/><Relationship Id="rId2093" Type="http://schemas.openxmlformats.org/officeDocument/2006/relationships/hyperlink" Target="http://files.lanbook.com/covers/9785507528509.jpg" TargetMode="External"/><Relationship Id="rId3491" Type="http://schemas.openxmlformats.org/officeDocument/2006/relationships/hyperlink" Target="http://files.lanbook.com/covers/9785507532650.jpg" TargetMode="External"/><Relationship Id="rId4335" Type="http://schemas.openxmlformats.org/officeDocument/2006/relationships/hyperlink" Target="http://files.lanbook.com/covers/9785507476374.jpg" TargetMode="External"/><Relationship Id="rId4542" Type="http://schemas.openxmlformats.org/officeDocument/2006/relationships/hyperlink" Target="http://files.lanbook.com/covers/9785507523221.jpg" TargetMode="External"/><Relationship Id="rId5800" Type="http://schemas.openxmlformats.org/officeDocument/2006/relationships/hyperlink" Target="http://files.lanbook.com/covers/9785811488902.jpg" TargetMode="External"/><Relationship Id="rId7698" Type="http://schemas.openxmlformats.org/officeDocument/2006/relationships/hyperlink" Target="http://files.lanbook.com/covers/9785811449361.jpg" TargetMode="External"/><Relationship Id="rId8749" Type="http://schemas.openxmlformats.org/officeDocument/2006/relationships/hyperlink" Target="http://files.lanbook.com/covers/9785507463428.jpg" TargetMode="External"/><Relationship Id="rId8956" Type="http://schemas.openxmlformats.org/officeDocument/2006/relationships/hyperlink" Target="http://files.lanbook.com/covers/9785811453283.jpg" TargetMode="External"/><Relationship Id="rId3144" Type="http://schemas.openxmlformats.org/officeDocument/2006/relationships/hyperlink" Target="http://files.lanbook.com/covers/9785507573318.jpg" TargetMode="External"/><Relationship Id="rId3351" Type="http://schemas.openxmlformats.org/officeDocument/2006/relationships/hyperlink" Target="http://files.lanbook.com/covers/9785507527410.jpg" TargetMode="External"/><Relationship Id="rId4402" Type="http://schemas.openxmlformats.org/officeDocument/2006/relationships/hyperlink" Target="http://files.lanbook.com/covers/9785811440634.jpg" TargetMode="External"/><Relationship Id="rId7558" Type="http://schemas.openxmlformats.org/officeDocument/2006/relationships/hyperlink" Target="http://files.lanbook.com/covers/9785811421008.jpg" TargetMode="External"/><Relationship Id="rId7765" Type="http://schemas.openxmlformats.org/officeDocument/2006/relationships/hyperlink" Target="http://files.lanbook.com/covers/9785507465125.jpg" TargetMode="External"/><Relationship Id="rId7972" Type="http://schemas.openxmlformats.org/officeDocument/2006/relationships/hyperlink" Target="http://files.lanbook.com/covers/9785811483624.jpg" TargetMode="External"/><Relationship Id="rId8609" Type="http://schemas.openxmlformats.org/officeDocument/2006/relationships/hyperlink" Target="http://files.lanbook.com/covers/9785811448005.jpg" TargetMode="External"/><Relationship Id="rId8816" Type="http://schemas.openxmlformats.org/officeDocument/2006/relationships/hyperlink" Target="http://files.lanbook.com/covers/9785811478781.jpg" TargetMode="External"/><Relationship Id="rId272" Type="http://schemas.openxmlformats.org/officeDocument/2006/relationships/hyperlink" Target="http://files.lanbook.com/covers/9785507456987.jpg" TargetMode="External"/><Relationship Id="rId2160" Type="http://schemas.openxmlformats.org/officeDocument/2006/relationships/hyperlink" Target="http://files.lanbook.com/covers/9785507525485.jpg" TargetMode="External"/><Relationship Id="rId3004" Type="http://schemas.openxmlformats.org/officeDocument/2006/relationships/hyperlink" Target="http://files.lanbook.com/covers/9785507480838.jpg" TargetMode="External"/><Relationship Id="rId3211" Type="http://schemas.openxmlformats.org/officeDocument/2006/relationships/hyperlink" Target="http://files.lanbook.com/covers/9785507488292.jpg" TargetMode="External"/><Relationship Id="rId6367" Type="http://schemas.openxmlformats.org/officeDocument/2006/relationships/hyperlink" Target="http://files.lanbook.com/covers/9785507512362.jpg" TargetMode="External"/><Relationship Id="rId6574" Type="http://schemas.openxmlformats.org/officeDocument/2006/relationships/hyperlink" Target="http://files.lanbook.com/covers/9785507570836.jpg" TargetMode="External"/><Relationship Id="rId6781" Type="http://schemas.openxmlformats.org/officeDocument/2006/relationships/hyperlink" Target="http://files.lanbook.com/covers/9785507486267.jpg" TargetMode="External"/><Relationship Id="rId7418" Type="http://schemas.openxmlformats.org/officeDocument/2006/relationships/hyperlink" Target="http://files.lanbook.com/covers/9785507571949.jpg" TargetMode="External"/><Relationship Id="rId7625" Type="http://schemas.openxmlformats.org/officeDocument/2006/relationships/hyperlink" Target="http://files.lanbook.com/covers/9785507485901.jpg" TargetMode="External"/><Relationship Id="rId7832" Type="http://schemas.openxmlformats.org/officeDocument/2006/relationships/hyperlink" Target="http://files.lanbook.com/covers/9785507464357.jpg" TargetMode="External"/><Relationship Id="rId132" Type="http://schemas.openxmlformats.org/officeDocument/2006/relationships/hyperlink" Target="http://files.lanbook.com/covers/9785507519378.jpg" TargetMode="External"/><Relationship Id="rId2020" Type="http://schemas.openxmlformats.org/officeDocument/2006/relationships/hyperlink" Target="http://files.lanbook.com/covers/9785811458509.jpg" TargetMode="External"/><Relationship Id="rId5176" Type="http://schemas.openxmlformats.org/officeDocument/2006/relationships/hyperlink" Target="http://files.lanbook.com/covers/9785507452309.jpg" TargetMode="External"/><Relationship Id="rId5383" Type="http://schemas.openxmlformats.org/officeDocument/2006/relationships/hyperlink" Target="http://files.lanbook.com/covers/9785811415557.jpg" TargetMode="External"/><Relationship Id="rId5590" Type="http://schemas.openxmlformats.org/officeDocument/2006/relationships/hyperlink" Target="http://files.lanbook.com/covers/9785811474424.jpg" TargetMode="External"/><Relationship Id="rId6227" Type="http://schemas.openxmlformats.org/officeDocument/2006/relationships/hyperlink" Target="http://files.lanbook.com/covers/9785507498468.jpg" TargetMode="External"/><Relationship Id="rId6434" Type="http://schemas.openxmlformats.org/officeDocument/2006/relationships/hyperlink" Target="http://files.lanbook.com/covers/9785507522552.jpg" TargetMode="External"/><Relationship Id="rId6641" Type="http://schemas.openxmlformats.org/officeDocument/2006/relationships/hyperlink" Target="http://files.lanbook.com/covers/9785507532278.jpg" TargetMode="External"/><Relationship Id="rId1579" Type="http://schemas.openxmlformats.org/officeDocument/2006/relationships/hyperlink" Target="http://files.lanbook.com/covers/9785507527847.jpg" TargetMode="External"/><Relationship Id="rId2977" Type="http://schemas.openxmlformats.org/officeDocument/2006/relationships/hyperlink" Target="http://files.lanbook.com/covers/9785507544097.jpg" TargetMode="External"/><Relationship Id="rId4192" Type="http://schemas.openxmlformats.org/officeDocument/2006/relationships/hyperlink" Target="http://files.lanbook.com/covers/9785507562138.jpg" TargetMode="External"/><Relationship Id="rId5036" Type="http://schemas.openxmlformats.org/officeDocument/2006/relationships/hyperlink" Target="http://files.lanbook.com/covers/9785507448173.jpg" TargetMode="External"/><Relationship Id="rId5243" Type="http://schemas.openxmlformats.org/officeDocument/2006/relationships/hyperlink" Target="http://files.lanbook.com/covers/9785507533954.jpg" TargetMode="External"/><Relationship Id="rId5450" Type="http://schemas.openxmlformats.org/officeDocument/2006/relationships/hyperlink" Target="http://files.lanbook.com/covers/9785507554942.jpg" TargetMode="External"/><Relationship Id="rId8399" Type="http://schemas.openxmlformats.org/officeDocument/2006/relationships/hyperlink" Target="http://files.lanbook.com/covers/9785507512843.jpg" TargetMode="External"/><Relationship Id="rId949" Type="http://schemas.openxmlformats.org/officeDocument/2006/relationships/hyperlink" Target="http://files.lanbook.com/covers/9785507570522.jpg" TargetMode="External"/><Relationship Id="rId1786" Type="http://schemas.openxmlformats.org/officeDocument/2006/relationships/hyperlink" Target="http://files.lanbook.com/covers/9785507496532.jpg" TargetMode="External"/><Relationship Id="rId1993" Type="http://schemas.openxmlformats.org/officeDocument/2006/relationships/hyperlink" Target="http://files.lanbook.com/covers/9785507476442.jpg" TargetMode="External"/><Relationship Id="rId2837" Type="http://schemas.openxmlformats.org/officeDocument/2006/relationships/hyperlink" Target="http://files.lanbook.com/covers/9785507473915.jpg" TargetMode="External"/><Relationship Id="rId4052" Type="http://schemas.openxmlformats.org/officeDocument/2006/relationships/hyperlink" Target="http://files.lanbook.com/covers/9785507553976.jpg" TargetMode="External"/><Relationship Id="rId5103" Type="http://schemas.openxmlformats.org/officeDocument/2006/relationships/hyperlink" Target="http://files.lanbook.com/covers/9785811477012.jpg" TargetMode="External"/><Relationship Id="rId6501" Type="http://schemas.openxmlformats.org/officeDocument/2006/relationships/hyperlink" Target="http://files.lanbook.com/covers/9785507509164.jpg" TargetMode="External"/><Relationship Id="rId8259" Type="http://schemas.openxmlformats.org/officeDocument/2006/relationships/hyperlink" Target="http://files.lanbook.com/covers/9785507495368.jpg" TargetMode="External"/><Relationship Id="rId78" Type="http://schemas.openxmlformats.org/officeDocument/2006/relationships/hyperlink" Target="http://files.lanbook.com/covers/9785507567560.jpg" TargetMode="External"/><Relationship Id="rId809" Type="http://schemas.openxmlformats.org/officeDocument/2006/relationships/hyperlink" Target="http://files.lanbook.com/covers/9785507504251.jpg" TargetMode="External"/><Relationship Id="rId1439" Type="http://schemas.openxmlformats.org/officeDocument/2006/relationships/hyperlink" Target="http://files.lanbook.com/covers/9785507484935.jpg" TargetMode="External"/><Relationship Id="rId1646" Type="http://schemas.openxmlformats.org/officeDocument/2006/relationships/hyperlink" Target="http://files.lanbook.com/covers/9785507559510.jpg" TargetMode="External"/><Relationship Id="rId1853" Type="http://schemas.openxmlformats.org/officeDocument/2006/relationships/hyperlink" Target="http://files.lanbook.com/covers/9785507522002.jpg" TargetMode="External"/><Relationship Id="rId2904" Type="http://schemas.openxmlformats.org/officeDocument/2006/relationships/hyperlink" Target="http://files.lanbook.com/covers/9785811418091.jpg" TargetMode="External"/><Relationship Id="rId5310" Type="http://schemas.openxmlformats.org/officeDocument/2006/relationships/hyperlink" Target="http://files.lanbook.com/covers/9785507535842.jpg" TargetMode="External"/><Relationship Id="rId7068" Type="http://schemas.openxmlformats.org/officeDocument/2006/relationships/hyperlink" Target="http://files.lanbook.com/covers/9785507455423.jpg" TargetMode="External"/><Relationship Id="rId8119" Type="http://schemas.openxmlformats.org/officeDocument/2006/relationships/hyperlink" Target="http://files.lanbook.com/covers/9785507526581.jpg" TargetMode="External"/><Relationship Id="rId8466" Type="http://schemas.openxmlformats.org/officeDocument/2006/relationships/hyperlink" Target="http://files.lanbook.com/covers/9785507542895.jpg" TargetMode="External"/><Relationship Id="rId8673" Type="http://schemas.openxmlformats.org/officeDocument/2006/relationships/hyperlink" Target="http://files.lanbook.com/covers/9785507574780.jpg" TargetMode="External"/><Relationship Id="rId8880" Type="http://schemas.openxmlformats.org/officeDocument/2006/relationships/hyperlink" Target="http://files.lanbook.com/covers/9785507531011.jpg" TargetMode="External"/><Relationship Id="rId1506" Type="http://schemas.openxmlformats.org/officeDocument/2006/relationships/hyperlink" Target="http://files.lanbook.com/covers/9785811442935.jpg" TargetMode="External"/><Relationship Id="rId1713" Type="http://schemas.openxmlformats.org/officeDocument/2006/relationships/hyperlink" Target="http://files.lanbook.com/covers/9785507525362.jpg" TargetMode="External"/><Relationship Id="rId1920" Type="http://schemas.openxmlformats.org/officeDocument/2006/relationships/hyperlink" Target="http://files.lanbook.com/covers/9785811493074.jpg" TargetMode="External"/><Relationship Id="rId4869" Type="http://schemas.openxmlformats.org/officeDocument/2006/relationships/hyperlink" Target="http://files.lanbook.com/covers/9785507473410.jpg" TargetMode="External"/><Relationship Id="rId7275" Type="http://schemas.openxmlformats.org/officeDocument/2006/relationships/hyperlink" Target="http://files.lanbook.com/covers/9785811464494.jpg" TargetMode="External"/><Relationship Id="rId7482" Type="http://schemas.openxmlformats.org/officeDocument/2006/relationships/hyperlink" Target="http://files.lanbook.com/covers/9785507513291.jpg" TargetMode="External"/><Relationship Id="rId8326" Type="http://schemas.openxmlformats.org/officeDocument/2006/relationships/hyperlink" Target="http://files.lanbook.com/covers/9785507457465.jpg" TargetMode="External"/><Relationship Id="rId8533" Type="http://schemas.openxmlformats.org/officeDocument/2006/relationships/hyperlink" Target="http://files.lanbook.com/covers/9785507537556.jpg" TargetMode="External"/><Relationship Id="rId8740" Type="http://schemas.openxmlformats.org/officeDocument/2006/relationships/hyperlink" Target="http://files.lanbook.com/covers/9785507489466.jpg" TargetMode="External"/><Relationship Id="rId3678" Type="http://schemas.openxmlformats.org/officeDocument/2006/relationships/hyperlink" Target="http://files.lanbook.com/covers/9785507506170.jpg" TargetMode="External"/><Relationship Id="rId3885" Type="http://schemas.openxmlformats.org/officeDocument/2006/relationships/hyperlink" Target="http://files.lanbook.com/covers/9785507551002.jpg" TargetMode="External"/><Relationship Id="rId4729" Type="http://schemas.openxmlformats.org/officeDocument/2006/relationships/hyperlink" Target="http://files.lanbook.com/covers/9785507462094.jpg" TargetMode="External"/><Relationship Id="rId4936" Type="http://schemas.openxmlformats.org/officeDocument/2006/relationships/hyperlink" Target="http://files.lanbook.com/covers/9785811480265.jpg" TargetMode="External"/><Relationship Id="rId6084" Type="http://schemas.openxmlformats.org/officeDocument/2006/relationships/hyperlink" Target="http://files.lanbook.com/covers/9785507493845.jpg" TargetMode="External"/><Relationship Id="rId6291" Type="http://schemas.openxmlformats.org/officeDocument/2006/relationships/hyperlink" Target="http://files.lanbook.com/covers/9785507490998.jpg" TargetMode="External"/><Relationship Id="rId7135" Type="http://schemas.openxmlformats.org/officeDocument/2006/relationships/hyperlink" Target="http://files.lanbook.com/covers/9785507534432.jpg" TargetMode="External"/><Relationship Id="rId7342" Type="http://schemas.openxmlformats.org/officeDocument/2006/relationships/hyperlink" Target="http://files.lanbook.com/covers/9785507540600.jpg" TargetMode="External"/><Relationship Id="rId8600" Type="http://schemas.openxmlformats.org/officeDocument/2006/relationships/hyperlink" Target="http://files.lanbook.com/covers/9785811489008.jpg" TargetMode="External"/><Relationship Id="rId599" Type="http://schemas.openxmlformats.org/officeDocument/2006/relationships/hyperlink" Target="http://files.lanbook.com/covers/9785507561582.jpg" TargetMode="External"/><Relationship Id="rId2487" Type="http://schemas.openxmlformats.org/officeDocument/2006/relationships/hyperlink" Target="http://files.lanbook.com/covers/9785811457601.jpg" TargetMode="External"/><Relationship Id="rId2694" Type="http://schemas.openxmlformats.org/officeDocument/2006/relationships/hyperlink" Target="http://files.lanbook.com/covers/9785507546633.jpg" TargetMode="External"/><Relationship Id="rId3538" Type="http://schemas.openxmlformats.org/officeDocument/2006/relationships/hyperlink" Target="http://files.lanbook.com/covers/9785507552986.jpg" TargetMode="External"/><Relationship Id="rId3745" Type="http://schemas.openxmlformats.org/officeDocument/2006/relationships/hyperlink" Target="http://files.lanbook.com/covers/9785811488711.jpg" TargetMode="External"/><Relationship Id="rId6151" Type="http://schemas.openxmlformats.org/officeDocument/2006/relationships/hyperlink" Target="http://files.lanbook.com/covers/9785811476145.jpg" TargetMode="External"/><Relationship Id="rId7202" Type="http://schemas.openxmlformats.org/officeDocument/2006/relationships/hyperlink" Target="http://files.lanbook.com/covers/9785507446438.jpg" TargetMode="External"/><Relationship Id="rId459" Type="http://schemas.openxmlformats.org/officeDocument/2006/relationships/hyperlink" Target="http://files.lanbook.com/covers/9785811420599.jpg" TargetMode="External"/><Relationship Id="rId666" Type="http://schemas.openxmlformats.org/officeDocument/2006/relationships/hyperlink" Target="http://files.lanbook.com/covers/9785507448968.jpg" TargetMode="External"/><Relationship Id="rId873" Type="http://schemas.openxmlformats.org/officeDocument/2006/relationships/hyperlink" Target="http://files.lanbook.com/covers/9785507482580.jpg" TargetMode="External"/><Relationship Id="rId1089" Type="http://schemas.openxmlformats.org/officeDocument/2006/relationships/hyperlink" Target="http://files.lanbook.com/covers/9785507534777.jpg" TargetMode="External"/><Relationship Id="rId1296" Type="http://schemas.openxmlformats.org/officeDocument/2006/relationships/hyperlink" Target="http://files.lanbook.com/covers/9785811471973.jpg" TargetMode="External"/><Relationship Id="rId2347" Type="http://schemas.openxmlformats.org/officeDocument/2006/relationships/hyperlink" Target="http://files.lanbook.com/covers/9785811496709.jpg" TargetMode="External"/><Relationship Id="rId2554" Type="http://schemas.openxmlformats.org/officeDocument/2006/relationships/hyperlink" Target="http://files.lanbook.com/covers/9785811497522.jpg" TargetMode="External"/><Relationship Id="rId3952" Type="http://schemas.openxmlformats.org/officeDocument/2006/relationships/hyperlink" Target="http://files.lanbook.com/covers/9785811490318.jpg" TargetMode="External"/><Relationship Id="rId6011" Type="http://schemas.openxmlformats.org/officeDocument/2006/relationships/hyperlink" Target="http://files.lanbook.com/covers/9785507550753.jpg" TargetMode="External"/><Relationship Id="rId319" Type="http://schemas.openxmlformats.org/officeDocument/2006/relationships/hyperlink" Target="http://files.lanbook.com/covers/9785507503698.jpg" TargetMode="External"/><Relationship Id="rId526" Type="http://schemas.openxmlformats.org/officeDocument/2006/relationships/hyperlink" Target="http://files.lanbook.com/covers/9785507508730.jpg" TargetMode="External"/><Relationship Id="rId1156" Type="http://schemas.openxmlformats.org/officeDocument/2006/relationships/hyperlink" Target="http://files.lanbook.com/covers/9785507479443.jpg" TargetMode="External"/><Relationship Id="rId1363" Type="http://schemas.openxmlformats.org/officeDocument/2006/relationships/hyperlink" Target="http://files.lanbook.com/covers/9785811484041.jpg" TargetMode="External"/><Relationship Id="rId2207" Type="http://schemas.openxmlformats.org/officeDocument/2006/relationships/hyperlink" Target="http://files.lanbook.com/covers/9785507534357.jpg" TargetMode="External"/><Relationship Id="rId2761" Type="http://schemas.openxmlformats.org/officeDocument/2006/relationships/hyperlink" Target="http://files.lanbook.com/covers/9785811449378.jpg" TargetMode="External"/><Relationship Id="rId3605" Type="http://schemas.openxmlformats.org/officeDocument/2006/relationships/hyperlink" Target="http://files.lanbook.com/covers/9785507545414.jpg" TargetMode="External"/><Relationship Id="rId3812" Type="http://schemas.openxmlformats.org/officeDocument/2006/relationships/hyperlink" Target="http://files.lanbook.com/covers/9785507552542.jpg" TargetMode="External"/><Relationship Id="rId6968" Type="http://schemas.openxmlformats.org/officeDocument/2006/relationships/hyperlink" Target="http://files.lanbook.com/covers/9785507455751.jpg" TargetMode="External"/><Relationship Id="rId8183" Type="http://schemas.openxmlformats.org/officeDocument/2006/relationships/hyperlink" Target="http://files.lanbook.com/covers/9785507526260.jpg" TargetMode="External"/><Relationship Id="rId8390" Type="http://schemas.openxmlformats.org/officeDocument/2006/relationships/hyperlink" Target="http://files.lanbook.com/covers/9785811415427.jpg" TargetMode="External"/><Relationship Id="rId9027" Type="http://schemas.openxmlformats.org/officeDocument/2006/relationships/hyperlink" Target="http://files.lanbook.com/covers/9785507454211.jpg" TargetMode="External"/><Relationship Id="rId733" Type="http://schemas.openxmlformats.org/officeDocument/2006/relationships/hyperlink" Target="http://files.lanbook.com/covers/9785507559152.jpg" TargetMode="External"/><Relationship Id="rId940" Type="http://schemas.openxmlformats.org/officeDocument/2006/relationships/hyperlink" Target="http://files.lanbook.com/covers/9785811413188.jpg" TargetMode="External"/><Relationship Id="rId1016" Type="http://schemas.openxmlformats.org/officeDocument/2006/relationships/hyperlink" Target="http://files.lanbook.com/covers/9785507456642.jpg" TargetMode="External"/><Relationship Id="rId1570" Type="http://schemas.openxmlformats.org/officeDocument/2006/relationships/hyperlink" Target="http://files.lanbook.com/covers/9785507496945.jpg" TargetMode="External"/><Relationship Id="rId2414" Type="http://schemas.openxmlformats.org/officeDocument/2006/relationships/hyperlink" Target="http://files.lanbook.com/covers/9785811420797.jpg" TargetMode="External"/><Relationship Id="rId2621" Type="http://schemas.openxmlformats.org/officeDocument/2006/relationships/hyperlink" Target="http://files.lanbook.com/covers/9785507491087.jpg" TargetMode="External"/><Relationship Id="rId5777" Type="http://schemas.openxmlformats.org/officeDocument/2006/relationships/hyperlink" Target="http://files.lanbook.com/covers/9785507545049.jpg" TargetMode="External"/><Relationship Id="rId5984" Type="http://schemas.openxmlformats.org/officeDocument/2006/relationships/hyperlink" Target="http://files.lanbook.com/covers/9785811494125.jpg" TargetMode="External"/><Relationship Id="rId6828" Type="http://schemas.openxmlformats.org/officeDocument/2006/relationships/hyperlink" Target="http://files.lanbook.com/covers/9785507503162.jpg" TargetMode="External"/><Relationship Id="rId8043" Type="http://schemas.openxmlformats.org/officeDocument/2006/relationships/hyperlink" Target="http://files.lanbook.com/covers/9785507506446.jpg" TargetMode="External"/><Relationship Id="rId800" Type="http://schemas.openxmlformats.org/officeDocument/2006/relationships/hyperlink" Target="http://files.lanbook.com/covers/9785811435210.jpg" TargetMode="External"/><Relationship Id="rId1223" Type="http://schemas.openxmlformats.org/officeDocument/2006/relationships/hyperlink" Target="http://files.lanbook.com/covers/9785507553723.jpg" TargetMode="External"/><Relationship Id="rId1430" Type="http://schemas.openxmlformats.org/officeDocument/2006/relationships/hyperlink" Target="http://files.lanbook.com/covers/9785507527892.jpg" TargetMode="External"/><Relationship Id="rId4379" Type="http://schemas.openxmlformats.org/officeDocument/2006/relationships/hyperlink" Target="http://files.lanbook.com/covers/9785507547708.jpg" TargetMode="External"/><Relationship Id="rId4586" Type="http://schemas.openxmlformats.org/officeDocument/2006/relationships/hyperlink" Target="http://files.lanbook.com/covers/9785507514533.jpg" TargetMode="External"/><Relationship Id="rId4793" Type="http://schemas.openxmlformats.org/officeDocument/2006/relationships/hyperlink" Target="http://files.lanbook.com/covers/9785507468072.jpg" TargetMode="External"/><Relationship Id="rId5637" Type="http://schemas.openxmlformats.org/officeDocument/2006/relationships/hyperlink" Target="http://files.lanbook.com/covers/9785507565979.jpg" TargetMode="External"/><Relationship Id="rId5844" Type="http://schemas.openxmlformats.org/officeDocument/2006/relationships/hyperlink" Target="http://files.lanbook.com/covers/9785507507245.jpg" TargetMode="External"/><Relationship Id="rId8250" Type="http://schemas.openxmlformats.org/officeDocument/2006/relationships/hyperlink" Target="http://files.lanbook.com/covers/9785507499489.jpg" TargetMode="External"/><Relationship Id="rId3188" Type="http://schemas.openxmlformats.org/officeDocument/2006/relationships/hyperlink" Target="http://files.lanbook.com/covers/9785811432561.jpg" TargetMode="External"/><Relationship Id="rId3395" Type="http://schemas.openxmlformats.org/officeDocument/2006/relationships/hyperlink" Target="http://files.lanbook.com/covers/9785507561261.jpg" TargetMode="External"/><Relationship Id="rId4239" Type="http://schemas.openxmlformats.org/officeDocument/2006/relationships/hyperlink" Target="http://files.lanbook.com/covers/9785811469741.jpg" TargetMode="External"/><Relationship Id="rId4446" Type="http://schemas.openxmlformats.org/officeDocument/2006/relationships/hyperlink" Target="http://files.lanbook.com/covers/9785507465224.jpg" TargetMode="External"/><Relationship Id="rId4653" Type="http://schemas.openxmlformats.org/officeDocument/2006/relationships/hyperlink" Target="http://files.lanbook.com/covers/9785507573783.jpg" TargetMode="External"/><Relationship Id="rId4860" Type="http://schemas.openxmlformats.org/officeDocument/2006/relationships/hyperlink" Target="http://files.lanbook.com/covers/9785507490929.jpg" TargetMode="External"/><Relationship Id="rId5704" Type="http://schemas.openxmlformats.org/officeDocument/2006/relationships/hyperlink" Target="http://files.lanbook.com/covers/9785507524426.jpg" TargetMode="External"/><Relationship Id="rId5911" Type="http://schemas.openxmlformats.org/officeDocument/2006/relationships/hyperlink" Target="http://files.lanbook.com/covers/9785507532308.jpg" TargetMode="External"/><Relationship Id="rId8110" Type="http://schemas.openxmlformats.org/officeDocument/2006/relationships/hyperlink" Target="http://files.lanbook.com/covers/9785507552511.jpg" TargetMode="External"/><Relationship Id="rId3048" Type="http://schemas.openxmlformats.org/officeDocument/2006/relationships/hyperlink" Target="http://files.lanbook.com/covers/9785507573028.jpg" TargetMode="External"/><Relationship Id="rId3255" Type="http://schemas.openxmlformats.org/officeDocument/2006/relationships/hyperlink" Target="http://files.lanbook.com/covers/9785507532902.jpg" TargetMode="External"/><Relationship Id="rId3462" Type="http://schemas.openxmlformats.org/officeDocument/2006/relationships/hyperlink" Target="http://files.lanbook.com/covers/9785507560882.jpg" TargetMode="External"/><Relationship Id="rId4306" Type="http://schemas.openxmlformats.org/officeDocument/2006/relationships/hyperlink" Target="http://files.lanbook.com/covers/9785507552382.jpg" TargetMode="External"/><Relationship Id="rId4513" Type="http://schemas.openxmlformats.org/officeDocument/2006/relationships/hyperlink" Target="http://files.lanbook.com/covers/9785507560653.jpg" TargetMode="External"/><Relationship Id="rId4720" Type="http://schemas.openxmlformats.org/officeDocument/2006/relationships/hyperlink" Target="http://files.lanbook.com/covers/9785507552504.jpg" TargetMode="External"/><Relationship Id="rId7669" Type="http://schemas.openxmlformats.org/officeDocument/2006/relationships/hyperlink" Target="http://files.lanbook.com/covers/9785811496747.jpg" TargetMode="External"/><Relationship Id="rId7876" Type="http://schemas.openxmlformats.org/officeDocument/2006/relationships/hyperlink" Target="http://files.lanbook.com/covers/9785811451678.jpg" TargetMode="External"/><Relationship Id="rId8927" Type="http://schemas.openxmlformats.org/officeDocument/2006/relationships/hyperlink" Target="http://files.lanbook.com/covers/9785811468867.jpg" TargetMode="External"/><Relationship Id="rId176" Type="http://schemas.openxmlformats.org/officeDocument/2006/relationships/hyperlink" Target="http://files.lanbook.com/covers/9785507569168.jpg" TargetMode="External"/><Relationship Id="rId383" Type="http://schemas.openxmlformats.org/officeDocument/2006/relationships/hyperlink" Target="http://files.lanbook.com/covers/9785811436293.jpg" TargetMode="External"/><Relationship Id="rId590" Type="http://schemas.openxmlformats.org/officeDocument/2006/relationships/hyperlink" Target="http://files.lanbook.com/covers/9785507494880.jpg" TargetMode="External"/><Relationship Id="rId2064" Type="http://schemas.openxmlformats.org/officeDocument/2006/relationships/hyperlink" Target="http://files.lanbook.com/covers/9785507440740.jpg" TargetMode="External"/><Relationship Id="rId2271" Type="http://schemas.openxmlformats.org/officeDocument/2006/relationships/hyperlink" Target="http://files.lanbook.com/covers/9785507541423.jpg" TargetMode="External"/><Relationship Id="rId3115" Type="http://schemas.openxmlformats.org/officeDocument/2006/relationships/hyperlink" Target="http://files.lanbook.com/covers/9785507509454.jpg" TargetMode="External"/><Relationship Id="rId3322" Type="http://schemas.openxmlformats.org/officeDocument/2006/relationships/hyperlink" Target="http://files.lanbook.com/covers/9785507574773.jpg" TargetMode="External"/><Relationship Id="rId6478" Type="http://schemas.openxmlformats.org/officeDocument/2006/relationships/hyperlink" Target="http://files.lanbook.com/covers/9785507549900.jpg" TargetMode="External"/><Relationship Id="rId6685" Type="http://schemas.openxmlformats.org/officeDocument/2006/relationships/hyperlink" Target="http://files.lanbook.com/covers/9785811428892.jpg" TargetMode="External"/><Relationship Id="rId7529" Type="http://schemas.openxmlformats.org/officeDocument/2006/relationships/hyperlink" Target="http://files.lanbook.com/covers/9785507509430.jpg" TargetMode="External"/><Relationship Id="rId243" Type="http://schemas.openxmlformats.org/officeDocument/2006/relationships/hyperlink" Target="http://files.lanbook.com/covers/9785507508815.jpg" TargetMode="External"/><Relationship Id="rId450" Type="http://schemas.openxmlformats.org/officeDocument/2006/relationships/hyperlink" Target="http://files.lanbook.com/covers/9785507537303.jpg" TargetMode="External"/><Relationship Id="rId1080" Type="http://schemas.openxmlformats.org/officeDocument/2006/relationships/hyperlink" Target="http://files.lanbook.com/covers/9785811487851.jpg" TargetMode="External"/><Relationship Id="rId2131" Type="http://schemas.openxmlformats.org/officeDocument/2006/relationships/hyperlink" Target="http://files.lanbook.com/covers/9785507545469.jpg" TargetMode="External"/><Relationship Id="rId5287" Type="http://schemas.openxmlformats.org/officeDocument/2006/relationships/hyperlink" Target="http://files.lanbook.com/covers/9785507507269.jpg" TargetMode="External"/><Relationship Id="rId5494" Type="http://schemas.openxmlformats.org/officeDocument/2006/relationships/hyperlink" Target="http://files.lanbook.com/covers/9785507467488.jpg" TargetMode="External"/><Relationship Id="rId6338" Type="http://schemas.openxmlformats.org/officeDocument/2006/relationships/hyperlink" Target="http://files.lanbook.com/covers/9785811415625.jpg" TargetMode="External"/><Relationship Id="rId6892" Type="http://schemas.openxmlformats.org/officeDocument/2006/relationships/hyperlink" Target="http://files.lanbook.com/covers/9785507511143.jpg" TargetMode="External"/><Relationship Id="rId7736" Type="http://schemas.openxmlformats.org/officeDocument/2006/relationships/hyperlink" Target="http://files.lanbook.com/covers/9785507551149.jpg" TargetMode="External"/><Relationship Id="rId7943" Type="http://schemas.openxmlformats.org/officeDocument/2006/relationships/hyperlink" Target="http://files.lanbook.com/covers/9785507521296.jpg" TargetMode="External"/><Relationship Id="rId103" Type="http://schemas.openxmlformats.org/officeDocument/2006/relationships/hyperlink" Target="http://files.lanbook.com/covers/9785507537174.jpg" TargetMode="External"/><Relationship Id="rId310" Type="http://schemas.openxmlformats.org/officeDocument/2006/relationships/hyperlink" Target="http://files.lanbook.com/covers/9785507544554.jpg" TargetMode="External"/><Relationship Id="rId4096" Type="http://schemas.openxmlformats.org/officeDocument/2006/relationships/hyperlink" Target="http://files.lanbook.com/covers/9785507543847.jpg" TargetMode="External"/><Relationship Id="rId5147" Type="http://schemas.openxmlformats.org/officeDocument/2006/relationships/hyperlink" Target="http://files.lanbook.com/covers/9785507523863.jpg" TargetMode="External"/><Relationship Id="rId6545" Type="http://schemas.openxmlformats.org/officeDocument/2006/relationships/hyperlink" Target="http://files.lanbook.com/covers/9785507524983.jpg" TargetMode="External"/><Relationship Id="rId6752" Type="http://schemas.openxmlformats.org/officeDocument/2006/relationships/hyperlink" Target="http://files.lanbook.com/covers/9785507565306.jpg" TargetMode="External"/><Relationship Id="rId7803" Type="http://schemas.openxmlformats.org/officeDocument/2006/relationships/hyperlink" Target="http://files.lanbook.com/covers/9785507545681.jpg" TargetMode="External"/><Relationship Id="rId1897" Type="http://schemas.openxmlformats.org/officeDocument/2006/relationships/hyperlink" Target="http://files.lanbook.com/covers/9785507480173.jpg" TargetMode="External"/><Relationship Id="rId2948" Type="http://schemas.openxmlformats.org/officeDocument/2006/relationships/hyperlink" Target="http://files.lanbook.com/covers/9785507549306.jpg" TargetMode="External"/><Relationship Id="rId5354" Type="http://schemas.openxmlformats.org/officeDocument/2006/relationships/hyperlink" Target="http://files.lanbook.com/covers/9785507443345.jpg" TargetMode="External"/><Relationship Id="rId5561" Type="http://schemas.openxmlformats.org/officeDocument/2006/relationships/hyperlink" Target="http://files.lanbook.com/covers/9785507573257.jpg" TargetMode="External"/><Relationship Id="rId6405" Type="http://schemas.openxmlformats.org/officeDocument/2006/relationships/hyperlink" Target="http://files.lanbook.com/covers/9785507565429.jpg" TargetMode="External"/><Relationship Id="rId6612" Type="http://schemas.openxmlformats.org/officeDocument/2006/relationships/hyperlink" Target="http://files.lanbook.com/covers/9785507559268.jpg" TargetMode="External"/><Relationship Id="rId1757" Type="http://schemas.openxmlformats.org/officeDocument/2006/relationships/hyperlink" Target="http://files.lanbook.com/covers/9785507513284.jpg" TargetMode="External"/><Relationship Id="rId1964" Type="http://schemas.openxmlformats.org/officeDocument/2006/relationships/hyperlink" Target="http://files.lanbook.com/covers/9785811408528.jpg" TargetMode="External"/><Relationship Id="rId2808" Type="http://schemas.openxmlformats.org/officeDocument/2006/relationships/hyperlink" Target="http://files.lanbook.com/covers/9785811415595.jpg" TargetMode="External"/><Relationship Id="rId4163" Type="http://schemas.openxmlformats.org/officeDocument/2006/relationships/hyperlink" Target="http://files.lanbook.com/covers/9785507547890.jpg" TargetMode="External"/><Relationship Id="rId4370" Type="http://schemas.openxmlformats.org/officeDocument/2006/relationships/hyperlink" Target="http://files.lanbook.com/covers/9785507559947.jpg" TargetMode="External"/><Relationship Id="rId5007" Type="http://schemas.openxmlformats.org/officeDocument/2006/relationships/hyperlink" Target="http://files.lanbook.com/covers/9785507561650.jpg" TargetMode="External"/><Relationship Id="rId5214" Type="http://schemas.openxmlformats.org/officeDocument/2006/relationships/hyperlink" Target="http://files.lanbook.com/covers/9785507511006.jpg" TargetMode="External"/><Relationship Id="rId5421" Type="http://schemas.openxmlformats.org/officeDocument/2006/relationships/hyperlink" Target="http://files.lanbook.com/covers/9785507545797.jpg" TargetMode="External"/><Relationship Id="rId8577" Type="http://schemas.openxmlformats.org/officeDocument/2006/relationships/hyperlink" Target="http://files.lanbook.com/covers/9785507564224.jpg" TargetMode="External"/><Relationship Id="rId8784" Type="http://schemas.openxmlformats.org/officeDocument/2006/relationships/hyperlink" Target="http://files.lanbook.com/covers/9785507443321.jpg" TargetMode="External"/><Relationship Id="rId8991" Type="http://schemas.openxmlformats.org/officeDocument/2006/relationships/hyperlink" Target="http://files.lanbook.com/covers/9785507476213.jpg" TargetMode="External"/><Relationship Id="rId49" Type="http://schemas.openxmlformats.org/officeDocument/2006/relationships/hyperlink" Target="http://files.lanbook.com/covers/9785507462919.jpg" TargetMode="External"/><Relationship Id="rId1617" Type="http://schemas.openxmlformats.org/officeDocument/2006/relationships/hyperlink" Target="http://files.lanbook.com/covers/9785507542178.jpg" TargetMode="External"/><Relationship Id="rId1824" Type="http://schemas.openxmlformats.org/officeDocument/2006/relationships/hyperlink" Target="http://files.lanbook.com/covers/9785507499236.jpg" TargetMode="External"/><Relationship Id="rId4023" Type="http://schemas.openxmlformats.org/officeDocument/2006/relationships/hyperlink" Target="http://files.lanbook.com/covers/9785811494095.jpg" TargetMode="External"/><Relationship Id="rId4230" Type="http://schemas.openxmlformats.org/officeDocument/2006/relationships/hyperlink" Target="http://files.lanbook.com/covers/9785811411436.jpg" TargetMode="External"/><Relationship Id="rId7179" Type="http://schemas.openxmlformats.org/officeDocument/2006/relationships/hyperlink" Target="http://files.lanbook.com/covers/9785811494521.jpg" TargetMode="External"/><Relationship Id="rId7386" Type="http://schemas.openxmlformats.org/officeDocument/2006/relationships/hyperlink" Target="http://files.lanbook.com/covers/9785507564132.jpg" TargetMode="External"/><Relationship Id="rId7593" Type="http://schemas.openxmlformats.org/officeDocument/2006/relationships/hyperlink" Target="http://files.lanbook.com/covers/9785507467075.jpg" TargetMode="External"/><Relationship Id="rId8437" Type="http://schemas.openxmlformats.org/officeDocument/2006/relationships/hyperlink" Target="http://files.lanbook.com/covers/9785507500673.jpg" TargetMode="External"/><Relationship Id="rId8644" Type="http://schemas.openxmlformats.org/officeDocument/2006/relationships/hyperlink" Target="http://files.lanbook.com/covers/9785507568376.jpg" TargetMode="External"/><Relationship Id="rId8851" Type="http://schemas.openxmlformats.org/officeDocument/2006/relationships/hyperlink" Target="http://files.lanbook.com/covers/9785507566990.jpg" TargetMode="External"/><Relationship Id="rId3789" Type="http://schemas.openxmlformats.org/officeDocument/2006/relationships/hyperlink" Target="http://files.lanbook.com/covers/9785507506927.jpg" TargetMode="External"/><Relationship Id="rId6195" Type="http://schemas.openxmlformats.org/officeDocument/2006/relationships/hyperlink" Target="http://files.lanbook.com/covers/9785507499786.jpg" TargetMode="External"/><Relationship Id="rId7039" Type="http://schemas.openxmlformats.org/officeDocument/2006/relationships/hyperlink" Target="http://files.lanbook.com/covers/9785507494088.jpg" TargetMode="External"/><Relationship Id="rId7246" Type="http://schemas.openxmlformats.org/officeDocument/2006/relationships/hyperlink" Target="http://files.lanbook.com/covers/9785811488407.jpg" TargetMode="External"/><Relationship Id="rId7453" Type="http://schemas.openxmlformats.org/officeDocument/2006/relationships/hyperlink" Target="http://files.lanbook.com/covers/9785811431564.jpg" TargetMode="External"/><Relationship Id="rId7660" Type="http://schemas.openxmlformats.org/officeDocument/2006/relationships/hyperlink" Target="http://files.lanbook.com/covers/9785507561049.jpg" TargetMode="External"/><Relationship Id="rId8504" Type="http://schemas.openxmlformats.org/officeDocument/2006/relationships/hyperlink" Target="http://files.lanbook.com/covers/9785811464920.jpg" TargetMode="External"/><Relationship Id="rId2598" Type="http://schemas.openxmlformats.org/officeDocument/2006/relationships/hyperlink" Target="http://files.lanbook.com/covers/9785507532957.jpg" TargetMode="External"/><Relationship Id="rId3996" Type="http://schemas.openxmlformats.org/officeDocument/2006/relationships/hyperlink" Target="http://files.lanbook.com/covers/9785811418954.jpg" TargetMode="External"/><Relationship Id="rId6055" Type="http://schemas.openxmlformats.org/officeDocument/2006/relationships/hyperlink" Target="http://files.lanbook.com/covers/9785507520626.jpg" TargetMode="External"/><Relationship Id="rId6262" Type="http://schemas.openxmlformats.org/officeDocument/2006/relationships/hyperlink" Target="http://files.lanbook.com/covers/9785507536429.jpg" TargetMode="External"/><Relationship Id="rId7106" Type="http://schemas.openxmlformats.org/officeDocument/2006/relationships/hyperlink" Target="http://files.lanbook.com/covers/9785507528813.jpg" TargetMode="External"/><Relationship Id="rId7313" Type="http://schemas.openxmlformats.org/officeDocument/2006/relationships/hyperlink" Target="http://files.lanbook.com/covers/9785507456536.jpg" TargetMode="External"/><Relationship Id="rId8711" Type="http://schemas.openxmlformats.org/officeDocument/2006/relationships/hyperlink" Target="http://files.lanbook.com/covers/9785507542246.jpg" TargetMode="External"/><Relationship Id="rId3649" Type="http://schemas.openxmlformats.org/officeDocument/2006/relationships/hyperlink" Target="http://files.lanbook.com/covers/9785507494484.jpg" TargetMode="External"/><Relationship Id="rId3856" Type="http://schemas.openxmlformats.org/officeDocument/2006/relationships/hyperlink" Target="http://files.lanbook.com/covers/9785507458011.jpg" TargetMode="External"/><Relationship Id="rId4907" Type="http://schemas.openxmlformats.org/officeDocument/2006/relationships/hyperlink" Target="http://files.lanbook.com/covers/9785507562336.jpg" TargetMode="External"/><Relationship Id="rId5071" Type="http://schemas.openxmlformats.org/officeDocument/2006/relationships/hyperlink" Target="http://files.lanbook.com/covers/9785507534586.jpg" TargetMode="External"/><Relationship Id="rId6122" Type="http://schemas.openxmlformats.org/officeDocument/2006/relationships/hyperlink" Target="http://files.lanbook.com/covers/9785507541041.jpg" TargetMode="External"/><Relationship Id="rId7520" Type="http://schemas.openxmlformats.org/officeDocument/2006/relationships/hyperlink" Target="http://files.lanbook.com/covers/9785507458431.jpg" TargetMode="External"/><Relationship Id="rId777" Type="http://schemas.openxmlformats.org/officeDocument/2006/relationships/hyperlink" Target="http://files.lanbook.com/covers/9785507472123.jpg" TargetMode="External"/><Relationship Id="rId984" Type="http://schemas.openxmlformats.org/officeDocument/2006/relationships/hyperlink" Target="http://files.lanbook.com/covers/9785507535927.jpg" TargetMode="External"/><Relationship Id="rId2458" Type="http://schemas.openxmlformats.org/officeDocument/2006/relationships/hyperlink" Target="http://files.lanbook.com/covers/9785507477333.jpg" TargetMode="External"/><Relationship Id="rId2665" Type="http://schemas.openxmlformats.org/officeDocument/2006/relationships/hyperlink" Target="http://files.lanbook.com/covers/9785811437856.jpg" TargetMode="External"/><Relationship Id="rId2872" Type="http://schemas.openxmlformats.org/officeDocument/2006/relationships/hyperlink" Target="http://files.lanbook.com/covers/9785507561391.jpg" TargetMode="External"/><Relationship Id="rId3509" Type="http://schemas.openxmlformats.org/officeDocument/2006/relationships/hyperlink" Target="http://files.lanbook.com/covers/9785811488445.jpg" TargetMode="External"/><Relationship Id="rId3716" Type="http://schemas.openxmlformats.org/officeDocument/2006/relationships/hyperlink" Target="http://files.lanbook.com/covers/9785811415441.jpg" TargetMode="External"/><Relationship Id="rId3923" Type="http://schemas.openxmlformats.org/officeDocument/2006/relationships/hyperlink" Target="http://files.lanbook.com/covers/9785507453597.jpg" TargetMode="External"/><Relationship Id="rId8087" Type="http://schemas.openxmlformats.org/officeDocument/2006/relationships/hyperlink" Target="http://files.lanbook.com/covers/9785507500604.jpg" TargetMode="External"/><Relationship Id="rId637" Type="http://schemas.openxmlformats.org/officeDocument/2006/relationships/hyperlink" Target="http://files.lanbook.com/covers/9785507486410.jpg" TargetMode="External"/><Relationship Id="rId844" Type="http://schemas.openxmlformats.org/officeDocument/2006/relationships/hyperlink" Target="http://files.lanbook.com/covers/9785507511914.jpg" TargetMode="External"/><Relationship Id="rId1267" Type="http://schemas.openxmlformats.org/officeDocument/2006/relationships/hyperlink" Target="http://files.lanbook.com/covers/9785507513307.jpg" TargetMode="External"/><Relationship Id="rId1474" Type="http://schemas.openxmlformats.org/officeDocument/2006/relationships/hyperlink" Target="http://files.lanbook.com/covers/9785507464852.jpg" TargetMode="External"/><Relationship Id="rId1681" Type="http://schemas.openxmlformats.org/officeDocument/2006/relationships/hyperlink" Target="http://files.lanbook.com/covers/9785507552160.jpg" TargetMode="External"/><Relationship Id="rId2318" Type="http://schemas.openxmlformats.org/officeDocument/2006/relationships/hyperlink" Target="http://files.lanbook.com/covers/9785507485383.jpg" TargetMode="External"/><Relationship Id="rId2525" Type="http://schemas.openxmlformats.org/officeDocument/2006/relationships/hyperlink" Target="http://files.lanbook.com/covers/9785507573776.jpg" TargetMode="External"/><Relationship Id="rId2732" Type="http://schemas.openxmlformats.org/officeDocument/2006/relationships/hyperlink" Target="http://files.lanbook.com/covers/9785507505944.jpg" TargetMode="External"/><Relationship Id="rId5888" Type="http://schemas.openxmlformats.org/officeDocument/2006/relationships/hyperlink" Target="http://files.lanbook.com/covers/9785507538416.jpg" TargetMode="External"/><Relationship Id="rId6939" Type="http://schemas.openxmlformats.org/officeDocument/2006/relationships/hyperlink" Target="http://files.lanbook.com/covers/9785507553037.jpg" TargetMode="External"/><Relationship Id="rId8294" Type="http://schemas.openxmlformats.org/officeDocument/2006/relationships/hyperlink" Target="http://files.lanbook.com/covers/9785507527243.jpg" TargetMode="External"/><Relationship Id="rId704" Type="http://schemas.openxmlformats.org/officeDocument/2006/relationships/hyperlink" Target="http://files.lanbook.com/covers/9785507466108.jpg" TargetMode="External"/><Relationship Id="rId911" Type="http://schemas.openxmlformats.org/officeDocument/2006/relationships/hyperlink" Target="http://files.lanbook.com/covers/9785507445028.jpg" TargetMode="External"/><Relationship Id="rId1127" Type="http://schemas.openxmlformats.org/officeDocument/2006/relationships/hyperlink" Target="http://files.lanbook.com/covers/9785811437580.jpg" TargetMode="External"/><Relationship Id="rId1334" Type="http://schemas.openxmlformats.org/officeDocument/2006/relationships/hyperlink" Target="http://files.lanbook.com/covers/9785507479412.jpg" TargetMode="External"/><Relationship Id="rId1541" Type="http://schemas.openxmlformats.org/officeDocument/2006/relationships/hyperlink" Target="http://files.lanbook.com/covers/9785507482603.jpg" TargetMode="External"/><Relationship Id="rId4697" Type="http://schemas.openxmlformats.org/officeDocument/2006/relationships/hyperlink" Target="http://files.lanbook.com/covers/9785507553839.jpg" TargetMode="External"/><Relationship Id="rId5748" Type="http://schemas.openxmlformats.org/officeDocument/2006/relationships/hyperlink" Target="http://files.lanbook.com/covers/9785507467396.jpg" TargetMode="External"/><Relationship Id="rId5955" Type="http://schemas.openxmlformats.org/officeDocument/2006/relationships/hyperlink" Target="http://files.lanbook.com/covers/9785507512317.jpg" TargetMode="External"/><Relationship Id="rId8154" Type="http://schemas.openxmlformats.org/officeDocument/2006/relationships/hyperlink" Target="http://files.lanbook.com/covers/9785811415359.jpg" TargetMode="External"/><Relationship Id="rId8361" Type="http://schemas.openxmlformats.org/officeDocument/2006/relationships/hyperlink" Target="http://files.lanbook.com/covers/9785507566204.jpg" TargetMode="External"/><Relationship Id="rId40" Type="http://schemas.openxmlformats.org/officeDocument/2006/relationships/hyperlink" Target="http://files.lanbook.com/covers/9785507547463.jpg" TargetMode="External"/><Relationship Id="rId1401" Type="http://schemas.openxmlformats.org/officeDocument/2006/relationships/hyperlink" Target="http://files.lanbook.com/covers/9785507527557.jpg" TargetMode="External"/><Relationship Id="rId3299" Type="http://schemas.openxmlformats.org/officeDocument/2006/relationships/hyperlink" Target="http://files.lanbook.com/covers/9785811434992.jpg" TargetMode="External"/><Relationship Id="rId4557" Type="http://schemas.openxmlformats.org/officeDocument/2006/relationships/hyperlink" Target="http://files.lanbook.com/covers/9785507520954.jpg" TargetMode="External"/><Relationship Id="rId4764" Type="http://schemas.openxmlformats.org/officeDocument/2006/relationships/hyperlink" Target="http://files.lanbook.com/covers/9785507524761.jpg" TargetMode="External"/><Relationship Id="rId5608" Type="http://schemas.openxmlformats.org/officeDocument/2006/relationships/hyperlink" Target="http://files.lanbook.com/covers/9785507480944.jpg" TargetMode="External"/><Relationship Id="rId7170" Type="http://schemas.openxmlformats.org/officeDocument/2006/relationships/hyperlink" Target="http://files.lanbook.com/covers/9785811444304.jpg" TargetMode="External"/><Relationship Id="rId8014" Type="http://schemas.openxmlformats.org/officeDocument/2006/relationships/hyperlink" Target="http://files.lanbook.com/covers/9785507509799.jpg" TargetMode="External"/><Relationship Id="rId8221" Type="http://schemas.openxmlformats.org/officeDocument/2006/relationships/hyperlink" Target="http://files.lanbook.com/covers/9785507446780.jpg" TargetMode="External"/><Relationship Id="rId3159" Type="http://schemas.openxmlformats.org/officeDocument/2006/relationships/hyperlink" Target="http://files.lanbook.com/covers/9785507475070.jpg" TargetMode="External"/><Relationship Id="rId3366" Type="http://schemas.openxmlformats.org/officeDocument/2006/relationships/hyperlink" Target="http://files.lanbook.com/covers/9785507554607.jpg" TargetMode="External"/><Relationship Id="rId3573" Type="http://schemas.openxmlformats.org/officeDocument/2006/relationships/hyperlink" Target="http://files.lanbook.com/covers/9785507544707.jpg" TargetMode="External"/><Relationship Id="rId4417" Type="http://schemas.openxmlformats.org/officeDocument/2006/relationships/hyperlink" Target="http://files.lanbook.com/covers/9785811472154.jpg" TargetMode="External"/><Relationship Id="rId4971" Type="http://schemas.openxmlformats.org/officeDocument/2006/relationships/hyperlink" Target="http://files.lanbook.com/covers/9785811414109.jpg" TargetMode="External"/><Relationship Id="rId5815" Type="http://schemas.openxmlformats.org/officeDocument/2006/relationships/hyperlink" Target="http://files.lanbook.com/covers/9785507467259.jpg" TargetMode="External"/><Relationship Id="rId7030" Type="http://schemas.openxmlformats.org/officeDocument/2006/relationships/hyperlink" Target="http://files.lanbook.com/covers/9785507449538.jpg" TargetMode="External"/><Relationship Id="rId287" Type="http://schemas.openxmlformats.org/officeDocument/2006/relationships/hyperlink" Target="http://files.lanbook.com/covers/9785811453856.jpg" TargetMode="External"/><Relationship Id="rId494" Type="http://schemas.openxmlformats.org/officeDocument/2006/relationships/hyperlink" Target="http://files.lanbook.com/covers/9785507493999.jpg" TargetMode="External"/><Relationship Id="rId2175" Type="http://schemas.openxmlformats.org/officeDocument/2006/relationships/hyperlink" Target="http://files.lanbook.com/covers/9785811413119.jpg" TargetMode="External"/><Relationship Id="rId2382" Type="http://schemas.openxmlformats.org/officeDocument/2006/relationships/hyperlink" Target="http://files.lanbook.com/covers/9785507571024.jpg" TargetMode="External"/><Relationship Id="rId3019" Type="http://schemas.openxmlformats.org/officeDocument/2006/relationships/hyperlink" Target="http://files.lanbook.com/covers/9785507569298.jpg" TargetMode="External"/><Relationship Id="rId3226" Type="http://schemas.openxmlformats.org/officeDocument/2006/relationships/hyperlink" Target="http://files.lanbook.com/covers/9785507524655.jpg" TargetMode="External"/><Relationship Id="rId3780" Type="http://schemas.openxmlformats.org/officeDocument/2006/relationships/hyperlink" Target="http://files.lanbook.com/covers/9785507468553.jpg" TargetMode="External"/><Relationship Id="rId4624" Type="http://schemas.openxmlformats.org/officeDocument/2006/relationships/hyperlink" Target="http://files.lanbook.com/covers/9785507503896.jpg" TargetMode="External"/><Relationship Id="rId4831" Type="http://schemas.openxmlformats.org/officeDocument/2006/relationships/hyperlink" Target="http://files.lanbook.com/covers/9785507474301.jpg" TargetMode="External"/><Relationship Id="rId7987" Type="http://schemas.openxmlformats.org/officeDocument/2006/relationships/hyperlink" Target="http://files.lanbook.com/covers/9785507523498.jpg" TargetMode="External"/><Relationship Id="rId147" Type="http://schemas.openxmlformats.org/officeDocument/2006/relationships/hyperlink" Target="http://files.lanbook.com/covers/9785811496068.jpg" TargetMode="External"/><Relationship Id="rId354" Type="http://schemas.openxmlformats.org/officeDocument/2006/relationships/hyperlink" Target="http://files.lanbook.com/covers/9785507552061.jpg" TargetMode="External"/><Relationship Id="rId1191" Type="http://schemas.openxmlformats.org/officeDocument/2006/relationships/hyperlink" Target="http://files.lanbook.com/covers/9785507499045.jpg" TargetMode="External"/><Relationship Id="rId2035" Type="http://schemas.openxmlformats.org/officeDocument/2006/relationships/hyperlink" Target="http://files.lanbook.com/covers/9785507541232.jpg" TargetMode="External"/><Relationship Id="rId3433" Type="http://schemas.openxmlformats.org/officeDocument/2006/relationships/hyperlink" Target="http://files.lanbook.com/covers/9785507574605.jpg" TargetMode="External"/><Relationship Id="rId3640" Type="http://schemas.openxmlformats.org/officeDocument/2006/relationships/hyperlink" Target="http://files.lanbook.com/covers/9785507493432.jpg" TargetMode="External"/><Relationship Id="rId6589" Type="http://schemas.openxmlformats.org/officeDocument/2006/relationships/hyperlink" Target="http://files.lanbook.com/covers/9785507462612.jpg" TargetMode="External"/><Relationship Id="rId6796" Type="http://schemas.openxmlformats.org/officeDocument/2006/relationships/hyperlink" Target="http://files.lanbook.com/covers/9785507576531.jpg" TargetMode="External"/><Relationship Id="rId7847" Type="http://schemas.openxmlformats.org/officeDocument/2006/relationships/hyperlink" Target="http://files.lanbook.com/covers/9785507513482.jpg" TargetMode="External"/><Relationship Id="rId9062" Type="http://schemas.openxmlformats.org/officeDocument/2006/relationships/hyperlink" Target="http://files.lanbook.com/covers/9785811456178.jpg" TargetMode="External"/><Relationship Id="rId561" Type="http://schemas.openxmlformats.org/officeDocument/2006/relationships/hyperlink" Target="http://files.lanbook.com/covers/9785811470228.jpg" TargetMode="External"/><Relationship Id="rId2242" Type="http://schemas.openxmlformats.org/officeDocument/2006/relationships/hyperlink" Target="http://files.lanbook.com/covers/9785507552269.jpg" TargetMode="External"/><Relationship Id="rId3500" Type="http://schemas.openxmlformats.org/officeDocument/2006/relationships/hyperlink" Target="http://files.lanbook.com/covers/9785507545063.jpg" TargetMode="External"/><Relationship Id="rId5398" Type="http://schemas.openxmlformats.org/officeDocument/2006/relationships/hyperlink" Target="http://files.lanbook.com/covers/9785811416264.jpg" TargetMode="External"/><Relationship Id="rId6449" Type="http://schemas.openxmlformats.org/officeDocument/2006/relationships/hyperlink" Target="http://files.lanbook.com/covers/9785507530236.jpg" TargetMode="External"/><Relationship Id="rId6656" Type="http://schemas.openxmlformats.org/officeDocument/2006/relationships/hyperlink" Target="http://files.lanbook.com/covers/9785507533770.jpg" TargetMode="External"/><Relationship Id="rId6863" Type="http://schemas.openxmlformats.org/officeDocument/2006/relationships/hyperlink" Target="http://files.lanbook.com/covers/9785507469543.jpg" TargetMode="External"/><Relationship Id="rId7707" Type="http://schemas.openxmlformats.org/officeDocument/2006/relationships/hyperlink" Target="http://files.lanbook.com/covers/9785811433315.jpg" TargetMode="External"/><Relationship Id="rId7914" Type="http://schemas.openxmlformats.org/officeDocument/2006/relationships/hyperlink" Target="http://files.lanbook.com/covers/9785507564637.jpg" TargetMode="External"/><Relationship Id="rId214" Type="http://schemas.openxmlformats.org/officeDocument/2006/relationships/hyperlink" Target="http://files.lanbook.com/covers/9785507468362.jpg" TargetMode="External"/><Relationship Id="rId421" Type="http://schemas.openxmlformats.org/officeDocument/2006/relationships/hyperlink" Target="http://files.lanbook.com/covers/9785507522118.jpg" TargetMode="External"/><Relationship Id="rId1051" Type="http://schemas.openxmlformats.org/officeDocument/2006/relationships/hyperlink" Target="http://files.lanbook.com/covers/9785507551347.jpg" TargetMode="External"/><Relationship Id="rId2102" Type="http://schemas.openxmlformats.org/officeDocument/2006/relationships/hyperlink" Target="http://files.lanbook.com/covers/9785811432660.jpg" TargetMode="External"/><Relationship Id="rId5258" Type="http://schemas.openxmlformats.org/officeDocument/2006/relationships/hyperlink" Target="http://files.lanbook.com/covers/9785507485017.jpg" TargetMode="External"/><Relationship Id="rId5465" Type="http://schemas.openxmlformats.org/officeDocument/2006/relationships/hyperlink" Target="http://files.lanbook.com/covers/9785507571543.jpg" TargetMode="External"/><Relationship Id="rId5672" Type="http://schemas.openxmlformats.org/officeDocument/2006/relationships/hyperlink" Target="http://files.lanbook.com/covers/9785811412655.jpg" TargetMode="External"/><Relationship Id="rId6309" Type="http://schemas.openxmlformats.org/officeDocument/2006/relationships/hyperlink" Target="http://files.lanbook.com/covers/9785811420391.jpg" TargetMode="External"/><Relationship Id="rId6516" Type="http://schemas.openxmlformats.org/officeDocument/2006/relationships/hyperlink" Target="http://files.lanbook.com/covers/9785507468300.jpg" TargetMode="External"/><Relationship Id="rId6723" Type="http://schemas.openxmlformats.org/officeDocument/2006/relationships/hyperlink" Target="http://files.lanbook.com/covers/9785811481972.jpg" TargetMode="External"/><Relationship Id="rId6930" Type="http://schemas.openxmlformats.org/officeDocument/2006/relationships/hyperlink" Target="http://files.lanbook.com/covers/9785507549153.jpg" TargetMode="External"/><Relationship Id="rId1868" Type="http://schemas.openxmlformats.org/officeDocument/2006/relationships/hyperlink" Target="http://files.lanbook.com/covers/9785811487417.jpg" TargetMode="External"/><Relationship Id="rId4067" Type="http://schemas.openxmlformats.org/officeDocument/2006/relationships/hyperlink" Target="http://files.lanbook.com/covers/9785507534234.jpg" TargetMode="External"/><Relationship Id="rId4274" Type="http://schemas.openxmlformats.org/officeDocument/2006/relationships/hyperlink" Target="http://files.lanbook.com/covers/9785507504459.jpg" TargetMode="External"/><Relationship Id="rId4481" Type="http://schemas.openxmlformats.org/officeDocument/2006/relationships/hyperlink" Target="http://files.lanbook.com/covers/9785507485857.jpg" TargetMode="External"/><Relationship Id="rId5118" Type="http://schemas.openxmlformats.org/officeDocument/2006/relationships/hyperlink" Target="http://files.lanbook.com/covers/9785507489978.jpg" TargetMode="External"/><Relationship Id="rId5325" Type="http://schemas.openxmlformats.org/officeDocument/2006/relationships/hyperlink" Target="http://files.lanbook.com/covers/9785507477760.jpg" TargetMode="External"/><Relationship Id="rId5532" Type="http://schemas.openxmlformats.org/officeDocument/2006/relationships/hyperlink" Target="http://files.lanbook.com/covers/9785507559862.jpg" TargetMode="External"/><Relationship Id="rId8688" Type="http://schemas.openxmlformats.org/officeDocument/2006/relationships/hyperlink" Target="http://files.lanbook.com/covers/9785507541591.jpg" TargetMode="External"/><Relationship Id="rId8895" Type="http://schemas.openxmlformats.org/officeDocument/2006/relationships/hyperlink" Target="http://files.lanbook.com/covers/9785507562329.jpg" TargetMode="External"/><Relationship Id="rId2919" Type="http://schemas.openxmlformats.org/officeDocument/2006/relationships/hyperlink" Target="http://files.lanbook.com/covers/9785507441556.jpg" TargetMode="External"/><Relationship Id="rId3083" Type="http://schemas.openxmlformats.org/officeDocument/2006/relationships/hyperlink" Target="http://files.lanbook.com/covers/9785507544028.jpg" TargetMode="External"/><Relationship Id="rId3290" Type="http://schemas.openxmlformats.org/officeDocument/2006/relationships/hyperlink" Target="http://files.lanbook.com/covers/9785507564484.jpg" TargetMode="External"/><Relationship Id="rId4134" Type="http://schemas.openxmlformats.org/officeDocument/2006/relationships/hyperlink" Target="http://files.lanbook.com/covers/9785811435531.jpg" TargetMode="External"/><Relationship Id="rId4341" Type="http://schemas.openxmlformats.org/officeDocument/2006/relationships/hyperlink" Target="http://files.lanbook.com/covers/9785507472086.jpg" TargetMode="External"/><Relationship Id="rId7497" Type="http://schemas.openxmlformats.org/officeDocument/2006/relationships/hyperlink" Target="http://files.lanbook.com/covers/9785811438662.jpg" TargetMode="External"/><Relationship Id="rId8548" Type="http://schemas.openxmlformats.org/officeDocument/2006/relationships/hyperlink" Target="http://files.lanbook.com/covers/9785507515356.jpg" TargetMode="External"/><Relationship Id="rId1728" Type="http://schemas.openxmlformats.org/officeDocument/2006/relationships/hyperlink" Target="http://files.lanbook.com/covers/9785507478569.jpg" TargetMode="External"/><Relationship Id="rId1935" Type="http://schemas.openxmlformats.org/officeDocument/2006/relationships/hyperlink" Target="http://files.lanbook.com/covers/9785811491605.jpg" TargetMode="External"/><Relationship Id="rId3150" Type="http://schemas.openxmlformats.org/officeDocument/2006/relationships/hyperlink" Target="http://files.lanbook.com/covers/9785507470853.jpg" TargetMode="External"/><Relationship Id="rId4201" Type="http://schemas.openxmlformats.org/officeDocument/2006/relationships/hyperlink" Target="http://files.lanbook.com/covers/9785811440009.jpg" TargetMode="External"/><Relationship Id="rId6099" Type="http://schemas.openxmlformats.org/officeDocument/2006/relationships/hyperlink" Target="http://files.lanbook.com/covers/9785507547159.jpg" TargetMode="External"/><Relationship Id="rId7357" Type="http://schemas.openxmlformats.org/officeDocument/2006/relationships/hyperlink" Target="http://files.lanbook.com/covers/9785507568468.jpg" TargetMode="External"/><Relationship Id="rId8408" Type="http://schemas.openxmlformats.org/officeDocument/2006/relationships/hyperlink" Target="http://files.lanbook.com/covers/9785507569304.jpg" TargetMode="External"/><Relationship Id="rId8755" Type="http://schemas.openxmlformats.org/officeDocument/2006/relationships/hyperlink" Target="http://files.lanbook.com/covers/9785507552498.jpg" TargetMode="External"/><Relationship Id="rId8962" Type="http://schemas.openxmlformats.org/officeDocument/2006/relationships/hyperlink" Target="http://files.lanbook.com/covers/9785507493951.jpg" TargetMode="External"/><Relationship Id="rId3010" Type="http://schemas.openxmlformats.org/officeDocument/2006/relationships/hyperlink" Target="http://files.lanbook.com/covers/9785811445592.jpg" TargetMode="External"/><Relationship Id="rId6166" Type="http://schemas.openxmlformats.org/officeDocument/2006/relationships/hyperlink" Target="http://files.lanbook.com/covers/9785507545698.jpg" TargetMode="External"/><Relationship Id="rId7564" Type="http://schemas.openxmlformats.org/officeDocument/2006/relationships/hyperlink" Target="http://files.lanbook.com/covers/9785811478064.jpg" TargetMode="External"/><Relationship Id="rId7771" Type="http://schemas.openxmlformats.org/officeDocument/2006/relationships/hyperlink" Target="http://files.lanbook.com/covers/9785507535811.jpg" TargetMode="External"/><Relationship Id="rId8615" Type="http://schemas.openxmlformats.org/officeDocument/2006/relationships/hyperlink" Target="http://files.lanbook.com/covers/9785507469475.jpg" TargetMode="External"/><Relationship Id="rId8822" Type="http://schemas.openxmlformats.org/officeDocument/2006/relationships/hyperlink" Target="http://files.lanbook.com/covers/9785507550210.jpg" TargetMode="External"/><Relationship Id="rId3967" Type="http://schemas.openxmlformats.org/officeDocument/2006/relationships/hyperlink" Target="http://files.lanbook.com/covers/9785811437948.jpg" TargetMode="External"/><Relationship Id="rId6373" Type="http://schemas.openxmlformats.org/officeDocument/2006/relationships/hyperlink" Target="http://files.lanbook.com/covers/9785507566167.jpg" TargetMode="External"/><Relationship Id="rId6580" Type="http://schemas.openxmlformats.org/officeDocument/2006/relationships/hyperlink" Target="http://files.lanbook.com/covers/9785811497294.jpg" TargetMode="External"/><Relationship Id="rId7217" Type="http://schemas.openxmlformats.org/officeDocument/2006/relationships/hyperlink" Target="http://files.lanbook.com/covers/9785507441464.jpg" TargetMode="External"/><Relationship Id="rId7424" Type="http://schemas.openxmlformats.org/officeDocument/2006/relationships/hyperlink" Target="http://files.lanbook.com/covers/9785811497713.jpg" TargetMode="External"/><Relationship Id="rId7631" Type="http://schemas.openxmlformats.org/officeDocument/2006/relationships/hyperlink" Target="http://files.lanbook.com/covers/9785507460144.jpg" TargetMode="External"/><Relationship Id="rId4" Type="http://schemas.openxmlformats.org/officeDocument/2006/relationships/hyperlink" Target="http://files.lanbook.com/covers/9785507442997.jpg" TargetMode="External"/><Relationship Id="rId888" Type="http://schemas.openxmlformats.org/officeDocument/2006/relationships/hyperlink" Target="http://files.lanbook.com/covers/9785811415489.jpg" TargetMode="External"/><Relationship Id="rId2569" Type="http://schemas.openxmlformats.org/officeDocument/2006/relationships/hyperlink" Target="http://files.lanbook.com/covers/9785507506576.jpg" TargetMode="External"/><Relationship Id="rId2776" Type="http://schemas.openxmlformats.org/officeDocument/2006/relationships/hyperlink" Target="http://files.lanbook.com/covers/9785507469345.jpg" TargetMode="External"/><Relationship Id="rId2983" Type="http://schemas.openxmlformats.org/officeDocument/2006/relationships/hyperlink" Target="http://files.lanbook.com/covers/9785507554249.jpg" TargetMode="External"/><Relationship Id="rId3827" Type="http://schemas.openxmlformats.org/officeDocument/2006/relationships/hyperlink" Target="http://files.lanbook.com/covers/9785811417681.jpg" TargetMode="External"/><Relationship Id="rId5182" Type="http://schemas.openxmlformats.org/officeDocument/2006/relationships/hyperlink" Target="http://files.lanbook.com/covers/9785507477173.jpg" TargetMode="External"/><Relationship Id="rId6026" Type="http://schemas.openxmlformats.org/officeDocument/2006/relationships/hyperlink" Target="http://files.lanbook.com/covers/9785507460618.jpg" TargetMode="External"/><Relationship Id="rId6233" Type="http://schemas.openxmlformats.org/officeDocument/2006/relationships/hyperlink" Target="http://files.lanbook.com/covers/9785811407859.jpg" TargetMode="External"/><Relationship Id="rId6440" Type="http://schemas.openxmlformats.org/officeDocument/2006/relationships/hyperlink" Target="http://files.lanbook.com/covers/9785507507412.jpg" TargetMode="External"/><Relationship Id="rId748" Type="http://schemas.openxmlformats.org/officeDocument/2006/relationships/hyperlink" Target="http://files.lanbook.com/covers/9785811498307.jpg" TargetMode="External"/><Relationship Id="rId955" Type="http://schemas.openxmlformats.org/officeDocument/2006/relationships/hyperlink" Target="http://files.lanbook.com/covers/9785507554652.jpg" TargetMode="External"/><Relationship Id="rId1378" Type="http://schemas.openxmlformats.org/officeDocument/2006/relationships/hyperlink" Target="http://files.lanbook.com/covers/9785507515448.jpg" TargetMode="External"/><Relationship Id="rId1585" Type="http://schemas.openxmlformats.org/officeDocument/2006/relationships/hyperlink" Target="http://files.lanbook.com/covers/9785507527830.jpg" TargetMode="External"/><Relationship Id="rId1792" Type="http://schemas.openxmlformats.org/officeDocument/2006/relationships/hyperlink" Target="http://files.lanbook.com/covers/9785507524051.jpg" TargetMode="External"/><Relationship Id="rId2429" Type="http://schemas.openxmlformats.org/officeDocument/2006/relationships/hyperlink" Target="http://files.lanbook.com/covers/9785507513802.jpg" TargetMode="External"/><Relationship Id="rId2636" Type="http://schemas.openxmlformats.org/officeDocument/2006/relationships/hyperlink" Target="http://files.lanbook.com/covers/9785507550531.jpg" TargetMode="External"/><Relationship Id="rId2843" Type="http://schemas.openxmlformats.org/officeDocument/2006/relationships/hyperlink" Target="http://files.lanbook.com/covers/9785507477838.jpg" TargetMode="External"/><Relationship Id="rId5042" Type="http://schemas.openxmlformats.org/officeDocument/2006/relationships/hyperlink" Target="http://files.lanbook.com/covers/9785507562886.jpg" TargetMode="External"/><Relationship Id="rId5999" Type="http://schemas.openxmlformats.org/officeDocument/2006/relationships/hyperlink" Target="http://files.lanbook.com/covers/9785507498475.jpg" TargetMode="External"/><Relationship Id="rId6300" Type="http://schemas.openxmlformats.org/officeDocument/2006/relationships/hyperlink" Target="http://files.lanbook.com/covers/9785507513703.jpg" TargetMode="External"/><Relationship Id="rId8198" Type="http://schemas.openxmlformats.org/officeDocument/2006/relationships/hyperlink" Target="http://files.lanbook.com/covers/9785811419821.jpg" TargetMode="External"/><Relationship Id="rId84" Type="http://schemas.openxmlformats.org/officeDocument/2006/relationships/hyperlink" Target="http://files.lanbook.com/covers/9785507571000.jpg" TargetMode="External"/><Relationship Id="rId608" Type="http://schemas.openxmlformats.org/officeDocument/2006/relationships/hyperlink" Target="http://files.lanbook.com/covers/9785811482122.jpg" TargetMode="External"/><Relationship Id="rId815" Type="http://schemas.openxmlformats.org/officeDocument/2006/relationships/hyperlink" Target="http://files.lanbook.com/covers/9785507507948.jpg" TargetMode="External"/><Relationship Id="rId1238" Type="http://schemas.openxmlformats.org/officeDocument/2006/relationships/hyperlink" Target="http://files.lanbook.com/covers/9785507511464.jpg" TargetMode="External"/><Relationship Id="rId1445" Type="http://schemas.openxmlformats.org/officeDocument/2006/relationships/hyperlink" Target="http://files.lanbook.com/covers/9785507564446.jpg" TargetMode="External"/><Relationship Id="rId1652" Type="http://schemas.openxmlformats.org/officeDocument/2006/relationships/hyperlink" Target="http://files.lanbook.com/covers/9785507570034.jpg" TargetMode="External"/><Relationship Id="rId8058" Type="http://schemas.openxmlformats.org/officeDocument/2006/relationships/hyperlink" Target="http://files.lanbook.com/covers/9785507575572.jpg" TargetMode="External"/><Relationship Id="rId8265" Type="http://schemas.openxmlformats.org/officeDocument/2006/relationships/hyperlink" Target="http://files.lanbook.com/covers/9785507518296.jpg" TargetMode="External"/><Relationship Id="rId8472" Type="http://schemas.openxmlformats.org/officeDocument/2006/relationships/hyperlink" Target="http://files.lanbook.com/covers/9785507489091.jpg" TargetMode="External"/><Relationship Id="rId1305" Type="http://schemas.openxmlformats.org/officeDocument/2006/relationships/hyperlink" Target="http://files.lanbook.com/covers/9785811424733.jpg" TargetMode="External"/><Relationship Id="rId2703" Type="http://schemas.openxmlformats.org/officeDocument/2006/relationships/hyperlink" Target="http://files.lanbook.com/covers/9785507511419.jpg" TargetMode="External"/><Relationship Id="rId2910" Type="http://schemas.openxmlformats.org/officeDocument/2006/relationships/hyperlink" Target="http://files.lanbook.com/covers/9785507518050.jpg" TargetMode="External"/><Relationship Id="rId5859" Type="http://schemas.openxmlformats.org/officeDocument/2006/relationships/hyperlink" Target="http://files.lanbook.com/covers/9785507526079.jpg" TargetMode="External"/><Relationship Id="rId7074" Type="http://schemas.openxmlformats.org/officeDocument/2006/relationships/hyperlink" Target="http://files.lanbook.com/covers/9785507569410.jpg" TargetMode="External"/><Relationship Id="rId7281" Type="http://schemas.openxmlformats.org/officeDocument/2006/relationships/hyperlink" Target="http://files.lanbook.com/covers/9785507479566.jpg" TargetMode="External"/><Relationship Id="rId8125" Type="http://schemas.openxmlformats.org/officeDocument/2006/relationships/hyperlink" Target="http://files.lanbook.com/covers/9785507482887.jpg" TargetMode="External"/><Relationship Id="rId8332" Type="http://schemas.openxmlformats.org/officeDocument/2006/relationships/hyperlink" Target="http://files.lanbook.com/covers/9785507494583.jpg" TargetMode="External"/><Relationship Id="rId1512" Type="http://schemas.openxmlformats.org/officeDocument/2006/relationships/hyperlink" Target="http://files.lanbook.com/covers/9785811489954.jpg" TargetMode="External"/><Relationship Id="rId4668" Type="http://schemas.openxmlformats.org/officeDocument/2006/relationships/hyperlink" Target="http://files.lanbook.com/covers/9785507511129.jpg" TargetMode="External"/><Relationship Id="rId4875" Type="http://schemas.openxmlformats.org/officeDocument/2006/relationships/hyperlink" Target="http://files.lanbook.com/covers/9785507538799.jpg" TargetMode="External"/><Relationship Id="rId5719" Type="http://schemas.openxmlformats.org/officeDocument/2006/relationships/hyperlink" Target="http://files.lanbook.com/covers/9785507560523.jpg" TargetMode="External"/><Relationship Id="rId5926" Type="http://schemas.openxmlformats.org/officeDocument/2006/relationships/hyperlink" Target="http://files.lanbook.com/covers/9785507514168.jpg" TargetMode="External"/><Relationship Id="rId6090" Type="http://schemas.openxmlformats.org/officeDocument/2006/relationships/hyperlink" Target="http://files.lanbook.com/covers/9785507554058.jpg" TargetMode="External"/><Relationship Id="rId7141" Type="http://schemas.openxmlformats.org/officeDocument/2006/relationships/hyperlink" Target="http://files.lanbook.com/covers/9785811470570.jpg" TargetMode="External"/><Relationship Id="rId11" Type="http://schemas.openxmlformats.org/officeDocument/2006/relationships/hyperlink" Target="http://files.lanbook.com/covers/9785507487493.jpg" TargetMode="External"/><Relationship Id="rId398" Type="http://schemas.openxmlformats.org/officeDocument/2006/relationships/hyperlink" Target="http://files.lanbook.com/covers/9785507484034.jpg" TargetMode="External"/><Relationship Id="rId2079" Type="http://schemas.openxmlformats.org/officeDocument/2006/relationships/hyperlink" Target="http://files.lanbook.com/covers/9785507545513.jpg" TargetMode="External"/><Relationship Id="rId3477" Type="http://schemas.openxmlformats.org/officeDocument/2006/relationships/hyperlink" Target="http://files.lanbook.com/covers/9785507548392.jpg" TargetMode="External"/><Relationship Id="rId3684" Type="http://schemas.openxmlformats.org/officeDocument/2006/relationships/hyperlink" Target="http://files.lanbook.com/covers/9785811444212.jpg" TargetMode="External"/><Relationship Id="rId3891" Type="http://schemas.openxmlformats.org/officeDocument/2006/relationships/hyperlink" Target="http://files.lanbook.com/covers/9785507539611.jpg" TargetMode="External"/><Relationship Id="rId4528" Type="http://schemas.openxmlformats.org/officeDocument/2006/relationships/hyperlink" Target="http://files.lanbook.com/covers/9785811489992.jpg" TargetMode="External"/><Relationship Id="rId4735" Type="http://schemas.openxmlformats.org/officeDocument/2006/relationships/hyperlink" Target="http://files.lanbook.com/covers/9785507559664.jpg" TargetMode="External"/><Relationship Id="rId4942" Type="http://schemas.openxmlformats.org/officeDocument/2006/relationships/hyperlink" Target="http://files.lanbook.com/covers/9785507514021.jpg" TargetMode="External"/><Relationship Id="rId2286" Type="http://schemas.openxmlformats.org/officeDocument/2006/relationships/hyperlink" Target="http://files.lanbook.com/covers/9785507479177.jpg" TargetMode="External"/><Relationship Id="rId2493" Type="http://schemas.openxmlformats.org/officeDocument/2006/relationships/hyperlink" Target="http://files.lanbook.com/covers/9785507479627.jpg" TargetMode="External"/><Relationship Id="rId3337" Type="http://schemas.openxmlformats.org/officeDocument/2006/relationships/hyperlink" Target="http://files.lanbook.com/covers/9785507518203.jpg" TargetMode="External"/><Relationship Id="rId3544" Type="http://schemas.openxmlformats.org/officeDocument/2006/relationships/hyperlink" Target="http://files.lanbook.com/covers/9785507509379.jpg" TargetMode="External"/><Relationship Id="rId3751" Type="http://schemas.openxmlformats.org/officeDocument/2006/relationships/hyperlink" Target="http://files.lanbook.com/covers/9785507574483.jpg" TargetMode="External"/><Relationship Id="rId4802" Type="http://schemas.openxmlformats.org/officeDocument/2006/relationships/hyperlink" Target="http://files.lanbook.com/covers/9785507450220.jpg" TargetMode="External"/><Relationship Id="rId7001" Type="http://schemas.openxmlformats.org/officeDocument/2006/relationships/hyperlink" Target="http://files.lanbook.com/covers/9785507486359.jpg" TargetMode="External"/><Relationship Id="rId7958" Type="http://schemas.openxmlformats.org/officeDocument/2006/relationships/hyperlink" Target="http://files.lanbook.com/covers/9785507531127.jpg" TargetMode="External"/><Relationship Id="rId258" Type="http://schemas.openxmlformats.org/officeDocument/2006/relationships/hyperlink" Target="http://files.lanbook.com/covers/9785811493586.jpg" TargetMode="External"/><Relationship Id="rId465" Type="http://schemas.openxmlformats.org/officeDocument/2006/relationships/hyperlink" Target="http://files.lanbook.com/covers/9785507536467.jpg" TargetMode="External"/><Relationship Id="rId672" Type="http://schemas.openxmlformats.org/officeDocument/2006/relationships/hyperlink" Target="http://files.lanbook.com/covers/9785507501007.jpg" TargetMode="External"/><Relationship Id="rId1095" Type="http://schemas.openxmlformats.org/officeDocument/2006/relationships/hyperlink" Target="http://files.lanbook.com/covers/9785507519262.jpg" TargetMode="External"/><Relationship Id="rId2146" Type="http://schemas.openxmlformats.org/officeDocument/2006/relationships/hyperlink" Target="http://files.lanbook.com/covers/9785811442874.jpg" TargetMode="External"/><Relationship Id="rId2353" Type="http://schemas.openxmlformats.org/officeDocument/2006/relationships/hyperlink" Target="http://files.lanbook.com/covers/9785507485628.jpg" TargetMode="External"/><Relationship Id="rId2560" Type="http://schemas.openxmlformats.org/officeDocument/2006/relationships/hyperlink" Target="http://files.lanbook.com/covers/9785507481651.jpg" TargetMode="External"/><Relationship Id="rId3404" Type="http://schemas.openxmlformats.org/officeDocument/2006/relationships/hyperlink" Target="http://files.lanbook.com/covers/9785507554232.jpg" TargetMode="External"/><Relationship Id="rId3611" Type="http://schemas.openxmlformats.org/officeDocument/2006/relationships/hyperlink" Target="http://files.lanbook.com/covers/9785811438983.jpg" TargetMode="External"/><Relationship Id="rId6767" Type="http://schemas.openxmlformats.org/officeDocument/2006/relationships/hyperlink" Target="http://files.lanbook.com/covers/9785507553808.jpg" TargetMode="External"/><Relationship Id="rId6974" Type="http://schemas.openxmlformats.org/officeDocument/2006/relationships/hyperlink" Target="http://files.lanbook.com/covers/9785811484003.jpg" TargetMode="External"/><Relationship Id="rId7818" Type="http://schemas.openxmlformats.org/officeDocument/2006/relationships/hyperlink" Target="http://files.lanbook.com/covers/9785507575923.jpg" TargetMode="External"/><Relationship Id="rId118" Type="http://schemas.openxmlformats.org/officeDocument/2006/relationships/hyperlink" Target="http://files.lanbook.com/covers/9785507461455.jpg" TargetMode="External"/><Relationship Id="rId325" Type="http://schemas.openxmlformats.org/officeDocument/2006/relationships/hyperlink" Target="http://files.lanbook.com/covers/9785811482696.jpg" TargetMode="External"/><Relationship Id="rId532" Type="http://schemas.openxmlformats.org/officeDocument/2006/relationships/hyperlink" Target="http://files.lanbook.com/covers/9785811435487.jpg" TargetMode="External"/><Relationship Id="rId1162" Type="http://schemas.openxmlformats.org/officeDocument/2006/relationships/hyperlink" Target="http://files.lanbook.com/covers/9785507521401.jpg" TargetMode="External"/><Relationship Id="rId2006" Type="http://schemas.openxmlformats.org/officeDocument/2006/relationships/hyperlink" Target="http://files.lanbook.com/covers/9785507565498.jpg" TargetMode="External"/><Relationship Id="rId2213" Type="http://schemas.openxmlformats.org/officeDocument/2006/relationships/hyperlink" Target="http://files.lanbook.com/covers/9785507520664.jpg" TargetMode="External"/><Relationship Id="rId2420" Type="http://schemas.openxmlformats.org/officeDocument/2006/relationships/hyperlink" Target="http://files.lanbook.com/covers/9785507548569.jpg" TargetMode="External"/><Relationship Id="rId5369" Type="http://schemas.openxmlformats.org/officeDocument/2006/relationships/hyperlink" Target="http://files.lanbook.com/covers/9785811499229.jpg" TargetMode="External"/><Relationship Id="rId5576" Type="http://schemas.openxmlformats.org/officeDocument/2006/relationships/hyperlink" Target="http://files.lanbook.com/covers/9785507512805.jpg" TargetMode="External"/><Relationship Id="rId5783" Type="http://schemas.openxmlformats.org/officeDocument/2006/relationships/hyperlink" Target="http://files.lanbook.com/covers/9785507559060.jpg" TargetMode="External"/><Relationship Id="rId6627" Type="http://schemas.openxmlformats.org/officeDocument/2006/relationships/hyperlink" Target="http://files.lanbook.com/covers/9785507485840.jpg" TargetMode="External"/><Relationship Id="rId9033" Type="http://schemas.openxmlformats.org/officeDocument/2006/relationships/hyperlink" Target="http://files.lanbook.com/covers/9785507525904.jpg" TargetMode="External"/><Relationship Id="rId1022" Type="http://schemas.openxmlformats.org/officeDocument/2006/relationships/hyperlink" Target="http://files.lanbook.com/covers/9785507570348.jpg" TargetMode="External"/><Relationship Id="rId4178" Type="http://schemas.openxmlformats.org/officeDocument/2006/relationships/hyperlink" Target="http://files.lanbook.com/covers/9785507466764.jpg" TargetMode="External"/><Relationship Id="rId4385" Type="http://schemas.openxmlformats.org/officeDocument/2006/relationships/hyperlink" Target="http://files.lanbook.com/covers/9785507493937.jpg" TargetMode="External"/><Relationship Id="rId4592" Type="http://schemas.openxmlformats.org/officeDocument/2006/relationships/hyperlink" Target="http://files.lanbook.com/covers/9785507539789.jpg" TargetMode="External"/><Relationship Id="rId5229" Type="http://schemas.openxmlformats.org/officeDocument/2006/relationships/hyperlink" Target="http://files.lanbook.com/covers/9785507482214.jpg" TargetMode="External"/><Relationship Id="rId5436" Type="http://schemas.openxmlformats.org/officeDocument/2006/relationships/hyperlink" Target="http://files.lanbook.com/covers/9785507520428.jpg" TargetMode="External"/><Relationship Id="rId5990" Type="http://schemas.openxmlformats.org/officeDocument/2006/relationships/hyperlink" Target="http://files.lanbook.com/covers/9785507503056.jpg" TargetMode="External"/><Relationship Id="rId6834" Type="http://schemas.openxmlformats.org/officeDocument/2006/relationships/hyperlink" Target="http://files.lanbook.com/covers/9785507503148.jpg" TargetMode="External"/><Relationship Id="rId1979" Type="http://schemas.openxmlformats.org/officeDocument/2006/relationships/hyperlink" Target="http://files.lanbook.com/covers/9785507553280.jpg" TargetMode="External"/><Relationship Id="rId3194" Type="http://schemas.openxmlformats.org/officeDocument/2006/relationships/hyperlink" Target="http://files.lanbook.com/covers/9785507533053.jpg" TargetMode="External"/><Relationship Id="rId4038" Type="http://schemas.openxmlformats.org/officeDocument/2006/relationships/hyperlink" Target="http://files.lanbook.com/covers/9785811471324.jpg" TargetMode="External"/><Relationship Id="rId4245" Type="http://schemas.openxmlformats.org/officeDocument/2006/relationships/hyperlink" Target="http://files.lanbook.com/covers/9785507476589.jpg" TargetMode="External"/><Relationship Id="rId5643" Type="http://schemas.openxmlformats.org/officeDocument/2006/relationships/hyperlink" Target="http://files.lanbook.com/covers/9785507471737.jpg" TargetMode="External"/><Relationship Id="rId5850" Type="http://schemas.openxmlformats.org/officeDocument/2006/relationships/hyperlink" Target="http://files.lanbook.com/covers/9785507518425.jpg" TargetMode="External"/><Relationship Id="rId6901" Type="http://schemas.openxmlformats.org/officeDocument/2006/relationships/hyperlink" Target="http://files.lanbook.com/covers/9785507493203.jpg" TargetMode="External"/><Relationship Id="rId8799" Type="http://schemas.openxmlformats.org/officeDocument/2006/relationships/hyperlink" Target="http://files.lanbook.com/covers/9785507465521.jpg" TargetMode="External"/><Relationship Id="rId1839" Type="http://schemas.openxmlformats.org/officeDocument/2006/relationships/hyperlink" Target="http://files.lanbook.com/covers/9785507469765.jpg" TargetMode="External"/><Relationship Id="rId3054" Type="http://schemas.openxmlformats.org/officeDocument/2006/relationships/hyperlink" Target="http://files.lanbook.com/covers/9785811429387.jpg" TargetMode="External"/><Relationship Id="rId4452" Type="http://schemas.openxmlformats.org/officeDocument/2006/relationships/hyperlink" Target="http://files.lanbook.com/covers/9785507493128.jpg" TargetMode="External"/><Relationship Id="rId5503" Type="http://schemas.openxmlformats.org/officeDocument/2006/relationships/hyperlink" Target="http://files.lanbook.com/covers/9785811436156.jpg" TargetMode="External"/><Relationship Id="rId5710" Type="http://schemas.openxmlformats.org/officeDocument/2006/relationships/hyperlink" Target="http://files.lanbook.com/covers/9785507553686.jpg" TargetMode="External"/><Relationship Id="rId8659" Type="http://schemas.openxmlformats.org/officeDocument/2006/relationships/hyperlink" Target="http://files.lanbook.com/covers/9785507495429.jpg" TargetMode="External"/><Relationship Id="rId8866" Type="http://schemas.openxmlformats.org/officeDocument/2006/relationships/hyperlink" Target="http://files.lanbook.com/covers/9785811470785.jpg" TargetMode="External"/><Relationship Id="rId182" Type="http://schemas.openxmlformats.org/officeDocument/2006/relationships/hyperlink" Target="http://files.lanbook.com/covers/9785507470488.jpg" TargetMode="External"/><Relationship Id="rId1906" Type="http://schemas.openxmlformats.org/officeDocument/2006/relationships/hyperlink" Target="http://files.lanbook.com/covers/9785507481019.jpg" TargetMode="External"/><Relationship Id="rId3261" Type="http://schemas.openxmlformats.org/officeDocument/2006/relationships/hyperlink" Target="http://files.lanbook.com/covers/9785507469611.jpg" TargetMode="External"/><Relationship Id="rId4105" Type="http://schemas.openxmlformats.org/officeDocument/2006/relationships/hyperlink" Target="http://files.lanbook.com/covers/9785811474547.jpg" TargetMode="External"/><Relationship Id="rId4312" Type="http://schemas.openxmlformats.org/officeDocument/2006/relationships/hyperlink" Target="http://files.lanbook.com/covers/9785507483723.jpg" TargetMode="External"/><Relationship Id="rId7468" Type="http://schemas.openxmlformats.org/officeDocument/2006/relationships/hyperlink" Target="http://files.lanbook.com/covers/9785507574704.jpg" TargetMode="External"/><Relationship Id="rId7675" Type="http://schemas.openxmlformats.org/officeDocument/2006/relationships/hyperlink" Target="http://files.lanbook.com/covers/9785811487226.jpg" TargetMode="External"/><Relationship Id="rId7882" Type="http://schemas.openxmlformats.org/officeDocument/2006/relationships/hyperlink" Target="http://files.lanbook.com/covers/9785811412457.jpg" TargetMode="External"/><Relationship Id="rId8519" Type="http://schemas.openxmlformats.org/officeDocument/2006/relationships/hyperlink" Target="http://files.lanbook.com/covers/9785507493517.jpg" TargetMode="External"/><Relationship Id="rId8726" Type="http://schemas.openxmlformats.org/officeDocument/2006/relationships/hyperlink" Target="http://files.lanbook.com/covers/9785811417261.jpg" TargetMode="External"/><Relationship Id="rId8933" Type="http://schemas.openxmlformats.org/officeDocument/2006/relationships/hyperlink" Target="http://files.lanbook.com/covers/9785507538355.jpg" TargetMode="External"/><Relationship Id="rId2070" Type="http://schemas.openxmlformats.org/officeDocument/2006/relationships/hyperlink" Target="http://files.lanbook.com/covers/9785507536924.jpg" TargetMode="External"/><Relationship Id="rId3121" Type="http://schemas.openxmlformats.org/officeDocument/2006/relationships/hyperlink" Target="http://files.lanbook.com/covers/9785507486441.jpg" TargetMode="External"/><Relationship Id="rId6277" Type="http://schemas.openxmlformats.org/officeDocument/2006/relationships/hyperlink" Target="http://files.lanbook.com/covers/9785507564156.jpg" TargetMode="External"/><Relationship Id="rId6484" Type="http://schemas.openxmlformats.org/officeDocument/2006/relationships/hyperlink" Target="http://files.lanbook.com/covers/9785507552474.jpg" TargetMode="External"/><Relationship Id="rId6691" Type="http://schemas.openxmlformats.org/officeDocument/2006/relationships/hyperlink" Target="http://files.lanbook.com/covers/9785811408320.jpg" TargetMode="External"/><Relationship Id="rId7328" Type="http://schemas.openxmlformats.org/officeDocument/2006/relationships/hyperlink" Target="http://files.lanbook.com/covers/9785507524532.jpg" TargetMode="External"/><Relationship Id="rId7535" Type="http://schemas.openxmlformats.org/officeDocument/2006/relationships/hyperlink" Target="http://files.lanbook.com/covers/9785507501717.jpg" TargetMode="External"/><Relationship Id="rId7742" Type="http://schemas.openxmlformats.org/officeDocument/2006/relationships/hyperlink" Target="http://files.lanbook.com/covers/9785507553488.jpg" TargetMode="External"/><Relationship Id="rId999" Type="http://schemas.openxmlformats.org/officeDocument/2006/relationships/hyperlink" Target="http://files.lanbook.com/covers/9785507561506.jpg" TargetMode="External"/><Relationship Id="rId2887" Type="http://schemas.openxmlformats.org/officeDocument/2006/relationships/hyperlink" Target="http://files.lanbook.com/covers/9785507550944.jpg" TargetMode="External"/><Relationship Id="rId5086" Type="http://schemas.openxmlformats.org/officeDocument/2006/relationships/hyperlink" Target="http://files.lanbook.com/covers/9785507511976.jpg" TargetMode="External"/><Relationship Id="rId5293" Type="http://schemas.openxmlformats.org/officeDocument/2006/relationships/hyperlink" Target="http://files.lanbook.com/covers/9785507543403.jpg" TargetMode="External"/><Relationship Id="rId6137" Type="http://schemas.openxmlformats.org/officeDocument/2006/relationships/hyperlink" Target="http://files.lanbook.com/covers/9785811492312.jpg" TargetMode="External"/><Relationship Id="rId6344" Type="http://schemas.openxmlformats.org/officeDocument/2006/relationships/hyperlink" Target="http://files.lanbook.com/covers/9785507507238.jpg" TargetMode="External"/><Relationship Id="rId6551" Type="http://schemas.openxmlformats.org/officeDocument/2006/relationships/hyperlink" Target="http://files.lanbook.com/covers/9785811445660.jpg" TargetMode="External"/><Relationship Id="rId7602" Type="http://schemas.openxmlformats.org/officeDocument/2006/relationships/hyperlink" Target="http://files.lanbook.com/covers/9785507440481.jpg" TargetMode="External"/><Relationship Id="rId859" Type="http://schemas.openxmlformats.org/officeDocument/2006/relationships/hyperlink" Target="http://files.lanbook.com/covers/9785507455881.jpg" TargetMode="External"/><Relationship Id="rId1489" Type="http://schemas.openxmlformats.org/officeDocument/2006/relationships/hyperlink" Target="http://files.lanbook.com/covers/9785507517084.jpg" TargetMode="External"/><Relationship Id="rId1696" Type="http://schemas.openxmlformats.org/officeDocument/2006/relationships/hyperlink" Target="http://files.lanbook.com/covers/9785811491346.jpg" TargetMode="External"/><Relationship Id="rId3938" Type="http://schemas.openxmlformats.org/officeDocument/2006/relationships/hyperlink" Target="http://files.lanbook.com/covers/9785507551668.jpg" TargetMode="External"/><Relationship Id="rId5153" Type="http://schemas.openxmlformats.org/officeDocument/2006/relationships/hyperlink" Target="http://files.lanbook.com/covers/9785507468560.jpg" TargetMode="External"/><Relationship Id="rId5360" Type="http://schemas.openxmlformats.org/officeDocument/2006/relationships/hyperlink" Target="http://files.lanbook.com/covers/9785507471041.jpg" TargetMode="External"/><Relationship Id="rId6204" Type="http://schemas.openxmlformats.org/officeDocument/2006/relationships/hyperlink" Target="http://files.lanbook.com/covers/9785507563036.jpg" TargetMode="External"/><Relationship Id="rId6411" Type="http://schemas.openxmlformats.org/officeDocument/2006/relationships/hyperlink" Target="http://files.lanbook.com/covers/9785811491810.jpg" TargetMode="External"/><Relationship Id="rId1349" Type="http://schemas.openxmlformats.org/officeDocument/2006/relationships/hyperlink" Target="http://files.lanbook.com/covers/9785507447572.jpg" TargetMode="External"/><Relationship Id="rId2747" Type="http://schemas.openxmlformats.org/officeDocument/2006/relationships/hyperlink" Target="http://files.lanbook.com/covers/9785507493906.jpg" TargetMode="External"/><Relationship Id="rId2954" Type="http://schemas.openxmlformats.org/officeDocument/2006/relationships/hyperlink" Target="http://files.lanbook.com/covers/9785507566594.jpg" TargetMode="External"/><Relationship Id="rId5013" Type="http://schemas.openxmlformats.org/officeDocument/2006/relationships/hyperlink" Target="http://files.lanbook.com/covers/9785507534128.jpg" TargetMode="External"/><Relationship Id="rId5220" Type="http://schemas.openxmlformats.org/officeDocument/2006/relationships/hyperlink" Target="http://files.lanbook.com/covers/9785507542116.jpg" TargetMode="External"/><Relationship Id="rId8169" Type="http://schemas.openxmlformats.org/officeDocument/2006/relationships/hyperlink" Target="http://files.lanbook.com/covers/9785507573332.jpg" TargetMode="External"/><Relationship Id="rId8376" Type="http://schemas.openxmlformats.org/officeDocument/2006/relationships/hyperlink" Target="http://files.lanbook.com/covers/9785507500550.jpg" TargetMode="External"/><Relationship Id="rId719" Type="http://schemas.openxmlformats.org/officeDocument/2006/relationships/hyperlink" Target="http://files.lanbook.com/covers/9785811419777.jpg" TargetMode="External"/><Relationship Id="rId926" Type="http://schemas.openxmlformats.org/officeDocument/2006/relationships/hyperlink" Target="http://files.lanbook.com/covers/9785507552719.jpg" TargetMode="External"/><Relationship Id="rId1556" Type="http://schemas.openxmlformats.org/officeDocument/2006/relationships/hyperlink" Target="http://files.lanbook.com/covers/9785507551392.jpg" TargetMode="External"/><Relationship Id="rId1763" Type="http://schemas.openxmlformats.org/officeDocument/2006/relationships/hyperlink" Target="http://files.lanbook.com/covers/9785507538430.jpg" TargetMode="External"/><Relationship Id="rId1970" Type="http://schemas.openxmlformats.org/officeDocument/2006/relationships/hyperlink" Target="http://files.lanbook.com/covers/9785507514564.jpg" TargetMode="External"/><Relationship Id="rId2607" Type="http://schemas.openxmlformats.org/officeDocument/2006/relationships/hyperlink" Target="http://files.lanbook.com/covers/9785811465019.jpg" TargetMode="External"/><Relationship Id="rId2814" Type="http://schemas.openxmlformats.org/officeDocument/2006/relationships/hyperlink" Target="http://files.lanbook.com/covers/9785507476800.jpg" TargetMode="External"/><Relationship Id="rId7185" Type="http://schemas.openxmlformats.org/officeDocument/2006/relationships/hyperlink" Target="http://files.lanbook.com/covers/9785507512836.jpg" TargetMode="External"/><Relationship Id="rId8029" Type="http://schemas.openxmlformats.org/officeDocument/2006/relationships/hyperlink" Target="http://files.lanbook.com/covers/9785507544264.jpg" TargetMode="External"/><Relationship Id="rId8583" Type="http://schemas.openxmlformats.org/officeDocument/2006/relationships/hyperlink" Target="http://files.lanbook.com/covers/9785507525768.jpg" TargetMode="External"/><Relationship Id="rId8790" Type="http://schemas.openxmlformats.org/officeDocument/2006/relationships/hyperlink" Target="http://files.lanbook.com/covers/9785811436767.jpg" TargetMode="External"/><Relationship Id="rId55" Type="http://schemas.openxmlformats.org/officeDocument/2006/relationships/hyperlink" Target="http://files.lanbook.com/covers/9785811456659.jpg" TargetMode="External"/><Relationship Id="rId1209" Type="http://schemas.openxmlformats.org/officeDocument/2006/relationships/hyperlink" Target="http://files.lanbook.com/covers/9785507551156.jpg" TargetMode="External"/><Relationship Id="rId1416" Type="http://schemas.openxmlformats.org/officeDocument/2006/relationships/hyperlink" Target="http://files.lanbook.com/covers/9785507544844.jpg" TargetMode="External"/><Relationship Id="rId1623" Type="http://schemas.openxmlformats.org/officeDocument/2006/relationships/hyperlink" Target="http://files.lanbook.com/covers/9785507574964.jpg" TargetMode="External"/><Relationship Id="rId1830" Type="http://schemas.openxmlformats.org/officeDocument/2006/relationships/hyperlink" Target="http://files.lanbook.com/covers/9785507526376.jpg" TargetMode="External"/><Relationship Id="rId4779" Type="http://schemas.openxmlformats.org/officeDocument/2006/relationships/hyperlink" Target="http://files.lanbook.com/covers/9785507551323.jpg" TargetMode="External"/><Relationship Id="rId4986" Type="http://schemas.openxmlformats.org/officeDocument/2006/relationships/hyperlink" Target="http://files.lanbook.com/covers/9785507505371.jpg" TargetMode="External"/><Relationship Id="rId7392" Type="http://schemas.openxmlformats.org/officeDocument/2006/relationships/hyperlink" Target="http://files.lanbook.com/covers/9785507463251.jpg" TargetMode="External"/><Relationship Id="rId8236" Type="http://schemas.openxmlformats.org/officeDocument/2006/relationships/hyperlink" Target="http://files.lanbook.com/covers/9785507491520.jpg" TargetMode="External"/><Relationship Id="rId8443" Type="http://schemas.openxmlformats.org/officeDocument/2006/relationships/hyperlink" Target="http://files.lanbook.com/covers/9785811424610.jpg" TargetMode="External"/><Relationship Id="rId8650" Type="http://schemas.openxmlformats.org/officeDocument/2006/relationships/hyperlink" Target="http://files.lanbook.com/covers/9785811463909.jpg" TargetMode="External"/><Relationship Id="rId3588" Type="http://schemas.openxmlformats.org/officeDocument/2006/relationships/hyperlink" Target="http://files.lanbook.com/covers/9785507567096.jpg" TargetMode="External"/><Relationship Id="rId3795" Type="http://schemas.openxmlformats.org/officeDocument/2006/relationships/hyperlink" Target="http://files.lanbook.com/covers/9785507564675.jpg" TargetMode="External"/><Relationship Id="rId4639" Type="http://schemas.openxmlformats.org/officeDocument/2006/relationships/hyperlink" Target="http://files.lanbook.com/covers/9785507497614.jpg" TargetMode="External"/><Relationship Id="rId4846" Type="http://schemas.openxmlformats.org/officeDocument/2006/relationships/hyperlink" Target="http://files.lanbook.com/covers/9785507521890.jpg" TargetMode="External"/><Relationship Id="rId7045" Type="http://schemas.openxmlformats.org/officeDocument/2006/relationships/hyperlink" Target="http://files.lanbook.com/covers/9785507491063.jpg" TargetMode="External"/><Relationship Id="rId7252" Type="http://schemas.openxmlformats.org/officeDocument/2006/relationships/hyperlink" Target="http://files.lanbook.com/covers/9785507510498.jpg" TargetMode="External"/><Relationship Id="rId8303" Type="http://schemas.openxmlformats.org/officeDocument/2006/relationships/hyperlink" Target="http://files.lanbook.com/covers/9785811413690.jpg" TargetMode="External"/><Relationship Id="rId8510" Type="http://schemas.openxmlformats.org/officeDocument/2006/relationships/hyperlink" Target="http://files.lanbook.com/covers/9785507465972.jpg" TargetMode="External"/><Relationship Id="rId2397" Type="http://schemas.openxmlformats.org/officeDocument/2006/relationships/hyperlink" Target="http://files.lanbook.com/covers/9785507464180.jpg" TargetMode="External"/><Relationship Id="rId3448" Type="http://schemas.openxmlformats.org/officeDocument/2006/relationships/hyperlink" Target="http://files.lanbook.com/covers/9785507529582.jpg" TargetMode="External"/><Relationship Id="rId3655" Type="http://schemas.openxmlformats.org/officeDocument/2006/relationships/hyperlink" Target="http://files.lanbook.com/covers/9785507575527.jpg" TargetMode="External"/><Relationship Id="rId3862" Type="http://schemas.openxmlformats.org/officeDocument/2006/relationships/hyperlink" Target="http://files.lanbook.com/covers/9785507533695.jpg" TargetMode="External"/><Relationship Id="rId4706" Type="http://schemas.openxmlformats.org/officeDocument/2006/relationships/hyperlink" Target="http://files.lanbook.com/covers/9785507527175.jpg" TargetMode="External"/><Relationship Id="rId6061" Type="http://schemas.openxmlformats.org/officeDocument/2006/relationships/hyperlink" Target="http://files.lanbook.com/covers/9785811456901.jpg" TargetMode="External"/><Relationship Id="rId7112" Type="http://schemas.openxmlformats.org/officeDocument/2006/relationships/hyperlink" Target="http://files.lanbook.com/covers/9785507481118.jpg" TargetMode="External"/><Relationship Id="rId369" Type="http://schemas.openxmlformats.org/officeDocument/2006/relationships/hyperlink" Target="http://files.lanbook.com/covers/9785507500871.jpg" TargetMode="External"/><Relationship Id="rId576" Type="http://schemas.openxmlformats.org/officeDocument/2006/relationships/hyperlink" Target="http://files.lanbook.com/covers/9785507515752.jpg" TargetMode="External"/><Relationship Id="rId783" Type="http://schemas.openxmlformats.org/officeDocument/2006/relationships/hyperlink" Target="http://files.lanbook.com/covers/9785507442539.jpg" TargetMode="External"/><Relationship Id="rId990" Type="http://schemas.openxmlformats.org/officeDocument/2006/relationships/hyperlink" Target="http://files.lanbook.com/covers/9785507563791.jpg" TargetMode="External"/><Relationship Id="rId2257" Type="http://schemas.openxmlformats.org/officeDocument/2006/relationships/hyperlink" Target="http://files.lanbook.com/covers/9785507547111.jpg" TargetMode="External"/><Relationship Id="rId2464" Type="http://schemas.openxmlformats.org/officeDocument/2006/relationships/hyperlink" Target="http://files.lanbook.com/covers/9785507571505.jpg" TargetMode="External"/><Relationship Id="rId2671" Type="http://schemas.openxmlformats.org/officeDocument/2006/relationships/hyperlink" Target="http://files.lanbook.com/covers/9785507448623.jpg" TargetMode="External"/><Relationship Id="rId3308" Type="http://schemas.openxmlformats.org/officeDocument/2006/relationships/hyperlink" Target="http://files.lanbook.com/covers/9785507567287.jpg" TargetMode="External"/><Relationship Id="rId3515" Type="http://schemas.openxmlformats.org/officeDocument/2006/relationships/hyperlink" Target="http://files.lanbook.com/covers/9785507518333.jpg" TargetMode="External"/><Relationship Id="rId4913" Type="http://schemas.openxmlformats.org/officeDocument/2006/relationships/hyperlink" Target="http://files.lanbook.com/covers/9785507502998.jpg" TargetMode="External"/><Relationship Id="rId9077" Type="http://schemas.openxmlformats.org/officeDocument/2006/relationships/hyperlink" Target="http://files.lanbook.com/covers/9785507459223.jpg" TargetMode="External"/><Relationship Id="rId229" Type="http://schemas.openxmlformats.org/officeDocument/2006/relationships/hyperlink" Target="http://files.lanbook.com/covers/9785811436071.jpg" TargetMode="External"/><Relationship Id="rId436" Type="http://schemas.openxmlformats.org/officeDocument/2006/relationships/hyperlink" Target="http://files.lanbook.com/covers/9785507458318.jpg" TargetMode="External"/><Relationship Id="rId643" Type="http://schemas.openxmlformats.org/officeDocument/2006/relationships/hyperlink" Target="http://files.lanbook.com/covers/9785507479306.jpg" TargetMode="External"/><Relationship Id="rId1066" Type="http://schemas.openxmlformats.org/officeDocument/2006/relationships/hyperlink" Target="http://files.lanbook.com/covers/9785811478576.jpg" TargetMode="External"/><Relationship Id="rId1273" Type="http://schemas.openxmlformats.org/officeDocument/2006/relationships/hyperlink" Target="http://files.lanbook.com/covers/9785507549009.jpg" TargetMode="External"/><Relationship Id="rId1480" Type="http://schemas.openxmlformats.org/officeDocument/2006/relationships/hyperlink" Target="http://files.lanbook.com/covers/9785811426270.jpg" TargetMode="External"/><Relationship Id="rId2117" Type="http://schemas.openxmlformats.org/officeDocument/2006/relationships/hyperlink" Target="http://files.lanbook.com/covers/9785507476060.jpg" TargetMode="External"/><Relationship Id="rId2324" Type="http://schemas.openxmlformats.org/officeDocument/2006/relationships/hyperlink" Target="http://files.lanbook.com/covers/9785507535767.jpg" TargetMode="External"/><Relationship Id="rId3722" Type="http://schemas.openxmlformats.org/officeDocument/2006/relationships/hyperlink" Target="http://files.lanbook.com/covers/9785811449736.jpg" TargetMode="External"/><Relationship Id="rId6878" Type="http://schemas.openxmlformats.org/officeDocument/2006/relationships/hyperlink" Target="http://files.lanbook.com/covers/9785811417155.jpg" TargetMode="External"/><Relationship Id="rId7929" Type="http://schemas.openxmlformats.org/officeDocument/2006/relationships/hyperlink" Target="http://files.lanbook.com/covers/9785507575886.jpg" TargetMode="External"/><Relationship Id="rId8093" Type="http://schemas.openxmlformats.org/officeDocument/2006/relationships/hyperlink" Target="http://files.lanbook.com/covers/9785811458592.jpg" TargetMode="External"/><Relationship Id="rId850" Type="http://schemas.openxmlformats.org/officeDocument/2006/relationships/hyperlink" Target="http://files.lanbook.com/covers/9785507550470.jpg" TargetMode="External"/><Relationship Id="rId1133" Type="http://schemas.openxmlformats.org/officeDocument/2006/relationships/hyperlink" Target="http://files.lanbook.com/covers/9785507487530.jpg" TargetMode="External"/><Relationship Id="rId2531" Type="http://schemas.openxmlformats.org/officeDocument/2006/relationships/hyperlink" Target="http://files.lanbook.com/covers/9785811433711.jpg" TargetMode="External"/><Relationship Id="rId4289" Type="http://schemas.openxmlformats.org/officeDocument/2006/relationships/hyperlink" Target="http://files.lanbook.com/covers/9785507445110.jpg" TargetMode="External"/><Relationship Id="rId5687" Type="http://schemas.openxmlformats.org/officeDocument/2006/relationships/hyperlink" Target="http://files.lanbook.com/covers/9785507532780.jpg" TargetMode="External"/><Relationship Id="rId5894" Type="http://schemas.openxmlformats.org/officeDocument/2006/relationships/hyperlink" Target="http://files.lanbook.com/covers/9785507567591.jpg" TargetMode="External"/><Relationship Id="rId6738" Type="http://schemas.openxmlformats.org/officeDocument/2006/relationships/hyperlink" Target="http://files.lanbook.com/covers/9785507566082.jpg" TargetMode="External"/><Relationship Id="rId6945" Type="http://schemas.openxmlformats.org/officeDocument/2006/relationships/hyperlink" Target="http://files.lanbook.com/covers/9785811439546.jpg" TargetMode="External"/><Relationship Id="rId8160" Type="http://schemas.openxmlformats.org/officeDocument/2006/relationships/hyperlink" Target="http://files.lanbook.com/covers/9785507543328.jpg" TargetMode="External"/><Relationship Id="rId9004" Type="http://schemas.openxmlformats.org/officeDocument/2006/relationships/hyperlink" Target="http://files.lanbook.com/covers/9785811498499.jpg" TargetMode="External"/><Relationship Id="rId503" Type="http://schemas.openxmlformats.org/officeDocument/2006/relationships/hyperlink" Target="http://files.lanbook.com/covers/9785507488148.jpg" TargetMode="External"/><Relationship Id="rId710" Type="http://schemas.openxmlformats.org/officeDocument/2006/relationships/hyperlink" Target="http://files.lanbook.com/covers/9785507539543.jpg" TargetMode="External"/><Relationship Id="rId1340" Type="http://schemas.openxmlformats.org/officeDocument/2006/relationships/hyperlink" Target="http://files.lanbook.com/covers/9785507548972.jpg" TargetMode="External"/><Relationship Id="rId3098" Type="http://schemas.openxmlformats.org/officeDocument/2006/relationships/hyperlink" Target="http://files.lanbook.com/covers/9785811433032.jpg" TargetMode="External"/><Relationship Id="rId4496" Type="http://schemas.openxmlformats.org/officeDocument/2006/relationships/hyperlink" Target="http://files.lanbook.com/covers/9785507535880.jpg" TargetMode="External"/><Relationship Id="rId5547" Type="http://schemas.openxmlformats.org/officeDocument/2006/relationships/hyperlink" Target="http://files.lanbook.com/covers/9785507514137.jpg" TargetMode="External"/><Relationship Id="rId5754" Type="http://schemas.openxmlformats.org/officeDocument/2006/relationships/hyperlink" Target="http://files.lanbook.com/covers/9785507548958.jpg" TargetMode="External"/><Relationship Id="rId5961" Type="http://schemas.openxmlformats.org/officeDocument/2006/relationships/hyperlink" Target="http://files.lanbook.com/covers/9785507492855.jpg" TargetMode="External"/><Relationship Id="rId6805" Type="http://schemas.openxmlformats.org/officeDocument/2006/relationships/hyperlink" Target="http://files.lanbook.com/covers/9785507493883.jpg" TargetMode="External"/><Relationship Id="rId1200" Type="http://schemas.openxmlformats.org/officeDocument/2006/relationships/hyperlink" Target="http://files.lanbook.com/covers/9785507538980.jpg" TargetMode="External"/><Relationship Id="rId4149" Type="http://schemas.openxmlformats.org/officeDocument/2006/relationships/hyperlink" Target="http://files.lanbook.com/covers/9785507443093.jpg" TargetMode="External"/><Relationship Id="rId4356" Type="http://schemas.openxmlformats.org/officeDocument/2006/relationships/hyperlink" Target="http://files.lanbook.com/covers/9785507524907.jpg" TargetMode="External"/><Relationship Id="rId4563" Type="http://schemas.openxmlformats.org/officeDocument/2006/relationships/hyperlink" Target="http://files.lanbook.com/covers/9785507473472.jpg" TargetMode="External"/><Relationship Id="rId4770" Type="http://schemas.openxmlformats.org/officeDocument/2006/relationships/hyperlink" Target="http://files.lanbook.com/covers/9785811417957.jpg" TargetMode="External"/><Relationship Id="rId5407" Type="http://schemas.openxmlformats.org/officeDocument/2006/relationships/hyperlink" Target="http://files.lanbook.com/covers/9785507510979.jpg" TargetMode="External"/><Relationship Id="rId5614" Type="http://schemas.openxmlformats.org/officeDocument/2006/relationships/hyperlink" Target="http://files.lanbook.com/covers/9785811414321.jpg" TargetMode="External"/><Relationship Id="rId5821" Type="http://schemas.openxmlformats.org/officeDocument/2006/relationships/hyperlink" Target="http://files.lanbook.com/covers/9785507543755.jpg" TargetMode="External"/><Relationship Id="rId8020" Type="http://schemas.openxmlformats.org/officeDocument/2006/relationships/hyperlink" Target="http://files.lanbook.com/covers/9785507560646.jpg" TargetMode="External"/><Relationship Id="rId8977" Type="http://schemas.openxmlformats.org/officeDocument/2006/relationships/hyperlink" Target="http://files.lanbook.com/covers/9785507548118.jpg" TargetMode="External"/><Relationship Id="rId3165" Type="http://schemas.openxmlformats.org/officeDocument/2006/relationships/hyperlink" Target="http://files.lanbook.com/covers/9785507544769.jpg" TargetMode="External"/><Relationship Id="rId3372" Type="http://schemas.openxmlformats.org/officeDocument/2006/relationships/hyperlink" Target="http://files.lanbook.com/covers/9785507520879.jpg" TargetMode="External"/><Relationship Id="rId4009" Type="http://schemas.openxmlformats.org/officeDocument/2006/relationships/hyperlink" Target="http://files.lanbook.com/covers/9785507560554.jpg" TargetMode="External"/><Relationship Id="rId4216" Type="http://schemas.openxmlformats.org/officeDocument/2006/relationships/hyperlink" Target="http://files.lanbook.com/covers/9785811480562.jpg" TargetMode="External"/><Relationship Id="rId4423" Type="http://schemas.openxmlformats.org/officeDocument/2006/relationships/hyperlink" Target="http://files.lanbook.com/covers/9785507571987.jpg" TargetMode="External"/><Relationship Id="rId4630" Type="http://schemas.openxmlformats.org/officeDocument/2006/relationships/hyperlink" Target="http://files.lanbook.com/covers/9785507575060.jpg" TargetMode="External"/><Relationship Id="rId7579" Type="http://schemas.openxmlformats.org/officeDocument/2006/relationships/hyperlink" Target="http://files.lanbook.com/covers/9785507457342.jpg" TargetMode="External"/><Relationship Id="rId7786" Type="http://schemas.openxmlformats.org/officeDocument/2006/relationships/hyperlink" Target="http://files.lanbook.com/covers/9785507554461.jpg" TargetMode="External"/><Relationship Id="rId7993" Type="http://schemas.openxmlformats.org/officeDocument/2006/relationships/hyperlink" Target="http://files.lanbook.com/covers/9785811443185.jpg" TargetMode="External"/><Relationship Id="rId8837" Type="http://schemas.openxmlformats.org/officeDocument/2006/relationships/hyperlink" Target="http://files.lanbook.com/covers/9785507550975.jpg" TargetMode="External"/><Relationship Id="rId293" Type="http://schemas.openxmlformats.org/officeDocument/2006/relationships/hyperlink" Target="http://files.lanbook.com/covers/9785507543700.jpg" TargetMode="External"/><Relationship Id="rId2181" Type="http://schemas.openxmlformats.org/officeDocument/2006/relationships/hyperlink" Target="http://files.lanbook.com/covers/9785507539703.jpg" TargetMode="External"/><Relationship Id="rId3025" Type="http://schemas.openxmlformats.org/officeDocument/2006/relationships/hyperlink" Target="http://files.lanbook.com/covers/9785507554836.jpg" TargetMode="External"/><Relationship Id="rId3232" Type="http://schemas.openxmlformats.org/officeDocument/2006/relationships/hyperlink" Target="http://files.lanbook.com/covers/9785507549627.jpg" TargetMode="External"/><Relationship Id="rId6388" Type="http://schemas.openxmlformats.org/officeDocument/2006/relationships/hyperlink" Target="http://files.lanbook.com/covers/9785507528530.jpg" TargetMode="External"/><Relationship Id="rId6595" Type="http://schemas.openxmlformats.org/officeDocument/2006/relationships/hyperlink" Target="http://files.lanbook.com/covers/9785507529407.jpg" TargetMode="External"/><Relationship Id="rId7439" Type="http://schemas.openxmlformats.org/officeDocument/2006/relationships/hyperlink" Target="http://files.lanbook.com/covers/9785507500789.jpg" TargetMode="External"/><Relationship Id="rId7646" Type="http://schemas.openxmlformats.org/officeDocument/2006/relationships/hyperlink" Target="http://files.lanbook.com/covers/9785507478873.jpg" TargetMode="External"/><Relationship Id="rId153" Type="http://schemas.openxmlformats.org/officeDocument/2006/relationships/hyperlink" Target="http://files.lanbook.com/covers/9785507565672.jpg" TargetMode="External"/><Relationship Id="rId360" Type="http://schemas.openxmlformats.org/officeDocument/2006/relationships/hyperlink" Target="http://files.lanbook.com/covers/9785507567034.jpg" TargetMode="External"/><Relationship Id="rId2041" Type="http://schemas.openxmlformats.org/officeDocument/2006/relationships/hyperlink" Target="http://files.lanbook.com/covers/9785507488926.jpg" TargetMode="External"/><Relationship Id="rId5197" Type="http://schemas.openxmlformats.org/officeDocument/2006/relationships/hyperlink" Target="http://files.lanbook.com/covers/9785507526048.jpg" TargetMode="External"/><Relationship Id="rId6248" Type="http://schemas.openxmlformats.org/officeDocument/2006/relationships/hyperlink" Target="http://files.lanbook.com/covers/9785507563661.jpg" TargetMode="External"/><Relationship Id="rId6455" Type="http://schemas.openxmlformats.org/officeDocument/2006/relationships/hyperlink" Target="http://files.lanbook.com/covers/9785811416547.jpg" TargetMode="External"/><Relationship Id="rId7853" Type="http://schemas.openxmlformats.org/officeDocument/2006/relationships/hyperlink" Target="http://files.lanbook.com/covers/9785811417735.jpg" TargetMode="External"/><Relationship Id="rId8904" Type="http://schemas.openxmlformats.org/officeDocument/2006/relationships/hyperlink" Target="http://files.lanbook.com/covers/9785507576029.jpg" TargetMode="External"/><Relationship Id="rId220" Type="http://schemas.openxmlformats.org/officeDocument/2006/relationships/hyperlink" Target="http://files.lanbook.com/covers/9785507549078.jpg" TargetMode="External"/><Relationship Id="rId2998" Type="http://schemas.openxmlformats.org/officeDocument/2006/relationships/hyperlink" Target="http://files.lanbook.com/covers/9785507495863.jpg" TargetMode="External"/><Relationship Id="rId5057" Type="http://schemas.openxmlformats.org/officeDocument/2006/relationships/hyperlink" Target="http://files.lanbook.com/covers/9785507453412.jpg" TargetMode="External"/><Relationship Id="rId5264" Type="http://schemas.openxmlformats.org/officeDocument/2006/relationships/hyperlink" Target="http://files.lanbook.com/covers/9785811431854.jpg" TargetMode="External"/><Relationship Id="rId6108" Type="http://schemas.openxmlformats.org/officeDocument/2006/relationships/hyperlink" Target="http://files.lanbook.com/covers/9785507544714.jpg" TargetMode="External"/><Relationship Id="rId6662" Type="http://schemas.openxmlformats.org/officeDocument/2006/relationships/hyperlink" Target="http://files.lanbook.com/covers/9785507542871.jpg" TargetMode="External"/><Relationship Id="rId7506" Type="http://schemas.openxmlformats.org/officeDocument/2006/relationships/hyperlink" Target="http://files.lanbook.com/covers/9785507554140.jpg" TargetMode="External"/><Relationship Id="rId7713" Type="http://schemas.openxmlformats.org/officeDocument/2006/relationships/hyperlink" Target="http://files.lanbook.com/covers/9785507478880.jpg" TargetMode="External"/><Relationship Id="rId7920" Type="http://schemas.openxmlformats.org/officeDocument/2006/relationships/hyperlink" Target="http://files.lanbook.com/covers/9785507498222.jpg" TargetMode="External"/><Relationship Id="rId2858" Type="http://schemas.openxmlformats.org/officeDocument/2006/relationships/hyperlink" Target="http://files.lanbook.com/covers/9785507549221.jpg" TargetMode="External"/><Relationship Id="rId3909" Type="http://schemas.openxmlformats.org/officeDocument/2006/relationships/hyperlink" Target="http://files.lanbook.com/covers/9785507536320.jpg" TargetMode="External"/><Relationship Id="rId4073" Type="http://schemas.openxmlformats.org/officeDocument/2006/relationships/hyperlink" Target="http://files.lanbook.com/covers/9785507572137.jpg" TargetMode="External"/><Relationship Id="rId5471" Type="http://schemas.openxmlformats.org/officeDocument/2006/relationships/hyperlink" Target="http://files.lanbook.com/covers/9785507452408.jpg" TargetMode="External"/><Relationship Id="rId6315" Type="http://schemas.openxmlformats.org/officeDocument/2006/relationships/hyperlink" Target="http://files.lanbook.com/covers/9785507570355.jpg" TargetMode="External"/><Relationship Id="rId6522" Type="http://schemas.openxmlformats.org/officeDocument/2006/relationships/hyperlink" Target="http://files.lanbook.com/covers/9785507527687.jpg" TargetMode="External"/><Relationship Id="rId99" Type="http://schemas.openxmlformats.org/officeDocument/2006/relationships/hyperlink" Target="http://files.lanbook.com/covers/9785507537037.jpg" TargetMode="External"/><Relationship Id="rId1667" Type="http://schemas.openxmlformats.org/officeDocument/2006/relationships/hyperlink" Target="http://files.lanbook.com/covers/Zhurnalizyas3.jpg" TargetMode="External"/><Relationship Id="rId1874" Type="http://schemas.openxmlformats.org/officeDocument/2006/relationships/hyperlink" Target="http://files.lanbook.com/covers/9785507520060.jpg" TargetMode="External"/><Relationship Id="rId2718" Type="http://schemas.openxmlformats.org/officeDocument/2006/relationships/hyperlink" Target="http://files.lanbook.com/covers/9785507442171.jpg" TargetMode="External"/><Relationship Id="rId2925" Type="http://schemas.openxmlformats.org/officeDocument/2006/relationships/hyperlink" Target="http://files.lanbook.com/covers/9785507518852.jpg" TargetMode="External"/><Relationship Id="rId4280" Type="http://schemas.openxmlformats.org/officeDocument/2006/relationships/hyperlink" Target="http://files.lanbook.com/covers/9785507536535.jpg" TargetMode="External"/><Relationship Id="rId5124" Type="http://schemas.openxmlformats.org/officeDocument/2006/relationships/hyperlink" Target="http://files.lanbook.com/covers/9785507541720.jpg" TargetMode="External"/><Relationship Id="rId5331" Type="http://schemas.openxmlformats.org/officeDocument/2006/relationships/hyperlink" Target="http://files.lanbook.com/covers/9785507527526.jpg" TargetMode="External"/><Relationship Id="rId8487" Type="http://schemas.openxmlformats.org/officeDocument/2006/relationships/hyperlink" Target="http://files.lanbook.com/covers/9785507449477.jpg" TargetMode="External"/><Relationship Id="rId8694" Type="http://schemas.openxmlformats.org/officeDocument/2006/relationships/hyperlink" Target="http://files.lanbook.com/covers/9785507480333.jpg" TargetMode="External"/><Relationship Id="rId1527" Type="http://schemas.openxmlformats.org/officeDocument/2006/relationships/hyperlink" Target="http://files.lanbook.com/covers/9785507521050.jpg" TargetMode="External"/><Relationship Id="rId1734" Type="http://schemas.openxmlformats.org/officeDocument/2006/relationships/hyperlink" Target="http://files.lanbook.com/covers/9785507562800.jpg" TargetMode="External"/><Relationship Id="rId1941" Type="http://schemas.openxmlformats.org/officeDocument/2006/relationships/hyperlink" Target="http://files.lanbook.com/covers/9785507572403.jpg" TargetMode="External"/><Relationship Id="rId4140" Type="http://schemas.openxmlformats.org/officeDocument/2006/relationships/hyperlink" Target="http://files.lanbook.com/covers/9785811428960.jpg" TargetMode="External"/><Relationship Id="rId7089" Type="http://schemas.openxmlformats.org/officeDocument/2006/relationships/hyperlink" Target="http://files.lanbook.com/covers/9785507533787.jpg" TargetMode="External"/><Relationship Id="rId7296" Type="http://schemas.openxmlformats.org/officeDocument/2006/relationships/hyperlink" Target="http://files.lanbook.com/covers/9785507517503.jpg" TargetMode="External"/><Relationship Id="rId8347" Type="http://schemas.openxmlformats.org/officeDocument/2006/relationships/hyperlink" Target="http://files.lanbook.com/covers/9785811453832.jpg" TargetMode="External"/><Relationship Id="rId8554" Type="http://schemas.openxmlformats.org/officeDocument/2006/relationships/hyperlink" Target="http://files.lanbook.com/covers/9785507495900.jpg" TargetMode="External"/><Relationship Id="rId8761" Type="http://schemas.openxmlformats.org/officeDocument/2006/relationships/hyperlink" Target="http://files.lanbook.com/covers/9785811452064.jpg" TargetMode="External"/><Relationship Id="rId26" Type="http://schemas.openxmlformats.org/officeDocument/2006/relationships/hyperlink" Target="http://files.lanbook.com/covers/9785507569458.jpg" TargetMode="External"/><Relationship Id="rId3699" Type="http://schemas.openxmlformats.org/officeDocument/2006/relationships/hyperlink" Target="http://files.lanbook.com/covers/9785507545216.jpg" TargetMode="External"/><Relationship Id="rId4000" Type="http://schemas.openxmlformats.org/officeDocument/2006/relationships/hyperlink" Target="http://files.lanbook.com/covers/9785507477920.jpg" TargetMode="External"/><Relationship Id="rId7156" Type="http://schemas.openxmlformats.org/officeDocument/2006/relationships/hyperlink" Target="http://files.lanbook.com/covers/9785507483662.jpg" TargetMode="External"/><Relationship Id="rId7363" Type="http://schemas.openxmlformats.org/officeDocument/2006/relationships/hyperlink" Target="http://files.lanbook.com/covers/9785507446209.jpg" TargetMode="External"/><Relationship Id="rId7570" Type="http://schemas.openxmlformats.org/officeDocument/2006/relationships/hyperlink" Target="http://files.lanbook.com/covers/9785507496266.jpg" TargetMode="External"/><Relationship Id="rId8207" Type="http://schemas.openxmlformats.org/officeDocument/2006/relationships/hyperlink" Target="http://files.lanbook.com/covers/9785507470525.jpg" TargetMode="External"/><Relationship Id="rId8414" Type="http://schemas.openxmlformats.org/officeDocument/2006/relationships/hyperlink" Target="http://files.lanbook.com/covers/9785811437245.jpg" TargetMode="External"/><Relationship Id="rId8621" Type="http://schemas.openxmlformats.org/officeDocument/2006/relationships/hyperlink" Target="http://files.lanbook.com/covers/9785811492503.jpg" TargetMode="External"/><Relationship Id="rId1801" Type="http://schemas.openxmlformats.org/officeDocument/2006/relationships/hyperlink" Target="http://files.lanbook.com/covers/9785507532773.jpg" TargetMode="External"/><Relationship Id="rId3559" Type="http://schemas.openxmlformats.org/officeDocument/2006/relationships/hyperlink" Target="http://files.lanbook.com/covers/9785507513031.jpg" TargetMode="External"/><Relationship Id="rId4957" Type="http://schemas.openxmlformats.org/officeDocument/2006/relationships/hyperlink" Target="http://files.lanbook.com/covers/9785507487455.jpg" TargetMode="External"/><Relationship Id="rId6172" Type="http://schemas.openxmlformats.org/officeDocument/2006/relationships/hyperlink" Target="http://files.lanbook.com/covers/9785507524549.jpg" TargetMode="External"/><Relationship Id="rId7016" Type="http://schemas.openxmlformats.org/officeDocument/2006/relationships/hyperlink" Target="http://files.lanbook.com/covers/9785811412822.jpg" TargetMode="External"/><Relationship Id="rId7223" Type="http://schemas.openxmlformats.org/officeDocument/2006/relationships/hyperlink" Target="http://files.lanbook.com/covers/9785507529803.jpg" TargetMode="External"/><Relationship Id="rId7430" Type="http://schemas.openxmlformats.org/officeDocument/2006/relationships/hyperlink" Target="http://files.lanbook.com/covers/9785811488674.jpg" TargetMode="External"/><Relationship Id="rId687" Type="http://schemas.openxmlformats.org/officeDocument/2006/relationships/hyperlink" Target="http://files.lanbook.com/covers/9785507459476.jpg" TargetMode="External"/><Relationship Id="rId2368" Type="http://schemas.openxmlformats.org/officeDocument/2006/relationships/hyperlink" Target="http://files.lanbook.com/covers/9785507535224.jpg" TargetMode="External"/><Relationship Id="rId3766" Type="http://schemas.openxmlformats.org/officeDocument/2006/relationships/hyperlink" Target="http://files.lanbook.com/covers/9785507522484.jpg" TargetMode="External"/><Relationship Id="rId3973" Type="http://schemas.openxmlformats.org/officeDocument/2006/relationships/hyperlink" Target="http://files.lanbook.com/covers/9785507476329.jpg" TargetMode="External"/><Relationship Id="rId4817" Type="http://schemas.openxmlformats.org/officeDocument/2006/relationships/hyperlink" Target="http://files.lanbook.com/covers/9785811411535.jpg" TargetMode="External"/><Relationship Id="rId6032" Type="http://schemas.openxmlformats.org/officeDocument/2006/relationships/hyperlink" Target="http://files.lanbook.com/covers/9785507566488.jpg" TargetMode="External"/><Relationship Id="rId894" Type="http://schemas.openxmlformats.org/officeDocument/2006/relationships/hyperlink" Target="http://files.lanbook.com/covers/9785811478644.jpg" TargetMode="External"/><Relationship Id="rId1177" Type="http://schemas.openxmlformats.org/officeDocument/2006/relationships/hyperlink" Target="http://files.lanbook.com/covers/9785507572380.jpg" TargetMode="External"/><Relationship Id="rId2575" Type="http://schemas.openxmlformats.org/officeDocument/2006/relationships/hyperlink" Target="http://files.lanbook.com/covers/9785507472659.jpg" TargetMode="External"/><Relationship Id="rId2782" Type="http://schemas.openxmlformats.org/officeDocument/2006/relationships/hyperlink" Target="http://files.lanbook.com/covers/9785507513611.jpg" TargetMode="External"/><Relationship Id="rId3419" Type="http://schemas.openxmlformats.org/officeDocument/2006/relationships/hyperlink" Target="http://files.lanbook.com/covers/9785507453719.jpg" TargetMode="External"/><Relationship Id="rId3626" Type="http://schemas.openxmlformats.org/officeDocument/2006/relationships/hyperlink" Target="http://files.lanbook.com/covers/9785811423224.jpg" TargetMode="External"/><Relationship Id="rId3833" Type="http://schemas.openxmlformats.org/officeDocument/2006/relationships/hyperlink" Target="http://files.lanbook.com/covers/9785507520091.jpg" TargetMode="External"/><Relationship Id="rId6989" Type="http://schemas.openxmlformats.org/officeDocument/2006/relationships/hyperlink" Target="http://files.lanbook.com/covers/9785811489114.jpg" TargetMode="External"/><Relationship Id="rId9048" Type="http://schemas.openxmlformats.org/officeDocument/2006/relationships/hyperlink" Target="http://files.lanbook.com/covers/9785507503506.jpg" TargetMode="External"/><Relationship Id="rId547" Type="http://schemas.openxmlformats.org/officeDocument/2006/relationships/hyperlink" Target="http://files.lanbook.com/covers/9785507480807.jpg" TargetMode="External"/><Relationship Id="rId754" Type="http://schemas.openxmlformats.org/officeDocument/2006/relationships/hyperlink" Target="http://files.lanbook.com/covers/9785507539819.jpg" TargetMode="External"/><Relationship Id="rId961" Type="http://schemas.openxmlformats.org/officeDocument/2006/relationships/hyperlink" Target="http://files.lanbook.com/covers/9785811417995.jpg" TargetMode="External"/><Relationship Id="rId1384" Type="http://schemas.openxmlformats.org/officeDocument/2006/relationships/hyperlink" Target="http://files.lanbook.com/covers/9785507478538.jpg" TargetMode="External"/><Relationship Id="rId1591" Type="http://schemas.openxmlformats.org/officeDocument/2006/relationships/hyperlink" Target="http://files.lanbook.com/covers/9785507559329.jpg" TargetMode="External"/><Relationship Id="rId2228" Type="http://schemas.openxmlformats.org/officeDocument/2006/relationships/hyperlink" Target="http://files.lanbook.com/covers/9785507529131.jpg" TargetMode="External"/><Relationship Id="rId2435" Type="http://schemas.openxmlformats.org/officeDocument/2006/relationships/hyperlink" Target="http://files.lanbook.com/covers/9785507544929.jpg" TargetMode="External"/><Relationship Id="rId2642" Type="http://schemas.openxmlformats.org/officeDocument/2006/relationships/hyperlink" Target="http://files.lanbook.com/covers/9785811485642.jpg" TargetMode="External"/><Relationship Id="rId3900" Type="http://schemas.openxmlformats.org/officeDocument/2006/relationships/hyperlink" Target="http://files.lanbook.com/covers/9785507501786.jpg" TargetMode="External"/><Relationship Id="rId5798" Type="http://schemas.openxmlformats.org/officeDocument/2006/relationships/hyperlink" Target="http://files.lanbook.com/covers/9785507487363.jpg" TargetMode="External"/><Relationship Id="rId6849" Type="http://schemas.openxmlformats.org/officeDocument/2006/relationships/hyperlink" Target="http://files.lanbook.com/covers/9785507532827.jpg" TargetMode="External"/><Relationship Id="rId90" Type="http://schemas.openxmlformats.org/officeDocument/2006/relationships/hyperlink" Target="http://files.lanbook.com/covers/9785507490073.jpg" TargetMode="External"/><Relationship Id="rId407" Type="http://schemas.openxmlformats.org/officeDocument/2006/relationships/hyperlink" Target="http://files.lanbook.com/covers/9785507469260.jpg" TargetMode="External"/><Relationship Id="rId614" Type="http://schemas.openxmlformats.org/officeDocument/2006/relationships/hyperlink" Target="http://files.lanbook.com/covers/9785811484331.jpg" TargetMode="External"/><Relationship Id="rId821" Type="http://schemas.openxmlformats.org/officeDocument/2006/relationships/hyperlink" Target="http://files.lanbook.com/covers/9785507553433.jpg" TargetMode="External"/><Relationship Id="rId1037" Type="http://schemas.openxmlformats.org/officeDocument/2006/relationships/hyperlink" Target="http://files.lanbook.com/covers/9785507512225.jpg" TargetMode="External"/><Relationship Id="rId1244" Type="http://schemas.openxmlformats.org/officeDocument/2006/relationships/hyperlink" Target="http://files.lanbook.com/covers/9785811453948.jpg" TargetMode="External"/><Relationship Id="rId1451" Type="http://schemas.openxmlformats.org/officeDocument/2006/relationships/hyperlink" Target="http://files.lanbook.com/covers/9785811483594.jpg" TargetMode="External"/><Relationship Id="rId2502" Type="http://schemas.openxmlformats.org/officeDocument/2006/relationships/hyperlink" Target="http://files.lanbook.com/covers/9785811445400.jpg" TargetMode="External"/><Relationship Id="rId5658" Type="http://schemas.openxmlformats.org/officeDocument/2006/relationships/hyperlink" Target="http://files.lanbook.com/covers/9785507508693.jpg" TargetMode="External"/><Relationship Id="rId5865" Type="http://schemas.openxmlformats.org/officeDocument/2006/relationships/hyperlink" Target="http://files.lanbook.com/covers/9785507470389.jpg" TargetMode="External"/><Relationship Id="rId6709" Type="http://schemas.openxmlformats.org/officeDocument/2006/relationships/hyperlink" Target="http://files.lanbook.com/covers/9785507477036.jpg" TargetMode="External"/><Relationship Id="rId6916" Type="http://schemas.openxmlformats.org/officeDocument/2006/relationships/hyperlink" Target="http://files.lanbook.com/covers/9785507562619.jpg" TargetMode="External"/><Relationship Id="rId8064" Type="http://schemas.openxmlformats.org/officeDocument/2006/relationships/hyperlink" Target="http://files.lanbook.com/covers/9785507489596.jpg" TargetMode="External"/><Relationship Id="rId8271" Type="http://schemas.openxmlformats.org/officeDocument/2006/relationships/hyperlink" Target="http://files.lanbook.com/covers/9785507453290.jpg" TargetMode="External"/><Relationship Id="rId1104" Type="http://schemas.openxmlformats.org/officeDocument/2006/relationships/hyperlink" Target="http://files.lanbook.com/covers/9785507440047.jpg" TargetMode="External"/><Relationship Id="rId1311" Type="http://schemas.openxmlformats.org/officeDocument/2006/relationships/hyperlink" Target="http://files.lanbook.com/covers/9785811459476.jpg" TargetMode="External"/><Relationship Id="rId4467" Type="http://schemas.openxmlformats.org/officeDocument/2006/relationships/hyperlink" Target="http://files.lanbook.com/covers/9785507514120.jpg" TargetMode="External"/><Relationship Id="rId4674" Type="http://schemas.openxmlformats.org/officeDocument/2006/relationships/hyperlink" Target="http://files.lanbook.com/covers/9785811445677.jpg" TargetMode="External"/><Relationship Id="rId4881" Type="http://schemas.openxmlformats.org/officeDocument/2006/relationships/hyperlink" Target="http://files.lanbook.com/covers/9785811422647.jpg" TargetMode="External"/><Relationship Id="rId5518" Type="http://schemas.openxmlformats.org/officeDocument/2006/relationships/hyperlink" Target="http://files.lanbook.com/covers/9785507445554.jpg" TargetMode="External"/><Relationship Id="rId5725" Type="http://schemas.openxmlformats.org/officeDocument/2006/relationships/hyperlink" Target="http://files.lanbook.com/covers/9785507500567.jpg" TargetMode="External"/><Relationship Id="rId7080" Type="http://schemas.openxmlformats.org/officeDocument/2006/relationships/hyperlink" Target="http://files.lanbook.com/covers/9785507560721.jpg" TargetMode="External"/><Relationship Id="rId8131" Type="http://schemas.openxmlformats.org/officeDocument/2006/relationships/hyperlink" Target="http://files.lanbook.com/covers/9785811439416.jpg" TargetMode="External"/><Relationship Id="rId3069" Type="http://schemas.openxmlformats.org/officeDocument/2006/relationships/hyperlink" Target="http://files.lanbook.com/covers/9785507548798.jpg" TargetMode="External"/><Relationship Id="rId3276" Type="http://schemas.openxmlformats.org/officeDocument/2006/relationships/hyperlink" Target="http://files.lanbook.com/covers/9785507495603.jpg" TargetMode="External"/><Relationship Id="rId3483" Type="http://schemas.openxmlformats.org/officeDocument/2006/relationships/hyperlink" Target="http://files.lanbook.com/covers/9785507487318.jpg" TargetMode="External"/><Relationship Id="rId3690" Type="http://schemas.openxmlformats.org/officeDocument/2006/relationships/hyperlink" Target="http://files.lanbook.com/covers/9785507444762.jpg" TargetMode="External"/><Relationship Id="rId4327" Type="http://schemas.openxmlformats.org/officeDocument/2006/relationships/hyperlink" Target="http://files.lanbook.com/covers/9785507474875.jpg" TargetMode="External"/><Relationship Id="rId4534" Type="http://schemas.openxmlformats.org/officeDocument/2006/relationships/hyperlink" Target="http://files.lanbook.com/covers/9785507518715.jpg" TargetMode="External"/><Relationship Id="rId5932" Type="http://schemas.openxmlformats.org/officeDocument/2006/relationships/hyperlink" Target="http://files.lanbook.com/covers/9785507561704.jpg" TargetMode="External"/><Relationship Id="rId197" Type="http://schemas.openxmlformats.org/officeDocument/2006/relationships/hyperlink" Target="http://files.lanbook.com/covers/9785507463565.jpg" TargetMode="External"/><Relationship Id="rId2085" Type="http://schemas.openxmlformats.org/officeDocument/2006/relationships/hyperlink" Target="http://files.lanbook.com/covers/9785811438457.jpg" TargetMode="External"/><Relationship Id="rId2292" Type="http://schemas.openxmlformats.org/officeDocument/2006/relationships/hyperlink" Target="http://files.lanbook.com/covers/9785507469796.jpg" TargetMode="External"/><Relationship Id="rId3136" Type="http://schemas.openxmlformats.org/officeDocument/2006/relationships/hyperlink" Target="http://files.lanbook.com/covers/9785811494477.jpg" TargetMode="External"/><Relationship Id="rId3343" Type="http://schemas.openxmlformats.org/officeDocument/2006/relationships/hyperlink" Target="http://files.lanbook.com/covers/9785507486755.jpg" TargetMode="External"/><Relationship Id="rId4741" Type="http://schemas.openxmlformats.org/officeDocument/2006/relationships/hyperlink" Target="http://files.lanbook.com/covers/9785507575930.jpg" TargetMode="External"/><Relationship Id="rId6499" Type="http://schemas.openxmlformats.org/officeDocument/2006/relationships/hyperlink" Target="http://files.lanbook.com/covers/9785507559121.jpg" TargetMode="External"/><Relationship Id="rId7897" Type="http://schemas.openxmlformats.org/officeDocument/2006/relationships/hyperlink" Target="http://files.lanbook.com/covers/9785811490080.jpg" TargetMode="External"/><Relationship Id="rId8948" Type="http://schemas.openxmlformats.org/officeDocument/2006/relationships/hyperlink" Target="http://files.lanbook.com/covers/9785507538928.jpg" TargetMode="External"/><Relationship Id="rId264" Type="http://schemas.openxmlformats.org/officeDocument/2006/relationships/hyperlink" Target="http://files.lanbook.com/covers/9785507513413.jpg" TargetMode="External"/><Relationship Id="rId471" Type="http://schemas.openxmlformats.org/officeDocument/2006/relationships/hyperlink" Target="http://files.lanbook.com/covers/9785919383567.jpg" TargetMode="External"/><Relationship Id="rId2152" Type="http://schemas.openxmlformats.org/officeDocument/2006/relationships/hyperlink" Target="http://files.lanbook.com/covers/9785507537457.jpg" TargetMode="External"/><Relationship Id="rId3550" Type="http://schemas.openxmlformats.org/officeDocument/2006/relationships/hyperlink" Target="http://files.lanbook.com/covers/9785507511761.jpg" TargetMode="External"/><Relationship Id="rId4601" Type="http://schemas.openxmlformats.org/officeDocument/2006/relationships/hyperlink" Target="http://files.lanbook.com/covers/9785507535378.jpg" TargetMode="External"/><Relationship Id="rId7757" Type="http://schemas.openxmlformats.org/officeDocument/2006/relationships/hyperlink" Target="http://files.lanbook.com/covers/9785811471225.jpg" TargetMode="External"/><Relationship Id="rId7964" Type="http://schemas.openxmlformats.org/officeDocument/2006/relationships/hyperlink" Target="http://files.lanbook.com/covers/9785811489985.jpg" TargetMode="External"/><Relationship Id="rId8808" Type="http://schemas.openxmlformats.org/officeDocument/2006/relationships/hyperlink" Target="http://files.lanbook.com/covers/9785507456192.jpg" TargetMode="External"/><Relationship Id="rId124" Type="http://schemas.openxmlformats.org/officeDocument/2006/relationships/hyperlink" Target="http://files.lanbook.com/covers/9785507487073.jpg" TargetMode="External"/><Relationship Id="rId3203" Type="http://schemas.openxmlformats.org/officeDocument/2006/relationships/hyperlink" Target="http://files.lanbook.com/covers/9785507507658.jpg" TargetMode="External"/><Relationship Id="rId3410" Type="http://schemas.openxmlformats.org/officeDocument/2006/relationships/hyperlink" Target="http://files.lanbook.com/covers/9785507489015.jpg" TargetMode="External"/><Relationship Id="rId6359" Type="http://schemas.openxmlformats.org/officeDocument/2006/relationships/hyperlink" Target="http://files.lanbook.com/covers/9785507531783.jpg" TargetMode="External"/><Relationship Id="rId6566" Type="http://schemas.openxmlformats.org/officeDocument/2006/relationships/hyperlink" Target="http://files.lanbook.com/covers/9785507513147.jpg" TargetMode="External"/><Relationship Id="rId6773" Type="http://schemas.openxmlformats.org/officeDocument/2006/relationships/hyperlink" Target="http://files.lanbook.com/covers/9785507496686.jpg" TargetMode="External"/><Relationship Id="rId6980" Type="http://schemas.openxmlformats.org/officeDocument/2006/relationships/hyperlink" Target="http://files.lanbook.com/covers/9785507562763.jpg" TargetMode="External"/><Relationship Id="rId7617" Type="http://schemas.openxmlformats.org/officeDocument/2006/relationships/hyperlink" Target="http://files.lanbook.com/covers/9785507543090.jpg" TargetMode="External"/><Relationship Id="rId7824" Type="http://schemas.openxmlformats.org/officeDocument/2006/relationships/hyperlink" Target="http://files.lanbook.com/covers/9785811496617.jpg" TargetMode="External"/><Relationship Id="rId331" Type="http://schemas.openxmlformats.org/officeDocument/2006/relationships/hyperlink" Target="http://files.lanbook.com/covers/9785507511150.jpg" TargetMode="External"/><Relationship Id="rId2012" Type="http://schemas.openxmlformats.org/officeDocument/2006/relationships/hyperlink" Target="http://files.lanbook.com/covers/9785507501540.jpg" TargetMode="External"/><Relationship Id="rId2969" Type="http://schemas.openxmlformats.org/officeDocument/2006/relationships/hyperlink" Target="http://files.lanbook.com/covers/9785507505456.jpg" TargetMode="External"/><Relationship Id="rId5168" Type="http://schemas.openxmlformats.org/officeDocument/2006/relationships/hyperlink" Target="http://files.lanbook.com/covers/9785507548590.jpg" TargetMode="External"/><Relationship Id="rId5375" Type="http://schemas.openxmlformats.org/officeDocument/2006/relationships/hyperlink" Target="http://files.lanbook.com/covers/9785811415977.jpg" TargetMode="External"/><Relationship Id="rId5582" Type="http://schemas.openxmlformats.org/officeDocument/2006/relationships/hyperlink" Target="http://files.lanbook.com/covers/9785507525188.jpg" TargetMode="External"/><Relationship Id="rId6219" Type="http://schemas.openxmlformats.org/officeDocument/2006/relationships/hyperlink" Target="http://files.lanbook.com/covers/9785507500963.jpg" TargetMode="External"/><Relationship Id="rId6426" Type="http://schemas.openxmlformats.org/officeDocument/2006/relationships/hyperlink" Target="http://files.lanbook.com/covers/9785507530908.jpg" TargetMode="External"/><Relationship Id="rId6633" Type="http://schemas.openxmlformats.org/officeDocument/2006/relationships/hyperlink" Target="http://files.lanbook.com/covers/9785507550449.jpg" TargetMode="External"/><Relationship Id="rId6840" Type="http://schemas.openxmlformats.org/officeDocument/2006/relationships/hyperlink" Target="http://files.lanbook.com/covers/9785811444809.jpg" TargetMode="External"/><Relationship Id="rId1778" Type="http://schemas.openxmlformats.org/officeDocument/2006/relationships/hyperlink" Target="http://files.lanbook.com/covers/9785811498529.jpg" TargetMode="External"/><Relationship Id="rId1985" Type="http://schemas.openxmlformats.org/officeDocument/2006/relationships/hyperlink" Target="http://files.lanbook.com/covers/9785507453733.jpg" TargetMode="External"/><Relationship Id="rId2829" Type="http://schemas.openxmlformats.org/officeDocument/2006/relationships/hyperlink" Target="http://files.lanbook.com/covers/9785507513871.jpg" TargetMode="External"/><Relationship Id="rId4184" Type="http://schemas.openxmlformats.org/officeDocument/2006/relationships/hyperlink" Target="http://files.lanbook.com/covers/9785507576456.jpg" TargetMode="External"/><Relationship Id="rId4391" Type="http://schemas.openxmlformats.org/officeDocument/2006/relationships/hyperlink" Target="http://files.lanbook.com/covers/9785507576999.jpg" TargetMode="External"/><Relationship Id="rId5028" Type="http://schemas.openxmlformats.org/officeDocument/2006/relationships/hyperlink" Target="http://files.lanbook.com/covers/9785507565115.jpg" TargetMode="External"/><Relationship Id="rId5235" Type="http://schemas.openxmlformats.org/officeDocument/2006/relationships/hyperlink" Target="http://files.lanbook.com/covers/9785507562862.jpg" TargetMode="External"/><Relationship Id="rId5442" Type="http://schemas.openxmlformats.org/officeDocument/2006/relationships/hyperlink" Target="http://files.lanbook.com/covers/9785507526277.jpg" TargetMode="External"/><Relationship Id="rId6700" Type="http://schemas.openxmlformats.org/officeDocument/2006/relationships/hyperlink" Target="http://files.lanbook.com/covers/9785507560301.jpg" TargetMode="External"/><Relationship Id="rId8598" Type="http://schemas.openxmlformats.org/officeDocument/2006/relationships/hyperlink" Target="http://files.lanbook.com/covers/9785507512577.jpg" TargetMode="External"/><Relationship Id="rId1638" Type="http://schemas.openxmlformats.org/officeDocument/2006/relationships/hyperlink" Target="http://files.lanbook.com/covers/9785507486496.jpg" TargetMode="External"/><Relationship Id="rId4044" Type="http://schemas.openxmlformats.org/officeDocument/2006/relationships/hyperlink" Target="http://files.lanbook.com/covers/9785507505890.jpg" TargetMode="External"/><Relationship Id="rId4251" Type="http://schemas.openxmlformats.org/officeDocument/2006/relationships/hyperlink" Target="http://files.lanbook.com/covers/9785811426386.jpg" TargetMode="External"/><Relationship Id="rId5302" Type="http://schemas.openxmlformats.org/officeDocument/2006/relationships/hyperlink" Target="http://files.lanbook.com/covers/9785507567201.jpg" TargetMode="External"/><Relationship Id="rId8458" Type="http://schemas.openxmlformats.org/officeDocument/2006/relationships/hyperlink" Target="http://files.lanbook.com/covers/9785811451937.jpg" TargetMode="External"/><Relationship Id="rId8665" Type="http://schemas.openxmlformats.org/officeDocument/2006/relationships/hyperlink" Target="http://files.lanbook.com/covers/9785507489992.jpg" TargetMode="External"/><Relationship Id="rId1845" Type="http://schemas.openxmlformats.org/officeDocument/2006/relationships/hyperlink" Target="http://files.lanbook.com/covers/9785507467822.jpg" TargetMode="External"/><Relationship Id="rId3060" Type="http://schemas.openxmlformats.org/officeDocument/2006/relationships/hyperlink" Target="http://files.lanbook.com/covers/9785507484997.jpg" TargetMode="External"/><Relationship Id="rId4111" Type="http://schemas.openxmlformats.org/officeDocument/2006/relationships/hyperlink" Target="http://files.lanbook.com/covers/9785811429127.jpg" TargetMode="External"/><Relationship Id="rId7267" Type="http://schemas.openxmlformats.org/officeDocument/2006/relationships/hyperlink" Target="http://files.lanbook.com/covers/9785507497607.jpg" TargetMode="External"/><Relationship Id="rId7474" Type="http://schemas.openxmlformats.org/officeDocument/2006/relationships/hyperlink" Target="http://files.lanbook.com/covers/9785811498949.jpg" TargetMode="External"/><Relationship Id="rId8318" Type="http://schemas.openxmlformats.org/officeDocument/2006/relationships/hyperlink" Target="http://files.lanbook.com/covers/9785811436439.jpg" TargetMode="External"/><Relationship Id="rId8872" Type="http://schemas.openxmlformats.org/officeDocument/2006/relationships/hyperlink" Target="http://files.lanbook.com/covers/9785507512867.jpg" TargetMode="External"/><Relationship Id="rId1705" Type="http://schemas.openxmlformats.org/officeDocument/2006/relationships/hyperlink" Target="http://files.lanbook.com/covers/9785507522439.jpg" TargetMode="External"/><Relationship Id="rId1912" Type="http://schemas.openxmlformats.org/officeDocument/2006/relationships/hyperlink" Target="http://files.lanbook.com/covers/9785507559442.jpg" TargetMode="External"/><Relationship Id="rId6076" Type="http://schemas.openxmlformats.org/officeDocument/2006/relationships/hyperlink" Target="http://files.lanbook.com/covers/9785507546374.jpg" TargetMode="External"/><Relationship Id="rId6283" Type="http://schemas.openxmlformats.org/officeDocument/2006/relationships/hyperlink" Target="http://files.lanbook.com/covers/9785507470082.jpg" TargetMode="External"/><Relationship Id="rId7127" Type="http://schemas.openxmlformats.org/officeDocument/2006/relationships/hyperlink" Target="http://files.lanbook.com/covers/9785507498611.jpg" TargetMode="External"/><Relationship Id="rId7681" Type="http://schemas.openxmlformats.org/officeDocument/2006/relationships/hyperlink" Target="http://files.lanbook.com/covers/9785811498369.jpg" TargetMode="External"/><Relationship Id="rId8525" Type="http://schemas.openxmlformats.org/officeDocument/2006/relationships/hyperlink" Target="http://files.lanbook.com/covers/9785507518555.jpg" TargetMode="External"/><Relationship Id="rId8732" Type="http://schemas.openxmlformats.org/officeDocument/2006/relationships/hyperlink" Target="http://files.lanbook.com/covers/9785507453795.jpg" TargetMode="External"/><Relationship Id="rId3877" Type="http://schemas.openxmlformats.org/officeDocument/2006/relationships/hyperlink" Target="http://files.lanbook.com/covers/9785507554737.jpg" TargetMode="External"/><Relationship Id="rId4928" Type="http://schemas.openxmlformats.org/officeDocument/2006/relationships/hyperlink" Target="http://files.lanbook.com/covers/9785507541539.jpg" TargetMode="External"/><Relationship Id="rId5092" Type="http://schemas.openxmlformats.org/officeDocument/2006/relationships/hyperlink" Target="http://files.lanbook.com/covers/9785507515424.jpg" TargetMode="External"/><Relationship Id="rId6490" Type="http://schemas.openxmlformats.org/officeDocument/2006/relationships/hyperlink" Target="http://files.lanbook.com/covers/9785811492466.jpg" TargetMode="External"/><Relationship Id="rId7334" Type="http://schemas.openxmlformats.org/officeDocument/2006/relationships/hyperlink" Target="http://files.lanbook.com/covers/9785811422722.jpg" TargetMode="External"/><Relationship Id="rId7541" Type="http://schemas.openxmlformats.org/officeDocument/2006/relationships/hyperlink" Target="http://files.lanbook.com/covers/9785811487783.jpg" TargetMode="External"/><Relationship Id="rId798" Type="http://schemas.openxmlformats.org/officeDocument/2006/relationships/hyperlink" Target="http://files.lanbook.com/covers/9785507530243.jpg" TargetMode="External"/><Relationship Id="rId2479" Type="http://schemas.openxmlformats.org/officeDocument/2006/relationships/hyperlink" Target="http://files.lanbook.com/covers/9785811451463.jpg" TargetMode="External"/><Relationship Id="rId2686" Type="http://schemas.openxmlformats.org/officeDocument/2006/relationships/hyperlink" Target="http://files.lanbook.com/covers/9785507455867.jpg" TargetMode="External"/><Relationship Id="rId2893" Type="http://schemas.openxmlformats.org/officeDocument/2006/relationships/hyperlink" Target="http://files.lanbook.com/covers/9785811483242.jpg" TargetMode="External"/><Relationship Id="rId3737" Type="http://schemas.openxmlformats.org/officeDocument/2006/relationships/hyperlink" Target="http://files.lanbook.com/covers/9785507519088.jpg" TargetMode="External"/><Relationship Id="rId3944" Type="http://schemas.openxmlformats.org/officeDocument/2006/relationships/hyperlink" Target="http://files.lanbook.com/covers/9785507476312.jpg" TargetMode="External"/><Relationship Id="rId6143" Type="http://schemas.openxmlformats.org/officeDocument/2006/relationships/hyperlink" Target="http://files.lanbook.com/covers/9785507552221.jpg" TargetMode="External"/><Relationship Id="rId6350" Type="http://schemas.openxmlformats.org/officeDocument/2006/relationships/hyperlink" Target="http://files.lanbook.com/covers/9785811452941.jpg" TargetMode="External"/><Relationship Id="rId7401" Type="http://schemas.openxmlformats.org/officeDocument/2006/relationships/hyperlink" Target="http://files.lanbook.com/covers/9785811484775.jpg" TargetMode="External"/><Relationship Id="rId658" Type="http://schemas.openxmlformats.org/officeDocument/2006/relationships/hyperlink" Target="http://files.lanbook.com/covers/9785507551774.jpg" TargetMode="External"/><Relationship Id="rId865" Type="http://schemas.openxmlformats.org/officeDocument/2006/relationships/hyperlink" Target="http://files.lanbook.com/covers/9785507457519.jpg" TargetMode="External"/><Relationship Id="rId1288" Type="http://schemas.openxmlformats.org/officeDocument/2006/relationships/hyperlink" Target="http://files.lanbook.com/covers/9785507509508.jpg" TargetMode="External"/><Relationship Id="rId1495" Type="http://schemas.openxmlformats.org/officeDocument/2006/relationships/hyperlink" Target="http://files.lanbook.com/covers/9785811497577.jpg" TargetMode="External"/><Relationship Id="rId2339" Type="http://schemas.openxmlformats.org/officeDocument/2006/relationships/hyperlink" Target="http://files.lanbook.com/covers/9785507504077.jpg" TargetMode="External"/><Relationship Id="rId2546" Type="http://schemas.openxmlformats.org/officeDocument/2006/relationships/hyperlink" Target="http://files.lanbook.com/covers/9785507522705.jpg" TargetMode="External"/><Relationship Id="rId2753" Type="http://schemas.openxmlformats.org/officeDocument/2006/relationships/hyperlink" Target="http://files.lanbook.com/covers/9785507546589.jpg" TargetMode="External"/><Relationship Id="rId2960" Type="http://schemas.openxmlformats.org/officeDocument/2006/relationships/hyperlink" Target="http://files.lanbook.com/covers/9785507443987.jpg" TargetMode="External"/><Relationship Id="rId3804" Type="http://schemas.openxmlformats.org/officeDocument/2006/relationships/hyperlink" Target="http://files.lanbook.com/covers/9785507501168.jpg" TargetMode="External"/><Relationship Id="rId6003" Type="http://schemas.openxmlformats.org/officeDocument/2006/relationships/hyperlink" Target="http://files.lanbook.com/covers/9785507522880.jpg" TargetMode="External"/><Relationship Id="rId6210" Type="http://schemas.openxmlformats.org/officeDocument/2006/relationships/hyperlink" Target="http://files.lanbook.com/covers/9785507562251.jpg" TargetMode="External"/><Relationship Id="rId518" Type="http://schemas.openxmlformats.org/officeDocument/2006/relationships/hyperlink" Target="http://files.lanbook.com/covers/9785507560790.jpg" TargetMode="External"/><Relationship Id="rId725" Type="http://schemas.openxmlformats.org/officeDocument/2006/relationships/hyperlink" Target="http://files.lanbook.com/covers/9785811495863.jpg" TargetMode="External"/><Relationship Id="rId932" Type="http://schemas.openxmlformats.org/officeDocument/2006/relationships/hyperlink" Target="http://files.lanbook.com/covers/9785507504442.jpg" TargetMode="External"/><Relationship Id="rId1148" Type="http://schemas.openxmlformats.org/officeDocument/2006/relationships/hyperlink" Target="http://files.lanbook.com/covers/9785507478118.jpg" TargetMode="External"/><Relationship Id="rId1355" Type="http://schemas.openxmlformats.org/officeDocument/2006/relationships/hyperlink" Target="http://files.lanbook.com/covers/9785507483020.jpg" TargetMode="External"/><Relationship Id="rId1562" Type="http://schemas.openxmlformats.org/officeDocument/2006/relationships/hyperlink" Target="http://files.lanbook.com/covers/9785811493043.jpg" TargetMode="External"/><Relationship Id="rId2406" Type="http://schemas.openxmlformats.org/officeDocument/2006/relationships/hyperlink" Target="http://files.lanbook.com/covers/9785507512171.jpg" TargetMode="External"/><Relationship Id="rId2613" Type="http://schemas.openxmlformats.org/officeDocument/2006/relationships/hyperlink" Target="http://files.lanbook.com/covers/9785811499243.jpg" TargetMode="External"/><Relationship Id="rId5769" Type="http://schemas.openxmlformats.org/officeDocument/2006/relationships/hyperlink" Target="http://files.lanbook.com/covers/9785507539307.jpg" TargetMode="External"/><Relationship Id="rId8175" Type="http://schemas.openxmlformats.org/officeDocument/2006/relationships/hyperlink" Target="http://files.lanbook.com/covers/9785507531981.jpg" TargetMode="External"/><Relationship Id="rId8382" Type="http://schemas.openxmlformats.org/officeDocument/2006/relationships/hyperlink" Target="http://files.lanbook.com/covers/9785507540815.jpg" TargetMode="External"/><Relationship Id="rId9019" Type="http://schemas.openxmlformats.org/officeDocument/2006/relationships/hyperlink" Target="http://files.lanbook.com/covers/9785811421190.jpg" TargetMode="External"/><Relationship Id="rId1008" Type="http://schemas.openxmlformats.org/officeDocument/2006/relationships/hyperlink" Target="http://files.lanbook.com/covers/9785811482405.jpg" TargetMode="External"/><Relationship Id="rId1215" Type="http://schemas.openxmlformats.org/officeDocument/2006/relationships/hyperlink" Target="http://files.lanbook.com/covers/9785507467099.jpg" TargetMode="External"/><Relationship Id="rId1422" Type="http://schemas.openxmlformats.org/officeDocument/2006/relationships/hyperlink" Target="http://files.lanbook.com/covers/9785507566600.jpg" TargetMode="External"/><Relationship Id="rId2820" Type="http://schemas.openxmlformats.org/officeDocument/2006/relationships/hyperlink" Target="http://files.lanbook.com/covers/9785507505852.jpg" TargetMode="External"/><Relationship Id="rId4578" Type="http://schemas.openxmlformats.org/officeDocument/2006/relationships/hyperlink" Target="http://files.lanbook.com/covers/9785507549757.jpg" TargetMode="External"/><Relationship Id="rId5976" Type="http://schemas.openxmlformats.org/officeDocument/2006/relationships/hyperlink" Target="http://files.lanbook.com/covers/9785811476121.jpg" TargetMode="External"/><Relationship Id="rId7191" Type="http://schemas.openxmlformats.org/officeDocument/2006/relationships/hyperlink" Target="http://files.lanbook.com/covers/9785811411559.jpg" TargetMode="External"/><Relationship Id="rId8035" Type="http://schemas.openxmlformats.org/officeDocument/2006/relationships/hyperlink" Target="http://files.lanbook.com/covers/9785507446315.jpg" TargetMode="External"/><Relationship Id="rId8242" Type="http://schemas.openxmlformats.org/officeDocument/2006/relationships/hyperlink" Target="http://files.lanbook.com/covers/9785507500819.jpg" TargetMode="External"/><Relationship Id="rId61" Type="http://schemas.openxmlformats.org/officeDocument/2006/relationships/hyperlink" Target="http://files.lanbook.com/covers/9785507546183.jpg" TargetMode="External"/><Relationship Id="rId3387" Type="http://schemas.openxmlformats.org/officeDocument/2006/relationships/hyperlink" Target="http://files.lanbook.com/covers/9785507517732.jpg" TargetMode="External"/><Relationship Id="rId4785" Type="http://schemas.openxmlformats.org/officeDocument/2006/relationships/hyperlink" Target="http://files.lanbook.com/covers/9785811465705.jpg" TargetMode="External"/><Relationship Id="rId4992" Type="http://schemas.openxmlformats.org/officeDocument/2006/relationships/hyperlink" Target="http://files.lanbook.com/covers/9785507466191.jpg" TargetMode="External"/><Relationship Id="rId5629" Type="http://schemas.openxmlformats.org/officeDocument/2006/relationships/hyperlink" Target="http://files.lanbook.com/covers/9785507493319.jpg" TargetMode="External"/><Relationship Id="rId5836" Type="http://schemas.openxmlformats.org/officeDocument/2006/relationships/hyperlink" Target="http://files.lanbook.com/covers/9785507541119.jpg" TargetMode="External"/><Relationship Id="rId7051" Type="http://schemas.openxmlformats.org/officeDocument/2006/relationships/hyperlink" Target="http://files.lanbook.com/covers/9785507549122.jpg" TargetMode="External"/><Relationship Id="rId8102" Type="http://schemas.openxmlformats.org/officeDocument/2006/relationships/hyperlink" Target="http://files.lanbook.com/covers/9785507553921.jpg" TargetMode="External"/><Relationship Id="rId2196" Type="http://schemas.openxmlformats.org/officeDocument/2006/relationships/hyperlink" Target="http://files.lanbook.com/covers/9785811488636.jpg" TargetMode="External"/><Relationship Id="rId3594" Type="http://schemas.openxmlformats.org/officeDocument/2006/relationships/hyperlink" Target="http://files.lanbook.com/covers/9785507445288.jpg" TargetMode="External"/><Relationship Id="rId4438" Type="http://schemas.openxmlformats.org/officeDocument/2006/relationships/hyperlink" Target="http://files.lanbook.com/covers/9785507502899.jpg" TargetMode="External"/><Relationship Id="rId4645" Type="http://schemas.openxmlformats.org/officeDocument/2006/relationships/hyperlink" Target="http://files.lanbook.com/covers/9785507564590.jpg" TargetMode="External"/><Relationship Id="rId4852" Type="http://schemas.openxmlformats.org/officeDocument/2006/relationships/hyperlink" Target="http://files.lanbook.com/covers/9785507560639.jpg" TargetMode="External"/><Relationship Id="rId5903" Type="http://schemas.openxmlformats.org/officeDocument/2006/relationships/hyperlink" Target="http://files.lanbook.com/covers/9785507469246.jpg" TargetMode="External"/><Relationship Id="rId168" Type="http://schemas.openxmlformats.org/officeDocument/2006/relationships/hyperlink" Target="http://files.lanbook.com/covers/9785507497638.jpg" TargetMode="External"/><Relationship Id="rId3247" Type="http://schemas.openxmlformats.org/officeDocument/2006/relationships/hyperlink" Target="http://files.lanbook.com/covers/9785507484454.jpg" TargetMode="External"/><Relationship Id="rId3454" Type="http://schemas.openxmlformats.org/officeDocument/2006/relationships/hyperlink" Target="http://files.lanbook.com/covers/9785811449637.jpg" TargetMode="External"/><Relationship Id="rId3661" Type="http://schemas.openxmlformats.org/officeDocument/2006/relationships/hyperlink" Target="http://files.lanbook.com/covers/9785507485710.jpg" TargetMode="External"/><Relationship Id="rId4505" Type="http://schemas.openxmlformats.org/officeDocument/2006/relationships/hyperlink" Target="http://files.lanbook.com/covers/9785507543649.jpg" TargetMode="External"/><Relationship Id="rId4712" Type="http://schemas.openxmlformats.org/officeDocument/2006/relationships/hyperlink" Target="http://files.lanbook.com/covers/9785507456413.jpg" TargetMode="External"/><Relationship Id="rId7868" Type="http://schemas.openxmlformats.org/officeDocument/2006/relationships/hyperlink" Target="http://files.lanbook.com/covers/9785507565481.jpg" TargetMode="External"/><Relationship Id="rId8919" Type="http://schemas.openxmlformats.org/officeDocument/2006/relationships/hyperlink" Target="http://files.lanbook.com/covers/9785507563043.jpg" TargetMode="External"/><Relationship Id="rId375" Type="http://schemas.openxmlformats.org/officeDocument/2006/relationships/hyperlink" Target="http://files.lanbook.com/covers/9785507565276.jpg" TargetMode="External"/><Relationship Id="rId582" Type="http://schemas.openxmlformats.org/officeDocument/2006/relationships/hyperlink" Target="http://files.lanbook.com/covers/9785507545483.jpg" TargetMode="External"/><Relationship Id="rId2056" Type="http://schemas.openxmlformats.org/officeDocument/2006/relationships/hyperlink" Target="http://files.lanbook.com/covers/9785811428151.jpg" TargetMode="External"/><Relationship Id="rId2263" Type="http://schemas.openxmlformats.org/officeDocument/2006/relationships/hyperlink" Target="http://files.lanbook.com/covers/9785507485109.jpg" TargetMode="External"/><Relationship Id="rId2470" Type="http://schemas.openxmlformats.org/officeDocument/2006/relationships/hyperlink" Target="http://files.lanbook.com/covers/9785507548217.jpg" TargetMode="External"/><Relationship Id="rId3107" Type="http://schemas.openxmlformats.org/officeDocument/2006/relationships/hyperlink" Target="http://files.lanbook.com/covers/9785507566532.jpg" TargetMode="External"/><Relationship Id="rId3314" Type="http://schemas.openxmlformats.org/officeDocument/2006/relationships/hyperlink" Target="http://files.lanbook.com/covers/9785811418725.jpg" TargetMode="External"/><Relationship Id="rId3521" Type="http://schemas.openxmlformats.org/officeDocument/2006/relationships/hyperlink" Target="http://files.lanbook.com/covers/9785507466429.jpg" TargetMode="External"/><Relationship Id="rId6677" Type="http://schemas.openxmlformats.org/officeDocument/2006/relationships/hyperlink" Target="http://files.lanbook.com/covers/9785507519071.jpg" TargetMode="External"/><Relationship Id="rId6884" Type="http://schemas.openxmlformats.org/officeDocument/2006/relationships/hyperlink" Target="http://files.lanbook.com/covers/9785507471584.jpg" TargetMode="External"/><Relationship Id="rId7728" Type="http://schemas.openxmlformats.org/officeDocument/2006/relationships/hyperlink" Target="http://files.lanbook.com/covers/9785507450206.jpg" TargetMode="External"/><Relationship Id="rId7935" Type="http://schemas.openxmlformats.org/officeDocument/2006/relationships/hyperlink" Target="http://files.lanbook.com/covers/9785507458240.jpg" TargetMode="External"/><Relationship Id="rId235" Type="http://schemas.openxmlformats.org/officeDocument/2006/relationships/hyperlink" Target="http://files.lanbook.com/covers/9785507511099.jpg" TargetMode="External"/><Relationship Id="rId442" Type="http://schemas.openxmlformats.org/officeDocument/2006/relationships/hyperlink" Target="http://files.lanbook.com/covers/9785507547128.jpg" TargetMode="External"/><Relationship Id="rId1072" Type="http://schemas.openxmlformats.org/officeDocument/2006/relationships/hyperlink" Target="http://files.lanbook.com/covers/9785507514465.jpg" TargetMode="External"/><Relationship Id="rId2123" Type="http://schemas.openxmlformats.org/officeDocument/2006/relationships/hyperlink" Target="http://files.lanbook.com/covers/9785811438433.jpg" TargetMode="External"/><Relationship Id="rId2330" Type="http://schemas.openxmlformats.org/officeDocument/2006/relationships/hyperlink" Target="http://files.lanbook.com/covers/9785507446247.jpg" TargetMode="External"/><Relationship Id="rId5279" Type="http://schemas.openxmlformats.org/officeDocument/2006/relationships/hyperlink" Target="http://files.lanbook.com/covers/9785507448821.jpg" TargetMode="External"/><Relationship Id="rId5486" Type="http://schemas.openxmlformats.org/officeDocument/2006/relationships/hyperlink" Target="http://files.lanbook.com/covers/9785507536030.jpg" TargetMode="External"/><Relationship Id="rId5693" Type="http://schemas.openxmlformats.org/officeDocument/2006/relationships/hyperlink" Target="http://files.lanbook.com/covers/9785811499069.jpg" TargetMode="External"/><Relationship Id="rId6537" Type="http://schemas.openxmlformats.org/officeDocument/2006/relationships/hyperlink" Target="http://files.lanbook.com/covers/9785811466276.jpg" TargetMode="External"/><Relationship Id="rId6744" Type="http://schemas.openxmlformats.org/officeDocument/2006/relationships/hyperlink" Target="http://files.lanbook.com/covers/9785507451883.jpg" TargetMode="External"/><Relationship Id="rId302" Type="http://schemas.openxmlformats.org/officeDocument/2006/relationships/hyperlink" Target="http://files.lanbook.com/covers/9785507498093.jpg" TargetMode="External"/><Relationship Id="rId4088" Type="http://schemas.openxmlformats.org/officeDocument/2006/relationships/hyperlink" Target="http://files.lanbook.com/covers/9785811437986.jpg" TargetMode="External"/><Relationship Id="rId4295" Type="http://schemas.openxmlformats.org/officeDocument/2006/relationships/hyperlink" Target="http://files.lanbook.com/covers/9785507517855.jpg" TargetMode="External"/><Relationship Id="rId5139" Type="http://schemas.openxmlformats.org/officeDocument/2006/relationships/hyperlink" Target="http://files.lanbook.com/covers/9785507553167.jpg" TargetMode="External"/><Relationship Id="rId5346" Type="http://schemas.openxmlformats.org/officeDocument/2006/relationships/hyperlink" Target="http://files.lanbook.com/covers/9785811417094.jpg" TargetMode="External"/><Relationship Id="rId5553" Type="http://schemas.openxmlformats.org/officeDocument/2006/relationships/hyperlink" Target="http://files.lanbook.com/covers/9785507545650.jpg" TargetMode="External"/><Relationship Id="rId6951" Type="http://schemas.openxmlformats.org/officeDocument/2006/relationships/hyperlink" Target="http://files.lanbook.com/covers/9785507562855.jpg" TargetMode="External"/><Relationship Id="rId9010" Type="http://schemas.openxmlformats.org/officeDocument/2006/relationships/hyperlink" Target="http://files.lanbook.com/covers/9785507454228.jpg" TargetMode="External"/><Relationship Id="rId1889" Type="http://schemas.openxmlformats.org/officeDocument/2006/relationships/hyperlink" Target="http://files.lanbook.com/covers/9785811476220.jpg" TargetMode="External"/><Relationship Id="rId4155" Type="http://schemas.openxmlformats.org/officeDocument/2006/relationships/hyperlink" Target="http://files.lanbook.com/covers/9785507534333.jpg" TargetMode="External"/><Relationship Id="rId4362" Type="http://schemas.openxmlformats.org/officeDocument/2006/relationships/hyperlink" Target="http://files.lanbook.com/covers/9785507553266.jpg" TargetMode="External"/><Relationship Id="rId5206" Type="http://schemas.openxmlformats.org/officeDocument/2006/relationships/hyperlink" Target="http://files.lanbook.com/covers/9785811430963.jpg" TargetMode="External"/><Relationship Id="rId5760" Type="http://schemas.openxmlformats.org/officeDocument/2006/relationships/hyperlink" Target="http://files.lanbook.com/covers/9785507528677.jpg" TargetMode="External"/><Relationship Id="rId6604" Type="http://schemas.openxmlformats.org/officeDocument/2006/relationships/hyperlink" Target="http://files.lanbook.com/covers/9785811490950.jpg" TargetMode="External"/><Relationship Id="rId6811" Type="http://schemas.openxmlformats.org/officeDocument/2006/relationships/hyperlink" Target="http://files.lanbook.com/covers/9785507534968.jpg" TargetMode="External"/><Relationship Id="rId1749" Type="http://schemas.openxmlformats.org/officeDocument/2006/relationships/hyperlink" Target="http://files.lanbook.com/covers/9785507495375.jpg" TargetMode="External"/><Relationship Id="rId1956" Type="http://schemas.openxmlformats.org/officeDocument/2006/relationships/hyperlink" Target="http://files.lanbook.com/covers/9785507464401.jpg" TargetMode="External"/><Relationship Id="rId3171" Type="http://schemas.openxmlformats.org/officeDocument/2006/relationships/hyperlink" Target="http://files.lanbook.com/covers/9785507465095.jpg" TargetMode="External"/><Relationship Id="rId4015" Type="http://schemas.openxmlformats.org/officeDocument/2006/relationships/hyperlink" Target="http://files.lanbook.com/covers/9785507513604.jpg" TargetMode="External"/><Relationship Id="rId5413" Type="http://schemas.openxmlformats.org/officeDocument/2006/relationships/hyperlink" Target="http://files.lanbook.com/covers/9785507519934.jpg" TargetMode="External"/><Relationship Id="rId5620" Type="http://schemas.openxmlformats.org/officeDocument/2006/relationships/hyperlink" Target="http://files.lanbook.com/covers/9785507518364.jpg" TargetMode="External"/><Relationship Id="rId8569" Type="http://schemas.openxmlformats.org/officeDocument/2006/relationships/hyperlink" Target="http://files.lanbook.com/covers/9785507495313.jpg" TargetMode="External"/><Relationship Id="rId8776" Type="http://schemas.openxmlformats.org/officeDocument/2006/relationships/hyperlink" Target="http://files.lanbook.com/covers/9785507554164.jpg" TargetMode="External"/><Relationship Id="rId8983" Type="http://schemas.openxmlformats.org/officeDocument/2006/relationships/hyperlink" Target="http://files.lanbook.com/covers/9785507521081.jpg" TargetMode="External"/><Relationship Id="rId1609" Type="http://schemas.openxmlformats.org/officeDocument/2006/relationships/hyperlink" Target="http://files.lanbook.com/covers/9785507443864.jpg" TargetMode="External"/><Relationship Id="rId1816" Type="http://schemas.openxmlformats.org/officeDocument/2006/relationships/hyperlink" Target="http://files.lanbook.com/covers/9785507481934.jpg" TargetMode="External"/><Relationship Id="rId4222" Type="http://schemas.openxmlformats.org/officeDocument/2006/relationships/hyperlink" Target="http://files.lanbook.com/covers/9785811421312.jpg" TargetMode="External"/><Relationship Id="rId7378" Type="http://schemas.openxmlformats.org/officeDocument/2006/relationships/hyperlink" Target="http://files.lanbook.com/covers/9785507570331.jpg" TargetMode="External"/><Relationship Id="rId7585" Type="http://schemas.openxmlformats.org/officeDocument/2006/relationships/hyperlink" Target="http://files.lanbook.com/covers/9785507528950.jpg" TargetMode="External"/><Relationship Id="rId7792" Type="http://schemas.openxmlformats.org/officeDocument/2006/relationships/hyperlink" Target="http://files.lanbook.com/covers/9785811495566.jpg" TargetMode="External"/><Relationship Id="rId8429" Type="http://schemas.openxmlformats.org/officeDocument/2006/relationships/hyperlink" Target="http://files.lanbook.com/covers/9785811420384.jpg" TargetMode="External"/><Relationship Id="rId8636" Type="http://schemas.openxmlformats.org/officeDocument/2006/relationships/hyperlink" Target="http://files.lanbook.com/covers/9785507528851.jpg" TargetMode="External"/><Relationship Id="rId8843" Type="http://schemas.openxmlformats.org/officeDocument/2006/relationships/hyperlink" Target="http://files.lanbook.com/covers/9785507477128.jpg" TargetMode="External"/><Relationship Id="rId3031" Type="http://schemas.openxmlformats.org/officeDocument/2006/relationships/hyperlink" Target="http://files.lanbook.com/covers/9785507446025.jpg" TargetMode="External"/><Relationship Id="rId3988" Type="http://schemas.openxmlformats.org/officeDocument/2006/relationships/hyperlink" Target="http://files.lanbook.com/covers/9785507560707.jpg" TargetMode="External"/><Relationship Id="rId6187" Type="http://schemas.openxmlformats.org/officeDocument/2006/relationships/hyperlink" Target="http://files.lanbook.com/covers/9785811414659.jpg" TargetMode="External"/><Relationship Id="rId6394" Type="http://schemas.openxmlformats.org/officeDocument/2006/relationships/hyperlink" Target="http://files.lanbook.com/covers/9785811412730.jpg" TargetMode="External"/><Relationship Id="rId7238" Type="http://schemas.openxmlformats.org/officeDocument/2006/relationships/hyperlink" Target="http://files.lanbook.com/covers/9785507533480.jpg" TargetMode="External"/><Relationship Id="rId7445" Type="http://schemas.openxmlformats.org/officeDocument/2006/relationships/hyperlink" Target="http://files.lanbook.com/covers/9785507511839.jpg" TargetMode="External"/><Relationship Id="rId7652" Type="http://schemas.openxmlformats.org/officeDocument/2006/relationships/hyperlink" Target="http://files.lanbook.com/covers/9785507487394.jpg" TargetMode="External"/><Relationship Id="rId8703" Type="http://schemas.openxmlformats.org/officeDocument/2006/relationships/hyperlink" Target="http://files.lanbook.com/covers/9785811413942.jpg" TargetMode="External"/><Relationship Id="rId8910" Type="http://schemas.openxmlformats.org/officeDocument/2006/relationships/hyperlink" Target="http://files.lanbook.com/covers/9785507541089.jpg" TargetMode="External"/><Relationship Id="rId2797" Type="http://schemas.openxmlformats.org/officeDocument/2006/relationships/hyperlink" Target="http://files.lanbook.com/covers/9785507559626.jpg" TargetMode="External"/><Relationship Id="rId3848" Type="http://schemas.openxmlformats.org/officeDocument/2006/relationships/hyperlink" Target="http://files.lanbook.com/covers/9785811451913.jpg" TargetMode="External"/><Relationship Id="rId6047" Type="http://schemas.openxmlformats.org/officeDocument/2006/relationships/hyperlink" Target="http://files.lanbook.com/covers/9785811497676.jpg" TargetMode="External"/><Relationship Id="rId6254" Type="http://schemas.openxmlformats.org/officeDocument/2006/relationships/hyperlink" Target="http://files.lanbook.com/covers/9785507513253.jpg" TargetMode="External"/><Relationship Id="rId6461" Type="http://schemas.openxmlformats.org/officeDocument/2006/relationships/hyperlink" Target="http://files.lanbook.com/covers/9785507464623.jpg" TargetMode="External"/><Relationship Id="rId7305" Type="http://schemas.openxmlformats.org/officeDocument/2006/relationships/hyperlink" Target="http://files.lanbook.com/covers/9785507496358.jpg" TargetMode="External"/><Relationship Id="rId7512" Type="http://schemas.openxmlformats.org/officeDocument/2006/relationships/hyperlink" Target="http://files.lanbook.com/covers/9785507553662.jpg" TargetMode="External"/><Relationship Id="rId769" Type="http://schemas.openxmlformats.org/officeDocument/2006/relationships/hyperlink" Target="http://files.lanbook.com/covers/9785507516889.jpg" TargetMode="External"/><Relationship Id="rId976" Type="http://schemas.openxmlformats.org/officeDocument/2006/relationships/hyperlink" Target="http://files.lanbook.com/covers/9785507574056.jpg" TargetMode="External"/><Relationship Id="rId1399" Type="http://schemas.openxmlformats.org/officeDocument/2006/relationships/hyperlink" Target="http://files.lanbook.com/covers/9785507493050.jpg" TargetMode="External"/><Relationship Id="rId2657" Type="http://schemas.openxmlformats.org/officeDocument/2006/relationships/hyperlink" Target="http://files.lanbook.com/covers/9785507443048.jpg" TargetMode="External"/><Relationship Id="rId5063" Type="http://schemas.openxmlformats.org/officeDocument/2006/relationships/hyperlink" Target="http://files.lanbook.com/covers/9785507511730.jpg" TargetMode="External"/><Relationship Id="rId5270" Type="http://schemas.openxmlformats.org/officeDocument/2006/relationships/hyperlink" Target="http://files.lanbook.com/covers/9785507513833.jpg" TargetMode="External"/><Relationship Id="rId6114" Type="http://schemas.openxmlformats.org/officeDocument/2006/relationships/hyperlink" Target="http://files.lanbook.com/covers/9785507565009.jpg" TargetMode="External"/><Relationship Id="rId6321" Type="http://schemas.openxmlformats.org/officeDocument/2006/relationships/hyperlink" Target="http://files.lanbook.com/covers/9785811415571.jpg" TargetMode="External"/><Relationship Id="rId629" Type="http://schemas.openxmlformats.org/officeDocument/2006/relationships/hyperlink" Target="http://files.lanbook.com/covers/9785507491315.jpg" TargetMode="External"/><Relationship Id="rId1259" Type="http://schemas.openxmlformats.org/officeDocument/2006/relationships/hyperlink" Target="http://files.lanbook.com/covers/9785811465811.jpg" TargetMode="External"/><Relationship Id="rId1466" Type="http://schemas.openxmlformats.org/officeDocument/2006/relationships/hyperlink" Target="http://files.lanbook.com/covers/9785507527588.jpg" TargetMode="External"/><Relationship Id="rId2864" Type="http://schemas.openxmlformats.org/officeDocument/2006/relationships/hyperlink" Target="http://files.lanbook.com/covers/9785507568116.jpg" TargetMode="External"/><Relationship Id="rId3708" Type="http://schemas.openxmlformats.org/officeDocument/2006/relationships/hyperlink" Target="http://files.lanbook.com/covers/9785811450909.jpg" TargetMode="External"/><Relationship Id="rId3915" Type="http://schemas.openxmlformats.org/officeDocument/2006/relationships/hyperlink" Target="http://files.lanbook.com/covers/9785507530380.jpg" TargetMode="External"/><Relationship Id="rId5130" Type="http://schemas.openxmlformats.org/officeDocument/2006/relationships/hyperlink" Target="http://files.lanbook.com/covers/9785507530472.jpg" TargetMode="External"/><Relationship Id="rId8079" Type="http://schemas.openxmlformats.org/officeDocument/2006/relationships/hyperlink" Target="http://files.lanbook.com/covers/9785507517053.jpg" TargetMode="External"/><Relationship Id="rId8286" Type="http://schemas.openxmlformats.org/officeDocument/2006/relationships/hyperlink" Target="http://files.lanbook.com/covers/9785811491742.jpg" TargetMode="External"/><Relationship Id="rId8493" Type="http://schemas.openxmlformats.org/officeDocument/2006/relationships/hyperlink" Target="http://files.lanbook.com/covers/9785507494514.jpg" TargetMode="External"/><Relationship Id="rId836" Type="http://schemas.openxmlformats.org/officeDocument/2006/relationships/hyperlink" Target="http://files.lanbook.com/covers/9785507569373.jpg" TargetMode="External"/><Relationship Id="rId1119" Type="http://schemas.openxmlformats.org/officeDocument/2006/relationships/hyperlink" Target="http://files.lanbook.com/covers/9785811451920.jpg" TargetMode="External"/><Relationship Id="rId1673" Type="http://schemas.openxmlformats.org/officeDocument/2006/relationships/hyperlink" Target="http://files.lanbook.com/covers/9785507472697.jpg" TargetMode="External"/><Relationship Id="rId1880" Type="http://schemas.openxmlformats.org/officeDocument/2006/relationships/hyperlink" Target="http://files.lanbook.com/covers/9785507521029.jpg" TargetMode="External"/><Relationship Id="rId2517" Type="http://schemas.openxmlformats.org/officeDocument/2006/relationships/hyperlink" Target="http://files.lanbook.com/covers/9785811419296.jpg" TargetMode="External"/><Relationship Id="rId2724" Type="http://schemas.openxmlformats.org/officeDocument/2006/relationships/hyperlink" Target="http://files.lanbook.com/covers/9785811401239.jpg" TargetMode="External"/><Relationship Id="rId2931" Type="http://schemas.openxmlformats.org/officeDocument/2006/relationships/hyperlink" Target="http://files.lanbook.com/covers/9785507531790.jpg" TargetMode="External"/><Relationship Id="rId7095" Type="http://schemas.openxmlformats.org/officeDocument/2006/relationships/hyperlink" Target="http://files.lanbook.com/covers/9785811489381.jpg" TargetMode="External"/><Relationship Id="rId8146" Type="http://schemas.openxmlformats.org/officeDocument/2006/relationships/hyperlink" Target="http://files.lanbook.com/covers/9785507446346.jpg" TargetMode="External"/><Relationship Id="rId903" Type="http://schemas.openxmlformats.org/officeDocument/2006/relationships/hyperlink" Target="http://files.lanbook.com/covers/9785507498963.jpg" TargetMode="External"/><Relationship Id="rId1326" Type="http://schemas.openxmlformats.org/officeDocument/2006/relationships/hyperlink" Target="http://files.lanbook.com/covers/9785507471768.jpg" TargetMode="External"/><Relationship Id="rId1533" Type="http://schemas.openxmlformats.org/officeDocument/2006/relationships/hyperlink" Target="http://files.lanbook.com/covers/9785507456857.jpg" TargetMode="External"/><Relationship Id="rId1740" Type="http://schemas.openxmlformats.org/officeDocument/2006/relationships/hyperlink" Target="http://files.lanbook.com/covers/9785507475056.jpg" TargetMode="External"/><Relationship Id="rId4689" Type="http://schemas.openxmlformats.org/officeDocument/2006/relationships/hyperlink" Target="http://files.lanbook.com/covers/9785811473649.jpg" TargetMode="External"/><Relationship Id="rId4896" Type="http://schemas.openxmlformats.org/officeDocument/2006/relationships/hyperlink" Target="http://files.lanbook.com/covers/9785507537310.jpg" TargetMode="External"/><Relationship Id="rId5947" Type="http://schemas.openxmlformats.org/officeDocument/2006/relationships/hyperlink" Target="http://files.lanbook.com/covers/9785507545926.jpg" TargetMode="External"/><Relationship Id="rId8353" Type="http://schemas.openxmlformats.org/officeDocument/2006/relationships/hyperlink" Target="http://files.lanbook.com/covers/9785507531172.jpg" TargetMode="External"/><Relationship Id="rId8560" Type="http://schemas.openxmlformats.org/officeDocument/2006/relationships/hyperlink" Target="http://files.lanbook.com/covers/9785507536672.jpg" TargetMode="External"/><Relationship Id="rId32" Type="http://schemas.openxmlformats.org/officeDocument/2006/relationships/hyperlink" Target="http://files.lanbook.com/covers/9785811480890.jpg" TargetMode="External"/><Relationship Id="rId1600" Type="http://schemas.openxmlformats.org/officeDocument/2006/relationships/hyperlink" Target="http://files.lanbook.com/covers/9785507498437.jpg" TargetMode="External"/><Relationship Id="rId3498" Type="http://schemas.openxmlformats.org/officeDocument/2006/relationships/hyperlink" Target="http://files.lanbook.com/covers/9785811418329.jpg" TargetMode="External"/><Relationship Id="rId4549" Type="http://schemas.openxmlformats.org/officeDocument/2006/relationships/hyperlink" Target="http://files.lanbook.com/covers/9785507510849.jpg" TargetMode="External"/><Relationship Id="rId4756" Type="http://schemas.openxmlformats.org/officeDocument/2006/relationships/hyperlink" Target="http://files.lanbook.com/covers/9785507538812.jpg" TargetMode="External"/><Relationship Id="rId4963" Type="http://schemas.openxmlformats.org/officeDocument/2006/relationships/hyperlink" Target="http://files.lanbook.com/covers/9785507477418.jpg" TargetMode="External"/><Relationship Id="rId5807" Type="http://schemas.openxmlformats.org/officeDocument/2006/relationships/hyperlink" Target="http://files.lanbook.com/covers/9785507457731.jpg" TargetMode="External"/><Relationship Id="rId7162" Type="http://schemas.openxmlformats.org/officeDocument/2006/relationships/hyperlink" Target="http://files.lanbook.com/covers/9785507490264.jpg" TargetMode="External"/><Relationship Id="rId8006" Type="http://schemas.openxmlformats.org/officeDocument/2006/relationships/hyperlink" Target="http://files.lanbook.com/covers/9785507531820.jpg" TargetMode="External"/><Relationship Id="rId8213" Type="http://schemas.openxmlformats.org/officeDocument/2006/relationships/hyperlink" Target="http://files.lanbook.com/covers/9785507484607.jpg" TargetMode="External"/><Relationship Id="rId8420" Type="http://schemas.openxmlformats.org/officeDocument/2006/relationships/hyperlink" Target="http://files.lanbook.com/covers/9785811440474.jpg" TargetMode="External"/><Relationship Id="rId3358" Type="http://schemas.openxmlformats.org/officeDocument/2006/relationships/hyperlink" Target="http://files.lanbook.com/covers/9785507465323.jpg" TargetMode="External"/><Relationship Id="rId3565" Type="http://schemas.openxmlformats.org/officeDocument/2006/relationships/hyperlink" Target="http://files.lanbook.com/covers/9785811489589.jpg" TargetMode="External"/><Relationship Id="rId3772" Type="http://schemas.openxmlformats.org/officeDocument/2006/relationships/hyperlink" Target="http://files.lanbook.com/covers/9785811456895.jpg" TargetMode="External"/><Relationship Id="rId4409" Type="http://schemas.openxmlformats.org/officeDocument/2006/relationships/hyperlink" Target="http://files.lanbook.com/covers/9785507476503.jpg" TargetMode="External"/><Relationship Id="rId4616" Type="http://schemas.openxmlformats.org/officeDocument/2006/relationships/hyperlink" Target="http://files.lanbook.com/covers/9785507489626.jpg" TargetMode="External"/><Relationship Id="rId4823" Type="http://schemas.openxmlformats.org/officeDocument/2006/relationships/hyperlink" Target="http://files.lanbook.com/covers/9785811485345.jpg" TargetMode="External"/><Relationship Id="rId7022" Type="http://schemas.openxmlformats.org/officeDocument/2006/relationships/hyperlink" Target="http://files.lanbook.com/covers/9785507543151.jpg" TargetMode="External"/><Relationship Id="rId7979" Type="http://schemas.openxmlformats.org/officeDocument/2006/relationships/hyperlink" Target="http://files.lanbook.com/covers/9785811440436.jpg" TargetMode="External"/><Relationship Id="rId279" Type="http://schemas.openxmlformats.org/officeDocument/2006/relationships/hyperlink" Target="http://files.lanbook.com/covers/9785507549214.jpg" TargetMode="External"/><Relationship Id="rId486" Type="http://schemas.openxmlformats.org/officeDocument/2006/relationships/hyperlink" Target="http://files.lanbook.com/covers/9785507504695.jpg" TargetMode="External"/><Relationship Id="rId693" Type="http://schemas.openxmlformats.org/officeDocument/2006/relationships/hyperlink" Target="http://files.lanbook.com/covers/9785507573493.jpg" TargetMode="External"/><Relationship Id="rId2167" Type="http://schemas.openxmlformats.org/officeDocument/2006/relationships/hyperlink" Target="http://files.lanbook.com/covers/9785507498789.jpg" TargetMode="External"/><Relationship Id="rId2374" Type="http://schemas.openxmlformats.org/officeDocument/2006/relationships/hyperlink" Target="http://files.lanbook.com/covers/9785507504596.jpg" TargetMode="External"/><Relationship Id="rId2581" Type="http://schemas.openxmlformats.org/officeDocument/2006/relationships/hyperlink" Target="http://files.lanbook.com/covers/9785507490974.jpg" TargetMode="External"/><Relationship Id="rId3218" Type="http://schemas.openxmlformats.org/officeDocument/2006/relationships/hyperlink" Target="http://files.lanbook.com/covers/9785507533862.jpg" TargetMode="External"/><Relationship Id="rId3425" Type="http://schemas.openxmlformats.org/officeDocument/2006/relationships/hyperlink" Target="http://files.lanbook.com/covers/9785507560752.jpg" TargetMode="External"/><Relationship Id="rId3632" Type="http://schemas.openxmlformats.org/officeDocument/2006/relationships/hyperlink" Target="http://files.lanbook.com/covers/9785811478286.jpg" TargetMode="External"/><Relationship Id="rId6788" Type="http://schemas.openxmlformats.org/officeDocument/2006/relationships/hyperlink" Target="http://files.lanbook.com/covers/9785811439058.jpg" TargetMode="External"/><Relationship Id="rId139" Type="http://schemas.openxmlformats.org/officeDocument/2006/relationships/hyperlink" Target="http://files.lanbook.com/covers/9785507519880.jpg" TargetMode="External"/><Relationship Id="rId346" Type="http://schemas.openxmlformats.org/officeDocument/2006/relationships/hyperlink" Target="http://files.lanbook.com/covers/9785507542062.jpg" TargetMode="External"/><Relationship Id="rId553" Type="http://schemas.openxmlformats.org/officeDocument/2006/relationships/hyperlink" Target="http://files.lanbook.com/covers/9785507445097.jpg" TargetMode="External"/><Relationship Id="rId760" Type="http://schemas.openxmlformats.org/officeDocument/2006/relationships/hyperlink" Target="http://files.lanbook.com/covers/9785507516285.jpg" TargetMode="External"/><Relationship Id="rId1183" Type="http://schemas.openxmlformats.org/officeDocument/2006/relationships/hyperlink" Target="http://files.lanbook.com/covers/9785507454198.jpg" TargetMode="External"/><Relationship Id="rId1390" Type="http://schemas.openxmlformats.org/officeDocument/2006/relationships/hyperlink" Target="http://files.lanbook.com/covers/9785811480784.jpg" TargetMode="External"/><Relationship Id="rId2027" Type="http://schemas.openxmlformats.org/officeDocument/2006/relationships/hyperlink" Target="http://files.lanbook.com/covers/9785811470587.jpg" TargetMode="External"/><Relationship Id="rId2234" Type="http://schemas.openxmlformats.org/officeDocument/2006/relationships/hyperlink" Target="http://files.lanbook.com/covers/9785507549726.jpg" TargetMode="External"/><Relationship Id="rId2441" Type="http://schemas.openxmlformats.org/officeDocument/2006/relationships/hyperlink" Target="http://files.lanbook.com/covers/9785507549146.jpg" TargetMode="External"/><Relationship Id="rId5597" Type="http://schemas.openxmlformats.org/officeDocument/2006/relationships/hyperlink" Target="http://files.lanbook.com/covers/9785811418664.jpg" TargetMode="External"/><Relationship Id="rId6995" Type="http://schemas.openxmlformats.org/officeDocument/2006/relationships/hyperlink" Target="http://files.lanbook.com/covers/9785507515790.jpg" TargetMode="External"/><Relationship Id="rId7839" Type="http://schemas.openxmlformats.org/officeDocument/2006/relationships/hyperlink" Target="http://files.lanbook.com/covers/9785507573462.jpg" TargetMode="External"/><Relationship Id="rId9054" Type="http://schemas.openxmlformats.org/officeDocument/2006/relationships/hyperlink" Target="http://files.lanbook.com/covers/9785507546688.jpg" TargetMode="External"/><Relationship Id="rId206" Type="http://schemas.openxmlformats.org/officeDocument/2006/relationships/hyperlink" Target="http://files.lanbook.com/covers/9785507492367.jpg" TargetMode="External"/><Relationship Id="rId413" Type="http://schemas.openxmlformats.org/officeDocument/2006/relationships/hyperlink" Target="http://files.lanbook.com/covers/9785507498055.jpg" TargetMode="External"/><Relationship Id="rId1043" Type="http://schemas.openxmlformats.org/officeDocument/2006/relationships/hyperlink" Target="http://files.lanbook.com/covers/9785507442898.jpg" TargetMode="External"/><Relationship Id="rId4199" Type="http://schemas.openxmlformats.org/officeDocument/2006/relationships/hyperlink" Target="http://files.lanbook.com/covers/9785507512348.jpg" TargetMode="External"/><Relationship Id="rId6648" Type="http://schemas.openxmlformats.org/officeDocument/2006/relationships/hyperlink" Target="http://files.lanbook.com/covers/9785507542789.jpg" TargetMode="External"/><Relationship Id="rId6855" Type="http://schemas.openxmlformats.org/officeDocument/2006/relationships/hyperlink" Target="http://files.lanbook.com/covers/9785507546336.jpg" TargetMode="External"/><Relationship Id="rId7906" Type="http://schemas.openxmlformats.org/officeDocument/2006/relationships/hyperlink" Target="http://files.lanbook.com/covers/9785507535682.jpg" TargetMode="External"/><Relationship Id="rId8070" Type="http://schemas.openxmlformats.org/officeDocument/2006/relationships/hyperlink" Target="http://files.lanbook.com/covers/9785811442591.jpg" TargetMode="External"/><Relationship Id="rId620" Type="http://schemas.openxmlformats.org/officeDocument/2006/relationships/hyperlink" Target="http://files.lanbook.com/covers/9785507566907.jpg" TargetMode="External"/><Relationship Id="rId1250" Type="http://schemas.openxmlformats.org/officeDocument/2006/relationships/hyperlink" Target="http://files.lanbook.com/covers/9785507453559.jpg" TargetMode="External"/><Relationship Id="rId2301" Type="http://schemas.openxmlformats.org/officeDocument/2006/relationships/hyperlink" Target="http://files.lanbook.com/covers/9785507559503.jpg" TargetMode="External"/><Relationship Id="rId4059" Type="http://schemas.openxmlformats.org/officeDocument/2006/relationships/hyperlink" Target="http://files.lanbook.com/covers/9785507468195.jpg" TargetMode="External"/><Relationship Id="rId5457" Type="http://schemas.openxmlformats.org/officeDocument/2006/relationships/hyperlink" Target="http://files.lanbook.com/covers/9785507525119.jpg" TargetMode="External"/><Relationship Id="rId5664" Type="http://schemas.openxmlformats.org/officeDocument/2006/relationships/hyperlink" Target="http://files.lanbook.com/covers/9785811493623.jpg" TargetMode="External"/><Relationship Id="rId5871" Type="http://schemas.openxmlformats.org/officeDocument/2006/relationships/hyperlink" Target="http://files.lanbook.com/covers/9785507553914.jpg" TargetMode="External"/><Relationship Id="rId6508" Type="http://schemas.openxmlformats.org/officeDocument/2006/relationships/hyperlink" Target="http://files.lanbook.com/covers/9785507449453.jpg" TargetMode="External"/><Relationship Id="rId6715" Type="http://schemas.openxmlformats.org/officeDocument/2006/relationships/hyperlink" Target="http://files.lanbook.com/covers/9785811455485.jpg" TargetMode="External"/><Relationship Id="rId6922" Type="http://schemas.openxmlformats.org/officeDocument/2006/relationships/hyperlink" Target="http://files.lanbook.com/covers/9785507509416.jpg" TargetMode="External"/><Relationship Id="rId1110" Type="http://schemas.openxmlformats.org/officeDocument/2006/relationships/hyperlink" Target="http://files.lanbook.com/covers/9785507440351.jpg" TargetMode="External"/><Relationship Id="rId4266" Type="http://schemas.openxmlformats.org/officeDocument/2006/relationships/hyperlink" Target="http://files.lanbook.com/covers/9785507509737.jpg" TargetMode="External"/><Relationship Id="rId4473" Type="http://schemas.openxmlformats.org/officeDocument/2006/relationships/hyperlink" Target="http://files.lanbook.com/covers/9785507507993.jpg" TargetMode="External"/><Relationship Id="rId4680" Type="http://schemas.openxmlformats.org/officeDocument/2006/relationships/hyperlink" Target="http://files.lanbook.com/covers/9785507551309.jpg" TargetMode="External"/><Relationship Id="rId5317" Type="http://schemas.openxmlformats.org/officeDocument/2006/relationships/hyperlink" Target="http://files.lanbook.com/covers/9785811414857.jpg" TargetMode="External"/><Relationship Id="rId5524" Type="http://schemas.openxmlformats.org/officeDocument/2006/relationships/hyperlink" Target="http://files.lanbook.com/covers/9785811411320.jpg" TargetMode="External"/><Relationship Id="rId5731" Type="http://schemas.openxmlformats.org/officeDocument/2006/relationships/hyperlink" Target="http://files.lanbook.com/covers/9785507460588.jpg" TargetMode="External"/><Relationship Id="rId8887" Type="http://schemas.openxmlformats.org/officeDocument/2006/relationships/hyperlink" Target="http://files.lanbook.com/covers/9785811416370.jpg" TargetMode="External"/><Relationship Id="rId1927" Type="http://schemas.openxmlformats.org/officeDocument/2006/relationships/hyperlink" Target="http://files.lanbook.com/covers/9785811498802.jpg" TargetMode="External"/><Relationship Id="rId3075" Type="http://schemas.openxmlformats.org/officeDocument/2006/relationships/hyperlink" Target="http://files.lanbook.com/covers/9785507490066.jpg" TargetMode="External"/><Relationship Id="rId3282" Type="http://schemas.openxmlformats.org/officeDocument/2006/relationships/hyperlink" Target="http://files.lanbook.com/covers/9785507535491.jpg" TargetMode="External"/><Relationship Id="rId4126" Type="http://schemas.openxmlformats.org/officeDocument/2006/relationships/hyperlink" Target="http://files.lanbook.com/covers/9785507503995.jpg" TargetMode="External"/><Relationship Id="rId4333" Type="http://schemas.openxmlformats.org/officeDocument/2006/relationships/hyperlink" Target="http://files.lanbook.com/covers/9785507509973.jpg" TargetMode="External"/><Relationship Id="rId4540" Type="http://schemas.openxmlformats.org/officeDocument/2006/relationships/hyperlink" Target="http://files.lanbook.com/covers/9785507537723.jpg" TargetMode="External"/><Relationship Id="rId7489" Type="http://schemas.openxmlformats.org/officeDocument/2006/relationships/hyperlink" Target="http://files.lanbook.com/covers/9785507458851.jpg" TargetMode="External"/><Relationship Id="rId7696" Type="http://schemas.openxmlformats.org/officeDocument/2006/relationships/hyperlink" Target="http://files.lanbook.com/covers/9785811476732.jpg" TargetMode="External"/><Relationship Id="rId8747" Type="http://schemas.openxmlformats.org/officeDocument/2006/relationships/hyperlink" Target="http://files.lanbook.com/covers/9785507490790.jpg" TargetMode="External"/><Relationship Id="rId8954" Type="http://schemas.openxmlformats.org/officeDocument/2006/relationships/hyperlink" Target="http://files.lanbook.com/covers/9785811482481.jpg" TargetMode="External"/><Relationship Id="rId2091" Type="http://schemas.openxmlformats.org/officeDocument/2006/relationships/hyperlink" Target="http://files.lanbook.com/covers/9785507451692.jpg" TargetMode="External"/><Relationship Id="rId3142" Type="http://schemas.openxmlformats.org/officeDocument/2006/relationships/hyperlink" Target="http://files.lanbook.com/covers/9785507552399.jpg" TargetMode="External"/><Relationship Id="rId4400" Type="http://schemas.openxmlformats.org/officeDocument/2006/relationships/hyperlink" Target="http://files.lanbook.com/covers/9785507478491.jpg" TargetMode="External"/><Relationship Id="rId6298" Type="http://schemas.openxmlformats.org/officeDocument/2006/relationships/hyperlink" Target="http://files.lanbook.com/covers/9785507569076.jpg" TargetMode="External"/><Relationship Id="rId7349" Type="http://schemas.openxmlformats.org/officeDocument/2006/relationships/hyperlink" Target="http://files.lanbook.com/covers/9785507491506.jpg" TargetMode="External"/><Relationship Id="rId7556" Type="http://schemas.openxmlformats.org/officeDocument/2006/relationships/hyperlink" Target="http://files.lanbook.com/covers/9785507502783.jpg" TargetMode="External"/><Relationship Id="rId7763" Type="http://schemas.openxmlformats.org/officeDocument/2006/relationships/hyperlink" Target="http://files.lanbook.com/covers/9785507516803.jpg" TargetMode="External"/><Relationship Id="rId8607" Type="http://schemas.openxmlformats.org/officeDocument/2006/relationships/hyperlink" Target="http://files.lanbook.com/covers/9785507560462.jpg" TargetMode="External"/><Relationship Id="rId270" Type="http://schemas.openxmlformats.org/officeDocument/2006/relationships/hyperlink" Target="http://files.lanbook.com/covers/9785507543397.jpg" TargetMode="External"/><Relationship Id="rId3002" Type="http://schemas.openxmlformats.org/officeDocument/2006/relationships/hyperlink" Target="http://files.lanbook.com/covers/9785507537570.jpg" TargetMode="External"/><Relationship Id="rId6158" Type="http://schemas.openxmlformats.org/officeDocument/2006/relationships/hyperlink" Target="http://files.lanbook.com/covers/9785811434619.jpg" TargetMode="External"/><Relationship Id="rId6365" Type="http://schemas.openxmlformats.org/officeDocument/2006/relationships/hyperlink" Target="http://files.lanbook.com/covers/9785507465613.jpg" TargetMode="External"/><Relationship Id="rId6572" Type="http://schemas.openxmlformats.org/officeDocument/2006/relationships/hyperlink" Target="http://files.lanbook.com/covers/9785507511273.jpg" TargetMode="External"/><Relationship Id="rId7209" Type="http://schemas.openxmlformats.org/officeDocument/2006/relationships/hyperlink" Target="http://files.lanbook.com/covers/9785507485550.jpg" TargetMode="External"/><Relationship Id="rId7416" Type="http://schemas.openxmlformats.org/officeDocument/2006/relationships/hyperlink" Target="http://files.lanbook.com/covers/9785507457977.jpg" TargetMode="External"/><Relationship Id="rId7970" Type="http://schemas.openxmlformats.org/officeDocument/2006/relationships/hyperlink" Target="http://files.lanbook.com/covers/9785507529469.jpg" TargetMode="External"/><Relationship Id="rId8814" Type="http://schemas.openxmlformats.org/officeDocument/2006/relationships/hyperlink" Target="http://files.lanbook.com/covers/9785811484317.jpg" TargetMode="External"/><Relationship Id="rId130" Type="http://schemas.openxmlformats.org/officeDocument/2006/relationships/hyperlink" Target="http://files.lanbook.com/covers/9785507564750.jpg" TargetMode="External"/><Relationship Id="rId3959" Type="http://schemas.openxmlformats.org/officeDocument/2006/relationships/hyperlink" Target="http://files.lanbook.com/covers/9785507501021.jpg" TargetMode="External"/><Relationship Id="rId5174" Type="http://schemas.openxmlformats.org/officeDocument/2006/relationships/hyperlink" Target="http://files.lanbook.com/covers/9785507502363.jpg" TargetMode="External"/><Relationship Id="rId5381" Type="http://schemas.openxmlformats.org/officeDocument/2006/relationships/hyperlink" Target="http://files.lanbook.com/covers/9785507552177.jpg" TargetMode="External"/><Relationship Id="rId6018" Type="http://schemas.openxmlformats.org/officeDocument/2006/relationships/hyperlink" Target="http://files.lanbook.com/covers/9785507522361.jpg" TargetMode="External"/><Relationship Id="rId6225" Type="http://schemas.openxmlformats.org/officeDocument/2006/relationships/hyperlink" Target="http://files.lanbook.com/covers/9785507451487.jpg" TargetMode="External"/><Relationship Id="rId7623" Type="http://schemas.openxmlformats.org/officeDocument/2006/relationships/hyperlink" Target="http://files.lanbook.com/covers/9785507544141.jpg" TargetMode="External"/><Relationship Id="rId7830" Type="http://schemas.openxmlformats.org/officeDocument/2006/relationships/hyperlink" Target="http://files.lanbook.com/covers/9785811416059.jpg" TargetMode="External"/><Relationship Id="rId2768" Type="http://schemas.openxmlformats.org/officeDocument/2006/relationships/hyperlink" Target="http://files.lanbook.com/covers/9785507540532.jpg" TargetMode="External"/><Relationship Id="rId2975" Type="http://schemas.openxmlformats.org/officeDocument/2006/relationships/hyperlink" Target="http://files.lanbook.com/covers/9785507510856.jpg" TargetMode="External"/><Relationship Id="rId3819" Type="http://schemas.openxmlformats.org/officeDocument/2006/relationships/hyperlink" Target="http://files.lanbook.com/covers/9785507464326.jpg" TargetMode="External"/><Relationship Id="rId5034" Type="http://schemas.openxmlformats.org/officeDocument/2006/relationships/hyperlink" Target="http://files.lanbook.com/covers/9785507564286.jpg" TargetMode="External"/><Relationship Id="rId6432" Type="http://schemas.openxmlformats.org/officeDocument/2006/relationships/hyperlink" Target="http://files.lanbook.com/covers/9785507517251.jpg" TargetMode="External"/><Relationship Id="rId947" Type="http://schemas.openxmlformats.org/officeDocument/2006/relationships/hyperlink" Target="http://files.lanbook.com/covers/9785507475667.jpg" TargetMode="External"/><Relationship Id="rId1577" Type="http://schemas.openxmlformats.org/officeDocument/2006/relationships/hyperlink" Target="http://files.lanbook.com/covers/9785507480531.jpg" TargetMode="External"/><Relationship Id="rId1784" Type="http://schemas.openxmlformats.org/officeDocument/2006/relationships/hyperlink" Target="http://files.lanbook.com/covers/9785507526352.jpg" TargetMode="External"/><Relationship Id="rId1991" Type="http://schemas.openxmlformats.org/officeDocument/2006/relationships/hyperlink" Target="http://files.lanbook.com/covers/9785507533084.jpg" TargetMode="External"/><Relationship Id="rId2628" Type="http://schemas.openxmlformats.org/officeDocument/2006/relationships/hyperlink" Target="http://files.lanbook.com/covers/9785811439355.jpg" TargetMode="External"/><Relationship Id="rId2835" Type="http://schemas.openxmlformats.org/officeDocument/2006/relationships/hyperlink" Target="http://files.lanbook.com/covers/9785507543441.jpg" TargetMode="External"/><Relationship Id="rId4190" Type="http://schemas.openxmlformats.org/officeDocument/2006/relationships/hyperlink" Target="http://files.lanbook.com/covers/9785811483808.jpg" TargetMode="External"/><Relationship Id="rId5241" Type="http://schemas.openxmlformats.org/officeDocument/2006/relationships/hyperlink" Target="http://files.lanbook.com/covers/9785507566976.jpg" TargetMode="External"/><Relationship Id="rId8397" Type="http://schemas.openxmlformats.org/officeDocument/2006/relationships/hyperlink" Target="http://files.lanbook.com/covers/9785507549603.jpg" TargetMode="External"/><Relationship Id="rId76" Type="http://schemas.openxmlformats.org/officeDocument/2006/relationships/hyperlink" Target="http://files.lanbook.com/covers/9785507492374.jpg" TargetMode="External"/><Relationship Id="rId807" Type="http://schemas.openxmlformats.org/officeDocument/2006/relationships/hyperlink" Target="http://files.lanbook.com/covers/9785507483778.jpg" TargetMode="External"/><Relationship Id="rId1437" Type="http://schemas.openxmlformats.org/officeDocument/2006/relationships/hyperlink" Target="http://files.lanbook.com/covers/9785507466351.jpg" TargetMode="External"/><Relationship Id="rId1644" Type="http://schemas.openxmlformats.org/officeDocument/2006/relationships/hyperlink" Target="http://files.lanbook.com/covers/9785507496075.jpg" TargetMode="External"/><Relationship Id="rId1851" Type="http://schemas.openxmlformats.org/officeDocument/2006/relationships/hyperlink" Target="http://files.lanbook.com/covers/9785507521456.jpg" TargetMode="External"/><Relationship Id="rId2902" Type="http://schemas.openxmlformats.org/officeDocument/2006/relationships/hyperlink" Target="http://files.lanbook.com/covers/9785507549160.jpg" TargetMode="External"/><Relationship Id="rId4050" Type="http://schemas.openxmlformats.org/officeDocument/2006/relationships/hyperlink" Target="http://files.lanbook.com/covers/9785811466597.jpg" TargetMode="External"/><Relationship Id="rId5101" Type="http://schemas.openxmlformats.org/officeDocument/2006/relationships/hyperlink" Target="http://files.lanbook.com/covers/9785507468171.jpg" TargetMode="External"/><Relationship Id="rId8257" Type="http://schemas.openxmlformats.org/officeDocument/2006/relationships/hyperlink" Target="http://files.lanbook.com/covers/9785507489831.jpg" TargetMode="External"/><Relationship Id="rId8464" Type="http://schemas.openxmlformats.org/officeDocument/2006/relationships/hyperlink" Target="http://files.lanbook.com/covers/9785507480210.jpg" TargetMode="External"/><Relationship Id="rId8671" Type="http://schemas.openxmlformats.org/officeDocument/2006/relationships/hyperlink" Target="http://files.lanbook.com/covers/9785507560080.jpg" TargetMode="External"/><Relationship Id="rId1504" Type="http://schemas.openxmlformats.org/officeDocument/2006/relationships/hyperlink" Target="http://files.lanbook.com/covers/9785811479535.jpg" TargetMode="External"/><Relationship Id="rId1711" Type="http://schemas.openxmlformats.org/officeDocument/2006/relationships/hyperlink" Target="http://files.lanbook.com/covers/9785811408801.jpg" TargetMode="External"/><Relationship Id="rId4867" Type="http://schemas.openxmlformats.org/officeDocument/2006/relationships/hyperlink" Target="http://files.lanbook.com/covers/9785811430338.jpg" TargetMode="External"/><Relationship Id="rId7066" Type="http://schemas.openxmlformats.org/officeDocument/2006/relationships/hyperlink" Target="http://files.lanbook.com/covers/9785811408436.jpg" TargetMode="External"/><Relationship Id="rId7273" Type="http://schemas.openxmlformats.org/officeDocument/2006/relationships/hyperlink" Target="http://files.lanbook.com/covers/9785811482580.jpg" TargetMode="External"/><Relationship Id="rId7480" Type="http://schemas.openxmlformats.org/officeDocument/2006/relationships/hyperlink" Target="http://files.lanbook.com/covers/9785507508143.jpg" TargetMode="External"/><Relationship Id="rId8117" Type="http://schemas.openxmlformats.org/officeDocument/2006/relationships/hyperlink" Target="http://files.lanbook.com/covers/9785507443932.jpg" TargetMode="External"/><Relationship Id="rId8324" Type="http://schemas.openxmlformats.org/officeDocument/2006/relationships/hyperlink" Target="http://files.lanbook.com/covers/9785507521531.jpg" TargetMode="External"/><Relationship Id="rId8531" Type="http://schemas.openxmlformats.org/officeDocument/2006/relationships/hyperlink" Target="http://files.lanbook.com/covers/9785507511846.jpg" TargetMode="External"/><Relationship Id="rId3469" Type="http://schemas.openxmlformats.org/officeDocument/2006/relationships/hyperlink" Target="http://files.lanbook.com/covers/9785507509706.jpg" TargetMode="External"/><Relationship Id="rId3676" Type="http://schemas.openxmlformats.org/officeDocument/2006/relationships/hyperlink" Target="http://files.lanbook.com/covers/9785811436637.jpg" TargetMode="External"/><Relationship Id="rId5918" Type="http://schemas.openxmlformats.org/officeDocument/2006/relationships/hyperlink" Target="http://files.lanbook.com/covers/9785811490547.jpg" TargetMode="External"/><Relationship Id="rId6082" Type="http://schemas.openxmlformats.org/officeDocument/2006/relationships/hyperlink" Target="http://files.lanbook.com/covers/9785811453986.jpg" TargetMode="External"/><Relationship Id="rId7133" Type="http://schemas.openxmlformats.org/officeDocument/2006/relationships/hyperlink" Target="http://files.lanbook.com/covers/9785507492763.jpg" TargetMode="External"/><Relationship Id="rId7340" Type="http://schemas.openxmlformats.org/officeDocument/2006/relationships/hyperlink" Target="http://files.lanbook.com/covers/9785811466481.jpg" TargetMode="External"/><Relationship Id="rId597" Type="http://schemas.openxmlformats.org/officeDocument/2006/relationships/hyperlink" Target="http://files.lanbook.com/covers/9785507540396.jpg" TargetMode="External"/><Relationship Id="rId2278" Type="http://schemas.openxmlformats.org/officeDocument/2006/relationships/hyperlink" Target="http://files.lanbook.com/covers/9785507539529.jpg" TargetMode="External"/><Relationship Id="rId2485" Type="http://schemas.openxmlformats.org/officeDocument/2006/relationships/hyperlink" Target="http://files.lanbook.com/covers/9785507560820.jpg" TargetMode="External"/><Relationship Id="rId3329" Type="http://schemas.openxmlformats.org/officeDocument/2006/relationships/hyperlink" Target="http://files.lanbook.com/covers/9785507451418.jpg" TargetMode="External"/><Relationship Id="rId3883" Type="http://schemas.openxmlformats.org/officeDocument/2006/relationships/hyperlink" Target="http://files.lanbook.com/covers/9785507503766.jpg" TargetMode="External"/><Relationship Id="rId4727" Type="http://schemas.openxmlformats.org/officeDocument/2006/relationships/hyperlink" Target="http://files.lanbook.com/covers/9785507468607.jpg" TargetMode="External"/><Relationship Id="rId4934" Type="http://schemas.openxmlformats.org/officeDocument/2006/relationships/hyperlink" Target="http://files.lanbook.com/covers/9785507507443.jpg" TargetMode="External"/><Relationship Id="rId7200" Type="http://schemas.openxmlformats.org/officeDocument/2006/relationships/hyperlink" Target="http://files.lanbook.com/covers/9785507443161.jpg" TargetMode="External"/><Relationship Id="rId457" Type="http://schemas.openxmlformats.org/officeDocument/2006/relationships/hyperlink" Target="http://files.lanbook.com/covers/9785811479603.jpg" TargetMode="External"/><Relationship Id="rId1087" Type="http://schemas.openxmlformats.org/officeDocument/2006/relationships/hyperlink" Target="http://files.lanbook.com/covers/9785507531608.jpg" TargetMode="External"/><Relationship Id="rId1294" Type="http://schemas.openxmlformats.org/officeDocument/2006/relationships/hyperlink" Target="http://files.lanbook.com/covers/9785507458936.jpg" TargetMode="External"/><Relationship Id="rId2138" Type="http://schemas.openxmlformats.org/officeDocument/2006/relationships/hyperlink" Target="http://files.lanbook.com/covers/9785507480449.jpg" TargetMode="External"/><Relationship Id="rId2692" Type="http://schemas.openxmlformats.org/officeDocument/2006/relationships/hyperlink" Target="http://files.lanbook.com/covers/9785507513239.jpg" TargetMode="External"/><Relationship Id="rId3536" Type="http://schemas.openxmlformats.org/officeDocument/2006/relationships/hyperlink" Target="http://files.lanbook.com/covers/9785507451777.jpg" TargetMode="External"/><Relationship Id="rId3743" Type="http://schemas.openxmlformats.org/officeDocument/2006/relationships/hyperlink" Target="http://files.lanbook.com/covers/9785507514472.jpg" TargetMode="External"/><Relationship Id="rId3950" Type="http://schemas.openxmlformats.org/officeDocument/2006/relationships/hyperlink" Target="http://files.lanbook.com/covers/9785507550326.jpg" TargetMode="External"/><Relationship Id="rId6899" Type="http://schemas.openxmlformats.org/officeDocument/2006/relationships/hyperlink" Target="http://files.lanbook.com/covers/9785507483365.jpg" TargetMode="External"/><Relationship Id="rId664" Type="http://schemas.openxmlformats.org/officeDocument/2006/relationships/hyperlink" Target="http://files.lanbook.com/covers/9785507474820.jpg" TargetMode="External"/><Relationship Id="rId871" Type="http://schemas.openxmlformats.org/officeDocument/2006/relationships/hyperlink" Target="http://files.lanbook.com/covers/9785507539826.jpg" TargetMode="External"/><Relationship Id="rId2345" Type="http://schemas.openxmlformats.org/officeDocument/2006/relationships/hyperlink" Target="http://files.lanbook.com/covers/9785811470143.jpg" TargetMode="External"/><Relationship Id="rId2552" Type="http://schemas.openxmlformats.org/officeDocument/2006/relationships/hyperlink" Target="http://files.lanbook.com/covers/9785507528639.jpg" TargetMode="External"/><Relationship Id="rId3603" Type="http://schemas.openxmlformats.org/officeDocument/2006/relationships/hyperlink" Target="http://files.lanbook.com/covers/9785507524976.jpg" TargetMode="External"/><Relationship Id="rId3810" Type="http://schemas.openxmlformats.org/officeDocument/2006/relationships/hyperlink" Target="http://files.lanbook.com/covers/9785507440580.jpg" TargetMode="External"/><Relationship Id="rId6759" Type="http://schemas.openxmlformats.org/officeDocument/2006/relationships/hyperlink" Target="http://files.lanbook.com/covers/9785811448753.jpg" TargetMode="External"/><Relationship Id="rId6966" Type="http://schemas.openxmlformats.org/officeDocument/2006/relationships/hyperlink" Target="http://files.lanbook.com/covers/9785811436644.jpg" TargetMode="External"/><Relationship Id="rId317" Type="http://schemas.openxmlformats.org/officeDocument/2006/relationships/hyperlink" Target="http://files.lanbook.com/covers/9785507570874.jpg" TargetMode="External"/><Relationship Id="rId524" Type="http://schemas.openxmlformats.org/officeDocument/2006/relationships/hyperlink" Target="http://files.lanbook.com/covers/9785507450619.jpg" TargetMode="External"/><Relationship Id="rId731" Type="http://schemas.openxmlformats.org/officeDocument/2006/relationships/hyperlink" Target="http://files.lanbook.com/covers/9785507546138.jpg" TargetMode="External"/><Relationship Id="rId1154" Type="http://schemas.openxmlformats.org/officeDocument/2006/relationships/hyperlink" Target="http://files.lanbook.com/covers/9785811497379.jpg" TargetMode="External"/><Relationship Id="rId1361" Type="http://schemas.openxmlformats.org/officeDocument/2006/relationships/hyperlink" Target="http://files.lanbook.com/covers/9785507524730.jpg" TargetMode="External"/><Relationship Id="rId2205" Type="http://schemas.openxmlformats.org/officeDocument/2006/relationships/hyperlink" Target="http://files.lanbook.com/covers/9785811491186.jpg" TargetMode="External"/><Relationship Id="rId2412" Type="http://schemas.openxmlformats.org/officeDocument/2006/relationships/hyperlink" Target="http://files.lanbook.com/covers/9785811475469.jpg" TargetMode="External"/><Relationship Id="rId5568" Type="http://schemas.openxmlformats.org/officeDocument/2006/relationships/hyperlink" Target="http://files.lanbook.com/covers/9785507538553.jpg" TargetMode="External"/><Relationship Id="rId5775" Type="http://schemas.openxmlformats.org/officeDocument/2006/relationships/hyperlink" Target="http://files.lanbook.com/covers/9785811420469.jpg" TargetMode="External"/><Relationship Id="rId5982" Type="http://schemas.openxmlformats.org/officeDocument/2006/relationships/hyperlink" Target="http://files.lanbook.com/covers/9785507563777.jpg" TargetMode="External"/><Relationship Id="rId6619" Type="http://schemas.openxmlformats.org/officeDocument/2006/relationships/hyperlink" Target="http://files.lanbook.com/covers/9785811430796.jpg" TargetMode="External"/><Relationship Id="rId6826" Type="http://schemas.openxmlformats.org/officeDocument/2006/relationships/hyperlink" Target="http://files.lanbook.com/covers/9785811405558.jpg" TargetMode="External"/><Relationship Id="rId8181" Type="http://schemas.openxmlformats.org/officeDocument/2006/relationships/hyperlink" Target="http://files.lanbook.com/covers/9785507539161.jpg" TargetMode="External"/><Relationship Id="rId9025" Type="http://schemas.openxmlformats.org/officeDocument/2006/relationships/hyperlink" Target="http://files.lanbook.com/covers/9785507551484.jpg" TargetMode="External"/><Relationship Id="rId1014" Type="http://schemas.openxmlformats.org/officeDocument/2006/relationships/hyperlink" Target="http://files.lanbook.com/covers/9785507473564.jpg" TargetMode="External"/><Relationship Id="rId1221" Type="http://schemas.openxmlformats.org/officeDocument/2006/relationships/hyperlink" Target="http://files.lanbook.com/covers/9785507446681.jpg" TargetMode="External"/><Relationship Id="rId4377" Type="http://schemas.openxmlformats.org/officeDocument/2006/relationships/hyperlink" Target="http://files.lanbook.com/covers/9785507448630.jpg" TargetMode="External"/><Relationship Id="rId4584" Type="http://schemas.openxmlformats.org/officeDocument/2006/relationships/hyperlink" Target="http://files.lanbook.com/covers/9785811469666.jpg" TargetMode="External"/><Relationship Id="rId4791" Type="http://schemas.openxmlformats.org/officeDocument/2006/relationships/hyperlink" Target="http://files.lanbook.com/covers/9785507536610.jpg" TargetMode="External"/><Relationship Id="rId5428" Type="http://schemas.openxmlformats.org/officeDocument/2006/relationships/hyperlink" Target="http://files.lanbook.com/covers/9785811436491.jpg" TargetMode="External"/><Relationship Id="rId5635" Type="http://schemas.openxmlformats.org/officeDocument/2006/relationships/hyperlink" Target="http://files.lanbook.com/covers/9785811499823.jpg" TargetMode="External"/><Relationship Id="rId5842" Type="http://schemas.openxmlformats.org/officeDocument/2006/relationships/hyperlink" Target="http://files.lanbook.com/covers/9785507500512.jpg" TargetMode="External"/><Relationship Id="rId8041" Type="http://schemas.openxmlformats.org/officeDocument/2006/relationships/hyperlink" Target="http://files.lanbook.com/covers/9785811425839.jpg" TargetMode="External"/><Relationship Id="rId8998" Type="http://schemas.openxmlformats.org/officeDocument/2006/relationships/hyperlink" Target="http://files.lanbook.com/covers/9785811426515.jpg" TargetMode="External"/><Relationship Id="rId3186" Type="http://schemas.openxmlformats.org/officeDocument/2006/relationships/hyperlink" Target="http://files.lanbook.com/covers/9785507471263.jpg" TargetMode="External"/><Relationship Id="rId3393" Type="http://schemas.openxmlformats.org/officeDocument/2006/relationships/hyperlink" Target="http://files.lanbook.com/covers/9785507540013.jpg" TargetMode="External"/><Relationship Id="rId4237" Type="http://schemas.openxmlformats.org/officeDocument/2006/relationships/hyperlink" Target="http://files.lanbook.com/covers/9785507513901.jpg" TargetMode="External"/><Relationship Id="rId4444" Type="http://schemas.openxmlformats.org/officeDocument/2006/relationships/hyperlink" Target="http://files.lanbook.com/covers/9785507447404.jpg" TargetMode="External"/><Relationship Id="rId4651" Type="http://schemas.openxmlformats.org/officeDocument/2006/relationships/hyperlink" Target="http://files.lanbook.com/covers/9785507527076.jpg" TargetMode="External"/><Relationship Id="rId3046" Type="http://schemas.openxmlformats.org/officeDocument/2006/relationships/hyperlink" Target="http://files.lanbook.com/covers/9785507539499.jpg" TargetMode="External"/><Relationship Id="rId3253" Type="http://schemas.openxmlformats.org/officeDocument/2006/relationships/hyperlink" Target="http://files.lanbook.com/covers/9785811490295.jpg" TargetMode="External"/><Relationship Id="rId3460" Type="http://schemas.openxmlformats.org/officeDocument/2006/relationships/hyperlink" Target="http://files.lanbook.com/covers/9785507540723.jpg" TargetMode="External"/><Relationship Id="rId4304" Type="http://schemas.openxmlformats.org/officeDocument/2006/relationships/hyperlink" Target="http://files.lanbook.com/covers/9785507551873.jpg" TargetMode="External"/><Relationship Id="rId5702" Type="http://schemas.openxmlformats.org/officeDocument/2006/relationships/hyperlink" Target="http://files.lanbook.com/covers/9785507540365.jpg" TargetMode="External"/><Relationship Id="rId8858" Type="http://schemas.openxmlformats.org/officeDocument/2006/relationships/hyperlink" Target="http://files.lanbook.com/covers/9785507551200.jpg" TargetMode="External"/><Relationship Id="rId174" Type="http://schemas.openxmlformats.org/officeDocument/2006/relationships/hyperlink" Target="http://files.lanbook.com/covers/9785507575879.jpg" TargetMode="External"/><Relationship Id="rId381" Type="http://schemas.openxmlformats.org/officeDocument/2006/relationships/hyperlink" Target="http://files.lanbook.com/covers/9785507486830.jpg" TargetMode="External"/><Relationship Id="rId2062" Type="http://schemas.openxmlformats.org/officeDocument/2006/relationships/hyperlink" Target="http://files.lanbook.com/covers/9785507554928.jpg" TargetMode="External"/><Relationship Id="rId3113" Type="http://schemas.openxmlformats.org/officeDocument/2006/relationships/hyperlink" Target="http://files.lanbook.com/covers/9785507533596.jpg" TargetMode="External"/><Relationship Id="rId4511" Type="http://schemas.openxmlformats.org/officeDocument/2006/relationships/hyperlink" Target="http://files.lanbook.com/covers/9785811453931.jpg" TargetMode="External"/><Relationship Id="rId6269" Type="http://schemas.openxmlformats.org/officeDocument/2006/relationships/hyperlink" Target="http://files.lanbook.com/covers/9785811480944.jpg" TargetMode="External"/><Relationship Id="rId7667" Type="http://schemas.openxmlformats.org/officeDocument/2006/relationships/hyperlink" Target="http://files.lanbook.com/covers/9785507469048.jpg" TargetMode="External"/><Relationship Id="rId7874" Type="http://schemas.openxmlformats.org/officeDocument/2006/relationships/hyperlink" Target="http://files.lanbook.com/covers/9785811424122.jpg" TargetMode="External"/><Relationship Id="rId8718" Type="http://schemas.openxmlformats.org/officeDocument/2006/relationships/hyperlink" Target="http://files.lanbook.com/covers/9785507544936.jpg" TargetMode="External"/><Relationship Id="rId8925" Type="http://schemas.openxmlformats.org/officeDocument/2006/relationships/hyperlink" Target="http://files.lanbook.com/covers/9785811409976.jpg" TargetMode="External"/><Relationship Id="rId241" Type="http://schemas.openxmlformats.org/officeDocument/2006/relationships/hyperlink" Target="http://files.lanbook.com/covers/9785507469055.jpg" TargetMode="External"/><Relationship Id="rId3320" Type="http://schemas.openxmlformats.org/officeDocument/2006/relationships/hyperlink" Target="http://files.lanbook.com/covers/9785507561605.jpg" TargetMode="External"/><Relationship Id="rId5078" Type="http://schemas.openxmlformats.org/officeDocument/2006/relationships/hyperlink" Target="http://files.lanbook.com/covers/9785507483518.jpg" TargetMode="External"/><Relationship Id="rId6476" Type="http://schemas.openxmlformats.org/officeDocument/2006/relationships/hyperlink" Target="http://files.lanbook.com/covers/9785507522682.jpg" TargetMode="External"/><Relationship Id="rId6683" Type="http://schemas.openxmlformats.org/officeDocument/2006/relationships/hyperlink" Target="http://files.lanbook.com/covers/9785507462315.jpg" TargetMode="External"/><Relationship Id="rId6890" Type="http://schemas.openxmlformats.org/officeDocument/2006/relationships/hyperlink" Target="http://files.lanbook.com/covers/9785811418565.jpg" TargetMode="External"/><Relationship Id="rId7527" Type="http://schemas.openxmlformats.org/officeDocument/2006/relationships/hyperlink" Target="http://files.lanbook.com/covers/9785507488216.jpg" TargetMode="External"/><Relationship Id="rId7734" Type="http://schemas.openxmlformats.org/officeDocument/2006/relationships/hyperlink" Target="http://files.lanbook.com/covers/9785507554669.jpg" TargetMode="External"/><Relationship Id="rId7941" Type="http://schemas.openxmlformats.org/officeDocument/2006/relationships/hyperlink" Target="http://files.lanbook.com/covers/9785811434343.jpg" TargetMode="External"/><Relationship Id="rId2879" Type="http://schemas.openxmlformats.org/officeDocument/2006/relationships/hyperlink" Target="http://files.lanbook.com/covers/9785507470129.jpg" TargetMode="External"/><Relationship Id="rId5285" Type="http://schemas.openxmlformats.org/officeDocument/2006/relationships/hyperlink" Target="http://files.lanbook.com/covers/9785507464050.jpg" TargetMode="External"/><Relationship Id="rId5492" Type="http://schemas.openxmlformats.org/officeDocument/2006/relationships/hyperlink" Target="http://files.lanbook.com/covers/9785507467464.jpg" TargetMode="External"/><Relationship Id="rId6129" Type="http://schemas.openxmlformats.org/officeDocument/2006/relationships/hyperlink" Target="http://files.lanbook.com/covers/9785507527946.jpg" TargetMode="External"/><Relationship Id="rId6336" Type="http://schemas.openxmlformats.org/officeDocument/2006/relationships/hyperlink" Target="http://files.lanbook.com/covers/9785811423941.jpg" TargetMode="External"/><Relationship Id="rId6543" Type="http://schemas.openxmlformats.org/officeDocument/2006/relationships/hyperlink" Target="http://files.lanbook.com/covers/9785507559428.jpg" TargetMode="External"/><Relationship Id="rId6750" Type="http://schemas.openxmlformats.org/officeDocument/2006/relationships/hyperlink" Target="http://files.lanbook.com/covers/9785507540686.jpg" TargetMode="External"/><Relationship Id="rId7801" Type="http://schemas.openxmlformats.org/officeDocument/2006/relationships/hyperlink" Target="http://files.lanbook.com/covers/9785507547920.jpg" TargetMode="External"/><Relationship Id="rId101" Type="http://schemas.openxmlformats.org/officeDocument/2006/relationships/hyperlink" Target="http://files.lanbook.com/covers/9785507566624.jpg" TargetMode="External"/><Relationship Id="rId1688" Type="http://schemas.openxmlformats.org/officeDocument/2006/relationships/hyperlink" Target="http://files.lanbook.com/covers/9785507538836.jpg" TargetMode="External"/><Relationship Id="rId1895" Type="http://schemas.openxmlformats.org/officeDocument/2006/relationships/hyperlink" Target="http://files.lanbook.com/covers/9785507523375.jpg" TargetMode="External"/><Relationship Id="rId2739" Type="http://schemas.openxmlformats.org/officeDocument/2006/relationships/hyperlink" Target="http://files.lanbook.com/covers/9785811437115.jpg" TargetMode="External"/><Relationship Id="rId2946" Type="http://schemas.openxmlformats.org/officeDocument/2006/relationships/hyperlink" Target="http://files.lanbook.com/covers/9785507508501.jpg" TargetMode="External"/><Relationship Id="rId4094" Type="http://schemas.openxmlformats.org/officeDocument/2006/relationships/hyperlink" Target="http://files.lanbook.com/covers/9785507548347.jpg" TargetMode="External"/><Relationship Id="rId5145" Type="http://schemas.openxmlformats.org/officeDocument/2006/relationships/hyperlink" Target="http://files.lanbook.com/covers/9785507482375.jpg" TargetMode="External"/><Relationship Id="rId5352" Type="http://schemas.openxmlformats.org/officeDocument/2006/relationships/hyperlink" Target="http://files.lanbook.com/covers/9785507540082.jpg" TargetMode="External"/><Relationship Id="rId6403" Type="http://schemas.openxmlformats.org/officeDocument/2006/relationships/hyperlink" Target="http://files.lanbook.com/covers/9785507482290.jpg" TargetMode="External"/><Relationship Id="rId6610" Type="http://schemas.openxmlformats.org/officeDocument/2006/relationships/hyperlink" Target="http://files.lanbook.com/covers/9785811418480.jpg" TargetMode="External"/><Relationship Id="rId918" Type="http://schemas.openxmlformats.org/officeDocument/2006/relationships/hyperlink" Target="http://files.lanbook.com/covers/9785507542185.jpg" TargetMode="External"/><Relationship Id="rId1548" Type="http://schemas.openxmlformats.org/officeDocument/2006/relationships/hyperlink" Target="http://files.lanbook.com/covers/9785507542031.jpg" TargetMode="External"/><Relationship Id="rId1755" Type="http://schemas.openxmlformats.org/officeDocument/2006/relationships/hyperlink" Target="http://files.lanbook.com/covers/9785811419784.jpg" TargetMode="External"/><Relationship Id="rId4161" Type="http://schemas.openxmlformats.org/officeDocument/2006/relationships/hyperlink" Target="http://files.lanbook.com/covers/9785507560127.jpg" TargetMode="External"/><Relationship Id="rId5005" Type="http://schemas.openxmlformats.org/officeDocument/2006/relationships/hyperlink" Target="http://files.lanbook.com/covers/9785811458448.jpg" TargetMode="External"/><Relationship Id="rId5212" Type="http://schemas.openxmlformats.org/officeDocument/2006/relationships/hyperlink" Target="http://files.lanbook.com/covers/9785811487080.jpg" TargetMode="External"/><Relationship Id="rId8368" Type="http://schemas.openxmlformats.org/officeDocument/2006/relationships/hyperlink" Target="http://files.lanbook.com/covers/9785507567638.jpg" TargetMode="External"/><Relationship Id="rId8575" Type="http://schemas.openxmlformats.org/officeDocument/2006/relationships/hyperlink" Target="http://files.lanbook.com/covers/9785507567171.jpg" TargetMode="External"/><Relationship Id="rId8782" Type="http://schemas.openxmlformats.org/officeDocument/2006/relationships/hyperlink" Target="http://files.lanbook.com/covers/9785811458486.jpg" TargetMode="External"/><Relationship Id="rId1408" Type="http://schemas.openxmlformats.org/officeDocument/2006/relationships/hyperlink" Target="http://files.lanbook.com/covers/9785811430222.jpg" TargetMode="External"/><Relationship Id="rId1962" Type="http://schemas.openxmlformats.org/officeDocument/2006/relationships/hyperlink" Target="http://files.lanbook.com/covers/9785507553495.jpg" TargetMode="External"/><Relationship Id="rId2806" Type="http://schemas.openxmlformats.org/officeDocument/2006/relationships/hyperlink" Target="http://files.lanbook.com/covers/9785507525430.jpg" TargetMode="External"/><Relationship Id="rId4021" Type="http://schemas.openxmlformats.org/officeDocument/2006/relationships/hyperlink" Target="http://files.lanbook.com/covers/9785507507900.jpg" TargetMode="External"/><Relationship Id="rId7177" Type="http://schemas.openxmlformats.org/officeDocument/2006/relationships/hyperlink" Target="http://files.lanbook.com/covers/9785811485772.jpg" TargetMode="External"/><Relationship Id="rId7384" Type="http://schemas.openxmlformats.org/officeDocument/2006/relationships/hyperlink" Target="http://files.lanbook.com/covers/9785507560240.jpg" TargetMode="External"/><Relationship Id="rId7591" Type="http://schemas.openxmlformats.org/officeDocument/2006/relationships/hyperlink" Target="http://files.lanbook.com/covers/9785507519576.jpg" TargetMode="External"/><Relationship Id="rId8228" Type="http://schemas.openxmlformats.org/officeDocument/2006/relationships/hyperlink" Target="http://files.lanbook.com/covers/9785507446797.jpg" TargetMode="External"/><Relationship Id="rId8435" Type="http://schemas.openxmlformats.org/officeDocument/2006/relationships/hyperlink" Target="http://files.lanbook.com/covers/9785507560776.jpg" TargetMode="External"/><Relationship Id="rId47" Type="http://schemas.openxmlformats.org/officeDocument/2006/relationships/hyperlink" Target="http://files.lanbook.com/covers/9785507517893.jpg" TargetMode="External"/><Relationship Id="rId1615" Type="http://schemas.openxmlformats.org/officeDocument/2006/relationships/hyperlink" Target="http://files.lanbook.com/covers/9785507473762.jpg" TargetMode="External"/><Relationship Id="rId1822" Type="http://schemas.openxmlformats.org/officeDocument/2006/relationships/hyperlink" Target="http://files.lanbook.com/covers/9785507478743.jpg" TargetMode="External"/><Relationship Id="rId4978" Type="http://schemas.openxmlformats.org/officeDocument/2006/relationships/hyperlink" Target="http://files.lanbook.com/covers/9785507546466.jpg" TargetMode="External"/><Relationship Id="rId6193" Type="http://schemas.openxmlformats.org/officeDocument/2006/relationships/hyperlink" Target="http://files.lanbook.com/covers/9785811447817.jpg" TargetMode="External"/><Relationship Id="rId7037" Type="http://schemas.openxmlformats.org/officeDocument/2006/relationships/hyperlink" Target="http://files.lanbook.com/covers/9785811472598.jpg" TargetMode="External"/><Relationship Id="rId7244" Type="http://schemas.openxmlformats.org/officeDocument/2006/relationships/hyperlink" Target="http://files.lanbook.com/covers/9785507527373.jpg" TargetMode="External"/><Relationship Id="rId8642" Type="http://schemas.openxmlformats.org/officeDocument/2006/relationships/hyperlink" Target="http://files.lanbook.com/covers/9785507487943.jpg" TargetMode="External"/><Relationship Id="rId3787" Type="http://schemas.openxmlformats.org/officeDocument/2006/relationships/hyperlink" Target="http://files.lanbook.com/covers/9785507575008.jpg" TargetMode="External"/><Relationship Id="rId3994" Type="http://schemas.openxmlformats.org/officeDocument/2006/relationships/hyperlink" Target="http://files.lanbook.com/covers/9785507499793.jpg" TargetMode="External"/><Relationship Id="rId4838" Type="http://schemas.openxmlformats.org/officeDocument/2006/relationships/hyperlink" Target="http://files.lanbook.com/covers/9785507446162.jpg" TargetMode="External"/><Relationship Id="rId6053" Type="http://schemas.openxmlformats.org/officeDocument/2006/relationships/hyperlink" Target="http://files.lanbook.com/covers/9785507494682.jpg" TargetMode="External"/><Relationship Id="rId7451" Type="http://schemas.openxmlformats.org/officeDocument/2006/relationships/hyperlink" Target="http://files.lanbook.com/covers/9785811481408.jpg" TargetMode="External"/><Relationship Id="rId8502" Type="http://schemas.openxmlformats.org/officeDocument/2006/relationships/hyperlink" Target="http://files.lanbook.com/covers/9785507544691.jpg" TargetMode="External"/><Relationship Id="rId2389" Type="http://schemas.openxmlformats.org/officeDocument/2006/relationships/hyperlink" Target="http://files.lanbook.com/covers/9785507520046.jpg" TargetMode="External"/><Relationship Id="rId2596" Type="http://schemas.openxmlformats.org/officeDocument/2006/relationships/hyperlink" Target="http://files.lanbook.com/covers/9785507459698.jpg" TargetMode="External"/><Relationship Id="rId3647" Type="http://schemas.openxmlformats.org/officeDocument/2006/relationships/hyperlink" Target="http://files.lanbook.com/covers/9785507523665.jpg" TargetMode="External"/><Relationship Id="rId3854" Type="http://schemas.openxmlformats.org/officeDocument/2006/relationships/hyperlink" Target="http://files.lanbook.com/covers/9785811487356.jpg" TargetMode="External"/><Relationship Id="rId4905" Type="http://schemas.openxmlformats.org/officeDocument/2006/relationships/hyperlink" Target="http://files.lanbook.com/covers/9785507493715.jpg" TargetMode="External"/><Relationship Id="rId6260" Type="http://schemas.openxmlformats.org/officeDocument/2006/relationships/hyperlink" Target="http://files.lanbook.com/covers/9785507474011.jpg" TargetMode="External"/><Relationship Id="rId7104" Type="http://schemas.openxmlformats.org/officeDocument/2006/relationships/hyperlink" Target="http://files.lanbook.com/covers/9785811411887.jpg" TargetMode="External"/><Relationship Id="rId7311" Type="http://schemas.openxmlformats.org/officeDocument/2006/relationships/hyperlink" Target="http://files.lanbook.com/covers/9785507488384.jpg" TargetMode="External"/><Relationship Id="rId568" Type="http://schemas.openxmlformats.org/officeDocument/2006/relationships/hyperlink" Target="http://files.lanbook.com/covers/9785811475902.jpg" TargetMode="External"/><Relationship Id="rId775" Type="http://schemas.openxmlformats.org/officeDocument/2006/relationships/hyperlink" Target="http://files.lanbook.com/covers/9785507570591.jpg" TargetMode="External"/><Relationship Id="rId982" Type="http://schemas.openxmlformats.org/officeDocument/2006/relationships/hyperlink" Target="http://files.lanbook.com/covers/9785507543861.jpg" TargetMode="External"/><Relationship Id="rId1198" Type="http://schemas.openxmlformats.org/officeDocument/2006/relationships/hyperlink" Target="http://files.lanbook.com/covers/9785507560370.jpg" TargetMode="External"/><Relationship Id="rId2249" Type="http://schemas.openxmlformats.org/officeDocument/2006/relationships/hyperlink" Target="http://files.lanbook.com/covers/9785507477906.jpg" TargetMode="External"/><Relationship Id="rId2456" Type="http://schemas.openxmlformats.org/officeDocument/2006/relationships/hyperlink" Target="http://files.lanbook.com/covers/9785507485673.jpg" TargetMode="External"/><Relationship Id="rId2663" Type="http://schemas.openxmlformats.org/officeDocument/2006/relationships/hyperlink" Target="http://files.lanbook.com/covers/9785507566631.jpg" TargetMode="External"/><Relationship Id="rId2870" Type="http://schemas.openxmlformats.org/officeDocument/2006/relationships/hyperlink" Target="http://files.lanbook.com/covers/9785507550906.jpg" TargetMode="External"/><Relationship Id="rId3507" Type="http://schemas.openxmlformats.org/officeDocument/2006/relationships/hyperlink" Target="http://files.lanbook.com/covers/9785507502790.jpg" TargetMode="External"/><Relationship Id="rId3714" Type="http://schemas.openxmlformats.org/officeDocument/2006/relationships/hyperlink" Target="http://files.lanbook.com/covers/9785507453238.jpg" TargetMode="External"/><Relationship Id="rId3921" Type="http://schemas.openxmlformats.org/officeDocument/2006/relationships/hyperlink" Target="http://files.lanbook.com/covers/9785507546237.jpg" TargetMode="External"/><Relationship Id="rId6120" Type="http://schemas.openxmlformats.org/officeDocument/2006/relationships/hyperlink" Target="http://files.lanbook.com/covers/9785507509645.jpg" TargetMode="External"/><Relationship Id="rId9069" Type="http://schemas.openxmlformats.org/officeDocument/2006/relationships/hyperlink" Target="http://files.lanbook.com/covers/9785811417278.jpg" TargetMode="External"/><Relationship Id="rId428" Type="http://schemas.openxmlformats.org/officeDocument/2006/relationships/hyperlink" Target="http://files.lanbook.com/covers/9785507524037.jpg" TargetMode="External"/><Relationship Id="rId635" Type="http://schemas.openxmlformats.org/officeDocument/2006/relationships/hyperlink" Target="http://files.lanbook.com/covers/9785507487356.jpg" TargetMode="External"/><Relationship Id="rId842" Type="http://schemas.openxmlformats.org/officeDocument/2006/relationships/hyperlink" Target="http://files.lanbook.com/covers/9785811486953.jpg" TargetMode="External"/><Relationship Id="rId1058" Type="http://schemas.openxmlformats.org/officeDocument/2006/relationships/hyperlink" Target="http://files.lanbook.com/covers/9785507513529.jpg" TargetMode="External"/><Relationship Id="rId1265" Type="http://schemas.openxmlformats.org/officeDocument/2006/relationships/hyperlink" Target="http://files.lanbook.com/covers/9785507463350.jpg" TargetMode="External"/><Relationship Id="rId1472" Type="http://schemas.openxmlformats.org/officeDocument/2006/relationships/hyperlink" Target="http://files.lanbook.com/covers/9785811478620.jpg" TargetMode="External"/><Relationship Id="rId2109" Type="http://schemas.openxmlformats.org/officeDocument/2006/relationships/hyperlink" Target="http://files.lanbook.com/covers/9785507456970.jpg" TargetMode="External"/><Relationship Id="rId2316" Type="http://schemas.openxmlformats.org/officeDocument/2006/relationships/hyperlink" Target="http://files.lanbook.com/covers/9785507471508.jpg" TargetMode="External"/><Relationship Id="rId2523" Type="http://schemas.openxmlformats.org/officeDocument/2006/relationships/hyperlink" Target="http://files.lanbook.com/covers/9785507503629.jpg" TargetMode="External"/><Relationship Id="rId2730" Type="http://schemas.openxmlformats.org/officeDocument/2006/relationships/hyperlink" Target="http://files.lanbook.com/covers/9785507476961.jpg" TargetMode="External"/><Relationship Id="rId5679" Type="http://schemas.openxmlformats.org/officeDocument/2006/relationships/hyperlink" Target="http://files.lanbook.com/covers/9785507462520.jpg" TargetMode="External"/><Relationship Id="rId5886" Type="http://schemas.openxmlformats.org/officeDocument/2006/relationships/hyperlink" Target="http://files.lanbook.com/covers/9785507548316.jpg" TargetMode="External"/><Relationship Id="rId8085" Type="http://schemas.openxmlformats.org/officeDocument/2006/relationships/hyperlink" Target="http://files.lanbook.com/covers/9785811437108.jpg" TargetMode="External"/><Relationship Id="rId8292" Type="http://schemas.openxmlformats.org/officeDocument/2006/relationships/hyperlink" Target="http://files.lanbook.com/covers/9785507501397.jpg" TargetMode="External"/><Relationship Id="rId702" Type="http://schemas.openxmlformats.org/officeDocument/2006/relationships/hyperlink" Target="http://files.lanbook.com/covers/9785507463244.jpg" TargetMode="External"/><Relationship Id="rId1125" Type="http://schemas.openxmlformats.org/officeDocument/2006/relationships/hyperlink" Target="http://files.lanbook.com/covers/9785507500932.jpg" TargetMode="External"/><Relationship Id="rId1332" Type="http://schemas.openxmlformats.org/officeDocument/2006/relationships/hyperlink" Target="http://files.lanbook.com/covers/9785507567270.jpg" TargetMode="External"/><Relationship Id="rId4488" Type="http://schemas.openxmlformats.org/officeDocument/2006/relationships/hyperlink" Target="http://files.lanbook.com/covers/9785507519323.jpg" TargetMode="External"/><Relationship Id="rId4695" Type="http://schemas.openxmlformats.org/officeDocument/2006/relationships/hyperlink" Target="http://files.lanbook.com/covers/9785507498796.jpg" TargetMode="External"/><Relationship Id="rId5539" Type="http://schemas.openxmlformats.org/officeDocument/2006/relationships/hyperlink" Target="http://files.lanbook.com/covers/9785507484195.jpg" TargetMode="External"/><Relationship Id="rId6937" Type="http://schemas.openxmlformats.org/officeDocument/2006/relationships/hyperlink" Target="http://files.lanbook.com/covers/9785507550807.jpg" TargetMode="External"/><Relationship Id="rId8152" Type="http://schemas.openxmlformats.org/officeDocument/2006/relationships/hyperlink" Target="http://files.lanbook.com/covers/9785507514786.jpg" TargetMode="External"/><Relationship Id="rId3297" Type="http://schemas.openxmlformats.org/officeDocument/2006/relationships/hyperlink" Target="http://files.lanbook.com/covers/9785507551705.jpg" TargetMode="External"/><Relationship Id="rId4348" Type="http://schemas.openxmlformats.org/officeDocument/2006/relationships/hyperlink" Target="http://files.lanbook.com/covers/9785507570300.jpg" TargetMode="External"/><Relationship Id="rId5746" Type="http://schemas.openxmlformats.org/officeDocument/2006/relationships/hyperlink" Target="http://files.lanbook.com/covers/9785811439737.jpg" TargetMode="External"/><Relationship Id="rId5953" Type="http://schemas.openxmlformats.org/officeDocument/2006/relationships/hyperlink" Target="http://files.lanbook.com/covers/9785507513819.jpg" TargetMode="External"/><Relationship Id="rId8012" Type="http://schemas.openxmlformats.org/officeDocument/2006/relationships/hyperlink" Target="http://files.lanbook.com/covers/9785507506415.jpg" TargetMode="External"/><Relationship Id="rId3157" Type="http://schemas.openxmlformats.org/officeDocument/2006/relationships/hyperlink" Target="http://files.lanbook.com/covers/9785507469451.jpg" TargetMode="External"/><Relationship Id="rId4555" Type="http://schemas.openxmlformats.org/officeDocument/2006/relationships/hyperlink" Target="http://files.lanbook.com/covers/9785507550128.jpg" TargetMode="External"/><Relationship Id="rId4762" Type="http://schemas.openxmlformats.org/officeDocument/2006/relationships/hyperlink" Target="http://files.lanbook.com/covers/9785811452811.jpg" TargetMode="External"/><Relationship Id="rId5606" Type="http://schemas.openxmlformats.org/officeDocument/2006/relationships/hyperlink" Target="http://files.lanbook.com/covers/9785507529476.jpg" TargetMode="External"/><Relationship Id="rId5813" Type="http://schemas.openxmlformats.org/officeDocument/2006/relationships/hyperlink" Target="http://files.lanbook.com/covers/9785507505173.jpg" TargetMode="External"/><Relationship Id="rId8969" Type="http://schemas.openxmlformats.org/officeDocument/2006/relationships/hyperlink" Target="http://files.lanbook.com/covers/9785507452095.jpg" TargetMode="External"/><Relationship Id="rId285" Type="http://schemas.openxmlformats.org/officeDocument/2006/relationships/hyperlink" Target="http://files.lanbook.com/covers/9785507561698.jpg" TargetMode="External"/><Relationship Id="rId3364" Type="http://schemas.openxmlformats.org/officeDocument/2006/relationships/hyperlink" Target="http://files.lanbook.com/covers/9785507530830.jpg" TargetMode="External"/><Relationship Id="rId3571" Type="http://schemas.openxmlformats.org/officeDocument/2006/relationships/hyperlink" Target="http://files.lanbook.com/covers/9785507516209.jpg" TargetMode="External"/><Relationship Id="rId4208" Type="http://schemas.openxmlformats.org/officeDocument/2006/relationships/hyperlink" Target="http://files.lanbook.com/covers/9785507458042.jpg" TargetMode="External"/><Relationship Id="rId4415" Type="http://schemas.openxmlformats.org/officeDocument/2006/relationships/hyperlink" Target="http://files.lanbook.com/covers/9785811422371.jpg" TargetMode="External"/><Relationship Id="rId4622" Type="http://schemas.openxmlformats.org/officeDocument/2006/relationships/hyperlink" Target="http://files.lanbook.com/covers/9785507459148.jpg" TargetMode="External"/><Relationship Id="rId7778" Type="http://schemas.openxmlformats.org/officeDocument/2006/relationships/hyperlink" Target="http://files.lanbook.com/covers/9785811478729.jpg" TargetMode="External"/><Relationship Id="rId7985" Type="http://schemas.openxmlformats.org/officeDocument/2006/relationships/hyperlink" Target="http://files.lanbook.com/covers/9785811438471.jpg" TargetMode="External"/><Relationship Id="rId8829" Type="http://schemas.openxmlformats.org/officeDocument/2006/relationships/hyperlink" Target="http://files.lanbook.com/covers/9785507536559.jpg" TargetMode="External"/><Relationship Id="rId492" Type="http://schemas.openxmlformats.org/officeDocument/2006/relationships/hyperlink" Target="http://files.lanbook.com/covers/9785507447657.jpg" TargetMode="External"/><Relationship Id="rId2173" Type="http://schemas.openxmlformats.org/officeDocument/2006/relationships/hyperlink" Target="http://files.lanbook.com/covers/9785811411429.jpg" TargetMode="External"/><Relationship Id="rId2380" Type="http://schemas.openxmlformats.org/officeDocument/2006/relationships/hyperlink" Target="http://files.lanbook.com/covers/9785507488506.jpg" TargetMode="External"/><Relationship Id="rId3017" Type="http://schemas.openxmlformats.org/officeDocument/2006/relationships/hyperlink" Target="http://files.lanbook.com/covers/9785507505548.jpg" TargetMode="External"/><Relationship Id="rId3224" Type="http://schemas.openxmlformats.org/officeDocument/2006/relationships/hyperlink" Target="http://files.lanbook.com/covers/9785507564422.jpg" TargetMode="External"/><Relationship Id="rId3431" Type="http://schemas.openxmlformats.org/officeDocument/2006/relationships/hyperlink" Target="http://files.lanbook.com/covers/9785811479061.jpg" TargetMode="External"/><Relationship Id="rId6587" Type="http://schemas.openxmlformats.org/officeDocument/2006/relationships/hyperlink" Target="http://files.lanbook.com/covers/9785507487295.jpg" TargetMode="External"/><Relationship Id="rId6794" Type="http://schemas.openxmlformats.org/officeDocument/2006/relationships/hyperlink" Target="http://files.lanbook.com/covers/9785507517664.jpg" TargetMode="External"/><Relationship Id="rId7638" Type="http://schemas.openxmlformats.org/officeDocument/2006/relationships/hyperlink" Target="http://files.lanbook.com/covers/9785811459193.jpg" TargetMode="External"/><Relationship Id="rId7845" Type="http://schemas.openxmlformats.org/officeDocument/2006/relationships/hyperlink" Target="http://files.lanbook.com/covers/9785811449422.jpg" TargetMode="External"/><Relationship Id="rId145" Type="http://schemas.openxmlformats.org/officeDocument/2006/relationships/hyperlink" Target="http://files.lanbook.com/covers/9785507501991.jpg" TargetMode="External"/><Relationship Id="rId352" Type="http://schemas.openxmlformats.org/officeDocument/2006/relationships/hyperlink" Target="http://files.lanbook.com/covers/9785507551910.jpg" TargetMode="External"/><Relationship Id="rId2033" Type="http://schemas.openxmlformats.org/officeDocument/2006/relationships/hyperlink" Target="http://files.lanbook.com/covers/9785507543793.jpg" TargetMode="External"/><Relationship Id="rId2240" Type="http://schemas.openxmlformats.org/officeDocument/2006/relationships/hyperlink" Target="http://files.lanbook.com/covers/9785507483105.jpg" TargetMode="External"/><Relationship Id="rId5189" Type="http://schemas.openxmlformats.org/officeDocument/2006/relationships/hyperlink" Target="http://files.lanbook.com/covers/9785507440795.jpg" TargetMode="External"/><Relationship Id="rId5396" Type="http://schemas.openxmlformats.org/officeDocument/2006/relationships/hyperlink" Target="http://files.lanbook.com/covers/9785507531967.jpg" TargetMode="External"/><Relationship Id="rId6447" Type="http://schemas.openxmlformats.org/officeDocument/2006/relationships/hyperlink" Target="http://files.lanbook.com/covers/9785507573547.jpg" TargetMode="External"/><Relationship Id="rId6654" Type="http://schemas.openxmlformats.org/officeDocument/2006/relationships/hyperlink" Target="http://files.lanbook.com/covers/9785507440368.jpg" TargetMode="External"/><Relationship Id="rId6861" Type="http://schemas.openxmlformats.org/officeDocument/2006/relationships/hyperlink" Target="http://files.lanbook.com/covers/9785811475568.jpg" TargetMode="External"/><Relationship Id="rId7705" Type="http://schemas.openxmlformats.org/officeDocument/2006/relationships/hyperlink" Target="http://files.lanbook.com/covers/9785507553792.jpg" TargetMode="External"/><Relationship Id="rId9060" Type="http://schemas.openxmlformats.org/officeDocument/2006/relationships/hyperlink" Target="http://files.lanbook.com/covers/9785507462285.jpg" TargetMode="External"/><Relationship Id="rId212" Type="http://schemas.openxmlformats.org/officeDocument/2006/relationships/hyperlink" Target="http://files.lanbook.com/covers/9785507483648.jpg" TargetMode="External"/><Relationship Id="rId1799" Type="http://schemas.openxmlformats.org/officeDocument/2006/relationships/hyperlink" Target="http://files.lanbook.com/covers/9785507519866.jpg" TargetMode="External"/><Relationship Id="rId2100" Type="http://schemas.openxmlformats.org/officeDocument/2006/relationships/hyperlink" Target="http://files.lanbook.com/covers/9785507501885.jpg" TargetMode="External"/><Relationship Id="rId5049" Type="http://schemas.openxmlformats.org/officeDocument/2006/relationships/hyperlink" Target="http://files.lanbook.com/covers/9785811417520.jpg" TargetMode="External"/><Relationship Id="rId5256" Type="http://schemas.openxmlformats.org/officeDocument/2006/relationships/hyperlink" Target="http://files.lanbook.com/covers/9785507531646.jpg" TargetMode="External"/><Relationship Id="rId5463" Type="http://schemas.openxmlformats.org/officeDocument/2006/relationships/hyperlink" Target="http://files.lanbook.com/covers/9785507525812.jpg" TargetMode="External"/><Relationship Id="rId5670" Type="http://schemas.openxmlformats.org/officeDocument/2006/relationships/hyperlink" Target="http://files.lanbook.com/covers/9785507552139.jpg" TargetMode="External"/><Relationship Id="rId6307" Type="http://schemas.openxmlformats.org/officeDocument/2006/relationships/hyperlink" Target="http://files.lanbook.com/covers/9785811494736.jpg" TargetMode="External"/><Relationship Id="rId6514" Type="http://schemas.openxmlformats.org/officeDocument/2006/relationships/hyperlink" Target="http://files.lanbook.com/covers/9785811492558.jpg" TargetMode="External"/><Relationship Id="rId7912" Type="http://schemas.openxmlformats.org/officeDocument/2006/relationships/hyperlink" Target="http://files.lanbook.com/covers/9785811427925.jpg" TargetMode="External"/><Relationship Id="rId4065" Type="http://schemas.openxmlformats.org/officeDocument/2006/relationships/hyperlink" Target="http://files.lanbook.com/covers/9785507531745.jpg" TargetMode="External"/><Relationship Id="rId4272" Type="http://schemas.openxmlformats.org/officeDocument/2006/relationships/hyperlink" Target="http://files.lanbook.com/covers/9785507507481.jpg" TargetMode="External"/><Relationship Id="rId5116" Type="http://schemas.openxmlformats.org/officeDocument/2006/relationships/hyperlink" Target="http://files.lanbook.com/covers/9785507514458.jpg" TargetMode="External"/><Relationship Id="rId5323" Type="http://schemas.openxmlformats.org/officeDocument/2006/relationships/hyperlink" Target="http://files.lanbook.com/covers/9785507507184.jpg" TargetMode="External"/><Relationship Id="rId6721" Type="http://schemas.openxmlformats.org/officeDocument/2006/relationships/hyperlink" Target="http://files.lanbook.com/covers/9785507461042.jpg" TargetMode="External"/><Relationship Id="rId8479" Type="http://schemas.openxmlformats.org/officeDocument/2006/relationships/hyperlink" Target="http://files.lanbook.com/covers/9785507547685.jpg" TargetMode="External"/><Relationship Id="rId1659" Type="http://schemas.openxmlformats.org/officeDocument/2006/relationships/hyperlink" Target="http://files.lanbook.com/covers/9785507467747.jpg" TargetMode="External"/><Relationship Id="rId1866" Type="http://schemas.openxmlformats.org/officeDocument/2006/relationships/hyperlink" Target="http://files.lanbook.com/covers/9785811488223.jpg" TargetMode="External"/><Relationship Id="rId2917" Type="http://schemas.openxmlformats.org/officeDocument/2006/relationships/hyperlink" Target="http://files.lanbook.com/covers/9785507553013.jpg" TargetMode="External"/><Relationship Id="rId3081" Type="http://schemas.openxmlformats.org/officeDocument/2006/relationships/hyperlink" Target="http://files.lanbook.com/covers/9785507504510.jpg" TargetMode="External"/><Relationship Id="rId4132" Type="http://schemas.openxmlformats.org/officeDocument/2006/relationships/hyperlink" Target="http://files.lanbook.com/covers/9785507547142.jpg" TargetMode="External"/><Relationship Id="rId5530" Type="http://schemas.openxmlformats.org/officeDocument/2006/relationships/hyperlink" Target="http://files.lanbook.com/covers/9785507464579.jpg" TargetMode="External"/><Relationship Id="rId7288" Type="http://schemas.openxmlformats.org/officeDocument/2006/relationships/hyperlink" Target="http://files.lanbook.com/covers/9785811481620.jpg" TargetMode="External"/><Relationship Id="rId8686" Type="http://schemas.openxmlformats.org/officeDocument/2006/relationships/hyperlink" Target="http://files.lanbook.com/covers/9785507529216.jpg" TargetMode="External"/><Relationship Id="rId8893" Type="http://schemas.openxmlformats.org/officeDocument/2006/relationships/hyperlink" Target="http://files.lanbook.com/covers/9785507539468.jpg" TargetMode="External"/><Relationship Id="rId1519" Type="http://schemas.openxmlformats.org/officeDocument/2006/relationships/hyperlink" Target="http://files.lanbook.com/covers/9785811482658.jpg" TargetMode="External"/><Relationship Id="rId1726" Type="http://schemas.openxmlformats.org/officeDocument/2006/relationships/hyperlink" Target="http://files.lanbook.com/covers/9785507550067.jpg" TargetMode="External"/><Relationship Id="rId1933" Type="http://schemas.openxmlformats.org/officeDocument/2006/relationships/hyperlink" Target="http://files.lanbook.com/covers/9785507571925.jpg" TargetMode="External"/><Relationship Id="rId6097" Type="http://schemas.openxmlformats.org/officeDocument/2006/relationships/hyperlink" Target="http://files.lanbook.com/covers/9785507516605.jpg" TargetMode="External"/><Relationship Id="rId7495" Type="http://schemas.openxmlformats.org/officeDocument/2006/relationships/hyperlink" Target="http://files.lanbook.com/covers/9785507498369.jpg" TargetMode="External"/><Relationship Id="rId8339" Type="http://schemas.openxmlformats.org/officeDocument/2006/relationships/hyperlink" Target="http://files.lanbook.com/covers/9785811488896.jpg" TargetMode="External"/><Relationship Id="rId8546" Type="http://schemas.openxmlformats.org/officeDocument/2006/relationships/hyperlink" Target="http://files.lanbook.com/covers/9785507540846.jpg" TargetMode="External"/><Relationship Id="rId8753" Type="http://schemas.openxmlformats.org/officeDocument/2006/relationships/hyperlink" Target="http://files.lanbook.com/covers/9785811471140.jpg" TargetMode="External"/><Relationship Id="rId8960" Type="http://schemas.openxmlformats.org/officeDocument/2006/relationships/hyperlink" Target="http://files.lanbook.com/covers/9785507523658.jpg" TargetMode="External"/><Relationship Id="rId18" Type="http://schemas.openxmlformats.org/officeDocument/2006/relationships/hyperlink" Target="http://files.lanbook.com/covers/9785507502011.jpg" TargetMode="External"/><Relationship Id="rId3898" Type="http://schemas.openxmlformats.org/officeDocument/2006/relationships/hyperlink" Target="http://files.lanbook.com/covers/9785507552634.jpg" TargetMode="External"/><Relationship Id="rId4949" Type="http://schemas.openxmlformats.org/officeDocument/2006/relationships/hyperlink" Target="http://files.lanbook.com/covers/9785507534258.jpg" TargetMode="External"/><Relationship Id="rId7148" Type="http://schemas.openxmlformats.org/officeDocument/2006/relationships/hyperlink" Target="http://files.lanbook.com/covers/9785507460427.jpg" TargetMode="External"/><Relationship Id="rId7355" Type="http://schemas.openxmlformats.org/officeDocument/2006/relationships/hyperlink" Target="http://files.lanbook.com/covers/9785507546602.jpg" TargetMode="External"/><Relationship Id="rId7562" Type="http://schemas.openxmlformats.org/officeDocument/2006/relationships/hyperlink" Target="http://files.lanbook.com/covers/9785507506866.jpg" TargetMode="External"/><Relationship Id="rId8406" Type="http://schemas.openxmlformats.org/officeDocument/2006/relationships/hyperlink" Target="http://files.lanbook.com/covers/9785507509898.jpg" TargetMode="External"/><Relationship Id="rId8613" Type="http://schemas.openxmlformats.org/officeDocument/2006/relationships/hyperlink" Target="http://files.lanbook.com/covers/9785811435043.jpg" TargetMode="External"/><Relationship Id="rId8820" Type="http://schemas.openxmlformats.org/officeDocument/2006/relationships/hyperlink" Target="http://files.lanbook.com/covers/9785507467549.jpg" TargetMode="External"/><Relationship Id="rId3758" Type="http://schemas.openxmlformats.org/officeDocument/2006/relationships/hyperlink" Target="http://files.lanbook.com/covers/9785507440320.jpg" TargetMode="External"/><Relationship Id="rId3965" Type="http://schemas.openxmlformats.org/officeDocument/2006/relationships/hyperlink" Target="http://files.lanbook.com/covers/9785811447909.jpg" TargetMode="External"/><Relationship Id="rId4809" Type="http://schemas.openxmlformats.org/officeDocument/2006/relationships/hyperlink" Target="http://files.lanbook.com/covers/9785507480913.jpg" TargetMode="External"/><Relationship Id="rId6164" Type="http://schemas.openxmlformats.org/officeDocument/2006/relationships/hyperlink" Target="http://files.lanbook.com/covers/9785507570362.jpg" TargetMode="External"/><Relationship Id="rId6371" Type="http://schemas.openxmlformats.org/officeDocument/2006/relationships/hyperlink" Target="http://files.lanbook.com/covers/9785811495146.jpg" TargetMode="External"/><Relationship Id="rId7008" Type="http://schemas.openxmlformats.org/officeDocument/2006/relationships/hyperlink" Target="http://files.lanbook.com/covers/9785507540976.jpg" TargetMode="External"/><Relationship Id="rId7215" Type="http://schemas.openxmlformats.org/officeDocument/2006/relationships/hyperlink" Target="http://files.lanbook.com/covers/9785811437023.jpg" TargetMode="External"/><Relationship Id="rId7422" Type="http://schemas.openxmlformats.org/officeDocument/2006/relationships/hyperlink" Target="http://files.lanbook.com/covers/9785507527144.jpg" TargetMode="External"/><Relationship Id="rId679" Type="http://schemas.openxmlformats.org/officeDocument/2006/relationships/hyperlink" Target="http://files.lanbook.com/covers/9785507498192.jpg" TargetMode="External"/><Relationship Id="rId886" Type="http://schemas.openxmlformats.org/officeDocument/2006/relationships/hyperlink" Target="http://files.lanbook.com/covers/9785507541737.jpg" TargetMode="External"/><Relationship Id="rId2567" Type="http://schemas.openxmlformats.org/officeDocument/2006/relationships/hyperlink" Target="http://files.lanbook.com/covers/9785811459711.jpg" TargetMode="External"/><Relationship Id="rId2774" Type="http://schemas.openxmlformats.org/officeDocument/2006/relationships/hyperlink" Target="http://files.lanbook.com/covers/9785507469604.jpg" TargetMode="External"/><Relationship Id="rId3618" Type="http://schemas.openxmlformats.org/officeDocument/2006/relationships/hyperlink" Target="http://files.lanbook.com/covers/9785507575961.jpg" TargetMode="External"/><Relationship Id="rId5180" Type="http://schemas.openxmlformats.org/officeDocument/2006/relationships/hyperlink" Target="http://files.lanbook.com/covers/9785507477166.jpg" TargetMode="External"/><Relationship Id="rId6024" Type="http://schemas.openxmlformats.org/officeDocument/2006/relationships/hyperlink" Target="http://files.lanbook.com/covers/9785507446292.jpg" TargetMode="External"/><Relationship Id="rId6231" Type="http://schemas.openxmlformats.org/officeDocument/2006/relationships/hyperlink" Target="http://files.lanbook.com/covers/9785507548149.jpg" TargetMode="External"/><Relationship Id="rId2" Type="http://schemas.openxmlformats.org/officeDocument/2006/relationships/hyperlink" Target="http://files.lanbook.com/covers/9785811440030.jpg" TargetMode="External"/><Relationship Id="rId539" Type="http://schemas.openxmlformats.org/officeDocument/2006/relationships/hyperlink" Target="http://files.lanbook.com/covers/9785811461813.jpg" TargetMode="External"/><Relationship Id="rId746" Type="http://schemas.openxmlformats.org/officeDocument/2006/relationships/hyperlink" Target="http://files.lanbook.com/covers/9785507484065.jpg" TargetMode="External"/><Relationship Id="rId1169" Type="http://schemas.openxmlformats.org/officeDocument/2006/relationships/hyperlink" Target="http://files.lanbook.com/covers/9785507521395.jpg" TargetMode="External"/><Relationship Id="rId1376" Type="http://schemas.openxmlformats.org/officeDocument/2006/relationships/hyperlink" Target="http://files.lanbook.com/covers/9785507536153.jpg" TargetMode="External"/><Relationship Id="rId1583" Type="http://schemas.openxmlformats.org/officeDocument/2006/relationships/hyperlink" Target="http://files.lanbook.com/covers/9785507491933.jpg" TargetMode="External"/><Relationship Id="rId2427" Type="http://schemas.openxmlformats.org/officeDocument/2006/relationships/hyperlink" Target="http://files.lanbook.com/covers/9785507507818.jpg" TargetMode="External"/><Relationship Id="rId2981" Type="http://schemas.openxmlformats.org/officeDocument/2006/relationships/hyperlink" Target="http://files.lanbook.com/covers/9785507469123.jpg" TargetMode="External"/><Relationship Id="rId3825" Type="http://schemas.openxmlformats.org/officeDocument/2006/relationships/hyperlink" Target="http://files.lanbook.com/covers/9785811463596.jpg" TargetMode="External"/><Relationship Id="rId5040" Type="http://schemas.openxmlformats.org/officeDocument/2006/relationships/hyperlink" Target="http://files.lanbook.com/covers/9785507536436.jpg" TargetMode="External"/><Relationship Id="rId8196" Type="http://schemas.openxmlformats.org/officeDocument/2006/relationships/hyperlink" Target="http://files.lanbook.com/covers/9785811417056.jpg" TargetMode="External"/><Relationship Id="rId953" Type="http://schemas.openxmlformats.org/officeDocument/2006/relationships/hyperlink" Target="http://files.lanbook.com/covers/9785507560912.jpg" TargetMode="External"/><Relationship Id="rId1029" Type="http://schemas.openxmlformats.org/officeDocument/2006/relationships/hyperlink" Target="http://files.lanbook.com/covers/9785811470327.jpg" TargetMode="External"/><Relationship Id="rId1236" Type="http://schemas.openxmlformats.org/officeDocument/2006/relationships/hyperlink" Target="http://files.lanbook.com/covers/9785811420445.jpg" TargetMode="External"/><Relationship Id="rId1790" Type="http://schemas.openxmlformats.org/officeDocument/2006/relationships/hyperlink" Target="http://files.lanbook.com/covers/9785507518470.jpg" TargetMode="External"/><Relationship Id="rId2634" Type="http://schemas.openxmlformats.org/officeDocument/2006/relationships/hyperlink" Target="http://files.lanbook.com/covers/9785507496853.jpg" TargetMode="External"/><Relationship Id="rId2841" Type="http://schemas.openxmlformats.org/officeDocument/2006/relationships/hyperlink" Target="http://files.lanbook.com/covers/9785507443949.jpg" TargetMode="External"/><Relationship Id="rId5997" Type="http://schemas.openxmlformats.org/officeDocument/2006/relationships/hyperlink" Target="http://files.lanbook.com/covers/9785811496273.jpg" TargetMode="External"/><Relationship Id="rId8056" Type="http://schemas.openxmlformats.org/officeDocument/2006/relationships/hyperlink" Target="http://files.lanbook.com/covers/9785507523207.jpg" TargetMode="External"/><Relationship Id="rId8263" Type="http://schemas.openxmlformats.org/officeDocument/2006/relationships/hyperlink" Target="http://files.lanbook.com/covers/9785507495696.jpg" TargetMode="External"/><Relationship Id="rId82" Type="http://schemas.openxmlformats.org/officeDocument/2006/relationships/hyperlink" Target="http://files.lanbook.com/covers/9785507531684.jpg" TargetMode="External"/><Relationship Id="rId606" Type="http://schemas.openxmlformats.org/officeDocument/2006/relationships/hyperlink" Target="http://files.lanbook.com/covers/9785507464838.jpg" TargetMode="External"/><Relationship Id="rId813" Type="http://schemas.openxmlformats.org/officeDocument/2006/relationships/hyperlink" Target="http://files.lanbook.com/covers/9785507573752.jpg" TargetMode="External"/><Relationship Id="rId1443" Type="http://schemas.openxmlformats.org/officeDocument/2006/relationships/hyperlink" Target="http://files.lanbook.com/covers/9785507481422.jpg" TargetMode="External"/><Relationship Id="rId1650" Type="http://schemas.openxmlformats.org/officeDocument/2006/relationships/hyperlink" Target="http://files.lanbook.com/covers/9785507486878.jpg" TargetMode="External"/><Relationship Id="rId2701" Type="http://schemas.openxmlformats.org/officeDocument/2006/relationships/hyperlink" Target="http://files.lanbook.com/covers/9785507444182.jpg" TargetMode="External"/><Relationship Id="rId4599" Type="http://schemas.openxmlformats.org/officeDocument/2006/relationships/hyperlink" Target="http://files.lanbook.com/covers/9785507562534.jpg" TargetMode="External"/><Relationship Id="rId5857" Type="http://schemas.openxmlformats.org/officeDocument/2006/relationships/hyperlink" Target="http://files.lanbook.com/covers/9785507503414.jpg" TargetMode="External"/><Relationship Id="rId6908" Type="http://schemas.openxmlformats.org/officeDocument/2006/relationships/hyperlink" Target="http://files.lanbook.com/covers/9785507549542.jpg" TargetMode="External"/><Relationship Id="rId7072" Type="http://schemas.openxmlformats.org/officeDocument/2006/relationships/hyperlink" Target="http://files.lanbook.com/covers/9785507567553.jpg" TargetMode="External"/><Relationship Id="rId8470" Type="http://schemas.openxmlformats.org/officeDocument/2006/relationships/hyperlink" Target="http://files.lanbook.com/covers/9785507500154.jpg" TargetMode="External"/><Relationship Id="rId1303" Type="http://schemas.openxmlformats.org/officeDocument/2006/relationships/hyperlink" Target="http://files.lanbook.com/covers/9785507477074.jpg" TargetMode="External"/><Relationship Id="rId1510" Type="http://schemas.openxmlformats.org/officeDocument/2006/relationships/hyperlink" Target="http://files.lanbook.com/covers/9785507540099.jpg" TargetMode="External"/><Relationship Id="rId4459" Type="http://schemas.openxmlformats.org/officeDocument/2006/relationships/hyperlink" Target="http://files.lanbook.com/covers/9785507509218.jpg" TargetMode="External"/><Relationship Id="rId4666" Type="http://schemas.openxmlformats.org/officeDocument/2006/relationships/hyperlink" Target="http://files.lanbook.com/covers/9785811498215.jpg" TargetMode="External"/><Relationship Id="rId4873" Type="http://schemas.openxmlformats.org/officeDocument/2006/relationships/hyperlink" Target="http://files.lanbook.com/covers/9785507444250.jpg" TargetMode="External"/><Relationship Id="rId5717" Type="http://schemas.openxmlformats.org/officeDocument/2006/relationships/hyperlink" Target="http://files.lanbook.com/covers/9785507506514.jpg" TargetMode="External"/><Relationship Id="rId5924" Type="http://schemas.openxmlformats.org/officeDocument/2006/relationships/hyperlink" Target="http://files.lanbook.com/covers/9785811438846.jpg" TargetMode="External"/><Relationship Id="rId8123" Type="http://schemas.openxmlformats.org/officeDocument/2006/relationships/hyperlink" Target="http://files.lanbook.com/covers/9785507508112.jpg" TargetMode="External"/><Relationship Id="rId8330" Type="http://schemas.openxmlformats.org/officeDocument/2006/relationships/hyperlink" Target="http://files.lanbook.com/covers/9785811408764.jpg" TargetMode="External"/><Relationship Id="rId3268" Type="http://schemas.openxmlformats.org/officeDocument/2006/relationships/hyperlink" Target="http://files.lanbook.com/covers/9785811488681.jpg" TargetMode="External"/><Relationship Id="rId3475" Type="http://schemas.openxmlformats.org/officeDocument/2006/relationships/hyperlink" Target="http://files.lanbook.com/covers/9785507506644.jpg" TargetMode="External"/><Relationship Id="rId3682" Type="http://schemas.openxmlformats.org/officeDocument/2006/relationships/hyperlink" Target="http://files.lanbook.com/covers/9785507546992.jpg" TargetMode="External"/><Relationship Id="rId4319" Type="http://schemas.openxmlformats.org/officeDocument/2006/relationships/hyperlink" Target="http://files.lanbook.com/covers/9785811494743.jpg" TargetMode="External"/><Relationship Id="rId4526" Type="http://schemas.openxmlformats.org/officeDocument/2006/relationships/hyperlink" Target="http://files.lanbook.com/covers/9785507551941.jpg" TargetMode="External"/><Relationship Id="rId4733" Type="http://schemas.openxmlformats.org/officeDocument/2006/relationships/hyperlink" Target="http://files.lanbook.com/covers/9785507548071.jpg" TargetMode="External"/><Relationship Id="rId4940" Type="http://schemas.openxmlformats.org/officeDocument/2006/relationships/hyperlink" Target="http://files.lanbook.com/covers/9785811480241.jpg" TargetMode="External"/><Relationship Id="rId7889" Type="http://schemas.openxmlformats.org/officeDocument/2006/relationships/hyperlink" Target="http://files.lanbook.com/covers/9785507548941.jpg" TargetMode="External"/><Relationship Id="rId189" Type="http://schemas.openxmlformats.org/officeDocument/2006/relationships/hyperlink" Target="http://files.lanbook.com/covers/9785507472925.jpg" TargetMode="External"/><Relationship Id="rId396" Type="http://schemas.openxmlformats.org/officeDocument/2006/relationships/hyperlink" Target="http://files.lanbook.com/covers/9785507545124.jpg" TargetMode="External"/><Relationship Id="rId2077" Type="http://schemas.openxmlformats.org/officeDocument/2006/relationships/hyperlink" Target="http://files.lanbook.com/covers/9785507447633.jpg" TargetMode="External"/><Relationship Id="rId2284" Type="http://schemas.openxmlformats.org/officeDocument/2006/relationships/hyperlink" Target="http://files.lanbook.com/covers/9785507451302.jpg" TargetMode="External"/><Relationship Id="rId2491" Type="http://schemas.openxmlformats.org/officeDocument/2006/relationships/hyperlink" Target="http://files.lanbook.com/covers/9785507549597.jpg" TargetMode="External"/><Relationship Id="rId3128" Type="http://schemas.openxmlformats.org/officeDocument/2006/relationships/hyperlink" Target="http://files.lanbook.com/covers/9785507468775.jpg" TargetMode="External"/><Relationship Id="rId3335" Type="http://schemas.openxmlformats.org/officeDocument/2006/relationships/hyperlink" Target="http://files.lanbook.com/covers/9785507495184.jpg" TargetMode="External"/><Relationship Id="rId3542" Type="http://schemas.openxmlformats.org/officeDocument/2006/relationships/hyperlink" Target="http://files.lanbook.com/covers/9785811465781.jpg" TargetMode="External"/><Relationship Id="rId6698" Type="http://schemas.openxmlformats.org/officeDocument/2006/relationships/hyperlink" Target="http://files.lanbook.com/covers/9785507489749.jpg" TargetMode="External"/><Relationship Id="rId7749" Type="http://schemas.openxmlformats.org/officeDocument/2006/relationships/hyperlink" Target="http://files.lanbook.com/covers/9785507560899.jpg" TargetMode="External"/><Relationship Id="rId256" Type="http://schemas.openxmlformats.org/officeDocument/2006/relationships/hyperlink" Target="http://files.lanbook.com/covers/9785811411481.jpg" TargetMode="External"/><Relationship Id="rId463" Type="http://schemas.openxmlformats.org/officeDocument/2006/relationships/hyperlink" Target="http://files.lanbook.com/covers/9785507519682.jpg" TargetMode="External"/><Relationship Id="rId670" Type="http://schemas.openxmlformats.org/officeDocument/2006/relationships/hyperlink" Target="http://files.lanbook.com/covers/9785507544073.jpg" TargetMode="External"/><Relationship Id="rId1093" Type="http://schemas.openxmlformats.org/officeDocument/2006/relationships/hyperlink" Target="http://files.lanbook.com/covers/9785811416479.jpg" TargetMode="External"/><Relationship Id="rId2144" Type="http://schemas.openxmlformats.org/officeDocument/2006/relationships/hyperlink" Target="http://files.lanbook.com/covers/9785507514373.jpg" TargetMode="External"/><Relationship Id="rId2351" Type="http://schemas.openxmlformats.org/officeDocument/2006/relationships/hyperlink" Target="http://files.lanbook.com/covers/9785507547609.jpg" TargetMode="External"/><Relationship Id="rId3402" Type="http://schemas.openxmlformats.org/officeDocument/2006/relationships/hyperlink" Target="http://files.lanbook.com/covers/9785507530595.jpg" TargetMode="External"/><Relationship Id="rId4800" Type="http://schemas.openxmlformats.org/officeDocument/2006/relationships/hyperlink" Target="http://files.lanbook.com/covers/9785507548668.jpg" TargetMode="External"/><Relationship Id="rId6558" Type="http://schemas.openxmlformats.org/officeDocument/2006/relationships/hyperlink" Target="http://files.lanbook.com/covers/9785811477210.jpg" TargetMode="External"/><Relationship Id="rId7956" Type="http://schemas.openxmlformats.org/officeDocument/2006/relationships/hyperlink" Target="http://files.lanbook.com/covers/9785507564347.jpg" TargetMode="External"/><Relationship Id="rId116" Type="http://schemas.openxmlformats.org/officeDocument/2006/relationships/hyperlink" Target="http://files.lanbook.com/covers/9785507520138.jpg" TargetMode="External"/><Relationship Id="rId323" Type="http://schemas.openxmlformats.org/officeDocument/2006/relationships/hyperlink" Target="http://files.lanbook.com/covers/9785507560042.jpg" TargetMode="External"/><Relationship Id="rId530" Type="http://schemas.openxmlformats.org/officeDocument/2006/relationships/hyperlink" Target="http://files.lanbook.com/covers/9785507460014.jpg" TargetMode="External"/><Relationship Id="rId1160" Type="http://schemas.openxmlformats.org/officeDocument/2006/relationships/hyperlink" Target="http://files.lanbook.com/covers/9785507532117.jpg" TargetMode="External"/><Relationship Id="rId2004" Type="http://schemas.openxmlformats.org/officeDocument/2006/relationships/hyperlink" Target="http://files.lanbook.com/covers/9785507440542.jpg" TargetMode="External"/><Relationship Id="rId2211" Type="http://schemas.openxmlformats.org/officeDocument/2006/relationships/hyperlink" Target="http://files.lanbook.com/covers/9785507547517.jpg" TargetMode="External"/><Relationship Id="rId5367" Type="http://schemas.openxmlformats.org/officeDocument/2006/relationships/hyperlink" Target="http://files.lanbook.com/covers/9785811482528.jpg" TargetMode="External"/><Relationship Id="rId6765" Type="http://schemas.openxmlformats.org/officeDocument/2006/relationships/hyperlink" Target="http://files.lanbook.com/covers/9785507456307.jpg" TargetMode="External"/><Relationship Id="rId6972" Type="http://schemas.openxmlformats.org/officeDocument/2006/relationships/hyperlink" Target="http://files.lanbook.com/covers/9785507456710.jpg" TargetMode="External"/><Relationship Id="rId7609" Type="http://schemas.openxmlformats.org/officeDocument/2006/relationships/hyperlink" Target="http://files.lanbook.com/covers/9785811433704.jpg" TargetMode="External"/><Relationship Id="rId7816" Type="http://schemas.openxmlformats.org/officeDocument/2006/relationships/hyperlink" Target="http://files.lanbook.com/covers/9785507554003.jpg" TargetMode="External"/><Relationship Id="rId9031" Type="http://schemas.openxmlformats.org/officeDocument/2006/relationships/hyperlink" Target="http://files.lanbook.com/covers/9785507529513.jpg" TargetMode="External"/><Relationship Id="rId4176" Type="http://schemas.openxmlformats.org/officeDocument/2006/relationships/hyperlink" Target="http://files.lanbook.com/covers/9785507550357.jpg" TargetMode="External"/><Relationship Id="rId5574" Type="http://schemas.openxmlformats.org/officeDocument/2006/relationships/hyperlink" Target="http://files.lanbook.com/covers/9785507451944.jpg" TargetMode="External"/><Relationship Id="rId5781" Type="http://schemas.openxmlformats.org/officeDocument/2006/relationships/hyperlink" Target="http://files.lanbook.com/covers/9785507562503.jpg" TargetMode="External"/><Relationship Id="rId6418" Type="http://schemas.openxmlformats.org/officeDocument/2006/relationships/hyperlink" Target="http://files.lanbook.com/covers/9785507522491.jpg" TargetMode="External"/><Relationship Id="rId6625" Type="http://schemas.openxmlformats.org/officeDocument/2006/relationships/hyperlink" Target="http://files.lanbook.com/covers/9785507571321.jpg" TargetMode="External"/><Relationship Id="rId6832" Type="http://schemas.openxmlformats.org/officeDocument/2006/relationships/hyperlink" Target="http://files.lanbook.com/covers/9785507554065.jpg" TargetMode="External"/><Relationship Id="rId1020" Type="http://schemas.openxmlformats.org/officeDocument/2006/relationships/hyperlink" Target="http://files.lanbook.com/covers/9785507515837.jpg" TargetMode="External"/><Relationship Id="rId1977" Type="http://schemas.openxmlformats.org/officeDocument/2006/relationships/hyperlink" Target="http://files.lanbook.com/covers/9785507572366.jpg" TargetMode="External"/><Relationship Id="rId4383" Type="http://schemas.openxmlformats.org/officeDocument/2006/relationships/hyperlink" Target="http://files.lanbook.com/covers/9785507527151.jpg" TargetMode="External"/><Relationship Id="rId4590" Type="http://schemas.openxmlformats.org/officeDocument/2006/relationships/hyperlink" Target="http://files.lanbook.com/covers/9785507567898.jpg" TargetMode="External"/><Relationship Id="rId5227" Type="http://schemas.openxmlformats.org/officeDocument/2006/relationships/hyperlink" Target="http://files.lanbook.com/covers/9785507548927.jpg" TargetMode="External"/><Relationship Id="rId5434" Type="http://schemas.openxmlformats.org/officeDocument/2006/relationships/hyperlink" Target="http://files.lanbook.com/covers/9785507485437.jpg" TargetMode="External"/><Relationship Id="rId5641" Type="http://schemas.openxmlformats.org/officeDocument/2006/relationships/hyperlink" Target="http://files.lanbook.com/covers/9785507480647.jpg" TargetMode="External"/><Relationship Id="rId8797" Type="http://schemas.openxmlformats.org/officeDocument/2006/relationships/hyperlink" Target="http://files.lanbook.com/covers/9785811425211.jpg" TargetMode="External"/><Relationship Id="rId1837" Type="http://schemas.openxmlformats.org/officeDocument/2006/relationships/hyperlink" Target="http://files.lanbook.com/covers/9785507547777.jpg" TargetMode="External"/><Relationship Id="rId3192" Type="http://schemas.openxmlformats.org/officeDocument/2006/relationships/hyperlink" Target="http://files.lanbook.com/covers/9785507462759.jpg" TargetMode="External"/><Relationship Id="rId4036" Type="http://schemas.openxmlformats.org/officeDocument/2006/relationships/hyperlink" Target="http://files.lanbook.com/covers/9785507535019.jpg" TargetMode="External"/><Relationship Id="rId4243" Type="http://schemas.openxmlformats.org/officeDocument/2006/relationships/hyperlink" Target="http://files.lanbook.com/covers/9785507484942.jpg" TargetMode="External"/><Relationship Id="rId4450" Type="http://schemas.openxmlformats.org/officeDocument/2006/relationships/hyperlink" Target="http://files.lanbook.com/covers/9785507560868.jpg" TargetMode="External"/><Relationship Id="rId5501" Type="http://schemas.openxmlformats.org/officeDocument/2006/relationships/hyperlink" Target="http://files.lanbook.com/covers/9785811482573.jpg" TargetMode="External"/><Relationship Id="rId7399" Type="http://schemas.openxmlformats.org/officeDocument/2006/relationships/hyperlink" Target="http://files.lanbook.com/covers/9785811473175.jpg" TargetMode="External"/><Relationship Id="rId8657" Type="http://schemas.openxmlformats.org/officeDocument/2006/relationships/hyperlink" Target="http://files.lanbook.com/covers/9785507543595.jpg" TargetMode="External"/><Relationship Id="rId8864" Type="http://schemas.openxmlformats.org/officeDocument/2006/relationships/hyperlink" Target="http://files.lanbook.com/covers/9785811480708.jpg" TargetMode="External"/><Relationship Id="rId3052" Type="http://schemas.openxmlformats.org/officeDocument/2006/relationships/hyperlink" Target="http://files.lanbook.com/covers/9785507464722.jpg" TargetMode="External"/><Relationship Id="rId4103" Type="http://schemas.openxmlformats.org/officeDocument/2006/relationships/hyperlink" Target="http://files.lanbook.com/covers/9785507548439.jpg" TargetMode="External"/><Relationship Id="rId4310" Type="http://schemas.openxmlformats.org/officeDocument/2006/relationships/hyperlink" Target="http://files.lanbook.com/covers/9785507483068.jpg" TargetMode="External"/><Relationship Id="rId7259" Type="http://schemas.openxmlformats.org/officeDocument/2006/relationships/hyperlink" Target="http://files.lanbook.com/covers/9785507529704.jpg" TargetMode="External"/><Relationship Id="rId7466" Type="http://schemas.openxmlformats.org/officeDocument/2006/relationships/hyperlink" Target="http://files.lanbook.com/covers/9785507519873.jpg" TargetMode="External"/><Relationship Id="rId7673" Type="http://schemas.openxmlformats.org/officeDocument/2006/relationships/hyperlink" Target="http://files.lanbook.com/covers/9785507459834.jpg" TargetMode="External"/><Relationship Id="rId7880" Type="http://schemas.openxmlformats.org/officeDocument/2006/relationships/hyperlink" Target="http://files.lanbook.com/covers/9785507447848.jpg" TargetMode="External"/><Relationship Id="rId8517" Type="http://schemas.openxmlformats.org/officeDocument/2006/relationships/hyperlink" Target="http://files.lanbook.com/covers/9785507469680.jpg" TargetMode="External"/><Relationship Id="rId8724" Type="http://schemas.openxmlformats.org/officeDocument/2006/relationships/hyperlink" Target="http://files.lanbook.com/covers/9785507482337.jpg" TargetMode="External"/><Relationship Id="rId180" Type="http://schemas.openxmlformats.org/officeDocument/2006/relationships/hyperlink" Target="http://files.lanbook.com/covers/9785507541898.jpg" TargetMode="External"/><Relationship Id="rId1904" Type="http://schemas.openxmlformats.org/officeDocument/2006/relationships/hyperlink" Target="http://files.lanbook.com/covers/9785507468843.jpg" TargetMode="External"/><Relationship Id="rId6068" Type="http://schemas.openxmlformats.org/officeDocument/2006/relationships/hyperlink" Target="http://files.lanbook.com/covers/9785507474714.jpg" TargetMode="External"/><Relationship Id="rId6275" Type="http://schemas.openxmlformats.org/officeDocument/2006/relationships/hyperlink" Target="http://files.lanbook.com/covers/9785811431786.jpg" TargetMode="External"/><Relationship Id="rId6482" Type="http://schemas.openxmlformats.org/officeDocument/2006/relationships/hyperlink" Target="http://files.lanbook.com/covers/9785507533602.jpg" TargetMode="External"/><Relationship Id="rId7119" Type="http://schemas.openxmlformats.org/officeDocument/2006/relationships/hyperlink" Target="http://files.lanbook.com/covers/9785507518005.jpg" TargetMode="External"/><Relationship Id="rId7326" Type="http://schemas.openxmlformats.org/officeDocument/2006/relationships/hyperlink" Target="http://files.lanbook.com/covers/9785507530014.jpg" TargetMode="External"/><Relationship Id="rId7533" Type="http://schemas.openxmlformats.org/officeDocument/2006/relationships/hyperlink" Target="http://files.lanbook.com/covers/9785507500543.jpg" TargetMode="External"/><Relationship Id="rId8931" Type="http://schemas.openxmlformats.org/officeDocument/2006/relationships/hyperlink" Target="http://files.lanbook.com/covers/9785507559138.jpg" TargetMode="External"/><Relationship Id="rId3869" Type="http://schemas.openxmlformats.org/officeDocument/2006/relationships/hyperlink" Target="http://files.lanbook.com/covers/9785507532605.jpg" TargetMode="External"/><Relationship Id="rId5084" Type="http://schemas.openxmlformats.org/officeDocument/2006/relationships/hyperlink" Target="http://files.lanbook.com/covers/9785507572274.jpg" TargetMode="External"/><Relationship Id="rId5291" Type="http://schemas.openxmlformats.org/officeDocument/2006/relationships/hyperlink" Target="http://files.lanbook.com/covers/9785507520589.jpg" TargetMode="External"/><Relationship Id="rId6135" Type="http://schemas.openxmlformats.org/officeDocument/2006/relationships/hyperlink" Target="http://files.lanbook.com/covers/9785811487516.jpg" TargetMode="External"/><Relationship Id="rId6342" Type="http://schemas.openxmlformats.org/officeDocument/2006/relationships/hyperlink" Target="http://files.lanbook.com/covers/9785507569687.jpg" TargetMode="External"/><Relationship Id="rId7740" Type="http://schemas.openxmlformats.org/officeDocument/2006/relationships/hyperlink" Target="http://files.lanbook.com/covers/9785507552573.jpg" TargetMode="External"/><Relationship Id="rId997" Type="http://schemas.openxmlformats.org/officeDocument/2006/relationships/hyperlink" Target="http://files.lanbook.com/covers/9785507563180.jpg" TargetMode="External"/><Relationship Id="rId2678" Type="http://schemas.openxmlformats.org/officeDocument/2006/relationships/hyperlink" Target="http://files.lanbook.com/covers/9785811498925.jpg" TargetMode="External"/><Relationship Id="rId2885" Type="http://schemas.openxmlformats.org/officeDocument/2006/relationships/hyperlink" Target="http://files.lanbook.com/covers/9785507573530.jpg" TargetMode="External"/><Relationship Id="rId3729" Type="http://schemas.openxmlformats.org/officeDocument/2006/relationships/hyperlink" Target="http://files.lanbook.com/covers/9785507482160.jpg" TargetMode="External"/><Relationship Id="rId3936" Type="http://schemas.openxmlformats.org/officeDocument/2006/relationships/hyperlink" Target="http://files.lanbook.com/covers/9785507511549.jpg" TargetMode="External"/><Relationship Id="rId5151" Type="http://schemas.openxmlformats.org/officeDocument/2006/relationships/hyperlink" Target="http://files.lanbook.com/covers/9785507497539.jpg" TargetMode="External"/><Relationship Id="rId7600" Type="http://schemas.openxmlformats.org/officeDocument/2006/relationships/hyperlink" Target="http://files.lanbook.com/covers/9785507501922.jpg" TargetMode="External"/><Relationship Id="rId857" Type="http://schemas.openxmlformats.org/officeDocument/2006/relationships/hyperlink" Target="http://files.lanbook.com/covers/9785811488995.jpg" TargetMode="External"/><Relationship Id="rId1487" Type="http://schemas.openxmlformats.org/officeDocument/2006/relationships/hyperlink" Target="http://files.lanbook.com/covers/9785507567881.jpg" TargetMode="External"/><Relationship Id="rId1694" Type="http://schemas.openxmlformats.org/officeDocument/2006/relationships/hyperlink" Target="http://files.lanbook.com/covers/9785507471652.jpg" TargetMode="External"/><Relationship Id="rId2538" Type="http://schemas.openxmlformats.org/officeDocument/2006/relationships/hyperlink" Target="http://files.lanbook.com/covers/9785507529537.jpg" TargetMode="External"/><Relationship Id="rId2745" Type="http://schemas.openxmlformats.org/officeDocument/2006/relationships/hyperlink" Target="http://files.lanbook.com/covers/9785507542079.jpg" TargetMode="External"/><Relationship Id="rId2952" Type="http://schemas.openxmlformats.org/officeDocument/2006/relationships/hyperlink" Target="http://files.lanbook.com/covers/9785811411511.jpg" TargetMode="External"/><Relationship Id="rId6202" Type="http://schemas.openxmlformats.org/officeDocument/2006/relationships/hyperlink" Target="http://files.lanbook.com/covers/9785507562688.jpg" TargetMode="External"/><Relationship Id="rId717" Type="http://schemas.openxmlformats.org/officeDocument/2006/relationships/hyperlink" Target="http://files.lanbook.com/covers/9785507535781.jpg" TargetMode="External"/><Relationship Id="rId924" Type="http://schemas.openxmlformats.org/officeDocument/2006/relationships/hyperlink" Target="http://files.lanbook.com/covers/9785507520862.jpg" TargetMode="External"/><Relationship Id="rId1347" Type="http://schemas.openxmlformats.org/officeDocument/2006/relationships/hyperlink" Target="http://files.lanbook.com/covers/9785507513086.jpg" TargetMode="External"/><Relationship Id="rId1554" Type="http://schemas.openxmlformats.org/officeDocument/2006/relationships/hyperlink" Target="http://files.lanbook.com/covers/9785507452255.jpg" TargetMode="External"/><Relationship Id="rId1761" Type="http://schemas.openxmlformats.org/officeDocument/2006/relationships/hyperlink" Target="http://files.lanbook.com/covers/9785507548934.jpg" TargetMode="External"/><Relationship Id="rId2605" Type="http://schemas.openxmlformats.org/officeDocument/2006/relationships/hyperlink" Target="http://files.lanbook.com/covers/9785811493500.jpg" TargetMode="External"/><Relationship Id="rId2812" Type="http://schemas.openxmlformats.org/officeDocument/2006/relationships/hyperlink" Target="http://files.lanbook.com/covers/9785811478040.jpg" TargetMode="External"/><Relationship Id="rId5011" Type="http://schemas.openxmlformats.org/officeDocument/2006/relationships/hyperlink" Target="http://files.lanbook.com/covers/9785507460441.jpg" TargetMode="External"/><Relationship Id="rId5968" Type="http://schemas.openxmlformats.org/officeDocument/2006/relationships/hyperlink" Target="http://files.lanbook.com/covers/9785811493784.jpg" TargetMode="External"/><Relationship Id="rId8167" Type="http://schemas.openxmlformats.org/officeDocument/2006/relationships/hyperlink" Target="http://files.lanbook.com/covers/9785507515509.jpg" TargetMode="External"/><Relationship Id="rId8374" Type="http://schemas.openxmlformats.org/officeDocument/2006/relationships/hyperlink" Target="http://files.lanbook.com/covers/9785507526413.jpg" TargetMode="External"/><Relationship Id="rId8581" Type="http://schemas.openxmlformats.org/officeDocument/2006/relationships/hyperlink" Target="http://files.lanbook.com/covers/9785507515530.jpg" TargetMode="External"/><Relationship Id="rId53" Type="http://schemas.openxmlformats.org/officeDocument/2006/relationships/hyperlink" Target="http://files.lanbook.com/covers/9785507519101.jpg" TargetMode="External"/><Relationship Id="rId1207" Type="http://schemas.openxmlformats.org/officeDocument/2006/relationships/hyperlink" Target="http://files.lanbook.com/covers/9785507553747.jpg" TargetMode="External"/><Relationship Id="rId1414" Type="http://schemas.openxmlformats.org/officeDocument/2006/relationships/hyperlink" Target="http://files.lanbook.com/covers/9785507562206.jpg" TargetMode="External"/><Relationship Id="rId1621" Type="http://schemas.openxmlformats.org/officeDocument/2006/relationships/hyperlink" Target="http://files.lanbook.com/covers/9785507561872.jpg" TargetMode="External"/><Relationship Id="rId4777" Type="http://schemas.openxmlformats.org/officeDocument/2006/relationships/hyperlink" Target="http://files.lanbook.com/covers/9785507511297.jpg" TargetMode="External"/><Relationship Id="rId4984" Type="http://schemas.openxmlformats.org/officeDocument/2006/relationships/hyperlink" Target="http://files.lanbook.com/covers/9785507552436.jpg" TargetMode="External"/><Relationship Id="rId5828" Type="http://schemas.openxmlformats.org/officeDocument/2006/relationships/hyperlink" Target="http://files.lanbook.com/covers/9785507544165.jpg" TargetMode="External"/><Relationship Id="rId7183" Type="http://schemas.openxmlformats.org/officeDocument/2006/relationships/hyperlink" Target="http://files.lanbook.com/covers/9785811420926.jpg" TargetMode="External"/><Relationship Id="rId7390" Type="http://schemas.openxmlformats.org/officeDocument/2006/relationships/hyperlink" Target="http://files.lanbook.com/covers/9785811422241.jpg" TargetMode="External"/><Relationship Id="rId8027" Type="http://schemas.openxmlformats.org/officeDocument/2006/relationships/hyperlink" Target="http://files.lanbook.com/covers/9785507523429.jpg" TargetMode="External"/><Relationship Id="rId8234" Type="http://schemas.openxmlformats.org/officeDocument/2006/relationships/hyperlink" Target="http://files.lanbook.com/covers/9785507447527.jpg" TargetMode="External"/><Relationship Id="rId8441" Type="http://schemas.openxmlformats.org/officeDocument/2006/relationships/hyperlink" Target="http://files.lanbook.com/covers/9785507549528.jpg" TargetMode="External"/><Relationship Id="rId3379" Type="http://schemas.openxmlformats.org/officeDocument/2006/relationships/hyperlink" Target="http://files.lanbook.com/covers/9785507517770.jpg" TargetMode="External"/><Relationship Id="rId3586" Type="http://schemas.openxmlformats.org/officeDocument/2006/relationships/hyperlink" Target="http://files.lanbook.com/covers/9785507538300.jpg" TargetMode="External"/><Relationship Id="rId3793" Type="http://schemas.openxmlformats.org/officeDocument/2006/relationships/hyperlink" Target="http://files.lanbook.com/covers/9785811498840.jpg" TargetMode="External"/><Relationship Id="rId4637" Type="http://schemas.openxmlformats.org/officeDocument/2006/relationships/hyperlink" Target="http://files.lanbook.com/covers/9785507482559.jpg" TargetMode="External"/><Relationship Id="rId7043" Type="http://schemas.openxmlformats.org/officeDocument/2006/relationships/hyperlink" Target="http://files.lanbook.com/covers/9785507511785.jpg" TargetMode="External"/><Relationship Id="rId7250" Type="http://schemas.openxmlformats.org/officeDocument/2006/relationships/hyperlink" Target="http://files.lanbook.com/covers/9785811457625.jpg" TargetMode="External"/><Relationship Id="rId8301" Type="http://schemas.openxmlformats.org/officeDocument/2006/relationships/hyperlink" Target="http://files.lanbook.com/covers/9785507495108.jpg" TargetMode="External"/><Relationship Id="rId2188" Type="http://schemas.openxmlformats.org/officeDocument/2006/relationships/hyperlink" Target="http://files.lanbook.com/covers/9785507559022.jpg" TargetMode="External"/><Relationship Id="rId2395" Type="http://schemas.openxmlformats.org/officeDocument/2006/relationships/hyperlink" Target="http://files.lanbook.com/covers/9785507566112.jpg" TargetMode="External"/><Relationship Id="rId3239" Type="http://schemas.openxmlformats.org/officeDocument/2006/relationships/hyperlink" Target="http://files.lanbook.com/covers/9785507508471.jpg" TargetMode="External"/><Relationship Id="rId3446" Type="http://schemas.openxmlformats.org/officeDocument/2006/relationships/hyperlink" Target="http://files.lanbook.com/covers/9785507507023.jpg" TargetMode="External"/><Relationship Id="rId4844" Type="http://schemas.openxmlformats.org/officeDocument/2006/relationships/hyperlink" Target="http://files.lanbook.com/covers/9785507521852.jpg" TargetMode="External"/><Relationship Id="rId7110" Type="http://schemas.openxmlformats.org/officeDocument/2006/relationships/hyperlink" Target="http://files.lanbook.com/covers/9785507505951.jpg" TargetMode="External"/><Relationship Id="rId367" Type="http://schemas.openxmlformats.org/officeDocument/2006/relationships/hyperlink" Target="http://files.lanbook.com/covers/9785507464814.jpg" TargetMode="External"/><Relationship Id="rId574" Type="http://schemas.openxmlformats.org/officeDocument/2006/relationships/hyperlink" Target="http://files.lanbook.com/covers/9785507551958.jpg" TargetMode="External"/><Relationship Id="rId2048" Type="http://schemas.openxmlformats.org/officeDocument/2006/relationships/hyperlink" Target="http://files.lanbook.com/covers/9785507514618.jpg" TargetMode="External"/><Relationship Id="rId2255" Type="http://schemas.openxmlformats.org/officeDocument/2006/relationships/hyperlink" Target="http://files.lanbook.com/covers/9785507565511.jpg" TargetMode="External"/><Relationship Id="rId3653" Type="http://schemas.openxmlformats.org/officeDocument/2006/relationships/hyperlink" Target="http://files.lanbook.com/covers/9785811486168.jpg" TargetMode="External"/><Relationship Id="rId3860" Type="http://schemas.openxmlformats.org/officeDocument/2006/relationships/hyperlink" Target="http://files.lanbook.com/covers/9785811499816.jpg" TargetMode="External"/><Relationship Id="rId4704" Type="http://schemas.openxmlformats.org/officeDocument/2006/relationships/hyperlink" Target="http://files.lanbook.com/covers/9785507524822.jpg" TargetMode="External"/><Relationship Id="rId4911" Type="http://schemas.openxmlformats.org/officeDocument/2006/relationships/hyperlink" Target="http://files.lanbook.com/covers/9785507550364.jpg" TargetMode="External"/><Relationship Id="rId9075" Type="http://schemas.openxmlformats.org/officeDocument/2006/relationships/hyperlink" Target="http://files.lanbook.com/covers/9785507505708.jpg" TargetMode="External"/><Relationship Id="rId227" Type="http://schemas.openxmlformats.org/officeDocument/2006/relationships/hyperlink" Target="http://files.lanbook.com/covers/9785507509393.jpg" TargetMode="External"/><Relationship Id="rId781" Type="http://schemas.openxmlformats.org/officeDocument/2006/relationships/hyperlink" Target="http://files.lanbook.com/covers/9785507442508.jpg" TargetMode="External"/><Relationship Id="rId2462" Type="http://schemas.openxmlformats.org/officeDocument/2006/relationships/hyperlink" Target="http://files.lanbook.com/covers/9785507562299.jpg" TargetMode="External"/><Relationship Id="rId3306" Type="http://schemas.openxmlformats.org/officeDocument/2006/relationships/hyperlink" Target="http://files.lanbook.com/covers/9785507573769.jpg" TargetMode="External"/><Relationship Id="rId3513" Type="http://schemas.openxmlformats.org/officeDocument/2006/relationships/hyperlink" Target="http://files.lanbook.com/covers/9785507478866.jpg" TargetMode="External"/><Relationship Id="rId3720" Type="http://schemas.openxmlformats.org/officeDocument/2006/relationships/hyperlink" Target="http://files.lanbook.com/covers/9785507562879.jpg" TargetMode="External"/><Relationship Id="rId6669" Type="http://schemas.openxmlformats.org/officeDocument/2006/relationships/hyperlink" Target="http://files.lanbook.com/covers/9785811479184.jpg" TargetMode="External"/><Relationship Id="rId6876" Type="http://schemas.openxmlformats.org/officeDocument/2006/relationships/hyperlink" Target="http://files.lanbook.com/covers/9785507469819.jpg" TargetMode="External"/><Relationship Id="rId7927" Type="http://schemas.openxmlformats.org/officeDocument/2006/relationships/hyperlink" Target="http://files.lanbook.com/covers/9785507476763.jpg" TargetMode="External"/><Relationship Id="rId8091" Type="http://schemas.openxmlformats.org/officeDocument/2006/relationships/hyperlink" Target="http://files.lanbook.com/covers/9785811415298.jpg" TargetMode="External"/><Relationship Id="rId434" Type="http://schemas.openxmlformats.org/officeDocument/2006/relationships/hyperlink" Target="http://files.lanbook.com/covers/9785507562657.jpg" TargetMode="External"/><Relationship Id="rId641" Type="http://schemas.openxmlformats.org/officeDocument/2006/relationships/hyperlink" Target="http://files.lanbook.com/covers/9785811435388.jpg" TargetMode="External"/><Relationship Id="rId1064" Type="http://schemas.openxmlformats.org/officeDocument/2006/relationships/hyperlink" Target="http://files.lanbook.com/covers/9785507504978.jpg" TargetMode="External"/><Relationship Id="rId1271" Type="http://schemas.openxmlformats.org/officeDocument/2006/relationships/hyperlink" Target="http://files.lanbook.com/covers/9785507475254.jpg" TargetMode="External"/><Relationship Id="rId2115" Type="http://schemas.openxmlformats.org/officeDocument/2006/relationships/hyperlink" Target="http://files.lanbook.com/covers/9785507551026.jpg" TargetMode="External"/><Relationship Id="rId2322" Type="http://schemas.openxmlformats.org/officeDocument/2006/relationships/hyperlink" Target="http://files.lanbook.com/covers/9785507489701.jpg" TargetMode="External"/><Relationship Id="rId5478" Type="http://schemas.openxmlformats.org/officeDocument/2006/relationships/hyperlink" Target="http://files.lanbook.com/covers/9785811410484.jpg" TargetMode="External"/><Relationship Id="rId5685" Type="http://schemas.openxmlformats.org/officeDocument/2006/relationships/hyperlink" Target="http://files.lanbook.com/covers/9785507442591.jpg" TargetMode="External"/><Relationship Id="rId5892" Type="http://schemas.openxmlformats.org/officeDocument/2006/relationships/hyperlink" Target="http://files.lanbook.com/covers/9785811429042.jpg" TargetMode="External"/><Relationship Id="rId6529" Type="http://schemas.openxmlformats.org/officeDocument/2006/relationships/hyperlink" Target="http://files.lanbook.com/covers/9785507529889.jpg" TargetMode="External"/><Relationship Id="rId6736" Type="http://schemas.openxmlformats.org/officeDocument/2006/relationships/hyperlink" Target="http://files.lanbook.com/covers/9785507522989.jpg" TargetMode="External"/><Relationship Id="rId6943" Type="http://schemas.openxmlformats.org/officeDocument/2006/relationships/hyperlink" Target="http://files.lanbook.com/covers/9785507563487.jpg" TargetMode="External"/><Relationship Id="rId501" Type="http://schemas.openxmlformats.org/officeDocument/2006/relationships/hyperlink" Target="http://files.lanbook.com/covers/9785811480586.jpg" TargetMode="External"/><Relationship Id="rId1131" Type="http://schemas.openxmlformats.org/officeDocument/2006/relationships/hyperlink" Target="http://files.lanbook.com/covers/9785507442584.jpg" TargetMode="External"/><Relationship Id="rId4287" Type="http://schemas.openxmlformats.org/officeDocument/2006/relationships/hyperlink" Target="http://files.lanbook.com/covers/9785811498000.jpg" TargetMode="External"/><Relationship Id="rId4494" Type="http://schemas.openxmlformats.org/officeDocument/2006/relationships/hyperlink" Target="http://files.lanbook.com/covers/9785507551798.jpg" TargetMode="External"/><Relationship Id="rId5338" Type="http://schemas.openxmlformats.org/officeDocument/2006/relationships/hyperlink" Target="http://files.lanbook.com/covers/9785507444939.jpg" TargetMode="External"/><Relationship Id="rId5545" Type="http://schemas.openxmlformats.org/officeDocument/2006/relationships/hyperlink" Target="http://files.lanbook.com/covers/9785507538850.jpg" TargetMode="External"/><Relationship Id="rId5752" Type="http://schemas.openxmlformats.org/officeDocument/2006/relationships/hyperlink" Target="http://files.lanbook.com/covers/9785507550074.jpg" TargetMode="External"/><Relationship Id="rId6803" Type="http://schemas.openxmlformats.org/officeDocument/2006/relationships/hyperlink" Target="http://files.lanbook.com/covers/9785811483310.jpg" TargetMode="External"/><Relationship Id="rId9002" Type="http://schemas.openxmlformats.org/officeDocument/2006/relationships/hyperlink" Target="http://files.lanbook.com/covers/9785507569915.jpg" TargetMode="External"/><Relationship Id="rId3096" Type="http://schemas.openxmlformats.org/officeDocument/2006/relationships/hyperlink" Target="http://files.lanbook.com/covers/9785811447282.jpg" TargetMode="External"/><Relationship Id="rId4147" Type="http://schemas.openxmlformats.org/officeDocument/2006/relationships/hyperlink" Target="http://files.lanbook.com/covers/9785507540549.jpg" TargetMode="External"/><Relationship Id="rId4354" Type="http://schemas.openxmlformats.org/officeDocument/2006/relationships/hyperlink" Target="http://files.lanbook.com/covers/9785507533176.jpg" TargetMode="External"/><Relationship Id="rId4561" Type="http://schemas.openxmlformats.org/officeDocument/2006/relationships/hyperlink" Target="http://files.lanbook.com/covers/9785507550982.jpg" TargetMode="External"/><Relationship Id="rId5405" Type="http://schemas.openxmlformats.org/officeDocument/2006/relationships/hyperlink" Target="http://files.lanbook.com/covers/9785811420971.jpg" TargetMode="External"/><Relationship Id="rId5612" Type="http://schemas.openxmlformats.org/officeDocument/2006/relationships/hyperlink" Target="http://files.lanbook.com/covers/9785811494156.jpg" TargetMode="External"/><Relationship Id="rId8768" Type="http://schemas.openxmlformats.org/officeDocument/2006/relationships/hyperlink" Target="http://files.lanbook.com/covers/9785507539338.jpg" TargetMode="External"/><Relationship Id="rId1948" Type="http://schemas.openxmlformats.org/officeDocument/2006/relationships/hyperlink" Target="http://files.lanbook.com/covers/9785507467242.jpg" TargetMode="External"/><Relationship Id="rId3163" Type="http://schemas.openxmlformats.org/officeDocument/2006/relationships/hyperlink" Target="http://files.lanbook.com/covers/9785507477937.jpg" TargetMode="External"/><Relationship Id="rId3370" Type="http://schemas.openxmlformats.org/officeDocument/2006/relationships/hyperlink" Target="http://files.lanbook.com/covers/9785507500581.jpg" TargetMode="External"/><Relationship Id="rId4007" Type="http://schemas.openxmlformats.org/officeDocument/2006/relationships/hyperlink" Target="http://files.lanbook.com/covers/9785507524488.jpg" TargetMode="External"/><Relationship Id="rId4214" Type="http://schemas.openxmlformats.org/officeDocument/2006/relationships/hyperlink" Target="http://files.lanbook.com/covers/9785811411900.jpg" TargetMode="External"/><Relationship Id="rId4421" Type="http://schemas.openxmlformats.org/officeDocument/2006/relationships/hyperlink" Target="http://files.lanbook.com/covers/9785811455553.jpg" TargetMode="External"/><Relationship Id="rId7577" Type="http://schemas.openxmlformats.org/officeDocument/2006/relationships/hyperlink" Target="http://files.lanbook.com/covers/9785507485208.jpg" TargetMode="External"/><Relationship Id="rId8975" Type="http://schemas.openxmlformats.org/officeDocument/2006/relationships/hyperlink" Target="http://files.lanbook.com/covers/9785811425761.jpg" TargetMode="External"/><Relationship Id="rId291" Type="http://schemas.openxmlformats.org/officeDocument/2006/relationships/hyperlink" Target="http://files.lanbook.com/covers/9785507554911.jpg" TargetMode="External"/><Relationship Id="rId1808" Type="http://schemas.openxmlformats.org/officeDocument/2006/relationships/hyperlink" Target="http://files.lanbook.com/covers/9785811421916.jpg" TargetMode="External"/><Relationship Id="rId3023" Type="http://schemas.openxmlformats.org/officeDocument/2006/relationships/hyperlink" Target="http://files.lanbook.com/covers/9785507460779.jpg" TargetMode="External"/><Relationship Id="rId6179" Type="http://schemas.openxmlformats.org/officeDocument/2006/relationships/hyperlink" Target="http://files.lanbook.com/covers/9785507442973.jpg" TargetMode="External"/><Relationship Id="rId6386" Type="http://schemas.openxmlformats.org/officeDocument/2006/relationships/hyperlink" Target="http://files.lanbook.com/covers/9785507534739.jpg" TargetMode="External"/><Relationship Id="rId7784" Type="http://schemas.openxmlformats.org/officeDocument/2006/relationships/hyperlink" Target="http://files.lanbook.com/covers/9785507477340.jpg" TargetMode="External"/><Relationship Id="rId7991" Type="http://schemas.openxmlformats.org/officeDocument/2006/relationships/hyperlink" Target="http://files.lanbook.com/covers/9785507530144.jpg" TargetMode="External"/><Relationship Id="rId8628" Type="http://schemas.openxmlformats.org/officeDocument/2006/relationships/hyperlink" Target="http://files.lanbook.com/covers/9785507488162.jpg" TargetMode="External"/><Relationship Id="rId8835" Type="http://schemas.openxmlformats.org/officeDocument/2006/relationships/hyperlink" Target="http://files.lanbook.com/covers/9785507452866.jpg" TargetMode="External"/><Relationship Id="rId151" Type="http://schemas.openxmlformats.org/officeDocument/2006/relationships/hyperlink" Target="http://files.lanbook.com/covers/9785507532292.jpg" TargetMode="External"/><Relationship Id="rId3230" Type="http://schemas.openxmlformats.org/officeDocument/2006/relationships/hyperlink" Target="http://files.lanbook.com/covers/9785507553891.jpg" TargetMode="External"/><Relationship Id="rId5195" Type="http://schemas.openxmlformats.org/officeDocument/2006/relationships/hyperlink" Target="http://files.lanbook.com/covers/9785507493654.jpg" TargetMode="External"/><Relationship Id="rId6039" Type="http://schemas.openxmlformats.org/officeDocument/2006/relationships/hyperlink" Target="http://files.lanbook.com/covers/9785507544646.jpg" TargetMode="External"/><Relationship Id="rId6593" Type="http://schemas.openxmlformats.org/officeDocument/2006/relationships/hyperlink" Target="http://files.lanbook.com/covers/9785811499632.jpg" TargetMode="External"/><Relationship Id="rId7437" Type="http://schemas.openxmlformats.org/officeDocument/2006/relationships/hyperlink" Target="http://files.lanbook.com/covers/9785507540709.jpg" TargetMode="External"/><Relationship Id="rId7644" Type="http://schemas.openxmlformats.org/officeDocument/2006/relationships/hyperlink" Target="http://files.lanbook.com/covers/9785507523382.jpg" TargetMode="External"/><Relationship Id="rId7851" Type="http://schemas.openxmlformats.org/officeDocument/2006/relationships/hyperlink" Target="http://files.lanbook.com/covers/9785507565566.jpg" TargetMode="External"/><Relationship Id="rId8902" Type="http://schemas.openxmlformats.org/officeDocument/2006/relationships/hyperlink" Target="http://files.lanbook.com/covers/9785507512287.jpg" TargetMode="External"/><Relationship Id="rId2789" Type="http://schemas.openxmlformats.org/officeDocument/2006/relationships/hyperlink" Target="http://files.lanbook.com/covers/9785507480296.jpg" TargetMode="External"/><Relationship Id="rId2996" Type="http://schemas.openxmlformats.org/officeDocument/2006/relationships/hyperlink" Target="http://files.lanbook.com/covers/9785811497911.jpg" TargetMode="External"/><Relationship Id="rId6246" Type="http://schemas.openxmlformats.org/officeDocument/2006/relationships/hyperlink" Target="http://files.lanbook.com/covers/9785507574698.jpg" TargetMode="External"/><Relationship Id="rId6453" Type="http://schemas.openxmlformats.org/officeDocument/2006/relationships/hyperlink" Target="http://files.lanbook.com/covers/9785507487127.jpg" TargetMode="External"/><Relationship Id="rId6660" Type="http://schemas.openxmlformats.org/officeDocument/2006/relationships/hyperlink" Target="http://files.lanbook.com/covers/9785507463596.jpg" TargetMode="External"/><Relationship Id="rId7504" Type="http://schemas.openxmlformats.org/officeDocument/2006/relationships/hyperlink" Target="http://files.lanbook.com/covers/9785507509997.jpg" TargetMode="External"/><Relationship Id="rId7711" Type="http://schemas.openxmlformats.org/officeDocument/2006/relationships/hyperlink" Target="http://files.lanbook.com/covers/9785507465828.jpg" TargetMode="External"/><Relationship Id="rId968" Type="http://schemas.openxmlformats.org/officeDocument/2006/relationships/hyperlink" Target="http://files.lanbook.com/covers/9785507576012.jpg" TargetMode="External"/><Relationship Id="rId1598" Type="http://schemas.openxmlformats.org/officeDocument/2006/relationships/hyperlink" Target="http://files.lanbook.com/covers/9785507494057.jpg" TargetMode="External"/><Relationship Id="rId2649" Type="http://schemas.openxmlformats.org/officeDocument/2006/relationships/hyperlink" Target="http://files.lanbook.com/covers/9785507488612.jpg" TargetMode="External"/><Relationship Id="rId2856" Type="http://schemas.openxmlformats.org/officeDocument/2006/relationships/hyperlink" Target="http://files.lanbook.com/covers/9785811498130.jpg" TargetMode="External"/><Relationship Id="rId3907" Type="http://schemas.openxmlformats.org/officeDocument/2006/relationships/hyperlink" Target="http://files.lanbook.com/covers/9785507443611.jpg" TargetMode="External"/><Relationship Id="rId5055" Type="http://schemas.openxmlformats.org/officeDocument/2006/relationships/hyperlink" Target="http://files.lanbook.com/covers/9785507563678.jpg" TargetMode="External"/><Relationship Id="rId5262" Type="http://schemas.openxmlformats.org/officeDocument/2006/relationships/hyperlink" Target="http://files.lanbook.com/covers/9785507526406.jpg" TargetMode="External"/><Relationship Id="rId6106" Type="http://schemas.openxmlformats.org/officeDocument/2006/relationships/hyperlink" Target="http://files.lanbook.com/covers/9785507532520.jpg" TargetMode="External"/><Relationship Id="rId6313" Type="http://schemas.openxmlformats.org/officeDocument/2006/relationships/hyperlink" Target="http://files.lanbook.com/covers/9785507460113.jpg" TargetMode="External"/><Relationship Id="rId6520" Type="http://schemas.openxmlformats.org/officeDocument/2006/relationships/hyperlink" Target="http://files.lanbook.com/covers/9785811434749.jpg" TargetMode="External"/><Relationship Id="rId97" Type="http://schemas.openxmlformats.org/officeDocument/2006/relationships/hyperlink" Target="http://files.lanbook.com/covers/9785507574742.jpg" TargetMode="External"/><Relationship Id="rId828" Type="http://schemas.openxmlformats.org/officeDocument/2006/relationships/hyperlink" Target="http://files.lanbook.com/covers/9785507537921.jpg" TargetMode="External"/><Relationship Id="rId1458" Type="http://schemas.openxmlformats.org/officeDocument/2006/relationships/hyperlink" Target="http://files.lanbook.com/covers/9785507539642.jpg" TargetMode="External"/><Relationship Id="rId1665" Type="http://schemas.openxmlformats.org/officeDocument/2006/relationships/hyperlink" Target="http://files.lanbook.com/covers/Zhurnalizyas9.jpg" TargetMode="External"/><Relationship Id="rId1872" Type="http://schemas.openxmlformats.org/officeDocument/2006/relationships/hyperlink" Target="http://files.lanbook.com/covers/9785507487066.jpg" TargetMode="External"/><Relationship Id="rId2509" Type="http://schemas.openxmlformats.org/officeDocument/2006/relationships/hyperlink" Target="http://files.lanbook.com/covers/9785507465026.jpg" TargetMode="External"/><Relationship Id="rId2716" Type="http://schemas.openxmlformats.org/officeDocument/2006/relationships/hyperlink" Target="http://files.lanbook.com/covers/9785507453825.jpg" TargetMode="External"/><Relationship Id="rId4071" Type="http://schemas.openxmlformats.org/officeDocument/2006/relationships/hyperlink" Target="http://files.lanbook.com/covers/9785811430697.jpg" TargetMode="External"/><Relationship Id="rId5122" Type="http://schemas.openxmlformats.org/officeDocument/2006/relationships/hyperlink" Target="http://files.lanbook.com/covers/9785507496198.jpg" TargetMode="External"/><Relationship Id="rId8278" Type="http://schemas.openxmlformats.org/officeDocument/2006/relationships/hyperlink" Target="http://files.lanbook.com/covers/9785507458943.jpg" TargetMode="External"/><Relationship Id="rId8485" Type="http://schemas.openxmlformats.org/officeDocument/2006/relationships/hyperlink" Target="http://files.lanbook.com/covers/9785507528172.jpg" TargetMode="External"/><Relationship Id="rId8692" Type="http://schemas.openxmlformats.org/officeDocument/2006/relationships/hyperlink" Target="http://files.lanbook.com/covers/9785507508921.jpg" TargetMode="External"/><Relationship Id="rId1318" Type="http://schemas.openxmlformats.org/officeDocument/2006/relationships/hyperlink" Target="http://files.lanbook.com/covers/9785507452743.jpg" TargetMode="External"/><Relationship Id="rId1525" Type="http://schemas.openxmlformats.org/officeDocument/2006/relationships/hyperlink" Target="http://files.lanbook.com/covers/9785507493470.jpg" TargetMode="External"/><Relationship Id="rId2923" Type="http://schemas.openxmlformats.org/officeDocument/2006/relationships/hyperlink" Target="http://files.lanbook.com/covers/9785507549610.jpg" TargetMode="External"/><Relationship Id="rId7087" Type="http://schemas.openxmlformats.org/officeDocument/2006/relationships/hyperlink" Target="http://files.lanbook.com/covers/9785507464753.jpg" TargetMode="External"/><Relationship Id="rId7294" Type="http://schemas.openxmlformats.org/officeDocument/2006/relationships/hyperlink" Target="http://files.lanbook.com/covers/9785507452385.jpg" TargetMode="External"/><Relationship Id="rId8138" Type="http://schemas.openxmlformats.org/officeDocument/2006/relationships/hyperlink" Target="http://files.lanbook.com/covers/9785811423798.jpg" TargetMode="External"/><Relationship Id="rId8345" Type="http://schemas.openxmlformats.org/officeDocument/2006/relationships/hyperlink" Target="http://files.lanbook.com/covers/9785811445585.jpg" TargetMode="External"/><Relationship Id="rId8552" Type="http://schemas.openxmlformats.org/officeDocument/2006/relationships/hyperlink" Target="http://files.lanbook.com/covers/9785507495153.jpg" TargetMode="External"/><Relationship Id="rId1732" Type="http://schemas.openxmlformats.org/officeDocument/2006/relationships/hyperlink" Target="http://files.lanbook.com/covers/9785507534401.jpg" TargetMode="External"/><Relationship Id="rId4888" Type="http://schemas.openxmlformats.org/officeDocument/2006/relationships/hyperlink" Target="http://files.lanbook.com/covers/9785507554447.jpg" TargetMode="External"/><Relationship Id="rId5939" Type="http://schemas.openxmlformats.org/officeDocument/2006/relationships/hyperlink" Target="http://files.lanbook.com/covers/9785811481057.jpg" TargetMode="External"/><Relationship Id="rId7154" Type="http://schemas.openxmlformats.org/officeDocument/2006/relationships/hyperlink" Target="http://files.lanbook.com/covers/9785507483655.jpg" TargetMode="External"/><Relationship Id="rId7361" Type="http://schemas.openxmlformats.org/officeDocument/2006/relationships/hyperlink" Target="http://files.lanbook.com/covers/9785507461219.jpg" TargetMode="External"/><Relationship Id="rId8205" Type="http://schemas.openxmlformats.org/officeDocument/2006/relationships/hyperlink" Target="http://files.lanbook.com/covers/9785507553754.jpg" TargetMode="External"/><Relationship Id="rId24" Type="http://schemas.openxmlformats.org/officeDocument/2006/relationships/hyperlink" Target="http://files.lanbook.com/covers/9785507459551.jpg" TargetMode="External"/><Relationship Id="rId2299" Type="http://schemas.openxmlformats.org/officeDocument/2006/relationships/hyperlink" Target="http://files.lanbook.com/covers/9785507565559.jpg" TargetMode="External"/><Relationship Id="rId3697" Type="http://schemas.openxmlformats.org/officeDocument/2006/relationships/hyperlink" Target="http://files.lanbook.com/covers/9785811493104.jpg" TargetMode="External"/><Relationship Id="rId4748" Type="http://schemas.openxmlformats.org/officeDocument/2006/relationships/hyperlink" Target="http://files.lanbook.com/covers/9785811441990.jpg" TargetMode="External"/><Relationship Id="rId4955" Type="http://schemas.openxmlformats.org/officeDocument/2006/relationships/hyperlink" Target="http://files.lanbook.com/covers/9785507534449.jpg" TargetMode="External"/><Relationship Id="rId7014" Type="http://schemas.openxmlformats.org/officeDocument/2006/relationships/hyperlink" Target="http://files.lanbook.com/covers/9785507487387.jpg" TargetMode="External"/><Relationship Id="rId8412" Type="http://schemas.openxmlformats.org/officeDocument/2006/relationships/hyperlink" Target="http://files.lanbook.com/covers/9785811437467.jpg" TargetMode="External"/><Relationship Id="rId3557" Type="http://schemas.openxmlformats.org/officeDocument/2006/relationships/hyperlink" Target="http://files.lanbook.com/covers/9785507560837.jpg" TargetMode="External"/><Relationship Id="rId3764" Type="http://schemas.openxmlformats.org/officeDocument/2006/relationships/hyperlink" Target="http://files.lanbook.com/covers/9785507451296.jpg" TargetMode="External"/><Relationship Id="rId3971" Type="http://schemas.openxmlformats.org/officeDocument/2006/relationships/hyperlink" Target="http://files.lanbook.com/covers/9785811493159.jpg" TargetMode="External"/><Relationship Id="rId4608" Type="http://schemas.openxmlformats.org/officeDocument/2006/relationships/hyperlink" Target="http://files.lanbook.com/covers/9785507477951.jpg" TargetMode="External"/><Relationship Id="rId4815" Type="http://schemas.openxmlformats.org/officeDocument/2006/relationships/hyperlink" Target="http://files.lanbook.com/covers/9785507445196.jpg" TargetMode="External"/><Relationship Id="rId6170" Type="http://schemas.openxmlformats.org/officeDocument/2006/relationships/hyperlink" Target="http://files.lanbook.com/covers/9785507532766.jpg" TargetMode="External"/><Relationship Id="rId7221" Type="http://schemas.openxmlformats.org/officeDocument/2006/relationships/hyperlink" Target="http://files.lanbook.com/covers/9785811494248.jpg" TargetMode="External"/><Relationship Id="rId478" Type="http://schemas.openxmlformats.org/officeDocument/2006/relationships/hyperlink" Target="http://files.lanbook.com/covers/9785507457854.jpg" TargetMode="External"/><Relationship Id="rId685" Type="http://schemas.openxmlformats.org/officeDocument/2006/relationships/hyperlink" Target="http://files.lanbook.com/covers/9785507463572.jpg" TargetMode="External"/><Relationship Id="rId892" Type="http://schemas.openxmlformats.org/officeDocument/2006/relationships/hyperlink" Target="http://files.lanbook.com/covers/9785811435722.jpg" TargetMode="External"/><Relationship Id="rId2159" Type="http://schemas.openxmlformats.org/officeDocument/2006/relationships/hyperlink" Target="http://files.lanbook.com/covers/9785507537853.jpg" TargetMode="External"/><Relationship Id="rId2366" Type="http://schemas.openxmlformats.org/officeDocument/2006/relationships/hyperlink" Target="http://files.lanbook.com/covers/9785507473830.jpg" TargetMode="External"/><Relationship Id="rId2573" Type="http://schemas.openxmlformats.org/officeDocument/2006/relationships/hyperlink" Target="http://files.lanbook.com/covers/9785507544745.jpg" TargetMode="External"/><Relationship Id="rId2780" Type="http://schemas.openxmlformats.org/officeDocument/2006/relationships/hyperlink" Target="http://files.lanbook.com/covers/9785507478576.jpg" TargetMode="External"/><Relationship Id="rId3417" Type="http://schemas.openxmlformats.org/officeDocument/2006/relationships/hyperlink" Target="http://files.lanbook.com/covers/9785811441693.jpg" TargetMode="External"/><Relationship Id="rId3624" Type="http://schemas.openxmlformats.org/officeDocument/2006/relationships/hyperlink" Target="http://files.lanbook.com/covers/9785811439003.jpg" TargetMode="External"/><Relationship Id="rId3831" Type="http://schemas.openxmlformats.org/officeDocument/2006/relationships/hyperlink" Target="http://files.lanbook.com/covers/9785507520077.jpg" TargetMode="External"/><Relationship Id="rId6030" Type="http://schemas.openxmlformats.org/officeDocument/2006/relationships/hyperlink" Target="http://files.lanbook.com/covers/9785507507856.jpg" TargetMode="External"/><Relationship Id="rId6987" Type="http://schemas.openxmlformats.org/officeDocument/2006/relationships/hyperlink" Target="http://files.lanbook.com/covers/9785507508747.jpg" TargetMode="External"/><Relationship Id="rId338" Type="http://schemas.openxmlformats.org/officeDocument/2006/relationships/hyperlink" Target="http://files.lanbook.com/covers/9785507552566.jpg" TargetMode="External"/><Relationship Id="rId545" Type="http://schemas.openxmlformats.org/officeDocument/2006/relationships/hyperlink" Target="http://files.lanbook.com/covers/9785507480029.jpg" TargetMode="External"/><Relationship Id="rId752" Type="http://schemas.openxmlformats.org/officeDocument/2006/relationships/hyperlink" Target="http://files.lanbook.com/covers/9785507517756.jpg" TargetMode="External"/><Relationship Id="rId1175" Type="http://schemas.openxmlformats.org/officeDocument/2006/relationships/hyperlink" Target="http://files.lanbook.com/covers/9785507566259.jpg" TargetMode="External"/><Relationship Id="rId1382" Type="http://schemas.openxmlformats.org/officeDocument/2006/relationships/hyperlink" Target="http://files.lanbook.com/covers/9785507551620.jpg" TargetMode="External"/><Relationship Id="rId2019" Type="http://schemas.openxmlformats.org/officeDocument/2006/relationships/hyperlink" Target="http://files.lanbook.com/covers/9785507545544.jpg" TargetMode="External"/><Relationship Id="rId2226" Type="http://schemas.openxmlformats.org/officeDocument/2006/relationships/hyperlink" Target="http://files.lanbook.com/covers/9785507502059.jpg" TargetMode="External"/><Relationship Id="rId2433" Type="http://schemas.openxmlformats.org/officeDocument/2006/relationships/hyperlink" Target="http://files.lanbook.com/covers/9785507552191.jpg" TargetMode="External"/><Relationship Id="rId2640" Type="http://schemas.openxmlformats.org/officeDocument/2006/relationships/hyperlink" Target="http://files.lanbook.com/covers/9785811486694.jpg" TargetMode="External"/><Relationship Id="rId5589" Type="http://schemas.openxmlformats.org/officeDocument/2006/relationships/hyperlink" Target="http://files.lanbook.com/covers/9785507469468.jpg" TargetMode="External"/><Relationship Id="rId5796" Type="http://schemas.openxmlformats.org/officeDocument/2006/relationships/hyperlink" Target="http://files.lanbook.com/covers/9785507508761.jpg" TargetMode="External"/><Relationship Id="rId6847" Type="http://schemas.openxmlformats.org/officeDocument/2006/relationships/hyperlink" Target="http://files.lanbook.com/covers/9785507574087.jpg" TargetMode="External"/><Relationship Id="rId9046" Type="http://schemas.openxmlformats.org/officeDocument/2006/relationships/hyperlink" Target="http://files.lanbook.com/covers/9785507549429.jpg" TargetMode="External"/><Relationship Id="rId405" Type="http://schemas.openxmlformats.org/officeDocument/2006/relationships/hyperlink" Target="http://files.lanbook.com/covers/9785507549474.jpg" TargetMode="External"/><Relationship Id="rId612" Type="http://schemas.openxmlformats.org/officeDocument/2006/relationships/hyperlink" Target="http://files.lanbook.com/covers/9785811484362.jpg" TargetMode="External"/><Relationship Id="rId1035" Type="http://schemas.openxmlformats.org/officeDocument/2006/relationships/hyperlink" Target="http://files.lanbook.com/covers/9785507513161.jpg" TargetMode="External"/><Relationship Id="rId1242" Type="http://schemas.openxmlformats.org/officeDocument/2006/relationships/hyperlink" Target="http://files.lanbook.com/covers/9785811432141.jpg" TargetMode="External"/><Relationship Id="rId2500" Type="http://schemas.openxmlformats.org/officeDocument/2006/relationships/hyperlink" Target="http://files.lanbook.com/covers/9785507466498.jpg" TargetMode="External"/><Relationship Id="rId4398" Type="http://schemas.openxmlformats.org/officeDocument/2006/relationships/hyperlink" Target="http://files.lanbook.com/covers/9785507568741.jpg" TargetMode="External"/><Relationship Id="rId5449" Type="http://schemas.openxmlformats.org/officeDocument/2006/relationships/hyperlink" Target="http://files.lanbook.com/covers/9785507566365.jpg" TargetMode="External"/><Relationship Id="rId5656" Type="http://schemas.openxmlformats.org/officeDocument/2006/relationships/hyperlink" Target="http://files.lanbook.com/covers/9785507460663.jpg" TargetMode="External"/><Relationship Id="rId8062" Type="http://schemas.openxmlformats.org/officeDocument/2006/relationships/hyperlink" Target="http://files.lanbook.com/covers/9785507519927.jpg" TargetMode="External"/><Relationship Id="rId1102" Type="http://schemas.openxmlformats.org/officeDocument/2006/relationships/hyperlink" Target="http://files.lanbook.com/covers/9785507520381.jpg" TargetMode="External"/><Relationship Id="rId4258" Type="http://schemas.openxmlformats.org/officeDocument/2006/relationships/hyperlink" Target="http://files.lanbook.com/covers/9785507503315.jpg" TargetMode="External"/><Relationship Id="rId4465" Type="http://schemas.openxmlformats.org/officeDocument/2006/relationships/hyperlink" Target="http://files.lanbook.com/covers/9785507512102.jpg" TargetMode="External"/><Relationship Id="rId5309" Type="http://schemas.openxmlformats.org/officeDocument/2006/relationships/hyperlink" Target="http://files.lanbook.com/covers/9785507447497.jpg" TargetMode="External"/><Relationship Id="rId5863" Type="http://schemas.openxmlformats.org/officeDocument/2006/relationships/hyperlink" Target="http://files.lanbook.com/covers/9785507458370.jpg" TargetMode="External"/><Relationship Id="rId6707" Type="http://schemas.openxmlformats.org/officeDocument/2006/relationships/hyperlink" Target="http://files.lanbook.com/covers/9785507497652.jpg" TargetMode="External"/><Relationship Id="rId6914" Type="http://schemas.openxmlformats.org/officeDocument/2006/relationships/hyperlink" Target="http://files.lanbook.com/covers/9785811480043.jpg" TargetMode="External"/><Relationship Id="rId3067" Type="http://schemas.openxmlformats.org/officeDocument/2006/relationships/hyperlink" Target="http://files.lanbook.com/covers/9785507503377.jpg" TargetMode="External"/><Relationship Id="rId3274" Type="http://schemas.openxmlformats.org/officeDocument/2006/relationships/hyperlink" Target="http://files.lanbook.com/covers/9785811424184.jpg" TargetMode="External"/><Relationship Id="rId4118" Type="http://schemas.openxmlformats.org/officeDocument/2006/relationships/hyperlink" Target="http://files.lanbook.com/covers/9785811414789.jpg" TargetMode="External"/><Relationship Id="rId4672" Type="http://schemas.openxmlformats.org/officeDocument/2006/relationships/hyperlink" Target="http://files.lanbook.com/covers/9785811494699.jpg" TargetMode="External"/><Relationship Id="rId5516" Type="http://schemas.openxmlformats.org/officeDocument/2006/relationships/hyperlink" Target="http://files.lanbook.com/covers/9785507537167.jpg" TargetMode="External"/><Relationship Id="rId5723" Type="http://schemas.openxmlformats.org/officeDocument/2006/relationships/hyperlink" Target="http://files.lanbook.com/covers/9785507472277.jpg" TargetMode="External"/><Relationship Id="rId5930" Type="http://schemas.openxmlformats.org/officeDocument/2006/relationships/hyperlink" Target="http://files.lanbook.com/covers/9785507532322.jpg" TargetMode="External"/><Relationship Id="rId8879" Type="http://schemas.openxmlformats.org/officeDocument/2006/relationships/hyperlink" Target="http://files.lanbook.com/covers/9785811497423.jpg" TargetMode="External"/><Relationship Id="rId195" Type="http://schemas.openxmlformats.org/officeDocument/2006/relationships/hyperlink" Target="http://files.lanbook.com/covers/9785507487271.jpg" TargetMode="External"/><Relationship Id="rId1919" Type="http://schemas.openxmlformats.org/officeDocument/2006/relationships/hyperlink" Target="http://files.lanbook.com/covers/9785507487806.jpg" TargetMode="External"/><Relationship Id="rId3481" Type="http://schemas.openxmlformats.org/officeDocument/2006/relationships/hyperlink" Target="http://files.lanbook.com/covers/9785507449767.jpg" TargetMode="External"/><Relationship Id="rId4325" Type="http://schemas.openxmlformats.org/officeDocument/2006/relationships/hyperlink" Target="http://files.lanbook.com/covers/9785811440467.jpg" TargetMode="External"/><Relationship Id="rId4532" Type="http://schemas.openxmlformats.org/officeDocument/2006/relationships/hyperlink" Target="http://files.lanbook.com/covers/9785811416318.jpg" TargetMode="External"/><Relationship Id="rId7688" Type="http://schemas.openxmlformats.org/officeDocument/2006/relationships/hyperlink" Target="http://files.lanbook.com/covers/9785507443291.jpg" TargetMode="External"/><Relationship Id="rId7895" Type="http://schemas.openxmlformats.org/officeDocument/2006/relationships/hyperlink" Target="http://files.lanbook.com/covers/9785811470440.jpg" TargetMode="External"/><Relationship Id="rId8739" Type="http://schemas.openxmlformats.org/officeDocument/2006/relationships/hyperlink" Target="http://files.lanbook.com/covers/9785811428281.jpg" TargetMode="External"/><Relationship Id="rId8946" Type="http://schemas.openxmlformats.org/officeDocument/2006/relationships/hyperlink" Target="http://files.lanbook.com/covers/9785507510054.jpg" TargetMode="External"/><Relationship Id="rId2083" Type="http://schemas.openxmlformats.org/officeDocument/2006/relationships/hyperlink" Target="http://files.lanbook.com/covers/9785507541317.jpg" TargetMode="External"/><Relationship Id="rId2290" Type="http://schemas.openxmlformats.org/officeDocument/2006/relationships/hyperlink" Target="http://files.lanbook.com/covers/9785507544905.jpg" TargetMode="External"/><Relationship Id="rId3134" Type="http://schemas.openxmlformats.org/officeDocument/2006/relationships/hyperlink" Target="http://files.lanbook.com/covers/9785507447381.jpg" TargetMode="External"/><Relationship Id="rId3341" Type="http://schemas.openxmlformats.org/officeDocument/2006/relationships/hyperlink" Target="http://files.lanbook.com/covers/9785507542727.jpg" TargetMode="External"/><Relationship Id="rId6497" Type="http://schemas.openxmlformats.org/officeDocument/2006/relationships/hyperlink" Target="http://files.lanbook.com/covers/9785507450572.jpg" TargetMode="External"/><Relationship Id="rId7548" Type="http://schemas.openxmlformats.org/officeDocument/2006/relationships/hyperlink" Target="http://files.lanbook.com/covers/9785811439188.jpg" TargetMode="External"/><Relationship Id="rId7755" Type="http://schemas.openxmlformats.org/officeDocument/2006/relationships/hyperlink" Target="http://files.lanbook.com/covers/9785507551477.jpg" TargetMode="External"/><Relationship Id="rId7962" Type="http://schemas.openxmlformats.org/officeDocument/2006/relationships/hyperlink" Target="http://files.lanbook.com/covers/9785507509492.jpg" TargetMode="External"/><Relationship Id="rId8806" Type="http://schemas.openxmlformats.org/officeDocument/2006/relationships/hyperlink" Target="http://files.lanbook.com/covers/9785507562053.jpg" TargetMode="External"/><Relationship Id="rId262" Type="http://schemas.openxmlformats.org/officeDocument/2006/relationships/hyperlink" Target="http://files.lanbook.com/covers/9785507567218.jpg" TargetMode="External"/><Relationship Id="rId2150" Type="http://schemas.openxmlformats.org/officeDocument/2006/relationships/hyperlink" Target="http://files.lanbook.com/covers/9785811466832.jpg" TargetMode="External"/><Relationship Id="rId3201" Type="http://schemas.openxmlformats.org/officeDocument/2006/relationships/hyperlink" Target="http://files.lanbook.com/covers/9785507490332.jpg" TargetMode="External"/><Relationship Id="rId5099" Type="http://schemas.openxmlformats.org/officeDocument/2006/relationships/hyperlink" Target="http://files.lanbook.com/covers/9785507522095.jpg" TargetMode="External"/><Relationship Id="rId6357" Type="http://schemas.openxmlformats.org/officeDocument/2006/relationships/hyperlink" Target="http://files.lanbook.com/covers/9785507554829.jpg" TargetMode="External"/><Relationship Id="rId6564" Type="http://schemas.openxmlformats.org/officeDocument/2006/relationships/hyperlink" Target="http://files.lanbook.com/covers/9785507478941.jpg" TargetMode="External"/><Relationship Id="rId6771" Type="http://schemas.openxmlformats.org/officeDocument/2006/relationships/hyperlink" Target="http://files.lanbook.com/covers/9785811484928.jpg" TargetMode="External"/><Relationship Id="rId7408" Type="http://schemas.openxmlformats.org/officeDocument/2006/relationships/hyperlink" Target="http://files.lanbook.com/covers/9785507536689.jpg" TargetMode="External"/><Relationship Id="rId7615" Type="http://schemas.openxmlformats.org/officeDocument/2006/relationships/hyperlink" Target="http://files.lanbook.com/covers/9785507554959.jpg" TargetMode="External"/><Relationship Id="rId7822" Type="http://schemas.openxmlformats.org/officeDocument/2006/relationships/hyperlink" Target="http://files.lanbook.com/covers/9785507491995.jpg" TargetMode="External"/><Relationship Id="rId122" Type="http://schemas.openxmlformats.org/officeDocument/2006/relationships/hyperlink" Target="http://files.lanbook.com/covers/9785507485291.jpg" TargetMode="External"/><Relationship Id="rId2010" Type="http://schemas.openxmlformats.org/officeDocument/2006/relationships/hyperlink" Target="http://files.lanbook.com/covers/9785507533961.jpg" TargetMode="External"/><Relationship Id="rId5166" Type="http://schemas.openxmlformats.org/officeDocument/2006/relationships/hyperlink" Target="http://files.lanbook.com/covers/9785507536832.jpg" TargetMode="External"/><Relationship Id="rId5373" Type="http://schemas.openxmlformats.org/officeDocument/2006/relationships/hyperlink" Target="http://files.lanbook.com/covers/9785507490615.jpg" TargetMode="External"/><Relationship Id="rId5580" Type="http://schemas.openxmlformats.org/officeDocument/2006/relationships/hyperlink" Target="http://files.lanbook.com/covers/9785811438570.jpg" TargetMode="External"/><Relationship Id="rId6217" Type="http://schemas.openxmlformats.org/officeDocument/2006/relationships/hyperlink" Target="http://files.lanbook.com/covers/9785507466788.jpg" TargetMode="External"/><Relationship Id="rId6424" Type="http://schemas.openxmlformats.org/officeDocument/2006/relationships/hyperlink" Target="http://files.lanbook.com/covers/9785507536658.jpg" TargetMode="External"/><Relationship Id="rId6631" Type="http://schemas.openxmlformats.org/officeDocument/2006/relationships/hyperlink" Target="http://files.lanbook.com/covers/9785507533152.jpg" TargetMode="External"/><Relationship Id="rId1569" Type="http://schemas.openxmlformats.org/officeDocument/2006/relationships/hyperlink" Target="http://files.lanbook.com/covers/9785811427154.jpg" TargetMode="External"/><Relationship Id="rId2967" Type="http://schemas.openxmlformats.org/officeDocument/2006/relationships/hyperlink" Target="http://files.lanbook.com/covers/9785507461141.jpg" TargetMode="External"/><Relationship Id="rId4182" Type="http://schemas.openxmlformats.org/officeDocument/2006/relationships/hyperlink" Target="http://files.lanbook.com/covers/9785507465439.jpg" TargetMode="External"/><Relationship Id="rId5026" Type="http://schemas.openxmlformats.org/officeDocument/2006/relationships/hyperlink" Target="http://files.lanbook.com/covers/9785507564309.jpg" TargetMode="External"/><Relationship Id="rId5233" Type="http://schemas.openxmlformats.org/officeDocument/2006/relationships/hyperlink" Target="http://files.lanbook.com/covers/9785811413881.jpg" TargetMode="External"/><Relationship Id="rId5440" Type="http://schemas.openxmlformats.org/officeDocument/2006/relationships/hyperlink" Target="http://files.lanbook.com/covers/9785507449200.jpg" TargetMode="External"/><Relationship Id="rId8389" Type="http://schemas.openxmlformats.org/officeDocument/2006/relationships/hyperlink" Target="http://files.lanbook.com/covers/9785507483099.jpg" TargetMode="External"/><Relationship Id="rId8596" Type="http://schemas.openxmlformats.org/officeDocument/2006/relationships/hyperlink" Target="http://files.lanbook.com/covers/9785507570065.jpg" TargetMode="External"/><Relationship Id="rId939" Type="http://schemas.openxmlformats.org/officeDocument/2006/relationships/hyperlink" Target="http://files.lanbook.com/covers/9785507494651.jpg" TargetMode="External"/><Relationship Id="rId1776" Type="http://schemas.openxmlformats.org/officeDocument/2006/relationships/hyperlink" Target="http://files.lanbook.com/covers/9785507521708.jpg" TargetMode="External"/><Relationship Id="rId1983" Type="http://schemas.openxmlformats.org/officeDocument/2006/relationships/hyperlink" Target="http://files.lanbook.com/covers/9785507554799.jpg" TargetMode="External"/><Relationship Id="rId2827" Type="http://schemas.openxmlformats.org/officeDocument/2006/relationships/hyperlink" Target="http://files.lanbook.com/covers/9785507532339.jpg" TargetMode="External"/><Relationship Id="rId4042" Type="http://schemas.openxmlformats.org/officeDocument/2006/relationships/hyperlink" Target="http://files.lanbook.com/covers/9785811440108.jpg" TargetMode="External"/><Relationship Id="rId7198" Type="http://schemas.openxmlformats.org/officeDocument/2006/relationships/hyperlink" Target="http://files.lanbook.com/covers/9785507455065.jpg" TargetMode="External"/><Relationship Id="rId8249" Type="http://schemas.openxmlformats.org/officeDocument/2006/relationships/hyperlink" Target="http://files.lanbook.com/covers/9785507499472.jpg" TargetMode="External"/><Relationship Id="rId68" Type="http://schemas.openxmlformats.org/officeDocument/2006/relationships/hyperlink" Target="http://files.lanbook.com/covers/9785507482122.jpg" TargetMode="External"/><Relationship Id="rId1429" Type="http://schemas.openxmlformats.org/officeDocument/2006/relationships/hyperlink" Target="http://files.lanbook.com/covers/9785507479887.jpg" TargetMode="External"/><Relationship Id="rId1636" Type="http://schemas.openxmlformats.org/officeDocument/2006/relationships/hyperlink" Target="http://files.lanbook.com/covers/9785811483471.jpg" TargetMode="External"/><Relationship Id="rId1843" Type="http://schemas.openxmlformats.org/officeDocument/2006/relationships/hyperlink" Target="http://files.lanbook.com/covers/9785507481033.jpg" TargetMode="External"/><Relationship Id="rId4999" Type="http://schemas.openxmlformats.org/officeDocument/2006/relationships/hyperlink" Target="http://files.lanbook.com/covers/9785811434695.jpg" TargetMode="External"/><Relationship Id="rId5300" Type="http://schemas.openxmlformats.org/officeDocument/2006/relationships/hyperlink" Target="http://files.lanbook.com/covers/9785811490707.jpg" TargetMode="External"/><Relationship Id="rId7058" Type="http://schemas.openxmlformats.org/officeDocument/2006/relationships/hyperlink" Target="http://files.lanbook.com/covers/9785507498895.jpg" TargetMode="External"/><Relationship Id="rId8456" Type="http://schemas.openxmlformats.org/officeDocument/2006/relationships/hyperlink" Target="http://files.lanbook.com/covers/9785811447992.jpg" TargetMode="External"/><Relationship Id="rId8663" Type="http://schemas.openxmlformats.org/officeDocument/2006/relationships/hyperlink" Target="http://files.lanbook.com/covers/9785507496068.jpg" TargetMode="External"/><Relationship Id="rId8870" Type="http://schemas.openxmlformats.org/officeDocument/2006/relationships/hyperlink" Target="http://files.lanbook.com/covers/9785507545506.jpg" TargetMode="External"/><Relationship Id="rId1703" Type="http://schemas.openxmlformats.org/officeDocument/2006/relationships/hyperlink" Target="http://files.lanbook.com/covers/9785507514984.jpg" TargetMode="External"/><Relationship Id="rId1910" Type="http://schemas.openxmlformats.org/officeDocument/2006/relationships/hyperlink" Target="http://files.lanbook.com/covers/9785507489275.jpg" TargetMode="External"/><Relationship Id="rId4859" Type="http://schemas.openxmlformats.org/officeDocument/2006/relationships/hyperlink" Target="http://files.lanbook.com/covers/9785507538638.jpg" TargetMode="External"/><Relationship Id="rId7265" Type="http://schemas.openxmlformats.org/officeDocument/2006/relationships/hyperlink" Target="http://files.lanbook.com/covers/9785507515141.jpg" TargetMode="External"/><Relationship Id="rId7472" Type="http://schemas.openxmlformats.org/officeDocument/2006/relationships/hyperlink" Target="http://files.lanbook.com/covers/9785507515479.jpg" TargetMode="External"/><Relationship Id="rId8109" Type="http://schemas.openxmlformats.org/officeDocument/2006/relationships/hyperlink" Target="http://files.lanbook.com/covers/9785507570843.jpg" TargetMode="External"/><Relationship Id="rId8316" Type="http://schemas.openxmlformats.org/officeDocument/2006/relationships/hyperlink" Target="http://files.lanbook.com/covers/9785507497881.jpg" TargetMode="External"/><Relationship Id="rId8523" Type="http://schemas.openxmlformats.org/officeDocument/2006/relationships/hyperlink" Target="http://files.lanbook.com/covers/9785507441228.jpg" TargetMode="External"/><Relationship Id="rId8730" Type="http://schemas.openxmlformats.org/officeDocument/2006/relationships/hyperlink" Target="http://files.lanbook.com/covers/9785507554515.jpg" TargetMode="External"/><Relationship Id="rId3668" Type="http://schemas.openxmlformats.org/officeDocument/2006/relationships/hyperlink" Target="http://files.lanbook.com/covers/9785811480029.jpg" TargetMode="External"/><Relationship Id="rId3875" Type="http://schemas.openxmlformats.org/officeDocument/2006/relationships/hyperlink" Target="http://files.lanbook.com/covers/9785507445684.jpg" TargetMode="External"/><Relationship Id="rId4719" Type="http://schemas.openxmlformats.org/officeDocument/2006/relationships/hyperlink" Target="http://files.lanbook.com/covers/9785507471720.jpg" TargetMode="External"/><Relationship Id="rId4926" Type="http://schemas.openxmlformats.org/officeDocument/2006/relationships/hyperlink" Target="http://files.lanbook.com/covers/9785811451227.jpg" TargetMode="External"/><Relationship Id="rId6074" Type="http://schemas.openxmlformats.org/officeDocument/2006/relationships/hyperlink" Target="http://files.lanbook.com/covers/9785811440498.jpg" TargetMode="External"/><Relationship Id="rId6281" Type="http://schemas.openxmlformats.org/officeDocument/2006/relationships/hyperlink" Target="http://files.lanbook.com/covers/9785811419258.jpg" TargetMode="External"/><Relationship Id="rId7125" Type="http://schemas.openxmlformats.org/officeDocument/2006/relationships/hyperlink" Target="http://files.lanbook.com/covers/9785507490899.jpg" TargetMode="External"/><Relationship Id="rId7332" Type="http://schemas.openxmlformats.org/officeDocument/2006/relationships/hyperlink" Target="http://files.lanbook.com/covers/9785811467105.jpg" TargetMode="External"/><Relationship Id="rId589" Type="http://schemas.openxmlformats.org/officeDocument/2006/relationships/hyperlink" Target="http://files.lanbook.com/covers/9785507520534.jpg" TargetMode="External"/><Relationship Id="rId796" Type="http://schemas.openxmlformats.org/officeDocument/2006/relationships/hyperlink" Target="http://files.lanbook.com/covers/9785507445578.jpg" TargetMode="External"/><Relationship Id="rId2477" Type="http://schemas.openxmlformats.org/officeDocument/2006/relationships/hyperlink" Target="http://files.lanbook.com/covers/9785507514236.jpg" TargetMode="External"/><Relationship Id="rId2684" Type="http://schemas.openxmlformats.org/officeDocument/2006/relationships/hyperlink" Target="http://files.lanbook.com/covers/9785507496303.jpg" TargetMode="External"/><Relationship Id="rId3528" Type="http://schemas.openxmlformats.org/officeDocument/2006/relationships/hyperlink" Target="http://files.lanbook.com/covers/9785507552412.jpg" TargetMode="External"/><Relationship Id="rId3735" Type="http://schemas.openxmlformats.org/officeDocument/2006/relationships/hyperlink" Target="http://files.lanbook.com/covers/9785507562480.jpg" TargetMode="External"/><Relationship Id="rId5090" Type="http://schemas.openxmlformats.org/officeDocument/2006/relationships/hyperlink" Target="http://files.lanbook.com/covers/9785507507351.jpg" TargetMode="External"/><Relationship Id="rId6141" Type="http://schemas.openxmlformats.org/officeDocument/2006/relationships/hyperlink" Target="http://files.lanbook.com/covers/9785811412815.jpg" TargetMode="External"/><Relationship Id="rId449" Type="http://schemas.openxmlformats.org/officeDocument/2006/relationships/hyperlink" Target="http://files.lanbook.com/covers/9785507514014.jpg" TargetMode="External"/><Relationship Id="rId656" Type="http://schemas.openxmlformats.org/officeDocument/2006/relationships/hyperlink" Target="http://files.lanbook.com/covers/9785507563425.jpg" TargetMode="External"/><Relationship Id="rId863" Type="http://schemas.openxmlformats.org/officeDocument/2006/relationships/hyperlink" Target="http://files.lanbook.com/covers/9785507474455.jpg" TargetMode="External"/><Relationship Id="rId1079" Type="http://schemas.openxmlformats.org/officeDocument/2006/relationships/hyperlink" Target="http://files.lanbook.com/covers/9785507524150.jpg" TargetMode="External"/><Relationship Id="rId1286" Type="http://schemas.openxmlformats.org/officeDocument/2006/relationships/hyperlink" Target="http://files.lanbook.com/covers/9785507494347.jpg" TargetMode="External"/><Relationship Id="rId1493" Type="http://schemas.openxmlformats.org/officeDocument/2006/relationships/hyperlink" Target="http://files.lanbook.com/covers/9785507486144.jpg" TargetMode="External"/><Relationship Id="rId2337" Type="http://schemas.openxmlformats.org/officeDocument/2006/relationships/hyperlink" Target="http://files.lanbook.com/covers/9785507566266.jpg" TargetMode="External"/><Relationship Id="rId2544" Type="http://schemas.openxmlformats.org/officeDocument/2006/relationships/hyperlink" Target="http://files.lanbook.com/covers/9785811499335.jpg" TargetMode="External"/><Relationship Id="rId2891" Type="http://schemas.openxmlformats.org/officeDocument/2006/relationships/hyperlink" Target="http://files.lanbook.com/covers/9785507475506.jpg" TargetMode="External"/><Relationship Id="rId3942" Type="http://schemas.openxmlformats.org/officeDocument/2006/relationships/hyperlink" Target="http://files.lanbook.com/covers/9785507563104.jpg" TargetMode="External"/><Relationship Id="rId6001" Type="http://schemas.openxmlformats.org/officeDocument/2006/relationships/hyperlink" Target="http://files.lanbook.com/covers/9785507562909.jpg" TargetMode="External"/><Relationship Id="rId309" Type="http://schemas.openxmlformats.org/officeDocument/2006/relationships/hyperlink" Target="http://files.lanbook.com/covers/9785507544547.jpg" TargetMode="External"/><Relationship Id="rId516" Type="http://schemas.openxmlformats.org/officeDocument/2006/relationships/hyperlink" Target="http://files.lanbook.com/covers/9785507533435.jpg" TargetMode="External"/><Relationship Id="rId1146" Type="http://schemas.openxmlformats.org/officeDocument/2006/relationships/hyperlink" Target="http://files.lanbook.com/covers/9785811495696.jpg" TargetMode="External"/><Relationship Id="rId2751" Type="http://schemas.openxmlformats.org/officeDocument/2006/relationships/hyperlink" Target="http://files.lanbook.com/covers/9785507544103.jpg" TargetMode="External"/><Relationship Id="rId3802" Type="http://schemas.openxmlformats.org/officeDocument/2006/relationships/hyperlink" Target="http://files.lanbook.com/covers/9785507447503.jpg" TargetMode="External"/><Relationship Id="rId6958" Type="http://schemas.openxmlformats.org/officeDocument/2006/relationships/hyperlink" Target="http://files.lanbook.com/covers/9785507535668.jpg" TargetMode="External"/><Relationship Id="rId8173" Type="http://schemas.openxmlformats.org/officeDocument/2006/relationships/hyperlink" Target="http://files.lanbook.com/covers/9785507544875.jpg" TargetMode="External"/><Relationship Id="rId8380" Type="http://schemas.openxmlformats.org/officeDocument/2006/relationships/hyperlink" Target="http://files.lanbook.com/covers/9785507459179.jpg" TargetMode="External"/><Relationship Id="rId9017" Type="http://schemas.openxmlformats.org/officeDocument/2006/relationships/hyperlink" Target="http://files.lanbook.com/covers/9785507516476.jpg" TargetMode="External"/><Relationship Id="rId723" Type="http://schemas.openxmlformats.org/officeDocument/2006/relationships/hyperlink" Target="http://files.lanbook.com/covers/9785811428595.jpg" TargetMode="External"/><Relationship Id="rId930" Type="http://schemas.openxmlformats.org/officeDocument/2006/relationships/hyperlink" Target="http://files.lanbook.com/covers/9785507551064.jpg" TargetMode="External"/><Relationship Id="rId1006" Type="http://schemas.openxmlformats.org/officeDocument/2006/relationships/hyperlink" Target="http://files.lanbook.com/covers/9785507554348.jpg" TargetMode="External"/><Relationship Id="rId1353" Type="http://schemas.openxmlformats.org/officeDocument/2006/relationships/hyperlink" Target="http://files.lanbook.com/covers/9785811480296.jpg" TargetMode="External"/><Relationship Id="rId1560" Type="http://schemas.openxmlformats.org/officeDocument/2006/relationships/hyperlink" Target="http://files.lanbook.com/covers/9785507547838.jpg" TargetMode="External"/><Relationship Id="rId2404" Type="http://schemas.openxmlformats.org/officeDocument/2006/relationships/hyperlink" Target="http://files.lanbook.com/covers/9785507519972.jpg" TargetMode="External"/><Relationship Id="rId2611" Type="http://schemas.openxmlformats.org/officeDocument/2006/relationships/hyperlink" Target="http://files.lanbook.com/covers/9785507522903.jpg" TargetMode="External"/><Relationship Id="rId5767" Type="http://schemas.openxmlformats.org/officeDocument/2006/relationships/hyperlink" Target="http://files.lanbook.com/covers/9785507480241.jpg" TargetMode="External"/><Relationship Id="rId5974" Type="http://schemas.openxmlformats.org/officeDocument/2006/relationships/hyperlink" Target="http://files.lanbook.com/covers/9785507510795.jpg" TargetMode="External"/><Relationship Id="rId6818" Type="http://schemas.openxmlformats.org/officeDocument/2006/relationships/hyperlink" Target="http://files.lanbook.com/covers/9785507527694.jpg" TargetMode="External"/><Relationship Id="rId8033" Type="http://schemas.openxmlformats.org/officeDocument/2006/relationships/hyperlink" Target="http://files.lanbook.com/covers/9785507496129.jpg" TargetMode="External"/><Relationship Id="rId1213" Type="http://schemas.openxmlformats.org/officeDocument/2006/relationships/hyperlink" Target="http://files.lanbook.com/covers/9785507503025.jpg" TargetMode="External"/><Relationship Id="rId1420" Type="http://schemas.openxmlformats.org/officeDocument/2006/relationships/hyperlink" Target="http://files.lanbook.com/covers/9785507570898.jpg" TargetMode="External"/><Relationship Id="rId4369" Type="http://schemas.openxmlformats.org/officeDocument/2006/relationships/hyperlink" Target="http://files.lanbook.com/covers/9785507525201.jpg" TargetMode="External"/><Relationship Id="rId4576" Type="http://schemas.openxmlformats.org/officeDocument/2006/relationships/hyperlink" Target="http://files.lanbook.com/covers/9785507517558.jpg" TargetMode="External"/><Relationship Id="rId4783" Type="http://schemas.openxmlformats.org/officeDocument/2006/relationships/hyperlink" Target="http://files.lanbook.com/covers/9785811431557.jpg" TargetMode="External"/><Relationship Id="rId4990" Type="http://schemas.openxmlformats.org/officeDocument/2006/relationships/hyperlink" Target="http://files.lanbook.com/covers/9785811485291.jpg" TargetMode="External"/><Relationship Id="rId5627" Type="http://schemas.openxmlformats.org/officeDocument/2006/relationships/hyperlink" Target="http://files.lanbook.com/covers/9785507475551.jpg" TargetMode="External"/><Relationship Id="rId5834" Type="http://schemas.openxmlformats.org/officeDocument/2006/relationships/hyperlink" Target="http://files.lanbook.com/covers/9785507516339.jpg" TargetMode="External"/><Relationship Id="rId8240" Type="http://schemas.openxmlformats.org/officeDocument/2006/relationships/hyperlink" Target="http://files.lanbook.com/covers/9785507500321.jpg" TargetMode="External"/><Relationship Id="rId3178" Type="http://schemas.openxmlformats.org/officeDocument/2006/relationships/hyperlink" Target="http://files.lanbook.com/covers/9785507545056.jpg" TargetMode="External"/><Relationship Id="rId3385" Type="http://schemas.openxmlformats.org/officeDocument/2006/relationships/hyperlink" Target="http://files.lanbook.com/covers/9785507519422.jpg" TargetMode="External"/><Relationship Id="rId3592" Type="http://schemas.openxmlformats.org/officeDocument/2006/relationships/hyperlink" Target="http://files.lanbook.com/covers/9785811438778.jpg" TargetMode="External"/><Relationship Id="rId4229" Type="http://schemas.openxmlformats.org/officeDocument/2006/relationships/hyperlink" Target="http://files.lanbook.com/covers/9785507473946.jpg" TargetMode="External"/><Relationship Id="rId4436" Type="http://schemas.openxmlformats.org/officeDocument/2006/relationships/hyperlink" Target="http://files.lanbook.com/covers/9785507529667.jpg" TargetMode="External"/><Relationship Id="rId4643" Type="http://schemas.openxmlformats.org/officeDocument/2006/relationships/hyperlink" Target="http://files.lanbook.com/covers/9785507544974.jpg" TargetMode="External"/><Relationship Id="rId4850" Type="http://schemas.openxmlformats.org/officeDocument/2006/relationships/hyperlink" Target="http://files.lanbook.com/covers/9785507513550.jpg" TargetMode="External"/><Relationship Id="rId5901" Type="http://schemas.openxmlformats.org/officeDocument/2006/relationships/hyperlink" Target="http://files.lanbook.com/covers/9785507526949.jpg" TargetMode="External"/><Relationship Id="rId7799" Type="http://schemas.openxmlformats.org/officeDocument/2006/relationships/hyperlink" Target="http://files.lanbook.com/covers/9785811416363.jpg" TargetMode="External"/><Relationship Id="rId8100" Type="http://schemas.openxmlformats.org/officeDocument/2006/relationships/hyperlink" Target="http://files.lanbook.com/covers/9785507464128.jpg" TargetMode="External"/><Relationship Id="rId2194" Type="http://schemas.openxmlformats.org/officeDocument/2006/relationships/hyperlink" Target="http://files.lanbook.com/covers/9785507459285.jpg" TargetMode="External"/><Relationship Id="rId3038" Type="http://schemas.openxmlformats.org/officeDocument/2006/relationships/hyperlink" Target="http://files.lanbook.com/covers/9785507560974.jpg" TargetMode="External"/><Relationship Id="rId3245" Type="http://schemas.openxmlformats.org/officeDocument/2006/relationships/hyperlink" Target="http://files.lanbook.com/covers/9785507460038.jpg" TargetMode="External"/><Relationship Id="rId3452" Type="http://schemas.openxmlformats.org/officeDocument/2006/relationships/hyperlink" Target="http://files.lanbook.com/covers/9785811493883.jpg" TargetMode="External"/><Relationship Id="rId4503" Type="http://schemas.openxmlformats.org/officeDocument/2006/relationships/hyperlink" Target="http://files.lanbook.com/covers/9785507491759.jpg" TargetMode="External"/><Relationship Id="rId4710" Type="http://schemas.openxmlformats.org/officeDocument/2006/relationships/hyperlink" Target="http://files.lanbook.com/covers/9785811415250.jpg" TargetMode="External"/><Relationship Id="rId7659" Type="http://schemas.openxmlformats.org/officeDocument/2006/relationships/hyperlink" Target="http://files.lanbook.com/covers/9785507443956.jpg" TargetMode="External"/><Relationship Id="rId7866" Type="http://schemas.openxmlformats.org/officeDocument/2006/relationships/hyperlink" Target="http://files.lanbook.com/covers/9785507539086.jpg" TargetMode="External"/><Relationship Id="rId166" Type="http://schemas.openxmlformats.org/officeDocument/2006/relationships/hyperlink" Target="http://files.lanbook.com/covers/9785507554638.jpg" TargetMode="External"/><Relationship Id="rId373" Type="http://schemas.openxmlformats.org/officeDocument/2006/relationships/hyperlink" Target="http://files.lanbook.com/covers/9785507541515.jpg" TargetMode="External"/><Relationship Id="rId580" Type="http://schemas.openxmlformats.org/officeDocument/2006/relationships/hyperlink" Target="http://files.lanbook.com/covers/9785507545476.jpg" TargetMode="External"/><Relationship Id="rId2054" Type="http://schemas.openxmlformats.org/officeDocument/2006/relationships/hyperlink" Target="http://files.lanbook.com/covers/9785507477012.jpg" TargetMode="External"/><Relationship Id="rId2261" Type="http://schemas.openxmlformats.org/officeDocument/2006/relationships/hyperlink" Target="http://files.lanbook.com/covers/9785507442843.jpg" TargetMode="External"/><Relationship Id="rId3105" Type="http://schemas.openxmlformats.org/officeDocument/2006/relationships/hyperlink" Target="http://files.lanbook.com/covers/9785507462193.jpg" TargetMode="External"/><Relationship Id="rId3312" Type="http://schemas.openxmlformats.org/officeDocument/2006/relationships/hyperlink" Target="http://files.lanbook.com/covers/9785507442164.jpg" TargetMode="External"/><Relationship Id="rId6468" Type="http://schemas.openxmlformats.org/officeDocument/2006/relationships/hyperlink" Target="http://files.lanbook.com/covers/9785507516308.jpg" TargetMode="External"/><Relationship Id="rId6675" Type="http://schemas.openxmlformats.org/officeDocument/2006/relationships/hyperlink" Target="http://files.lanbook.com/covers/9785507490561.jpg" TargetMode="External"/><Relationship Id="rId7519" Type="http://schemas.openxmlformats.org/officeDocument/2006/relationships/hyperlink" Target="http://files.lanbook.com/covers/9785507552979.jpg" TargetMode="External"/><Relationship Id="rId8917" Type="http://schemas.openxmlformats.org/officeDocument/2006/relationships/hyperlink" Target="http://files.lanbook.com/covers/9785507547845.jpg" TargetMode="External"/><Relationship Id="rId9081" Type="http://schemas.openxmlformats.org/officeDocument/2006/relationships/printerSettings" Target="../printerSettings/printerSettings1.bin"/><Relationship Id="rId233" Type="http://schemas.openxmlformats.org/officeDocument/2006/relationships/hyperlink" Target="http://files.lanbook.com/covers/9785507532551.jpg" TargetMode="External"/><Relationship Id="rId440" Type="http://schemas.openxmlformats.org/officeDocument/2006/relationships/hyperlink" Target="http://files.lanbook.com/covers/9785811450312.jpg" TargetMode="External"/><Relationship Id="rId1070" Type="http://schemas.openxmlformats.org/officeDocument/2006/relationships/hyperlink" Target="http://files.lanbook.com/covers/9785507549894.jpg" TargetMode="External"/><Relationship Id="rId2121" Type="http://schemas.openxmlformats.org/officeDocument/2006/relationships/hyperlink" Target="http://files.lanbook.com/covers/9785507489367.jpg" TargetMode="External"/><Relationship Id="rId5277" Type="http://schemas.openxmlformats.org/officeDocument/2006/relationships/hyperlink" Target="http://files.lanbook.com/covers/9785507502110.jpg" TargetMode="External"/><Relationship Id="rId5484" Type="http://schemas.openxmlformats.org/officeDocument/2006/relationships/hyperlink" Target="http://files.lanbook.com/covers/9785507489176.jpg" TargetMode="External"/><Relationship Id="rId6328" Type="http://schemas.openxmlformats.org/officeDocument/2006/relationships/hyperlink" Target="http://files.lanbook.com/covers/9785507506569.jpg" TargetMode="External"/><Relationship Id="rId6882" Type="http://schemas.openxmlformats.org/officeDocument/2006/relationships/hyperlink" Target="http://files.lanbook.com/covers/9785507442102.jpg" TargetMode="External"/><Relationship Id="rId7726" Type="http://schemas.openxmlformats.org/officeDocument/2006/relationships/hyperlink" Target="http://files.lanbook.com/covers/9785507537686.jpg" TargetMode="External"/><Relationship Id="rId7933" Type="http://schemas.openxmlformats.org/officeDocument/2006/relationships/hyperlink" Target="http://files.lanbook.com/covers/9785507550593.jpg" TargetMode="External"/><Relationship Id="rId300" Type="http://schemas.openxmlformats.org/officeDocument/2006/relationships/hyperlink" Target="http://files.lanbook.com/covers/9785507479344.jpg" TargetMode="External"/><Relationship Id="rId4086" Type="http://schemas.openxmlformats.org/officeDocument/2006/relationships/hyperlink" Target="http://files.lanbook.com/covers/9785507507313.jpg" TargetMode="External"/><Relationship Id="rId5137" Type="http://schemas.openxmlformats.org/officeDocument/2006/relationships/hyperlink" Target="http://files.lanbook.com/covers/9785507444687.jpg" TargetMode="External"/><Relationship Id="rId5691" Type="http://schemas.openxmlformats.org/officeDocument/2006/relationships/hyperlink" Target="http://files.lanbook.com/covers/9785811412488.jpg" TargetMode="External"/><Relationship Id="rId6535" Type="http://schemas.openxmlformats.org/officeDocument/2006/relationships/hyperlink" Target="http://files.lanbook.com/covers/9785811447671.jpg" TargetMode="External"/><Relationship Id="rId6742" Type="http://schemas.openxmlformats.org/officeDocument/2006/relationships/hyperlink" Target="http://files.lanbook.com/covers/9785507545612.jpg" TargetMode="External"/><Relationship Id="rId1887" Type="http://schemas.openxmlformats.org/officeDocument/2006/relationships/hyperlink" Target="http://files.lanbook.com/covers/9785811497621.jpg" TargetMode="External"/><Relationship Id="rId2938" Type="http://schemas.openxmlformats.org/officeDocument/2006/relationships/hyperlink" Target="http://files.lanbook.com/covers/9785811415991.jpg" TargetMode="External"/><Relationship Id="rId4293" Type="http://schemas.openxmlformats.org/officeDocument/2006/relationships/hyperlink" Target="http://files.lanbook.com/covers/9785811494026.jpg" TargetMode="External"/><Relationship Id="rId5344" Type="http://schemas.openxmlformats.org/officeDocument/2006/relationships/hyperlink" Target="http://files.lanbook.com/covers/9785811412723.jpg" TargetMode="External"/><Relationship Id="rId5551" Type="http://schemas.openxmlformats.org/officeDocument/2006/relationships/hyperlink" Target="http://files.lanbook.com/covers/9785811498437.jpg" TargetMode="External"/><Relationship Id="rId6602" Type="http://schemas.openxmlformats.org/officeDocument/2006/relationships/hyperlink" Target="http://files.lanbook.com/covers/9785811441655.jpg" TargetMode="External"/><Relationship Id="rId1747" Type="http://schemas.openxmlformats.org/officeDocument/2006/relationships/hyperlink" Target="http://files.lanbook.com/covers/9785507521784.jpg" TargetMode="External"/><Relationship Id="rId1954" Type="http://schemas.openxmlformats.org/officeDocument/2006/relationships/hyperlink" Target="http://files.lanbook.com/covers/9785507547647.jpg" TargetMode="External"/><Relationship Id="rId4153" Type="http://schemas.openxmlformats.org/officeDocument/2006/relationships/hyperlink" Target="http://files.lanbook.com/covers/9785811481385.jpg" TargetMode="External"/><Relationship Id="rId4360" Type="http://schemas.openxmlformats.org/officeDocument/2006/relationships/hyperlink" Target="http://files.lanbook.com/covers/9785507499502.jpg" TargetMode="External"/><Relationship Id="rId5204" Type="http://schemas.openxmlformats.org/officeDocument/2006/relationships/hyperlink" Target="http://files.lanbook.com/covers/9785811430789.jpg" TargetMode="External"/><Relationship Id="rId5411" Type="http://schemas.openxmlformats.org/officeDocument/2006/relationships/hyperlink" Target="http://files.lanbook.com/covers/9785507571864.jpg" TargetMode="External"/><Relationship Id="rId8567" Type="http://schemas.openxmlformats.org/officeDocument/2006/relationships/hyperlink" Target="http://files.lanbook.com/covers/9785507495320.jpg" TargetMode="External"/><Relationship Id="rId8774" Type="http://schemas.openxmlformats.org/officeDocument/2006/relationships/hyperlink" Target="http://files.lanbook.com/covers/9785507543021.jpg" TargetMode="External"/><Relationship Id="rId8981" Type="http://schemas.openxmlformats.org/officeDocument/2006/relationships/hyperlink" Target="http://files.lanbook.com/covers/9785507451852.jpg" TargetMode="External"/><Relationship Id="rId39" Type="http://schemas.openxmlformats.org/officeDocument/2006/relationships/hyperlink" Target="http://files.lanbook.com/covers/9785507568321.jpg" TargetMode="External"/><Relationship Id="rId1607" Type="http://schemas.openxmlformats.org/officeDocument/2006/relationships/hyperlink" Target="http://files.lanbook.com/covers/9785507502554.jpg" TargetMode="External"/><Relationship Id="rId1814" Type="http://schemas.openxmlformats.org/officeDocument/2006/relationships/hyperlink" Target="http://files.lanbook.com/covers/9785811477845.jpg" TargetMode="External"/><Relationship Id="rId4013" Type="http://schemas.openxmlformats.org/officeDocument/2006/relationships/hyperlink" Target="http://files.lanbook.com/covers/9785507466184.jpg" TargetMode="External"/><Relationship Id="rId4220" Type="http://schemas.openxmlformats.org/officeDocument/2006/relationships/hyperlink" Target="http://files.lanbook.com/covers/9785507497324.jpg" TargetMode="External"/><Relationship Id="rId7169" Type="http://schemas.openxmlformats.org/officeDocument/2006/relationships/hyperlink" Target="http://files.lanbook.com/covers/9785811483983.jpg" TargetMode="External"/><Relationship Id="rId7376" Type="http://schemas.openxmlformats.org/officeDocument/2006/relationships/hyperlink" Target="http://files.lanbook.com/covers/9785507527762.jpg" TargetMode="External"/><Relationship Id="rId7583" Type="http://schemas.openxmlformats.org/officeDocument/2006/relationships/hyperlink" Target="http://files.lanbook.com/covers/9785811485413.jpg" TargetMode="External"/><Relationship Id="rId7790" Type="http://schemas.openxmlformats.org/officeDocument/2006/relationships/hyperlink" Target="http://files.lanbook.com/covers/9785507467174.jpg" TargetMode="External"/><Relationship Id="rId8427" Type="http://schemas.openxmlformats.org/officeDocument/2006/relationships/hyperlink" Target="http://files.lanbook.com/covers/9785507503087.jpg" TargetMode="External"/><Relationship Id="rId8634" Type="http://schemas.openxmlformats.org/officeDocument/2006/relationships/hyperlink" Target="http://files.lanbook.com/covers/9785507522286.jpg" TargetMode="External"/><Relationship Id="rId8841" Type="http://schemas.openxmlformats.org/officeDocument/2006/relationships/hyperlink" Target="http://files.lanbook.com/covers/9785507506057.jpg" TargetMode="External"/><Relationship Id="rId3779" Type="http://schemas.openxmlformats.org/officeDocument/2006/relationships/hyperlink" Target="http://files.lanbook.com/covers/9785811491506.jpg" TargetMode="External"/><Relationship Id="rId6185" Type="http://schemas.openxmlformats.org/officeDocument/2006/relationships/hyperlink" Target="http://files.lanbook.com/covers/9785507515738.jpg" TargetMode="External"/><Relationship Id="rId6392" Type="http://schemas.openxmlformats.org/officeDocument/2006/relationships/hyperlink" Target="http://files.lanbook.com/covers/9785811407248.jpg" TargetMode="External"/><Relationship Id="rId7029" Type="http://schemas.openxmlformats.org/officeDocument/2006/relationships/hyperlink" Target="http://files.lanbook.com/covers/9785507470426.jpg" TargetMode="External"/><Relationship Id="rId7236" Type="http://schemas.openxmlformats.org/officeDocument/2006/relationships/hyperlink" Target="http://files.lanbook.com/covers/9785507528790.jpg" TargetMode="External"/><Relationship Id="rId7443" Type="http://schemas.openxmlformats.org/officeDocument/2006/relationships/hyperlink" Target="http://files.lanbook.com/covers/9785507460687.jpg" TargetMode="External"/><Relationship Id="rId7650" Type="http://schemas.openxmlformats.org/officeDocument/2006/relationships/hyperlink" Target="http://files.lanbook.com/covers/9785811481019.jpg" TargetMode="External"/><Relationship Id="rId2588" Type="http://schemas.openxmlformats.org/officeDocument/2006/relationships/hyperlink" Target="http://files.lanbook.com/covers/9785811429783.jpg" TargetMode="External"/><Relationship Id="rId3986" Type="http://schemas.openxmlformats.org/officeDocument/2006/relationships/hyperlink" Target="http://files.lanbook.com/covers/9785507575237.jpg" TargetMode="External"/><Relationship Id="rId6045" Type="http://schemas.openxmlformats.org/officeDocument/2006/relationships/hyperlink" Target="http://files.lanbook.com/covers/9785507554171.jpg" TargetMode="External"/><Relationship Id="rId6252" Type="http://schemas.openxmlformats.org/officeDocument/2006/relationships/hyperlink" Target="http://files.lanbook.com/covers/9785507518920.jpg" TargetMode="External"/><Relationship Id="rId7303" Type="http://schemas.openxmlformats.org/officeDocument/2006/relationships/hyperlink" Target="http://files.lanbook.com/covers/9785507505814.jpg" TargetMode="External"/><Relationship Id="rId8701" Type="http://schemas.openxmlformats.org/officeDocument/2006/relationships/hyperlink" Target="http://files.lanbook.com/covers/9785507482696.jpg" TargetMode="External"/><Relationship Id="rId1397" Type="http://schemas.openxmlformats.org/officeDocument/2006/relationships/hyperlink" Target="http://files.lanbook.com/covers/9785507536344.jpg" TargetMode="External"/><Relationship Id="rId2795" Type="http://schemas.openxmlformats.org/officeDocument/2006/relationships/hyperlink" Target="http://files.lanbook.com/covers/9785507489435.jpg" TargetMode="External"/><Relationship Id="rId3639" Type="http://schemas.openxmlformats.org/officeDocument/2006/relationships/hyperlink" Target="http://files.lanbook.com/covers/9785507501984.jpg" TargetMode="External"/><Relationship Id="rId3846" Type="http://schemas.openxmlformats.org/officeDocument/2006/relationships/hyperlink" Target="http://files.lanbook.com/covers/9785507487905.jpg" TargetMode="External"/><Relationship Id="rId5061" Type="http://schemas.openxmlformats.org/officeDocument/2006/relationships/hyperlink" Target="http://files.lanbook.com/covers/9785507563012.jpg" TargetMode="External"/><Relationship Id="rId6112" Type="http://schemas.openxmlformats.org/officeDocument/2006/relationships/hyperlink" Target="http://files.lanbook.com/covers/9785507498871.jpg" TargetMode="External"/><Relationship Id="rId7510" Type="http://schemas.openxmlformats.org/officeDocument/2006/relationships/hyperlink" Target="http://files.lanbook.com/covers/9785507549764.jpg" TargetMode="External"/><Relationship Id="rId767" Type="http://schemas.openxmlformats.org/officeDocument/2006/relationships/hyperlink" Target="http://files.lanbook.com/covers/9785507513154.jpg" TargetMode="External"/><Relationship Id="rId974" Type="http://schemas.openxmlformats.org/officeDocument/2006/relationships/hyperlink" Target="http://files.lanbook.com/covers/9785507488858.jpg" TargetMode="External"/><Relationship Id="rId2448" Type="http://schemas.openxmlformats.org/officeDocument/2006/relationships/hyperlink" Target="http://files.lanbook.com/covers/9785507572526.jpg" TargetMode="External"/><Relationship Id="rId2655" Type="http://schemas.openxmlformats.org/officeDocument/2006/relationships/hyperlink" Target="http://files.lanbook.com/covers/9785507442188.jpg" TargetMode="External"/><Relationship Id="rId2862" Type="http://schemas.openxmlformats.org/officeDocument/2006/relationships/hyperlink" Target="http://files.lanbook.com/covers/9785507507542.jpg" TargetMode="External"/><Relationship Id="rId3706" Type="http://schemas.openxmlformats.org/officeDocument/2006/relationships/hyperlink" Target="http://files.lanbook.com/covers/9785811476176.jpg" TargetMode="External"/><Relationship Id="rId3913" Type="http://schemas.openxmlformats.org/officeDocument/2006/relationships/hyperlink" Target="http://files.lanbook.com/covers/9785811478422.jpg" TargetMode="External"/><Relationship Id="rId8077" Type="http://schemas.openxmlformats.org/officeDocument/2006/relationships/hyperlink" Target="http://files.lanbook.com/covers/9785811491056.jpg" TargetMode="External"/><Relationship Id="rId627" Type="http://schemas.openxmlformats.org/officeDocument/2006/relationships/hyperlink" Target="http://files.lanbook.com/covers/9785507490745.jpg" TargetMode="External"/><Relationship Id="rId834" Type="http://schemas.openxmlformats.org/officeDocument/2006/relationships/hyperlink" Target="http://files.lanbook.com/covers/9785507510894.jpg" TargetMode="External"/><Relationship Id="rId1257" Type="http://schemas.openxmlformats.org/officeDocument/2006/relationships/hyperlink" Target="http://files.lanbook.com/covers/9785507533527.jpg" TargetMode="External"/><Relationship Id="rId1464" Type="http://schemas.openxmlformats.org/officeDocument/2006/relationships/hyperlink" Target="http://files.lanbook.com/covers/9785507461509.jpg" TargetMode="External"/><Relationship Id="rId1671" Type="http://schemas.openxmlformats.org/officeDocument/2006/relationships/hyperlink" Target="http://files.lanbook.com/covers/9785507559299.jpg" TargetMode="External"/><Relationship Id="rId2308" Type="http://schemas.openxmlformats.org/officeDocument/2006/relationships/hyperlink" Target="http://files.lanbook.com/covers/9785811494200.jpg" TargetMode="External"/><Relationship Id="rId2515" Type="http://schemas.openxmlformats.org/officeDocument/2006/relationships/hyperlink" Target="http://files.lanbook.com/covers/9785811435883.jpg" TargetMode="External"/><Relationship Id="rId2722" Type="http://schemas.openxmlformats.org/officeDocument/2006/relationships/hyperlink" Target="http://files.lanbook.com/covers/9785507547883.jpg" TargetMode="External"/><Relationship Id="rId5878" Type="http://schemas.openxmlformats.org/officeDocument/2006/relationships/hyperlink" Target="http://files.lanbook.com/covers/9785507472529.jpg" TargetMode="External"/><Relationship Id="rId6929" Type="http://schemas.openxmlformats.org/officeDocument/2006/relationships/hyperlink" Target="http://files.lanbook.com/covers/9785507522873.jpg" TargetMode="External"/><Relationship Id="rId8284" Type="http://schemas.openxmlformats.org/officeDocument/2006/relationships/hyperlink" Target="http://files.lanbook.com/covers/9785811418572.jpg" TargetMode="External"/><Relationship Id="rId8491" Type="http://schemas.openxmlformats.org/officeDocument/2006/relationships/hyperlink" Target="http://files.lanbook.com/covers/9785507491643.jpg" TargetMode="External"/><Relationship Id="rId901" Type="http://schemas.openxmlformats.org/officeDocument/2006/relationships/hyperlink" Target="http://files.lanbook.com/covers/9785507525638.jpg" TargetMode="External"/><Relationship Id="rId1117" Type="http://schemas.openxmlformats.org/officeDocument/2006/relationships/hyperlink" Target="http://files.lanbook.com/covers/9785507481071.jpg" TargetMode="External"/><Relationship Id="rId1324" Type="http://schemas.openxmlformats.org/officeDocument/2006/relationships/hyperlink" Target="http://files.lanbook.com/covers/9785811417353.jpg" TargetMode="External"/><Relationship Id="rId1531" Type="http://schemas.openxmlformats.org/officeDocument/2006/relationships/hyperlink" Target="http://files.lanbook.com/covers/9785811485666.jpg" TargetMode="External"/><Relationship Id="rId4687" Type="http://schemas.openxmlformats.org/officeDocument/2006/relationships/hyperlink" Target="http://files.lanbook.com/covers/9785507496242.jpg" TargetMode="External"/><Relationship Id="rId4894" Type="http://schemas.openxmlformats.org/officeDocument/2006/relationships/hyperlink" Target="http://files.lanbook.com/covers/9785507524624.jpg" TargetMode="External"/><Relationship Id="rId5738" Type="http://schemas.openxmlformats.org/officeDocument/2006/relationships/hyperlink" Target="http://files.lanbook.com/covers/9785811481927.jpg" TargetMode="External"/><Relationship Id="rId5945" Type="http://schemas.openxmlformats.org/officeDocument/2006/relationships/hyperlink" Target="http://files.lanbook.com/covers/9785507485406.jpg" TargetMode="External"/><Relationship Id="rId7093" Type="http://schemas.openxmlformats.org/officeDocument/2006/relationships/hyperlink" Target="http://files.lanbook.com/covers/9785507539680.jpg" TargetMode="External"/><Relationship Id="rId8144" Type="http://schemas.openxmlformats.org/officeDocument/2006/relationships/hyperlink" Target="http://files.lanbook.com/covers/9785507573721.jpg" TargetMode="External"/><Relationship Id="rId8351" Type="http://schemas.openxmlformats.org/officeDocument/2006/relationships/hyperlink" Target="http://files.lanbook.com/covers/9785811486281.jpg" TargetMode="External"/><Relationship Id="rId30" Type="http://schemas.openxmlformats.org/officeDocument/2006/relationships/hyperlink" Target="http://files.lanbook.com/covers/9785507519521.jpg" TargetMode="External"/><Relationship Id="rId3289" Type="http://schemas.openxmlformats.org/officeDocument/2006/relationships/hyperlink" Target="http://files.lanbook.com/covers/9785507545025.jpg" TargetMode="External"/><Relationship Id="rId3496" Type="http://schemas.openxmlformats.org/officeDocument/2006/relationships/hyperlink" Target="http://files.lanbook.com/covers/9785507554331.jpg" TargetMode="External"/><Relationship Id="rId4547" Type="http://schemas.openxmlformats.org/officeDocument/2006/relationships/hyperlink" Target="http://files.lanbook.com/covers/9785507514731.jpg" TargetMode="External"/><Relationship Id="rId4754" Type="http://schemas.openxmlformats.org/officeDocument/2006/relationships/hyperlink" Target="http://files.lanbook.com/covers/9785811409181.jpg" TargetMode="External"/><Relationship Id="rId7160" Type="http://schemas.openxmlformats.org/officeDocument/2006/relationships/hyperlink" Target="http://files.lanbook.com/covers/9785507562930.jpg" TargetMode="External"/><Relationship Id="rId8004" Type="http://schemas.openxmlformats.org/officeDocument/2006/relationships/hyperlink" Target="http://files.lanbook.com/covers/9785507527311.jpg" TargetMode="External"/><Relationship Id="rId8211" Type="http://schemas.openxmlformats.org/officeDocument/2006/relationships/hyperlink" Target="http://files.lanbook.com/covers/9785811414222.jpg" TargetMode="External"/><Relationship Id="rId2098" Type="http://schemas.openxmlformats.org/officeDocument/2006/relationships/hyperlink" Target="http://files.lanbook.com/covers/9785507540105.jpg" TargetMode="External"/><Relationship Id="rId3149" Type="http://schemas.openxmlformats.org/officeDocument/2006/relationships/hyperlink" Target="http://files.lanbook.com/covers/9785507541638.jpg" TargetMode="External"/><Relationship Id="rId3356" Type="http://schemas.openxmlformats.org/officeDocument/2006/relationships/hyperlink" Target="http://files.lanbook.com/covers/9785507526932.jpg" TargetMode="External"/><Relationship Id="rId3563" Type="http://schemas.openxmlformats.org/officeDocument/2006/relationships/hyperlink" Target="http://files.lanbook.com/covers/9785507479917.jpg" TargetMode="External"/><Relationship Id="rId4407" Type="http://schemas.openxmlformats.org/officeDocument/2006/relationships/hyperlink" Target="http://files.lanbook.com/covers/9785507514854.jpg" TargetMode="External"/><Relationship Id="rId4961" Type="http://schemas.openxmlformats.org/officeDocument/2006/relationships/hyperlink" Target="http://files.lanbook.com/covers/9785507551019.jpg" TargetMode="External"/><Relationship Id="rId5805" Type="http://schemas.openxmlformats.org/officeDocument/2006/relationships/hyperlink" Target="http://files.lanbook.com/covers/9785811499014.jpg" TargetMode="External"/><Relationship Id="rId7020" Type="http://schemas.openxmlformats.org/officeDocument/2006/relationships/hyperlink" Target="http://files.lanbook.com/covers/9785507547326.jpg" TargetMode="External"/><Relationship Id="rId277" Type="http://schemas.openxmlformats.org/officeDocument/2006/relationships/hyperlink" Target="http://files.lanbook.com/covers/9785507549054.jpg" TargetMode="External"/><Relationship Id="rId484" Type="http://schemas.openxmlformats.org/officeDocument/2006/relationships/hyperlink" Target="http://files.lanbook.com/covers/9785507514922.jpg" TargetMode="External"/><Relationship Id="rId2165" Type="http://schemas.openxmlformats.org/officeDocument/2006/relationships/hyperlink" Target="http://files.lanbook.com/covers/9785507494477.jpg" TargetMode="External"/><Relationship Id="rId3009" Type="http://schemas.openxmlformats.org/officeDocument/2006/relationships/hyperlink" Target="http://files.lanbook.com/covers/9785507537594.jpg" TargetMode="External"/><Relationship Id="rId3216" Type="http://schemas.openxmlformats.org/officeDocument/2006/relationships/hyperlink" Target="http://files.lanbook.com/covers/9785507540044.jpg" TargetMode="External"/><Relationship Id="rId3770" Type="http://schemas.openxmlformats.org/officeDocument/2006/relationships/hyperlink" Target="http://files.lanbook.com/covers/9785507530892.jpg" TargetMode="External"/><Relationship Id="rId4614" Type="http://schemas.openxmlformats.org/officeDocument/2006/relationships/hyperlink" Target="http://files.lanbook.com/covers/9785507554409.jpg" TargetMode="External"/><Relationship Id="rId4821" Type="http://schemas.openxmlformats.org/officeDocument/2006/relationships/hyperlink" Target="http://files.lanbook.com/covers/9785811411504.jpg" TargetMode="External"/><Relationship Id="rId7977" Type="http://schemas.openxmlformats.org/officeDocument/2006/relationships/hyperlink" Target="http://files.lanbook.com/covers/9785507567263.jpg" TargetMode="External"/><Relationship Id="rId137" Type="http://schemas.openxmlformats.org/officeDocument/2006/relationships/hyperlink" Target="http://files.lanbook.com/covers/9785811426287.jpg" TargetMode="External"/><Relationship Id="rId344" Type="http://schemas.openxmlformats.org/officeDocument/2006/relationships/hyperlink" Target="http://files.lanbook.com/covers/9785507532216.jpg" TargetMode="External"/><Relationship Id="rId691" Type="http://schemas.openxmlformats.org/officeDocument/2006/relationships/hyperlink" Target="http://files.lanbook.com/covers/9785811458691.jpg" TargetMode="External"/><Relationship Id="rId2025" Type="http://schemas.openxmlformats.org/officeDocument/2006/relationships/hyperlink" Target="http://files.lanbook.com/covers/9785811470969.jpg" TargetMode="External"/><Relationship Id="rId2372" Type="http://schemas.openxmlformats.org/officeDocument/2006/relationships/hyperlink" Target="http://files.lanbook.com/covers/9785507574209.jpg" TargetMode="External"/><Relationship Id="rId3423" Type="http://schemas.openxmlformats.org/officeDocument/2006/relationships/hyperlink" Target="http://files.lanbook.com/covers/9785507561483.jpg" TargetMode="External"/><Relationship Id="rId3630" Type="http://schemas.openxmlformats.org/officeDocument/2006/relationships/hyperlink" Target="http://files.lanbook.com/covers/9785507519439.jpg" TargetMode="External"/><Relationship Id="rId6579" Type="http://schemas.openxmlformats.org/officeDocument/2006/relationships/hyperlink" Target="http://files.lanbook.com/covers/9785507480821.jpg" TargetMode="External"/><Relationship Id="rId6786" Type="http://schemas.openxmlformats.org/officeDocument/2006/relationships/hyperlink" Target="http://files.lanbook.com/covers/9785507451845.jpg" TargetMode="External"/><Relationship Id="rId6993" Type="http://schemas.openxmlformats.org/officeDocument/2006/relationships/hyperlink" Target="http://files.lanbook.com/covers/9785507524884.jpg" TargetMode="External"/><Relationship Id="rId7837" Type="http://schemas.openxmlformats.org/officeDocument/2006/relationships/hyperlink" Target="http://files.lanbook.com/covers/9785507472024.jpg" TargetMode="External"/><Relationship Id="rId9052" Type="http://schemas.openxmlformats.org/officeDocument/2006/relationships/hyperlink" Target="http://files.lanbook.com/covers/9785507485758.jpg" TargetMode="External"/><Relationship Id="rId551" Type="http://schemas.openxmlformats.org/officeDocument/2006/relationships/hyperlink" Target="http://files.lanbook.com/covers/9785507501441.jpg" TargetMode="External"/><Relationship Id="rId1181" Type="http://schemas.openxmlformats.org/officeDocument/2006/relationships/hyperlink" Target="http://files.lanbook.com/covers/9785507450558.jpg" TargetMode="External"/><Relationship Id="rId2232" Type="http://schemas.openxmlformats.org/officeDocument/2006/relationships/hyperlink" Target="http://files.lanbook.com/covers/9785507546206.jpg" TargetMode="External"/><Relationship Id="rId5388" Type="http://schemas.openxmlformats.org/officeDocument/2006/relationships/hyperlink" Target="http://files.lanbook.com/covers/9785811451500.jpg" TargetMode="External"/><Relationship Id="rId5595" Type="http://schemas.openxmlformats.org/officeDocument/2006/relationships/hyperlink" Target="http://files.lanbook.com/covers/9785507466641.jpg" TargetMode="External"/><Relationship Id="rId6439" Type="http://schemas.openxmlformats.org/officeDocument/2006/relationships/hyperlink" Target="http://files.lanbook.com/covers/9785507456697.jpg" TargetMode="External"/><Relationship Id="rId6646" Type="http://schemas.openxmlformats.org/officeDocument/2006/relationships/hyperlink" Target="http://files.lanbook.com/covers/9785507542765.jpg" TargetMode="External"/><Relationship Id="rId6853" Type="http://schemas.openxmlformats.org/officeDocument/2006/relationships/hyperlink" Target="http://files.lanbook.com/covers/9785507563067.jpg" TargetMode="External"/><Relationship Id="rId7904" Type="http://schemas.openxmlformats.org/officeDocument/2006/relationships/hyperlink" Target="http://files.lanbook.com/covers/9785811415847.jpg" TargetMode="External"/><Relationship Id="rId204" Type="http://schemas.openxmlformats.org/officeDocument/2006/relationships/hyperlink" Target="http://files.lanbook.com/covers/9785507540358.jpg" TargetMode="External"/><Relationship Id="rId411" Type="http://schemas.openxmlformats.org/officeDocument/2006/relationships/hyperlink" Target="http://files.lanbook.com/covers/9785507547302.jpg" TargetMode="External"/><Relationship Id="rId1041" Type="http://schemas.openxmlformats.org/officeDocument/2006/relationships/hyperlink" Target="http://files.lanbook.com/covers/9785507512423.jpg" TargetMode="External"/><Relationship Id="rId1998" Type="http://schemas.openxmlformats.org/officeDocument/2006/relationships/hyperlink" Target="http://files.lanbook.com/covers/9785507538348.jpg" TargetMode="External"/><Relationship Id="rId4197" Type="http://schemas.openxmlformats.org/officeDocument/2006/relationships/hyperlink" Target="http://files.lanbook.com/covers/9785507510016.jpg" TargetMode="External"/><Relationship Id="rId5248" Type="http://schemas.openxmlformats.org/officeDocument/2006/relationships/hyperlink" Target="http://files.lanbook.com/covers/9785811476619.jpg" TargetMode="External"/><Relationship Id="rId5455" Type="http://schemas.openxmlformats.org/officeDocument/2006/relationships/hyperlink" Target="http://files.lanbook.com/covers/9785507540006.jpg" TargetMode="External"/><Relationship Id="rId5662" Type="http://schemas.openxmlformats.org/officeDocument/2006/relationships/hyperlink" Target="http://files.lanbook.com/covers/9785507549467.jpg" TargetMode="External"/><Relationship Id="rId6506" Type="http://schemas.openxmlformats.org/officeDocument/2006/relationships/hyperlink" Target="http://files.lanbook.com/covers/9785507542574.jpg" TargetMode="External"/><Relationship Id="rId6713" Type="http://schemas.openxmlformats.org/officeDocument/2006/relationships/hyperlink" Target="http://files.lanbook.com/covers/9785507478071.jpg" TargetMode="External"/><Relationship Id="rId6920" Type="http://schemas.openxmlformats.org/officeDocument/2006/relationships/hyperlink" Target="http://files.lanbook.com/covers/9785811418732.jpg" TargetMode="External"/><Relationship Id="rId1858" Type="http://schemas.openxmlformats.org/officeDocument/2006/relationships/hyperlink" Target="http://files.lanbook.com/covers/9785507538522.jpg" TargetMode="External"/><Relationship Id="rId4057" Type="http://schemas.openxmlformats.org/officeDocument/2006/relationships/hyperlink" Target="http://files.lanbook.com/covers/9785507474660.jpg" TargetMode="External"/><Relationship Id="rId4264" Type="http://schemas.openxmlformats.org/officeDocument/2006/relationships/hyperlink" Target="http://files.lanbook.com/covers/9785507443789.jpg" TargetMode="External"/><Relationship Id="rId4471" Type="http://schemas.openxmlformats.org/officeDocument/2006/relationships/hyperlink" Target="http://files.lanbook.com/covers/9785507564767.jpg" TargetMode="External"/><Relationship Id="rId5108" Type="http://schemas.openxmlformats.org/officeDocument/2006/relationships/hyperlink" Target="http://files.lanbook.com/covers/9785811483891.jpg" TargetMode="External"/><Relationship Id="rId5315" Type="http://schemas.openxmlformats.org/officeDocument/2006/relationships/hyperlink" Target="http://files.lanbook.com/covers/9785507575176.jpg" TargetMode="External"/><Relationship Id="rId5522" Type="http://schemas.openxmlformats.org/officeDocument/2006/relationships/hyperlink" Target="http://files.lanbook.com/covers/9785507534746.jpg" TargetMode="External"/><Relationship Id="rId8678" Type="http://schemas.openxmlformats.org/officeDocument/2006/relationships/hyperlink" Target="http://files.lanbook.com/covers/9785811436460.jpg" TargetMode="External"/><Relationship Id="rId8885" Type="http://schemas.openxmlformats.org/officeDocument/2006/relationships/hyperlink" Target="http://files.lanbook.com/covers/9785507551101.jpg" TargetMode="External"/><Relationship Id="rId2909" Type="http://schemas.openxmlformats.org/officeDocument/2006/relationships/hyperlink" Target="http://files.lanbook.com/covers/9785507499922.jpg" TargetMode="External"/><Relationship Id="rId3073" Type="http://schemas.openxmlformats.org/officeDocument/2006/relationships/hyperlink" Target="http://files.lanbook.com/covers/9785507540587.jpg" TargetMode="External"/><Relationship Id="rId3280" Type="http://schemas.openxmlformats.org/officeDocument/2006/relationships/hyperlink" Target="http://files.lanbook.com/covers/9785507552887.jpg" TargetMode="External"/><Relationship Id="rId4124" Type="http://schemas.openxmlformats.org/officeDocument/2006/relationships/hyperlink" Target="http://files.lanbook.com/covers/9785811469369.jpg" TargetMode="External"/><Relationship Id="rId4331" Type="http://schemas.openxmlformats.org/officeDocument/2006/relationships/hyperlink" Target="http://files.lanbook.com/covers/9785507494736.jpg" TargetMode="External"/><Relationship Id="rId7487" Type="http://schemas.openxmlformats.org/officeDocument/2006/relationships/hyperlink" Target="http://files.lanbook.com/covers/9785507487639.jpg" TargetMode="External"/><Relationship Id="rId7694" Type="http://schemas.openxmlformats.org/officeDocument/2006/relationships/hyperlink" Target="http://files.lanbook.com/covers/9785507507566.jpg" TargetMode="External"/><Relationship Id="rId8538" Type="http://schemas.openxmlformats.org/officeDocument/2006/relationships/hyperlink" Target="http://files.lanbook.com/covers/9785811484478.jpg" TargetMode="External"/><Relationship Id="rId1718" Type="http://schemas.openxmlformats.org/officeDocument/2006/relationships/hyperlink" Target="http://files.lanbook.com/covers/9785507490738.jpg" TargetMode="External"/><Relationship Id="rId1925" Type="http://schemas.openxmlformats.org/officeDocument/2006/relationships/hyperlink" Target="http://files.lanbook.com/covers/9785507497119.jpg" TargetMode="External"/><Relationship Id="rId3140" Type="http://schemas.openxmlformats.org/officeDocument/2006/relationships/hyperlink" Target="http://files.lanbook.com/covers/9785507511952.jpg" TargetMode="External"/><Relationship Id="rId6089" Type="http://schemas.openxmlformats.org/officeDocument/2006/relationships/hyperlink" Target="http://files.lanbook.com/covers/9785811423002.jpg" TargetMode="External"/><Relationship Id="rId6296" Type="http://schemas.openxmlformats.org/officeDocument/2006/relationships/hyperlink" Target="http://files.lanbook.com/covers/9785507500949.jpg" TargetMode="External"/><Relationship Id="rId7347" Type="http://schemas.openxmlformats.org/officeDocument/2006/relationships/hyperlink" Target="http://files.lanbook.com/covers/9785507546572.jpg" TargetMode="External"/><Relationship Id="rId8745" Type="http://schemas.openxmlformats.org/officeDocument/2006/relationships/hyperlink" Target="http://files.lanbook.com/covers/9785507470655.jpg" TargetMode="External"/><Relationship Id="rId8952" Type="http://schemas.openxmlformats.org/officeDocument/2006/relationships/hyperlink" Target="http://files.lanbook.com/covers/9785811484805.jpg" TargetMode="External"/><Relationship Id="rId6156" Type="http://schemas.openxmlformats.org/officeDocument/2006/relationships/hyperlink" Target="http://files.lanbook.com/covers/9785507561919.jpg" TargetMode="External"/><Relationship Id="rId7554" Type="http://schemas.openxmlformats.org/officeDocument/2006/relationships/hyperlink" Target="http://files.lanbook.com/covers/9785811434138.jpg" TargetMode="External"/><Relationship Id="rId7761" Type="http://schemas.openxmlformats.org/officeDocument/2006/relationships/hyperlink" Target="http://files.lanbook.com/covers/9785507467716.jpg" TargetMode="External"/><Relationship Id="rId8605" Type="http://schemas.openxmlformats.org/officeDocument/2006/relationships/hyperlink" Target="http://files.lanbook.com/covers/9785507465620.jpg" TargetMode="External"/><Relationship Id="rId8812" Type="http://schemas.openxmlformats.org/officeDocument/2006/relationships/hyperlink" Target="http://files.lanbook.com/covers/9785811484355.jpg" TargetMode="External"/><Relationship Id="rId2699" Type="http://schemas.openxmlformats.org/officeDocument/2006/relationships/hyperlink" Target="http://files.lanbook.com/covers/9785811416837.jpg" TargetMode="External"/><Relationship Id="rId3000" Type="http://schemas.openxmlformats.org/officeDocument/2006/relationships/hyperlink" Target="http://files.lanbook.com/covers/9785507484287.jpg" TargetMode="External"/><Relationship Id="rId3957" Type="http://schemas.openxmlformats.org/officeDocument/2006/relationships/hyperlink" Target="http://files.lanbook.com/covers/9785507459308.jpg" TargetMode="External"/><Relationship Id="rId6363" Type="http://schemas.openxmlformats.org/officeDocument/2006/relationships/hyperlink" Target="http://files.lanbook.com/covers/9785811422968.jpg" TargetMode="External"/><Relationship Id="rId6570" Type="http://schemas.openxmlformats.org/officeDocument/2006/relationships/hyperlink" Target="http://files.lanbook.com/covers/9785507503216.jpg" TargetMode="External"/><Relationship Id="rId7207" Type="http://schemas.openxmlformats.org/officeDocument/2006/relationships/hyperlink" Target="http://files.lanbook.com/covers/9785811429349.jpg" TargetMode="External"/><Relationship Id="rId7414" Type="http://schemas.openxmlformats.org/officeDocument/2006/relationships/hyperlink" Target="http://files.lanbook.com/covers/9785811465057.jpg" TargetMode="External"/><Relationship Id="rId7621" Type="http://schemas.openxmlformats.org/officeDocument/2006/relationships/hyperlink" Target="http://files.lanbook.com/covers/9785507553396.jpg" TargetMode="External"/><Relationship Id="rId878" Type="http://schemas.openxmlformats.org/officeDocument/2006/relationships/hyperlink" Target="http://files.lanbook.com/covers/9785811459094.jpg" TargetMode="External"/><Relationship Id="rId2559" Type="http://schemas.openxmlformats.org/officeDocument/2006/relationships/hyperlink" Target="http://files.lanbook.com/covers/9785507525225.jpg" TargetMode="External"/><Relationship Id="rId2766" Type="http://schemas.openxmlformats.org/officeDocument/2006/relationships/hyperlink" Target="http://files.lanbook.com/covers/9785507504374.jpg" TargetMode="External"/><Relationship Id="rId2973" Type="http://schemas.openxmlformats.org/officeDocument/2006/relationships/hyperlink" Target="http://files.lanbook.com/covers/9785811473618.jpg" TargetMode="External"/><Relationship Id="rId3817" Type="http://schemas.openxmlformats.org/officeDocument/2006/relationships/hyperlink" Target="http://files.lanbook.com/covers/9785507466146.jpg" TargetMode="External"/><Relationship Id="rId5172" Type="http://schemas.openxmlformats.org/officeDocument/2006/relationships/hyperlink" Target="http://files.lanbook.com/covers/9785507542529.jpg" TargetMode="External"/><Relationship Id="rId6016" Type="http://schemas.openxmlformats.org/officeDocument/2006/relationships/hyperlink" Target="http://files.lanbook.com/covers/9785507563197.jpg" TargetMode="External"/><Relationship Id="rId6223" Type="http://schemas.openxmlformats.org/officeDocument/2006/relationships/hyperlink" Target="http://files.lanbook.com/covers/9785811423477.jpg" TargetMode="External"/><Relationship Id="rId6430" Type="http://schemas.openxmlformats.org/officeDocument/2006/relationships/hyperlink" Target="http://files.lanbook.com/covers/9785507467570.jpg" TargetMode="External"/><Relationship Id="rId738" Type="http://schemas.openxmlformats.org/officeDocument/2006/relationships/hyperlink" Target="http://files.lanbook.com/covers/9785507516704.jpg" TargetMode="External"/><Relationship Id="rId945" Type="http://schemas.openxmlformats.org/officeDocument/2006/relationships/hyperlink" Target="http://files.lanbook.com/covers/9785507543236.jpg" TargetMode="External"/><Relationship Id="rId1368" Type="http://schemas.openxmlformats.org/officeDocument/2006/relationships/hyperlink" Target="http://files.lanbook.com/covers/9785811430826.jpg" TargetMode="External"/><Relationship Id="rId1575" Type="http://schemas.openxmlformats.org/officeDocument/2006/relationships/hyperlink" Target="http://files.lanbook.com/covers/9785507547531.jpg" TargetMode="External"/><Relationship Id="rId1782" Type="http://schemas.openxmlformats.org/officeDocument/2006/relationships/hyperlink" Target="http://files.lanbook.com/covers/9785811472468.jpg" TargetMode="External"/><Relationship Id="rId2419" Type="http://schemas.openxmlformats.org/officeDocument/2006/relationships/hyperlink" Target="http://files.lanbook.com/covers/9785507442348.jpg" TargetMode="External"/><Relationship Id="rId2626" Type="http://schemas.openxmlformats.org/officeDocument/2006/relationships/hyperlink" Target="http://files.lanbook.com/covers/9785507560226.jpg" TargetMode="External"/><Relationship Id="rId2833" Type="http://schemas.openxmlformats.org/officeDocument/2006/relationships/hyperlink" Target="http://files.lanbook.com/covers/9785811417193.jpg" TargetMode="External"/><Relationship Id="rId5032" Type="http://schemas.openxmlformats.org/officeDocument/2006/relationships/hyperlink" Target="http://files.lanbook.com/covers/9785507564262.jpg" TargetMode="External"/><Relationship Id="rId5989" Type="http://schemas.openxmlformats.org/officeDocument/2006/relationships/hyperlink" Target="http://files.lanbook.com/covers/9785507569571.jpg" TargetMode="External"/><Relationship Id="rId8188" Type="http://schemas.openxmlformats.org/officeDocument/2006/relationships/hyperlink" Target="http://files.lanbook.com/covers/9785811418817.jpg" TargetMode="External"/><Relationship Id="rId8395" Type="http://schemas.openxmlformats.org/officeDocument/2006/relationships/hyperlink" Target="http://files.lanbook.com/covers/9785811420377.jpg" TargetMode="External"/><Relationship Id="rId74" Type="http://schemas.openxmlformats.org/officeDocument/2006/relationships/hyperlink" Target="http://files.lanbook.com/covers/9785507527274.jpg" TargetMode="External"/><Relationship Id="rId805" Type="http://schemas.openxmlformats.org/officeDocument/2006/relationships/hyperlink" Target="http://files.lanbook.com/covers/9785507480562.jpg" TargetMode="External"/><Relationship Id="rId1228" Type="http://schemas.openxmlformats.org/officeDocument/2006/relationships/hyperlink" Target="http://files.lanbook.com/covers/9785507488582.jpg" TargetMode="External"/><Relationship Id="rId1435" Type="http://schemas.openxmlformats.org/officeDocument/2006/relationships/hyperlink" Target="http://files.lanbook.com/covers/9785507563265.jpg" TargetMode="External"/><Relationship Id="rId4798" Type="http://schemas.openxmlformats.org/officeDocument/2006/relationships/hyperlink" Target="http://files.lanbook.com/covers/9785811415120.jpg" TargetMode="External"/><Relationship Id="rId8048" Type="http://schemas.openxmlformats.org/officeDocument/2006/relationships/hyperlink" Target="http://files.lanbook.com/covers/9785507449279.jpg" TargetMode="External"/><Relationship Id="rId8255" Type="http://schemas.openxmlformats.org/officeDocument/2006/relationships/hyperlink" Target="http://files.lanbook.com/covers/9785507499977.jpg" TargetMode="External"/><Relationship Id="rId8462" Type="http://schemas.openxmlformats.org/officeDocument/2006/relationships/hyperlink" Target="http://files.lanbook.com/covers/9785507498215.jpg" TargetMode="External"/><Relationship Id="rId1642" Type="http://schemas.openxmlformats.org/officeDocument/2006/relationships/hyperlink" Target="http://files.lanbook.com/covers/9785507500895.jpg" TargetMode="External"/><Relationship Id="rId2900" Type="http://schemas.openxmlformats.org/officeDocument/2006/relationships/hyperlink" Target="http://files.lanbook.com/covers/9785507551521.jpg" TargetMode="External"/><Relationship Id="rId5849" Type="http://schemas.openxmlformats.org/officeDocument/2006/relationships/hyperlink" Target="http://files.lanbook.com/covers/9785507518418.jpg" TargetMode="External"/><Relationship Id="rId7064" Type="http://schemas.openxmlformats.org/officeDocument/2006/relationships/hyperlink" Target="http://files.lanbook.com/covers/9785811489725.jpg" TargetMode="External"/><Relationship Id="rId7271" Type="http://schemas.openxmlformats.org/officeDocument/2006/relationships/hyperlink" Target="http://files.lanbook.com/covers/9785507481859.jpg" TargetMode="External"/><Relationship Id="rId8115" Type="http://schemas.openxmlformats.org/officeDocument/2006/relationships/hyperlink" Target="http://files.lanbook.com/covers/9785507482498.jpg" TargetMode="External"/><Relationship Id="rId8322" Type="http://schemas.openxmlformats.org/officeDocument/2006/relationships/hyperlink" Target="http://files.lanbook.com/covers/9785507516353.jpg" TargetMode="External"/><Relationship Id="rId1502" Type="http://schemas.openxmlformats.org/officeDocument/2006/relationships/hyperlink" Target="http://files.lanbook.com/covers/9785507560905.jpg" TargetMode="External"/><Relationship Id="rId4658" Type="http://schemas.openxmlformats.org/officeDocument/2006/relationships/hyperlink" Target="http://files.lanbook.com/covers/9785811459056.jpg" TargetMode="External"/><Relationship Id="rId4865" Type="http://schemas.openxmlformats.org/officeDocument/2006/relationships/hyperlink" Target="http://files.lanbook.com/covers/9785507525515.jpg" TargetMode="External"/><Relationship Id="rId5709" Type="http://schemas.openxmlformats.org/officeDocument/2006/relationships/hyperlink" Target="http://files.lanbook.com/covers/9785811481378.jpg" TargetMode="External"/><Relationship Id="rId5916" Type="http://schemas.openxmlformats.org/officeDocument/2006/relationships/hyperlink" Target="http://files.lanbook.com/covers/9785507453436.jpg" TargetMode="External"/><Relationship Id="rId6080" Type="http://schemas.openxmlformats.org/officeDocument/2006/relationships/hyperlink" Target="http://files.lanbook.com/covers/9785507519620.jpg" TargetMode="External"/><Relationship Id="rId7131" Type="http://schemas.openxmlformats.org/officeDocument/2006/relationships/hyperlink" Target="http://files.lanbook.com/covers/9785507561643.jpg" TargetMode="External"/><Relationship Id="rId388" Type="http://schemas.openxmlformats.org/officeDocument/2006/relationships/hyperlink" Target="http://files.lanbook.com/covers/9785507506675.jpg" TargetMode="External"/><Relationship Id="rId2069" Type="http://schemas.openxmlformats.org/officeDocument/2006/relationships/hyperlink" Target="http://files.lanbook.com/covers/9785507569632.jpg" TargetMode="External"/><Relationship Id="rId3467" Type="http://schemas.openxmlformats.org/officeDocument/2006/relationships/hyperlink" Target="http://files.lanbook.com/covers/9785811473281.jpg" TargetMode="External"/><Relationship Id="rId3674" Type="http://schemas.openxmlformats.org/officeDocument/2006/relationships/hyperlink" Target="http://files.lanbook.com/covers/9785507464500.jpg" TargetMode="External"/><Relationship Id="rId3881" Type="http://schemas.openxmlformats.org/officeDocument/2006/relationships/hyperlink" Target="http://files.lanbook.com/covers/9785811465828.jpg" TargetMode="External"/><Relationship Id="rId4518" Type="http://schemas.openxmlformats.org/officeDocument/2006/relationships/hyperlink" Target="http://files.lanbook.com/covers/9785507513918.jpg" TargetMode="External"/><Relationship Id="rId4725" Type="http://schemas.openxmlformats.org/officeDocument/2006/relationships/hyperlink" Target="http://files.lanbook.com/covers/9785507543878.jpg" TargetMode="External"/><Relationship Id="rId4932" Type="http://schemas.openxmlformats.org/officeDocument/2006/relationships/hyperlink" Target="http://files.lanbook.com/covers/9785507452613.jpg" TargetMode="External"/><Relationship Id="rId595" Type="http://schemas.openxmlformats.org/officeDocument/2006/relationships/hyperlink" Target="http://files.lanbook.com/covers/9785507447107.jpg" TargetMode="External"/><Relationship Id="rId2276" Type="http://schemas.openxmlformats.org/officeDocument/2006/relationships/hyperlink" Target="http://files.lanbook.com/covers/9785507464951.jpg" TargetMode="External"/><Relationship Id="rId2483" Type="http://schemas.openxmlformats.org/officeDocument/2006/relationships/hyperlink" Target="http://files.lanbook.com/covers/9785507484652.jpg" TargetMode="External"/><Relationship Id="rId2690" Type="http://schemas.openxmlformats.org/officeDocument/2006/relationships/hyperlink" Target="http://files.lanbook.com/covers/9785507513468.jpg" TargetMode="External"/><Relationship Id="rId3327" Type="http://schemas.openxmlformats.org/officeDocument/2006/relationships/hyperlink" Target="http://files.lanbook.com/covers/9785507443772.jpg" TargetMode="External"/><Relationship Id="rId3534" Type="http://schemas.openxmlformats.org/officeDocument/2006/relationships/hyperlink" Target="http://files.lanbook.com/covers/9785811423736.jpg" TargetMode="External"/><Relationship Id="rId3741" Type="http://schemas.openxmlformats.org/officeDocument/2006/relationships/hyperlink" Target="http://files.lanbook.com/covers/9785507486069.jpg" TargetMode="External"/><Relationship Id="rId6897" Type="http://schemas.openxmlformats.org/officeDocument/2006/relationships/hyperlink" Target="http://files.lanbook.com/covers/9785811466795.jpg" TargetMode="External"/><Relationship Id="rId7948" Type="http://schemas.openxmlformats.org/officeDocument/2006/relationships/hyperlink" Target="http://files.lanbook.com/covers/9785507575992.jpg" TargetMode="External"/><Relationship Id="rId248" Type="http://schemas.openxmlformats.org/officeDocument/2006/relationships/hyperlink" Target="http://files.lanbook.com/covers/9785507535743.jpg" TargetMode="External"/><Relationship Id="rId455" Type="http://schemas.openxmlformats.org/officeDocument/2006/relationships/hyperlink" Target="http://files.lanbook.com/covers/9785507546664.jpg" TargetMode="External"/><Relationship Id="rId662" Type="http://schemas.openxmlformats.org/officeDocument/2006/relationships/hyperlink" Target="http://files.lanbook.com/covers/9785507536481.jpg" TargetMode="External"/><Relationship Id="rId1085" Type="http://schemas.openxmlformats.org/officeDocument/2006/relationships/hyperlink" Target="http://files.lanbook.com/covers/9785507553372.jpg" TargetMode="External"/><Relationship Id="rId1292" Type="http://schemas.openxmlformats.org/officeDocument/2006/relationships/hyperlink" Target="http://files.lanbook.com/covers/9785507457021.jpg" TargetMode="External"/><Relationship Id="rId2136" Type="http://schemas.openxmlformats.org/officeDocument/2006/relationships/hyperlink" Target="http://files.lanbook.com/covers/9785507552009.jpg" TargetMode="External"/><Relationship Id="rId2343" Type="http://schemas.openxmlformats.org/officeDocument/2006/relationships/hyperlink" Target="http://files.lanbook.com/covers/9785811487479.jpg" TargetMode="External"/><Relationship Id="rId2550" Type="http://schemas.openxmlformats.org/officeDocument/2006/relationships/hyperlink" Target="http://files.lanbook.com/covers/9785507529926.jpg" TargetMode="External"/><Relationship Id="rId3601" Type="http://schemas.openxmlformats.org/officeDocument/2006/relationships/hyperlink" Target="http://files.lanbook.com/covers/9785507514342.jpg" TargetMode="External"/><Relationship Id="rId5499" Type="http://schemas.openxmlformats.org/officeDocument/2006/relationships/hyperlink" Target="http://files.lanbook.com/covers/9785811430680.jpg" TargetMode="External"/><Relationship Id="rId6757" Type="http://schemas.openxmlformats.org/officeDocument/2006/relationships/hyperlink" Target="http://files.lanbook.com/covers/9785811450657.jpg" TargetMode="External"/><Relationship Id="rId6964" Type="http://schemas.openxmlformats.org/officeDocument/2006/relationships/hyperlink" Target="http://files.lanbook.com/covers/9785811467853.jpg" TargetMode="External"/><Relationship Id="rId7808" Type="http://schemas.openxmlformats.org/officeDocument/2006/relationships/hyperlink" Target="http://files.lanbook.com/covers/9785507554362.jpg" TargetMode="External"/><Relationship Id="rId108" Type="http://schemas.openxmlformats.org/officeDocument/2006/relationships/hyperlink" Target="http://files.lanbook.com/covers/9785507497294.jpg" TargetMode="External"/><Relationship Id="rId315" Type="http://schemas.openxmlformats.org/officeDocument/2006/relationships/hyperlink" Target="http://files.lanbook.com/covers/9785811423972.jpg" TargetMode="External"/><Relationship Id="rId522" Type="http://schemas.openxmlformats.org/officeDocument/2006/relationships/hyperlink" Target="http://files.lanbook.com/covers/9785507518890.jpg" TargetMode="External"/><Relationship Id="rId1152" Type="http://schemas.openxmlformats.org/officeDocument/2006/relationships/hyperlink" Target="http://files.lanbook.com/covers/9785811499724.jpg" TargetMode="External"/><Relationship Id="rId2203" Type="http://schemas.openxmlformats.org/officeDocument/2006/relationships/hyperlink" Target="http://files.lanbook.com/covers/9785811485277.jpg" TargetMode="External"/><Relationship Id="rId2410" Type="http://schemas.openxmlformats.org/officeDocument/2006/relationships/hyperlink" Target="http://files.lanbook.com/covers/9785507566303.jpg" TargetMode="External"/><Relationship Id="rId5359" Type="http://schemas.openxmlformats.org/officeDocument/2006/relationships/hyperlink" Target="http://files.lanbook.com/covers/9785811415021.jpg" TargetMode="External"/><Relationship Id="rId5566" Type="http://schemas.openxmlformats.org/officeDocument/2006/relationships/hyperlink" Target="http://files.lanbook.com/covers/9785507543380.jpg" TargetMode="External"/><Relationship Id="rId5773" Type="http://schemas.openxmlformats.org/officeDocument/2006/relationships/hyperlink" Target="http://files.lanbook.com/covers/9785507546794.jpg" TargetMode="External"/><Relationship Id="rId6617" Type="http://schemas.openxmlformats.org/officeDocument/2006/relationships/hyperlink" Target="http://files.lanbook.com/covers/9785507533824.jpg" TargetMode="External"/><Relationship Id="rId9023" Type="http://schemas.openxmlformats.org/officeDocument/2006/relationships/hyperlink" Target="http://files.lanbook.com/covers/9785507481330.jpg" TargetMode="External"/><Relationship Id="rId1012" Type="http://schemas.openxmlformats.org/officeDocument/2006/relationships/hyperlink" Target="http://files.lanbook.com/covers/9785811491339.jpg" TargetMode="External"/><Relationship Id="rId4168" Type="http://schemas.openxmlformats.org/officeDocument/2006/relationships/hyperlink" Target="http://files.lanbook.com/covers/9785507549108.jpg" TargetMode="External"/><Relationship Id="rId4375" Type="http://schemas.openxmlformats.org/officeDocument/2006/relationships/hyperlink" Target="http://files.lanbook.com/covers/9785507499021.jpg" TargetMode="External"/><Relationship Id="rId5219" Type="http://schemas.openxmlformats.org/officeDocument/2006/relationships/hyperlink" Target="http://files.lanbook.com/covers/9785507526635.jpg" TargetMode="External"/><Relationship Id="rId5426" Type="http://schemas.openxmlformats.org/officeDocument/2006/relationships/hyperlink" Target="http://files.lanbook.com/covers/9785507445639.jpg" TargetMode="External"/><Relationship Id="rId5980" Type="http://schemas.openxmlformats.org/officeDocument/2006/relationships/hyperlink" Target="http://files.lanbook.com/covers/9785507529261.jpg" TargetMode="External"/><Relationship Id="rId6824" Type="http://schemas.openxmlformats.org/officeDocument/2006/relationships/hyperlink" Target="http://files.lanbook.com/covers/9785811413935.jpg" TargetMode="External"/><Relationship Id="rId1969" Type="http://schemas.openxmlformats.org/officeDocument/2006/relationships/hyperlink" Target="http://files.lanbook.com/covers/9785507512478.jpg" TargetMode="External"/><Relationship Id="rId3184" Type="http://schemas.openxmlformats.org/officeDocument/2006/relationships/hyperlink" Target="http://files.lanbook.com/covers/9785507513543.jpg" TargetMode="External"/><Relationship Id="rId4028" Type="http://schemas.openxmlformats.org/officeDocument/2006/relationships/hyperlink" Target="http://files.lanbook.com/covers/9785507537297.jpg" TargetMode="External"/><Relationship Id="rId4235" Type="http://schemas.openxmlformats.org/officeDocument/2006/relationships/hyperlink" Target="http://files.lanbook.com/covers/9785507539055.jpg" TargetMode="External"/><Relationship Id="rId4582" Type="http://schemas.openxmlformats.org/officeDocument/2006/relationships/hyperlink" Target="http://files.lanbook.com/covers/9785507527236.jpg" TargetMode="External"/><Relationship Id="rId5633" Type="http://schemas.openxmlformats.org/officeDocument/2006/relationships/hyperlink" Target="http://files.lanbook.com/covers/9785811479634.jpg" TargetMode="External"/><Relationship Id="rId5840" Type="http://schemas.openxmlformats.org/officeDocument/2006/relationships/hyperlink" Target="http://files.lanbook.com/covers/9785507562947.jpg" TargetMode="External"/><Relationship Id="rId8789" Type="http://schemas.openxmlformats.org/officeDocument/2006/relationships/hyperlink" Target="http://files.lanbook.com/covers/9785507554478.jpg" TargetMode="External"/><Relationship Id="rId8996" Type="http://schemas.openxmlformats.org/officeDocument/2006/relationships/hyperlink" Target="http://files.lanbook.com/covers/9785507570850.jpg" TargetMode="External"/><Relationship Id="rId1829" Type="http://schemas.openxmlformats.org/officeDocument/2006/relationships/hyperlink" Target="http://files.lanbook.com/covers/9785507568611.jpg" TargetMode="External"/><Relationship Id="rId3391" Type="http://schemas.openxmlformats.org/officeDocument/2006/relationships/hyperlink" Target="http://files.lanbook.com/covers/9785507451388.jpg" TargetMode="External"/><Relationship Id="rId4442" Type="http://schemas.openxmlformats.org/officeDocument/2006/relationships/hyperlink" Target="http://files.lanbook.com/covers/9785811475179.jpg" TargetMode="External"/><Relationship Id="rId5700" Type="http://schemas.openxmlformats.org/officeDocument/2006/relationships/hyperlink" Target="http://files.lanbook.com/covers/9785507546480.jpg" TargetMode="External"/><Relationship Id="rId7598" Type="http://schemas.openxmlformats.org/officeDocument/2006/relationships/hyperlink" Target="http://files.lanbook.com/covers/9785811475742.jpg" TargetMode="External"/><Relationship Id="rId8649" Type="http://schemas.openxmlformats.org/officeDocument/2006/relationships/hyperlink" Target="http://files.lanbook.com/covers/9785507535972.jpg" TargetMode="External"/><Relationship Id="rId8856" Type="http://schemas.openxmlformats.org/officeDocument/2006/relationships/hyperlink" Target="http://files.lanbook.com/covers/9785507513024.jpg" TargetMode="External"/><Relationship Id="rId3044" Type="http://schemas.openxmlformats.org/officeDocument/2006/relationships/hyperlink" Target="http://files.lanbook.com/covers/9785507516179.jpg" TargetMode="External"/><Relationship Id="rId3251" Type="http://schemas.openxmlformats.org/officeDocument/2006/relationships/hyperlink" Target="http://files.lanbook.com/covers/9785811488285.jpg" TargetMode="External"/><Relationship Id="rId4302" Type="http://schemas.openxmlformats.org/officeDocument/2006/relationships/hyperlink" Target="http://files.lanbook.com/covers/9785507485895.jpg" TargetMode="External"/><Relationship Id="rId7458" Type="http://schemas.openxmlformats.org/officeDocument/2006/relationships/hyperlink" Target="http://files.lanbook.com/covers/9785507457199.jpg" TargetMode="External"/><Relationship Id="rId7665" Type="http://schemas.openxmlformats.org/officeDocument/2006/relationships/hyperlink" Target="http://files.lanbook.com/covers/9785507499403.jpg" TargetMode="External"/><Relationship Id="rId7872" Type="http://schemas.openxmlformats.org/officeDocument/2006/relationships/hyperlink" Target="http://files.lanbook.com/covers/9785507511693.jpg" TargetMode="External"/><Relationship Id="rId8509" Type="http://schemas.openxmlformats.org/officeDocument/2006/relationships/hyperlink" Target="http://files.lanbook.com/covers/9785811443963.jpg" TargetMode="External"/><Relationship Id="rId8716" Type="http://schemas.openxmlformats.org/officeDocument/2006/relationships/hyperlink" Target="http://files.lanbook.com/covers/9785507509713.jpg" TargetMode="External"/><Relationship Id="rId8923" Type="http://schemas.openxmlformats.org/officeDocument/2006/relationships/hyperlink" Target="http://files.lanbook.com/covers/9785811439393.jpg" TargetMode="External"/><Relationship Id="rId172" Type="http://schemas.openxmlformats.org/officeDocument/2006/relationships/hyperlink" Target="http://files.lanbook.com/covers/9785811439522.jpg" TargetMode="External"/><Relationship Id="rId2060" Type="http://schemas.openxmlformats.org/officeDocument/2006/relationships/hyperlink" Target="http://files.lanbook.com/covers/9785507501892.jpg" TargetMode="External"/><Relationship Id="rId3111" Type="http://schemas.openxmlformats.org/officeDocument/2006/relationships/hyperlink" Target="http://files.lanbook.com/covers/9785507547357.jpg" TargetMode="External"/><Relationship Id="rId6267" Type="http://schemas.openxmlformats.org/officeDocument/2006/relationships/hyperlink" Target="http://files.lanbook.com/covers/9785811420537.jpg" TargetMode="External"/><Relationship Id="rId6474" Type="http://schemas.openxmlformats.org/officeDocument/2006/relationships/hyperlink" Target="http://files.lanbook.com/covers/9785507467686.jpg" TargetMode="External"/><Relationship Id="rId6681" Type="http://schemas.openxmlformats.org/officeDocument/2006/relationships/hyperlink" Target="http://files.lanbook.com/covers/9785507523986.jpg" TargetMode="External"/><Relationship Id="rId7318" Type="http://schemas.openxmlformats.org/officeDocument/2006/relationships/hyperlink" Target="http://files.lanbook.com/covers/9785507562169.jpg" TargetMode="External"/><Relationship Id="rId7525" Type="http://schemas.openxmlformats.org/officeDocument/2006/relationships/hyperlink" Target="http://files.lanbook.com/covers/9785507488063.jpg" TargetMode="External"/><Relationship Id="rId7732" Type="http://schemas.openxmlformats.org/officeDocument/2006/relationships/hyperlink" Target="http://files.lanbook.com/covers/9785811454563.jpg" TargetMode="External"/><Relationship Id="rId989" Type="http://schemas.openxmlformats.org/officeDocument/2006/relationships/hyperlink" Target="http://files.lanbook.com/covers/9785507548910.jpg" TargetMode="External"/><Relationship Id="rId2877" Type="http://schemas.openxmlformats.org/officeDocument/2006/relationships/hyperlink" Target="http://files.lanbook.com/covers/9785507542505.jpg" TargetMode="External"/><Relationship Id="rId5076" Type="http://schemas.openxmlformats.org/officeDocument/2006/relationships/hyperlink" Target="http://files.lanbook.com/covers/9785507492831.jpg" TargetMode="External"/><Relationship Id="rId5283" Type="http://schemas.openxmlformats.org/officeDocument/2006/relationships/hyperlink" Target="http://files.lanbook.com/covers/9785811489176.jpg" TargetMode="External"/><Relationship Id="rId5490" Type="http://schemas.openxmlformats.org/officeDocument/2006/relationships/hyperlink" Target="http://files.lanbook.com/covers/9785507468744.jpg" TargetMode="External"/><Relationship Id="rId6127" Type="http://schemas.openxmlformats.org/officeDocument/2006/relationships/hyperlink" Target="http://files.lanbook.com/covers/9785507457625.jpg" TargetMode="External"/><Relationship Id="rId6334" Type="http://schemas.openxmlformats.org/officeDocument/2006/relationships/hyperlink" Target="http://files.lanbook.com/covers/9785811418220.jpg" TargetMode="External"/><Relationship Id="rId6541" Type="http://schemas.openxmlformats.org/officeDocument/2006/relationships/hyperlink" Target="http://files.lanbook.com/covers/9785507482566.jpg" TargetMode="External"/><Relationship Id="rId849" Type="http://schemas.openxmlformats.org/officeDocument/2006/relationships/hyperlink" Target="http://files.lanbook.com/covers/9785507513338.jpg" TargetMode="External"/><Relationship Id="rId1479" Type="http://schemas.openxmlformats.org/officeDocument/2006/relationships/hyperlink" Target="http://files.lanbook.com/covers/9785811429592.jpg" TargetMode="External"/><Relationship Id="rId1686" Type="http://schemas.openxmlformats.org/officeDocument/2006/relationships/hyperlink" Target="http://files.lanbook.com/covers/9785507523924.jpg" TargetMode="External"/><Relationship Id="rId3928" Type="http://schemas.openxmlformats.org/officeDocument/2006/relationships/hyperlink" Target="http://files.lanbook.com/covers/9785811414550.jpg" TargetMode="External"/><Relationship Id="rId4092" Type="http://schemas.openxmlformats.org/officeDocument/2006/relationships/hyperlink" Target="http://files.lanbook.com/covers/9785507563647.jpg" TargetMode="External"/><Relationship Id="rId5143" Type="http://schemas.openxmlformats.org/officeDocument/2006/relationships/hyperlink" Target="http://files.lanbook.com/covers/9785507539765.jpg" TargetMode="External"/><Relationship Id="rId5350" Type="http://schemas.openxmlformats.org/officeDocument/2006/relationships/hyperlink" Target="http://files.lanbook.com/covers/9785507523610.jpg" TargetMode="External"/><Relationship Id="rId6401" Type="http://schemas.openxmlformats.org/officeDocument/2006/relationships/hyperlink" Target="http://files.lanbook.com/covers/9785507571833.jpg" TargetMode="External"/><Relationship Id="rId8299" Type="http://schemas.openxmlformats.org/officeDocument/2006/relationships/hyperlink" Target="http://files.lanbook.com/covers/9785811440818.jpg" TargetMode="External"/><Relationship Id="rId1339" Type="http://schemas.openxmlformats.org/officeDocument/2006/relationships/hyperlink" Target="http://files.lanbook.com/covers/9785811432776.jpg" TargetMode="External"/><Relationship Id="rId1893" Type="http://schemas.openxmlformats.org/officeDocument/2006/relationships/hyperlink" Target="http://files.lanbook.com/covers/9785811476190.jpg" TargetMode="External"/><Relationship Id="rId2737" Type="http://schemas.openxmlformats.org/officeDocument/2006/relationships/hyperlink" Target="http://files.lanbook.com/covers/9785507568345.jpg" TargetMode="External"/><Relationship Id="rId2944" Type="http://schemas.openxmlformats.org/officeDocument/2006/relationships/hyperlink" Target="http://files.lanbook.com/covers/9785507471669.jpg" TargetMode="External"/><Relationship Id="rId5003" Type="http://schemas.openxmlformats.org/officeDocument/2006/relationships/hyperlink" Target="http://files.lanbook.com/covers/9785811486083.jpg" TargetMode="External"/><Relationship Id="rId5210" Type="http://schemas.openxmlformats.org/officeDocument/2006/relationships/hyperlink" Target="http://files.lanbook.com/covers/9785507528721.jpg" TargetMode="External"/><Relationship Id="rId8159" Type="http://schemas.openxmlformats.org/officeDocument/2006/relationships/hyperlink" Target="http://files.lanbook.com/covers/9785507494149.jpg" TargetMode="External"/><Relationship Id="rId8366" Type="http://schemas.openxmlformats.org/officeDocument/2006/relationships/hyperlink" Target="http://files.lanbook.com/covers/9785507574957.jpg" TargetMode="External"/><Relationship Id="rId709" Type="http://schemas.openxmlformats.org/officeDocument/2006/relationships/hyperlink" Target="http://files.lanbook.com/covers/9785507483150.jpg" TargetMode="External"/><Relationship Id="rId916" Type="http://schemas.openxmlformats.org/officeDocument/2006/relationships/hyperlink" Target="http://files.lanbook.com/covers/9785507458592.jpg" TargetMode="External"/><Relationship Id="rId1546" Type="http://schemas.openxmlformats.org/officeDocument/2006/relationships/hyperlink" Target="http://files.lanbook.com/covers/9785507538218.jpg" TargetMode="External"/><Relationship Id="rId1753" Type="http://schemas.openxmlformats.org/officeDocument/2006/relationships/hyperlink" Target="http://files.lanbook.com/covers/9785507535835.jpg" TargetMode="External"/><Relationship Id="rId1960" Type="http://schemas.openxmlformats.org/officeDocument/2006/relationships/hyperlink" Target="http://files.lanbook.com/covers/9785507546558.jpg" TargetMode="External"/><Relationship Id="rId2804" Type="http://schemas.openxmlformats.org/officeDocument/2006/relationships/hyperlink" Target="http://files.lanbook.com/covers/9785811488629.jpg" TargetMode="External"/><Relationship Id="rId7175" Type="http://schemas.openxmlformats.org/officeDocument/2006/relationships/hyperlink" Target="http://files.lanbook.com/covers/9785811416240.jpg" TargetMode="External"/><Relationship Id="rId8019" Type="http://schemas.openxmlformats.org/officeDocument/2006/relationships/hyperlink" Target="http://files.lanbook.com/covers/9785507468942.jpg" TargetMode="External"/><Relationship Id="rId8573" Type="http://schemas.openxmlformats.org/officeDocument/2006/relationships/hyperlink" Target="http://files.lanbook.com/covers/9785507536733.jpg" TargetMode="External"/><Relationship Id="rId8780" Type="http://schemas.openxmlformats.org/officeDocument/2006/relationships/hyperlink" Target="http://files.lanbook.com/covers/9785811478804.jpg" TargetMode="External"/><Relationship Id="rId45" Type="http://schemas.openxmlformats.org/officeDocument/2006/relationships/hyperlink" Target="http://files.lanbook.com/covers/9785507518630.jpg" TargetMode="External"/><Relationship Id="rId1406" Type="http://schemas.openxmlformats.org/officeDocument/2006/relationships/hyperlink" Target="http://files.lanbook.com/covers/9785507570706.jpg" TargetMode="External"/><Relationship Id="rId1613" Type="http://schemas.openxmlformats.org/officeDocument/2006/relationships/hyperlink" Target="http://files.lanbook.com/covers/9785811435371.jpg" TargetMode="External"/><Relationship Id="rId1820" Type="http://schemas.openxmlformats.org/officeDocument/2006/relationships/hyperlink" Target="http://files.lanbook.com/covers/9785507522279.jpg" TargetMode="External"/><Relationship Id="rId4769" Type="http://schemas.openxmlformats.org/officeDocument/2006/relationships/hyperlink" Target="http://files.lanbook.com/covers/9785507546565.jpg" TargetMode="External"/><Relationship Id="rId4976" Type="http://schemas.openxmlformats.org/officeDocument/2006/relationships/hyperlink" Target="http://files.lanbook.com/covers/9785507570447.jpg" TargetMode="External"/><Relationship Id="rId7382" Type="http://schemas.openxmlformats.org/officeDocument/2006/relationships/hyperlink" Target="http://files.lanbook.com/covers/9785507541522.jpg" TargetMode="External"/><Relationship Id="rId8226" Type="http://schemas.openxmlformats.org/officeDocument/2006/relationships/hyperlink" Target="http://files.lanbook.com/covers/9785507441624.jpg" TargetMode="External"/><Relationship Id="rId8433" Type="http://schemas.openxmlformats.org/officeDocument/2006/relationships/hyperlink" Target="http://files.lanbook.com/covers/9785507532636.jpg" TargetMode="External"/><Relationship Id="rId8640" Type="http://schemas.openxmlformats.org/officeDocument/2006/relationships/hyperlink" Target="http://files.lanbook.com/covers/9785507514182.jpg" TargetMode="External"/><Relationship Id="rId3578" Type="http://schemas.openxmlformats.org/officeDocument/2006/relationships/hyperlink" Target="http://files.lanbook.com/covers/9785507497201.jpg" TargetMode="External"/><Relationship Id="rId3785" Type="http://schemas.openxmlformats.org/officeDocument/2006/relationships/hyperlink" Target="http://files.lanbook.com/covers/9785507453726.jpg" TargetMode="External"/><Relationship Id="rId3992" Type="http://schemas.openxmlformats.org/officeDocument/2006/relationships/hyperlink" Target="http://files.lanbook.com/covers/9785507574681.jpg" TargetMode="External"/><Relationship Id="rId4629" Type="http://schemas.openxmlformats.org/officeDocument/2006/relationships/hyperlink" Target="http://files.lanbook.com/covers/9785507540938.jpg" TargetMode="External"/><Relationship Id="rId4836" Type="http://schemas.openxmlformats.org/officeDocument/2006/relationships/hyperlink" Target="http://files.lanbook.com/covers/9785507512546.jpg" TargetMode="External"/><Relationship Id="rId6191" Type="http://schemas.openxmlformats.org/officeDocument/2006/relationships/hyperlink" Target="http://files.lanbook.com/covers/9785811461455.jpg" TargetMode="External"/><Relationship Id="rId7035" Type="http://schemas.openxmlformats.org/officeDocument/2006/relationships/hyperlink" Target="http://files.lanbook.com/covers/9785507535088.jpg" TargetMode="External"/><Relationship Id="rId7242" Type="http://schemas.openxmlformats.org/officeDocument/2006/relationships/hyperlink" Target="http://files.lanbook.com/covers/9785507548484.jpg" TargetMode="External"/><Relationship Id="rId8500" Type="http://schemas.openxmlformats.org/officeDocument/2006/relationships/hyperlink" Target="http://files.lanbook.com/covers/9785507456345.jpg" TargetMode="External"/><Relationship Id="rId499" Type="http://schemas.openxmlformats.org/officeDocument/2006/relationships/hyperlink" Target="http://files.lanbook.com/covers/9785811491612.jpg" TargetMode="External"/><Relationship Id="rId2387" Type="http://schemas.openxmlformats.org/officeDocument/2006/relationships/hyperlink" Target="http://files.lanbook.com/covers/9785811449545.jpg" TargetMode="External"/><Relationship Id="rId2594" Type="http://schemas.openxmlformats.org/officeDocument/2006/relationships/hyperlink" Target="http://files.lanbook.com/covers/9785507495009.jpg" TargetMode="External"/><Relationship Id="rId3438" Type="http://schemas.openxmlformats.org/officeDocument/2006/relationships/hyperlink" Target="http://files.lanbook.com/covers/9785811482566.jpg" TargetMode="External"/><Relationship Id="rId3645" Type="http://schemas.openxmlformats.org/officeDocument/2006/relationships/hyperlink" Target="http://files.lanbook.com/covers/9785507445974.jpg" TargetMode="External"/><Relationship Id="rId3852" Type="http://schemas.openxmlformats.org/officeDocument/2006/relationships/hyperlink" Target="http://files.lanbook.com/covers/9785507457328.jpg" TargetMode="External"/><Relationship Id="rId6051" Type="http://schemas.openxmlformats.org/officeDocument/2006/relationships/hyperlink" Target="http://files.lanbook.com/covers/9785507460953.jpg" TargetMode="External"/><Relationship Id="rId7102" Type="http://schemas.openxmlformats.org/officeDocument/2006/relationships/hyperlink" Target="http://files.lanbook.com/covers/9785507537341.jpg" TargetMode="External"/><Relationship Id="rId359" Type="http://schemas.openxmlformats.org/officeDocument/2006/relationships/hyperlink" Target="http://files.lanbook.com/covers/9785811430185.jpg" TargetMode="External"/><Relationship Id="rId566" Type="http://schemas.openxmlformats.org/officeDocument/2006/relationships/hyperlink" Target="http://files.lanbook.com/covers/9785811496105.jpg" TargetMode="External"/><Relationship Id="rId773" Type="http://schemas.openxmlformats.org/officeDocument/2006/relationships/hyperlink" Target="http://files.lanbook.com/covers/9785507550913.jpg" TargetMode="External"/><Relationship Id="rId1196" Type="http://schemas.openxmlformats.org/officeDocument/2006/relationships/hyperlink" Target="http://files.lanbook.com/covers/9785811414413.jpg" TargetMode="External"/><Relationship Id="rId2247" Type="http://schemas.openxmlformats.org/officeDocument/2006/relationships/hyperlink" Target="http://files.lanbook.com/covers/9785811478217.jpg" TargetMode="External"/><Relationship Id="rId2454" Type="http://schemas.openxmlformats.org/officeDocument/2006/relationships/hyperlink" Target="http://files.lanbook.com/covers/9785507561148.jpg" TargetMode="External"/><Relationship Id="rId3505" Type="http://schemas.openxmlformats.org/officeDocument/2006/relationships/hyperlink" Target="http://files.lanbook.com/covers/9785507574568.jpg" TargetMode="External"/><Relationship Id="rId4903" Type="http://schemas.openxmlformats.org/officeDocument/2006/relationships/hyperlink" Target="http://files.lanbook.com/covers/9785507508235.jpg" TargetMode="External"/><Relationship Id="rId9067" Type="http://schemas.openxmlformats.org/officeDocument/2006/relationships/hyperlink" Target="http://files.lanbook.com/covers/9785811499663.jpg" TargetMode="External"/><Relationship Id="rId219" Type="http://schemas.openxmlformats.org/officeDocument/2006/relationships/hyperlink" Target="http://files.lanbook.com/covers/9785811432738.jpg" TargetMode="External"/><Relationship Id="rId426" Type="http://schemas.openxmlformats.org/officeDocument/2006/relationships/hyperlink" Target="http://files.lanbook.com/covers/9785507577149.jpg" TargetMode="External"/><Relationship Id="rId633" Type="http://schemas.openxmlformats.org/officeDocument/2006/relationships/hyperlink" Target="http://files.lanbook.com/covers/9785811440894.jpg" TargetMode="External"/><Relationship Id="rId980" Type="http://schemas.openxmlformats.org/officeDocument/2006/relationships/hyperlink" Target="http://files.lanbook.com/covers/9785507526062.jpg" TargetMode="External"/><Relationship Id="rId1056" Type="http://schemas.openxmlformats.org/officeDocument/2006/relationships/hyperlink" Target="http://files.lanbook.com/covers/9785811416004.jpg" TargetMode="External"/><Relationship Id="rId1263" Type="http://schemas.openxmlformats.org/officeDocument/2006/relationships/hyperlink" Target="http://files.lanbook.com/covers/9785507550258.jpg" TargetMode="External"/><Relationship Id="rId2107" Type="http://schemas.openxmlformats.org/officeDocument/2006/relationships/hyperlink" Target="http://files.lanbook.com/covers/9785507501342.jpg" TargetMode="External"/><Relationship Id="rId2314" Type="http://schemas.openxmlformats.org/officeDocument/2006/relationships/hyperlink" Target="http://files.lanbook.com/covers/9785507466207.jpg" TargetMode="External"/><Relationship Id="rId2661" Type="http://schemas.openxmlformats.org/officeDocument/2006/relationships/hyperlink" Target="http://files.lanbook.com/covers/9785507544080.jpg" TargetMode="External"/><Relationship Id="rId3712" Type="http://schemas.openxmlformats.org/officeDocument/2006/relationships/hyperlink" Target="http://files.lanbook.com/covers/9785507480265.jpg" TargetMode="External"/><Relationship Id="rId6868" Type="http://schemas.openxmlformats.org/officeDocument/2006/relationships/hyperlink" Target="http://files.lanbook.com/covers/9785507466726.jpg" TargetMode="External"/><Relationship Id="rId7919" Type="http://schemas.openxmlformats.org/officeDocument/2006/relationships/hyperlink" Target="http://files.lanbook.com/covers/9785507527564.jpg" TargetMode="External"/><Relationship Id="rId8083" Type="http://schemas.openxmlformats.org/officeDocument/2006/relationships/hyperlink" Target="http://files.lanbook.com/covers/9785811460939.jpg" TargetMode="External"/><Relationship Id="rId8290" Type="http://schemas.openxmlformats.org/officeDocument/2006/relationships/hyperlink" Target="http://files.lanbook.com/covers/9785811481125.jpg" TargetMode="External"/><Relationship Id="rId840" Type="http://schemas.openxmlformats.org/officeDocument/2006/relationships/hyperlink" Target="http://files.lanbook.com/covers/9785507536900.jpg" TargetMode="External"/><Relationship Id="rId1470" Type="http://schemas.openxmlformats.org/officeDocument/2006/relationships/hyperlink" Target="http://files.lanbook.com/covers/9785811486021.jpg" TargetMode="External"/><Relationship Id="rId2521" Type="http://schemas.openxmlformats.org/officeDocument/2006/relationships/hyperlink" Target="http://files.lanbook.com/covers/9785811440757.jpg" TargetMode="External"/><Relationship Id="rId4279" Type="http://schemas.openxmlformats.org/officeDocument/2006/relationships/hyperlink" Target="http://files.lanbook.com/covers/9785507470686.jpg" TargetMode="External"/><Relationship Id="rId5677" Type="http://schemas.openxmlformats.org/officeDocument/2006/relationships/hyperlink" Target="http://files.lanbook.com/covers/9785811415717.jpg" TargetMode="External"/><Relationship Id="rId5884" Type="http://schemas.openxmlformats.org/officeDocument/2006/relationships/hyperlink" Target="http://files.lanbook.com/covers/9785507448616.jpg" TargetMode="External"/><Relationship Id="rId6728" Type="http://schemas.openxmlformats.org/officeDocument/2006/relationships/hyperlink" Target="http://files.lanbook.com/covers/9785507517718.jpg" TargetMode="External"/><Relationship Id="rId6935" Type="http://schemas.openxmlformats.org/officeDocument/2006/relationships/hyperlink" Target="http://files.lanbook.com/covers/9785507524372.jpg" TargetMode="External"/><Relationship Id="rId700" Type="http://schemas.openxmlformats.org/officeDocument/2006/relationships/hyperlink" Target="http://files.lanbook.com/covers/9785811438914.jpg" TargetMode="External"/><Relationship Id="rId1123" Type="http://schemas.openxmlformats.org/officeDocument/2006/relationships/hyperlink" Target="http://files.lanbook.com/covers/9785507515059.jpg" TargetMode="External"/><Relationship Id="rId1330" Type="http://schemas.openxmlformats.org/officeDocument/2006/relationships/hyperlink" Target="http://files.lanbook.com/covers/9785507477777.jpg" TargetMode="External"/><Relationship Id="rId3088" Type="http://schemas.openxmlformats.org/officeDocument/2006/relationships/hyperlink" Target="http://files.lanbook.com/covers/9785507499205.jpg" TargetMode="External"/><Relationship Id="rId4486" Type="http://schemas.openxmlformats.org/officeDocument/2006/relationships/hyperlink" Target="http://files.lanbook.com/covers/9785507533022.jpg" TargetMode="External"/><Relationship Id="rId4693" Type="http://schemas.openxmlformats.org/officeDocument/2006/relationships/hyperlink" Target="http://files.lanbook.com/covers/9785507565962.jpg" TargetMode="External"/><Relationship Id="rId5537" Type="http://schemas.openxmlformats.org/officeDocument/2006/relationships/hyperlink" Target="http://files.lanbook.com/covers/9785507563616.jpg" TargetMode="External"/><Relationship Id="rId5744" Type="http://schemas.openxmlformats.org/officeDocument/2006/relationships/hyperlink" Target="http://files.lanbook.com/covers/9785507553235.jpg" TargetMode="External"/><Relationship Id="rId5951" Type="http://schemas.openxmlformats.org/officeDocument/2006/relationships/hyperlink" Target="http://files.lanbook.com/covers/9785507496488.jpg" TargetMode="External"/><Relationship Id="rId8150" Type="http://schemas.openxmlformats.org/officeDocument/2006/relationships/hyperlink" Target="http://files.lanbook.com/covers/9785507443338.jpg" TargetMode="External"/><Relationship Id="rId3295" Type="http://schemas.openxmlformats.org/officeDocument/2006/relationships/hyperlink" Target="http://files.lanbook.com/covers/9785507569052.jpg" TargetMode="External"/><Relationship Id="rId4139" Type="http://schemas.openxmlformats.org/officeDocument/2006/relationships/hyperlink" Target="http://files.lanbook.com/covers/9785507471133.jpg" TargetMode="External"/><Relationship Id="rId4346" Type="http://schemas.openxmlformats.org/officeDocument/2006/relationships/hyperlink" Target="http://files.lanbook.com/covers/9785507482481.jpg" TargetMode="External"/><Relationship Id="rId4553" Type="http://schemas.openxmlformats.org/officeDocument/2006/relationships/hyperlink" Target="http://files.lanbook.com/covers/9785811435357.jpg" TargetMode="External"/><Relationship Id="rId4760" Type="http://schemas.openxmlformats.org/officeDocument/2006/relationships/hyperlink" Target="http://files.lanbook.com/covers/9785507554867.jpg" TargetMode="External"/><Relationship Id="rId5604" Type="http://schemas.openxmlformats.org/officeDocument/2006/relationships/hyperlink" Target="http://files.lanbook.com/covers/9785507522538.jpg" TargetMode="External"/><Relationship Id="rId5811" Type="http://schemas.openxmlformats.org/officeDocument/2006/relationships/hyperlink" Target="http://files.lanbook.com/covers/9785507537150.jpg" TargetMode="External"/><Relationship Id="rId8010" Type="http://schemas.openxmlformats.org/officeDocument/2006/relationships/hyperlink" Target="http://files.lanbook.com/covers/9785507465330.jpg" TargetMode="External"/><Relationship Id="rId8967" Type="http://schemas.openxmlformats.org/officeDocument/2006/relationships/hyperlink" Target="http://files.lanbook.com/covers/9785811494170.jpg" TargetMode="External"/><Relationship Id="rId3155" Type="http://schemas.openxmlformats.org/officeDocument/2006/relationships/hyperlink" Target="http://files.lanbook.com/covers/9785811424931.jpg" TargetMode="External"/><Relationship Id="rId3362" Type="http://schemas.openxmlformats.org/officeDocument/2006/relationships/hyperlink" Target="http://files.lanbook.com/covers/9785811448319.jpg" TargetMode="External"/><Relationship Id="rId4206" Type="http://schemas.openxmlformats.org/officeDocument/2006/relationships/hyperlink" Target="http://files.lanbook.com/covers/9785507546145.jpg" TargetMode="External"/><Relationship Id="rId4413" Type="http://schemas.openxmlformats.org/officeDocument/2006/relationships/hyperlink" Target="http://files.lanbook.com/covers/9785507577026.jpg" TargetMode="External"/><Relationship Id="rId4620" Type="http://schemas.openxmlformats.org/officeDocument/2006/relationships/hyperlink" Target="http://files.lanbook.com/covers/9785507498680.jpg" TargetMode="External"/><Relationship Id="rId7569" Type="http://schemas.openxmlformats.org/officeDocument/2006/relationships/hyperlink" Target="http://files.lanbook.com/covers/9785507496273.jpg" TargetMode="External"/><Relationship Id="rId7776" Type="http://schemas.openxmlformats.org/officeDocument/2006/relationships/hyperlink" Target="http://files.lanbook.com/covers/9785811487387.jpg" TargetMode="External"/><Relationship Id="rId7983" Type="http://schemas.openxmlformats.org/officeDocument/2006/relationships/hyperlink" Target="http://files.lanbook.com/covers/9785507449781.jpg" TargetMode="External"/><Relationship Id="rId8827" Type="http://schemas.openxmlformats.org/officeDocument/2006/relationships/hyperlink" Target="http://files.lanbook.com/covers/9785507453894.jpg" TargetMode="External"/><Relationship Id="rId283" Type="http://schemas.openxmlformats.org/officeDocument/2006/relationships/hyperlink" Target="http://files.lanbook.com/covers/9785507512140.jpg" TargetMode="External"/><Relationship Id="rId490" Type="http://schemas.openxmlformats.org/officeDocument/2006/relationships/hyperlink" Target="http://files.lanbook.com/covers/9785507501304.jpg" TargetMode="External"/><Relationship Id="rId2171" Type="http://schemas.openxmlformats.org/officeDocument/2006/relationships/hyperlink" Target="http://files.lanbook.com/covers/9785507553532.jpg" TargetMode="External"/><Relationship Id="rId3015" Type="http://schemas.openxmlformats.org/officeDocument/2006/relationships/hyperlink" Target="http://files.lanbook.com/covers/9785507442966.jpg" TargetMode="External"/><Relationship Id="rId3222" Type="http://schemas.openxmlformats.org/officeDocument/2006/relationships/hyperlink" Target="http://files.lanbook.com/covers/9785507538287.jpg" TargetMode="External"/><Relationship Id="rId6378" Type="http://schemas.openxmlformats.org/officeDocument/2006/relationships/hyperlink" Target="http://files.lanbook.com/covers/9785507513789.jpg" TargetMode="External"/><Relationship Id="rId6585" Type="http://schemas.openxmlformats.org/officeDocument/2006/relationships/hyperlink" Target="http://files.lanbook.com/covers/9785811452026.jpg" TargetMode="External"/><Relationship Id="rId7429" Type="http://schemas.openxmlformats.org/officeDocument/2006/relationships/hyperlink" Target="http://files.lanbook.com/covers/9785507505593.jpg" TargetMode="External"/><Relationship Id="rId7636" Type="http://schemas.openxmlformats.org/officeDocument/2006/relationships/hyperlink" Target="http://files.lanbook.com/covers/9785811493647.jpg" TargetMode="External"/><Relationship Id="rId143" Type="http://schemas.openxmlformats.org/officeDocument/2006/relationships/hyperlink" Target="http://files.lanbook.com/covers/9785811447299.jpg" TargetMode="External"/><Relationship Id="rId350" Type="http://schemas.openxmlformats.org/officeDocument/2006/relationships/hyperlink" Target="http://files.lanbook.com/covers/9785507522453.jpg" TargetMode="External"/><Relationship Id="rId2031" Type="http://schemas.openxmlformats.org/officeDocument/2006/relationships/hyperlink" Target="http://files.lanbook.com/covers/9785507470778.jpg" TargetMode="External"/><Relationship Id="rId5187" Type="http://schemas.openxmlformats.org/officeDocument/2006/relationships/hyperlink" Target="http://files.lanbook.com/covers/9785811484102.jpg" TargetMode="External"/><Relationship Id="rId5394" Type="http://schemas.openxmlformats.org/officeDocument/2006/relationships/hyperlink" Target="http://files.lanbook.com/covers/9785507478378.jpg" TargetMode="External"/><Relationship Id="rId6238" Type="http://schemas.openxmlformats.org/officeDocument/2006/relationships/hyperlink" Target="http://files.lanbook.com/covers/9785507572472.jpg" TargetMode="External"/><Relationship Id="rId6445" Type="http://schemas.openxmlformats.org/officeDocument/2006/relationships/hyperlink" Target="http://files.lanbook.com/covers/9785811496952.jpg" TargetMode="External"/><Relationship Id="rId6792" Type="http://schemas.openxmlformats.org/officeDocument/2006/relationships/hyperlink" Target="http://files.lanbook.com/covers/9785507491599.jpg" TargetMode="External"/><Relationship Id="rId7843" Type="http://schemas.openxmlformats.org/officeDocument/2006/relationships/hyperlink" Target="http://files.lanbook.com/covers/9785811484379.jpg" TargetMode="External"/><Relationship Id="rId9" Type="http://schemas.openxmlformats.org/officeDocument/2006/relationships/hyperlink" Target="http://files.lanbook.com/covers/9785507575466.jpg" TargetMode="External"/><Relationship Id="rId210" Type="http://schemas.openxmlformats.org/officeDocument/2006/relationships/hyperlink" Target="http://files.lanbook.com/covers/9785507505364.jpg" TargetMode="External"/><Relationship Id="rId2988" Type="http://schemas.openxmlformats.org/officeDocument/2006/relationships/hyperlink" Target="http://files.lanbook.com/covers/9785507510405.jpg" TargetMode="External"/><Relationship Id="rId5047" Type="http://schemas.openxmlformats.org/officeDocument/2006/relationships/hyperlink" Target="http://files.lanbook.com/covers/9785507552023.jpg" TargetMode="External"/><Relationship Id="rId5254" Type="http://schemas.openxmlformats.org/officeDocument/2006/relationships/hyperlink" Target="http://files.lanbook.com/covers/9785507490639.jpg" TargetMode="External"/><Relationship Id="rId6652" Type="http://schemas.openxmlformats.org/officeDocument/2006/relationships/hyperlink" Target="http://files.lanbook.com/covers/9785507450954.jpg" TargetMode="External"/><Relationship Id="rId7703" Type="http://schemas.openxmlformats.org/officeDocument/2006/relationships/hyperlink" Target="http://files.lanbook.com/covers/9785507550173.jpg" TargetMode="External"/><Relationship Id="rId7910" Type="http://schemas.openxmlformats.org/officeDocument/2006/relationships/hyperlink" Target="http://files.lanbook.com/covers/9785507554010.jpg" TargetMode="External"/><Relationship Id="rId1797" Type="http://schemas.openxmlformats.org/officeDocument/2006/relationships/hyperlink" Target="http://files.lanbook.com/covers/9785507535422.jpg" TargetMode="External"/><Relationship Id="rId2848" Type="http://schemas.openxmlformats.org/officeDocument/2006/relationships/hyperlink" Target="http://files.lanbook.com/covers/9785811496334.jpg" TargetMode="External"/><Relationship Id="rId5461" Type="http://schemas.openxmlformats.org/officeDocument/2006/relationships/hyperlink" Target="http://files.lanbook.com/covers/9785507572953.jpg" TargetMode="External"/><Relationship Id="rId6305" Type="http://schemas.openxmlformats.org/officeDocument/2006/relationships/hyperlink" Target="http://files.lanbook.com/covers/9785811411412.jpg" TargetMode="External"/><Relationship Id="rId6512" Type="http://schemas.openxmlformats.org/officeDocument/2006/relationships/hyperlink" Target="http://files.lanbook.com/covers/9785507554317.jpg" TargetMode="External"/><Relationship Id="rId89" Type="http://schemas.openxmlformats.org/officeDocument/2006/relationships/hyperlink" Target="http://files.lanbook.com/covers/9785507575589.jpg" TargetMode="External"/><Relationship Id="rId1657" Type="http://schemas.openxmlformats.org/officeDocument/2006/relationships/hyperlink" Target="http://files.lanbook.com/covers/9785811415502.jpg" TargetMode="External"/><Relationship Id="rId1864" Type="http://schemas.openxmlformats.org/officeDocument/2006/relationships/hyperlink" Target="http://files.lanbook.com/covers/9785507537532.jpg" TargetMode="External"/><Relationship Id="rId2708" Type="http://schemas.openxmlformats.org/officeDocument/2006/relationships/hyperlink" Target="http://files.lanbook.com/covers/9785507507375.jpg" TargetMode="External"/><Relationship Id="rId2915" Type="http://schemas.openxmlformats.org/officeDocument/2006/relationships/hyperlink" Target="http://files.lanbook.com/covers/9785507492626.jpg" TargetMode="External"/><Relationship Id="rId4063" Type="http://schemas.openxmlformats.org/officeDocument/2006/relationships/hyperlink" Target="http://files.lanbook.com/covers/9785507500208.jpg" TargetMode="External"/><Relationship Id="rId4270" Type="http://schemas.openxmlformats.org/officeDocument/2006/relationships/hyperlink" Target="http://files.lanbook.com/covers/9785811421596.jpg" TargetMode="External"/><Relationship Id="rId5114" Type="http://schemas.openxmlformats.org/officeDocument/2006/relationships/hyperlink" Target="http://files.lanbook.com/covers/9785507487196.jpg" TargetMode="External"/><Relationship Id="rId5321" Type="http://schemas.openxmlformats.org/officeDocument/2006/relationships/hyperlink" Target="http://files.lanbook.com/covers/9785507472895.jpg" TargetMode="External"/><Relationship Id="rId8477" Type="http://schemas.openxmlformats.org/officeDocument/2006/relationships/hyperlink" Target="http://files.lanbook.com/covers/9785507459247.jpg" TargetMode="External"/><Relationship Id="rId8684" Type="http://schemas.openxmlformats.org/officeDocument/2006/relationships/hyperlink" Target="http://files.lanbook.com/covers/9785811452422.jpg" TargetMode="External"/><Relationship Id="rId8891" Type="http://schemas.openxmlformats.org/officeDocument/2006/relationships/hyperlink" Target="http://files.lanbook.com/covers/9785507483983.jpg" TargetMode="External"/><Relationship Id="rId1517" Type="http://schemas.openxmlformats.org/officeDocument/2006/relationships/hyperlink" Target="http://files.lanbook.com/covers/9785507550425.jpg" TargetMode="External"/><Relationship Id="rId1724" Type="http://schemas.openxmlformats.org/officeDocument/2006/relationships/hyperlink" Target="http://files.lanbook.com/covers/9785811442911.jpg" TargetMode="External"/><Relationship Id="rId4130" Type="http://schemas.openxmlformats.org/officeDocument/2006/relationships/hyperlink" Target="http://files.lanbook.com/covers/9785507572328.jpg" TargetMode="External"/><Relationship Id="rId7079" Type="http://schemas.openxmlformats.org/officeDocument/2006/relationships/hyperlink" Target="http://files.lanbook.com/covers/9785507565344.jpg" TargetMode="External"/><Relationship Id="rId7286" Type="http://schemas.openxmlformats.org/officeDocument/2006/relationships/hyperlink" Target="http://files.lanbook.com/covers/9785507573912.jpg" TargetMode="External"/><Relationship Id="rId7493" Type="http://schemas.openxmlformats.org/officeDocument/2006/relationships/hyperlink" Target="http://files.lanbook.com/covers/9785507475490.jpg" TargetMode="External"/><Relationship Id="rId8337" Type="http://schemas.openxmlformats.org/officeDocument/2006/relationships/hyperlink" Target="http://files.lanbook.com/covers/9785507551736.jpg" TargetMode="External"/><Relationship Id="rId8544" Type="http://schemas.openxmlformats.org/officeDocument/2006/relationships/hyperlink" Target="http://files.lanbook.com/covers/9785507559879.jpg" TargetMode="External"/><Relationship Id="rId8751" Type="http://schemas.openxmlformats.org/officeDocument/2006/relationships/hyperlink" Target="http://files.lanbook.com/covers/9785507554850.jpg" TargetMode="External"/><Relationship Id="rId16" Type="http://schemas.openxmlformats.org/officeDocument/2006/relationships/hyperlink" Target="http://files.lanbook.com/covers/9785811454983.jpg" TargetMode="External"/><Relationship Id="rId1931" Type="http://schemas.openxmlformats.org/officeDocument/2006/relationships/hyperlink" Target="http://files.lanbook.com/covers/9785507544219.jpg" TargetMode="External"/><Relationship Id="rId3689" Type="http://schemas.openxmlformats.org/officeDocument/2006/relationships/hyperlink" Target="http://files.lanbook.com/covers/9785811427857.jpg" TargetMode="External"/><Relationship Id="rId3896" Type="http://schemas.openxmlformats.org/officeDocument/2006/relationships/hyperlink" Target="http://files.lanbook.com/covers/9785507490523.jpg" TargetMode="External"/><Relationship Id="rId6095" Type="http://schemas.openxmlformats.org/officeDocument/2006/relationships/hyperlink" Target="http://files.lanbook.com/covers/9785811440719.jpg" TargetMode="External"/><Relationship Id="rId7146" Type="http://schemas.openxmlformats.org/officeDocument/2006/relationships/hyperlink" Target="http://files.lanbook.com/covers/9785811481583.jpg" TargetMode="External"/><Relationship Id="rId7353" Type="http://schemas.openxmlformats.org/officeDocument/2006/relationships/hyperlink" Target="http://files.lanbook.com/covers/9785507520008.jpg" TargetMode="External"/><Relationship Id="rId7560" Type="http://schemas.openxmlformats.org/officeDocument/2006/relationships/hyperlink" Target="http://files.lanbook.com/covers/9785507525270.jpg" TargetMode="External"/><Relationship Id="rId8404" Type="http://schemas.openxmlformats.org/officeDocument/2006/relationships/hyperlink" Target="http://files.lanbook.com/covers/9785507576517.jpg" TargetMode="External"/><Relationship Id="rId8611" Type="http://schemas.openxmlformats.org/officeDocument/2006/relationships/hyperlink" Target="http://files.lanbook.com/covers/9785507495269.jpg" TargetMode="External"/><Relationship Id="rId2498" Type="http://schemas.openxmlformats.org/officeDocument/2006/relationships/hyperlink" Target="http://files.lanbook.com/covers/9785507456734.jpg" TargetMode="External"/><Relationship Id="rId3549" Type="http://schemas.openxmlformats.org/officeDocument/2006/relationships/hyperlink" Target="http://files.lanbook.com/covers/9785811428519.jpg" TargetMode="External"/><Relationship Id="rId4947" Type="http://schemas.openxmlformats.org/officeDocument/2006/relationships/hyperlink" Target="http://files.lanbook.com/covers/9785507535415.jpg" TargetMode="External"/><Relationship Id="rId6162" Type="http://schemas.openxmlformats.org/officeDocument/2006/relationships/hyperlink" Target="http://files.lanbook.com/covers/9785507504404.jpg" TargetMode="External"/><Relationship Id="rId7006" Type="http://schemas.openxmlformats.org/officeDocument/2006/relationships/hyperlink" Target="http://files.lanbook.com/covers/9785507503360.jpg" TargetMode="External"/><Relationship Id="rId7213" Type="http://schemas.openxmlformats.org/officeDocument/2006/relationships/hyperlink" Target="http://files.lanbook.com/covers/9785811409150.jpg" TargetMode="External"/><Relationship Id="rId7420" Type="http://schemas.openxmlformats.org/officeDocument/2006/relationships/hyperlink" Target="http://files.lanbook.com/covers/9785507472338.jpg" TargetMode="External"/><Relationship Id="rId677" Type="http://schemas.openxmlformats.org/officeDocument/2006/relationships/hyperlink" Target="http://files.lanbook.com/covers/9785507547180.jpg" TargetMode="External"/><Relationship Id="rId2358" Type="http://schemas.openxmlformats.org/officeDocument/2006/relationships/hyperlink" Target="http://files.lanbook.com/covers/9785507560585.jpg" TargetMode="External"/><Relationship Id="rId3756" Type="http://schemas.openxmlformats.org/officeDocument/2006/relationships/hyperlink" Target="http://files.lanbook.com/covers/9785507498536.jpg" TargetMode="External"/><Relationship Id="rId3963" Type="http://schemas.openxmlformats.org/officeDocument/2006/relationships/hyperlink" Target="http://files.lanbook.com/covers/9785507462636.jpg" TargetMode="External"/><Relationship Id="rId4807" Type="http://schemas.openxmlformats.org/officeDocument/2006/relationships/hyperlink" Target="http://files.lanbook.com/covers/9785507515097.jpg" TargetMode="External"/><Relationship Id="rId6022" Type="http://schemas.openxmlformats.org/officeDocument/2006/relationships/hyperlink" Target="http://files.lanbook.com/covers/9785507550890.jpg" TargetMode="External"/><Relationship Id="rId884" Type="http://schemas.openxmlformats.org/officeDocument/2006/relationships/hyperlink" Target="http://files.lanbook.com/covers/9785507538898.jpg" TargetMode="External"/><Relationship Id="rId2565" Type="http://schemas.openxmlformats.org/officeDocument/2006/relationships/hyperlink" Target="http://files.lanbook.com/covers/9785507513192.jpg" TargetMode="External"/><Relationship Id="rId2772" Type="http://schemas.openxmlformats.org/officeDocument/2006/relationships/hyperlink" Target="http://files.lanbook.com/covers/9785507551408.jpg" TargetMode="External"/><Relationship Id="rId3409" Type="http://schemas.openxmlformats.org/officeDocument/2006/relationships/hyperlink" Target="http://files.lanbook.com/covers/9785507537372.jpg" TargetMode="External"/><Relationship Id="rId3616" Type="http://schemas.openxmlformats.org/officeDocument/2006/relationships/hyperlink" Target="http://files.lanbook.com/covers/9785507473519.jpg" TargetMode="External"/><Relationship Id="rId3823" Type="http://schemas.openxmlformats.org/officeDocument/2006/relationships/hyperlink" Target="http://files.lanbook.com/covers/9785811426713.jpg" TargetMode="External"/><Relationship Id="rId6979" Type="http://schemas.openxmlformats.org/officeDocument/2006/relationships/hyperlink" Target="http://files.lanbook.com/covers/9785507562756.jpg" TargetMode="External"/><Relationship Id="rId8194" Type="http://schemas.openxmlformats.org/officeDocument/2006/relationships/hyperlink" Target="http://files.lanbook.com/covers/9785507508198.jpg" TargetMode="External"/><Relationship Id="rId9038" Type="http://schemas.openxmlformats.org/officeDocument/2006/relationships/hyperlink" Target="http://files.lanbook.com/covers/9785811443741.jpg" TargetMode="External"/><Relationship Id="rId537" Type="http://schemas.openxmlformats.org/officeDocument/2006/relationships/hyperlink" Target="http://files.lanbook.com/covers/9785507538911.jpg" TargetMode="External"/><Relationship Id="rId744" Type="http://schemas.openxmlformats.org/officeDocument/2006/relationships/hyperlink" Target="http://files.lanbook.com/covers/9785507529964.jpg" TargetMode="External"/><Relationship Id="rId951" Type="http://schemas.openxmlformats.org/officeDocument/2006/relationships/hyperlink" Target="http://files.lanbook.com/covers/9785507485697.jpg" TargetMode="External"/><Relationship Id="rId1167" Type="http://schemas.openxmlformats.org/officeDocument/2006/relationships/hyperlink" Target="http://files.lanbook.com/covers/9785811421893.jpg" TargetMode="External"/><Relationship Id="rId1374" Type="http://schemas.openxmlformats.org/officeDocument/2006/relationships/hyperlink" Target="http://files.lanbook.com/covers/9785507483471.jpg" TargetMode="External"/><Relationship Id="rId1581" Type="http://schemas.openxmlformats.org/officeDocument/2006/relationships/hyperlink" Target="http://files.lanbook.com/covers/9785507566952.jpg" TargetMode="External"/><Relationship Id="rId2218" Type="http://schemas.openxmlformats.org/officeDocument/2006/relationships/hyperlink" Target="http://files.lanbook.com/covers/9785507519477.jpg" TargetMode="External"/><Relationship Id="rId2425" Type="http://schemas.openxmlformats.org/officeDocument/2006/relationships/hyperlink" Target="http://files.lanbook.com/covers/9785507539123.jpg" TargetMode="External"/><Relationship Id="rId2632" Type="http://schemas.openxmlformats.org/officeDocument/2006/relationships/hyperlink" Target="http://files.lanbook.com/covers/9785507543243.jpg" TargetMode="External"/><Relationship Id="rId5788" Type="http://schemas.openxmlformats.org/officeDocument/2006/relationships/hyperlink" Target="http://files.lanbook.com/covers/9785507576470.jpg" TargetMode="External"/><Relationship Id="rId5995" Type="http://schemas.openxmlformats.org/officeDocument/2006/relationships/hyperlink" Target="http://files.lanbook.com/covers/9785507537839.jpg" TargetMode="External"/><Relationship Id="rId6839" Type="http://schemas.openxmlformats.org/officeDocument/2006/relationships/hyperlink" Target="http://files.lanbook.com/covers/9785811436477.jpg" TargetMode="External"/><Relationship Id="rId80" Type="http://schemas.openxmlformats.org/officeDocument/2006/relationships/hyperlink" Target="http://files.lanbook.com/covers/9785507464203.jpg" TargetMode="External"/><Relationship Id="rId604" Type="http://schemas.openxmlformats.org/officeDocument/2006/relationships/hyperlink" Target="http://files.lanbook.com/covers/9785507481576.jpg" TargetMode="External"/><Relationship Id="rId811" Type="http://schemas.openxmlformats.org/officeDocument/2006/relationships/hyperlink" Target="http://files.lanbook.com/covers/9785507494026.jpg" TargetMode="External"/><Relationship Id="rId1027" Type="http://schemas.openxmlformats.org/officeDocument/2006/relationships/hyperlink" Target="http://files.lanbook.com/covers/9785811470303.jpg" TargetMode="External"/><Relationship Id="rId1234" Type="http://schemas.openxmlformats.org/officeDocument/2006/relationships/hyperlink" Target="http://files.lanbook.com/covers/9785507571048.jpg" TargetMode="External"/><Relationship Id="rId1441" Type="http://schemas.openxmlformats.org/officeDocument/2006/relationships/hyperlink" Target="http://files.lanbook.com/covers/9785507523849.jpg" TargetMode="External"/><Relationship Id="rId4597" Type="http://schemas.openxmlformats.org/officeDocument/2006/relationships/hyperlink" Target="http://files.lanbook.com/covers/9785811413782.jpg" TargetMode="External"/><Relationship Id="rId5648" Type="http://schemas.openxmlformats.org/officeDocument/2006/relationships/hyperlink" Target="http://files.lanbook.com/covers/9785507545339.jpg" TargetMode="External"/><Relationship Id="rId5855" Type="http://schemas.openxmlformats.org/officeDocument/2006/relationships/hyperlink" Target="http://files.lanbook.com/covers/9785507463336.jpg" TargetMode="External"/><Relationship Id="rId6906" Type="http://schemas.openxmlformats.org/officeDocument/2006/relationships/hyperlink" Target="http://files.lanbook.com/covers/9785507506019.jpg" TargetMode="External"/><Relationship Id="rId8054" Type="http://schemas.openxmlformats.org/officeDocument/2006/relationships/hyperlink" Target="http://files.lanbook.com/covers/9785811423651.jpg" TargetMode="External"/><Relationship Id="rId8261" Type="http://schemas.openxmlformats.org/officeDocument/2006/relationships/hyperlink" Target="http://files.lanbook.com/covers/9785507495672.jpg" TargetMode="External"/><Relationship Id="rId1301" Type="http://schemas.openxmlformats.org/officeDocument/2006/relationships/hyperlink" Target="http://files.lanbook.com/covers/9785507441341.jpg" TargetMode="External"/><Relationship Id="rId3199" Type="http://schemas.openxmlformats.org/officeDocument/2006/relationships/hyperlink" Target="http://files.lanbook.com/covers/9785811438532.jpg" TargetMode="External"/><Relationship Id="rId4457" Type="http://schemas.openxmlformats.org/officeDocument/2006/relationships/hyperlink" Target="http://files.lanbook.com/covers/9785507513710.jpg" TargetMode="External"/><Relationship Id="rId4664" Type="http://schemas.openxmlformats.org/officeDocument/2006/relationships/hyperlink" Target="http://files.lanbook.com/covers/9785811471133.jpg" TargetMode="External"/><Relationship Id="rId5508" Type="http://schemas.openxmlformats.org/officeDocument/2006/relationships/hyperlink" Target="http://files.lanbook.com/covers/9785507565993.jpg" TargetMode="External"/><Relationship Id="rId5715" Type="http://schemas.openxmlformats.org/officeDocument/2006/relationships/hyperlink" Target="http://files.lanbook.com/covers/9785507472703.jpg" TargetMode="External"/><Relationship Id="rId7070" Type="http://schemas.openxmlformats.org/officeDocument/2006/relationships/hyperlink" Target="http://files.lanbook.com/covers/9785507499779.jpg" TargetMode="External"/><Relationship Id="rId8121" Type="http://schemas.openxmlformats.org/officeDocument/2006/relationships/hyperlink" Target="http://files.lanbook.com/covers/9785811496570.jpg" TargetMode="External"/><Relationship Id="rId3059" Type="http://schemas.openxmlformats.org/officeDocument/2006/relationships/hyperlink" Target="http://files.lanbook.com/covers/9785507459261.jpg" TargetMode="External"/><Relationship Id="rId3266" Type="http://schemas.openxmlformats.org/officeDocument/2006/relationships/hyperlink" Target="http://files.lanbook.com/covers/9785507484416.jpg" TargetMode="External"/><Relationship Id="rId3473" Type="http://schemas.openxmlformats.org/officeDocument/2006/relationships/hyperlink" Target="http://files.lanbook.com/covers/9785811439249.jpg" TargetMode="External"/><Relationship Id="rId4317" Type="http://schemas.openxmlformats.org/officeDocument/2006/relationships/hyperlink" Target="http://files.lanbook.com/covers/9785811499311.jpg" TargetMode="External"/><Relationship Id="rId4524" Type="http://schemas.openxmlformats.org/officeDocument/2006/relationships/hyperlink" Target="http://files.lanbook.com/covers/9785811443246.jpg" TargetMode="External"/><Relationship Id="rId4871" Type="http://schemas.openxmlformats.org/officeDocument/2006/relationships/hyperlink" Target="http://files.lanbook.com/covers/9785507512928.jpg" TargetMode="External"/><Relationship Id="rId5922" Type="http://schemas.openxmlformats.org/officeDocument/2006/relationships/hyperlink" Target="http://files.lanbook.com/covers/9785507467846.jpg" TargetMode="External"/><Relationship Id="rId187" Type="http://schemas.openxmlformats.org/officeDocument/2006/relationships/hyperlink" Target="http://files.lanbook.com/covers/9785507483686.jpg" TargetMode="External"/><Relationship Id="rId394" Type="http://schemas.openxmlformats.org/officeDocument/2006/relationships/hyperlink" Target="http://files.lanbook.com/covers/9785507500307.jpg" TargetMode="External"/><Relationship Id="rId2075" Type="http://schemas.openxmlformats.org/officeDocument/2006/relationships/hyperlink" Target="http://files.lanbook.com/covers/9785507534807.jpg" TargetMode="External"/><Relationship Id="rId2282" Type="http://schemas.openxmlformats.org/officeDocument/2006/relationships/hyperlink" Target="http://files.lanbook.com/covers/9785507495047.jpg" TargetMode="External"/><Relationship Id="rId3126" Type="http://schemas.openxmlformats.org/officeDocument/2006/relationships/hyperlink" Target="http://files.lanbook.com/covers/9785507494446.jpg" TargetMode="External"/><Relationship Id="rId3680" Type="http://schemas.openxmlformats.org/officeDocument/2006/relationships/hyperlink" Target="http://files.lanbook.com/covers/9785811442638.jpg" TargetMode="External"/><Relationship Id="rId4731" Type="http://schemas.openxmlformats.org/officeDocument/2006/relationships/hyperlink" Target="http://files.lanbook.com/covers/9785507489411.jpg" TargetMode="External"/><Relationship Id="rId6489" Type="http://schemas.openxmlformats.org/officeDocument/2006/relationships/hyperlink" Target="http://files.lanbook.com/covers/9785507497300.jpg" TargetMode="External"/><Relationship Id="rId7887" Type="http://schemas.openxmlformats.org/officeDocument/2006/relationships/hyperlink" Target="http://files.lanbook.com/covers/9785507553587.jpg" TargetMode="External"/><Relationship Id="rId8938" Type="http://schemas.openxmlformats.org/officeDocument/2006/relationships/hyperlink" Target="http://files.lanbook.com/covers/9785507452200.jpg" TargetMode="External"/><Relationship Id="rId254" Type="http://schemas.openxmlformats.org/officeDocument/2006/relationships/hyperlink" Target="http://files.lanbook.com/covers/9785507554454.jpg" TargetMode="External"/><Relationship Id="rId1091" Type="http://schemas.openxmlformats.org/officeDocument/2006/relationships/hyperlink" Target="http://files.lanbook.com/covers/9785507570089.jpg" TargetMode="External"/><Relationship Id="rId3333" Type="http://schemas.openxmlformats.org/officeDocument/2006/relationships/hyperlink" Target="http://files.lanbook.com/covers/9785507526604.jpg" TargetMode="External"/><Relationship Id="rId3540" Type="http://schemas.openxmlformats.org/officeDocument/2006/relationships/hyperlink" Target="http://files.lanbook.com/covers/9785507497560.jpg" TargetMode="External"/><Relationship Id="rId5298" Type="http://schemas.openxmlformats.org/officeDocument/2006/relationships/hyperlink" Target="http://files.lanbook.com/covers/9785507478965.jpg" TargetMode="External"/><Relationship Id="rId6696" Type="http://schemas.openxmlformats.org/officeDocument/2006/relationships/hyperlink" Target="http://files.lanbook.com/covers/9785811448647.jpg" TargetMode="External"/><Relationship Id="rId7747" Type="http://schemas.openxmlformats.org/officeDocument/2006/relationships/hyperlink" Target="http://files.lanbook.com/covers/9785507574100.jpg" TargetMode="External"/><Relationship Id="rId7954" Type="http://schemas.openxmlformats.org/officeDocument/2006/relationships/hyperlink" Target="http://files.lanbook.com/covers/9785507575367.jpg" TargetMode="External"/><Relationship Id="rId114" Type="http://schemas.openxmlformats.org/officeDocument/2006/relationships/hyperlink" Target="http://files.lanbook.com/covers/9785507501731.jpg" TargetMode="External"/><Relationship Id="rId461" Type="http://schemas.openxmlformats.org/officeDocument/2006/relationships/hyperlink" Target="http://files.lanbook.com/covers/9785507540761.jpg" TargetMode="External"/><Relationship Id="rId2142" Type="http://schemas.openxmlformats.org/officeDocument/2006/relationships/hyperlink" Target="http://files.lanbook.com/covers/9785507492879.jpg" TargetMode="External"/><Relationship Id="rId3400" Type="http://schemas.openxmlformats.org/officeDocument/2006/relationships/hyperlink" Target="http://files.lanbook.com/covers/9785507468966.jpg" TargetMode="External"/><Relationship Id="rId6349" Type="http://schemas.openxmlformats.org/officeDocument/2006/relationships/hyperlink" Target="http://files.lanbook.com/covers/9785811479375.jpg" TargetMode="External"/><Relationship Id="rId6556" Type="http://schemas.openxmlformats.org/officeDocument/2006/relationships/hyperlink" Target="http://files.lanbook.com/covers/9785507493395.jpg" TargetMode="External"/><Relationship Id="rId6763" Type="http://schemas.openxmlformats.org/officeDocument/2006/relationships/hyperlink" Target="http://files.lanbook.com/covers/9785507550739.jpg" TargetMode="External"/><Relationship Id="rId6970" Type="http://schemas.openxmlformats.org/officeDocument/2006/relationships/hyperlink" Target="http://files.lanbook.com/covers/9785507554577.jpg" TargetMode="External"/><Relationship Id="rId7607" Type="http://schemas.openxmlformats.org/officeDocument/2006/relationships/hyperlink" Target="http://files.lanbook.com/covers/9785507543298.jpg" TargetMode="External"/><Relationship Id="rId7814" Type="http://schemas.openxmlformats.org/officeDocument/2006/relationships/hyperlink" Target="http://files.lanbook.com/covers/9785507510023.jpg" TargetMode="External"/><Relationship Id="rId321" Type="http://schemas.openxmlformats.org/officeDocument/2006/relationships/hyperlink" Target="http://files.lanbook.com/covers/9785507496440.jpg" TargetMode="External"/><Relationship Id="rId2002" Type="http://schemas.openxmlformats.org/officeDocument/2006/relationships/hyperlink" Target="http://files.lanbook.com/covers/9785507541263.jpg" TargetMode="External"/><Relationship Id="rId2959" Type="http://schemas.openxmlformats.org/officeDocument/2006/relationships/hyperlink" Target="http://files.lanbook.com/covers/9785507477395.jpg" TargetMode="External"/><Relationship Id="rId5158" Type="http://schemas.openxmlformats.org/officeDocument/2006/relationships/hyperlink" Target="http://files.lanbook.com/covers/9785507527069.jpg" TargetMode="External"/><Relationship Id="rId5365" Type="http://schemas.openxmlformats.org/officeDocument/2006/relationships/hyperlink" Target="http://files.lanbook.com/covers/9785507537211.jpg" TargetMode="External"/><Relationship Id="rId5572" Type="http://schemas.openxmlformats.org/officeDocument/2006/relationships/hyperlink" Target="http://files.lanbook.com/covers/9785507440535.jpg" TargetMode="External"/><Relationship Id="rId6209" Type="http://schemas.openxmlformats.org/officeDocument/2006/relationships/hyperlink" Target="http://files.lanbook.com/covers/9785507450855.jpg" TargetMode="External"/><Relationship Id="rId6416" Type="http://schemas.openxmlformats.org/officeDocument/2006/relationships/hyperlink" Target="http://files.lanbook.com/covers/9785811454471.jpg" TargetMode="External"/><Relationship Id="rId6623" Type="http://schemas.openxmlformats.org/officeDocument/2006/relationships/hyperlink" Target="http://files.lanbook.com/covers/9785507552696.jpg" TargetMode="External"/><Relationship Id="rId6830" Type="http://schemas.openxmlformats.org/officeDocument/2006/relationships/hyperlink" Target="http://files.lanbook.com/covers/9785507573035.jpg" TargetMode="External"/><Relationship Id="rId1768" Type="http://schemas.openxmlformats.org/officeDocument/2006/relationships/hyperlink" Target="http://files.lanbook.com/covers/9785507534814.jpg" TargetMode="External"/><Relationship Id="rId2819" Type="http://schemas.openxmlformats.org/officeDocument/2006/relationships/hyperlink" Target="http://files.lanbook.com/covers/9785507569359.jpg" TargetMode="External"/><Relationship Id="rId4174" Type="http://schemas.openxmlformats.org/officeDocument/2006/relationships/hyperlink" Target="http://files.lanbook.com/covers/9785811470563.jpg" TargetMode="External"/><Relationship Id="rId4381" Type="http://schemas.openxmlformats.org/officeDocument/2006/relationships/hyperlink" Target="http://files.lanbook.com/covers/9785507503810.jpg" TargetMode="External"/><Relationship Id="rId5018" Type="http://schemas.openxmlformats.org/officeDocument/2006/relationships/hyperlink" Target="http://files.lanbook.com/covers/9785507536863.jpg" TargetMode="External"/><Relationship Id="rId5225" Type="http://schemas.openxmlformats.org/officeDocument/2006/relationships/hyperlink" Target="http://files.lanbook.com/covers/9785507531424.jpg" TargetMode="External"/><Relationship Id="rId5432" Type="http://schemas.openxmlformats.org/officeDocument/2006/relationships/hyperlink" Target="http://files.lanbook.com/covers/9785507478033.jpg" TargetMode="External"/><Relationship Id="rId8588" Type="http://schemas.openxmlformats.org/officeDocument/2006/relationships/hyperlink" Target="http://files.lanbook.com/covers/9785811487554.jpg" TargetMode="External"/><Relationship Id="rId8795" Type="http://schemas.openxmlformats.org/officeDocument/2006/relationships/hyperlink" Target="http://files.lanbook.com/covers/9785811428175.jpg" TargetMode="External"/><Relationship Id="rId1628" Type="http://schemas.openxmlformats.org/officeDocument/2006/relationships/hyperlink" Target="http://files.lanbook.com/covers/9785507482238.jpg" TargetMode="External"/><Relationship Id="rId1975" Type="http://schemas.openxmlformats.org/officeDocument/2006/relationships/hyperlink" Target="http://files.lanbook.com/covers/9785811431359.jpg" TargetMode="External"/><Relationship Id="rId3190" Type="http://schemas.openxmlformats.org/officeDocument/2006/relationships/hyperlink" Target="http://files.lanbook.com/covers/9785507551385.jpg" TargetMode="External"/><Relationship Id="rId4034" Type="http://schemas.openxmlformats.org/officeDocument/2006/relationships/hyperlink" Target="http://files.lanbook.com/covers/9785507516841.jpg" TargetMode="External"/><Relationship Id="rId4241" Type="http://schemas.openxmlformats.org/officeDocument/2006/relationships/hyperlink" Target="http://files.lanbook.com/covers/9785507525164.jpg" TargetMode="External"/><Relationship Id="rId7397" Type="http://schemas.openxmlformats.org/officeDocument/2006/relationships/hyperlink" Target="http://files.lanbook.com/covers/9785811421664.jpg" TargetMode="External"/><Relationship Id="rId8448" Type="http://schemas.openxmlformats.org/officeDocument/2006/relationships/hyperlink" Target="http://files.lanbook.com/covers/9785507565252.jpg" TargetMode="External"/><Relationship Id="rId8655" Type="http://schemas.openxmlformats.org/officeDocument/2006/relationships/hyperlink" Target="http://files.lanbook.com/covers/9785507559473.jpg" TargetMode="External"/><Relationship Id="rId1835" Type="http://schemas.openxmlformats.org/officeDocument/2006/relationships/hyperlink" Target="http://files.lanbook.com/covers/9785507467808.jpg" TargetMode="External"/><Relationship Id="rId3050" Type="http://schemas.openxmlformats.org/officeDocument/2006/relationships/hyperlink" Target="http://files.lanbook.com/covers/9785507477845.jpg" TargetMode="External"/><Relationship Id="rId4101" Type="http://schemas.openxmlformats.org/officeDocument/2006/relationships/hyperlink" Target="http://files.lanbook.com/covers/9785507515134.jpg" TargetMode="External"/><Relationship Id="rId7257" Type="http://schemas.openxmlformats.org/officeDocument/2006/relationships/hyperlink" Target="http://files.lanbook.com/covers/9785507496556.jpg" TargetMode="External"/><Relationship Id="rId7464" Type="http://schemas.openxmlformats.org/officeDocument/2006/relationships/hyperlink" Target="http://files.lanbook.com/covers/9785507576609.jpg" TargetMode="External"/><Relationship Id="rId8308" Type="http://schemas.openxmlformats.org/officeDocument/2006/relationships/hyperlink" Target="http://files.lanbook.com/covers/9785811479344.jpg" TargetMode="External"/><Relationship Id="rId8862" Type="http://schemas.openxmlformats.org/officeDocument/2006/relationships/hyperlink" Target="http://files.lanbook.com/covers/9785507533589.jpg" TargetMode="External"/><Relationship Id="rId1902" Type="http://schemas.openxmlformats.org/officeDocument/2006/relationships/hyperlink" Target="http://files.lanbook.com/covers/9785507487820.jpg" TargetMode="External"/><Relationship Id="rId6066" Type="http://schemas.openxmlformats.org/officeDocument/2006/relationships/hyperlink" Target="http://files.lanbook.com/covers/9785507554508.jpg" TargetMode="External"/><Relationship Id="rId7117" Type="http://schemas.openxmlformats.org/officeDocument/2006/relationships/hyperlink" Target="http://files.lanbook.com/covers/9785507463718.jpg" TargetMode="External"/><Relationship Id="rId7671" Type="http://schemas.openxmlformats.org/officeDocument/2006/relationships/hyperlink" Target="http://files.lanbook.com/covers/9785811474219.jpg" TargetMode="External"/><Relationship Id="rId8515" Type="http://schemas.openxmlformats.org/officeDocument/2006/relationships/hyperlink" Target="http://files.lanbook.com/covers/9785507552788.jpg" TargetMode="External"/><Relationship Id="rId8722" Type="http://schemas.openxmlformats.org/officeDocument/2006/relationships/hyperlink" Target="http://files.lanbook.com/covers/9785507511075.jpg" TargetMode="External"/><Relationship Id="rId3867" Type="http://schemas.openxmlformats.org/officeDocument/2006/relationships/hyperlink" Target="http://files.lanbook.com/covers/9785507530489.jpg" TargetMode="External"/><Relationship Id="rId4918" Type="http://schemas.openxmlformats.org/officeDocument/2006/relationships/hyperlink" Target="http://files.lanbook.com/covers/9785507570966.jpg" TargetMode="External"/><Relationship Id="rId6273" Type="http://schemas.openxmlformats.org/officeDocument/2006/relationships/hyperlink" Target="http://files.lanbook.com/covers/9785507541614.jpg" TargetMode="External"/><Relationship Id="rId6480" Type="http://schemas.openxmlformats.org/officeDocument/2006/relationships/hyperlink" Target="http://files.lanbook.com/covers/9785507457847.jpg" TargetMode="External"/><Relationship Id="rId7324" Type="http://schemas.openxmlformats.org/officeDocument/2006/relationships/hyperlink" Target="http://files.lanbook.com/covers/9785507491230.jpg" TargetMode="External"/><Relationship Id="rId7531" Type="http://schemas.openxmlformats.org/officeDocument/2006/relationships/hyperlink" Target="http://files.lanbook.com/covers/9785507508419.jpg" TargetMode="External"/><Relationship Id="rId788" Type="http://schemas.openxmlformats.org/officeDocument/2006/relationships/hyperlink" Target="http://files.lanbook.com/covers/9785811434244.jpg" TargetMode="External"/><Relationship Id="rId995" Type="http://schemas.openxmlformats.org/officeDocument/2006/relationships/hyperlink" Target="http://files.lanbook.com/covers/9785507518814.jpg" TargetMode="External"/><Relationship Id="rId2469" Type="http://schemas.openxmlformats.org/officeDocument/2006/relationships/hyperlink" Target="http://files.lanbook.com/covers/9785507547425.jpg" TargetMode="External"/><Relationship Id="rId2676" Type="http://schemas.openxmlformats.org/officeDocument/2006/relationships/hyperlink" Target="http://files.lanbook.com/covers/9785507513635.jpg" TargetMode="External"/><Relationship Id="rId2883" Type="http://schemas.openxmlformats.org/officeDocument/2006/relationships/hyperlink" Target="http://files.lanbook.com/covers/9785507460137.jpg" TargetMode="External"/><Relationship Id="rId3727" Type="http://schemas.openxmlformats.org/officeDocument/2006/relationships/hyperlink" Target="http://files.lanbook.com/covers/9785811456253.jpg" TargetMode="External"/><Relationship Id="rId3934" Type="http://schemas.openxmlformats.org/officeDocument/2006/relationships/hyperlink" Target="http://files.lanbook.com/covers/9785507513260.jpg" TargetMode="External"/><Relationship Id="rId5082" Type="http://schemas.openxmlformats.org/officeDocument/2006/relationships/hyperlink" Target="http://files.lanbook.com/covers/9785811471102.jpg" TargetMode="External"/><Relationship Id="rId6133" Type="http://schemas.openxmlformats.org/officeDocument/2006/relationships/hyperlink" Target="http://files.lanbook.com/covers/9785507459049.jpg" TargetMode="External"/><Relationship Id="rId6340" Type="http://schemas.openxmlformats.org/officeDocument/2006/relationships/hyperlink" Target="http://files.lanbook.com/covers/9785811415632.jpg" TargetMode="External"/><Relationship Id="rId648" Type="http://schemas.openxmlformats.org/officeDocument/2006/relationships/hyperlink" Target="http://files.lanbook.com/covers/9785507479764.jpg" TargetMode="External"/><Relationship Id="rId855" Type="http://schemas.openxmlformats.org/officeDocument/2006/relationships/hyperlink" Target="http://files.lanbook.com/covers/9785507559657.jpg" TargetMode="External"/><Relationship Id="rId1278" Type="http://schemas.openxmlformats.org/officeDocument/2006/relationships/hyperlink" Target="http://files.lanbook.com/covers/9785811426829.jpg" TargetMode="External"/><Relationship Id="rId1485" Type="http://schemas.openxmlformats.org/officeDocument/2006/relationships/hyperlink" Target="http://files.lanbook.com/covers/9785811413614.jpg" TargetMode="External"/><Relationship Id="rId1692" Type="http://schemas.openxmlformats.org/officeDocument/2006/relationships/hyperlink" Target="http://files.lanbook.com/covers/9785507537969.jpg" TargetMode="External"/><Relationship Id="rId2329" Type="http://schemas.openxmlformats.org/officeDocument/2006/relationships/hyperlink" Target="http://files.lanbook.com/covers/9785507476619.jpg" TargetMode="External"/><Relationship Id="rId2536" Type="http://schemas.openxmlformats.org/officeDocument/2006/relationships/hyperlink" Target="http://files.lanbook.com/covers/9785507492503.jpg" TargetMode="External"/><Relationship Id="rId2743" Type="http://schemas.openxmlformats.org/officeDocument/2006/relationships/hyperlink" Target="http://files.lanbook.com/covers/9785507491148.jpg" TargetMode="External"/><Relationship Id="rId5899" Type="http://schemas.openxmlformats.org/officeDocument/2006/relationships/hyperlink" Target="http://files.lanbook.com/covers/9785811455805.jpg" TargetMode="External"/><Relationship Id="rId6200" Type="http://schemas.openxmlformats.org/officeDocument/2006/relationships/hyperlink" Target="http://files.lanbook.com/covers/9785507559398.jpg" TargetMode="External"/><Relationship Id="rId8098" Type="http://schemas.openxmlformats.org/officeDocument/2006/relationships/hyperlink" Target="http://files.lanbook.com/covers/9785507455546.jpg" TargetMode="External"/><Relationship Id="rId508" Type="http://schemas.openxmlformats.org/officeDocument/2006/relationships/hyperlink" Target="http://files.lanbook.com/covers/9785507563630.jpg" TargetMode="External"/><Relationship Id="rId715" Type="http://schemas.openxmlformats.org/officeDocument/2006/relationships/hyperlink" Target="http://files.lanbook.com/covers/9785507462803.jpg" TargetMode="External"/><Relationship Id="rId922" Type="http://schemas.openxmlformats.org/officeDocument/2006/relationships/hyperlink" Target="http://files.lanbook.com/covers/9785507549085.jpg" TargetMode="External"/><Relationship Id="rId1138" Type="http://schemas.openxmlformats.org/officeDocument/2006/relationships/hyperlink" Target="http://files.lanbook.com/covers/9785811488704.jpg" TargetMode="External"/><Relationship Id="rId1345" Type="http://schemas.openxmlformats.org/officeDocument/2006/relationships/hyperlink" Target="http://files.lanbook.com/covers/9785811461349.jpg" TargetMode="External"/><Relationship Id="rId1552" Type="http://schemas.openxmlformats.org/officeDocument/2006/relationships/hyperlink" Target="http://files.lanbook.com/covers/9785507490660.jpg" TargetMode="External"/><Relationship Id="rId2603" Type="http://schemas.openxmlformats.org/officeDocument/2006/relationships/hyperlink" Target="http://files.lanbook.com/covers/9785811432448.jpg" TargetMode="External"/><Relationship Id="rId2950" Type="http://schemas.openxmlformats.org/officeDocument/2006/relationships/hyperlink" Target="http://files.lanbook.com/covers/9785811489305.jpg" TargetMode="External"/><Relationship Id="rId5759" Type="http://schemas.openxmlformats.org/officeDocument/2006/relationships/hyperlink" Target="http://files.lanbook.com/covers/9785507559527.jpg" TargetMode="External"/><Relationship Id="rId8165" Type="http://schemas.openxmlformats.org/officeDocument/2006/relationships/hyperlink" Target="http://files.lanbook.com/covers/9785811488568.jpg" TargetMode="External"/><Relationship Id="rId8372" Type="http://schemas.openxmlformats.org/officeDocument/2006/relationships/hyperlink" Target="http://files.lanbook.com/covers/9785507566761.jpg" TargetMode="External"/><Relationship Id="rId9009" Type="http://schemas.openxmlformats.org/officeDocument/2006/relationships/hyperlink" Target="http://files.lanbook.com/covers/9785811429417.jpg" TargetMode="External"/><Relationship Id="rId1205" Type="http://schemas.openxmlformats.org/officeDocument/2006/relationships/hyperlink" Target="http://files.lanbook.com/covers/9785507503957.jpg" TargetMode="External"/><Relationship Id="rId2810" Type="http://schemas.openxmlformats.org/officeDocument/2006/relationships/hyperlink" Target="http://files.lanbook.com/covers/9785811416660.jpg" TargetMode="External"/><Relationship Id="rId4568" Type="http://schemas.openxmlformats.org/officeDocument/2006/relationships/hyperlink" Target="http://files.lanbook.com/covers/9785507542314.jpg" TargetMode="External"/><Relationship Id="rId5966" Type="http://schemas.openxmlformats.org/officeDocument/2006/relationships/hyperlink" Target="http://files.lanbook.com/covers/9785507547746.jpg" TargetMode="External"/><Relationship Id="rId7181" Type="http://schemas.openxmlformats.org/officeDocument/2006/relationships/hyperlink" Target="http://files.lanbook.com/covers/9785507518388.jpg" TargetMode="External"/><Relationship Id="rId8025" Type="http://schemas.openxmlformats.org/officeDocument/2006/relationships/hyperlink" Target="http://files.lanbook.com/covers/9785811450077.jpg" TargetMode="External"/><Relationship Id="rId8232" Type="http://schemas.openxmlformats.org/officeDocument/2006/relationships/hyperlink" Target="http://files.lanbook.com/covers/9785507484027.jpg" TargetMode="External"/><Relationship Id="rId51" Type="http://schemas.openxmlformats.org/officeDocument/2006/relationships/hyperlink" Target="http://files.lanbook.com/covers/9785507444755.jpg" TargetMode="External"/><Relationship Id="rId1412" Type="http://schemas.openxmlformats.org/officeDocument/2006/relationships/hyperlink" Target="http://files.lanbook.com/covers/9785507531547.jpg" TargetMode="External"/><Relationship Id="rId3377" Type="http://schemas.openxmlformats.org/officeDocument/2006/relationships/hyperlink" Target="http://files.lanbook.com/covers/9785811497898.jpg" TargetMode="External"/><Relationship Id="rId4775" Type="http://schemas.openxmlformats.org/officeDocument/2006/relationships/hyperlink" Target="http://files.lanbook.com/covers/9785507559404.jpg" TargetMode="External"/><Relationship Id="rId4982" Type="http://schemas.openxmlformats.org/officeDocument/2006/relationships/hyperlink" Target="http://files.lanbook.com/covers/9785507468645.jpg" TargetMode="External"/><Relationship Id="rId5619" Type="http://schemas.openxmlformats.org/officeDocument/2006/relationships/hyperlink" Target="http://files.lanbook.com/covers/9785811432981.jpg" TargetMode="External"/><Relationship Id="rId5826" Type="http://schemas.openxmlformats.org/officeDocument/2006/relationships/hyperlink" Target="http://files.lanbook.com/covers/9785507532421.jpg" TargetMode="External"/><Relationship Id="rId7041" Type="http://schemas.openxmlformats.org/officeDocument/2006/relationships/hyperlink" Target="http://files.lanbook.com/covers/9785507544615.jpg" TargetMode="External"/><Relationship Id="rId298" Type="http://schemas.openxmlformats.org/officeDocument/2006/relationships/hyperlink" Target="http://files.lanbook.com/covers/9785507566938.jpg" TargetMode="External"/><Relationship Id="rId3584" Type="http://schemas.openxmlformats.org/officeDocument/2006/relationships/hyperlink" Target="http://files.lanbook.com/covers/9785507531721.jpg" TargetMode="External"/><Relationship Id="rId3791" Type="http://schemas.openxmlformats.org/officeDocument/2006/relationships/hyperlink" Target="http://files.lanbook.com/covers/9785811490363.jpg" TargetMode="External"/><Relationship Id="rId4428" Type="http://schemas.openxmlformats.org/officeDocument/2006/relationships/hyperlink" Target="http://files.lanbook.com/covers/9785507468591.jpg" TargetMode="External"/><Relationship Id="rId4635" Type="http://schemas.openxmlformats.org/officeDocument/2006/relationships/hyperlink" Target="http://files.lanbook.com/covers/9785507480791.jpg" TargetMode="External"/><Relationship Id="rId4842" Type="http://schemas.openxmlformats.org/officeDocument/2006/relationships/hyperlink" Target="http://files.lanbook.com/covers/9785811499397.jpg" TargetMode="External"/><Relationship Id="rId7998" Type="http://schemas.openxmlformats.org/officeDocument/2006/relationships/hyperlink" Target="http://files.lanbook.com/covers/9785507525171.jpg" TargetMode="External"/><Relationship Id="rId158" Type="http://schemas.openxmlformats.org/officeDocument/2006/relationships/hyperlink" Target="http://files.lanbook.com/covers/9785811497843.jpg" TargetMode="External"/><Relationship Id="rId2186" Type="http://schemas.openxmlformats.org/officeDocument/2006/relationships/hyperlink" Target="http://files.lanbook.com/covers/9785507545285.jpg" TargetMode="External"/><Relationship Id="rId2393" Type="http://schemas.openxmlformats.org/officeDocument/2006/relationships/hyperlink" Target="http://files.lanbook.com/covers/9785507563739.jpg" TargetMode="External"/><Relationship Id="rId3237" Type="http://schemas.openxmlformats.org/officeDocument/2006/relationships/hyperlink" Target="http://files.lanbook.com/covers/9785811427550.jpg" TargetMode="External"/><Relationship Id="rId3444" Type="http://schemas.openxmlformats.org/officeDocument/2006/relationships/hyperlink" Target="http://files.lanbook.com/covers/9785811479627.jpg" TargetMode="External"/><Relationship Id="rId3651" Type="http://schemas.openxmlformats.org/officeDocument/2006/relationships/hyperlink" Target="http://files.lanbook.com/covers/9785507523887.jpg" TargetMode="External"/><Relationship Id="rId4702" Type="http://schemas.openxmlformats.org/officeDocument/2006/relationships/hyperlink" Target="http://files.lanbook.com/covers/9785507486908.jpg" TargetMode="External"/><Relationship Id="rId7858" Type="http://schemas.openxmlformats.org/officeDocument/2006/relationships/hyperlink" Target="http://files.lanbook.com/covers/9785811459605.jpg" TargetMode="External"/><Relationship Id="rId8909" Type="http://schemas.openxmlformats.org/officeDocument/2006/relationships/hyperlink" Target="http://files.lanbook.com/covers/9785507541072.jpg" TargetMode="External"/><Relationship Id="rId365" Type="http://schemas.openxmlformats.org/officeDocument/2006/relationships/hyperlink" Target="http://files.lanbook.com/covers/9785507529933.jpg" TargetMode="External"/><Relationship Id="rId572" Type="http://schemas.openxmlformats.org/officeDocument/2006/relationships/hyperlink" Target="http://files.lanbook.com/covers/9785507460168.jpg" TargetMode="External"/><Relationship Id="rId2046" Type="http://schemas.openxmlformats.org/officeDocument/2006/relationships/hyperlink" Target="http://files.lanbook.com/covers/9785507575343.jpg" TargetMode="External"/><Relationship Id="rId2253" Type="http://schemas.openxmlformats.org/officeDocument/2006/relationships/hyperlink" Target="http://files.lanbook.com/covers/9785507471102.jpg" TargetMode="External"/><Relationship Id="rId2460" Type="http://schemas.openxmlformats.org/officeDocument/2006/relationships/hyperlink" Target="http://files.lanbook.com/covers/9785507440726.jpg" TargetMode="External"/><Relationship Id="rId3304" Type="http://schemas.openxmlformats.org/officeDocument/2006/relationships/hyperlink" Target="http://files.lanbook.com/covers/9785507518616.jpg" TargetMode="External"/><Relationship Id="rId3511" Type="http://schemas.openxmlformats.org/officeDocument/2006/relationships/hyperlink" Target="http://files.lanbook.com/covers/9785811488452.jpg" TargetMode="External"/><Relationship Id="rId6667" Type="http://schemas.openxmlformats.org/officeDocument/2006/relationships/hyperlink" Target="http://files.lanbook.com/covers/9785811475971.jpg" TargetMode="External"/><Relationship Id="rId6874" Type="http://schemas.openxmlformats.org/officeDocument/2006/relationships/hyperlink" Target="http://files.lanbook.com/covers/9785507510641.jpg" TargetMode="External"/><Relationship Id="rId7718" Type="http://schemas.openxmlformats.org/officeDocument/2006/relationships/hyperlink" Target="http://files.lanbook.com/covers/9785507509959.jpg" TargetMode="External"/><Relationship Id="rId7925" Type="http://schemas.openxmlformats.org/officeDocument/2006/relationships/hyperlink" Target="http://files.lanbook.com/covers/9785507525409.jpg" TargetMode="External"/><Relationship Id="rId9073" Type="http://schemas.openxmlformats.org/officeDocument/2006/relationships/hyperlink" Target="http://files.lanbook.com/covers/9785507544462.jpg" TargetMode="External"/><Relationship Id="rId225" Type="http://schemas.openxmlformats.org/officeDocument/2006/relationships/hyperlink" Target="http://files.lanbook.com/covers/9785507514519.jpg" TargetMode="External"/><Relationship Id="rId432" Type="http://schemas.openxmlformats.org/officeDocument/2006/relationships/hyperlink" Target="http://files.lanbook.com/covers/9785507501588.jpg" TargetMode="External"/><Relationship Id="rId1062" Type="http://schemas.openxmlformats.org/officeDocument/2006/relationships/hyperlink" Target="http://files.lanbook.com/covers/9785507507894.jpg" TargetMode="External"/><Relationship Id="rId2113" Type="http://schemas.openxmlformats.org/officeDocument/2006/relationships/hyperlink" Target="http://files.lanbook.com/covers/9785507565122.jpg" TargetMode="External"/><Relationship Id="rId2320" Type="http://schemas.openxmlformats.org/officeDocument/2006/relationships/hyperlink" Target="http://files.lanbook.com/covers/9785507532391.jpg" TargetMode="External"/><Relationship Id="rId5269" Type="http://schemas.openxmlformats.org/officeDocument/2006/relationships/hyperlink" Target="http://files.lanbook.com/covers/9785811450794.jpg" TargetMode="External"/><Relationship Id="rId5476" Type="http://schemas.openxmlformats.org/officeDocument/2006/relationships/hyperlink" Target="http://files.lanbook.com/covers/9785507535156.jpg" TargetMode="External"/><Relationship Id="rId5683" Type="http://schemas.openxmlformats.org/officeDocument/2006/relationships/hyperlink" Target="http://files.lanbook.com/covers/9785507559435.jpg" TargetMode="External"/><Relationship Id="rId6527" Type="http://schemas.openxmlformats.org/officeDocument/2006/relationships/hyperlink" Target="http://files.lanbook.com/covers/9785507542703.jpg" TargetMode="External"/><Relationship Id="rId6734" Type="http://schemas.openxmlformats.org/officeDocument/2006/relationships/hyperlink" Target="http://files.lanbook.com/covers/9785507523399.jpg" TargetMode="External"/><Relationship Id="rId4078" Type="http://schemas.openxmlformats.org/officeDocument/2006/relationships/hyperlink" Target="http://files.lanbook.com/covers/9785811438020.jpg" TargetMode="External"/><Relationship Id="rId4285" Type="http://schemas.openxmlformats.org/officeDocument/2006/relationships/hyperlink" Target="http://files.lanbook.com/covers/9785507450831.jpg" TargetMode="External"/><Relationship Id="rId4492" Type="http://schemas.openxmlformats.org/officeDocument/2006/relationships/hyperlink" Target="http://files.lanbook.com/covers/9785507551576.jpg" TargetMode="External"/><Relationship Id="rId5129" Type="http://schemas.openxmlformats.org/officeDocument/2006/relationships/hyperlink" Target="http://files.lanbook.com/covers/9785507572571.jpg" TargetMode="External"/><Relationship Id="rId5336" Type="http://schemas.openxmlformats.org/officeDocument/2006/relationships/hyperlink" Target="http://files.lanbook.com/covers/9785507545315.jpg" TargetMode="External"/><Relationship Id="rId5543" Type="http://schemas.openxmlformats.org/officeDocument/2006/relationships/hyperlink" Target="http://files.lanbook.com/covers/9785507476299.jpg" TargetMode="External"/><Relationship Id="rId5890" Type="http://schemas.openxmlformats.org/officeDocument/2006/relationships/hyperlink" Target="http://files.lanbook.com/covers/9785507571468.jpg" TargetMode="External"/><Relationship Id="rId6941" Type="http://schemas.openxmlformats.org/officeDocument/2006/relationships/hyperlink" Target="http://files.lanbook.com/covers/9785507472376.jpg" TargetMode="External"/><Relationship Id="rId8699" Type="http://schemas.openxmlformats.org/officeDocument/2006/relationships/hyperlink" Target="http://files.lanbook.com/covers/9785507491285.jpg" TargetMode="External"/><Relationship Id="rId9000" Type="http://schemas.openxmlformats.org/officeDocument/2006/relationships/hyperlink" Target="http://files.lanbook.com/covers/9785507544776.jpg" TargetMode="External"/><Relationship Id="rId1879" Type="http://schemas.openxmlformats.org/officeDocument/2006/relationships/hyperlink" Target="http://files.lanbook.com/covers/9785507516575.jpg" TargetMode="External"/><Relationship Id="rId3094" Type="http://schemas.openxmlformats.org/officeDocument/2006/relationships/hyperlink" Target="http://files.lanbook.com/covers/9785811417292.jpg" TargetMode="External"/><Relationship Id="rId4145" Type="http://schemas.openxmlformats.org/officeDocument/2006/relationships/hyperlink" Target="http://files.lanbook.com/covers/9785507512195.jpg" TargetMode="External"/><Relationship Id="rId5750" Type="http://schemas.openxmlformats.org/officeDocument/2006/relationships/hyperlink" Target="http://files.lanbook.com/covers/9785507559848.jpg" TargetMode="External"/><Relationship Id="rId6801" Type="http://schemas.openxmlformats.org/officeDocument/2006/relationships/hyperlink" Target="http://files.lanbook.com/covers/9785507487097.jpg" TargetMode="External"/><Relationship Id="rId1739" Type="http://schemas.openxmlformats.org/officeDocument/2006/relationships/hyperlink" Target="http://files.lanbook.com/covers/9785507501663.jpg" TargetMode="External"/><Relationship Id="rId1946" Type="http://schemas.openxmlformats.org/officeDocument/2006/relationships/hyperlink" Target="http://files.lanbook.com/covers/9785507521722.jpg" TargetMode="External"/><Relationship Id="rId4005" Type="http://schemas.openxmlformats.org/officeDocument/2006/relationships/hyperlink" Target="http://files.lanbook.com/covers/9785811489619.jpg" TargetMode="External"/><Relationship Id="rId4352" Type="http://schemas.openxmlformats.org/officeDocument/2006/relationships/hyperlink" Target="http://files.lanbook.com/covers/9785507450350.jpg" TargetMode="External"/><Relationship Id="rId5403" Type="http://schemas.openxmlformats.org/officeDocument/2006/relationships/hyperlink" Target="http://files.lanbook.com/covers/9785507523597.jpg" TargetMode="External"/><Relationship Id="rId5610" Type="http://schemas.openxmlformats.org/officeDocument/2006/relationships/hyperlink" Target="http://files.lanbook.com/covers/9785811436279.jpg" TargetMode="External"/><Relationship Id="rId8559" Type="http://schemas.openxmlformats.org/officeDocument/2006/relationships/hyperlink" Target="http://files.lanbook.com/covers/9785507493913.jpg" TargetMode="External"/><Relationship Id="rId8766" Type="http://schemas.openxmlformats.org/officeDocument/2006/relationships/hyperlink" Target="http://files.lanbook.com/covers/9785507486113.jpg" TargetMode="External"/><Relationship Id="rId8973" Type="http://schemas.openxmlformats.org/officeDocument/2006/relationships/hyperlink" Target="http://files.lanbook.com/covers/9785507566860.jpg" TargetMode="External"/><Relationship Id="rId1806" Type="http://schemas.openxmlformats.org/officeDocument/2006/relationships/hyperlink" Target="http://files.lanbook.com/covers/9785507496167.jpg" TargetMode="External"/><Relationship Id="rId3161" Type="http://schemas.openxmlformats.org/officeDocument/2006/relationships/hyperlink" Target="http://files.lanbook.com/covers/9785811493692.jpg" TargetMode="External"/><Relationship Id="rId4212" Type="http://schemas.openxmlformats.org/officeDocument/2006/relationships/hyperlink" Target="http://files.lanbook.com/covers/9785507471843.jpg" TargetMode="External"/><Relationship Id="rId7368" Type="http://schemas.openxmlformats.org/officeDocument/2006/relationships/hyperlink" Target="http://files.lanbook.com/covers/9785811439171.jpg" TargetMode="External"/><Relationship Id="rId7575" Type="http://schemas.openxmlformats.org/officeDocument/2006/relationships/hyperlink" Target="http://files.lanbook.com/covers/9785507463183.jpg" TargetMode="External"/><Relationship Id="rId7782" Type="http://schemas.openxmlformats.org/officeDocument/2006/relationships/hyperlink" Target="http://files.lanbook.com/covers/9785507511570.jpg" TargetMode="External"/><Relationship Id="rId8419" Type="http://schemas.openxmlformats.org/officeDocument/2006/relationships/hyperlink" Target="http://files.lanbook.com/covers/9785507575039.jpg" TargetMode="External"/><Relationship Id="rId8626" Type="http://schemas.openxmlformats.org/officeDocument/2006/relationships/hyperlink" Target="http://files.lanbook.com/covers/9785507511228.jpg" TargetMode="External"/><Relationship Id="rId8833" Type="http://schemas.openxmlformats.org/officeDocument/2006/relationships/hyperlink" Target="http://files.lanbook.com/covers/9785811484430.jpg" TargetMode="External"/><Relationship Id="rId3021" Type="http://schemas.openxmlformats.org/officeDocument/2006/relationships/hyperlink" Target="http://files.lanbook.com/covers/9785507529810.jpg" TargetMode="External"/><Relationship Id="rId3978" Type="http://schemas.openxmlformats.org/officeDocument/2006/relationships/hyperlink" Target="http://files.lanbook.com/covers/9785507519453.jpg" TargetMode="External"/><Relationship Id="rId6177" Type="http://schemas.openxmlformats.org/officeDocument/2006/relationships/hyperlink" Target="http://files.lanbook.com/covers/9785507478910.jpg" TargetMode="External"/><Relationship Id="rId6384" Type="http://schemas.openxmlformats.org/officeDocument/2006/relationships/hyperlink" Target="http://files.lanbook.com/covers/9785811439157.jpg" TargetMode="External"/><Relationship Id="rId6591" Type="http://schemas.openxmlformats.org/officeDocument/2006/relationships/hyperlink" Target="http://files.lanbook.com/covers/9785507447893.jpg" TargetMode="External"/><Relationship Id="rId7228" Type="http://schemas.openxmlformats.org/officeDocument/2006/relationships/hyperlink" Target="http://files.lanbook.com/covers/9785507546299.jpg" TargetMode="External"/><Relationship Id="rId7435" Type="http://schemas.openxmlformats.org/officeDocument/2006/relationships/hyperlink" Target="http://files.lanbook.com/covers/9785507472147.jpg" TargetMode="External"/><Relationship Id="rId7642" Type="http://schemas.openxmlformats.org/officeDocument/2006/relationships/hyperlink" Target="http://files.lanbook.com/covers/9785507513512.jpg" TargetMode="External"/><Relationship Id="rId8900" Type="http://schemas.openxmlformats.org/officeDocument/2006/relationships/hyperlink" Target="http://files.lanbook.com/covers/9785507470174.jpg" TargetMode="External"/><Relationship Id="rId899" Type="http://schemas.openxmlformats.org/officeDocument/2006/relationships/hyperlink" Target="http://files.lanbook.com/covers/9785811496242.jpg" TargetMode="External"/><Relationship Id="rId2787" Type="http://schemas.openxmlformats.org/officeDocument/2006/relationships/hyperlink" Target="http://files.lanbook.com/covers/9785507481248.jpg" TargetMode="External"/><Relationship Id="rId3838" Type="http://schemas.openxmlformats.org/officeDocument/2006/relationships/hyperlink" Target="http://files.lanbook.com/covers/9785507489060.jpg" TargetMode="External"/><Relationship Id="rId5193" Type="http://schemas.openxmlformats.org/officeDocument/2006/relationships/hyperlink" Target="http://files.lanbook.com/covers/9785507553303.jpg" TargetMode="External"/><Relationship Id="rId6037" Type="http://schemas.openxmlformats.org/officeDocument/2006/relationships/hyperlink" Target="http://files.lanbook.com/covers/9785507561780.jpg" TargetMode="External"/><Relationship Id="rId6244" Type="http://schemas.openxmlformats.org/officeDocument/2006/relationships/hyperlink" Target="http://files.lanbook.com/covers/9785507565627.jpg" TargetMode="External"/><Relationship Id="rId6451" Type="http://schemas.openxmlformats.org/officeDocument/2006/relationships/hyperlink" Target="http://files.lanbook.com/covers/9785507535453.jpg" TargetMode="External"/><Relationship Id="rId7502" Type="http://schemas.openxmlformats.org/officeDocument/2006/relationships/hyperlink" Target="http://files.lanbook.com/covers/9785507553143.jpg" TargetMode="External"/><Relationship Id="rId759" Type="http://schemas.openxmlformats.org/officeDocument/2006/relationships/hyperlink" Target="http://files.lanbook.com/covers/9785507441594.jpg" TargetMode="External"/><Relationship Id="rId966" Type="http://schemas.openxmlformats.org/officeDocument/2006/relationships/hyperlink" Target="http://files.lanbook.com/covers/9785507576005.jpg" TargetMode="External"/><Relationship Id="rId1389" Type="http://schemas.openxmlformats.org/officeDocument/2006/relationships/hyperlink" Target="http://files.lanbook.com/covers/9785811448210.jpg" TargetMode="External"/><Relationship Id="rId1596" Type="http://schemas.openxmlformats.org/officeDocument/2006/relationships/hyperlink" Target="http://files.lanbook.com/covers/9785507531165.jpg" TargetMode="External"/><Relationship Id="rId2647" Type="http://schemas.openxmlformats.org/officeDocument/2006/relationships/hyperlink" Target="http://files.lanbook.com/covers/9785507493487.jpg" TargetMode="External"/><Relationship Id="rId2994" Type="http://schemas.openxmlformats.org/officeDocument/2006/relationships/hyperlink" Target="http://files.lanbook.com/covers/9785507480906.jpg" TargetMode="External"/><Relationship Id="rId5053" Type="http://schemas.openxmlformats.org/officeDocument/2006/relationships/hyperlink" Target="http://files.lanbook.com/covers/9785507501229.jpg" TargetMode="External"/><Relationship Id="rId5260" Type="http://schemas.openxmlformats.org/officeDocument/2006/relationships/hyperlink" Target="http://files.lanbook.com/covers/9785507531240.jpg" TargetMode="External"/><Relationship Id="rId6104" Type="http://schemas.openxmlformats.org/officeDocument/2006/relationships/hyperlink" Target="http://files.lanbook.com/covers/9785507512904.jpg" TargetMode="External"/><Relationship Id="rId6311" Type="http://schemas.openxmlformats.org/officeDocument/2006/relationships/hyperlink" Target="http://files.lanbook.com/covers/9785811416349.jpg" TargetMode="External"/><Relationship Id="rId619" Type="http://schemas.openxmlformats.org/officeDocument/2006/relationships/hyperlink" Target="http://files.lanbook.com/covers/9785507491100.jpg" TargetMode="External"/><Relationship Id="rId1249" Type="http://schemas.openxmlformats.org/officeDocument/2006/relationships/hyperlink" Target="http://files.lanbook.com/covers/9785507477999.jpg" TargetMode="External"/><Relationship Id="rId2854" Type="http://schemas.openxmlformats.org/officeDocument/2006/relationships/hyperlink" Target="http://files.lanbook.com/covers/9785811417162.jpg" TargetMode="External"/><Relationship Id="rId3905" Type="http://schemas.openxmlformats.org/officeDocument/2006/relationships/hyperlink" Target="http://files.lanbook.com/covers/9785811445653.jpg" TargetMode="External"/><Relationship Id="rId5120" Type="http://schemas.openxmlformats.org/officeDocument/2006/relationships/hyperlink" Target="http://files.lanbook.com/covers/9785811472307.jpg" TargetMode="External"/><Relationship Id="rId8069" Type="http://schemas.openxmlformats.org/officeDocument/2006/relationships/hyperlink" Target="http://files.lanbook.com/covers/9785507515806.jpg" TargetMode="External"/><Relationship Id="rId8276" Type="http://schemas.openxmlformats.org/officeDocument/2006/relationships/hyperlink" Target="http://files.lanbook.com/covers/9785507502219.jpg" TargetMode="External"/><Relationship Id="rId8483" Type="http://schemas.openxmlformats.org/officeDocument/2006/relationships/hyperlink" Target="http://files.lanbook.com/covers/9785507445769.jpg" TargetMode="External"/><Relationship Id="rId95" Type="http://schemas.openxmlformats.org/officeDocument/2006/relationships/hyperlink" Target="http://files.lanbook.com/covers/9785507576579.jpg" TargetMode="External"/><Relationship Id="rId826" Type="http://schemas.openxmlformats.org/officeDocument/2006/relationships/hyperlink" Target="http://files.lanbook.com/covers/9785811419562.jpg" TargetMode="External"/><Relationship Id="rId1109" Type="http://schemas.openxmlformats.org/officeDocument/2006/relationships/hyperlink" Target="http://files.lanbook.com/covers/9785507561162.jpg" TargetMode="External"/><Relationship Id="rId1456" Type="http://schemas.openxmlformats.org/officeDocument/2006/relationships/hyperlink" Target="http://files.lanbook.com/covers/9785507498727.jpg" TargetMode="External"/><Relationship Id="rId1663" Type="http://schemas.openxmlformats.org/officeDocument/2006/relationships/hyperlink" Target="http://files.lanbook.com/covers/Zhurnalizyash.jpg" TargetMode="External"/><Relationship Id="rId1870" Type="http://schemas.openxmlformats.org/officeDocument/2006/relationships/hyperlink" Target="http://files.lanbook.com/covers/9785811483952.jpg" TargetMode="External"/><Relationship Id="rId2507" Type="http://schemas.openxmlformats.org/officeDocument/2006/relationships/hyperlink" Target="http://files.lanbook.com/covers/9785811421053.jpg" TargetMode="External"/><Relationship Id="rId2714" Type="http://schemas.openxmlformats.org/officeDocument/2006/relationships/hyperlink" Target="http://files.lanbook.com/covers/9785811442799.jpg" TargetMode="External"/><Relationship Id="rId2921" Type="http://schemas.openxmlformats.org/officeDocument/2006/relationships/hyperlink" Target="http://files.lanbook.com/covers/9785507504565.jpg" TargetMode="External"/><Relationship Id="rId7085" Type="http://schemas.openxmlformats.org/officeDocument/2006/relationships/hyperlink" Target="http://files.lanbook.com/covers/9785507576487.jpg" TargetMode="External"/><Relationship Id="rId8136" Type="http://schemas.openxmlformats.org/officeDocument/2006/relationships/hyperlink" Target="http://files.lanbook.com/covers/9785811487929.jpg" TargetMode="External"/><Relationship Id="rId8690" Type="http://schemas.openxmlformats.org/officeDocument/2006/relationships/hyperlink" Target="http://files.lanbook.com/covers/9785507488407.jpg" TargetMode="External"/><Relationship Id="rId1316" Type="http://schemas.openxmlformats.org/officeDocument/2006/relationships/hyperlink" Target="http://files.lanbook.com/covers/9785811412358.jpg" TargetMode="External"/><Relationship Id="rId1523" Type="http://schemas.openxmlformats.org/officeDocument/2006/relationships/hyperlink" Target="http://files.lanbook.com/covers/9785507482672.jpg" TargetMode="External"/><Relationship Id="rId1730" Type="http://schemas.openxmlformats.org/officeDocument/2006/relationships/hyperlink" Target="http://files.lanbook.com/covers/9785507530779.jpg" TargetMode="External"/><Relationship Id="rId4679" Type="http://schemas.openxmlformats.org/officeDocument/2006/relationships/hyperlink" Target="http://files.lanbook.com/covers/9785507561421.jpg" TargetMode="External"/><Relationship Id="rId4886" Type="http://schemas.openxmlformats.org/officeDocument/2006/relationships/hyperlink" Target="http://files.lanbook.com/covers/9785507497782.jpg" TargetMode="External"/><Relationship Id="rId5937" Type="http://schemas.openxmlformats.org/officeDocument/2006/relationships/hyperlink" Target="http://files.lanbook.com/covers/9785811485031.jpg" TargetMode="External"/><Relationship Id="rId7292" Type="http://schemas.openxmlformats.org/officeDocument/2006/relationships/hyperlink" Target="http://files.lanbook.com/covers/9785507455508.jpg" TargetMode="External"/><Relationship Id="rId8343" Type="http://schemas.openxmlformats.org/officeDocument/2006/relationships/hyperlink" Target="http://files.lanbook.com/covers/9785507548743.jpg" TargetMode="External"/><Relationship Id="rId8550" Type="http://schemas.openxmlformats.org/officeDocument/2006/relationships/hyperlink" Target="http://files.lanbook.com/covers/9785507496228.jpg" TargetMode="External"/><Relationship Id="rId22" Type="http://schemas.openxmlformats.org/officeDocument/2006/relationships/hyperlink" Target="http://files.lanbook.com/covers/9785507527267.jpg" TargetMode="External"/><Relationship Id="rId3488" Type="http://schemas.openxmlformats.org/officeDocument/2006/relationships/hyperlink" Target="http://files.lanbook.com/covers/9785507449996.jpg" TargetMode="External"/><Relationship Id="rId3695" Type="http://schemas.openxmlformats.org/officeDocument/2006/relationships/hyperlink" Target="http://files.lanbook.com/covers/9785811484515.jpg" TargetMode="External"/><Relationship Id="rId4539" Type="http://schemas.openxmlformats.org/officeDocument/2006/relationships/hyperlink" Target="http://files.lanbook.com/covers/9785507536061.jpg" TargetMode="External"/><Relationship Id="rId4746" Type="http://schemas.openxmlformats.org/officeDocument/2006/relationships/hyperlink" Target="http://files.lanbook.com/covers/9785507453610.jpg" TargetMode="External"/><Relationship Id="rId4953" Type="http://schemas.openxmlformats.org/officeDocument/2006/relationships/hyperlink" Target="http://files.lanbook.com/covers/9785507530984.jpg" TargetMode="External"/><Relationship Id="rId7152" Type="http://schemas.openxmlformats.org/officeDocument/2006/relationships/hyperlink" Target="http://files.lanbook.com/covers/9785811483273.jpg" TargetMode="External"/><Relationship Id="rId8203" Type="http://schemas.openxmlformats.org/officeDocument/2006/relationships/hyperlink" Target="http://files.lanbook.com/covers/9785507564682.jpg" TargetMode="External"/><Relationship Id="rId8410" Type="http://schemas.openxmlformats.org/officeDocument/2006/relationships/hyperlink" Target="http://files.lanbook.com/covers/9785507501571.jpg" TargetMode="External"/><Relationship Id="rId2297" Type="http://schemas.openxmlformats.org/officeDocument/2006/relationships/hyperlink" Target="http://files.lanbook.com/covers/9785507566402.jpg" TargetMode="External"/><Relationship Id="rId3348" Type="http://schemas.openxmlformats.org/officeDocument/2006/relationships/hyperlink" Target="http://files.lanbook.com/covers/9785811417834.jpg" TargetMode="External"/><Relationship Id="rId3555" Type="http://schemas.openxmlformats.org/officeDocument/2006/relationships/hyperlink" Target="http://files.lanbook.com/covers/9785507547258.jpg" TargetMode="External"/><Relationship Id="rId3762" Type="http://schemas.openxmlformats.org/officeDocument/2006/relationships/hyperlink" Target="http://files.lanbook.com/covers/9785811419333.jpg" TargetMode="External"/><Relationship Id="rId4606" Type="http://schemas.openxmlformats.org/officeDocument/2006/relationships/hyperlink" Target="http://files.lanbook.com/covers/9785507504435.jpg" TargetMode="External"/><Relationship Id="rId4813" Type="http://schemas.openxmlformats.org/officeDocument/2006/relationships/hyperlink" Target="http://files.lanbook.com/covers/9785507510030.jpg" TargetMode="External"/><Relationship Id="rId7012" Type="http://schemas.openxmlformats.org/officeDocument/2006/relationships/hyperlink" Target="http://files.lanbook.com/covers/9785507500086.jpg" TargetMode="External"/><Relationship Id="rId7969" Type="http://schemas.openxmlformats.org/officeDocument/2006/relationships/hyperlink" Target="http://files.lanbook.com/covers/9785507529452.jpg" TargetMode="External"/><Relationship Id="rId269" Type="http://schemas.openxmlformats.org/officeDocument/2006/relationships/hyperlink" Target="http://files.lanbook.com/covers/9785507534661.jpg" TargetMode="External"/><Relationship Id="rId476" Type="http://schemas.openxmlformats.org/officeDocument/2006/relationships/hyperlink" Target="http://files.lanbook.com/covers/9785507440603.jpg" TargetMode="External"/><Relationship Id="rId683" Type="http://schemas.openxmlformats.org/officeDocument/2006/relationships/hyperlink" Target="http://files.lanbook.com/covers/9785507485390.jpg" TargetMode="External"/><Relationship Id="rId890" Type="http://schemas.openxmlformats.org/officeDocument/2006/relationships/hyperlink" Target="http://files.lanbook.com/covers/9785811478637.jpg" TargetMode="External"/><Relationship Id="rId2157" Type="http://schemas.openxmlformats.org/officeDocument/2006/relationships/hyperlink" Target="http://files.lanbook.com/covers/9785811429066.jpg" TargetMode="External"/><Relationship Id="rId2364" Type="http://schemas.openxmlformats.org/officeDocument/2006/relationships/hyperlink" Target="http://files.lanbook.com/covers/9785507471904.jpg" TargetMode="External"/><Relationship Id="rId2571" Type="http://schemas.openxmlformats.org/officeDocument/2006/relationships/hyperlink" Target="http://files.lanbook.com/covers/9785507514427.jpg" TargetMode="External"/><Relationship Id="rId3208" Type="http://schemas.openxmlformats.org/officeDocument/2006/relationships/hyperlink" Target="http://files.lanbook.com/covers/9785507521739.jpg" TargetMode="External"/><Relationship Id="rId3415" Type="http://schemas.openxmlformats.org/officeDocument/2006/relationships/hyperlink" Target="http://files.lanbook.com/covers/9785811435609.jpg" TargetMode="External"/><Relationship Id="rId6778" Type="http://schemas.openxmlformats.org/officeDocument/2006/relationships/hyperlink" Target="http://files.lanbook.com/covers/9785507569106.jpg" TargetMode="External"/><Relationship Id="rId129" Type="http://schemas.openxmlformats.org/officeDocument/2006/relationships/hyperlink" Target="http://files.lanbook.com/covers/9785507517077.jpg" TargetMode="External"/><Relationship Id="rId336" Type="http://schemas.openxmlformats.org/officeDocument/2006/relationships/hyperlink" Target="http://files.lanbook.com/covers/9785811434381.jpg" TargetMode="External"/><Relationship Id="rId543" Type="http://schemas.openxmlformats.org/officeDocument/2006/relationships/hyperlink" Target="http://files.lanbook.com/covers/9785507512959.jpg" TargetMode="External"/><Relationship Id="rId1173" Type="http://schemas.openxmlformats.org/officeDocument/2006/relationships/hyperlink" Target="http://files.lanbook.com/covers/9785507451807.jpg" TargetMode="External"/><Relationship Id="rId1380" Type="http://schemas.openxmlformats.org/officeDocument/2006/relationships/hyperlink" Target="http://files.lanbook.com/covers/9785507517138.jpg" TargetMode="External"/><Relationship Id="rId2017" Type="http://schemas.openxmlformats.org/officeDocument/2006/relationships/hyperlink" Target="http://files.lanbook.com/covers/9785811450725.jpg" TargetMode="External"/><Relationship Id="rId2224" Type="http://schemas.openxmlformats.org/officeDocument/2006/relationships/hyperlink" Target="http://files.lanbook.com/covers/9785811417483.jpg" TargetMode="External"/><Relationship Id="rId3622" Type="http://schemas.openxmlformats.org/officeDocument/2006/relationships/hyperlink" Target="http://files.lanbook.com/covers/9785507518463.jpg" TargetMode="External"/><Relationship Id="rId5587" Type="http://schemas.openxmlformats.org/officeDocument/2006/relationships/hyperlink" Target="http://files.lanbook.com/covers/9785811482061.jpg" TargetMode="External"/><Relationship Id="rId6985" Type="http://schemas.openxmlformats.org/officeDocument/2006/relationships/hyperlink" Target="http://files.lanbook.com/covers/9785507576586.jpg" TargetMode="External"/><Relationship Id="rId7829" Type="http://schemas.openxmlformats.org/officeDocument/2006/relationships/hyperlink" Target="http://files.lanbook.com/covers/9785507564057.jpg" TargetMode="External"/><Relationship Id="rId9044" Type="http://schemas.openxmlformats.org/officeDocument/2006/relationships/hyperlink" Target="http://files.lanbook.com/covers/9785507569083.jpg" TargetMode="External"/><Relationship Id="rId403" Type="http://schemas.openxmlformats.org/officeDocument/2006/relationships/hyperlink" Target="http://files.lanbook.com/covers/9785811446735.jpg" TargetMode="External"/><Relationship Id="rId750" Type="http://schemas.openxmlformats.org/officeDocument/2006/relationships/hyperlink" Target="http://files.lanbook.com/covers/9785507562985.jpg" TargetMode="External"/><Relationship Id="rId1033" Type="http://schemas.openxmlformats.org/officeDocument/2006/relationships/hyperlink" Target="http://files.lanbook.com/covers/9785507478859.jpg" TargetMode="External"/><Relationship Id="rId2431" Type="http://schemas.openxmlformats.org/officeDocument/2006/relationships/hyperlink" Target="http://files.lanbook.com/covers/9785507543274.jpg" TargetMode="External"/><Relationship Id="rId4189" Type="http://schemas.openxmlformats.org/officeDocument/2006/relationships/hyperlink" Target="http://files.lanbook.com/covers/9785507471461.jpg" TargetMode="External"/><Relationship Id="rId5794" Type="http://schemas.openxmlformats.org/officeDocument/2006/relationships/hyperlink" Target="http://files.lanbook.com/covers/9785507473496.jpg" TargetMode="External"/><Relationship Id="rId6638" Type="http://schemas.openxmlformats.org/officeDocument/2006/relationships/hyperlink" Target="http://files.lanbook.com/covers/9785811443604.jpg" TargetMode="External"/><Relationship Id="rId6845" Type="http://schemas.openxmlformats.org/officeDocument/2006/relationships/hyperlink" Target="http://files.lanbook.com/covers/9785507441372.jpg" TargetMode="External"/><Relationship Id="rId8060" Type="http://schemas.openxmlformats.org/officeDocument/2006/relationships/hyperlink" Target="http://files.lanbook.com/covers/9785507527465.jpg" TargetMode="External"/><Relationship Id="rId610" Type="http://schemas.openxmlformats.org/officeDocument/2006/relationships/hyperlink" Target="http://files.lanbook.com/covers/9785811424382.jpg" TargetMode="External"/><Relationship Id="rId1240" Type="http://schemas.openxmlformats.org/officeDocument/2006/relationships/hyperlink" Target="http://files.lanbook.com/covers/9785507546619.jpg" TargetMode="External"/><Relationship Id="rId4049" Type="http://schemas.openxmlformats.org/officeDocument/2006/relationships/hyperlink" Target="http://files.lanbook.com/covers/9785811416769.jpg" TargetMode="External"/><Relationship Id="rId4396" Type="http://schemas.openxmlformats.org/officeDocument/2006/relationships/hyperlink" Target="http://files.lanbook.com/covers/9785507547968.jpg" TargetMode="External"/><Relationship Id="rId5447" Type="http://schemas.openxmlformats.org/officeDocument/2006/relationships/hyperlink" Target="http://files.lanbook.com/covers/9785507512256.jpg" TargetMode="External"/><Relationship Id="rId5654" Type="http://schemas.openxmlformats.org/officeDocument/2006/relationships/hyperlink" Target="http://files.lanbook.com/covers/9785811419395.jpg" TargetMode="External"/><Relationship Id="rId5861" Type="http://schemas.openxmlformats.org/officeDocument/2006/relationships/hyperlink" Target="http://files.lanbook.com/covers/9785507554980.jpg" TargetMode="External"/><Relationship Id="rId6705" Type="http://schemas.openxmlformats.org/officeDocument/2006/relationships/hyperlink" Target="http://files.lanbook.com/covers/9785507470419.jpg" TargetMode="External"/><Relationship Id="rId6912" Type="http://schemas.openxmlformats.org/officeDocument/2006/relationships/hyperlink" Target="http://files.lanbook.com/covers/9785507547876.jpg" TargetMode="External"/><Relationship Id="rId1100" Type="http://schemas.openxmlformats.org/officeDocument/2006/relationships/hyperlink" Target="http://files.lanbook.com/covers/9785507495078.jpg" TargetMode="External"/><Relationship Id="rId4256" Type="http://schemas.openxmlformats.org/officeDocument/2006/relationships/hyperlink" Target="http://files.lanbook.com/covers/9785507522835.jpg" TargetMode="External"/><Relationship Id="rId4463" Type="http://schemas.openxmlformats.org/officeDocument/2006/relationships/hyperlink" Target="http://files.lanbook.com/covers/9785507554263.jpg" TargetMode="External"/><Relationship Id="rId4670" Type="http://schemas.openxmlformats.org/officeDocument/2006/relationships/hyperlink" Target="http://files.lanbook.com/covers/9785507512072.jpg" TargetMode="External"/><Relationship Id="rId5307" Type="http://schemas.openxmlformats.org/officeDocument/2006/relationships/hyperlink" Target="http://files.lanbook.com/covers/9785507569441.jpg" TargetMode="External"/><Relationship Id="rId5514" Type="http://schemas.openxmlformats.org/officeDocument/2006/relationships/hyperlink" Target="http://files.lanbook.com/covers/9785507522927.jpg" TargetMode="External"/><Relationship Id="rId5721" Type="http://schemas.openxmlformats.org/officeDocument/2006/relationships/hyperlink" Target="http://files.lanbook.com/covers/9785507538485.jpg" TargetMode="External"/><Relationship Id="rId8877" Type="http://schemas.openxmlformats.org/officeDocument/2006/relationships/hyperlink" Target="http://files.lanbook.com/covers/9785811466962.jpg" TargetMode="External"/><Relationship Id="rId1917" Type="http://schemas.openxmlformats.org/officeDocument/2006/relationships/hyperlink" Target="http://files.lanbook.com/covers/9785811491230.jpg" TargetMode="External"/><Relationship Id="rId3065" Type="http://schemas.openxmlformats.org/officeDocument/2006/relationships/hyperlink" Target="http://files.lanbook.com/covers/9785507486076.jpg" TargetMode="External"/><Relationship Id="rId3272" Type="http://schemas.openxmlformats.org/officeDocument/2006/relationships/hyperlink" Target="http://files.lanbook.com/covers/9785507550968.jpg" TargetMode="External"/><Relationship Id="rId4116" Type="http://schemas.openxmlformats.org/officeDocument/2006/relationships/hyperlink" Target="http://files.lanbook.com/covers/9785507462797.jpg" TargetMode="External"/><Relationship Id="rId4323" Type="http://schemas.openxmlformats.org/officeDocument/2006/relationships/hyperlink" Target="http://files.lanbook.com/covers/9785507576401.jpg" TargetMode="External"/><Relationship Id="rId4530" Type="http://schemas.openxmlformats.org/officeDocument/2006/relationships/hyperlink" Target="http://files.lanbook.com/covers/9785507509805.jpg" TargetMode="External"/><Relationship Id="rId7479" Type="http://schemas.openxmlformats.org/officeDocument/2006/relationships/hyperlink" Target="http://files.lanbook.com/covers/9785811469871.jpg" TargetMode="External"/><Relationship Id="rId7686" Type="http://schemas.openxmlformats.org/officeDocument/2006/relationships/hyperlink" Target="http://files.lanbook.com/covers/9785507504312.jpg" TargetMode="External"/><Relationship Id="rId7893" Type="http://schemas.openxmlformats.org/officeDocument/2006/relationships/hyperlink" Target="http://files.lanbook.com/covers/9785507456321.jpg" TargetMode="External"/><Relationship Id="rId8737" Type="http://schemas.openxmlformats.org/officeDocument/2006/relationships/hyperlink" Target="http://files.lanbook.com/covers/9785507467723.jpg" TargetMode="External"/><Relationship Id="rId8944" Type="http://schemas.openxmlformats.org/officeDocument/2006/relationships/hyperlink" Target="http://files.lanbook.com/covers/9785507450800.jpg" TargetMode="External"/><Relationship Id="rId193" Type="http://schemas.openxmlformats.org/officeDocument/2006/relationships/hyperlink" Target="http://files.lanbook.com/covers/9785811475605.jpg" TargetMode="External"/><Relationship Id="rId2081" Type="http://schemas.openxmlformats.org/officeDocument/2006/relationships/hyperlink" Target="http://files.lanbook.com/covers/9785507545520.jpg" TargetMode="External"/><Relationship Id="rId3132" Type="http://schemas.openxmlformats.org/officeDocument/2006/relationships/hyperlink" Target="http://files.lanbook.com/covers/9785507447367.jpg" TargetMode="External"/><Relationship Id="rId6288" Type="http://schemas.openxmlformats.org/officeDocument/2006/relationships/hyperlink" Target="http://files.lanbook.com/covers/9785507443185.jpg" TargetMode="External"/><Relationship Id="rId6495" Type="http://schemas.openxmlformats.org/officeDocument/2006/relationships/hyperlink" Target="http://files.lanbook.com/covers/9785507520244.jpg" TargetMode="External"/><Relationship Id="rId7339" Type="http://schemas.openxmlformats.org/officeDocument/2006/relationships/hyperlink" Target="http://files.lanbook.com/covers/9785507464364.jpg" TargetMode="External"/><Relationship Id="rId7546" Type="http://schemas.openxmlformats.org/officeDocument/2006/relationships/hyperlink" Target="http://files.lanbook.com/covers/9785507476046.jpg" TargetMode="External"/><Relationship Id="rId7753" Type="http://schemas.openxmlformats.org/officeDocument/2006/relationships/hyperlink" Target="http://files.lanbook.com/covers/9785811457335.jpg" TargetMode="External"/><Relationship Id="rId260" Type="http://schemas.openxmlformats.org/officeDocument/2006/relationships/hyperlink" Target="http://files.lanbook.com/covers/9785507502264.jpg" TargetMode="External"/><Relationship Id="rId5097" Type="http://schemas.openxmlformats.org/officeDocument/2006/relationships/hyperlink" Target="http://files.lanbook.com/covers/9785507537754.jpg" TargetMode="External"/><Relationship Id="rId6148" Type="http://schemas.openxmlformats.org/officeDocument/2006/relationships/hyperlink" Target="http://files.lanbook.com/covers/9785507533381.jpg" TargetMode="External"/><Relationship Id="rId6355" Type="http://schemas.openxmlformats.org/officeDocument/2006/relationships/hyperlink" Target="http://files.lanbook.com/covers/9785507470846.jpg" TargetMode="External"/><Relationship Id="rId7406" Type="http://schemas.openxmlformats.org/officeDocument/2006/relationships/hyperlink" Target="http://files.lanbook.com/covers/9785507470303.jpg" TargetMode="External"/><Relationship Id="rId7960" Type="http://schemas.openxmlformats.org/officeDocument/2006/relationships/hyperlink" Target="http://files.lanbook.com/covers/9785811429219.jpg" TargetMode="External"/><Relationship Id="rId8804" Type="http://schemas.openxmlformats.org/officeDocument/2006/relationships/hyperlink" Target="http://files.lanbook.com/covers/9785507522675.jpg" TargetMode="External"/><Relationship Id="rId120" Type="http://schemas.openxmlformats.org/officeDocument/2006/relationships/hyperlink" Target="http://files.lanbook.com/covers/9785811430734.jpg" TargetMode="External"/><Relationship Id="rId2898" Type="http://schemas.openxmlformats.org/officeDocument/2006/relationships/hyperlink" Target="http://files.lanbook.com/covers/9785507543045.jpg" TargetMode="External"/><Relationship Id="rId3949" Type="http://schemas.openxmlformats.org/officeDocument/2006/relationships/hyperlink" Target="http://files.lanbook.com/covers/9785811485505.jpg" TargetMode="External"/><Relationship Id="rId5164" Type="http://schemas.openxmlformats.org/officeDocument/2006/relationships/hyperlink" Target="http://files.lanbook.com/covers/9785507502714.jpg" TargetMode="External"/><Relationship Id="rId6008" Type="http://schemas.openxmlformats.org/officeDocument/2006/relationships/hyperlink" Target="http://files.lanbook.com/covers/9785507502691.jpg" TargetMode="External"/><Relationship Id="rId6215" Type="http://schemas.openxmlformats.org/officeDocument/2006/relationships/hyperlink" Target="http://files.lanbook.com/covers/9785507534500.jpg" TargetMode="External"/><Relationship Id="rId6562" Type="http://schemas.openxmlformats.org/officeDocument/2006/relationships/hyperlink" Target="http://files.lanbook.com/covers/9785507496778.jpg" TargetMode="External"/><Relationship Id="rId7613" Type="http://schemas.openxmlformats.org/officeDocument/2006/relationships/hyperlink" Target="http://files.lanbook.com/covers/9785507470440.jpg" TargetMode="External"/><Relationship Id="rId7820" Type="http://schemas.openxmlformats.org/officeDocument/2006/relationships/hyperlink" Target="http://files.lanbook.com/covers/9785507576371.jpg" TargetMode="External"/><Relationship Id="rId2758" Type="http://schemas.openxmlformats.org/officeDocument/2006/relationships/hyperlink" Target="http://files.lanbook.com/covers/9785507566754.jpg" TargetMode="External"/><Relationship Id="rId2965" Type="http://schemas.openxmlformats.org/officeDocument/2006/relationships/hyperlink" Target="http://files.lanbook.com/covers/9785507460472.jpg" TargetMode="External"/><Relationship Id="rId3809" Type="http://schemas.openxmlformats.org/officeDocument/2006/relationships/hyperlink" Target="http://files.lanbook.com/covers/9785507543946.jpg" TargetMode="External"/><Relationship Id="rId5024" Type="http://schemas.openxmlformats.org/officeDocument/2006/relationships/hyperlink" Target="http://files.lanbook.com/covers/9785811428557.jpg" TargetMode="External"/><Relationship Id="rId5371" Type="http://schemas.openxmlformats.org/officeDocument/2006/relationships/hyperlink" Target="http://files.lanbook.com/covers/9785507527168.jpg" TargetMode="External"/><Relationship Id="rId6422" Type="http://schemas.openxmlformats.org/officeDocument/2006/relationships/hyperlink" Target="http://files.lanbook.com/covers/9785507530922.jpg" TargetMode="External"/><Relationship Id="rId937" Type="http://schemas.openxmlformats.org/officeDocument/2006/relationships/hyperlink" Target="http://files.lanbook.com/covers/9785811437610.jpg" TargetMode="External"/><Relationship Id="rId1567" Type="http://schemas.openxmlformats.org/officeDocument/2006/relationships/hyperlink" Target="http://files.lanbook.com/covers/9785507465415.jpg" TargetMode="External"/><Relationship Id="rId1774" Type="http://schemas.openxmlformats.org/officeDocument/2006/relationships/hyperlink" Target="http://files.lanbook.com/covers/9785811465866.jpg" TargetMode="External"/><Relationship Id="rId1981" Type="http://schemas.openxmlformats.org/officeDocument/2006/relationships/hyperlink" Target="http://files.lanbook.com/covers/9785811481415.jpg" TargetMode="External"/><Relationship Id="rId2618" Type="http://schemas.openxmlformats.org/officeDocument/2006/relationships/hyperlink" Target="http://files.lanbook.com/covers/9785507502905.jpg" TargetMode="External"/><Relationship Id="rId2825" Type="http://schemas.openxmlformats.org/officeDocument/2006/relationships/hyperlink" Target="http://files.lanbook.com/covers/9785507511884.jpg" TargetMode="External"/><Relationship Id="rId4180" Type="http://schemas.openxmlformats.org/officeDocument/2006/relationships/hyperlink" Target="http://files.lanbook.com/covers/9785507464098.jpg" TargetMode="External"/><Relationship Id="rId5231" Type="http://schemas.openxmlformats.org/officeDocument/2006/relationships/hyperlink" Target="http://files.lanbook.com/covers/9785811464012.jpg" TargetMode="External"/><Relationship Id="rId8387" Type="http://schemas.openxmlformats.org/officeDocument/2006/relationships/hyperlink" Target="http://files.lanbook.com/covers/9785811435586.jpg" TargetMode="External"/><Relationship Id="rId8594" Type="http://schemas.openxmlformats.org/officeDocument/2006/relationships/hyperlink" Target="http://files.lanbook.com/covers/9785507518722.jpg" TargetMode="External"/><Relationship Id="rId66" Type="http://schemas.openxmlformats.org/officeDocument/2006/relationships/hyperlink" Target="http://files.lanbook.com/covers/9785507444977.jpg" TargetMode="External"/><Relationship Id="rId1427" Type="http://schemas.openxmlformats.org/officeDocument/2006/relationships/hyperlink" Target="http://files.lanbook.com/covers/9785507551682.jpg" TargetMode="External"/><Relationship Id="rId1634" Type="http://schemas.openxmlformats.org/officeDocument/2006/relationships/hyperlink" Target="http://files.lanbook.com/covers/9785507502479.jpg" TargetMode="External"/><Relationship Id="rId1841" Type="http://schemas.openxmlformats.org/officeDocument/2006/relationships/hyperlink" Target="http://files.lanbook.com/covers/9785507480197.jpg" TargetMode="External"/><Relationship Id="rId4040" Type="http://schemas.openxmlformats.org/officeDocument/2006/relationships/hyperlink" Target="http://files.lanbook.com/covers/9785507524105.jpg" TargetMode="External"/><Relationship Id="rId4997" Type="http://schemas.openxmlformats.org/officeDocument/2006/relationships/hyperlink" Target="http://files.lanbook.com/covers/9785507527403.jpg" TargetMode="External"/><Relationship Id="rId7196" Type="http://schemas.openxmlformats.org/officeDocument/2006/relationships/hyperlink" Target="http://files.lanbook.com/covers/9785507480661.jpg" TargetMode="External"/><Relationship Id="rId8247" Type="http://schemas.openxmlformats.org/officeDocument/2006/relationships/hyperlink" Target="http://files.lanbook.com/covers/9785507499427.jpg" TargetMode="External"/><Relationship Id="rId8454" Type="http://schemas.openxmlformats.org/officeDocument/2006/relationships/hyperlink" Target="http://files.lanbook.com/covers/9785507463619.jpg" TargetMode="External"/><Relationship Id="rId8661" Type="http://schemas.openxmlformats.org/officeDocument/2006/relationships/hyperlink" Target="http://files.lanbook.com/covers/9785811463565.jpg" TargetMode="External"/><Relationship Id="rId3599" Type="http://schemas.openxmlformats.org/officeDocument/2006/relationships/hyperlink" Target="http://files.lanbook.com/covers/9785507529056.jpg" TargetMode="External"/><Relationship Id="rId4857" Type="http://schemas.openxmlformats.org/officeDocument/2006/relationships/hyperlink" Target="http://files.lanbook.com/covers/9785507576548.jpg" TargetMode="External"/><Relationship Id="rId7056" Type="http://schemas.openxmlformats.org/officeDocument/2006/relationships/hyperlink" Target="http://files.lanbook.com/covers/9785507553624.jpg" TargetMode="External"/><Relationship Id="rId7263" Type="http://schemas.openxmlformats.org/officeDocument/2006/relationships/hyperlink" Target="http://files.lanbook.com/covers/9785811496167.jpg" TargetMode="External"/><Relationship Id="rId7470" Type="http://schemas.openxmlformats.org/officeDocument/2006/relationships/hyperlink" Target="http://files.lanbook.com/covers/9785507528752.jpg" TargetMode="External"/><Relationship Id="rId8107" Type="http://schemas.openxmlformats.org/officeDocument/2006/relationships/hyperlink" Target="http://files.lanbook.com/covers/9785507543410.jpg" TargetMode="External"/><Relationship Id="rId8314" Type="http://schemas.openxmlformats.org/officeDocument/2006/relationships/hyperlink" Target="http://files.lanbook.com/covers/9785507486090.jpg" TargetMode="External"/><Relationship Id="rId8521" Type="http://schemas.openxmlformats.org/officeDocument/2006/relationships/hyperlink" Target="http://files.lanbook.com/covers/9785507570515.jpg" TargetMode="External"/><Relationship Id="rId1701" Type="http://schemas.openxmlformats.org/officeDocument/2006/relationships/hyperlink" Target="http://files.lanbook.com/covers/9785507514588.jpg" TargetMode="External"/><Relationship Id="rId3459" Type="http://schemas.openxmlformats.org/officeDocument/2006/relationships/hyperlink" Target="http://files.lanbook.com/covers/9785507539840.jpg" TargetMode="External"/><Relationship Id="rId3666" Type="http://schemas.openxmlformats.org/officeDocument/2006/relationships/hyperlink" Target="http://files.lanbook.com/covers/9785507537884.jpg" TargetMode="External"/><Relationship Id="rId5908" Type="http://schemas.openxmlformats.org/officeDocument/2006/relationships/hyperlink" Target="http://files.lanbook.com/covers/9785507544424.jpg" TargetMode="External"/><Relationship Id="rId6072" Type="http://schemas.openxmlformats.org/officeDocument/2006/relationships/hyperlink" Target="http://files.lanbook.com/covers/9785507569595.jpg" TargetMode="External"/><Relationship Id="rId7123" Type="http://schemas.openxmlformats.org/officeDocument/2006/relationships/hyperlink" Target="http://files.lanbook.com/covers/9785811457465.jpg" TargetMode="External"/><Relationship Id="rId7330" Type="http://schemas.openxmlformats.org/officeDocument/2006/relationships/hyperlink" Target="http://files.lanbook.com/covers/9785811435418.jpg" TargetMode="External"/><Relationship Id="rId587" Type="http://schemas.openxmlformats.org/officeDocument/2006/relationships/hyperlink" Target="http://files.lanbook.com/covers/9785507540631.jpg" TargetMode="External"/><Relationship Id="rId2268" Type="http://schemas.openxmlformats.org/officeDocument/2006/relationships/hyperlink" Target="http://files.lanbook.com/covers/9785811429691.jpg" TargetMode="External"/><Relationship Id="rId3319" Type="http://schemas.openxmlformats.org/officeDocument/2006/relationships/hyperlink" Target="http://files.lanbook.com/covers/9785507537679.jpg" TargetMode="External"/><Relationship Id="rId3873" Type="http://schemas.openxmlformats.org/officeDocument/2006/relationships/hyperlink" Target="http://files.lanbook.com/covers/9785507562923.jpg" TargetMode="External"/><Relationship Id="rId4717" Type="http://schemas.openxmlformats.org/officeDocument/2006/relationships/hyperlink" Target="http://files.lanbook.com/covers/9785507465262.jpg" TargetMode="External"/><Relationship Id="rId4924" Type="http://schemas.openxmlformats.org/officeDocument/2006/relationships/hyperlink" Target="http://files.lanbook.com/covers/9785811471478.jpg" TargetMode="External"/><Relationship Id="rId447" Type="http://schemas.openxmlformats.org/officeDocument/2006/relationships/hyperlink" Target="http://files.lanbook.com/covers/9785507538751.jpg" TargetMode="External"/><Relationship Id="rId794" Type="http://schemas.openxmlformats.org/officeDocument/2006/relationships/hyperlink" Target="http://files.lanbook.com/covers/9785507549139.jpg" TargetMode="External"/><Relationship Id="rId1077" Type="http://schemas.openxmlformats.org/officeDocument/2006/relationships/hyperlink" Target="http://files.lanbook.com/covers/9785507539741.jpg" TargetMode="External"/><Relationship Id="rId2128" Type="http://schemas.openxmlformats.org/officeDocument/2006/relationships/hyperlink" Target="http://files.lanbook.com/covers/9785507465880.jpg" TargetMode="External"/><Relationship Id="rId2475" Type="http://schemas.openxmlformats.org/officeDocument/2006/relationships/hyperlink" Target="http://files.lanbook.com/covers/9785507548033.jpg" TargetMode="External"/><Relationship Id="rId2682" Type="http://schemas.openxmlformats.org/officeDocument/2006/relationships/hyperlink" Target="http://files.lanbook.com/covers/9785507533268.jpg" TargetMode="External"/><Relationship Id="rId3526" Type="http://schemas.openxmlformats.org/officeDocument/2006/relationships/hyperlink" Target="http://files.lanbook.com/covers/9785811443567.jpg" TargetMode="External"/><Relationship Id="rId3733" Type="http://schemas.openxmlformats.org/officeDocument/2006/relationships/hyperlink" Target="http://files.lanbook.com/covers/9785811423453.jpg" TargetMode="External"/><Relationship Id="rId3940" Type="http://schemas.openxmlformats.org/officeDocument/2006/relationships/hyperlink" Target="http://files.lanbook.com/covers/9785507488841.jpg" TargetMode="External"/><Relationship Id="rId6889" Type="http://schemas.openxmlformats.org/officeDocument/2006/relationships/hyperlink" Target="http://files.lanbook.com/covers/9785507476466.jpg" TargetMode="External"/><Relationship Id="rId654" Type="http://schemas.openxmlformats.org/officeDocument/2006/relationships/hyperlink" Target="http://files.lanbook.com/covers/9785507536368.jpg" TargetMode="External"/><Relationship Id="rId861" Type="http://schemas.openxmlformats.org/officeDocument/2006/relationships/hyperlink" Target="http://files.lanbook.com/covers/9785507512188.jpg" TargetMode="External"/><Relationship Id="rId1284" Type="http://schemas.openxmlformats.org/officeDocument/2006/relationships/hyperlink" Target="http://files.lanbook.com/covers/9785811477098.jpg" TargetMode="External"/><Relationship Id="rId1491" Type="http://schemas.openxmlformats.org/officeDocument/2006/relationships/hyperlink" Target="http://files.lanbook.com/covers/9785507524303.jpg" TargetMode="External"/><Relationship Id="rId2335" Type="http://schemas.openxmlformats.org/officeDocument/2006/relationships/hyperlink" Target="http://files.lanbook.com/covers/9785507489671.jpg" TargetMode="External"/><Relationship Id="rId2542" Type="http://schemas.openxmlformats.org/officeDocument/2006/relationships/hyperlink" Target="http://files.lanbook.com/covers/9785811474370.jpg" TargetMode="External"/><Relationship Id="rId3800" Type="http://schemas.openxmlformats.org/officeDocument/2006/relationships/hyperlink" Target="http://files.lanbook.com/covers/9785507510122.jpg" TargetMode="External"/><Relationship Id="rId5698" Type="http://schemas.openxmlformats.org/officeDocument/2006/relationships/hyperlink" Target="http://files.lanbook.com/covers/9785507527854.jpg" TargetMode="External"/><Relationship Id="rId6749" Type="http://schemas.openxmlformats.org/officeDocument/2006/relationships/hyperlink" Target="http://files.lanbook.com/covers/9785507543212.jpg" TargetMode="External"/><Relationship Id="rId6956" Type="http://schemas.openxmlformats.org/officeDocument/2006/relationships/hyperlink" Target="http://files.lanbook.com/covers/9785507493159.jpg" TargetMode="External"/><Relationship Id="rId307" Type="http://schemas.openxmlformats.org/officeDocument/2006/relationships/hyperlink" Target="http://files.lanbook.com/covers/9785507461622.jpg" TargetMode="External"/><Relationship Id="rId514" Type="http://schemas.openxmlformats.org/officeDocument/2006/relationships/hyperlink" Target="http://files.lanbook.com/covers/9785507521951.jpg" TargetMode="External"/><Relationship Id="rId721" Type="http://schemas.openxmlformats.org/officeDocument/2006/relationships/hyperlink" Target="http://files.lanbook.com/covers/9785811428601.jpg" TargetMode="External"/><Relationship Id="rId1144" Type="http://schemas.openxmlformats.org/officeDocument/2006/relationships/hyperlink" Target="http://files.lanbook.com/covers/9785507456826.jpg" TargetMode="External"/><Relationship Id="rId1351" Type="http://schemas.openxmlformats.org/officeDocument/2006/relationships/hyperlink" Target="http://files.lanbook.com/covers/9785507517435.jpg" TargetMode="External"/><Relationship Id="rId2402" Type="http://schemas.openxmlformats.org/officeDocument/2006/relationships/hyperlink" Target="http://files.lanbook.com/covers/9785507492381.jpg" TargetMode="External"/><Relationship Id="rId5558" Type="http://schemas.openxmlformats.org/officeDocument/2006/relationships/hyperlink" Target="http://files.lanbook.com/covers/9785811417582.jpg" TargetMode="External"/><Relationship Id="rId5765" Type="http://schemas.openxmlformats.org/officeDocument/2006/relationships/hyperlink" Target="http://files.lanbook.com/covers/9785507564194.jpg" TargetMode="External"/><Relationship Id="rId5972" Type="http://schemas.openxmlformats.org/officeDocument/2006/relationships/hyperlink" Target="http://files.lanbook.com/covers/9785811466856.jpg" TargetMode="External"/><Relationship Id="rId6609" Type="http://schemas.openxmlformats.org/officeDocument/2006/relationships/hyperlink" Target="http://files.lanbook.com/covers/9785507525621.jpg" TargetMode="External"/><Relationship Id="rId6816" Type="http://schemas.openxmlformats.org/officeDocument/2006/relationships/hyperlink" Target="http://files.lanbook.com/covers/9785507537358.jpg" TargetMode="External"/><Relationship Id="rId8171" Type="http://schemas.openxmlformats.org/officeDocument/2006/relationships/hyperlink" Target="http://files.lanbook.com/covers/9785507498970.jpg" TargetMode="External"/><Relationship Id="rId9015" Type="http://schemas.openxmlformats.org/officeDocument/2006/relationships/hyperlink" Target="http://files.lanbook.com/covers/9785507456352.jpg" TargetMode="External"/><Relationship Id="rId1004" Type="http://schemas.openxmlformats.org/officeDocument/2006/relationships/hyperlink" Target="http://files.lanbook.com/covers/9785507562633.jpg" TargetMode="External"/><Relationship Id="rId1211" Type="http://schemas.openxmlformats.org/officeDocument/2006/relationships/hyperlink" Target="http://files.lanbook.com/covers/9785507491513.jpg" TargetMode="External"/><Relationship Id="rId4367" Type="http://schemas.openxmlformats.org/officeDocument/2006/relationships/hyperlink" Target="http://files.lanbook.com/covers/9785507525195.jpg" TargetMode="External"/><Relationship Id="rId4574" Type="http://schemas.openxmlformats.org/officeDocument/2006/relationships/hyperlink" Target="http://files.lanbook.com/covers/9785507559039.jpg" TargetMode="External"/><Relationship Id="rId4781" Type="http://schemas.openxmlformats.org/officeDocument/2006/relationships/hyperlink" Target="http://files.lanbook.com/covers/9785507513734.jpg" TargetMode="External"/><Relationship Id="rId5418" Type="http://schemas.openxmlformats.org/officeDocument/2006/relationships/hyperlink" Target="http://files.lanbook.com/covers/9785507470037.jpg" TargetMode="External"/><Relationship Id="rId5625" Type="http://schemas.openxmlformats.org/officeDocument/2006/relationships/hyperlink" Target="http://files.lanbook.com/covers/9785811438112.jpg" TargetMode="External"/><Relationship Id="rId5832" Type="http://schemas.openxmlformats.org/officeDocument/2006/relationships/hyperlink" Target="http://files.lanbook.com/covers/9785507572793.jpg" TargetMode="External"/><Relationship Id="rId8031" Type="http://schemas.openxmlformats.org/officeDocument/2006/relationships/hyperlink" Target="http://files.lanbook.com/covers/9785507492527.jpg" TargetMode="External"/><Relationship Id="rId8988" Type="http://schemas.openxmlformats.org/officeDocument/2006/relationships/hyperlink" Target="http://files.lanbook.com/covers/9785507483372.jpg" TargetMode="External"/><Relationship Id="rId3176" Type="http://schemas.openxmlformats.org/officeDocument/2006/relationships/hyperlink" Target="http://files.lanbook.com/covers/9785811459360.jpg" TargetMode="External"/><Relationship Id="rId3383" Type="http://schemas.openxmlformats.org/officeDocument/2006/relationships/hyperlink" Target="http://files.lanbook.com/covers/9785507537600.jpg" TargetMode="External"/><Relationship Id="rId3590" Type="http://schemas.openxmlformats.org/officeDocument/2006/relationships/hyperlink" Target="http://files.lanbook.com/covers/9785811436750.jpg" TargetMode="External"/><Relationship Id="rId4227" Type="http://schemas.openxmlformats.org/officeDocument/2006/relationships/hyperlink" Target="http://files.lanbook.com/covers/9785811418992.jpg" TargetMode="External"/><Relationship Id="rId4434" Type="http://schemas.openxmlformats.org/officeDocument/2006/relationships/hyperlink" Target="http://files.lanbook.com/covers/9785507560998.jpg" TargetMode="External"/><Relationship Id="rId7797" Type="http://schemas.openxmlformats.org/officeDocument/2006/relationships/hyperlink" Target="http://files.lanbook.com/covers/9785811443239.jpg" TargetMode="External"/><Relationship Id="rId2192" Type="http://schemas.openxmlformats.org/officeDocument/2006/relationships/hyperlink" Target="http://files.lanbook.com/covers/9785507501793.jpg" TargetMode="External"/><Relationship Id="rId3036" Type="http://schemas.openxmlformats.org/officeDocument/2006/relationships/hyperlink" Target="http://files.lanbook.com/covers/9785811441808.jpg" TargetMode="External"/><Relationship Id="rId3243" Type="http://schemas.openxmlformats.org/officeDocument/2006/relationships/hyperlink" Target="http://files.lanbook.com/covers/9785507457359.jpg" TargetMode="External"/><Relationship Id="rId4641" Type="http://schemas.openxmlformats.org/officeDocument/2006/relationships/hyperlink" Target="http://files.lanbook.com/covers/9785811496440.jpg" TargetMode="External"/><Relationship Id="rId6399" Type="http://schemas.openxmlformats.org/officeDocument/2006/relationships/hyperlink" Target="http://files.lanbook.com/covers/9785507572564.jpg" TargetMode="External"/><Relationship Id="rId8848" Type="http://schemas.openxmlformats.org/officeDocument/2006/relationships/hyperlink" Target="http://files.lanbook.com/covers/9785507548040.jpg" TargetMode="External"/><Relationship Id="rId164" Type="http://schemas.openxmlformats.org/officeDocument/2006/relationships/hyperlink" Target="http://files.lanbook.com/covers/9785811447084.jpg" TargetMode="External"/><Relationship Id="rId371" Type="http://schemas.openxmlformats.org/officeDocument/2006/relationships/hyperlink" Target="http://files.lanbook.com/covers/9785507549405.jpg" TargetMode="External"/><Relationship Id="rId2052" Type="http://schemas.openxmlformats.org/officeDocument/2006/relationships/hyperlink" Target="http://files.lanbook.com/covers/9785507560219.jpg" TargetMode="External"/><Relationship Id="rId3450" Type="http://schemas.openxmlformats.org/officeDocument/2006/relationships/hyperlink" Target="http://files.lanbook.com/covers/9785507575954.jpg" TargetMode="External"/><Relationship Id="rId4501" Type="http://schemas.openxmlformats.org/officeDocument/2006/relationships/hyperlink" Target="http://files.lanbook.com/covers/9785811416936.jpg" TargetMode="External"/><Relationship Id="rId6259" Type="http://schemas.openxmlformats.org/officeDocument/2006/relationships/hyperlink" Target="http://files.lanbook.com/covers/9785507534272.jpg" TargetMode="External"/><Relationship Id="rId7657" Type="http://schemas.openxmlformats.org/officeDocument/2006/relationships/hyperlink" Target="http://files.lanbook.com/covers/9785811452071.jpg" TargetMode="External"/><Relationship Id="rId7864" Type="http://schemas.openxmlformats.org/officeDocument/2006/relationships/hyperlink" Target="http://files.lanbook.com/covers/9785507563579.jpg" TargetMode="External"/><Relationship Id="rId8708" Type="http://schemas.openxmlformats.org/officeDocument/2006/relationships/hyperlink" Target="http://files.lanbook.com/covers/9785507542253.jpg" TargetMode="External"/><Relationship Id="rId8915" Type="http://schemas.openxmlformats.org/officeDocument/2006/relationships/hyperlink" Target="http://files.lanbook.com/covers/9785507546800.jpg" TargetMode="External"/><Relationship Id="rId3103" Type="http://schemas.openxmlformats.org/officeDocument/2006/relationships/hyperlink" Target="http://files.lanbook.com/covers/9785507546732.jpg" TargetMode="External"/><Relationship Id="rId3310" Type="http://schemas.openxmlformats.org/officeDocument/2006/relationships/hyperlink" Target="http://files.lanbook.com/covers/9785811451531.jpg" TargetMode="External"/><Relationship Id="rId5068" Type="http://schemas.openxmlformats.org/officeDocument/2006/relationships/hyperlink" Target="http://files.lanbook.com/covers/9785507493593.jpg" TargetMode="External"/><Relationship Id="rId6466" Type="http://schemas.openxmlformats.org/officeDocument/2006/relationships/hyperlink" Target="http://files.lanbook.com/covers/9785507533749.jpg" TargetMode="External"/><Relationship Id="rId6673" Type="http://schemas.openxmlformats.org/officeDocument/2006/relationships/hyperlink" Target="http://files.lanbook.com/covers/9785507518319.jpg" TargetMode="External"/><Relationship Id="rId6880" Type="http://schemas.openxmlformats.org/officeDocument/2006/relationships/hyperlink" Target="http://files.lanbook.com/covers/9785507450237.jpg" TargetMode="External"/><Relationship Id="rId7517" Type="http://schemas.openxmlformats.org/officeDocument/2006/relationships/hyperlink" Target="http://files.lanbook.com/covers/9785507532674.jpg" TargetMode="External"/><Relationship Id="rId7724" Type="http://schemas.openxmlformats.org/officeDocument/2006/relationships/hyperlink" Target="http://files.lanbook.com/covers/9785507461752.jpg" TargetMode="External"/><Relationship Id="rId7931" Type="http://schemas.openxmlformats.org/officeDocument/2006/relationships/hyperlink" Target="http://files.lanbook.com/covers/9785507507528.jpg" TargetMode="External"/><Relationship Id="rId231" Type="http://schemas.openxmlformats.org/officeDocument/2006/relationships/hyperlink" Target="http://files.lanbook.com/covers/9785507554072.jpg" TargetMode="External"/><Relationship Id="rId2869" Type="http://schemas.openxmlformats.org/officeDocument/2006/relationships/hyperlink" Target="http://files.lanbook.com/covers/9785811465675.jpg" TargetMode="External"/><Relationship Id="rId5275" Type="http://schemas.openxmlformats.org/officeDocument/2006/relationships/hyperlink" Target="http://files.lanbook.com/covers/9785507546985.jpg" TargetMode="External"/><Relationship Id="rId5482" Type="http://schemas.openxmlformats.org/officeDocument/2006/relationships/hyperlink" Target="http://files.lanbook.com/covers/9785507552962.jpg" TargetMode="External"/><Relationship Id="rId6119" Type="http://schemas.openxmlformats.org/officeDocument/2006/relationships/hyperlink" Target="http://files.lanbook.com/covers/9785507445158.jpg" TargetMode="External"/><Relationship Id="rId6326" Type="http://schemas.openxmlformats.org/officeDocument/2006/relationships/hyperlink" Target="http://files.lanbook.com/covers/9785811416684.jpg" TargetMode="External"/><Relationship Id="rId6533" Type="http://schemas.openxmlformats.org/officeDocument/2006/relationships/hyperlink" Target="http://files.lanbook.com/covers/9785507490622.jpg" TargetMode="External"/><Relationship Id="rId6740" Type="http://schemas.openxmlformats.org/officeDocument/2006/relationships/hyperlink" Target="http://files.lanbook.com/covers/9785507491025.jpg" TargetMode="External"/><Relationship Id="rId1678" Type="http://schemas.openxmlformats.org/officeDocument/2006/relationships/hyperlink" Target="http://files.lanbook.com/covers/9785507574223.jpg" TargetMode="External"/><Relationship Id="rId1885" Type="http://schemas.openxmlformats.org/officeDocument/2006/relationships/hyperlink" Target="http://files.lanbook.com/covers/9785507522019.jpg" TargetMode="External"/><Relationship Id="rId2729" Type="http://schemas.openxmlformats.org/officeDocument/2006/relationships/hyperlink" Target="http://files.lanbook.com/covers/9785811490172.jpg" TargetMode="External"/><Relationship Id="rId2936" Type="http://schemas.openxmlformats.org/officeDocument/2006/relationships/hyperlink" Target="http://files.lanbook.com/covers/9785507504893.jpg" TargetMode="External"/><Relationship Id="rId4084" Type="http://schemas.openxmlformats.org/officeDocument/2006/relationships/hyperlink" Target="http://files.lanbook.com/covers/9785507501274.jpg" TargetMode="External"/><Relationship Id="rId4291" Type="http://schemas.openxmlformats.org/officeDocument/2006/relationships/hyperlink" Target="http://files.lanbook.com/covers/9785507548583.jpg" TargetMode="External"/><Relationship Id="rId5135" Type="http://schemas.openxmlformats.org/officeDocument/2006/relationships/hyperlink" Target="http://files.lanbook.com/covers/9785507561674.jpg" TargetMode="External"/><Relationship Id="rId5342" Type="http://schemas.openxmlformats.org/officeDocument/2006/relationships/hyperlink" Target="http://files.lanbook.com/covers/9785507552368.jpg" TargetMode="External"/><Relationship Id="rId6600" Type="http://schemas.openxmlformats.org/officeDocument/2006/relationships/hyperlink" Target="http://files.lanbook.com/covers/9785507564743.jpg" TargetMode="External"/><Relationship Id="rId8498" Type="http://schemas.openxmlformats.org/officeDocument/2006/relationships/hyperlink" Target="http://files.lanbook.com/covers/9785507467792.jpg" TargetMode="External"/><Relationship Id="rId908" Type="http://schemas.openxmlformats.org/officeDocument/2006/relationships/hyperlink" Target="http://files.lanbook.com/covers/9785507494071.jpg" TargetMode="External"/><Relationship Id="rId1538" Type="http://schemas.openxmlformats.org/officeDocument/2006/relationships/hyperlink" Target="http://files.lanbook.com/covers/9785507536542.jpg" TargetMode="External"/><Relationship Id="rId4151" Type="http://schemas.openxmlformats.org/officeDocument/2006/relationships/hyperlink" Target="http://files.lanbook.com/covers/9785507458455.jpg" TargetMode="External"/><Relationship Id="rId5202" Type="http://schemas.openxmlformats.org/officeDocument/2006/relationships/hyperlink" Target="http://files.lanbook.com/covers/9785507441433.jpg" TargetMode="External"/><Relationship Id="rId8358" Type="http://schemas.openxmlformats.org/officeDocument/2006/relationships/hyperlink" Target="http://files.lanbook.com/covers/9785811428977.jpg" TargetMode="External"/><Relationship Id="rId8565" Type="http://schemas.openxmlformats.org/officeDocument/2006/relationships/hyperlink" Target="http://files.lanbook.com/covers/9785507518968.jpg" TargetMode="External"/><Relationship Id="rId1745" Type="http://schemas.openxmlformats.org/officeDocument/2006/relationships/hyperlink" Target="http://files.lanbook.com/covers/9785507518685.jpg" TargetMode="External"/><Relationship Id="rId1952" Type="http://schemas.openxmlformats.org/officeDocument/2006/relationships/hyperlink" Target="http://files.lanbook.com/covers/9785507564491.jpg" TargetMode="External"/><Relationship Id="rId4011" Type="http://schemas.openxmlformats.org/officeDocument/2006/relationships/hyperlink" Target="http://files.lanbook.com/covers/9785507518944.jpg" TargetMode="External"/><Relationship Id="rId7167" Type="http://schemas.openxmlformats.org/officeDocument/2006/relationships/hyperlink" Target="http://files.lanbook.com/covers/9785507538966.jpg" TargetMode="External"/><Relationship Id="rId7374" Type="http://schemas.openxmlformats.org/officeDocument/2006/relationships/hyperlink" Target="http://files.lanbook.com/covers/9785507475896.jpg" TargetMode="External"/><Relationship Id="rId8218" Type="http://schemas.openxmlformats.org/officeDocument/2006/relationships/hyperlink" Target="http://files.lanbook.com/covers/9785507533459.jpg" TargetMode="External"/><Relationship Id="rId8425" Type="http://schemas.openxmlformats.org/officeDocument/2006/relationships/hyperlink" Target="http://files.lanbook.com/covers/9785507522828.jpg" TargetMode="External"/><Relationship Id="rId8772" Type="http://schemas.openxmlformats.org/officeDocument/2006/relationships/hyperlink" Target="http://files.lanbook.com/covers/9785811409679.jpg" TargetMode="External"/><Relationship Id="rId37" Type="http://schemas.openxmlformats.org/officeDocument/2006/relationships/hyperlink" Target="http://files.lanbook.com/covers/9785811460281.jpg" TargetMode="External"/><Relationship Id="rId1605" Type="http://schemas.openxmlformats.org/officeDocument/2006/relationships/hyperlink" Target="http://files.lanbook.com/covers/9785507548248.jpg" TargetMode="External"/><Relationship Id="rId1812" Type="http://schemas.openxmlformats.org/officeDocument/2006/relationships/hyperlink" Target="http://files.lanbook.com/covers/9785811450596.jpg" TargetMode="External"/><Relationship Id="rId4968" Type="http://schemas.openxmlformats.org/officeDocument/2006/relationships/hyperlink" Target="http://files.lanbook.com/covers/9785507516896.jpg" TargetMode="External"/><Relationship Id="rId6183" Type="http://schemas.openxmlformats.org/officeDocument/2006/relationships/hyperlink" Target="http://files.lanbook.com/covers/9785507518777.jpg" TargetMode="External"/><Relationship Id="rId7027" Type="http://schemas.openxmlformats.org/officeDocument/2006/relationships/hyperlink" Target="http://files.lanbook.com/covers/9785811498444.jpg" TargetMode="External"/><Relationship Id="rId7234" Type="http://schemas.openxmlformats.org/officeDocument/2006/relationships/hyperlink" Target="http://files.lanbook.com/covers/9785507562732.jpg" TargetMode="External"/><Relationship Id="rId7581" Type="http://schemas.openxmlformats.org/officeDocument/2006/relationships/hyperlink" Target="http://files.lanbook.com/covers/9785507466283.jpg" TargetMode="External"/><Relationship Id="rId8632" Type="http://schemas.openxmlformats.org/officeDocument/2006/relationships/hyperlink" Target="http://files.lanbook.com/covers/9785507548200.jpg" TargetMode="External"/><Relationship Id="rId3777" Type="http://schemas.openxmlformats.org/officeDocument/2006/relationships/hyperlink" Target="http://files.lanbook.com/covers/9785507538232.jpg" TargetMode="External"/><Relationship Id="rId3984" Type="http://schemas.openxmlformats.org/officeDocument/2006/relationships/hyperlink" Target="http://files.lanbook.com/covers/9785507561223.jpg" TargetMode="External"/><Relationship Id="rId4828" Type="http://schemas.openxmlformats.org/officeDocument/2006/relationships/hyperlink" Target="http://files.lanbook.com/covers/9785507515561.jpg" TargetMode="External"/><Relationship Id="rId6390" Type="http://schemas.openxmlformats.org/officeDocument/2006/relationships/hyperlink" Target="http://files.lanbook.com/covers/9785811486540.jpg" TargetMode="External"/><Relationship Id="rId7441" Type="http://schemas.openxmlformats.org/officeDocument/2006/relationships/hyperlink" Target="http://files.lanbook.com/covers/9785507575435.jpg" TargetMode="External"/><Relationship Id="rId698" Type="http://schemas.openxmlformats.org/officeDocument/2006/relationships/hyperlink" Target="http://files.lanbook.com/covers/9785507518159.jpg" TargetMode="External"/><Relationship Id="rId2379" Type="http://schemas.openxmlformats.org/officeDocument/2006/relationships/hyperlink" Target="http://files.lanbook.com/covers/9785507440276.jpg" TargetMode="External"/><Relationship Id="rId2586" Type="http://schemas.openxmlformats.org/officeDocument/2006/relationships/hyperlink" Target="http://files.lanbook.com/covers/9785811480340.jpg" TargetMode="External"/><Relationship Id="rId2793" Type="http://schemas.openxmlformats.org/officeDocument/2006/relationships/hyperlink" Target="http://files.lanbook.com/covers/9785507473083.jpg" TargetMode="External"/><Relationship Id="rId3637" Type="http://schemas.openxmlformats.org/officeDocument/2006/relationships/hyperlink" Target="http://files.lanbook.com/covers/9785811452552.jpg" TargetMode="External"/><Relationship Id="rId3844" Type="http://schemas.openxmlformats.org/officeDocument/2006/relationships/hyperlink" Target="http://files.lanbook.com/covers/9785507561025.jpg" TargetMode="External"/><Relationship Id="rId6043" Type="http://schemas.openxmlformats.org/officeDocument/2006/relationships/hyperlink" Target="http://files.lanbook.com/covers/9785811475841.jpg" TargetMode="External"/><Relationship Id="rId6250" Type="http://schemas.openxmlformats.org/officeDocument/2006/relationships/hyperlink" Target="http://files.lanbook.com/covers/9785507549344.jpg" TargetMode="External"/><Relationship Id="rId7301" Type="http://schemas.openxmlformats.org/officeDocument/2006/relationships/hyperlink" Target="http://files.lanbook.com/covers/9785507444953.jpg" TargetMode="External"/><Relationship Id="rId558" Type="http://schemas.openxmlformats.org/officeDocument/2006/relationships/hyperlink" Target="http://files.lanbook.com/covers/9785507519811.jpg" TargetMode="External"/><Relationship Id="rId765" Type="http://schemas.openxmlformats.org/officeDocument/2006/relationships/hyperlink" Target="http://files.lanbook.com/covers/9785507452330.jpg" TargetMode="External"/><Relationship Id="rId972" Type="http://schemas.openxmlformats.org/officeDocument/2006/relationships/hyperlink" Target="http://files.lanbook.com/covers/9785507454808.jpg" TargetMode="External"/><Relationship Id="rId1188" Type="http://schemas.openxmlformats.org/officeDocument/2006/relationships/hyperlink" Target="http://files.lanbook.com/covers/9785507573561.jpg" TargetMode="External"/><Relationship Id="rId1395" Type="http://schemas.openxmlformats.org/officeDocument/2006/relationships/hyperlink" Target="http://files.lanbook.com/covers/9785507458653.jpg" TargetMode="External"/><Relationship Id="rId2239" Type="http://schemas.openxmlformats.org/officeDocument/2006/relationships/hyperlink" Target="http://files.lanbook.com/covers/9785507481804.jpg" TargetMode="External"/><Relationship Id="rId2446" Type="http://schemas.openxmlformats.org/officeDocument/2006/relationships/hyperlink" Target="http://files.lanbook.com/covers/9785507494125.jpg" TargetMode="External"/><Relationship Id="rId2653" Type="http://schemas.openxmlformats.org/officeDocument/2006/relationships/hyperlink" Target="http://files.lanbook.com/covers/9785507518647.jpg" TargetMode="External"/><Relationship Id="rId2860" Type="http://schemas.openxmlformats.org/officeDocument/2006/relationships/hyperlink" Target="http://files.lanbook.com/covers/9785811463817.jpg" TargetMode="External"/><Relationship Id="rId3704" Type="http://schemas.openxmlformats.org/officeDocument/2006/relationships/hyperlink" Target="http://files.lanbook.com/covers/9785507559381.jpg" TargetMode="External"/><Relationship Id="rId6110" Type="http://schemas.openxmlformats.org/officeDocument/2006/relationships/hyperlink" Target="http://files.lanbook.com/covers/9785507571901.jpg" TargetMode="External"/><Relationship Id="rId9059" Type="http://schemas.openxmlformats.org/officeDocument/2006/relationships/hyperlink" Target="http://files.lanbook.com/covers/9785811459537.jpg" TargetMode="External"/><Relationship Id="rId418" Type="http://schemas.openxmlformats.org/officeDocument/2006/relationships/hyperlink" Target="http://files.lanbook.com/covers/9785507508785.jpg" TargetMode="External"/><Relationship Id="rId625" Type="http://schemas.openxmlformats.org/officeDocument/2006/relationships/hyperlink" Target="http://files.lanbook.com/covers/9785507553648.jpg" TargetMode="External"/><Relationship Id="rId832" Type="http://schemas.openxmlformats.org/officeDocument/2006/relationships/hyperlink" Target="http://files.lanbook.com/covers/9785811497317.jpg" TargetMode="External"/><Relationship Id="rId1048" Type="http://schemas.openxmlformats.org/officeDocument/2006/relationships/hyperlink" Target="http://files.lanbook.com/covers/9785507492909.jpg" TargetMode="External"/><Relationship Id="rId1255" Type="http://schemas.openxmlformats.org/officeDocument/2006/relationships/hyperlink" Target="http://files.lanbook.com/covers/9785811454204.jpg" TargetMode="External"/><Relationship Id="rId1462" Type="http://schemas.openxmlformats.org/officeDocument/2006/relationships/hyperlink" Target="http://files.lanbook.com/covers/9785507551422.jpg" TargetMode="External"/><Relationship Id="rId2306" Type="http://schemas.openxmlformats.org/officeDocument/2006/relationships/hyperlink" Target="http://files.lanbook.com/covers/9785507503520.jpg" TargetMode="External"/><Relationship Id="rId2513" Type="http://schemas.openxmlformats.org/officeDocument/2006/relationships/hyperlink" Target="http://files.lanbook.com/covers/9785507483013.jpg" TargetMode="External"/><Relationship Id="rId3911" Type="http://schemas.openxmlformats.org/officeDocument/2006/relationships/hyperlink" Target="http://files.lanbook.com/covers/9785811450404.jpg" TargetMode="External"/><Relationship Id="rId5669" Type="http://schemas.openxmlformats.org/officeDocument/2006/relationships/hyperlink" Target="http://files.lanbook.com/covers/9785507562077.jpg" TargetMode="External"/><Relationship Id="rId5876" Type="http://schemas.openxmlformats.org/officeDocument/2006/relationships/hyperlink" Target="http://files.lanbook.com/covers/9785507513451.jpg" TargetMode="External"/><Relationship Id="rId8075" Type="http://schemas.openxmlformats.org/officeDocument/2006/relationships/hyperlink" Target="http://files.lanbook.com/covers/9785507560684.jpg" TargetMode="External"/><Relationship Id="rId8282" Type="http://schemas.openxmlformats.org/officeDocument/2006/relationships/hyperlink" Target="http://files.lanbook.com/covers/9785811417964.jpg" TargetMode="External"/><Relationship Id="rId1115" Type="http://schemas.openxmlformats.org/officeDocument/2006/relationships/hyperlink" Target="http://files.lanbook.com/covers/9785811419630.jpg" TargetMode="External"/><Relationship Id="rId1322" Type="http://schemas.openxmlformats.org/officeDocument/2006/relationships/hyperlink" Target="http://files.lanbook.com/covers/9785507457908.jpg" TargetMode="External"/><Relationship Id="rId2720" Type="http://schemas.openxmlformats.org/officeDocument/2006/relationships/hyperlink" Target="http://files.lanbook.com/covers/9785811417704.jpg" TargetMode="External"/><Relationship Id="rId4478" Type="http://schemas.openxmlformats.org/officeDocument/2006/relationships/hyperlink" Target="http://files.lanbook.com/covers/9785507565702.jpg" TargetMode="External"/><Relationship Id="rId5529" Type="http://schemas.openxmlformats.org/officeDocument/2006/relationships/hyperlink" Target="http://files.lanbook.com/covers/9785507537129.jpg" TargetMode="External"/><Relationship Id="rId6927" Type="http://schemas.openxmlformats.org/officeDocument/2006/relationships/hyperlink" Target="http://files.lanbook.com/covers/9785507541140.jpg" TargetMode="External"/><Relationship Id="rId7091" Type="http://schemas.openxmlformats.org/officeDocument/2006/relationships/hyperlink" Target="http://files.lanbook.com/covers/9785507486502.jpg" TargetMode="External"/><Relationship Id="rId8142" Type="http://schemas.openxmlformats.org/officeDocument/2006/relationships/hyperlink" Target="http://files.lanbook.com/covers/9785811419975.jpg" TargetMode="External"/><Relationship Id="rId3287" Type="http://schemas.openxmlformats.org/officeDocument/2006/relationships/hyperlink" Target="http://files.lanbook.com/covers/9785507443895.jpg" TargetMode="External"/><Relationship Id="rId4338" Type="http://schemas.openxmlformats.org/officeDocument/2006/relationships/hyperlink" Target="http://files.lanbook.com/covers/9785811410699.jpg" TargetMode="External"/><Relationship Id="rId4685" Type="http://schemas.openxmlformats.org/officeDocument/2006/relationships/hyperlink" Target="http://files.lanbook.com/covers/9785507550722.jpg" TargetMode="External"/><Relationship Id="rId4892" Type="http://schemas.openxmlformats.org/officeDocument/2006/relationships/hyperlink" Target="http://files.lanbook.com/covers/9785811474615.jpg" TargetMode="External"/><Relationship Id="rId5736" Type="http://schemas.openxmlformats.org/officeDocument/2006/relationships/hyperlink" Target="http://files.lanbook.com/covers/9785507447015.jpg" TargetMode="External"/><Relationship Id="rId5943" Type="http://schemas.openxmlformats.org/officeDocument/2006/relationships/hyperlink" Target="http://files.lanbook.com/covers/9785507561285.jpg" TargetMode="External"/><Relationship Id="rId8002" Type="http://schemas.openxmlformats.org/officeDocument/2006/relationships/hyperlink" Target="http://files.lanbook.com/covers/9785507565580.jpg" TargetMode="External"/><Relationship Id="rId2096" Type="http://schemas.openxmlformats.org/officeDocument/2006/relationships/hyperlink" Target="http://files.lanbook.com/covers/9785507552146.jpg" TargetMode="External"/><Relationship Id="rId3494" Type="http://schemas.openxmlformats.org/officeDocument/2006/relationships/hyperlink" Target="http://files.lanbook.com/covers/9785507545711.jpg" TargetMode="External"/><Relationship Id="rId4545" Type="http://schemas.openxmlformats.org/officeDocument/2006/relationships/hyperlink" Target="http://files.lanbook.com/covers/9785507539567.jpg" TargetMode="External"/><Relationship Id="rId4752" Type="http://schemas.openxmlformats.org/officeDocument/2006/relationships/hyperlink" Target="http://files.lanbook.com/covers/9785507512430.jpg" TargetMode="External"/><Relationship Id="rId5803" Type="http://schemas.openxmlformats.org/officeDocument/2006/relationships/hyperlink" Target="http://files.lanbook.com/covers/9785507552443.jpg" TargetMode="External"/><Relationship Id="rId8959" Type="http://schemas.openxmlformats.org/officeDocument/2006/relationships/hyperlink" Target="http://files.lanbook.com/covers/9785507575374.jpg" TargetMode="External"/><Relationship Id="rId3147" Type="http://schemas.openxmlformats.org/officeDocument/2006/relationships/hyperlink" Target="http://files.lanbook.com/covers/9785507502165.jpg" TargetMode="External"/><Relationship Id="rId3354" Type="http://schemas.openxmlformats.org/officeDocument/2006/relationships/hyperlink" Target="http://files.lanbook.com/covers/9785507440177.jpg" TargetMode="External"/><Relationship Id="rId3561" Type="http://schemas.openxmlformats.org/officeDocument/2006/relationships/hyperlink" Target="http://files.lanbook.com/covers/9785507547593.jpg" TargetMode="External"/><Relationship Id="rId4405" Type="http://schemas.openxmlformats.org/officeDocument/2006/relationships/hyperlink" Target="http://files.lanbook.com/covers/9785507571383.jpg" TargetMode="External"/><Relationship Id="rId4612" Type="http://schemas.openxmlformats.org/officeDocument/2006/relationships/hyperlink" Target="http://files.lanbook.com/covers/9785507519750.jpg" TargetMode="External"/><Relationship Id="rId7768" Type="http://schemas.openxmlformats.org/officeDocument/2006/relationships/hyperlink" Target="http://files.lanbook.com/covers/9785507521500.jpg" TargetMode="External"/><Relationship Id="rId7975" Type="http://schemas.openxmlformats.org/officeDocument/2006/relationships/hyperlink" Target="http://files.lanbook.com/covers/9785507533879.jpg" TargetMode="External"/><Relationship Id="rId8819" Type="http://schemas.openxmlformats.org/officeDocument/2006/relationships/hyperlink" Target="http://files.lanbook.com/covers/9785811468584.jpg" TargetMode="External"/><Relationship Id="rId275" Type="http://schemas.openxmlformats.org/officeDocument/2006/relationships/hyperlink" Target="http://files.lanbook.com/covers/9785507533756.jpg" TargetMode="External"/><Relationship Id="rId482" Type="http://schemas.openxmlformats.org/officeDocument/2006/relationships/hyperlink" Target="http://files.lanbook.com/covers/9785507540419.jpg" TargetMode="External"/><Relationship Id="rId2163" Type="http://schemas.openxmlformats.org/officeDocument/2006/relationships/hyperlink" Target="http://files.lanbook.com/covers/9785507452934.jpg" TargetMode="External"/><Relationship Id="rId2370" Type="http://schemas.openxmlformats.org/officeDocument/2006/relationships/hyperlink" Target="http://files.lanbook.com/covers/9785507487929.jpg" TargetMode="External"/><Relationship Id="rId3007" Type="http://schemas.openxmlformats.org/officeDocument/2006/relationships/hyperlink" Target="http://files.lanbook.com/covers/9785811414123.jpg" TargetMode="External"/><Relationship Id="rId3214" Type="http://schemas.openxmlformats.org/officeDocument/2006/relationships/hyperlink" Target="http://files.lanbook.com/covers/9785507554218.jpg" TargetMode="External"/><Relationship Id="rId3421" Type="http://schemas.openxmlformats.org/officeDocument/2006/relationships/hyperlink" Target="http://files.lanbook.com/covers/9785507522620.jpg" TargetMode="External"/><Relationship Id="rId6577" Type="http://schemas.openxmlformats.org/officeDocument/2006/relationships/hyperlink" Target="http://files.lanbook.com/covers/9785507543106.jpg" TargetMode="External"/><Relationship Id="rId6784" Type="http://schemas.openxmlformats.org/officeDocument/2006/relationships/hyperlink" Target="http://files.lanbook.com/covers/9785507480081.jpg" TargetMode="External"/><Relationship Id="rId6991" Type="http://schemas.openxmlformats.org/officeDocument/2006/relationships/hyperlink" Target="http://files.lanbook.com/covers/9785507521715.jpg" TargetMode="External"/><Relationship Id="rId7628" Type="http://schemas.openxmlformats.org/officeDocument/2006/relationships/hyperlink" Target="http://files.lanbook.com/covers/9785507549535.jpg" TargetMode="External"/><Relationship Id="rId7835" Type="http://schemas.openxmlformats.org/officeDocument/2006/relationships/hyperlink" Target="http://files.lanbook.com/covers/9785507495641.jpg" TargetMode="External"/><Relationship Id="rId135" Type="http://schemas.openxmlformats.org/officeDocument/2006/relationships/hyperlink" Target="http://files.lanbook.com/covers/9785507541447.jpg" TargetMode="External"/><Relationship Id="rId342" Type="http://schemas.openxmlformats.org/officeDocument/2006/relationships/hyperlink" Target="http://files.lanbook.com/covers/9785507520695.jpg" TargetMode="External"/><Relationship Id="rId2023" Type="http://schemas.openxmlformats.org/officeDocument/2006/relationships/hyperlink" Target="http://files.lanbook.com/covers/9785507458417.jpg" TargetMode="External"/><Relationship Id="rId2230" Type="http://schemas.openxmlformats.org/officeDocument/2006/relationships/hyperlink" Target="http://files.lanbook.com/covers/9785811475452.jpg" TargetMode="External"/><Relationship Id="rId5179" Type="http://schemas.openxmlformats.org/officeDocument/2006/relationships/hyperlink" Target="http://files.lanbook.com/covers/9785811452323.jpg" TargetMode="External"/><Relationship Id="rId5386" Type="http://schemas.openxmlformats.org/officeDocument/2006/relationships/hyperlink" Target="http://files.lanbook.com/covers/9785811432851.jpg" TargetMode="External"/><Relationship Id="rId5593" Type="http://schemas.openxmlformats.org/officeDocument/2006/relationships/hyperlink" Target="http://files.lanbook.com/covers/9785811470907.jpg" TargetMode="External"/><Relationship Id="rId6437" Type="http://schemas.openxmlformats.org/officeDocument/2006/relationships/hyperlink" Target="http://files.lanbook.com/covers/9785811429028.jpg" TargetMode="External"/><Relationship Id="rId6644" Type="http://schemas.openxmlformats.org/officeDocument/2006/relationships/hyperlink" Target="http://files.lanbook.com/covers/9785507542741.jpg" TargetMode="External"/><Relationship Id="rId9050" Type="http://schemas.openxmlformats.org/officeDocument/2006/relationships/hyperlink" Target="http://files.lanbook.com/covers/9785811429479.jpg" TargetMode="External"/><Relationship Id="rId202" Type="http://schemas.openxmlformats.org/officeDocument/2006/relationships/hyperlink" Target="http://files.lanbook.com/covers/9785507523115.jpg" TargetMode="External"/><Relationship Id="rId4195" Type="http://schemas.openxmlformats.org/officeDocument/2006/relationships/hyperlink" Target="http://files.lanbook.com/covers/9785507449880.jpg" TargetMode="External"/><Relationship Id="rId5039" Type="http://schemas.openxmlformats.org/officeDocument/2006/relationships/hyperlink" Target="http://files.lanbook.com/covers/9785507525447.jpg" TargetMode="External"/><Relationship Id="rId5246" Type="http://schemas.openxmlformats.org/officeDocument/2006/relationships/hyperlink" Target="http://files.lanbook.com/covers/9785507492725.jpg" TargetMode="External"/><Relationship Id="rId5453" Type="http://schemas.openxmlformats.org/officeDocument/2006/relationships/hyperlink" Target="http://files.lanbook.com/covers/9785507539758.jpg" TargetMode="External"/><Relationship Id="rId6504" Type="http://schemas.openxmlformats.org/officeDocument/2006/relationships/hyperlink" Target="http://files.lanbook.com/covers/9785507547043.jpg" TargetMode="External"/><Relationship Id="rId6851" Type="http://schemas.openxmlformats.org/officeDocument/2006/relationships/hyperlink" Target="http://files.lanbook.com/covers/9785507564255.jpg" TargetMode="External"/><Relationship Id="rId7902" Type="http://schemas.openxmlformats.org/officeDocument/2006/relationships/hyperlink" Target="http://files.lanbook.com/covers/9785507538379.jpg" TargetMode="External"/><Relationship Id="rId1789" Type="http://schemas.openxmlformats.org/officeDocument/2006/relationships/hyperlink" Target="http://files.lanbook.com/covers/9785507525843.jpg" TargetMode="External"/><Relationship Id="rId1996" Type="http://schemas.openxmlformats.org/officeDocument/2006/relationships/hyperlink" Target="http://files.lanbook.com/covers/9785811499793.jpg" TargetMode="External"/><Relationship Id="rId4055" Type="http://schemas.openxmlformats.org/officeDocument/2006/relationships/hyperlink" Target="http://files.lanbook.com/covers/9785507455607.jpg" TargetMode="External"/><Relationship Id="rId4262" Type="http://schemas.openxmlformats.org/officeDocument/2006/relationships/hyperlink" Target="http://files.lanbook.com/covers/9785507564729.jpg" TargetMode="External"/><Relationship Id="rId5106" Type="http://schemas.openxmlformats.org/officeDocument/2006/relationships/hyperlink" Target="http://files.lanbook.com/covers/9785811486403.jpg" TargetMode="External"/><Relationship Id="rId5660" Type="http://schemas.openxmlformats.org/officeDocument/2006/relationships/hyperlink" Target="http://files.lanbook.com/covers/9785507532155.jpg" TargetMode="External"/><Relationship Id="rId6711" Type="http://schemas.openxmlformats.org/officeDocument/2006/relationships/hyperlink" Target="http://files.lanbook.com/covers/9785811468874.jpg" TargetMode="External"/><Relationship Id="rId8469" Type="http://schemas.openxmlformats.org/officeDocument/2006/relationships/hyperlink" Target="http://files.lanbook.com/covers/9785507500147.jpg" TargetMode="External"/><Relationship Id="rId1649" Type="http://schemas.openxmlformats.org/officeDocument/2006/relationships/hyperlink" Target="http://files.lanbook.com/covers/9785811433339.jpg" TargetMode="External"/><Relationship Id="rId1856" Type="http://schemas.openxmlformats.org/officeDocument/2006/relationships/hyperlink" Target="http://files.lanbook.com/covers/9785507534395.jpg" TargetMode="External"/><Relationship Id="rId2907" Type="http://schemas.openxmlformats.org/officeDocument/2006/relationships/hyperlink" Target="http://files.lanbook.com/covers/9785507530342.jpg" TargetMode="External"/><Relationship Id="rId3071" Type="http://schemas.openxmlformats.org/officeDocument/2006/relationships/hyperlink" Target="http://files.lanbook.com/covers/9785507457076.jpg" TargetMode="External"/><Relationship Id="rId5313" Type="http://schemas.openxmlformats.org/officeDocument/2006/relationships/hyperlink" Target="http://files.lanbook.com/covers/9785507469291.jpg" TargetMode="External"/><Relationship Id="rId5520" Type="http://schemas.openxmlformats.org/officeDocument/2006/relationships/hyperlink" Target="http://files.lanbook.com/covers/9785507552818.jpg" TargetMode="External"/><Relationship Id="rId7278" Type="http://schemas.openxmlformats.org/officeDocument/2006/relationships/hyperlink" Target="http://files.lanbook.com/covers/9785507574018.jpg" TargetMode="External"/><Relationship Id="rId8676" Type="http://schemas.openxmlformats.org/officeDocument/2006/relationships/hyperlink" Target="http://files.lanbook.com/covers/9785507496662.jpg" TargetMode="External"/><Relationship Id="rId8883" Type="http://schemas.openxmlformats.org/officeDocument/2006/relationships/hyperlink" Target="http://files.lanbook.com/covers/9785811499113.jpg" TargetMode="External"/><Relationship Id="rId1509" Type="http://schemas.openxmlformats.org/officeDocument/2006/relationships/hyperlink" Target="http://files.lanbook.com/covers/9785507525799.jpg" TargetMode="External"/><Relationship Id="rId1716" Type="http://schemas.openxmlformats.org/officeDocument/2006/relationships/hyperlink" Target="http://files.lanbook.com/covers/9785811475940.jpg" TargetMode="External"/><Relationship Id="rId1923" Type="http://schemas.openxmlformats.org/officeDocument/2006/relationships/hyperlink" Target="http://files.lanbook.com/covers/9785811480906.jpg" TargetMode="External"/><Relationship Id="rId4122" Type="http://schemas.openxmlformats.org/officeDocument/2006/relationships/hyperlink" Target="http://files.lanbook.com/covers/9785507458950.jpg" TargetMode="External"/><Relationship Id="rId7485" Type="http://schemas.openxmlformats.org/officeDocument/2006/relationships/hyperlink" Target="http://files.lanbook.com/covers/9785507458424.jpg" TargetMode="External"/><Relationship Id="rId7692" Type="http://schemas.openxmlformats.org/officeDocument/2006/relationships/hyperlink" Target="http://files.lanbook.com/covers/9785811498475.jpg" TargetMode="External"/><Relationship Id="rId8329" Type="http://schemas.openxmlformats.org/officeDocument/2006/relationships/hyperlink" Target="http://files.lanbook.com/covers/9785811459612.jpg" TargetMode="External"/><Relationship Id="rId8536" Type="http://schemas.openxmlformats.org/officeDocument/2006/relationships/hyperlink" Target="http://files.lanbook.com/covers/9785507514823.jpg" TargetMode="External"/><Relationship Id="rId8743" Type="http://schemas.openxmlformats.org/officeDocument/2006/relationships/hyperlink" Target="http://files.lanbook.com/covers/9785507528578.jpg" TargetMode="External"/><Relationship Id="rId8950" Type="http://schemas.openxmlformats.org/officeDocument/2006/relationships/hyperlink" Target="http://files.lanbook.com/covers/9785507560295.jpg" TargetMode="External"/><Relationship Id="rId3888" Type="http://schemas.openxmlformats.org/officeDocument/2006/relationships/hyperlink" Target="http://files.lanbook.com/covers/9785507489077.jpg" TargetMode="External"/><Relationship Id="rId4939" Type="http://schemas.openxmlformats.org/officeDocument/2006/relationships/hyperlink" Target="http://files.lanbook.com/covers/9785811479481.jpg" TargetMode="External"/><Relationship Id="rId6087" Type="http://schemas.openxmlformats.org/officeDocument/2006/relationships/hyperlink" Target="http://files.lanbook.com/covers/9785507494194.jpg" TargetMode="External"/><Relationship Id="rId6294" Type="http://schemas.openxmlformats.org/officeDocument/2006/relationships/hyperlink" Target="http://files.lanbook.com/covers/9785507567546.jpg" TargetMode="External"/><Relationship Id="rId7138" Type="http://schemas.openxmlformats.org/officeDocument/2006/relationships/hyperlink" Target="http://files.lanbook.com/covers/9785811496549.jpg" TargetMode="External"/><Relationship Id="rId7345" Type="http://schemas.openxmlformats.org/officeDocument/2006/relationships/hyperlink" Target="http://files.lanbook.com/covers/9785811473588.jpg" TargetMode="External"/><Relationship Id="rId7552" Type="http://schemas.openxmlformats.org/officeDocument/2006/relationships/hyperlink" Target="http://files.lanbook.com/covers/9785507472246.jpg" TargetMode="External"/><Relationship Id="rId8603" Type="http://schemas.openxmlformats.org/officeDocument/2006/relationships/hyperlink" Target="http://files.lanbook.com/covers/9785811492039.jpg" TargetMode="External"/><Relationship Id="rId8810" Type="http://schemas.openxmlformats.org/officeDocument/2006/relationships/hyperlink" Target="http://files.lanbook.com/covers/9785507446759.jpg" TargetMode="External"/><Relationship Id="rId2697" Type="http://schemas.openxmlformats.org/officeDocument/2006/relationships/hyperlink" Target="http://files.lanbook.com/covers/9785507485635.jpg" TargetMode="External"/><Relationship Id="rId3748" Type="http://schemas.openxmlformats.org/officeDocument/2006/relationships/hyperlink" Target="http://files.lanbook.com/covers/9785507523368.jpg" TargetMode="External"/><Relationship Id="rId6154" Type="http://schemas.openxmlformats.org/officeDocument/2006/relationships/hyperlink" Target="http://files.lanbook.com/covers/9785507540310.jpg" TargetMode="External"/><Relationship Id="rId6361" Type="http://schemas.openxmlformats.org/officeDocument/2006/relationships/hyperlink" Target="http://files.lanbook.com/covers/9785507464791.jpg" TargetMode="External"/><Relationship Id="rId7205" Type="http://schemas.openxmlformats.org/officeDocument/2006/relationships/hyperlink" Target="http://files.lanbook.com/covers/9785811428885.jpg" TargetMode="External"/><Relationship Id="rId7412" Type="http://schemas.openxmlformats.org/officeDocument/2006/relationships/hyperlink" Target="http://files.lanbook.com/covers/9785507515295.jpg" TargetMode="External"/><Relationship Id="rId669" Type="http://schemas.openxmlformats.org/officeDocument/2006/relationships/hyperlink" Target="http://files.lanbook.com/covers/9785507440306.jpg" TargetMode="External"/><Relationship Id="rId876" Type="http://schemas.openxmlformats.org/officeDocument/2006/relationships/hyperlink" Target="http://files.lanbook.com/covers/9785507496785.jpg" TargetMode="External"/><Relationship Id="rId1299" Type="http://schemas.openxmlformats.org/officeDocument/2006/relationships/hyperlink" Target="http://files.lanbook.com/covers/9785507441310.jpg" TargetMode="External"/><Relationship Id="rId2557" Type="http://schemas.openxmlformats.org/officeDocument/2006/relationships/hyperlink" Target="http://files.lanbook.com/covers/9785811454914.jpg" TargetMode="External"/><Relationship Id="rId3608" Type="http://schemas.openxmlformats.org/officeDocument/2006/relationships/hyperlink" Target="http://files.lanbook.com/covers/9785811429936.jpg" TargetMode="External"/><Relationship Id="rId3955" Type="http://schemas.openxmlformats.org/officeDocument/2006/relationships/hyperlink" Target="http://files.lanbook.com/covers/9785507544585.jpg" TargetMode="External"/><Relationship Id="rId5170" Type="http://schemas.openxmlformats.org/officeDocument/2006/relationships/hyperlink" Target="http://files.lanbook.com/covers/9785811415243.jpg" TargetMode="External"/><Relationship Id="rId6014" Type="http://schemas.openxmlformats.org/officeDocument/2006/relationships/hyperlink" Target="http://files.lanbook.com/covers/9785507559817.jpg" TargetMode="External"/><Relationship Id="rId6221" Type="http://schemas.openxmlformats.org/officeDocument/2006/relationships/hyperlink" Target="http://files.lanbook.com/covers/9785507442201.jpg" TargetMode="External"/><Relationship Id="rId529" Type="http://schemas.openxmlformats.org/officeDocument/2006/relationships/hyperlink" Target="http://files.lanbook.com/covers/9785507562107.jpg" TargetMode="External"/><Relationship Id="rId736" Type="http://schemas.openxmlformats.org/officeDocument/2006/relationships/hyperlink" Target="http://files.lanbook.com/covers/9785507534302.jpg" TargetMode="External"/><Relationship Id="rId1159" Type="http://schemas.openxmlformats.org/officeDocument/2006/relationships/hyperlink" Target="http://files.lanbook.com/covers/9785507519798.jpg" TargetMode="External"/><Relationship Id="rId1366" Type="http://schemas.openxmlformats.org/officeDocument/2006/relationships/hyperlink" Target="http://files.lanbook.com/covers/9785507551651.jpg" TargetMode="External"/><Relationship Id="rId2417" Type="http://schemas.openxmlformats.org/officeDocument/2006/relationships/hyperlink" Target="http://files.lanbook.com/covers/9785507519910.jpg" TargetMode="External"/><Relationship Id="rId2764" Type="http://schemas.openxmlformats.org/officeDocument/2006/relationships/hyperlink" Target="http://files.lanbook.com/covers/9785811458554.jpg" TargetMode="External"/><Relationship Id="rId2971" Type="http://schemas.openxmlformats.org/officeDocument/2006/relationships/hyperlink" Target="http://files.lanbook.com/covers/9785811473663.jpg" TargetMode="External"/><Relationship Id="rId3815" Type="http://schemas.openxmlformats.org/officeDocument/2006/relationships/hyperlink" Target="http://files.lanbook.com/covers/9785507562831.jpg" TargetMode="External"/><Relationship Id="rId5030" Type="http://schemas.openxmlformats.org/officeDocument/2006/relationships/hyperlink" Target="http://files.lanbook.com/covers/9785507447947.jpg" TargetMode="External"/><Relationship Id="rId8186" Type="http://schemas.openxmlformats.org/officeDocument/2006/relationships/hyperlink" Target="http://files.lanbook.com/covers/9785507478927.jpg" TargetMode="External"/><Relationship Id="rId8393" Type="http://schemas.openxmlformats.org/officeDocument/2006/relationships/hyperlink" Target="http://files.lanbook.com/covers/9785507495931.jpg" TargetMode="External"/><Relationship Id="rId943" Type="http://schemas.openxmlformats.org/officeDocument/2006/relationships/hyperlink" Target="http://files.lanbook.com/covers/9785507474172.jpg" TargetMode="External"/><Relationship Id="rId1019" Type="http://schemas.openxmlformats.org/officeDocument/2006/relationships/hyperlink" Target="http://files.lanbook.com/covers/9785507544035.jpg" TargetMode="External"/><Relationship Id="rId1573" Type="http://schemas.openxmlformats.org/officeDocument/2006/relationships/hyperlink" Target="http://files.lanbook.com/covers/9785507441303.jpg" TargetMode="External"/><Relationship Id="rId1780" Type="http://schemas.openxmlformats.org/officeDocument/2006/relationships/hyperlink" Target="http://files.lanbook.com/covers/9785507546749.jpg" TargetMode="External"/><Relationship Id="rId2624" Type="http://schemas.openxmlformats.org/officeDocument/2006/relationships/hyperlink" Target="http://files.lanbook.com/covers/9785507537976.jpg" TargetMode="External"/><Relationship Id="rId2831" Type="http://schemas.openxmlformats.org/officeDocument/2006/relationships/hyperlink" Target="http://files.lanbook.com/covers/9785507506699.jpg" TargetMode="External"/><Relationship Id="rId5987" Type="http://schemas.openxmlformats.org/officeDocument/2006/relationships/hyperlink" Target="http://files.lanbook.com/covers/9785811462421.jpg" TargetMode="External"/><Relationship Id="rId8046" Type="http://schemas.openxmlformats.org/officeDocument/2006/relationships/hyperlink" Target="http://files.lanbook.com/covers/9785811414345.jpg" TargetMode="External"/><Relationship Id="rId72" Type="http://schemas.openxmlformats.org/officeDocument/2006/relationships/hyperlink" Target="http://files.lanbook.com/covers/9785507465651.jpg" TargetMode="External"/><Relationship Id="rId803" Type="http://schemas.openxmlformats.org/officeDocument/2006/relationships/hyperlink" Target="http://files.lanbook.com/covers/9785507529728.jpg" TargetMode="External"/><Relationship Id="rId1226" Type="http://schemas.openxmlformats.org/officeDocument/2006/relationships/hyperlink" Target="http://files.lanbook.com/covers/9785507447671.jpg" TargetMode="External"/><Relationship Id="rId1433" Type="http://schemas.openxmlformats.org/officeDocument/2006/relationships/hyperlink" Target="http://files.lanbook.com/covers/9785811497102.jpg" TargetMode="External"/><Relationship Id="rId1640" Type="http://schemas.openxmlformats.org/officeDocument/2006/relationships/hyperlink" Target="http://files.lanbook.com/covers/9785507528073.jpg" TargetMode="External"/><Relationship Id="rId4589" Type="http://schemas.openxmlformats.org/officeDocument/2006/relationships/hyperlink" Target="http://files.lanbook.com/covers/9785507561193.jpg" TargetMode="External"/><Relationship Id="rId4796" Type="http://schemas.openxmlformats.org/officeDocument/2006/relationships/hyperlink" Target="http://files.lanbook.com/covers/9785811414703.jpg" TargetMode="External"/><Relationship Id="rId5847" Type="http://schemas.openxmlformats.org/officeDocument/2006/relationships/hyperlink" Target="http://files.lanbook.com/covers/9785507500536.jpg" TargetMode="External"/><Relationship Id="rId8253" Type="http://schemas.openxmlformats.org/officeDocument/2006/relationships/hyperlink" Target="http://files.lanbook.com/covers/9785507499953.jpg" TargetMode="External"/><Relationship Id="rId8460" Type="http://schemas.openxmlformats.org/officeDocument/2006/relationships/hyperlink" Target="http://files.lanbook.com/covers/9785507525096.jpg" TargetMode="External"/><Relationship Id="rId1500" Type="http://schemas.openxmlformats.org/officeDocument/2006/relationships/hyperlink" Target="http://files.lanbook.com/covers/9785507553341.jpg" TargetMode="External"/><Relationship Id="rId3398" Type="http://schemas.openxmlformats.org/officeDocument/2006/relationships/hyperlink" Target="http://files.lanbook.com/covers/9785507493609.jpg" TargetMode="External"/><Relationship Id="rId4449" Type="http://schemas.openxmlformats.org/officeDocument/2006/relationships/hyperlink" Target="http://files.lanbook.com/covers/9785507513666.jpg" TargetMode="External"/><Relationship Id="rId4656" Type="http://schemas.openxmlformats.org/officeDocument/2006/relationships/hyperlink" Target="http://files.lanbook.com/covers/9785507511822.jpg" TargetMode="External"/><Relationship Id="rId4863" Type="http://schemas.openxmlformats.org/officeDocument/2006/relationships/hyperlink" Target="http://files.lanbook.com/covers/9785507459971.jpg" TargetMode="External"/><Relationship Id="rId5707" Type="http://schemas.openxmlformats.org/officeDocument/2006/relationships/hyperlink" Target="http://files.lanbook.com/covers/9785811418497.jpg" TargetMode="External"/><Relationship Id="rId5914" Type="http://schemas.openxmlformats.org/officeDocument/2006/relationships/hyperlink" Target="http://files.lanbook.com/covers/9785507540280.jpg" TargetMode="External"/><Relationship Id="rId7062" Type="http://schemas.openxmlformats.org/officeDocument/2006/relationships/hyperlink" Target="http://files.lanbook.com/covers/9785507493531.jpg" TargetMode="External"/><Relationship Id="rId8113" Type="http://schemas.openxmlformats.org/officeDocument/2006/relationships/hyperlink" Target="http://files.lanbook.com/covers/9785507515493.jpg" TargetMode="External"/><Relationship Id="rId8320" Type="http://schemas.openxmlformats.org/officeDocument/2006/relationships/hyperlink" Target="http://files.lanbook.com/covers/9785507535651.jpg" TargetMode="External"/><Relationship Id="rId3258" Type="http://schemas.openxmlformats.org/officeDocument/2006/relationships/hyperlink" Target="http://files.lanbook.com/covers/9785507495757.jpg" TargetMode="External"/><Relationship Id="rId3465" Type="http://schemas.openxmlformats.org/officeDocument/2006/relationships/hyperlink" Target="http://files.lanbook.com/covers/9785507463893.jpg" TargetMode="External"/><Relationship Id="rId3672" Type="http://schemas.openxmlformats.org/officeDocument/2006/relationships/hyperlink" Target="http://files.lanbook.com/covers/9785507497270.jpg" TargetMode="External"/><Relationship Id="rId4309" Type="http://schemas.openxmlformats.org/officeDocument/2006/relationships/hyperlink" Target="http://files.lanbook.com/covers/9785507483051.jpg" TargetMode="External"/><Relationship Id="rId4516" Type="http://schemas.openxmlformats.org/officeDocument/2006/relationships/hyperlink" Target="http://files.lanbook.com/covers/9785507542000.jpg" TargetMode="External"/><Relationship Id="rId4723" Type="http://schemas.openxmlformats.org/officeDocument/2006/relationships/hyperlink" Target="http://files.lanbook.com/covers/9785507522064.jpg" TargetMode="External"/><Relationship Id="rId7879" Type="http://schemas.openxmlformats.org/officeDocument/2006/relationships/hyperlink" Target="http://files.lanbook.com/covers/9785811436224.jpg" TargetMode="External"/><Relationship Id="rId179" Type="http://schemas.openxmlformats.org/officeDocument/2006/relationships/hyperlink" Target="http://files.lanbook.com/covers/9785507541881.jpg" TargetMode="External"/><Relationship Id="rId386" Type="http://schemas.openxmlformats.org/officeDocument/2006/relationships/hyperlink" Target="http://files.lanbook.com/covers/9785507570393.jpg" TargetMode="External"/><Relationship Id="rId593" Type="http://schemas.openxmlformats.org/officeDocument/2006/relationships/hyperlink" Target="http://files.lanbook.com/covers/9785507507702.jpg" TargetMode="External"/><Relationship Id="rId2067" Type="http://schemas.openxmlformats.org/officeDocument/2006/relationships/hyperlink" Target="http://files.lanbook.com/covers/9785811434909.jpg" TargetMode="External"/><Relationship Id="rId2274" Type="http://schemas.openxmlformats.org/officeDocument/2006/relationships/hyperlink" Target="http://files.lanbook.com/covers/9785811436415.jpg" TargetMode="External"/><Relationship Id="rId2481" Type="http://schemas.openxmlformats.org/officeDocument/2006/relationships/hyperlink" Target="http://files.lanbook.com/covers/9785507549771.jpg" TargetMode="External"/><Relationship Id="rId3118" Type="http://schemas.openxmlformats.org/officeDocument/2006/relationships/hyperlink" Target="http://files.lanbook.com/covers/9785811414727.jpg" TargetMode="External"/><Relationship Id="rId3325" Type="http://schemas.openxmlformats.org/officeDocument/2006/relationships/hyperlink" Target="http://files.lanbook.com/covers/9785811469079.jpg" TargetMode="External"/><Relationship Id="rId3532" Type="http://schemas.openxmlformats.org/officeDocument/2006/relationships/hyperlink" Target="http://files.lanbook.com/covers/9785811414963.jpg" TargetMode="External"/><Relationship Id="rId4930" Type="http://schemas.openxmlformats.org/officeDocument/2006/relationships/hyperlink" Target="http://files.lanbook.com/covers/9785811433131.jpg" TargetMode="External"/><Relationship Id="rId6688" Type="http://schemas.openxmlformats.org/officeDocument/2006/relationships/hyperlink" Target="http://files.lanbook.com/covers/9785811437665.jpg" TargetMode="External"/><Relationship Id="rId7739" Type="http://schemas.openxmlformats.org/officeDocument/2006/relationships/hyperlink" Target="http://files.lanbook.com/covers/9785507566846.jpg" TargetMode="External"/><Relationship Id="rId246" Type="http://schemas.openxmlformats.org/officeDocument/2006/relationships/hyperlink" Target="http://files.lanbook.com/covers/9785507462650.jpg" TargetMode="External"/><Relationship Id="rId453" Type="http://schemas.openxmlformats.org/officeDocument/2006/relationships/hyperlink" Target="http://files.lanbook.com/covers/9785507554690.jpg" TargetMode="External"/><Relationship Id="rId660" Type="http://schemas.openxmlformats.org/officeDocument/2006/relationships/hyperlink" Target="http://files.lanbook.com/covers/9785507459209.jpg" TargetMode="External"/><Relationship Id="rId1083" Type="http://schemas.openxmlformats.org/officeDocument/2006/relationships/hyperlink" Target="http://files.lanbook.com/covers/9785507484881.jpg" TargetMode="External"/><Relationship Id="rId1290" Type="http://schemas.openxmlformats.org/officeDocument/2006/relationships/hyperlink" Target="http://files.lanbook.com/covers/9785811490622.jpg" TargetMode="External"/><Relationship Id="rId2134" Type="http://schemas.openxmlformats.org/officeDocument/2006/relationships/hyperlink" Target="http://files.lanbook.com/covers/9785811452088.jpg" TargetMode="External"/><Relationship Id="rId2341" Type="http://schemas.openxmlformats.org/officeDocument/2006/relationships/hyperlink" Target="http://files.lanbook.com/covers/9785507478736.jpg" TargetMode="External"/><Relationship Id="rId5497" Type="http://schemas.openxmlformats.org/officeDocument/2006/relationships/hyperlink" Target="http://files.lanbook.com/covers/9785507465019.jpg" TargetMode="External"/><Relationship Id="rId6548" Type="http://schemas.openxmlformats.org/officeDocument/2006/relationships/hyperlink" Target="http://files.lanbook.com/covers/9785811430659.jpg" TargetMode="External"/><Relationship Id="rId6895" Type="http://schemas.openxmlformats.org/officeDocument/2006/relationships/hyperlink" Target="http://files.lanbook.com/covers/9785507554157.jpg" TargetMode="External"/><Relationship Id="rId7946" Type="http://schemas.openxmlformats.org/officeDocument/2006/relationships/hyperlink" Target="http://files.lanbook.com/covers/9785507573349.jpg" TargetMode="External"/><Relationship Id="rId106" Type="http://schemas.openxmlformats.org/officeDocument/2006/relationships/hyperlink" Target="http://files.lanbook.com/covers/9785507444700.jpg" TargetMode="External"/><Relationship Id="rId313" Type="http://schemas.openxmlformats.org/officeDocument/2006/relationships/hyperlink" Target="http://files.lanbook.com/covers/9785507566143.jpg" TargetMode="External"/><Relationship Id="rId1150" Type="http://schemas.openxmlformats.org/officeDocument/2006/relationships/hyperlink" Target="http://files.lanbook.com/covers/9785507529919.jpg" TargetMode="External"/><Relationship Id="rId4099" Type="http://schemas.openxmlformats.org/officeDocument/2006/relationships/hyperlink" Target="http://files.lanbook.com/covers/9785507506224.jpg" TargetMode="External"/><Relationship Id="rId5357" Type="http://schemas.openxmlformats.org/officeDocument/2006/relationships/hyperlink" Target="http://files.lanbook.com/covers/9785507564323.jpg" TargetMode="External"/><Relationship Id="rId6755" Type="http://schemas.openxmlformats.org/officeDocument/2006/relationships/hyperlink" Target="http://files.lanbook.com/covers/9785811438792.jpg" TargetMode="External"/><Relationship Id="rId6962" Type="http://schemas.openxmlformats.org/officeDocument/2006/relationships/hyperlink" Target="http://files.lanbook.com/covers/9785811443222.jpg" TargetMode="External"/><Relationship Id="rId7806" Type="http://schemas.openxmlformats.org/officeDocument/2006/relationships/hyperlink" Target="http://files.lanbook.com/covers/9785507497546.jpg" TargetMode="External"/><Relationship Id="rId9021" Type="http://schemas.openxmlformats.org/officeDocument/2006/relationships/hyperlink" Target="http://files.lanbook.com/covers/9785811415076.jpg" TargetMode="External"/><Relationship Id="rId520" Type="http://schemas.openxmlformats.org/officeDocument/2006/relationships/hyperlink" Target="http://files.lanbook.com/covers/9785507565191.jpg" TargetMode="External"/><Relationship Id="rId2201" Type="http://schemas.openxmlformats.org/officeDocument/2006/relationships/hyperlink" Target="http://files.lanbook.com/covers/9785811480807.jpg" TargetMode="External"/><Relationship Id="rId5564" Type="http://schemas.openxmlformats.org/officeDocument/2006/relationships/hyperlink" Target="http://files.lanbook.com/covers/9785507533121.jpg" TargetMode="External"/><Relationship Id="rId5771" Type="http://schemas.openxmlformats.org/officeDocument/2006/relationships/hyperlink" Target="http://files.lanbook.com/covers/9785811419920.jpg" TargetMode="External"/><Relationship Id="rId6408" Type="http://schemas.openxmlformats.org/officeDocument/2006/relationships/hyperlink" Target="http://files.lanbook.com/covers/9785811494866.jpg" TargetMode="External"/><Relationship Id="rId6615" Type="http://schemas.openxmlformats.org/officeDocument/2006/relationships/hyperlink" Target="http://files.lanbook.com/covers/9785507570188.jpg" TargetMode="External"/><Relationship Id="rId6822" Type="http://schemas.openxmlformats.org/officeDocument/2006/relationships/hyperlink" Target="http://files.lanbook.com/covers/9785507534883.jpg" TargetMode="External"/><Relationship Id="rId1010" Type="http://schemas.openxmlformats.org/officeDocument/2006/relationships/hyperlink" Target="http://files.lanbook.com/covers/9785507553730.jpg" TargetMode="External"/><Relationship Id="rId1967" Type="http://schemas.openxmlformats.org/officeDocument/2006/relationships/hyperlink" Target="http://files.lanbook.com/covers/9785507553983.jpg" TargetMode="External"/><Relationship Id="rId4166" Type="http://schemas.openxmlformats.org/officeDocument/2006/relationships/hyperlink" Target="http://files.lanbook.com/covers/9785507505531.jpg" TargetMode="External"/><Relationship Id="rId4373" Type="http://schemas.openxmlformats.org/officeDocument/2006/relationships/hyperlink" Target="http://files.lanbook.com/covers/9785507501533.jpg" TargetMode="External"/><Relationship Id="rId4580" Type="http://schemas.openxmlformats.org/officeDocument/2006/relationships/hyperlink" Target="http://files.lanbook.com/covers/9785811413799.jpg" TargetMode="External"/><Relationship Id="rId5217" Type="http://schemas.openxmlformats.org/officeDocument/2006/relationships/hyperlink" Target="http://files.lanbook.com/covers/9785507542338.jpg" TargetMode="External"/><Relationship Id="rId5424" Type="http://schemas.openxmlformats.org/officeDocument/2006/relationships/hyperlink" Target="http://files.lanbook.com/covers/9785507521111.jpg" TargetMode="External"/><Relationship Id="rId5631" Type="http://schemas.openxmlformats.org/officeDocument/2006/relationships/hyperlink" Target="http://files.lanbook.com/covers/9785811484140.jpg" TargetMode="External"/><Relationship Id="rId8787" Type="http://schemas.openxmlformats.org/officeDocument/2006/relationships/hyperlink" Target="http://files.lanbook.com/covers/9785507470136.jpg" TargetMode="External"/><Relationship Id="rId8994" Type="http://schemas.openxmlformats.org/officeDocument/2006/relationships/hyperlink" Target="http://files.lanbook.com/covers/9785811416301.jpg" TargetMode="External"/><Relationship Id="rId4026" Type="http://schemas.openxmlformats.org/officeDocument/2006/relationships/hyperlink" Target="http://files.lanbook.com/covers/9785507535583.jpg" TargetMode="External"/><Relationship Id="rId4440" Type="http://schemas.openxmlformats.org/officeDocument/2006/relationships/hyperlink" Target="http://files.lanbook.com/covers/9785507538256.jpg" TargetMode="External"/><Relationship Id="rId7596" Type="http://schemas.openxmlformats.org/officeDocument/2006/relationships/hyperlink" Target="http://files.lanbook.com/covers/9785507478675.jpg" TargetMode="External"/><Relationship Id="rId8647" Type="http://schemas.openxmlformats.org/officeDocument/2006/relationships/hyperlink" Target="http://files.lanbook.com/covers/9785507570478.jpg" TargetMode="External"/><Relationship Id="rId3042" Type="http://schemas.openxmlformats.org/officeDocument/2006/relationships/hyperlink" Target="http://files.lanbook.com/covers/9785507464456.jpg" TargetMode="External"/><Relationship Id="rId6198" Type="http://schemas.openxmlformats.org/officeDocument/2006/relationships/hyperlink" Target="http://files.lanbook.com/covers/9785507533992.jpg" TargetMode="External"/><Relationship Id="rId7249" Type="http://schemas.openxmlformats.org/officeDocument/2006/relationships/hyperlink" Target="http://files.lanbook.com/covers/9785507526499.jpg" TargetMode="External"/><Relationship Id="rId7663" Type="http://schemas.openxmlformats.org/officeDocument/2006/relationships/hyperlink" Target="http://files.lanbook.com/covers/9785507534029.jpg" TargetMode="External"/><Relationship Id="rId8714" Type="http://schemas.openxmlformats.org/officeDocument/2006/relationships/hyperlink" Target="http://files.lanbook.com/covers/9785507456949.jpg" TargetMode="External"/><Relationship Id="rId6265" Type="http://schemas.openxmlformats.org/officeDocument/2006/relationships/hyperlink" Target="http://files.lanbook.com/covers/9785507552283.jpg" TargetMode="External"/><Relationship Id="rId7316" Type="http://schemas.openxmlformats.org/officeDocument/2006/relationships/hyperlink" Target="http://files.lanbook.com/covers/9785811444977.jpg" TargetMode="External"/><Relationship Id="rId3859" Type="http://schemas.openxmlformats.org/officeDocument/2006/relationships/hyperlink" Target="http://files.lanbook.com/covers/9785507576562.jpg" TargetMode="External"/><Relationship Id="rId5281" Type="http://schemas.openxmlformats.org/officeDocument/2006/relationships/hyperlink" Target="http://files.lanbook.com/covers/9785811457762.jpg" TargetMode="External"/><Relationship Id="rId7730" Type="http://schemas.openxmlformats.org/officeDocument/2006/relationships/hyperlink" Target="http://files.lanbook.com/covers/9785507500468.jpg" TargetMode="External"/><Relationship Id="rId2875" Type="http://schemas.openxmlformats.org/officeDocument/2006/relationships/hyperlink" Target="http://files.lanbook.com/covers/9785507467266.jpg" TargetMode="External"/><Relationship Id="rId3926" Type="http://schemas.openxmlformats.org/officeDocument/2006/relationships/hyperlink" Target="http://files.lanbook.com/covers/9785811434732.jpg" TargetMode="External"/><Relationship Id="rId6332" Type="http://schemas.openxmlformats.org/officeDocument/2006/relationships/hyperlink" Target="http://files.lanbook.com/covers/9785507554683.jpg" TargetMode="External"/><Relationship Id="rId847" Type="http://schemas.openxmlformats.org/officeDocument/2006/relationships/hyperlink" Target="http://files.lanbook.com/covers/9785507534074.jpg" TargetMode="External"/><Relationship Id="rId1477" Type="http://schemas.openxmlformats.org/officeDocument/2006/relationships/hyperlink" Target="http://files.lanbook.com/covers/9785507483402.jpg" TargetMode="External"/><Relationship Id="rId1891" Type="http://schemas.openxmlformats.org/officeDocument/2006/relationships/hyperlink" Target="http://files.lanbook.com/covers/9785507533183.jpg" TargetMode="External"/><Relationship Id="rId2528" Type="http://schemas.openxmlformats.org/officeDocument/2006/relationships/hyperlink" Target="http://files.lanbook.com/covers/9785507508464.jpg" TargetMode="External"/><Relationship Id="rId2942" Type="http://schemas.openxmlformats.org/officeDocument/2006/relationships/hyperlink" Target="http://files.lanbook.com/covers/9785507457670.jpg" TargetMode="External"/><Relationship Id="rId914" Type="http://schemas.openxmlformats.org/officeDocument/2006/relationships/hyperlink" Target="http://files.lanbook.com/covers/9785507568666.jpg" TargetMode="External"/><Relationship Id="rId1544" Type="http://schemas.openxmlformats.org/officeDocument/2006/relationships/hyperlink" Target="http://files.lanbook.com/covers/9785507461899.jpg" TargetMode="External"/><Relationship Id="rId5001" Type="http://schemas.openxmlformats.org/officeDocument/2006/relationships/hyperlink" Target="http://files.lanbook.com/covers/9785507564101.jpg" TargetMode="External"/><Relationship Id="rId8157" Type="http://schemas.openxmlformats.org/officeDocument/2006/relationships/hyperlink" Target="http://files.lanbook.com/covers/9785507481682.jpg" TargetMode="External"/><Relationship Id="rId8571" Type="http://schemas.openxmlformats.org/officeDocument/2006/relationships/hyperlink" Target="http://files.lanbook.com/covers/9785507533398.jpg" TargetMode="External"/><Relationship Id="rId1611" Type="http://schemas.openxmlformats.org/officeDocument/2006/relationships/hyperlink" Target="http://files.lanbook.com/covers/9785507552870.jpg" TargetMode="External"/><Relationship Id="rId4767" Type="http://schemas.openxmlformats.org/officeDocument/2006/relationships/hyperlink" Target="http://files.lanbook.com/covers/9785507552795.jpg" TargetMode="External"/><Relationship Id="rId5818" Type="http://schemas.openxmlformats.org/officeDocument/2006/relationships/hyperlink" Target="http://files.lanbook.com/covers/9785811497263.jpg" TargetMode="External"/><Relationship Id="rId7173" Type="http://schemas.openxmlformats.org/officeDocument/2006/relationships/hyperlink" Target="http://files.lanbook.com/covers/9785811436705.jpg" TargetMode="External"/><Relationship Id="rId8224" Type="http://schemas.openxmlformats.org/officeDocument/2006/relationships/hyperlink" Target="http://files.lanbook.com/covers/9785507453788.jpg" TargetMode="External"/><Relationship Id="rId3369" Type="http://schemas.openxmlformats.org/officeDocument/2006/relationships/hyperlink" Target="http://files.lanbook.com/covers/9785507543496.jpg" TargetMode="External"/><Relationship Id="rId7240" Type="http://schemas.openxmlformats.org/officeDocument/2006/relationships/hyperlink" Target="http://files.lanbook.com/covers/9785507553242.jpg" TargetMode="External"/><Relationship Id="rId2385" Type="http://schemas.openxmlformats.org/officeDocument/2006/relationships/hyperlink" Target="http://files.lanbook.com/covers/9785811490462.jpg" TargetMode="External"/><Relationship Id="rId3783" Type="http://schemas.openxmlformats.org/officeDocument/2006/relationships/hyperlink" Target="http://files.lanbook.com/covers/9785811431007.jpg" TargetMode="External"/><Relationship Id="rId4834" Type="http://schemas.openxmlformats.org/officeDocument/2006/relationships/hyperlink" Target="http://files.lanbook.com/covers/9785507543007.jpg" TargetMode="External"/><Relationship Id="rId357" Type="http://schemas.openxmlformats.org/officeDocument/2006/relationships/hyperlink" Target="http://files.lanbook.com/covers/9785507571451.jpg" TargetMode="External"/><Relationship Id="rId2038" Type="http://schemas.openxmlformats.org/officeDocument/2006/relationships/hyperlink" Target="http://files.lanbook.com/covers/9785507516995.jpg" TargetMode="External"/><Relationship Id="rId3436" Type="http://schemas.openxmlformats.org/officeDocument/2006/relationships/hyperlink" Target="http://files.lanbook.com/covers/9785811495634.jpg" TargetMode="External"/><Relationship Id="rId3850" Type="http://schemas.openxmlformats.org/officeDocument/2006/relationships/hyperlink" Target="http://files.lanbook.com/covers/9785507530397.jpg" TargetMode="External"/><Relationship Id="rId4901" Type="http://schemas.openxmlformats.org/officeDocument/2006/relationships/hyperlink" Target="http://files.lanbook.com/covers/9785507460175.jpg" TargetMode="External"/><Relationship Id="rId9065" Type="http://schemas.openxmlformats.org/officeDocument/2006/relationships/hyperlink" Target="http://files.lanbook.com/covers/9785811491131.jpg" TargetMode="External"/><Relationship Id="rId771" Type="http://schemas.openxmlformats.org/officeDocument/2006/relationships/hyperlink" Target="http://files.lanbook.com/covers/9785507539475.jpg" TargetMode="External"/><Relationship Id="rId2452" Type="http://schemas.openxmlformats.org/officeDocument/2006/relationships/hyperlink" Target="http://files.lanbook.com/covers/9785507573882.jpg" TargetMode="External"/><Relationship Id="rId3503" Type="http://schemas.openxmlformats.org/officeDocument/2006/relationships/hyperlink" Target="http://files.lanbook.com/covers/9785507545018.jpg" TargetMode="External"/><Relationship Id="rId6659" Type="http://schemas.openxmlformats.org/officeDocument/2006/relationships/hyperlink" Target="http://files.lanbook.com/covers/9785507520435.jpg" TargetMode="External"/><Relationship Id="rId424" Type="http://schemas.openxmlformats.org/officeDocument/2006/relationships/hyperlink" Target="http://files.lanbook.com/covers/9785507554386.jpg" TargetMode="External"/><Relationship Id="rId1054" Type="http://schemas.openxmlformats.org/officeDocument/2006/relationships/hyperlink" Target="http://files.lanbook.com/covers/9785811437795.jpg" TargetMode="External"/><Relationship Id="rId2105" Type="http://schemas.openxmlformats.org/officeDocument/2006/relationships/hyperlink" Target="http://files.lanbook.com/covers/9785811476152.jpg" TargetMode="External"/><Relationship Id="rId5675" Type="http://schemas.openxmlformats.org/officeDocument/2006/relationships/hyperlink" Target="http://files.lanbook.com/covers/9785507518098.jpg" TargetMode="External"/><Relationship Id="rId6726" Type="http://schemas.openxmlformats.org/officeDocument/2006/relationships/hyperlink" Target="http://files.lanbook.com/covers/9785811413126.jpg" TargetMode="External"/><Relationship Id="rId8081" Type="http://schemas.openxmlformats.org/officeDocument/2006/relationships/hyperlink" Target="http://files.lanbook.com/covers/9785811447060.jpg" TargetMode="External"/><Relationship Id="rId1121" Type="http://schemas.openxmlformats.org/officeDocument/2006/relationships/hyperlink" Target="http://files.lanbook.com/covers/9785507525607.jpg" TargetMode="External"/><Relationship Id="rId4277" Type="http://schemas.openxmlformats.org/officeDocument/2006/relationships/hyperlink" Target="http://files.lanbook.com/covers/9785507562374.jpg" TargetMode="External"/><Relationship Id="rId4691" Type="http://schemas.openxmlformats.org/officeDocument/2006/relationships/hyperlink" Target="http://files.lanbook.com/covers/9785507538102.jpg" TargetMode="External"/><Relationship Id="rId5328" Type="http://schemas.openxmlformats.org/officeDocument/2006/relationships/hyperlink" Target="http://files.lanbook.com/covers/9785811415410.jpg" TargetMode="External"/><Relationship Id="rId5742" Type="http://schemas.openxmlformats.org/officeDocument/2006/relationships/hyperlink" Target="http://files.lanbook.com/covers/9785507466221.jpg" TargetMode="External"/><Relationship Id="rId8898" Type="http://schemas.openxmlformats.org/officeDocument/2006/relationships/hyperlink" Target="http://files.lanbook.com/covers/9785507545773.jpg" TargetMode="External"/><Relationship Id="rId3293" Type="http://schemas.openxmlformats.org/officeDocument/2006/relationships/hyperlink" Target="http://files.lanbook.com/covers/9785507554805.jpg" TargetMode="External"/><Relationship Id="rId4344" Type="http://schemas.openxmlformats.org/officeDocument/2006/relationships/hyperlink" Target="http://files.lanbook.com/covers/9785507517763.jpg" TargetMode="External"/><Relationship Id="rId1938" Type="http://schemas.openxmlformats.org/officeDocument/2006/relationships/hyperlink" Target="http://files.lanbook.com/covers/9785507460939.jpg" TargetMode="External"/><Relationship Id="rId3360" Type="http://schemas.openxmlformats.org/officeDocument/2006/relationships/hyperlink" Target="http://files.lanbook.com/covers/9785507562428.jpg" TargetMode="External"/><Relationship Id="rId7567" Type="http://schemas.openxmlformats.org/officeDocument/2006/relationships/hyperlink" Target="http://files.lanbook.com/covers/9785507577071.jpg" TargetMode="External"/><Relationship Id="rId8965" Type="http://schemas.openxmlformats.org/officeDocument/2006/relationships/hyperlink" Target="http://files.lanbook.com/covers/9785507546169.jpg" TargetMode="External"/><Relationship Id="rId281" Type="http://schemas.openxmlformats.org/officeDocument/2006/relationships/hyperlink" Target="http://files.lanbook.com/covers/9785507512133.jpg" TargetMode="External"/><Relationship Id="rId3013" Type="http://schemas.openxmlformats.org/officeDocument/2006/relationships/hyperlink" Target="http://files.lanbook.com/covers/9785507523511.jpg" TargetMode="External"/><Relationship Id="rId4411" Type="http://schemas.openxmlformats.org/officeDocument/2006/relationships/hyperlink" Target="http://files.lanbook.com/covers/9785507501052.jpg" TargetMode="External"/><Relationship Id="rId6169" Type="http://schemas.openxmlformats.org/officeDocument/2006/relationships/hyperlink" Target="http://files.lanbook.com/covers/9785507563494.jpg" TargetMode="External"/><Relationship Id="rId7981" Type="http://schemas.openxmlformats.org/officeDocument/2006/relationships/hyperlink" Target="http://files.lanbook.com/covers/9785507541355.jpg" TargetMode="External"/><Relationship Id="rId8618" Type="http://schemas.openxmlformats.org/officeDocument/2006/relationships/hyperlink" Target="http://files.lanbook.com/covers/9785507576050.jpg" TargetMode="External"/><Relationship Id="rId6583" Type="http://schemas.openxmlformats.org/officeDocument/2006/relationships/hyperlink" Target="http://files.lanbook.com/covers/9785811483723.jpg" TargetMode="External"/><Relationship Id="rId7634" Type="http://schemas.openxmlformats.org/officeDocument/2006/relationships/hyperlink" Target="http://files.lanbook.com/covers/9785507534296.jpg" TargetMode="External"/><Relationship Id="rId2779" Type="http://schemas.openxmlformats.org/officeDocument/2006/relationships/hyperlink" Target="http://files.lanbook.com/covers/9785507453382.jpg" TargetMode="External"/><Relationship Id="rId5185" Type="http://schemas.openxmlformats.org/officeDocument/2006/relationships/hyperlink" Target="http://files.lanbook.com/covers/9785811438525.jpg" TargetMode="External"/><Relationship Id="rId6236" Type="http://schemas.openxmlformats.org/officeDocument/2006/relationships/hyperlink" Target="http://files.lanbook.com/covers/9785507547579.jpg" TargetMode="External"/><Relationship Id="rId6650" Type="http://schemas.openxmlformats.org/officeDocument/2006/relationships/hyperlink" Target="http://files.lanbook.com/covers/9785507570492.jpg" TargetMode="External"/><Relationship Id="rId7701" Type="http://schemas.openxmlformats.org/officeDocument/2006/relationships/hyperlink" Target="http://files.lanbook.com/covers/9785507532940.jpg" TargetMode="External"/><Relationship Id="rId1795" Type="http://schemas.openxmlformats.org/officeDocument/2006/relationships/hyperlink" Target="http://files.lanbook.com/covers/9785811465576.jpg" TargetMode="External"/><Relationship Id="rId2846" Type="http://schemas.openxmlformats.org/officeDocument/2006/relationships/hyperlink" Target="http://files.lanbook.com/covers/9785811418824.jpg" TargetMode="External"/><Relationship Id="rId5252" Type="http://schemas.openxmlformats.org/officeDocument/2006/relationships/hyperlink" Target="http://files.lanbook.com/covers/9785811444465.jpg" TargetMode="External"/><Relationship Id="rId6303" Type="http://schemas.openxmlformats.org/officeDocument/2006/relationships/hyperlink" Target="http://files.lanbook.com/covers/9785811412983.jpg" TargetMode="External"/><Relationship Id="rId87" Type="http://schemas.openxmlformats.org/officeDocument/2006/relationships/hyperlink" Target="http://files.lanbook.com/covers/9785507568918.jpg" TargetMode="External"/><Relationship Id="rId818" Type="http://schemas.openxmlformats.org/officeDocument/2006/relationships/hyperlink" Target="http://files.lanbook.com/covers/9785507540662.jpg" TargetMode="External"/><Relationship Id="rId1448" Type="http://schemas.openxmlformats.org/officeDocument/2006/relationships/hyperlink" Target="http://files.lanbook.com/covers/9785507444984.jpg" TargetMode="External"/><Relationship Id="rId8475" Type="http://schemas.openxmlformats.org/officeDocument/2006/relationships/hyperlink" Target="http://files.lanbook.com/covers/9785507456727.jpg" TargetMode="External"/><Relationship Id="rId1862" Type="http://schemas.openxmlformats.org/officeDocument/2006/relationships/hyperlink" Target="http://files.lanbook.com/covers/9785507531660.jpg" TargetMode="External"/><Relationship Id="rId2913" Type="http://schemas.openxmlformats.org/officeDocument/2006/relationships/hyperlink" Target="http://files.lanbook.com/covers/9785507500239.jpg" TargetMode="External"/><Relationship Id="rId7077" Type="http://schemas.openxmlformats.org/officeDocument/2006/relationships/hyperlink" Target="http://files.lanbook.com/covers/9785507486656.jpg" TargetMode="External"/><Relationship Id="rId7491" Type="http://schemas.openxmlformats.org/officeDocument/2006/relationships/hyperlink" Target="http://files.lanbook.com/covers/9785507514601.jpg" TargetMode="External"/><Relationship Id="rId8128" Type="http://schemas.openxmlformats.org/officeDocument/2006/relationships/hyperlink" Target="http://files.lanbook.com/covers/9785507499946.jpg" TargetMode="External"/><Relationship Id="rId1515" Type="http://schemas.openxmlformats.org/officeDocument/2006/relationships/hyperlink" Target="http://files.lanbook.com/covers/9785507553105.jpg" TargetMode="External"/><Relationship Id="rId6093" Type="http://schemas.openxmlformats.org/officeDocument/2006/relationships/hyperlink" Target="http://files.lanbook.com/covers/9785507554416.jpg" TargetMode="External"/><Relationship Id="rId7144" Type="http://schemas.openxmlformats.org/officeDocument/2006/relationships/hyperlink" Target="http://files.lanbook.com/covers/9785811434312.jpg" TargetMode="External"/><Relationship Id="rId8542" Type="http://schemas.openxmlformats.org/officeDocument/2006/relationships/hyperlink" Target="http://files.lanbook.com/covers/9785507549788.jpg" TargetMode="External"/><Relationship Id="rId3687" Type="http://schemas.openxmlformats.org/officeDocument/2006/relationships/hyperlink" Target="http://files.lanbook.com/covers/9785811434442.jpg" TargetMode="External"/><Relationship Id="rId4738" Type="http://schemas.openxmlformats.org/officeDocument/2006/relationships/hyperlink" Target="http://files.lanbook.com/covers/9785507502431.jpg" TargetMode="External"/><Relationship Id="rId2289" Type="http://schemas.openxmlformats.org/officeDocument/2006/relationships/hyperlink" Target="http://files.lanbook.com/covers/9785507475445.jpg" TargetMode="External"/><Relationship Id="rId3754" Type="http://schemas.openxmlformats.org/officeDocument/2006/relationships/hyperlink" Target="http://files.lanbook.com/covers/9785507548132.jpg" TargetMode="External"/><Relationship Id="rId4805" Type="http://schemas.openxmlformats.org/officeDocument/2006/relationships/hyperlink" Target="http://files.lanbook.com/covers/9785507551330.jpg" TargetMode="External"/><Relationship Id="rId6160" Type="http://schemas.openxmlformats.org/officeDocument/2006/relationships/hyperlink" Target="http://files.lanbook.com/covers/9785507544813.jpg" TargetMode="External"/><Relationship Id="rId7211" Type="http://schemas.openxmlformats.org/officeDocument/2006/relationships/hyperlink" Target="http://files.lanbook.com/covers/9785507456925.jpg" TargetMode="External"/><Relationship Id="rId675" Type="http://schemas.openxmlformats.org/officeDocument/2006/relationships/hyperlink" Target="http://files.lanbook.com/covers/9785507464555.jpg" TargetMode="External"/><Relationship Id="rId2356" Type="http://schemas.openxmlformats.org/officeDocument/2006/relationships/hyperlink" Target="http://files.lanbook.com/covers/9785507572427.jpg" TargetMode="External"/><Relationship Id="rId2770" Type="http://schemas.openxmlformats.org/officeDocument/2006/relationships/hyperlink" Target="http://files.lanbook.com/covers/9785507475162.jpg" TargetMode="External"/><Relationship Id="rId3407" Type="http://schemas.openxmlformats.org/officeDocument/2006/relationships/hyperlink" Target="http://files.lanbook.com/covers/9785507451876.jpg" TargetMode="External"/><Relationship Id="rId3821" Type="http://schemas.openxmlformats.org/officeDocument/2006/relationships/hyperlink" Target="http://files.lanbook.com/covers/9785507494903.jpg" TargetMode="External"/><Relationship Id="rId6977" Type="http://schemas.openxmlformats.org/officeDocument/2006/relationships/hyperlink" Target="http://files.lanbook.com/covers/9785507564392.jpg" TargetMode="External"/><Relationship Id="rId328" Type="http://schemas.openxmlformats.org/officeDocument/2006/relationships/hyperlink" Target="http://files.lanbook.com/covers/9785507565788.jpg" TargetMode="External"/><Relationship Id="rId742" Type="http://schemas.openxmlformats.org/officeDocument/2006/relationships/hyperlink" Target="http://files.lanbook.com/covers/9785507543779.jpg" TargetMode="External"/><Relationship Id="rId1372" Type="http://schemas.openxmlformats.org/officeDocument/2006/relationships/hyperlink" Target="http://files.lanbook.com/covers/9785507523795.jpg" TargetMode="External"/><Relationship Id="rId2009" Type="http://schemas.openxmlformats.org/officeDocument/2006/relationships/hyperlink" Target="http://files.lanbook.com/covers/9785507473274.jpg" TargetMode="External"/><Relationship Id="rId2423" Type="http://schemas.openxmlformats.org/officeDocument/2006/relationships/hyperlink" Target="http://files.lanbook.com/covers/9785507538065.jpg" TargetMode="External"/><Relationship Id="rId5579" Type="http://schemas.openxmlformats.org/officeDocument/2006/relationships/hyperlink" Target="http://files.lanbook.com/covers/9785507525218.jpg" TargetMode="External"/><Relationship Id="rId9036" Type="http://schemas.openxmlformats.org/officeDocument/2006/relationships/hyperlink" Target="http://files.lanbook.com/covers/9785507505319.jpg" TargetMode="External"/><Relationship Id="rId1025" Type="http://schemas.openxmlformats.org/officeDocument/2006/relationships/hyperlink" Target="http://files.lanbook.com/covers/9785507445233.jpg" TargetMode="External"/><Relationship Id="rId4595" Type="http://schemas.openxmlformats.org/officeDocument/2006/relationships/hyperlink" Target="http://files.lanbook.com/covers/9785811451838.jpg" TargetMode="External"/><Relationship Id="rId5646" Type="http://schemas.openxmlformats.org/officeDocument/2006/relationships/hyperlink" Target="http://files.lanbook.com/covers/9785507541065.jpg" TargetMode="External"/><Relationship Id="rId5993" Type="http://schemas.openxmlformats.org/officeDocument/2006/relationships/hyperlink" Target="http://files.lanbook.com/covers/9785507559831.jpg" TargetMode="External"/><Relationship Id="rId8052" Type="http://schemas.openxmlformats.org/officeDocument/2006/relationships/hyperlink" Target="http://files.lanbook.com/covers/9785507459469.jpg" TargetMode="External"/><Relationship Id="rId3197" Type="http://schemas.openxmlformats.org/officeDocument/2006/relationships/hyperlink" Target="http://files.lanbook.com/covers/9785507573233.jpg" TargetMode="External"/><Relationship Id="rId4248" Type="http://schemas.openxmlformats.org/officeDocument/2006/relationships/hyperlink" Target="http://files.lanbook.com/covers/9785507565382.jpg" TargetMode="External"/><Relationship Id="rId4662" Type="http://schemas.openxmlformats.org/officeDocument/2006/relationships/hyperlink" Target="http://files.lanbook.com/covers/9785507549658.jpg" TargetMode="External"/><Relationship Id="rId5713" Type="http://schemas.openxmlformats.org/officeDocument/2006/relationships/hyperlink" Target="http://files.lanbook.com/covers/9785811482634.jpg" TargetMode="External"/><Relationship Id="rId8869" Type="http://schemas.openxmlformats.org/officeDocument/2006/relationships/hyperlink" Target="http://files.lanbook.com/covers/9785507445004.jpg" TargetMode="External"/><Relationship Id="rId185" Type="http://schemas.openxmlformats.org/officeDocument/2006/relationships/hyperlink" Target="http://files.lanbook.com/covers/9785507470501.jpg" TargetMode="External"/><Relationship Id="rId1909" Type="http://schemas.openxmlformats.org/officeDocument/2006/relationships/hyperlink" Target="http://files.lanbook.com/covers/9785507453191.jpg" TargetMode="External"/><Relationship Id="rId3264" Type="http://schemas.openxmlformats.org/officeDocument/2006/relationships/hyperlink" Target="http://files.lanbook.com/covers/9785507474363.jpg" TargetMode="External"/><Relationship Id="rId4315" Type="http://schemas.openxmlformats.org/officeDocument/2006/relationships/hyperlink" Target="http://files.lanbook.com/covers/9785811416431.jpg" TargetMode="External"/><Relationship Id="rId7885" Type="http://schemas.openxmlformats.org/officeDocument/2006/relationships/hyperlink" Target="http://files.lanbook.com/covers/9785507508327.jpg" TargetMode="External"/><Relationship Id="rId8936" Type="http://schemas.openxmlformats.org/officeDocument/2006/relationships/hyperlink" Target="http://files.lanbook.com/covers/9785507536597.jpg" TargetMode="External"/><Relationship Id="rId2280" Type="http://schemas.openxmlformats.org/officeDocument/2006/relationships/hyperlink" Target="http://files.lanbook.com/covers/9785811459827.jpg" TargetMode="External"/><Relationship Id="rId3331" Type="http://schemas.openxmlformats.org/officeDocument/2006/relationships/hyperlink" Target="http://files.lanbook.com/covers/9785507565764.jpg" TargetMode="External"/><Relationship Id="rId6487" Type="http://schemas.openxmlformats.org/officeDocument/2006/relationships/hyperlink" Target="http://files.lanbook.com/covers/9785507549948.jpg" TargetMode="External"/><Relationship Id="rId7538" Type="http://schemas.openxmlformats.org/officeDocument/2006/relationships/hyperlink" Target="http://files.lanbook.com/covers/9785507534142.jpg" TargetMode="External"/><Relationship Id="rId7952" Type="http://schemas.openxmlformats.org/officeDocument/2006/relationships/hyperlink" Target="http://files.lanbook.com/covers/9785811433346.jpg" TargetMode="External"/><Relationship Id="rId252" Type="http://schemas.openxmlformats.org/officeDocument/2006/relationships/hyperlink" Target="http://files.lanbook.com/covers/9785507576272.jpg" TargetMode="External"/><Relationship Id="rId5089" Type="http://schemas.openxmlformats.org/officeDocument/2006/relationships/hyperlink" Target="http://files.lanbook.com/covers/9785507526208.jpg" TargetMode="External"/><Relationship Id="rId6554" Type="http://schemas.openxmlformats.org/officeDocument/2006/relationships/hyperlink" Target="http://files.lanbook.com/covers/9785507528035.jpg" TargetMode="External"/><Relationship Id="rId7605" Type="http://schemas.openxmlformats.org/officeDocument/2006/relationships/hyperlink" Target="http://files.lanbook.com/covers/9785811447251.jpg" TargetMode="External"/><Relationship Id="rId1699" Type="http://schemas.openxmlformats.org/officeDocument/2006/relationships/hyperlink" Target="http://files.lanbook.com/covers/9785811452545.jpg" TargetMode="External"/><Relationship Id="rId2000" Type="http://schemas.openxmlformats.org/officeDocument/2006/relationships/hyperlink" Target="http://files.lanbook.com/covers/9785507530571.jpg" TargetMode="External"/><Relationship Id="rId5156" Type="http://schemas.openxmlformats.org/officeDocument/2006/relationships/hyperlink" Target="http://files.lanbook.com/covers/9785507517596.jpg" TargetMode="External"/><Relationship Id="rId5570" Type="http://schemas.openxmlformats.org/officeDocument/2006/relationships/hyperlink" Target="http://files.lanbook.com/covers/9785507455393.jpg" TargetMode="External"/><Relationship Id="rId6207" Type="http://schemas.openxmlformats.org/officeDocument/2006/relationships/hyperlink" Target="http://files.lanbook.com/covers/9785507566839.jpg" TargetMode="External"/><Relationship Id="rId4172" Type="http://schemas.openxmlformats.org/officeDocument/2006/relationships/hyperlink" Target="http://files.lanbook.com/covers/9785507506156.jpg" TargetMode="External"/><Relationship Id="rId5223" Type="http://schemas.openxmlformats.org/officeDocument/2006/relationships/hyperlink" Target="http://files.lanbook.com/covers/9785507537136.jpg" TargetMode="External"/><Relationship Id="rId6621" Type="http://schemas.openxmlformats.org/officeDocument/2006/relationships/hyperlink" Target="http://files.lanbook.com/covers/9785507562411.jpg" TargetMode="External"/><Relationship Id="rId8379" Type="http://schemas.openxmlformats.org/officeDocument/2006/relationships/hyperlink" Target="http://files.lanbook.com/covers/9785507462391.jpg" TargetMode="External"/><Relationship Id="rId1766" Type="http://schemas.openxmlformats.org/officeDocument/2006/relationships/hyperlink" Target="http://files.lanbook.com/covers/9785811414178.jpg" TargetMode="External"/><Relationship Id="rId2817" Type="http://schemas.openxmlformats.org/officeDocument/2006/relationships/hyperlink" Target="http://files.lanbook.com/covers/9785507506040.jpg" TargetMode="External"/><Relationship Id="rId8793" Type="http://schemas.openxmlformats.org/officeDocument/2006/relationships/hyperlink" Target="http://files.lanbook.com/covers/9785507514793.jpg" TargetMode="External"/><Relationship Id="rId58" Type="http://schemas.openxmlformats.org/officeDocument/2006/relationships/hyperlink" Target="http://files.lanbook.com/covers/9785507528806.jpg" TargetMode="External"/><Relationship Id="rId1419" Type="http://schemas.openxmlformats.org/officeDocument/2006/relationships/hyperlink" Target="http://files.lanbook.com/covers/9785507513673.jpg" TargetMode="External"/><Relationship Id="rId1833" Type="http://schemas.openxmlformats.org/officeDocument/2006/relationships/hyperlink" Target="http://files.lanbook.com/covers/9785507523542.jpg" TargetMode="External"/><Relationship Id="rId4989" Type="http://schemas.openxmlformats.org/officeDocument/2006/relationships/hyperlink" Target="http://files.lanbook.com/covers/9785811433438.jpg" TargetMode="External"/><Relationship Id="rId7048" Type="http://schemas.openxmlformats.org/officeDocument/2006/relationships/hyperlink" Target="http://files.lanbook.com/covers/9785507544448.jpg" TargetMode="External"/><Relationship Id="rId7395" Type="http://schemas.openxmlformats.org/officeDocument/2006/relationships/hyperlink" Target="http://files.lanbook.com/covers/9785507524785.jpg" TargetMode="External"/><Relationship Id="rId8446" Type="http://schemas.openxmlformats.org/officeDocument/2006/relationships/hyperlink" Target="http://files.lanbook.com/covers/9785507562749.jpg" TargetMode="External"/><Relationship Id="rId8860" Type="http://schemas.openxmlformats.org/officeDocument/2006/relationships/hyperlink" Target="http://files.lanbook.com/covers/9785507538676.jpg" TargetMode="External"/><Relationship Id="rId1900" Type="http://schemas.openxmlformats.org/officeDocument/2006/relationships/hyperlink" Target="http://files.lanbook.com/covers/9785507519064.jpg" TargetMode="External"/><Relationship Id="rId7462" Type="http://schemas.openxmlformats.org/officeDocument/2006/relationships/hyperlink" Target="http://files.lanbook.com/covers/9785811464272.jpg" TargetMode="External"/><Relationship Id="rId8513" Type="http://schemas.openxmlformats.org/officeDocument/2006/relationships/hyperlink" Target="http://files.lanbook.com/covers/9785507559770.jpg" TargetMode="External"/><Relationship Id="rId3658" Type="http://schemas.openxmlformats.org/officeDocument/2006/relationships/hyperlink" Target="http://files.lanbook.com/covers/9785811488162.jpg" TargetMode="External"/><Relationship Id="rId4709" Type="http://schemas.openxmlformats.org/officeDocument/2006/relationships/hyperlink" Target="http://files.lanbook.com/covers/9785811481439.jpg" TargetMode="External"/><Relationship Id="rId6064" Type="http://schemas.openxmlformats.org/officeDocument/2006/relationships/hyperlink" Target="http://files.lanbook.com/covers/9785507547098.jpg" TargetMode="External"/><Relationship Id="rId7115" Type="http://schemas.openxmlformats.org/officeDocument/2006/relationships/hyperlink" Target="http://files.lanbook.com/covers/9785507502585.jpg" TargetMode="External"/><Relationship Id="rId579" Type="http://schemas.openxmlformats.org/officeDocument/2006/relationships/hyperlink" Target="http://files.lanbook.com/covers/9785507518111.jpg" TargetMode="External"/><Relationship Id="rId993" Type="http://schemas.openxmlformats.org/officeDocument/2006/relationships/hyperlink" Target="http://files.lanbook.com/covers/9785507500574.jpg" TargetMode="External"/><Relationship Id="rId2674" Type="http://schemas.openxmlformats.org/officeDocument/2006/relationships/hyperlink" Target="http://files.lanbook.com/covers/9785507521371.jpg" TargetMode="External"/><Relationship Id="rId5080" Type="http://schemas.openxmlformats.org/officeDocument/2006/relationships/hyperlink" Target="http://files.lanbook.com/covers/9785507462957.jpg" TargetMode="External"/><Relationship Id="rId6131" Type="http://schemas.openxmlformats.org/officeDocument/2006/relationships/hyperlink" Target="http://files.lanbook.com/covers/9785507535965.jpg" TargetMode="External"/><Relationship Id="rId646" Type="http://schemas.openxmlformats.org/officeDocument/2006/relationships/hyperlink" Target="http://files.lanbook.com/covers/9785507452040.jpg" TargetMode="External"/><Relationship Id="rId1276" Type="http://schemas.openxmlformats.org/officeDocument/2006/relationships/hyperlink" Target="http://files.lanbook.com/covers/9785811494682.jpg" TargetMode="External"/><Relationship Id="rId2327" Type="http://schemas.openxmlformats.org/officeDocument/2006/relationships/hyperlink" Target="http://files.lanbook.com/covers/9785507560547.jpg" TargetMode="External"/><Relationship Id="rId3725" Type="http://schemas.openxmlformats.org/officeDocument/2006/relationships/hyperlink" Target="http://files.lanbook.com/covers/9785507445707.jpg" TargetMode="External"/><Relationship Id="rId1690" Type="http://schemas.openxmlformats.org/officeDocument/2006/relationships/hyperlink" Target="http://files.lanbook.com/covers/9785507552290.jpg" TargetMode="External"/><Relationship Id="rId2741" Type="http://schemas.openxmlformats.org/officeDocument/2006/relationships/hyperlink" Target="http://files.lanbook.com/covers/9785811437177.jpg" TargetMode="External"/><Relationship Id="rId5897" Type="http://schemas.openxmlformats.org/officeDocument/2006/relationships/hyperlink" Target="http://files.lanbook.com/covers/9785507514441.jpg" TargetMode="External"/><Relationship Id="rId6948" Type="http://schemas.openxmlformats.org/officeDocument/2006/relationships/hyperlink" Target="http://files.lanbook.com/covers/9785507519125.jpg" TargetMode="External"/><Relationship Id="rId9007" Type="http://schemas.openxmlformats.org/officeDocument/2006/relationships/hyperlink" Target="http://files.lanbook.com/covers/9785507471430.jpg" TargetMode="External"/><Relationship Id="rId713" Type="http://schemas.openxmlformats.org/officeDocument/2006/relationships/hyperlink" Target="http://files.lanbook.com/covers/9785507576364.jpg" TargetMode="External"/><Relationship Id="rId1343" Type="http://schemas.openxmlformats.org/officeDocument/2006/relationships/hyperlink" Target="http://files.lanbook.com/covers/9785507561902.jpg" TargetMode="External"/><Relationship Id="rId4499" Type="http://schemas.openxmlformats.org/officeDocument/2006/relationships/hyperlink" Target="http://files.lanbook.com/covers/9785507487677.jpg" TargetMode="External"/><Relationship Id="rId5964" Type="http://schemas.openxmlformats.org/officeDocument/2006/relationships/hyperlink" Target="http://files.lanbook.com/covers/9785811486014.jpg" TargetMode="External"/><Relationship Id="rId8370" Type="http://schemas.openxmlformats.org/officeDocument/2006/relationships/hyperlink" Target="http://files.lanbook.com/covers/9785507560172.jpg" TargetMode="External"/><Relationship Id="rId1410" Type="http://schemas.openxmlformats.org/officeDocument/2006/relationships/hyperlink" Target="http://files.lanbook.com/covers/9785507561865.jpg" TargetMode="External"/><Relationship Id="rId4566" Type="http://schemas.openxmlformats.org/officeDocument/2006/relationships/hyperlink" Target="http://files.lanbook.com/covers/9785507539550.jpg" TargetMode="External"/><Relationship Id="rId4980" Type="http://schemas.openxmlformats.org/officeDocument/2006/relationships/hyperlink" Target="http://files.lanbook.com/covers/9785507504152.jpg" TargetMode="External"/><Relationship Id="rId5617" Type="http://schemas.openxmlformats.org/officeDocument/2006/relationships/hyperlink" Target="http://files.lanbook.com/covers/9785507534753.jpg" TargetMode="External"/><Relationship Id="rId8023" Type="http://schemas.openxmlformats.org/officeDocument/2006/relationships/hyperlink" Target="http://files.lanbook.com/covers/9785811440047.jpg" TargetMode="External"/><Relationship Id="rId3168" Type="http://schemas.openxmlformats.org/officeDocument/2006/relationships/hyperlink" Target="http://files.lanbook.com/covers/9785507566884.jpg" TargetMode="External"/><Relationship Id="rId3582" Type="http://schemas.openxmlformats.org/officeDocument/2006/relationships/hyperlink" Target="http://files.lanbook.com/covers/9785507554102.jpg" TargetMode="External"/><Relationship Id="rId4219" Type="http://schemas.openxmlformats.org/officeDocument/2006/relationships/hyperlink" Target="http://files.lanbook.com/covers/9785507497317.jpg" TargetMode="External"/><Relationship Id="rId4633" Type="http://schemas.openxmlformats.org/officeDocument/2006/relationships/hyperlink" Target="http://files.lanbook.com/covers/9785507541478.jpg" TargetMode="External"/><Relationship Id="rId7789" Type="http://schemas.openxmlformats.org/officeDocument/2006/relationships/hyperlink" Target="http://files.lanbook.com/covers/9785811492329.jpg" TargetMode="External"/><Relationship Id="rId2184" Type="http://schemas.openxmlformats.org/officeDocument/2006/relationships/hyperlink" Target="http://files.lanbook.com/covers/9785507554775.jpg" TargetMode="External"/><Relationship Id="rId3235" Type="http://schemas.openxmlformats.org/officeDocument/2006/relationships/hyperlink" Target="http://files.lanbook.com/covers/9785507457281.jpg" TargetMode="External"/><Relationship Id="rId7856" Type="http://schemas.openxmlformats.org/officeDocument/2006/relationships/hyperlink" Target="http://files.lanbook.com/covers/9785507531141.jpg" TargetMode="External"/><Relationship Id="rId156" Type="http://schemas.openxmlformats.org/officeDocument/2006/relationships/hyperlink" Target="http://files.lanbook.com/covers/9785507472482.jpg" TargetMode="External"/><Relationship Id="rId570" Type="http://schemas.openxmlformats.org/officeDocument/2006/relationships/hyperlink" Target="http://files.lanbook.com/covers/9785811411719.jpg" TargetMode="External"/><Relationship Id="rId2251" Type="http://schemas.openxmlformats.org/officeDocument/2006/relationships/hyperlink" Target="http://files.lanbook.com/covers/9785811467310.jpg" TargetMode="External"/><Relationship Id="rId3302" Type="http://schemas.openxmlformats.org/officeDocument/2006/relationships/hyperlink" Target="http://files.lanbook.com/covers/9785507484126.jpg" TargetMode="External"/><Relationship Id="rId4700" Type="http://schemas.openxmlformats.org/officeDocument/2006/relationships/hyperlink" Target="http://files.lanbook.com/covers/9785507524136.jpg" TargetMode="External"/><Relationship Id="rId6458" Type="http://schemas.openxmlformats.org/officeDocument/2006/relationships/hyperlink" Target="http://files.lanbook.com/covers/9785507540945.jpg" TargetMode="External"/><Relationship Id="rId7509" Type="http://schemas.openxmlformats.org/officeDocument/2006/relationships/hyperlink" Target="http://files.lanbook.com/covers/9785507448852.jpg" TargetMode="External"/><Relationship Id="rId8907" Type="http://schemas.openxmlformats.org/officeDocument/2006/relationships/hyperlink" Target="http://files.lanbook.com/covers/9785507447428.jpg" TargetMode="External"/><Relationship Id="rId223" Type="http://schemas.openxmlformats.org/officeDocument/2006/relationships/hyperlink" Target="http://files.lanbook.com/covers/9785507569335.jpg" TargetMode="External"/><Relationship Id="rId6872" Type="http://schemas.openxmlformats.org/officeDocument/2006/relationships/hyperlink" Target="http://files.lanbook.com/covers/9785507480166.jpg" TargetMode="External"/><Relationship Id="rId7923" Type="http://schemas.openxmlformats.org/officeDocument/2006/relationships/hyperlink" Target="http://files.lanbook.com/covers/9785507519552.jpg" TargetMode="External"/><Relationship Id="rId4076" Type="http://schemas.openxmlformats.org/officeDocument/2006/relationships/hyperlink" Target="http://files.lanbook.com/covers/9785811488834.jpg" TargetMode="External"/><Relationship Id="rId5474" Type="http://schemas.openxmlformats.org/officeDocument/2006/relationships/hyperlink" Target="http://files.lanbook.com/covers/9785507561988.jpg" TargetMode="External"/><Relationship Id="rId6525" Type="http://schemas.openxmlformats.org/officeDocument/2006/relationships/hyperlink" Target="http://files.lanbook.com/covers/9785507550937.jpg" TargetMode="External"/><Relationship Id="rId4490" Type="http://schemas.openxmlformats.org/officeDocument/2006/relationships/hyperlink" Target="http://files.lanbook.com/covers/9785507562176.jpg" TargetMode="External"/><Relationship Id="rId5127" Type="http://schemas.openxmlformats.org/officeDocument/2006/relationships/hyperlink" Target="http://files.lanbook.com/covers/9785811473823.jpg" TargetMode="External"/><Relationship Id="rId5541" Type="http://schemas.openxmlformats.org/officeDocument/2006/relationships/hyperlink" Target="http://files.lanbook.com/covers/9785507499243.jpg" TargetMode="External"/><Relationship Id="rId8697" Type="http://schemas.openxmlformats.org/officeDocument/2006/relationships/hyperlink" Target="http://files.lanbook.com/covers/9785507481729.jpg" TargetMode="External"/><Relationship Id="rId1737" Type="http://schemas.openxmlformats.org/officeDocument/2006/relationships/hyperlink" Target="http://files.lanbook.com/covers/9785507533237.jpg" TargetMode="External"/><Relationship Id="rId3092" Type="http://schemas.openxmlformats.org/officeDocument/2006/relationships/hyperlink" Target="http://files.lanbook.com/covers/9785507530106.jpg" TargetMode="External"/><Relationship Id="rId4143" Type="http://schemas.openxmlformats.org/officeDocument/2006/relationships/hyperlink" Target="http://files.lanbook.com/covers/9785507497805.jpg" TargetMode="External"/><Relationship Id="rId7299" Type="http://schemas.openxmlformats.org/officeDocument/2006/relationships/hyperlink" Target="http://files.lanbook.com/covers/9785811475162.jpg" TargetMode="External"/><Relationship Id="rId8764" Type="http://schemas.openxmlformats.org/officeDocument/2006/relationships/hyperlink" Target="http://files.lanbook.com/covers/9785507484294.jpg" TargetMode="External"/><Relationship Id="rId29" Type="http://schemas.openxmlformats.org/officeDocument/2006/relationships/hyperlink" Target="http://files.lanbook.com/covers/9785507525782.jpg" TargetMode="External"/><Relationship Id="rId4210" Type="http://schemas.openxmlformats.org/officeDocument/2006/relationships/hyperlink" Target="http://files.lanbook.com/covers/9785507451340.jpg" TargetMode="External"/><Relationship Id="rId7366" Type="http://schemas.openxmlformats.org/officeDocument/2006/relationships/hyperlink" Target="http://files.lanbook.com/covers/9785507472666.jpg" TargetMode="External"/><Relationship Id="rId7780" Type="http://schemas.openxmlformats.org/officeDocument/2006/relationships/hyperlink" Target="http://files.lanbook.com/covers/9785507507825.jpg" TargetMode="External"/><Relationship Id="rId8417" Type="http://schemas.openxmlformats.org/officeDocument/2006/relationships/hyperlink" Target="http://files.lanbook.com/covers/9785811437276.jpg" TargetMode="External"/><Relationship Id="rId1804" Type="http://schemas.openxmlformats.org/officeDocument/2006/relationships/hyperlink" Target="http://files.lanbook.com/covers/9785811459278.jpg" TargetMode="External"/><Relationship Id="rId6382" Type="http://schemas.openxmlformats.org/officeDocument/2006/relationships/hyperlink" Target="http://files.lanbook.com/covers/9785507449040.jpg" TargetMode="External"/><Relationship Id="rId7019" Type="http://schemas.openxmlformats.org/officeDocument/2006/relationships/hyperlink" Target="http://files.lanbook.com/covers/9785507566563.jpg" TargetMode="External"/><Relationship Id="rId7433" Type="http://schemas.openxmlformats.org/officeDocument/2006/relationships/hyperlink" Target="http://files.lanbook.com/covers/9785507447206.jpg" TargetMode="External"/><Relationship Id="rId8831" Type="http://schemas.openxmlformats.org/officeDocument/2006/relationships/hyperlink" Target="http://files.lanbook.com/covers/9785507564668.jpg" TargetMode="External"/><Relationship Id="rId3976" Type="http://schemas.openxmlformats.org/officeDocument/2006/relationships/hyperlink" Target="http://files.lanbook.com/covers/9785507515950.jpg" TargetMode="External"/><Relationship Id="rId6035" Type="http://schemas.openxmlformats.org/officeDocument/2006/relationships/hyperlink" Target="http://files.lanbook.com/covers/9785507530823.jpg" TargetMode="External"/><Relationship Id="rId897" Type="http://schemas.openxmlformats.org/officeDocument/2006/relationships/hyperlink" Target="http://files.lanbook.com/covers/9785811496228.jpg" TargetMode="External"/><Relationship Id="rId2578" Type="http://schemas.openxmlformats.org/officeDocument/2006/relationships/hyperlink" Target="http://files.lanbook.com/covers/9785507545438.jpg" TargetMode="External"/><Relationship Id="rId2992" Type="http://schemas.openxmlformats.org/officeDocument/2006/relationships/hyperlink" Target="http://files.lanbook.com/covers/9785507500192.jpg" TargetMode="External"/><Relationship Id="rId3629" Type="http://schemas.openxmlformats.org/officeDocument/2006/relationships/hyperlink" Target="http://files.lanbook.com/covers/9785811435258.jpg" TargetMode="External"/><Relationship Id="rId5051" Type="http://schemas.openxmlformats.org/officeDocument/2006/relationships/hyperlink" Target="http://files.lanbook.com/covers/9785811474790.jpg" TargetMode="External"/><Relationship Id="rId7500" Type="http://schemas.openxmlformats.org/officeDocument/2006/relationships/hyperlink" Target="http://files.lanbook.com/covers/9785507512669.jpg" TargetMode="External"/><Relationship Id="rId964" Type="http://schemas.openxmlformats.org/officeDocument/2006/relationships/hyperlink" Target="http://files.lanbook.com/covers/9785507477982.jpg" TargetMode="External"/><Relationship Id="rId1594" Type="http://schemas.openxmlformats.org/officeDocument/2006/relationships/hyperlink" Target="http://files.lanbook.com/covers/9785507535286.jpg" TargetMode="External"/><Relationship Id="rId2645" Type="http://schemas.openxmlformats.org/officeDocument/2006/relationships/hyperlink" Target="http://files.lanbook.com/covers/9785507507030.jpg" TargetMode="External"/><Relationship Id="rId6102" Type="http://schemas.openxmlformats.org/officeDocument/2006/relationships/hyperlink" Target="http://files.lanbook.com/covers/9785507560134.jpg" TargetMode="External"/><Relationship Id="rId617" Type="http://schemas.openxmlformats.org/officeDocument/2006/relationships/hyperlink" Target="http://files.lanbook.com/covers/9785811467976.jpg" TargetMode="External"/><Relationship Id="rId1247" Type="http://schemas.openxmlformats.org/officeDocument/2006/relationships/hyperlink" Target="http://files.lanbook.com/covers/9785811495979.jpg" TargetMode="External"/><Relationship Id="rId1661" Type="http://schemas.openxmlformats.org/officeDocument/2006/relationships/hyperlink" Target="http://files.lanbook.com/covers/9785507520510.jpg" TargetMode="External"/><Relationship Id="rId2712" Type="http://schemas.openxmlformats.org/officeDocument/2006/relationships/hyperlink" Target="http://files.lanbook.com/covers/9785811467747.jpg" TargetMode="External"/><Relationship Id="rId5868" Type="http://schemas.openxmlformats.org/officeDocument/2006/relationships/hyperlink" Target="http://files.lanbook.com/covers/9785507551804.jpg" TargetMode="External"/><Relationship Id="rId6919" Type="http://schemas.openxmlformats.org/officeDocument/2006/relationships/hyperlink" Target="http://files.lanbook.com/covers/9785811421862.jpg" TargetMode="External"/><Relationship Id="rId8274" Type="http://schemas.openxmlformats.org/officeDocument/2006/relationships/hyperlink" Target="http://files.lanbook.com/covers/9785507514267.jpg" TargetMode="External"/><Relationship Id="rId1314" Type="http://schemas.openxmlformats.org/officeDocument/2006/relationships/hyperlink" Target="http://files.lanbook.com/covers/9785507474028.jpg" TargetMode="External"/><Relationship Id="rId4884" Type="http://schemas.openxmlformats.org/officeDocument/2006/relationships/hyperlink" Target="http://files.lanbook.com/covers/9785507530724.jpg" TargetMode="External"/><Relationship Id="rId5935" Type="http://schemas.openxmlformats.org/officeDocument/2006/relationships/hyperlink" Target="http://files.lanbook.com/covers/9785507444472.jpg" TargetMode="External"/><Relationship Id="rId7290" Type="http://schemas.openxmlformats.org/officeDocument/2006/relationships/hyperlink" Target="http://files.lanbook.com/covers/9785811413669.jpg" TargetMode="External"/><Relationship Id="rId8341" Type="http://schemas.openxmlformats.org/officeDocument/2006/relationships/hyperlink" Target="http://files.lanbook.com/covers/9785507564354.jpg" TargetMode="External"/><Relationship Id="rId3486" Type="http://schemas.openxmlformats.org/officeDocument/2006/relationships/hyperlink" Target="http://files.lanbook.com/covers/9785811418176.jpg" TargetMode="External"/><Relationship Id="rId4537" Type="http://schemas.openxmlformats.org/officeDocument/2006/relationships/hyperlink" Target="http://files.lanbook.com/covers/9785507495771.jpg" TargetMode="External"/><Relationship Id="rId20" Type="http://schemas.openxmlformats.org/officeDocument/2006/relationships/hyperlink" Target="http://files.lanbook.com/covers/9785507445677.jpg" TargetMode="External"/><Relationship Id="rId2088" Type="http://schemas.openxmlformats.org/officeDocument/2006/relationships/hyperlink" Target="http://files.lanbook.com/covers/9785507522460.jpg" TargetMode="External"/><Relationship Id="rId3139" Type="http://schemas.openxmlformats.org/officeDocument/2006/relationships/hyperlink" Target="http://files.lanbook.com/covers/9785507491667.jpg" TargetMode="External"/><Relationship Id="rId4951" Type="http://schemas.openxmlformats.org/officeDocument/2006/relationships/hyperlink" Target="http://files.lanbook.com/covers/9785507533978.jpg" TargetMode="External"/><Relationship Id="rId7010" Type="http://schemas.openxmlformats.org/officeDocument/2006/relationships/hyperlink" Target="http://files.lanbook.com/covers/9785507447343.jpg" TargetMode="External"/><Relationship Id="rId474" Type="http://schemas.openxmlformats.org/officeDocument/2006/relationships/hyperlink" Target="http://files.lanbook.com/covers/9785507532353.jpg" TargetMode="External"/><Relationship Id="rId2155" Type="http://schemas.openxmlformats.org/officeDocument/2006/relationships/hyperlink" Target="http://files.lanbook.com/covers/9785507453054.jpg" TargetMode="External"/><Relationship Id="rId3553" Type="http://schemas.openxmlformats.org/officeDocument/2006/relationships/hyperlink" Target="http://files.lanbook.com/covers/9785507545841.jpg" TargetMode="External"/><Relationship Id="rId4604" Type="http://schemas.openxmlformats.org/officeDocument/2006/relationships/hyperlink" Target="http://files.lanbook.com/covers/9785811490417.jpg" TargetMode="External"/><Relationship Id="rId127" Type="http://schemas.openxmlformats.org/officeDocument/2006/relationships/hyperlink" Target="http://files.lanbook.com/covers/9785507489541.jpg" TargetMode="External"/><Relationship Id="rId3206" Type="http://schemas.openxmlformats.org/officeDocument/2006/relationships/hyperlink" Target="http://files.lanbook.com/covers/9785507476367.jpg" TargetMode="External"/><Relationship Id="rId3620" Type="http://schemas.openxmlformats.org/officeDocument/2006/relationships/hyperlink" Target="http://files.lanbook.com/covers/9785507507726.jpg" TargetMode="External"/><Relationship Id="rId6776" Type="http://schemas.openxmlformats.org/officeDocument/2006/relationships/hyperlink" Target="http://files.lanbook.com/covers/9785507445486.jpg" TargetMode="External"/><Relationship Id="rId7827" Type="http://schemas.openxmlformats.org/officeDocument/2006/relationships/hyperlink" Target="http://files.lanbook.com/covers/9785507576432.jpg" TargetMode="External"/><Relationship Id="rId541" Type="http://schemas.openxmlformats.org/officeDocument/2006/relationships/hyperlink" Target="http://files.lanbook.com/covers/9785507530007.jpg" TargetMode="External"/><Relationship Id="rId1171" Type="http://schemas.openxmlformats.org/officeDocument/2006/relationships/hyperlink" Target="http://files.lanbook.com/covers/9785507552757.jpg" TargetMode="External"/><Relationship Id="rId2222" Type="http://schemas.openxmlformats.org/officeDocument/2006/relationships/hyperlink" Target="http://files.lanbook.com/covers/9785811414901.jpg" TargetMode="External"/><Relationship Id="rId5378" Type="http://schemas.openxmlformats.org/officeDocument/2006/relationships/hyperlink" Target="http://files.lanbook.com/covers/9785811440078.jpg" TargetMode="External"/><Relationship Id="rId5792" Type="http://schemas.openxmlformats.org/officeDocument/2006/relationships/hyperlink" Target="http://files.lanbook.com/covers/9785507525928.jpg" TargetMode="External"/><Relationship Id="rId6429" Type="http://schemas.openxmlformats.org/officeDocument/2006/relationships/hyperlink" Target="http://files.lanbook.com/covers/9785507494231.jpg" TargetMode="External"/><Relationship Id="rId6843" Type="http://schemas.openxmlformats.org/officeDocument/2006/relationships/hyperlink" Target="http://files.lanbook.com/covers/9785507501939.jpg" TargetMode="External"/><Relationship Id="rId1988" Type="http://schemas.openxmlformats.org/officeDocument/2006/relationships/hyperlink" Target="http://files.lanbook.com/covers/9785507452149.jpg" TargetMode="External"/><Relationship Id="rId4394" Type="http://schemas.openxmlformats.org/officeDocument/2006/relationships/hyperlink" Target="http://files.lanbook.com/covers/9785507537877.jpg" TargetMode="External"/><Relationship Id="rId5445" Type="http://schemas.openxmlformats.org/officeDocument/2006/relationships/hyperlink" Target="http://files.lanbook.com/covers/9785507518821.jpg" TargetMode="External"/><Relationship Id="rId4047" Type="http://schemas.openxmlformats.org/officeDocument/2006/relationships/hyperlink" Target="http://files.lanbook.com/covers/9785507550760.jpg" TargetMode="External"/><Relationship Id="rId4461" Type="http://schemas.openxmlformats.org/officeDocument/2006/relationships/hyperlink" Target="http://files.lanbook.com/covers/9785507535057.jpg" TargetMode="External"/><Relationship Id="rId5512" Type="http://schemas.openxmlformats.org/officeDocument/2006/relationships/hyperlink" Target="http://files.lanbook.com/covers/9785507513055.jpg" TargetMode="External"/><Relationship Id="rId6910" Type="http://schemas.openxmlformats.org/officeDocument/2006/relationships/hyperlink" Target="http://files.lanbook.com/covers/9785507551842.jpg" TargetMode="External"/><Relationship Id="rId8668" Type="http://schemas.openxmlformats.org/officeDocument/2006/relationships/hyperlink" Target="http://files.lanbook.com/covers/9785811486007.jpg" TargetMode="External"/><Relationship Id="rId3063" Type="http://schemas.openxmlformats.org/officeDocument/2006/relationships/hyperlink" Target="http://files.lanbook.com/covers/9785507546695.jpg" TargetMode="External"/><Relationship Id="rId4114" Type="http://schemas.openxmlformats.org/officeDocument/2006/relationships/hyperlink" Target="http://files.lanbook.com/covers/9785507516391.jpg" TargetMode="External"/><Relationship Id="rId1708" Type="http://schemas.openxmlformats.org/officeDocument/2006/relationships/hyperlink" Target="http://files.lanbook.com/covers/9785507535248.jpg" TargetMode="External"/><Relationship Id="rId3130" Type="http://schemas.openxmlformats.org/officeDocument/2006/relationships/hyperlink" Target="http://files.lanbook.com/covers/9785507458912.jpg" TargetMode="External"/><Relationship Id="rId6286" Type="http://schemas.openxmlformats.org/officeDocument/2006/relationships/hyperlink" Target="http://files.lanbook.com/covers/9785507563234.jpg" TargetMode="External"/><Relationship Id="rId7337" Type="http://schemas.openxmlformats.org/officeDocument/2006/relationships/hyperlink" Target="http://files.lanbook.com/covers/9785507561018.jpg" TargetMode="External"/><Relationship Id="rId7684" Type="http://schemas.openxmlformats.org/officeDocument/2006/relationships/hyperlink" Target="http://files.lanbook.com/covers/9785507504350.jpg" TargetMode="External"/><Relationship Id="rId8735" Type="http://schemas.openxmlformats.org/officeDocument/2006/relationships/hyperlink" Target="http://files.lanbook.com/covers/9785811457649.jpg" TargetMode="External"/><Relationship Id="rId7751" Type="http://schemas.openxmlformats.org/officeDocument/2006/relationships/hyperlink" Target="http://files.lanbook.com/covers/9785507575046.jpg" TargetMode="External"/><Relationship Id="rId8802" Type="http://schemas.openxmlformats.org/officeDocument/2006/relationships/hyperlink" Target="http://files.lanbook.com/covers/9785507532490.jpg" TargetMode="External"/><Relationship Id="rId2896" Type="http://schemas.openxmlformats.org/officeDocument/2006/relationships/hyperlink" Target="http://files.lanbook.com/covers/9785507510009.jpg" TargetMode="External"/><Relationship Id="rId3947" Type="http://schemas.openxmlformats.org/officeDocument/2006/relationships/hyperlink" Target="http://files.lanbook.com/covers/9785507529360.jpg" TargetMode="External"/><Relationship Id="rId6353" Type="http://schemas.openxmlformats.org/officeDocument/2006/relationships/hyperlink" Target="http://files.lanbook.com/covers/9785507490646.jpg" TargetMode="External"/><Relationship Id="rId7404" Type="http://schemas.openxmlformats.org/officeDocument/2006/relationships/hyperlink" Target="http://files.lanbook.com/covers/9785507448661.jpg" TargetMode="External"/><Relationship Id="rId868" Type="http://schemas.openxmlformats.org/officeDocument/2006/relationships/hyperlink" Target="http://files.lanbook.com/covers/9785507529605.jpg" TargetMode="External"/><Relationship Id="rId1498" Type="http://schemas.openxmlformats.org/officeDocument/2006/relationships/hyperlink" Target="http://files.lanbook.com/covers/9785811479863.jpg" TargetMode="External"/><Relationship Id="rId2549" Type="http://schemas.openxmlformats.org/officeDocument/2006/relationships/hyperlink" Target="http://files.lanbook.com/covers/9785507542444.jpg" TargetMode="External"/><Relationship Id="rId2963" Type="http://schemas.openxmlformats.org/officeDocument/2006/relationships/hyperlink" Target="http://files.lanbook.com/covers/9785507503865.jpg" TargetMode="External"/><Relationship Id="rId6006" Type="http://schemas.openxmlformats.org/officeDocument/2006/relationships/hyperlink" Target="http://files.lanbook.com/covers/9785507536405.jpg" TargetMode="External"/><Relationship Id="rId6420" Type="http://schemas.openxmlformats.org/officeDocument/2006/relationships/hyperlink" Target="http://files.lanbook.com/covers/9785507464913.jpg" TargetMode="External"/><Relationship Id="rId935" Type="http://schemas.openxmlformats.org/officeDocument/2006/relationships/hyperlink" Target="http://files.lanbook.com/covers/9785507471416.jpg" TargetMode="External"/><Relationship Id="rId1565" Type="http://schemas.openxmlformats.org/officeDocument/2006/relationships/hyperlink" Target="http://files.lanbook.com/covers/9785811496044.jpg" TargetMode="External"/><Relationship Id="rId2616" Type="http://schemas.openxmlformats.org/officeDocument/2006/relationships/hyperlink" Target="http://files.lanbook.com/covers/9785507548194.jpg" TargetMode="External"/><Relationship Id="rId5022" Type="http://schemas.openxmlformats.org/officeDocument/2006/relationships/hyperlink" Target="http://files.lanbook.com/covers/9785507531851.jpg" TargetMode="External"/><Relationship Id="rId8178" Type="http://schemas.openxmlformats.org/officeDocument/2006/relationships/hyperlink" Target="http://files.lanbook.com/covers/9785507552559.jpg" TargetMode="External"/><Relationship Id="rId8592" Type="http://schemas.openxmlformats.org/officeDocument/2006/relationships/hyperlink" Target="http://files.lanbook.com/covers/9785507566716.jpg" TargetMode="External"/><Relationship Id="rId1218" Type="http://schemas.openxmlformats.org/officeDocument/2006/relationships/hyperlink" Target="http://files.lanbook.com/covers/9785507502530.jpg" TargetMode="External"/><Relationship Id="rId7194" Type="http://schemas.openxmlformats.org/officeDocument/2006/relationships/hyperlink" Target="http://files.lanbook.com/covers/9785811474240.jpg" TargetMode="External"/><Relationship Id="rId8245" Type="http://schemas.openxmlformats.org/officeDocument/2006/relationships/hyperlink" Target="http://files.lanbook.com/covers/9785507501199.jpg" TargetMode="External"/><Relationship Id="rId1632" Type="http://schemas.openxmlformats.org/officeDocument/2006/relationships/hyperlink" Target="http://files.lanbook.com/covers/9785507541997.jpg" TargetMode="External"/><Relationship Id="rId4788" Type="http://schemas.openxmlformats.org/officeDocument/2006/relationships/hyperlink" Target="http://files.lanbook.com/covers/9785507446261.jpg" TargetMode="External"/><Relationship Id="rId5839" Type="http://schemas.openxmlformats.org/officeDocument/2006/relationships/hyperlink" Target="http://files.lanbook.com/covers/9785507519354.jpg" TargetMode="External"/><Relationship Id="rId7261" Type="http://schemas.openxmlformats.org/officeDocument/2006/relationships/hyperlink" Target="http://files.lanbook.com/covers/9785507553709.jpg" TargetMode="External"/><Relationship Id="rId4855" Type="http://schemas.openxmlformats.org/officeDocument/2006/relationships/hyperlink" Target="http://files.lanbook.com/covers/9785507510238.jpg" TargetMode="External"/><Relationship Id="rId5906" Type="http://schemas.openxmlformats.org/officeDocument/2006/relationships/hyperlink" Target="http://files.lanbook.com/covers/9785507542130.jpg" TargetMode="External"/><Relationship Id="rId8312" Type="http://schemas.openxmlformats.org/officeDocument/2006/relationships/hyperlink" Target="http://files.lanbook.com/covers/9785507535477.jpg" TargetMode="External"/><Relationship Id="rId3457" Type="http://schemas.openxmlformats.org/officeDocument/2006/relationships/hyperlink" Target="http://files.lanbook.com/covers/9785811409174.jpg" TargetMode="External"/><Relationship Id="rId3871" Type="http://schemas.openxmlformats.org/officeDocument/2006/relationships/hyperlink" Target="http://files.lanbook.com/covers/9785507486762.jpg" TargetMode="External"/><Relationship Id="rId4508" Type="http://schemas.openxmlformats.org/officeDocument/2006/relationships/hyperlink" Target="http://files.lanbook.com/covers/9785811441587.jpg" TargetMode="External"/><Relationship Id="rId4922" Type="http://schemas.openxmlformats.org/officeDocument/2006/relationships/hyperlink" Target="http://files.lanbook.com/covers/9785507575169.jpg" TargetMode="External"/><Relationship Id="rId378" Type="http://schemas.openxmlformats.org/officeDocument/2006/relationships/hyperlink" Target="http://files.lanbook.com/covers/9785507516032.jpg" TargetMode="External"/><Relationship Id="rId792" Type="http://schemas.openxmlformats.org/officeDocument/2006/relationships/hyperlink" Target="http://files.lanbook.com/covers/9785507447640.jpg" TargetMode="External"/><Relationship Id="rId2059" Type="http://schemas.openxmlformats.org/officeDocument/2006/relationships/hyperlink" Target="http://files.lanbook.com/covers/9785507565832.jpg" TargetMode="External"/><Relationship Id="rId2473" Type="http://schemas.openxmlformats.org/officeDocument/2006/relationships/hyperlink" Target="http://files.lanbook.com/covers/9785507467402.jpg" TargetMode="External"/><Relationship Id="rId3524" Type="http://schemas.openxmlformats.org/officeDocument/2006/relationships/hyperlink" Target="http://files.lanbook.com/covers/9785507535033.jpg" TargetMode="External"/><Relationship Id="rId445" Type="http://schemas.openxmlformats.org/officeDocument/2006/relationships/hyperlink" Target="http://files.lanbook.com/covers/9785507497218.jpg" TargetMode="External"/><Relationship Id="rId1075" Type="http://schemas.openxmlformats.org/officeDocument/2006/relationships/hyperlink" Target="http://files.lanbook.com/covers/9785507510368.jpg" TargetMode="External"/><Relationship Id="rId2126" Type="http://schemas.openxmlformats.org/officeDocument/2006/relationships/hyperlink" Target="http://files.lanbook.com/covers/9785811437696.jpg" TargetMode="External"/><Relationship Id="rId2540" Type="http://schemas.openxmlformats.org/officeDocument/2006/relationships/hyperlink" Target="http://files.lanbook.com/covers/9785811498727.jpg" TargetMode="External"/><Relationship Id="rId5696" Type="http://schemas.openxmlformats.org/officeDocument/2006/relationships/hyperlink" Target="http://files.lanbook.com/covers/9785507479771.jpg" TargetMode="External"/><Relationship Id="rId6747" Type="http://schemas.openxmlformats.org/officeDocument/2006/relationships/hyperlink" Target="http://files.lanbook.com/covers/9785507511334.jpg" TargetMode="External"/><Relationship Id="rId512" Type="http://schemas.openxmlformats.org/officeDocument/2006/relationships/hyperlink" Target="http://files.lanbook.com/covers/9785507540129.jpg" TargetMode="External"/><Relationship Id="rId1142" Type="http://schemas.openxmlformats.org/officeDocument/2006/relationships/hyperlink" Target="http://files.lanbook.com/covers/9785507475247.jpg" TargetMode="External"/><Relationship Id="rId4298" Type="http://schemas.openxmlformats.org/officeDocument/2006/relationships/hyperlink" Target="http://files.lanbook.com/covers/9785507493180.jpg" TargetMode="External"/><Relationship Id="rId5349" Type="http://schemas.openxmlformats.org/officeDocument/2006/relationships/hyperlink" Target="http://files.lanbook.com/covers/9785507546381.jpg" TargetMode="External"/><Relationship Id="rId4365" Type="http://schemas.openxmlformats.org/officeDocument/2006/relationships/hyperlink" Target="http://files.lanbook.com/covers/9785507484386.jpg" TargetMode="External"/><Relationship Id="rId5763" Type="http://schemas.openxmlformats.org/officeDocument/2006/relationships/hyperlink" Target="http://files.lanbook.com/covers/9785507512331.jpg" TargetMode="External"/><Relationship Id="rId6814" Type="http://schemas.openxmlformats.org/officeDocument/2006/relationships/hyperlink" Target="http://files.lanbook.com/covers/9785507537228.jpg" TargetMode="External"/><Relationship Id="rId1959" Type="http://schemas.openxmlformats.org/officeDocument/2006/relationships/hyperlink" Target="http://files.lanbook.com/covers/9785507543168.jpg" TargetMode="External"/><Relationship Id="rId4018" Type="http://schemas.openxmlformats.org/officeDocument/2006/relationships/hyperlink" Target="http://files.lanbook.com/covers/9785811476589.jpg" TargetMode="External"/><Relationship Id="rId5416" Type="http://schemas.openxmlformats.org/officeDocument/2006/relationships/hyperlink" Target="http://files.lanbook.com/covers/9785811451012.jpg" TargetMode="External"/><Relationship Id="rId5830" Type="http://schemas.openxmlformats.org/officeDocument/2006/relationships/hyperlink" Target="http://files.lanbook.com/covers/9785507565856.jpg" TargetMode="External"/><Relationship Id="rId8986" Type="http://schemas.openxmlformats.org/officeDocument/2006/relationships/hyperlink" Target="http://files.lanbook.com/covers/9785507498178.jpg" TargetMode="External"/><Relationship Id="rId3381" Type="http://schemas.openxmlformats.org/officeDocument/2006/relationships/hyperlink" Target="http://files.lanbook.com/covers/9785507476114.jpg" TargetMode="External"/><Relationship Id="rId4432" Type="http://schemas.openxmlformats.org/officeDocument/2006/relationships/hyperlink" Target="http://files.lanbook.com/covers/9785507459865.jpg" TargetMode="External"/><Relationship Id="rId7588" Type="http://schemas.openxmlformats.org/officeDocument/2006/relationships/hyperlink" Target="http://files.lanbook.com/covers/9785811497508.jpg" TargetMode="External"/><Relationship Id="rId8639" Type="http://schemas.openxmlformats.org/officeDocument/2006/relationships/hyperlink" Target="http://files.lanbook.com/covers/9785507450930.jpg" TargetMode="External"/><Relationship Id="rId3034" Type="http://schemas.openxmlformats.org/officeDocument/2006/relationships/hyperlink" Target="http://files.lanbook.com/covers/9785507537334.jpg" TargetMode="External"/><Relationship Id="rId7655" Type="http://schemas.openxmlformats.org/officeDocument/2006/relationships/hyperlink" Target="http://files.lanbook.com/covers/9785811477319.jpg" TargetMode="External"/><Relationship Id="rId8706" Type="http://schemas.openxmlformats.org/officeDocument/2006/relationships/hyperlink" Target="http://files.lanbook.com/covers/9785507577002.jpg" TargetMode="External"/><Relationship Id="rId2050" Type="http://schemas.openxmlformats.org/officeDocument/2006/relationships/hyperlink" Target="http://files.lanbook.com/covers/9785507485116.jpg" TargetMode="External"/><Relationship Id="rId3101" Type="http://schemas.openxmlformats.org/officeDocument/2006/relationships/hyperlink" Target="http://files.lanbook.com/covers/9785507502035.jpg" TargetMode="External"/><Relationship Id="rId6257" Type="http://schemas.openxmlformats.org/officeDocument/2006/relationships/hyperlink" Target="http://files.lanbook.com/covers/9785507513178.jpg" TargetMode="External"/><Relationship Id="rId6671" Type="http://schemas.openxmlformats.org/officeDocument/2006/relationships/hyperlink" Target="http://files.lanbook.com/covers/9785507457816.jpg" TargetMode="External"/><Relationship Id="rId7308" Type="http://schemas.openxmlformats.org/officeDocument/2006/relationships/hyperlink" Target="http://files.lanbook.com/covers/9785507552764.jpg" TargetMode="External"/><Relationship Id="rId7722" Type="http://schemas.openxmlformats.org/officeDocument/2006/relationships/hyperlink" Target="http://files.lanbook.com/covers/9785507553136.jpg" TargetMode="External"/><Relationship Id="rId5273" Type="http://schemas.openxmlformats.org/officeDocument/2006/relationships/hyperlink" Target="http://files.lanbook.com/covers/9785507526529.jpg" TargetMode="External"/><Relationship Id="rId6324" Type="http://schemas.openxmlformats.org/officeDocument/2006/relationships/hyperlink" Target="http://files.lanbook.com/covers/9785507564545.jpg" TargetMode="External"/><Relationship Id="rId839" Type="http://schemas.openxmlformats.org/officeDocument/2006/relationships/hyperlink" Target="http://files.lanbook.com/covers/9785507465873.jpg" TargetMode="External"/><Relationship Id="rId1469" Type="http://schemas.openxmlformats.org/officeDocument/2006/relationships/hyperlink" Target="http://files.lanbook.com/covers/9785811499052.jpg" TargetMode="External"/><Relationship Id="rId2867" Type="http://schemas.openxmlformats.org/officeDocument/2006/relationships/hyperlink" Target="http://files.lanbook.com/covers/9785811412938.jpg" TargetMode="External"/><Relationship Id="rId3918" Type="http://schemas.openxmlformats.org/officeDocument/2006/relationships/hyperlink" Target="http://files.lanbook.com/covers/9785507575053.jpg" TargetMode="External"/><Relationship Id="rId5340" Type="http://schemas.openxmlformats.org/officeDocument/2006/relationships/hyperlink" Target="http://files.lanbook.com/covers/9785811416257.jpg" TargetMode="External"/><Relationship Id="rId8496" Type="http://schemas.openxmlformats.org/officeDocument/2006/relationships/hyperlink" Target="http://files.lanbook.com/covers/9785507548811.jpg" TargetMode="External"/><Relationship Id="rId1883" Type="http://schemas.openxmlformats.org/officeDocument/2006/relationships/hyperlink" Target="http://files.lanbook.com/covers/9785507481958.jpg" TargetMode="External"/><Relationship Id="rId2934" Type="http://schemas.openxmlformats.org/officeDocument/2006/relationships/hyperlink" Target="http://files.lanbook.com/covers/9785811499892.jpg" TargetMode="External"/><Relationship Id="rId7098" Type="http://schemas.openxmlformats.org/officeDocument/2006/relationships/hyperlink" Target="http://files.lanbook.com/covers/9785507459605.jpg" TargetMode="External"/><Relationship Id="rId8149" Type="http://schemas.openxmlformats.org/officeDocument/2006/relationships/hyperlink" Target="http://files.lanbook.com/covers/9785507461271.jpg" TargetMode="External"/><Relationship Id="rId906" Type="http://schemas.openxmlformats.org/officeDocument/2006/relationships/hyperlink" Target="http://files.lanbook.com/covers/9785507452088.jpg" TargetMode="External"/><Relationship Id="rId1536" Type="http://schemas.openxmlformats.org/officeDocument/2006/relationships/hyperlink" Target="http://files.lanbook.com/covers/9785507471126.jpg" TargetMode="External"/><Relationship Id="rId1950" Type="http://schemas.openxmlformats.org/officeDocument/2006/relationships/hyperlink" Target="http://files.lanbook.com/covers/9785507560950.jpg" TargetMode="External"/><Relationship Id="rId8563" Type="http://schemas.openxmlformats.org/officeDocument/2006/relationships/hyperlink" Target="http://files.lanbook.com/covers/9785507544998.jpg" TargetMode="External"/><Relationship Id="rId1603" Type="http://schemas.openxmlformats.org/officeDocument/2006/relationships/hyperlink" Target="http://files.lanbook.com/covers/9785811432011.jpg" TargetMode="External"/><Relationship Id="rId4759" Type="http://schemas.openxmlformats.org/officeDocument/2006/relationships/hyperlink" Target="http://files.lanbook.com/covers/9785507512720.jpg" TargetMode="External"/><Relationship Id="rId7165" Type="http://schemas.openxmlformats.org/officeDocument/2006/relationships/hyperlink" Target="http://files.lanbook.com/covers/9785811489411.jpg" TargetMode="External"/><Relationship Id="rId8216" Type="http://schemas.openxmlformats.org/officeDocument/2006/relationships/hyperlink" Target="http://files.lanbook.com/covers/9785811441822.jpg" TargetMode="External"/><Relationship Id="rId8630" Type="http://schemas.openxmlformats.org/officeDocument/2006/relationships/hyperlink" Target="http://files.lanbook.com/covers/9785507535118.jpg" TargetMode="External"/><Relationship Id="rId3775" Type="http://schemas.openxmlformats.org/officeDocument/2006/relationships/hyperlink" Target="http://files.lanbook.com/covers/9785507573943.jpg" TargetMode="External"/><Relationship Id="rId4826" Type="http://schemas.openxmlformats.org/officeDocument/2006/relationships/hyperlink" Target="http://files.lanbook.com/covers/9785507518432.jpg" TargetMode="External"/><Relationship Id="rId6181" Type="http://schemas.openxmlformats.org/officeDocument/2006/relationships/hyperlink" Target="http://files.lanbook.com/covers/9785507450640.jpg" TargetMode="External"/><Relationship Id="rId7232" Type="http://schemas.openxmlformats.org/officeDocument/2006/relationships/hyperlink" Target="http://files.lanbook.com/covers/9785811498093.jpg" TargetMode="External"/><Relationship Id="rId696" Type="http://schemas.openxmlformats.org/officeDocument/2006/relationships/hyperlink" Target="http://files.lanbook.com/covers/9785507519200.jpg" TargetMode="External"/><Relationship Id="rId2377" Type="http://schemas.openxmlformats.org/officeDocument/2006/relationships/hyperlink" Target="http://files.lanbook.com/covers/9785507513062.jpg" TargetMode="External"/><Relationship Id="rId2791" Type="http://schemas.openxmlformats.org/officeDocument/2006/relationships/hyperlink" Target="http://files.lanbook.com/covers/9785507477432.jpg" TargetMode="External"/><Relationship Id="rId3428" Type="http://schemas.openxmlformats.org/officeDocument/2006/relationships/hyperlink" Target="http://files.lanbook.com/covers/9785507550098.jpg" TargetMode="External"/><Relationship Id="rId349" Type="http://schemas.openxmlformats.org/officeDocument/2006/relationships/hyperlink" Target="http://files.lanbook.com/covers/9785507522446.jpg" TargetMode="External"/><Relationship Id="rId763" Type="http://schemas.openxmlformats.org/officeDocument/2006/relationships/hyperlink" Target="http://files.lanbook.com/covers/9785507503636.jpg" TargetMode="External"/><Relationship Id="rId1393" Type="http://schemas.openxmlformats.org/officeDocument/2006/relationships/hyperlink" Target="http://files.lanbook.com/covers/9785507573844.jpg" TargetMode="External"/><Relationship Id="rId2444" Type="http://schemas.openxmlformats.org/officeDocument/2006/relationships/hyperlink" Target="http://files.lanbook.com/covers/9785507571376.jpg" TargetMode="External"/><Relationship Id="rId3842" Type="http://schemas.openxmlformats.org/officeDocument/2006/relationships/hyperlink" Target="http://files.lanbook.com/covers/9785507449736.jpg" TargetMode="External"/><Relationship Id="rId6998" Type="http://schemas.openxmlformats.org/officeDocument/2006/relationships/hyperlink" Target="http://files.lanbook.com/covers/9785507488735.jpg" TargetMode="External"/><Relationship Id="rId9057" Type="http://schemas.openxmlformats.org/officeDocument/2006/relationships/hyperlink" Target="http://files.lanbook.com/covers/9785507544363.jpg" TargetMode="External"/><Relationship Id="rId416" Type="http://schemas.openxmlformats.org/officeDocument/2006/relationships/hyperlink" Target="http://files.lanbook.com/covers/9785507560264.jpg" TargetMode="External"/><Relationship Id="rId1046" Type="http://schemas.openxmlformats.org/officeDocument/2006/relationships/hyperlink" Target="http://files.lanbook.com/covers/9785507520459.jpg" TargetMode="External"/><Relationship Id="rId8073" Type="http://schemas.openxmlformats.org/officeDocument/2006/relationships/hyperlink" Target="http://files.lanbook.com/covers/9785507493036.jpg" TargetMode="External"/><Relationship Id="rId830" Type="http://schemas.openxmlformats.org/officeDocument/2006/relationships/hyperlink" Target="http://files.lanbook.com/covers/9785507571314.jpg" TargetMode="External"/><Relationship Id="rId1460" Type="http://schemas.openxmlformats.org/officeDocument/2006/relationships/hyperlink" Target="http://files.lanbook.com/covers/9785507503599.jpg" TargetMode="External"/><Relationship Id="rId2511" Type="http://schemas.openxmlformats.org/officeDocument/2006/relationships/hyperlink" Target="http://files.lanbook.com/covers/9785811497485.jpg" TargetMode="External"/><Relationship Id="rId5667" Type="http://schemas.openxmlformats.org/officeDocument/2006/relationships/hyperlink" Target="http://files.lanbook.com/covers/9785507562183.jpg" TargetMode="External"/><Relationship Id="rId6718" Type="http://schemas.openxmlformats.org/officeDocument/2006/relationships/hyperlink" Target="http://files.lanbook.com/covers/9785811455225.jpg" TargetMode="External"/><Relationship Id="rId1113" Type="http://schemas.openxmlformats.org/officeDocument/2006/relationships/hyperlink" Target="http://files.lanbook.com/covers/9785507526192.jpg" TargetMode="External"/><Relationship Id="rId4269" Type="http://schemas.openxmlformats.org/officeDocument/2006/relationships/hyperlink" Target="http://files.lanbook.com/covers/9785811416097.jpg" TargetMode="External"/><Relationship Id="rId4683" Type="http://schemas.openxmlformats.org/officeDocument/2006/relationships/hyperlink" Target="http://files.lanbook.com/covers/9785811416738.jpg" TargetMode="External"/><Relationship Id="rId5734" Type="http://schemas.openxmlformats.org/officeDocument/2006/relationships/hyperlink" Target="http://files.lanbook.com/covers/9785507554881.jpg" TargetMode="External"/><Relationship Id="rId8140" Type="http://schemas.openxmlformats.org/officeDocument/2006/relationships/hyperlink" Target="http://files.lanbook.com/covers/9785507446285.jpg" TargetMode="External"/><Relationship Id="rId3285" Type="http://schemas.openxmlformats.org/officeDocument/2006/relationships/hyperlink" Target="http://files.lanbook.com/covers/9785507543182.jpg" TargetMode="External"/><Relationship Id="rId4336" Type="http://schemas.openxmlformats.org/officeDocument/2006/relationships/hyperlink" Target="http://files.lanbook.com/covers/9785507537945.jpg" TargetMode="External"/><Relationship Id="rId4750" Type="http://schemas.openxmlformats.org/officeDocument/2006/relationships/hyperlink" Target="http://files.lanbook.com/covers/9785507563685.jpg" TargetMode="External"/><Relationship Id="rId5801" Type="http://schemas.openxmlformats.org/officeDocument/2006/relationships/hyperlink" Target="http://files.lanbook.com/covers/9785507527861.jpg" TargetMode="External"/><Relationship Id="rId8957" Type="http://schemas.openxmlformats.org/officeDocument/2006/relationships/hyperlink" Target="http://files.lanbook.com/covers/9785507559053.jpg" TargetMode="External"/><Relationship Id="rId3352" Type="http://schemas.openxmlformats.org/officeDocument/2006/relationships/hyperlink" Target="http://files.lanbook.com/covers/9785507528202.jpg" TargetMode="External"/><Relationship Id="rId4403" Type="http://schemas.openxmlformats.org/officeDocument/2006/relationships/hyperlink" Target="http://files.lanbook.com/covers/9785811499182.jpg" TargetMode="External"/><Relationship Id="rId7559" Type="http://schemas.openxmlformats.org/officeDocument/2006/relationships/hyperlink" Target="http://files.lanbook.com/covers/9785811465972.jpg" TargetMode="External"/><Relationship Id="rId273" Type="http://schemas.openxmlformats.org/officeDocument/2006/relationships/hyperlink" Target="http://files.lanbook.com/covers/9785507495856.jpg" TargetMode="External"/><Relationship Id="rId3005" Type="http://schemas.openxmlformats.org/officeDocument/2006/relationships/hyperlink" Target="http://files.lanbook.com/covers/9785507457205.jpg" TargetMode="External"/><Relationship Id="rId6575" Type="http://schemas.openxmlformats.org/officeDocument/2006/relationships/hyperlink" Target="http://files.lanbook.com/covers/9785507550999.jpg" TargetMode="External"/><Relationship Id="rId7626" Type="http://schemas.openxmlformats.org/officeDocument/2006/relationships/hyperlink" Target="http://files.lanbook.com/covers/9785507485918.jpg" TargetMode="External"/><Relationship Id="rId7973" Type="http://schemas.openxmlformats.org/officeDocument/2006/relationships/hyperlink" Target="http://files.lanbook.com/covers/9785507550586.jpg" TargetMode="External"/><Relationship Id="rId340" Type="http://schemas.openxmlformats.org/officeDocument/2006/relationships/hyperlink" Target="http://files.lanbook.com/covers/9785811466627.jpg" TargetMode="External"/><Relationship Id="rId2021" Type="http://schemas.openxmlformats.org/officeDocument/2006/relationships/hyperlink" Target="http://files.lanbook.com/covers/9785507441044.jpg" TargetMode="External"/><Relationship Id="rId5177" Type="http://schemas.openxmlformats.org/officeDocument/2006/relationships/hyperlink" Target="http://files.lanbook.com/covers/9785507513697.jpg" TargetMode="External"/><Relationship Id="rId6228" Type="http://schemas.openxmlformats.org/officeDocument/2006/relationships/hyperlink" Target="http://files.lanbook.com/covers/9785507547036.jpg" TargetMode="External"/><Relationship Id="rId4193" Type="http://schemas.openxmlformats.org/officeDocument/2006/relationships/hyperlink" Target="http://files.lanbook.com/covers/9785507566549.jpg" TargetMode="External"/><Relationship Id="rId5591" Type="http://schemas.openxmlformats.org/officeDocument/2006/relationships/hyperlink" Target="http://files.lanbook.com/covers/9785507526789.jpg" TargetMode="External"/><Relationship Id="rId6642" Type="http://schemas.openxmlformats.org/officeDocument/2006/relationships/hyperlink" Target="http://files.lanbook.com/covers/9785507538492.jpg" TargetMode="External"/><Relationship Id="rId1787" Type="http://schemas.openxmlformats.org/officeDocument/2006/relationships/hyperlink" Target="http://files.lanbook.com/covers/9785507560363.jpg" TargetMode="External"/><Relationship Id="rId2838" Type="http://schemas.openxmlformats.org/officeDocument/2006/relationships/hyperlink" Target="http://files.lanbook.com/covers/9785507446919.jpg" TargetMode="External"/><Relationship Id="rId5244" Type="http://schemas.openxmlformats.org/officeDocument/2006/relationships/hyperlink" Target="http://files.lanbook.com/covers/9785507525881.jpg" TargetMode="External"/><Relationship Id="rId79" Type="http://schemas.openxmlformats.org/officeDocument/2006/relationships/hyperlink" Target="http://files.lanbook.com/covers/9785507464937.jpg" TargetMode="External"/><Relationship Id="rId1854" Type="http://schemas.openxmlformats.org/officeDocument/2006/relationships/hyperlink" Target="http://files.lanbook.com/covers/9785507571567.jpg" TargetMode="External"/><Relationship Id="rId2905" Type="http://schemas.openxmlformats.org/officeDocument/2006/relationships/hyperlink" Target="http://files.lanbook.com/covers/9785811476527.jpg" TargetMode="External"/><Relationship Id="rId4260" Type="http://schemas.openxmlformats.org/officeDocument/2006/relationships/hyperlink" Target="http://files.lanbook.com/covers/9785507530861.jpg" TargetMode="External"/><Relationship Id="rId5311" Type="http://schemas.openxmlformats.org/officeDocument/2006/relationships/hyperlink" Target="http://files.lanbook.com/covers/9785507561667.jpg" TargetMode="External"/><Relationship Id="rId8467" Type="http://schemas.openxmlformats.org/officeDocument/2006/relationships/hyperlink" Target="http://files.lanbook.com/covers/9785507498390.jpg" TargetMode="External"/><Relationship Id="rId8881" Type="http://schemas.openxmlformats.org/officeDocument/2006/relationships/hyperlink" Target="http://files.lanbook.com/covers/9785811430642.jpg" TargetMode="External"/><Relationship Id="rId1507" Type="http://schemas.openxmlformats.org/officeDocument/2006/relationships/hyperlink" Target="http://files.lanbook.com/covers/9785507538478.jpg" TargetMode="External"/><Relationship Id="rId7069" Type="http://schemas.openxmlformats.org/officeDocument/2006/relationships/hyperlink" Target="http://files.lanbook.com/covers/9785507455430.jpg" TargetMode="External"/><Relationship Id="rId7483" Type="http://schemas.openxmlformats.org/officeDocument/2006/relationships/hyperlink" Target="http://files.lanbook.com/covers/9785507532506.jpg" TargetMode="External"/><Relationship Id="rId8534" Type="http://schemas.openxmlformats.org/officeDocument/2006/relationships/hyperlink" Target="http://files.lanbook.com/covers/9785507564231.jpg" TargetMode="External"/><Relationship Id="rId1921" Type="http://schemas.openxmlformats.org/officeDocument/2006/relationships/hyperlink" Target="http://files.lanbook.com/covers/9785507560066.jpg" TargetMode="External"/><Relationship Id="rId3679" Type="http://schemas.openxmlformats.org/officeDocument/2006/relationships/hyperlink" Target="http://files.lanbook.com/covers/9785507507740.jpg" TargetMode="External"/><Relationship Id="rId6085" Type="http://schemas.openxmlformats.org/officeDocument/2006/relationships/hyperlink" Target="http://files.lanbook.com/covers/9785507570140.jpg" TargetMode="External"/><Relationship Id="rId7136" Type="http://schemas.openxmlformats.org/officeDocument/2006/relationships/hyperlink" Target="http://files.lanbook.com/covers/9785507504930.jpg" TargetMode="External"/><Relationship Id="rId7550" Type="http://schemas.openxmlformats.org/officeDocument/2006/relationships/hyperlink" Target="http://files.lanbook.com/covers/9785507513437.jpg" TargetMode="External"/><Relationship Id="rId6152" Type="http://schemas.openxmlformats.org/officeDocument/2006/relationships/hyperlink" Target="http://files.lanbook.com/covers/9785811485543.jpg" TargetMode="External"/><Relationship Id="rId7203" Type="http://schemas.openxmlformats.org/officeDocument/2006/relationships/hyperlink" Target="http://files.lanbook.com/covers/9785507468973.jpg" TargetMode="External"/><Relationship Id="rId8601" Type="http://schemas.openxmlformats.org/officeDocument/2006/relationships/hyperlink" Target="http://files.lanbook.com/covers/9785811489015.jpg" TargetMode="External"/><Relationship Id="rId1297" Type="http://schemas.openxmlformats.org/officeDocument/2006/relationships/hyperlink" Target="http://files.lanbook.com/covers/9785507521272.jpg" TargetMode="External"/><Relationship Id="rId2695" Type="http://schemas.openxmlformats.org/officeDocument/2006/relationships/hyperlink" Target="http://files.lanbook.com/covers/9785507546640.jpg" TargetMode="External"/><Relationship Id="rId3746" Type="http://schemas.openxmlformats.org/officeDocument/2006/relationships/hyperlink" Target="http://files.lanbook.com/covers/9785507498444.jpg" TargetMode="External"/><Relationship Id="rId667" Type="http://schemas.openxmlformats.org/officeDocument/2006/relationships/hyperlink" Target="http://files.lanbook.com/covers/9785811495221.jpg" TargetMode="External"/><Relationship Id="rId2348" Type="http://schemas.openxmlformats.org/officeDocument/2006/relationships/hyperlink" Target="http://files.lanbook.com/covers/9785507574186.jpg" TargetMode="External"/><Relationship Id="rId2762" Type="http://schemas.openxmlformats.org/officeDocument/2006/relationships/hyperlink" Target="http://files.lanbook.com/covers/9785811467938.jpg" TargetMode="External"/><Relationship Id="rId3813" Type="http://schemas.openxmlformats.org/officeDocument/2006/relationships/hyperlink" Target="http://files.lanbook.com/covers/9785507466405.jpg" TargetMode="External"/><Relationship Id="rId6969" Type="http://schemas.openxmlformats.org/officeDocument/2006/relationships/hyperlink" Target="http://files.lanbook.com/covers/9785507509829.jpg" TargetMode="External"/><Relationship Id="rId9028" Type="http://schemas.openxmlformats.org/officeDocument/2006/relationships/hyperlink" Target="http://files.lanbook.com/covers/9785507511754.jpg" TargetMode="External"/><Relationship Id="rId734" Type="http://schemas.openxmlformats.org/officeDocument/2006/relationships/hyperlink" Target="http://files.lanbook.com/covers/9785507475575.jpg" TargetMode="External"/><Relationship Id="rId1364" Type="http://schemas.openxmlformats.org/officeDocument/2006/relationships/hyperlink" Target="http://files.lanbook.com/covers/9785811484058.jpg" TargetMode="External"/><Relationship Id="rId2415" Type="http://schemas.openxmlformats.org/officeDocument/2006/relationships/hyperlink" Target="http://files.lanbook.com/covers/9785507527458.jpg" TargetMode="External"/><Relationship Id="rId5985" Type="http://schemas.openxmlformats.org/officeDocument/2006/relationships/hyperlink" Target="http://files.lanbook.com/covers/9785507552016.jpg" TargetMode="External"/><Relationship Id="rId8391" Type="http://schemas.openxmlformats.org/officeDocument/2006/relationships/hyperlink" Target="http://files.lanbook.com/covers/9785507460601.jpg" TargetMode="External"/><Relationship Id="rId70" Type="http://schemas.openxmlformats.org/officeDocument/2006/relationships/hyperlink" Target="http://files.lanbook.com/covers/9785507570737.jpg" TargetMode="External"/><Relationship Id="rId801" Type="http://schemas.openxmlformats.org/officeDocument/2006/relationships/hyperlink" Target="http://files.lanbook.com/covers/9785507515813.jpg" TargetMode="External"/><Relationship Id="rId1017" Type="http://schemas.openxmlformats.org/officeDocument/2006/relationships/hyperlink" Target="http://files.lanbook.com/covers/9785507509669.jpg" TargetMode="External"/><Relationship Id="rId1431" Type="http://schemas.openxmlformats.org/officeDocument/2006/relationships/hyperlink" Target="http://files.lanbook.com/covers/9785507551903.jpg" TargetMode="External"/><Relationship Id="rId4587" Type="http://schemas.openxmlformats.org/officeDocument/2006/relationships/hyperlink" Target="http://files.lanbook.com/covers/9785507514540.jpg" TargetMode="External"/><Relationship Id="rId5638" Type="http://schemas.openxmlformats.org/officeDocument/2006/relationships/hyperlink" Target="http://files.lanbook.com/covers/9785507566372.jpg" TargetMode="External"/><Relationship Id="rId8044" Type="http://schemas.openxmlformats.org/officeDocument/2006/relationships/hyperlink" Target="http://files.lanbook.com/covers/9785507536825.jpg" TargetMode="External"/><Relationship Id="rId3189" Type="http://schemas.openxmlformats.org/officeDocument/2006/relationships/hyperlink" Target="http://files.lanbook.com/covers/9785507545377.jpg" TargetMode="External"/><Relationship Id="rId4654" Type="http://schemas.openxmlformats.org/officeDocument/2006/relationships/hyperlink" Target="http://files.lanbook.com/covers/9785507538126.jpg" TargetMode="External"/><Relationship Id="rId7060" Type="http://schemas.openxmlformats.org/officeDocument/2006/relationships/hyperlink" Target="http://files.lanbook.com/covers/9785507440412.jpg" TargetMode="External"/><Relationship Id="rId8111" Type="http://schemas.openxmlformats.org/officeDocument/2006/relationships/hyperlink" Target="http://files.lanbook.com/covers/9785507491261.jpg" TargetMode="External"/><Relationship Id="rId3256" Type="http://schemas.openxmlformats.org/officeDocument/2006/relationships/hyperlink" Target="http://files.lanbook.com/covers/9785507460854.jpg" TargetMode="External"/><Relationship Id="rId4307" Type="http://schemas.openxmlformats.org/officeDocument/2006/relationships/hyperlink" Target="http://files.lanbook.com/covers/9785507524006.jpg" TargetMode="External"/><Relationship Id="rId5705" Type="http://schemas.openxmlformats.org/officeDocument/2006/relationships/hyperlink" Target="http://files.lanbook.com/covers/9785507550296.jpg" TargetMode="External"/><Relationship Id="rId177" Type="http://schemas.openxmlformats.org/officeDocument/2006/relationships/hyperlink" Target="http://files.lanbook.com/covers/9785507448456.jpg" TargetMode="External"/><Relationship Id="rId591" Type="http://schemas.openxmlformats.org/officeDocument/2006/relationships/hyperlink" Target="http://files.lanbook.com/covers/9785507460755.jpg" TargetMode="External"/><Relationship Id="rId2272" Type="http://schemas.openxmlformats.org/officeDocument/2006/relationships/hyperlink" Target="http://files.lanbook.com/covers/9785507508891.jpg" TargetMode="External"/><Relationship Id="rId3670" Type="http://schemas.openxmlformats.org/officeDocument/2006/relationships/hyperlink" Target="http://files.lanbook.com/covers/9785507539918.jpg" TargetMode="External"/><Relationship Id="rId4721" Type="http://schemas.openxmlformats.org/officeDocument/2006/relationships/hyperlink" Target="http://files.lanbook.com/covers/9785811469307.jpg" TargetMode="External"/><Relationship Id="rId7877" Type="http://schemas.openxmlformats.org/officeDocument/2006/relationships/hyperlink" Target="http://files.lanbook.com/covers/9785507528745.jpg" TargetMode="External"/><Relationship Id="rId8928" Type="http://schemas.openxmlformats.org/officeDocument/2006/relationships/hyperlink" Target="http://files.lanbook.com/covers/9785507465064.jpg" TargetMode="External"/><Relationship Id="rId244" Type="http://schemas.openxmlformats.org/officeDocument/2006/relationships/hyperlink" Target="http://files.lanbook.com/covers/9785507567232.jpg" TargetMode="External"/><Relationship Id="rId3323" Type="http://schemas.openxmlformats.org/officeDocument/2006/relationships/hyperlink" Target="http://files.lanbook.com/covers/9785507536702.jpg" TargetMode="External"/><Relationship Id="rId6479" Type="http://schemas.openxmlformats.org/officeDocument/2006/relationships/hyperlink" Target="http://files.lanbook.com/covers/9785507476138.jpg" TargetMode="External"/><Relationship Id="rId6893" Type="http://schemas.openxmlformats.org/officeDocument/2006/relationships/hyperlink" Target="http://files.lanbook.com/covers/9785811415366.jpg" TargetMode="External"/><Relationship Id="rId7944" Type="http://schemas.openxmlformats.org/officeDocument/2006/relationships/hyperlink" Target="http://files.lanbook.com/covers/9785507496419.jpg" TargetMode="External"/><Relationship Id="rId5495" Type="http://schemas.openxmlformats.org/officeDocument/2006/relationships/hyperlink" Target="http://files.lanbook.com/covers/9785811416011.jpg" TargetMode="External"/><Relationship Id="rId6546" Type="http://schemas.openxmlformats.org/officeDocument/2006/relationships/hyperlink" Target="http://files.lanbook.com/covers/9785507524990.jpg" TargetMode="External"/><Relationship Id="rId6960" Type="http://schemas.openxmlformats.org/officeDocument/2006/relationships/hyperlink" Target="http://files.lanbook.com/covers/9785507477623.jpg" TargetMode="External"/><Relationship Id="rId311" Type="http://schemas.openxmlformats.org/officeDocument/2006/relationships/hyperlink" Target="http://files.lanbook.com/covers/9785507559916.jpg" TargetMode="External"/><Relationship Id="rId4097" Type="http://schemas.openxmlformats.org/officeDocument/2006/relationships/hyperlink" Target="http://files.lanbook.com/covers/9785507449521.jpg" TargetMode="External"/><Relationship Id="rId5148" Type="http://schemas.openxmlformats.org/officeDocument/2006/relationships/hyperlink" Target="http://files.lanbook.com/covers/9785811419081.jpg" TargetMode="External"/><Relationship Id="rId5562" Type="http://schemas.openxmlformats.org/officeDocument/2006/relationships/hyperlink" Target="http://files.lanbook.com/covers/9785507564972.jpg" TargetMode="External"/><Relationship Id="rId6613" Type="http://schemas.openxmlformats.org/officeDocument/2006/relationships/hyperlink" Target="http://files.lanbook.com/covers/9785507502608.jpg" TargetMode="External"/><Relationship Id="rId1758" Type="http://schemas.openxmlformats.org/officeDocument/2006/relationships/hyperlink" Target="http://files.lanbook.com/covers/9785507560844.jpg" TargetMode="External"/><Relationship Id="rId2809" Type="http://schemas.openxmlformats.org/officeDocument/2006/relationships/hyperlink" Target="http://files.lanbook.com/covers/9785507550838.jpg" TargetMode="External"/><Relationship Id="rId4164" Type="http://schemas.openxmlformats.org/officeDocument/2006/relationships/hyperlink" Target="http://files.lanbook.com/covers/9785507554201.jpg" TargetMode="External"/><Relationship Id="rId5215" Type="http://schemas.openxmlformats.org/officeDocument/2006/relationships/hyperlink" Target="http://files.lanbook.com/covers/9785507553549.jpg" TargetMode="External"/><Relationship Id="rId8785" Type="http://schemas.openxmlformats.org/officeDocument/2006/relationships/hyperlink" Target="http://files.lanbook.com/covers/9785507456673.jpg" TargetMode="External"/><Relationship Id="rId3180" Type="http://schemas.openxmlformats.org/officeDocument/2006/relationships/hyperlink" Target="http://files.lanbook.com/covers/9785507452903.jpg" TargetMode="External"/><Relationship Id="rId4231" Type="http://schemas.openxmlformats.org/officeDocument/2006/relationships/hyperlink" Target="http://files.lanbook.com/covers/9785507443444.jpg" TargetMode="External"/><Relationship Id="rId7387" Type="http://schemas.openxmlformats.org/officeDocument/2006/relationships/hyperlink" Target="http://files.lanbook.com/covers/9785507563333.jpg" TargetMode="External"/><Relationship Id="rId8438" Type="http://schemas.openxmlformats.org/officeDocument/2006/relationships/hyperlink" Target="http://files.lanbook.com/covers/9785507566747.jpg" TargetMode="External"/><Relationship Id="rId1825" Type="http://schemas.openxmlformats.org/officeDocument/2006/relationships/hyperlink" Target="http://files.lanbook.com/covers/9785507570973.jpg" TargetMode="External"/><Relationship Id="rId8852" Type="http://schemas.openxmlformats.org/officeDocument/2006/relationships/hyperlink" Target="http://files.lanbook.com/covers/9785507463534.jpg" TargetMode="External"/><Relationship Id="rId3997" Type="http://schemas.openxmlformats.org/officeDocument/2006/relationships/hyperlink" Target="http://files.lanbook.com/covers/9785507559350.jpg" TargetMode="External"/><Relationship Id="rId6056" Type="http://schemas.openxmlformats.org/officeDocument/2006/relationships/hyperlink" Target="http://files.lanbook.com/covers/9785507549511.jpg" TargetMode="External"/><Relationship Id="rId7454" Type="http://schemas.openxmlformats.org/officeDocument/2006/relationships/hyperlink" Target="http://files.lanbook.com/covers/9785507553600.jpg" TargetMode="External"/><Relationship Id="rId8505" Type="http://schemas.openxmlformats.org/officeDocument/2006/relationships/hyperlink" Target="http://files.lanbook.com/covers/9785507465996.jpg" TargetMode="External"/><Relationship Id="rId2599" Type="http://schemas.openxmlformats.org/officeDocument/2006/relationships/hyperlink" Target="http://files.lanbook.com/covers/9785507532964.jpg" TargetMode="External"/><Relationship Id="rId6470" Type="http://schemas.openxmlformats.org/officeDocument/2006/relationships/hyperlink" Target="http://files.lanbook.com/covers/9785811480555.jpg" TargetMode="External"/><Relationship Id="rId7107" Type="http://schemas.openxmlformats.org/officeDocument/2006/relationships/hyperlink" Target="http://files.lanbook.com/covers/9785507496525.jpg" TargetMode="External"/><Relationship Id="rId7521" Type="http://schemas.openxmlformats.org/officeDocument/2006/relationships/hyperlink" Target="http://files.lanbook.com/covers/9785507536276.jpg" TargetMode="External"/><Relationship Id="rId985" Type="http://schemas.openxmlformats.org/officeDocument/2006/relationships/hyperlink" Target="http://files.lanbook.com/covers/9785507535910.jpg" TargetMode="External"/><Relationship Id="rId2666" Type="http://schemas.openxmlformats.org/officeDocument/2006/relationships/hyperlink" Target="http://files.lanbook.com/covers/9785811459650.jpg" TargetMode="External"/><Relationship Id="rId3717" Type="http://schemas.openxmlformats.org/officeDocument/2006/relationships/hyperlink" Target="http://files.lanbook.com/covers/9785507574766.jpg" TargetMode="External"/><Relationship Id="rId5072" Type="http://schemas.openxmlformats.org/officeDocument/2006/relationships/hyperlink" Target="http://files.lanbook.com/covers/9785507470372.jpg" TargetMode="External"/><Relationship Id="rId6123" Type="http://schemas.openxmlformats.org/officeDocument/2006/relationships/hyperlink" Target="http://files.lanbook.com/covers/9785507561995.jpg" TargetMode="External"/><Relationship Id="rId638" Type="http://schemas.openxmlformats.org/officeDocument/2006/relationships/hyperlink" Target="http://files.lanbook.com/covers/9785507504626.jpg" TargetMode="External"/><Relationship Id="rId1268" Type="http://schemas.openxmlformats.org/officeDocument/2006/relationships/hyperlink" Target="http://files.lanbook.com/covers/9785507564378.jpg" TargetMode="External"/><Relationship Id="rId1682" Type="http://schemas.openxmlformats.org/officeDocument/2006/relationships/hyperlink" Target="http://files.lanbook.com/covers/9785811496990.jpg" TargetMode="External"/><Relationship Id="rId2319" Type="http://schemas.openxmlformats.org/officeDocument/2006/relationships/hyperlink" Target="http://files.lanbook.com/covers/9785507563241.jpg" TargetMode="External"/><Relationship Id="rId2733" Type="http://schemas.openxmlformats.org/officeDocument/2006/relationships/hyperlink" Target="http://files.lanbook.com/covers/9785507462322.jpg" TargetMode="External"/><Relationship Id="rId5889" Type="http://schemas.openxmlformats.org/officeDocument/2006/relationships/hyperlink" Target="http://files.lanbook.com/covers/9785811459001.jpg" TargetMode="External"/><Relationship Id="rId8295" Type="http://schemas.openxmlformats.org/officeDocument/2006/relationships/hyperlink" Target="http://files.lanbook.com/covers/9785811497492.jpg" TargetMode="External"/><Relationship Id="rId705" Type="http://schemas.openxmlformats.org/officeDocument/2006/relationships/hyperlink" Target="http://files.lanbook.com/covers/9785507488803.jpg" TargetMode="External"/><Relationship Id="rId1335" Type="http://schemas.openxmlformats.org/officeDocument/2006/relationships/hyperlink" Target="http://files.lanbook.com/covers/9785507542659.jpg" TargetMode="External"/><Relationship Id="rId8362" Type="http://schemas.openxmlformats.org/officeDocument/2006/relationships/hyperlink" Target="http://files.lanbook.com/covers/9785507514007.jpg" TargetMode="External"/><Relationship Id="rId2800" Type="http://schemas.openxmlformats.org/officeDocument/2006/relationships/hyperlink" Target="http://files.lanbook.com/covers/9785507502912.jpg" TargetMode="External"/><Relationship Id="rId5956" Type="http://schemas.openxmlformats.org/officeDocument/2006/relationships/hyperlink" Target="http://files.lanbook.com/covers/9785507566501.jpg" TargetMode="External"/><Relationship Id="rId8015" Type="http://schemas.openxmlformats.org/officeDocument/2006/relationships/hyperlink" Target="http://files.lanbook.com/covers/9785507497027.jpg" TargetMode="External"/><Relationship Id="rId41" Type="http://schemas.openxmlformats.org/officeDocument/2006/relationships/hyperlink" Target="http://files.lanbook.com/covers/9785507529346.jpg" TargetMode="External"/><Relationship Id="rId1402" Type="http://schemas.openxmlformats.org/officeDocument/2006/relationships/hyperlink" Target="http://files.lanbook.com/covers/9785507461486.jpg" TargetMode="External"/><Relationship Id="rId4558" Type="http://schemas.openxmlformats.org/officeDocument/2006/relationships/hyperlink" Target="http://files.lanbook.com/covers/9785507491902.jpg" TargetMode="External"/><Relationship Id="rId4972" Type="http://schemas.openxmlformats.org/officeDocument/2006/relationships/hyperlink" Target="http://files.lanbook.com/covers/9785507512638.jpg" TargetMode="External"/><Relationship Id="rId5609" Type="http://schemas.openxmlformats.org/officeDocument/2006/relationships/hyperlink" Target="http://files.lanbook.com/covers/9785811454419.jpg" TargetMode="External"/><Relationship Id="rId7031" Type="http://schemas.openxmlformats.org/officeDocument/2006/relationships/hyperlink" Target="http://files.lanbook.com/covers/9785811422272.jpg" TargetMode="External"/><Relationship Id="rId3574" Type="http://schemas.openxmlformats.org/officeDocument/2006/relationships/hyperlink" Target="http://files.lanbook.com/covers/9785811464906.jpg" TargetMode="External"/><Relationship Id="rId4625" Type="http://schemas.openxmlformats.org/officeDocument/2006/relationships/hyperlink" Target="http://files.lanbook.com/covers/9785507511457.jpg" TargetMode="External"/><Relationship Id="rId495" Type="http://schemas.openxmlformats.org/officeDocument/2006/relationships/hyperlink" Target="http://files.lanbook.com/covers/9785507543366.jpg" TargetMode="External"/><Relationship Id="rId2176" Type="http://schemas.openxmlformats.org/officeDocument/2006/relationships/hyperlink" Target="http://files.lanbook.com/covers/9785507512935.jpg" TargetMode="External"/><Relationship Id="rId2590" Type="http://schemas.openxmlformats.org/officeDocument/2006/relationships/hyperlink" Target="http://files.lanbook.com/covers/9785507539222.jpg" TargetMode="External"/><Relationship Id="rId3227" Type="http://schemas.openxmlformats.org/officeDocument/2006/relationships/hyperlink" Target="http://files.lanbook.com/covers/9785507562084.jpg" TargetMode="External"/><Relationship Id="rId3641" Type="http://schemas.openxmlformats.org/officeDocument/2006/relationships/hyperlink" Target="http://files.lanbook.com/covers/9785507528240.jpg" TargetMode="External"/><Relationship Id="rId6797" Type="http://schemas.openxmlformats.org/officeDocument/2006/relationships/hyperlink" Target="http://files.lanbook.com/covers/9785507528233.jpg" TargetMode="External"/><Relationship Id="rId7848" Type="http://schemas.openxmlformats.org/officeDocument/2006/relationships/hyperlink" Target="http://files.lanbook.com/covers/9785507570294.jpg" TargetMode="External"/><Relationship Id="rId148" Type="http://schemas.openxmlformats.org/officeDocument/2006/relationships/hyperlink" Target="http://files.lanbook.com/covers/9785811495856.jpg" TargetMode="External"/><Relationship Id="rId562" Type="http://schemas.openxmlformats.org/officeDocument/2006/relationships/hyperlink" Target="http://files.lanbook.com/covers/9785507502936.jpg" TargetMode="External"/><Relationship Id="rId1192" Type="http://schemas.openxmlformats.org/officeDocument/2006/relationships/hyperlink" Target="http://files.lanbook.com/covers/9785811477074.jpg" TargetMode="External"/><Relationship Id="rId2243" Type="http://schemas.openxmlformats.org/officeDocument/2006/relationships/hyperlink" Target="http://files.lanbook.com/covers/9785811433018.jpg" TargetMode="External"/><Relationship Id="rId5399" Type="http://schemas.openxmlformats.org/officeDocument/2006/relationships/hyperlink" Target="http://files.lanbook.com/covers/9785507446773.jpg" TargetMode="External"/><Relationship Id="rId6864" Type="http://schemas.openxmlformats.org/officeDocument/2006/relationships/hyperlink" Target="http://files.lanbook.com/covers/9785507542192.jpg" TargetMode="External"/><Relationship Id="rId7915" Type="http://schemas.openxmlformats.org/officeDocument/2006/relationships/hyperlink" Target="http://files.lanbook.com/covers/9785507498161.jpg" TargetMode="External"/><Relationship Id="rId215" Type="http://schemas.openxmlformats.org/officeDocument/2006/relationships/hyperlink" Target="http://files.lanbook.com/covers/9785507565825.jpg" TargetMode="External"/><Relationship Id="rId2310" Type="http://schemas.openxmlformats.org/officeDocument/2006/relationships/hyperlink" Target="http://files.lanbook.com/covers/9785811494194.jpg" TargetMode="External"/><Relationship Id="rId5466" Type="http://schemas.openxmlformats.org/officeDocument/2006/relationships/hyperlink" Target="http://files.lanbook.com/covers/9785507526178.jpg" TargetMode="External"/><Relationship Id="rId6517" Type="http://schemas.openxmlformats.org/officeDocument/2006/relationships/hyperlink" Target="http://files.lanbook.com/covers/9785811442027.jpg" TargetMode="External"/><Relationship Id="rId4068" Type="http://schemas.openxmlformats.org/officeDocument/2006/relationships/hyperlink" Target="http://files.lanbook.com/covers/9785507515196.jpg" TargetMode="External"/><Relationship Id="rId4482" Type="http://schemas.openxmlformats.org/officeDocument/2006/relationships/hyperlink" Target="http://files.lanbook.com/covers/9785507539956.jpg" TargetMode="External"/><Relationship Id="rId5119" Type="http://schemas.openxmlformats.org/officeDocument/2006/relationships/hyperlink" Target="http://files.lanbook.com/covers/9785811430031.jpg" TargetMode="External"/><Relationship Id="rId5880" Type="http://schemas.openxmlformats.org/officeDocument/2006/relationships/hyperlink" Target="http://files.lanbook.com/covers/9785507523733.jpg" TargetMode="External"/><Relationship Id="rId6931" Type="http://schemas.openxmlformats.org/officeDocument/2006/relationships/hyperlink" Target="http://files.lanbook.com/covers/9785507529292.jpg" TargetMode="External"/><Relationship Id="rId3084" Type="http://schemas.openxmlformats.org/officeDocument/2006/relationships/hyperlink" Target="http://files.lanbook.com/covers/9785811491414.jpg" TargetMode="External"/><Relationship Id="rId4135" Type="http://schemas.openxmlformats.org/officeDocument/2006/relationships/hyperlink" Target="http://files.lanbook.com/covers/9785507568444.jpg" TargetMode="External"/><Relationship Id="rId5533" Type="http://schemas.openxmlformats.org/officeDocument/2006/relationships/hyperlink" Target="http://files.lanbook.com/covers/9785811437474.jpg" TargetMode="External"/><Relationship Id="rId8689" Type="http://schemas.openxmlformats.org/officeDocument/2006/relationships/hyperlink" Target="http://files.lanbook.com/covers/9785507488391.jpg" TargetMode="External"/><Relationship Id="rId1729" Type="http://schemas.openxmlformats.org/officeDocument/2006/relationships/hyperlink" Target="http://files.lanbook.com/covers/9785507545575.jpg" TargetMode="External"/><Relationship Id="rId5600" Type="http://schemas.openxmlformats.org/officeDocument/2006/relationships/hyperlink" Target="http://files.lanbook.com/covers/9785811434268.jpg" TargetMode="External"/><Relationship Id="rId8756" Type="http://schemas.openxmlformats.org/officeDocument/2006/relationships/hyperlink" Target="http://files.lanbook.com/covers/9785507453801.jpg" TargetMode="External"/><Relationship Id="rId3151" Type="http://schemas.openxmlformats.org/officeDocument/2006/relationships/hyperlink" Target="http://files.lanbook.com/covers/9785507524921.jpg" TargetMode="External"/><Relationship Id="rId4202" Type="http://schemas.openxmlformats.org/officeDocument/2006/relationships/hyperlink" Target="http://files.lanbook.com/covers/9785811419708.jpg" TargetMode="External"/><Relationship Id="rId7358" Type="http://schemas.openxmlformats.org/officeDocument/2006/relationships/hyperlink" Target="http://files.lanbook.com/covers/9785507563524.jpg" TargetMode="External"/><Relationship Id="rId7772" Type="http://schemas.openxmlformats.org/officeDocument/2006/relationships/hyperlink" Target="http://files.lanbook.com/covers/9785811434800.jpg" TargetMode="External"/><Relationship Id="rId8409" Type="http://schemas.openxmlformats.org/officeDocument/2006/relationships/hyperlink" Target="http://files.lanbook.com/covers/9785507461653.jpg" TargetMode="External"/><Relationship Id="rId8823" Type="http://schemas.openxmlformats.org/officeDocument/2006/relationships/hyperlink" Target="http://files.lanbook.com/covers/9785507559176.jpg" TargetMode="External"/><Relationship Id="rId3968" Type="http://schemas.openxmlformats.org/officeDocument/2006/relationships/hyperlink" Target="http://files.lanbook.com/covers/9785811437917.jpg" TargetMode="External"/><Relationship Id="rId6374" Type="http://schemas.openxmlformats.org/officeDocument/2006/relationships/hyperlink" Target="http://files.lanbook.com/covers/9785507463640.jpg" TargetMode="External"/><Relationship Id="rId7425" Type="http://schemas.openxmlformats.org/officeDocument/2006/relationships/hyperlink" Target="http://files.lanbook.com/covers/9785811496761.jpg" TargetMode="External"/><Relationship Id="rId5" Type="http://schemas.openxmlformats.org/officeDocument/2006/relationships/hyperlink" Target="http://files.lanbook.com/covers/9785507575541.jpg" TargetMode="External"/><Relationship Id="rId889" Type="http://schemas.openxmlformats.org/officeDocument/2006/relationships/hyperlink" Target="http://files.lanbook.com/covers/9785507571819.jpg" TargetMode="External"/><Relationship Id="rId5390" Type="http://schemas.openxmlformats.org/officeDocument/2006/relationships/hyperlink" Target="http://files.lanbook.com/covers/9785507549689.jpg" TargetMode="External"/><Relationship Id="rId6027" Type="http://schemas.openxmlformats.org/officeDocument/2006/relationships/hyperlink" Target="http://files.lanbook.com/covers/9785811432219.jpg" TargetMode="External"/><Relationship Id="rId6441" Type="http://schemas.openxmlformats.org/officeDocument/2006/relationships/hyperlink" Target="http://files.lanbook.com/covers/9785507540730.jpg" TargetMode="External"/><Relationship Id="rId1586" Type="http://schemas.openxmlformats.org/officeDocument/2006/relationships/hyperlink" Target="http://files.lanbook.com/covers/9785811473113.jpg" TargetMode="External"/><Relationship Id="rId2984" Type="http://schemas.openxmlformats.org/officeDocument/2006/relationships/hyperlink" Target="http://files.lanbook.com/covers/9785507511716.jpg" TargetMode="External"/><Relationship Id="rId5043" Type="http://schemas.openxmlformats.org/officeDocument/2006/relationships/hyperlink" Target="http://files.lanbook.com/covers/9785507563593.jpg" TargetMode="External"/><Relationship Id="rId8199" Type="http://schemas.openxmlformats.org/officeDocument/2006/relationships/hyperlink" Target="http://files.lanbook.com/covers/9785507543267.jpg" TargetMode="External"/><Relationship Id="rId609" Type="http://schemas.openxmlformats.org/officeDocument/2006/relationships/hyperlink" Target="http://files.lanbook.com/covers/9785507527205.jpg" TargetMode="External"/><Relationship Id="rId956" Type="http://schemas.openxmlformats.org/officeDocument/2006/relationships/hyperlink" Target="http://files.lanbook.com/covers/9785507514304.jpg" TargetMode="External"/><Relationship Id="rId1239" Type="http://schemas.openxmlformats.org/officeDocument/2006/relationships/hyperlink" Target="http://files.lanbook.com/covers/9785507515851.jpg" TargetMode="External"/><Relationship Id="rId2637" Type="http://schemas.openxmlformats.org/officeDocument/2006/relationships/hyperlink" Target="http://files.lanbook.com/covers/9785811465712.jpg" TargetMode="External"/><Relationship Id="rId5110" Type="http://schemas.openxmlformats.org/officeDocument/2006/relationships/hyperlink" Target="http://files.lanbook.com/covers/9785507491612.jpg" TargetMode="External"/><Relationship Id="rId8266" Type="http://schemas.openxmlformats.org/officeDocument/2006/relationships/hyperlink" Target="http://files.lanbook.com/covers/9785507518302.jpg" TargetMode="External"/><Relationship Id="rId1653" Type="http://schemas.openxmlformats.org/officeDocument/2006/relationships/hyperlink" Target="http://files.lanbook.com/covers/9785811420360.jpg" TargetMode="External"/><Relationship Id="rId2704" Type="http://schemas.openxmlformats.org/officeDocument/2006/relationships/hyperlink" Target="http://files.lanbook.com/covers/9785507477579.jpg" TargetMode="External"/><Relationship Id="rId8680" Type="http://schemas.openxmlformats.org/officeDocument/2006/relationships/hyperlink" Target="http://files.lanbook.com/covers/9785507458486.jpg" TargetMode="External"/><Relationship Id="rId1306" Type="http://schemas.openxmlformats.org/officeDocument/2006/relationships/hyperlink" Target="http://files.lanbook.com/covers/9785507534920.jpg" TargetMode="External"/><Relationship Id="rId1720" Type="http://schemas.openxmlformats.org/officeDocument/2006/relationships/hyperlink" Target="http://files.lanbook.com/covers/9785507476152.jpg" TargetMode="External"/><Relationship Id="rId4876" Type="http://schemas.openxmlformats.org/officeDocument/2006/relationships/hyperlink" Target="http://files.lanbook.com/covers/9785507494453.jpg" TargetMode="External"/><Relationship Id="rId5927" Type="http://schemas.openxmlformats.org/officeDocument/2006/relationships/hyperlink" Target="http://files.lanbook.com/covers/9785507499175.jpg" TargetMode="External"/><Relationship Id="rId7282" Type="http://schemas.openxmlformats.org/officeDocument/2006/relationships/hyperlink" Target="http://files.lanbook.com/covers/9785811441945.jpg" TargetMode="External"/><Relationship Id="rId8333" Type="http://schemas.openxmlformats.org/officeDocument/2006/relationships/hyperlink" Target="http://files.lanbook.com/covers/9785507527298.jpg" TargetMode="External"/><Relationship Id="rId12" Type="http://schemas.openxmlformats.org/officeDocument/2006/relationships/hyperlink" Target="http://files.lanbook.com/covers/9785507463602.jpg" TargetMode="External"/><Relationship Id="rId3478" Type="http://schemas.openxmlformats.org/officeDocument/2006/relationships/hyperlink" Target="http://files.lanbook.com/covers/9785507559824.jpg" TargetMode="External"/><Relationship Id="rId3892" Type="http://schemas.openxmlformats.org/officeDocument/2006/relationships/hyperlink" Target="http://files.lanbook.com/covers/9785507546084.jpg" TargetMode="External"/><Relationship Id="rId4529" Type="http://schemas.openxmlformats.org/officeDocument/2006/relationships/hyperlink" Target="http://files.lanbook.com/covers/9785507572281.jpg" TargetMode="External"/><Relationship Id="rId4943" Type="http://schemas.openxmlformats.org/officeDocument/2006/relationships/hyperlink" Target="http://files.lanbook.com/covers/9785507514038.jpg" TargetMode="External"/><Relationship Id="rId8400" Type="http://schemas.openxmlformats.org/officeDocument/2006/relationships/hyperlink" Target="http://files.lanbook.com/covers/9785811492305.jpg" TargetMode="External"/><Relationship Id="rId399" Type="http://schemas.openxmlformats.org/officeDocument/2006/relationships/hyperlink" Target="http://files.lanbook.com/covers/9785811477500.jpg" TargetMode="External"/><Relationship Id="rId2494" Type="http://schemas.openxmlformats.org/officeDocument/2006/relationships/hyperlink" Target="http://files.lanbook.com/covers/9785507475032.jpg" TargetMode="External"/><Relationship Id="rId3545" Type="http://schemas.openxmlformats.org/officeDocument/2006/relationships/hyperlink" Target="http://files.lanbook.com/covers/9785811426416.jpg" TargetMode="External"/><Relationship Id="rId7002" Type="http://schemas.openxmlformats.org/officeDocument/2006/relationships/hyperlink" Target="http://files.lanbook.com/covers/9785811464531.jpg" TargetMode="External"/><Relationship Id="rId466" Type="http://schemas.openxmlformats.org/officeDocument/2006/relationships/hyperlink" Target="http://files.lanbook.com/covers/9785507547975.jpg" TargetMode="External"/><Relationship Id="rId880" Type="http://schemas.openxmlformats.org/officeDocument/2006/relationships/hyperlink" Target="http://files.lanbook.com/covers/9785811474745.jpg" TargetMode="External"/><Relationship Id="rId1096" Type="http://schemas.openxmlformats.org/officeDocument/2006/relationships/hyperlink" Target="http://files.lanbook.com/covers/9785507519279.jpg" TargetMode="External"/><Relationship Id="rId2147" Type="http://schemas.openxmlformats.org/officeDocument/2006/relationships/hyperlink" Target="http://files.lanbook.com/covers/9785507533718.jpg" TargetMode="External"/><Relationship Id="rId2561" Type="http://schemas.openxmlformats.org/officeDocument/2006/relationships/hyperlink" Target="http://files.lanbook.com/covers/9785507545582.jpg" TargetMode="External"/><Relationship Id="rId119" Type="http://schemas.openxmlformats.org/officeDocument/2006/relationships/hyperlink" Target="http://files.lanbook.com/covers/9785507565665.jpg" TargetMode="External"/><Relationship Id="rId533" Type="http://schemas.openxmlformats.org/officeDocument/2006/relationships/hyperlink" Target="http://files.lanbook.com/covers/9785507562145.jpg" TargetMode="External"/><Relationship Id="rId1163" Type="http://schemas.openxmlformats.org/officeDocument/2006/relationships/hyperlink" Target="http://files.lanbook.com/covers/9785507541058.jpg" TargetMode="External"/><Relationship Id="rId2214" Type="http://schemas.openxmlformats.org/officeDocument/2006/relationships/hyperlink" Target="http://files.lanbook.com/covers/9785507541782.jpg" TargetMode="External"/><Relationship Id="rId3612" Type="http://schemas.openxmlformats.org/officeDocument/2006/relationships/hyperlink" Target="http://files.lanbook.com/covers/9785811436743.jpg" TargetMode="External"/><Relationship Id="rId6768" Type="http://schemas.openxmlformats.org/officeDocument/2006/relationships/hyperlink" Target="http://files.lanbook.com/covers/9785507539147.jpg" TargetMode="External"/><Relationship Id="rId7819" Type="http://schemas.openxmlformats.org/officeDocument/2006/relationships/hyperlink" Target="http://files.lanbook.com/covers/9785507553594.jpg" TargetMode="External"/><Relationship Id="rId8190" Type="http://schemas.openxmlformats.org/officeDocument/2006/relationships/hyperlink" Target="http://files.lanbook.com/covers/9785507551989.jpg" TargetMode="External"/><Relationship Id="rId5784" Type="http://schemas.openxmlformats.org/officeDocument/2006/relationships/hyperlink" Target="http://files.lanbook.com/covers/9785507576340.jpg" TargetMode="External"/><Relationship Id="rId6835" Type="http://schemas.openxmlformats.org/officeDocument/2006/relationships/hyperlink" Target="http://files.lanbook.com/covers/9785507513987.jpg" TargetMode="External"/><Relationship Id="rId600" Type="http://schemas.openxmlformats.org/officeDocument/2006/relationships/hyperlink" Target="http://files.lanbook.com/covers/9785507548545.jpg" TargetMode="External"/><Relationship Id="rId1230" Type="http://schemas.openxmlformats.org/officeDocument/2006/relationships/hyperlink" Target="http://files.lanbook.com/covers/9785507545193.jpg" TargetMode="External"/><Relationship Id="rId4386" Type="http://schemas.openxmlformats.org/officeDocument/2006/relationships/hyperlink" Target="http://files.lanbook.com/covers/9785507481583.jpg" TargetMode="External"/><Relationship Id="rId5437" Type="http://schemas.openxmlformats.org/officeDocument/2006/relationships/hyperlink" Target="http://files.lanbook.com/covers/9785811436378.jpg" TargetMode="External"/><Relationship Id="rId5851" Type="http://schemas.openxmlformats.org/officeDocument/2006/relationships/hyperlink" Target="http://files.lanbook.com/covers/9785507498864.jpg" TargetMode="External"/><Relationship Id="rId6902" Type="http://schemas.openxmlformats.org/officeDocument/2006/relationships/hyperlink" Target="http://files.lanbook.com/covers/9785507514106.jpg" TargetMode="External"/><Relationship Id="rId4039" Type="http://schemas.openxmlformats.org/officeDocument/2006/relationships/hyperlink" Target="http://files.lanbook.com/covers/9785811433087.jpg" TargetMode="External"/><Relationship Id="rId4453" Type="http://schemas.openxmlformats.org/officeDocument/2006/relationships/hyperlink" Target="http://files.lanbook.com/covers/9785507493135.jpg" TargetMode="External"/><Relationship Id="rId5504" Type="http://schemas.openxmlformats.org/officeDocument/2006/relationships/hyperlink" Target="http://files.lanbook.com/covers/9785811427628.jpg" TargetMode="External"/><Relationship Id="rId3055" Type="http://schemas.openxmlformats.org/officeDocument/2006/relationships/hyperlink" Target="http://files.lanbook.com/covers/9785507529148.jpg" TargetMode="External"/><Relationship Id="rId4106" Type="http://schemas.openxmlformats.org/officeDocument/2006/relationships/hyperlink" Target="http://files.lanbook.com/covers/9785507553563.jpg" TargetMode="External"/><Relationship Id="rId4520" Type="http://schemas.openxmlformats.org/officeDocument/2006/relationships/hyperlink" Target="http://files.lanbook.com/covers/9785507542635.jpg" TargetMode="External"/><Relationship Id="rId7676" Type="http://schemas.openxmlformats.org/officeDocument/2006/relationships/hyperlink" Target="http://files.lanbook.com/covers/9785507539284.jpg" TargetMode="External"/><Relationship Id="rId8727" Type="http://schemas.openxmlformats.org/officeDocument/2006/relationships/hyperlink" Target="http://files.lanbook.com/covers/9785811446971.jpg" TargetMode="External"/><Relationship Id="rId390" Type="http://schemas.openxmlformats.org/officeDocument/2006/relationships/hyperlink" Target="http://files.lanbook.com/covers/9785507535798.jpg" TargetMode="External"/><Relationship Id="rId2071" Type="http://schemas.openxmlformats.org/officeDocument/2006/relationships/hyperlink" Target="http://files.lanbook.com/covers/9785507554119.jpg" TargetMode="External"/><Relationship Id="rId3122" Type="http://schemas.openxmlformats.org/officeDocument/2006/relationships/hyperlink" Target="http://files.lanbook.com/covers/9785507486434.jpg" TargetMode="External"/><Relationship Id="rId6278" Type="http://schemas.openxmlformats.org/officeDocument/2006/relationships/hyperlink" Target="http://files.lanbook.com/covers/9785507566242.jpg" TargetMode="External"/><Relationship Id="rId6692" Type="http://schemas.openxmlformats.org/officeDocument/2006/relationships/hyperlink" Target="http://files.lanbook.com/covers/9785811465996.jpg" TargetMode="External"/><Relationship Id="rId7329" Type="http://schemas.openxmlformats.org/officeDocument/2006/relationships/hyperlink" Target="http://files.lanbook.com/covers/9785507567867.jpg" TargetMode="External"/><Relationship Id="rId5294" Type="http://schemas.openxmlformats.org/officeDocument/2006/relationships/hyperlink" Target="http://files.lanbook.com/covers/9785507453283.jpg" TargetMode="External"/><Relationship Id="rId6345" Type="http://schemas.openxmlformats.org/officeDocument/2006/relationships/hyperlink" Target="http://files.lanbook.com/covers/9785811467211.jpg" TargetMode="External"/><Relationship Id="rId7743" Type="http://schemas.openxmlformats.org/officeDocument/2006/relationships/hyperlink" Target="http://files.lanbook.com/covers/9785507546718.jpg" TargetMode="External"/><Relationship Id="rId110" Type="http://schemas.openxmlformats.org/officeDocument/2006/relationships/hyperlink" Target="http://files.lanbook.com/covers/9785507520466.jpg" TargetMode="External"/><Relationship Id="rId2888" Type="http://schemas.openxmlformats.org/officeDocument/2006/relationships/hyperlink" Target="http://files.lanbook.com/covers/9785507454709.jpg" TargetMode="External"/><Relationship Id="rId3939" Type="http://schemas.openxmlformats.org/officeDocument/2006/relationships/hyperlink" Target="http://files.lanbook.com/covers/9785507563555.jpg" TargetMode="External"/><Relationship Id="rId7810" Type="http://schemas.openxmlformats.org/officeDocument/2006/relationships/hyperlink" Target="http://files.lanbook.com/covers/9785507496327.jpg" TargetMode="External"/><Relationship Id="rId2955" Type="http://schemas.openxmlformats.org/officeDocument/2006/relationships/hyperlink" Target="http://files.lanbook.com/covers/9785507499670.jpg" TargetMode="External"/><Relationship Id="rId5361" Type="http://schemas.openxmlformats.org/officeDocument/2006/relationships/hyperlink" Target="http://files.lanbook.com/covers/9785811438358.jpg" TargetMode="External"/><Relationship Id="rId6412" Type="http://schemas.openxmlformats.org/officeDocument/2006/relationships/hyperlink" Target="http://files.lanbook.com/covers/9785507452705.jpg" TargetMode="External"/><Relationship Id="rId927" Type="http://schemas.openxmlformats.org/officeDocument/2006/relationships/hyperlink" Target="http://files.lanbook.com/covers/9785507507054.jpg" TargetMode="External"/><Relationship Id="rId1557" Type="http://schemas.openxmlformats.org/officeDocument/2006/relationships/hyperlink" Target="http://files.lanbook.com/covers/9785507554294.jpg" TargetMode="External"/><Relationship Id="rId1971" Type="http://schemas.openxmlformats.org/officeDocument/2006/relationships/hyperlink" Target="http://files.lanbook.com/covers/9785507514571.jpg" TargetMode="External"/><Relationship Id="rId2608" Type="http://schemas.openxmlformats.org/officeDocument/2006/relationships/hyperlink" Target="http://files.lanbook.com/covers/9785507457922.jpg" TargetMode="External"/><Relationship Id="rId5014" Type="http://schemas.openxmlformats.org/officeDocument/2006/relationships/hyperlink" Target="http://files.lanbook.com/covers/9785507507009.jpg" TargetMode="External"/><Relationship Id="rId8584" Type="http://schemas.openxmlformats.org/officeDocument/2006/relationships/hyperlink" Target="http://files.lanbook.com/covers/9785507464609.jpg" TargetMode="External"/><Relationship Id="rId1624" Type="http://schemas.openxmlformats.org/officeDocument/2006/relationships/hyperlink" Target="http://files.lanbook.com/covers/9785507469574.jpg" TargetMode="External"/><Relationship Id="rId4030" Type="http://schemas.openxmlformats.org/officeDocument/2006/relationships/hyperlink" Target="http://files.lanbook.com/covers/9785507443727.jpg" TargetMode="External"/><Relationship Id="rId7186" Type="http://schemas.openxmlformats.org/officeDocument/2006/relationships/hyperlink" Target="http://files.lanbook.com/covers/9785811412051.jpg" TargetMode="External"/><Relationship Id="rId8237" Type="http://schemas.openxmlformats.org/officeDocument/2006/relationships/hyperlink" Target="http://files.lanbook.com/covers/9785507507085.jpg" TargetMode="External"/><Relationship Id="rId8651" Type="http://schemas.openxmlformats.org/officeDocument/2006/relationships/hyperlink" Target="http://files.lanbook.com/covers/9785507573936.jpg" TargetMode="External"/><Relationship Id="rId3796" Type="http://schemas.openxmlformats.org/officeDocument/2006/relationships/hyperlink" Target="http://files.lanbook.com/covers/9785507446506.jpg" TargetMode="External"/><Relationship Id="rId7253" Type="http://schemas.openxmlformats.org/officeDocument/2006/relationships/hyperlink" Target="http://files.lanbook.com/covers/9785507510580.jpg" TargetMode="External"/><Relationship Id="rId8304" Type="http://schemas.openxmlformats.org/officeDocument/2006/relationships/hyperlink" Target="http://files.lanbook.com/covers/9785507522842.jpg" TargetMode="External"/><Relationship Id="rId2398" Type="http://schemas.openxmlformats.org/officeDocument/2006/relationships/hyperlink" Target="http://files.lanbook.com/covers/9785507494675.jpg" TargetMode="External"/><Relationship Id="rId3449" Type="http://schemas.openxmlformats.org/officeDocument/2006/relationships/hyperlink" Target="http://files.lanbook.com/covers/9785811437788.jpg" TargetMode="External"/><Relationship Id="rId4847" Type="http://schemas.openxmlformats.org/officeDocument/2006/relationships/hyperlink" Target="http://files.lanbook.com/covers/9785507543229.jpg" TargetMode="External"/><Relationship Id="rId7320" Type="http://schemas.openxmlformats.org/officeDocument/2006/relationships/hyperlink" Target="http://files.lanbook.com/covers/9785811419210.jpg" TargetMode="External"/><Relationship Id="rId3863" Type="http://schemas.openxmlformats.org/officeDocument/2006/relationships/hyperlink" Target="http://files.lanbook.com/covers/9785507539871.jpg" TargetMode="External"/><Relationship Id="rId4914" Type="http://schemas.openxmlformats.org/officeDocument/2006/relationships/hyperlink" Target="http://files.lanbook.com/covers/9785507539581.jpg" TargetMode="External"/><Relationship Id="rId9078" Type="http://schemas.openxmlformats.org/officeDocument/2006/relationships/hyperlink" Target="http://files.lanbook.com/covers/9785507478439.jpg" TargetMode="External"/><Relationship Id="rId784" Type="http://schemas.openxmlformats.org/officeDocument/2006/relationships/hyperlink" Target="http://files.lanbook.com/covers/9785507510283.jpg" TargetMode="External"/><Relationship Id="rId1067" Type="http://schemas.openxmlformats.org/officeDocument/2006/relationships/hyperlink" Target="http://files.lanbook.com/covers/9785507507276.jpg" TargetMode="External"/><Relationship Id="rId2465" Type="http://schemas.openxmlformats.org/officeDocument/2006/relationships/hyperlink" Target="http://files.lanbook.com/covers/9785811440771.jpg" TargetMode="External"/><Relationship Id="rId3516" Type="http://schemas.openxmlformats.org/officeDocument/2006/relationships/hyperlink" Target="http://files.lanbook.com/covers/9785507484645.jpg" TargetMode="External"/><Relationship Id="rId3930" Type="http://schemas.openxmlformats.org/officeDocument/2006/relationships/hyperlink" Target="http://files.lanbook.com/covers/9785507559237.jpg" TargetMode="External"/><Relationship Id="rId8094" Type="http://schemas.openxmlformats.org/officeDocument/2006/relationships/hyperlink" Target="http://files.lanbook.com/covers/9785507497256.jpg" TargetMode="External"/><Relationship Id="rId437" Type="http://schemas.openxmlformats.org/officeDocument/2006/relationships/hyperlink" Target="http://files.lanbook.com/covers/9785507513970.jpg" TargetMode="External"/><Relationship Id="rId851" Type="http://schemas.openxmlformats.org/officeDocument/2006/relationships/hyperlink" Target="http://files.lanbook.com/covers/9785507473465.jpg" TargetMode="External"/><Relationship Id="rId1481" Type="http://schemas.openxmlformats.org/officeDocument/2006/relationships/hyperlink" Target="http://files.lanbook.com/covers/9785811430024.jpg" TargetMode="External"/><Relationship Id="rId2118" Type="http://schemas.openxmlformats.org/officeDocument/2006/relationships/hyperlink" Target="http://files.lanbook.com/covers/9785507542215.jpg" TargetMode="External"/><Relationship Id="rId2532" Type="http://schemas.openxmlformats.org/officeDocument/2006/relationships/hyperlink" Target="http://files.lanbook.com/covers/9785507513185.jpg" TargetMode="External"/><Relationship Id="rId5688" Type="http://schemas.openxmlformats.org/officeDocument/2006/relationships/hyperlink" Target="http://files.lanbook.com/covers/9785507519842.jpg" TargetMode="External"/><Relationship Id="rId6739" Type="http://schemas.openxmlformats.org/officeDocument/2006/relationships/hyperlink" Target="http://files.lanbook.com/covers/9785507564712.jpg" TargetMode="External"/><Relationship Id="rId504" Type="http://schemas.openxmlformats.org/officeDocument/2006/relationships/hyperlink" Target="http://files.lanbook.com/covers/9785507443598.jpg" TargetMode="External"/><Relationship Id="rId1134" Type="http://schemas.openxmlformats.org/officeDocument/2006/relationships/hyperlink" Target="http://files.lanbook.com/covers/9785507487547.jpg" TargetMode="External"/><Relationship Id="rId5755" Type="http://schemas.openxmlformats.org/officeDocument/2006/relationships/hyperlink" Target="http://files.lanbook.com/covers/9785507548965.jpg" TargetMode="External"/><Relationship Id="rId6806" Type="http://schemas.openxmlformats.org/officeDocument/2006/relationships/hyperlink" Target="http://files.lanbook.com/covers/9785507560011.jpg" TargetMode="External"/><Relationship Id="rId8161" Type="http://schemas.openxmlformats.org/officeDocument/2006/relationships/hyperlink" Target="http://files.lanbook.com/covers/9785507455812.jpg" TargetMode="External"/><Relationship Id="rId1201" Type="http://schemas.openxmlformats.org/officeDocument/2006/relationships/hyperlink" Target="http://files.lanbook.com/covers/9785507560196.jpg" TargetMode="External"/><Relationship Id="rId4357" Type="http://schemas.openxmlformats.org/officeDocument/2006/relationships/hyperlink" Target="http://files.lanbook.com/covers/9785507553785.jpg" TargetMode="External"/><Relationship Id="rId4771" Type="http://schemas.openxmlformats.org/officeDocument/2006/relationships/hyperlink" Target="http://files.lanbook.com/covers/9785507523276.jpg" TargetMode="External"/><Relationship Id="rId5408" Type="http://schemas.openxmlformats.org/officeDocument/2006/relationships/hyperlink" Target="http://files.lanbook.com/covers/9785507506422.jpg" TargetMode="External"/><Relationship Id="rId3373" Type="http://schemas.openxmlformats.org/officeDocument/2006/relationships/hyperlink" Target="http://files.lanbook.com/covers/9785507492169.jpg" TargetMode="External"/><Relationship Id="rId4424" Type="http://schemas.openxmlformats.org/officeDocument/2006/relationships/hyperlink" Target="http://files.lanbook.com/covers/9785507563562.jpg" TargetMode="External"/><Relationship Id="rId5822" Type="http://schemas.openxmlformats.org/officeDocument/2006/relationships/hyperlink" Target="http://files.lanbook.com/covers/9785507563272.jpg" TargetMode="External"/><Relationship Id="rId8978" Type="http://schemas.openxmlformats.org/officeDocument/2006/relationships/hyperlink" Target="http://files.lanbook.com/covers/9785507487981.jpg" TargetMode="External"/><Relationship Id="rId294" Type="http://schemas.openxmlformats.org/officeDocument/2006/relationships/hyperlink" Target="http://files.lanbook.com/covers/9785507475391.jpg" TargetMode="External"/><Relationship Id="rId3026" Type="http://schemas.openxmlformats.org/officeDocument/2006/relationships/hyperlink" Target="http://files.lanbook.com/covers/9785507514250.jpg" TargetMode="External"/><Relationship Id="rId7994" Type="http://schemas.openxmlformats.org/officeDocument/2006/relationships/hyperlink" Target="http://files.lanbook.com/covers/9785507450299.jpg" TargetMode="External"/><Relationship Id="rId361" Type="http://schemas.openxmlformats.org/officeDocument/2006/relationships/hyperlink" Target="http://files.lanbook.com/covers/9785507526284.jpg" TargetMode="External"/><Relationship Id="rId2042" Type="http://schemas.openxmlformats.org/officeDocument/2006/relationships/hyperlink" Target="http://files.lanbook.com/covers/9785507488933.jpg" TargetMode="External"/><Relationship Id="rId3440" Type="http://schemas.openxmlformats.org/officeDocument/2006/relationships/hyperlink" Target="http://files.lanbook.com/covers/9785507444496.jpg" TargetMode="External"/><Relationship Id="rId5198" Type="http://schemas.openxmlformats.org/officeDocument/2006/relationships/hyperlink" Target="http://files.lanbook.com/covers/9785507456888.jpg" TargetMode="External"/><Relationship Id="rId6596" Type="http://schemas.openxmlformats.org/officeDocument/2006/relationships/hyperlink" Target="http://files.lanbook.com/covers/5811407149%20%20%20.jpg" TargetMode="External"/><Relationship Id="rId7647" Type="http://schemas.openxmlformats.org/officeDocument/2006/relationships/hyperlink" Target="http://files.lanbook.com/covers/9785507495306.jpg" TargetMode="External"/><Relationship Id="rId6249" Type="http://schemas.openxmlformats.org/officeDocument/2006/relationships/hyperlink" Target="http://files.lanbook.com/covers/9785507510696.jpg" TargetMode="External"/><Relationship Id="rId6663" Type="http://schemas.openxmlformats.org/officeDocument/2006/relationships/hyperlink" Target="http://files.lanbook.com/covers/9785507535606.jpg" TargetMode="External"/><Relationship Id="rId7714" Type="http://schemas.openxmlformats.org/officeDocument/2006/relationships/hyperlink" Target="http://files.lanbook.com/covers/9785507542093.jpg" TargetMode="External"/><Relationship Id="rId2859" Type="http://schemas.openxmlformats.org/officeDocument/2006/relationships/hyperlink" Target="http://files.lanbook.com/covers/9785507506392.jpg" TargetMode="External"/><Relationship Id="rId5265" Type="http://schemas.openxmlformats.org/officeDocument/2006/relationships/hyperlink" Target="http://files.lanbook.com/covers/9785811464036.jpg" TargetMode="External"/><Relationship Id="rId6316" Type="http://schemas.openxmlformats.org/officeDocument/2006/relationships/hyperlink" Target="http://files.lanbook.com/covers/9785811416653.jpg" TargetMode="External"/><Relationship Id="rId6730" Type="http://schemas.openxmlformats.org/officeDocument/2006/relationships/hyperlink" Target="http://files.lanbook.com/covers/9785507492497.jpg" TargetMode="External"/><Relationship Id="rId1875" Type="http://schemas.openxmlformats.org/officeDocument/2006/relationships/hyperlink" Target="http://files.lanbook.com/covers/9785507528707.jpg" TargetMode="External"/><Relationship Id="rId4281" Type="http://schemas.openxmlformats.org/officeDocument/2006/relationships/hyperlink" Target="http://files.lanbook.com/covers/9785507569564.jpg" TargetMode="External"/><Relationship Id="rId5332" Type="http://schemas.openxmlformats.org/officeDocument/2006/relationships/hyperlink" Target="http://files.lanbook.com/covers/9785507541942.jpg" TargetMode="External"/><Relationship Id="rId8488" Type="http://schemas.openxmlformats.org/officeDocument/2006/relationships/hyperlink" Target="http://files.lanbook.com/covers/9785507491575.jpg" TargetMode="External"/><Relationship Id="rId1528" Type="http://schemas.openxmlformats.org/officeDocument/2006/relationships/hyperlink" Target="http://files.lanbook.com/covers/9785507569069.jpg" TargetMode="External"/><Relationship Id="rId2926" Type="http://schemas.openxmlformats.org/officeDocument/2006/relationships/hyperlink" Target="http://files.lanbook.com/covers/9785811490097.jpg" TargetMode="External"/><Relationship Id="rId8555" Type="http://schemas.openxmlformats.org/officeDocument/2006/relationships/hyperlink" Target="http://files.lanbook.com/covers/9785507567300.jpg" TargetMode="External"/><Relationship Id="rId1942" Type="http://schemas.openxmlformats.org/officeDocument/2006/relationships/hyperlink" Target="http://files.lanbook.com/covers/9785507526291.jpg" TargetMode="External"/><Relationship Id="rId4001" Type="http://schemas.openxmlformats.org/officeDocument/2006/relationships/hyperlink" Target="http://files.lanbook.com/covers/9785507552740.jpg" TargetMode="External"/><Relationship Id="rId7157" Type="http://schemas.openxmlformats.org/officeDocument/2006/relationships/hyperlink" Target="http://files.lanbook.com/covers/9785507531066.jpg" TargetMode="External"/><Relationship Id="rId8208" Type="http://schemas.openxmlformats.org/officeDocument/2006/relationships/hyperlink" Target="http://files.lanbook.com/covers/9785811452163.jpg" TargetMode="External"/><Relationship Id="rId6173" Type="http://schemas.openxmlformats.org/officeDocument/2006/relationships/hyperlink" Target="http://files.lanbook.com/covers/9785811473748.jpg" TargetMode="External"/><Relationship Id="rId7571" Type="http://schemas.openxmlformats.org/officeDocument/2006/relationships/hyperlink" Target="http://files.lanbook.com/covers/9785811490059.jpg" TargetMode="External"/><Relationship Id="rId8622" Type="http://schemas.openxmlformats.org/officeDocument/2006/relationships/hyperlink" Target="http://files.lanbook.com/covers/9785811434626.jpg" TargetMode="External"/><Relationship Id="rId3767" Type="http://schemas.openxmlformats.org/officeDocument/2006/relationships/hyperlink" Target="http://files.lanbook.com/covers/9785507485147.jpg" TargetMode="External"/><Relationship Id="rId4818" Type="http://schemas.openxmlformats.org/officeDocument/2006/relationships/hyperlink" Target="http://files.lanbook.com/covers/9785811411535.jpg" TargetMode="External"/><Relationship Id="rId7224" Type="http://schemas.openxmlformats.org/officeDocument/2006/relationships/hyperlink" Target="http://files.lanbook.com/covers/9785507551927.jpg" TargetMode="External"/><Relationship Id="rId688" Type="http://schemas.openxmlformats.org/officeDocument/2006/relationships/hyperlink" Target="http://files.lanbook.com/covers/9785811473045.jpg" TargetMode="External"/><Relationship Id="rId2369" Type="http://schemas.openxmlformats.org/officeDocument/2006/relationships/hyperlink" Target="http://files.lanbook.com/covers/9785507464746.jpg" TargetMode="External"/><Relationship Id="rId2783" Type="http://schemas.openxmlformats.org/officeDocument/2006/relationships/hyperlink" Target="http://files.lanbook.com/covers/9785507479221.jpg" TargetMode="External"/><Relationship Id="rId3834" Type="http://schemas.openxmlformats.org/officeDocument/2006/relationships/hyperlink" Target="http://files.lanbook.com/covers/9785507520107.jpg" TargetMode="External"/><Relationship Id="rId6240" Type="http://schemas.openxmlformats.org/officeDocument/2006/relationships/hyperlink" Target="http://files.lanbook.com/covers/9785507564163.jpg" TargetMode="External"/><Relationship Id="rId755" Type="http://schemas.openxmlformats.org/officeDocument/2006/relationships/hyperlink" Target="http://files.lanbook.com/covers/9785507510146.jpg" TargetMode="External"/><Relationship Id="rId1385" Type="http://schemas.openxmlformats.org/officeDocument/2006/relationships/hyperlink" Target="http://files.lanbook.com/covers/9785507553556.jpg" TargetMode="External"/><Relationship Id="rId2436" Type="http://schemas.openxmlformats.org/officeDocument/2006/relationships/hyperlink" Target="http://files.lanbook.com/covers/9785811434886.jpg" TargetMode="External"/><Relationship Id="rId2850" Type="http://schemas.openxmlformats.org/officeDocument/2006/relationships/hyperlink" Target="http://files.lanbook.com/covers/9785507441518.jpg" TargetMode="External"/><Relationship Id="rId9049" Type="http://schemas.openxmlformats.org/officeDocument/2006/relationships/hyperlink" Target="http://files.lanbook.com/covers/9785507471218.jpg" TargetMode="External"/><Relationship Id="rId91" Type="http://schemas.openxmlformats.org/officeDocument/2006/relationships/hyperlink" Target="http://files.lanbook.com/covers/9785811482726.jpg" TargetMode="External"/><Relationship Id="rId408" Type="http://schemas.openxmlformats.org/officeDocument/2006/relationships/hyperlink" Target="http://files.lanbook.com/covers/9785507463770.jpg" TargetMode="External"/><Relationship Id="rId822" Type="http://schemas.openxmlformats.org/officeDocument/2006/relationships/hyperlink" Target="http://files.lanbook.com/covers/9785507562565.jpg" TargetMode="External"/><Relationship Id="rId1038" Type="http://schemas.openxmlformats.org/officeDocument/2006/relationships/hyperlink" Target="http://files.lanbook.com/covers/9785507523108.jpg" TargetMode="External"/><Relationship Id="rId1452" Type="http://schemas.openxmlformats.org/officeDocument/2006/relationships/hyperlink" Target="http://files.lanbook.com/covers/9785507478330.jpg" TargetMode="External"/><Relationship Id="rId2503" Type="http://schemas.openxmlformats.org/officeDocument/2006/relationships/hyperlink" Target="http://files.lanbook.com/covers/9785507576555.jpg" TargetMode="External"/><Relationship Id="rId3901" Type="http://schemas.openxmlformats.org/officeDocument/2006/relationships/hyperlink" Target="http://files.lanbook.com/covers/9785507560769.jpg" TargetMode="External"/><Relationship Id="rId5659" Type="http://schemas.openxmlformats.org/officeDocument/2006/relationships/hyperlink" Target="http://files.lanbook.com/covers/9785507553822.jpg" TargetMode="External"/><Relationship Id="rId8065" Type="http://schemas.openxmlformats.org/officeDocument/2006/relationships/hyperlink" Target="http://files.lanbook.com/covers/9785811426997.jpg" TargetMode="External"/><Relationship Id="rId1105" Type="http://schemas.openxmlformats.org/officeDocument/2006/relationships/hyperlink" Target="http://files.lanbook.com/covers/9785811420834.jpg" TargetMode="External"/><Relationship Id="rId7081" Type="http://schemas.openxmlformats.org/officeDocument/2006/relationships/hyperlink" Target="http://files.lanbook.com/covers/9785507490035.jpg" TargetMode="External"/><Relationship Id="rId8132" Type="http://schemas.openxmlformats.org/officeDocument/2006/relationships/hyperlink" Target="http://files.lanbook.com/covers/9785811494293.jpg" TargetMode="External"/><Relationship Id="rId3277" Type="http://schemas.openxmlformats.org/officeDocument/2006/relationships/hyperlink" Target="http://files.lanbook.com/covers/9785507496211.jpg" TargetMode="External"/><Relationship Id="rId4675" Type="http://schemas.openxmlformats.org/officeDocument/2006/relationships/hyperlink" Target="http://files.lanbook.com/covers/9785507513925.jpg" TargetMode="External"/><Relationship Id="rId5726" Type="http://schemas.openxmlformats.org/officeDocument/2006/relationships/hyperlink" Target="http://files.lanbook.com/covers/9785507544394.jpg" TargetMode="External"/><Relationship Id="rId198" Type="http://schemas.openxmlformats.org/officeDocument/2006/relationships/hyperlink" Target="http://files.lanbook.com/covers/9785507514908.jpg" TargetMode="External"/><Relationship Id="rId3691" Type="http://schemas.openxmlformats.org/officeDocument/2006/relationships/hyperlink" Target="http://files.lanbook.com/covers/9785507518623.jpg" TargetMode="External"/><Relationship Id="rId4328" Type="http://schemas.openxmlformats.org/officeDocument/2006/relationships/hyperlink" Target="http://files.lanbook.com/covers/9785507494729.jpg" TargetMode="External"/><Relationship Id="rId4742" Type="http://schemas.openxmlformats.org/officeDocument/2006/relationships/hyperlink" Target="http://files.lanbook.com/covers/9785507534852.jpg" TargetMode="External"/><Relationship Id="rId7898" Type="http://schemas.openxmlformats.org/officeDocument/2006/relationships/hyperlink" Target="http://files.lanbook.com/covers/9785507540792.jpg" TargetMode="External"/><Relationship Id="rId8949" Type="http://schemas.openxmlformats.org/officeDocument/2006/relationships/hyperlink" Target="http://files.lanbook.com/covers/9785507550814.jpg" TargetMode="External"/><Relationship Id="rId2293" Type="http://schemas.openxmlformats.org/officeDocument/2006/relationships/hyperlink" Target="http://files.lanbook.com/covers/9785811457199.jpg" TargetMode="External"/><Relationship Id="rId3344" Type="http://schemas.openxmlformats.org/officeDocument/2006/relationships/hyperlink" Target="http://files.lanbook.com/covers/9785811423743.jpg" TargetMode="External"/><Relationship Id="rId7965" Type="http://schemas.openxmlformats.org/officeDocument/2006/relationships/hyperlink" Target="http://files.lanbook.com/covers/9785507457786.jpg" TargetMode="External"/><Relationship Id="rId265" Type="http://schemas.openxmlformats.org/officeDocument/2006/relationships/hyperlink" Target="http://files.lanbook.com/covers/9785507568147.jpg" TargetMode="External"/><Relationship Id="rId2360" Type="http://schemas.openxmlformats.org/officeDocument/2006/relationships/hyperlink" Target="http://files.lanbook.com/covers/9785507570454.jpg" TargetMode="External"/><Relationship Id="rId3411" Type="http://schemas.openxmlformats.org/officeDocument/2006/relationships/hyperlink" Target="http://files.lanbook.com/covers/9785507489008.jpg" TargetMode="External"/><Relationship Id="rId6567" Type="http://schemas.openxmlformats.org/officeDocument/2006/relationships/hyperlink" Target="http://files.lanbook.com/covers/9785811464104.jpg" TargetMode="External"/><Relationship Id="rId6981" Type="http://schemas.openxmlformats.org/officeDocument/2006/relationships/hyperlink" Target="http://files.lanbook.com/covers/9785507445356.jpg" TargetMode="External"/><Relationship Id="rId7618" Type="http://schemas.openxmlformats.org/officeDocument/2006/relationships/hyperlink" Target="http://files.lanbook.com/covers/9785811467112.jpg" TargetMode="External"/><Relationship Id="rId332" Type="http://schemas.openxmlformats.org/officeDocument/2006/relationships/hyperlink" Target="http://files.lanbook.com/covers/9785507467952.jpg" TargetMode="External"/><Relationship Id="rId2013" Type="http://schemas.openxmlformats.org/officeDocument/2006/relationships/hyperlink" Target="http://files.lanbook.com/covers/9785811427161.jpg" TargetMode="External"/><Relationship Id="rId5169" Type="http://schemas.openxmlformats.org/officeDocument/2006/relationships/hyperlink" Target="http://files.lanbook.com/covers/9785507497775.jpg" TargetMode="External"/><Relationship Id="rId5583" Type="http://schemas.openxmlformats.org/officeDocument/2006/relationships/hyperlink" Target="http://files.lanbook.com/covers/9785507508488.jpg" TargetMode="External"/><Relationship Id="rId6634" Type="http://schemas.openxmlformats.org/officeDocument/2006/relationships/hyperlink" Target="http://files.lanbook.com/covers/9785507574094.jpg" TargetMode="External"/><Relationship Id="rId9040" Type="http://schemas.openxmlformats.org/officeDocument/2006/relationships/hyperlink" Target="http://files.lanbook.com/covers/9785507529032.jpg" TargetMode="External"/><Relationship Id="rId4185" Type="http://schemas.openxmlformats.org/officeDocument/2006/relationships/hyperlink" Target="http://files.lanbook.com/covers/9785811488520.jpg" TargetMode="External"/><Relationship Id="rId5236" Type="http://schemas.openxmlformats.org/officeDocument/2006/relationships/hyperlink" Target="http://files.lanbook.com/covers/9785507559343.jpg" TargetMode="External"/><Relationship Id="rId1779" Type="http://schemas.openxmlformats.org/officeDocument/2006/relationships/hyperlink" Target="http://files.lanbook.com/covers/9785507475919.jpg" TargetMode="External"/><Relationship Id="rId4252" Type="http://schemas.openxmlformats.org/officeDocument/2006/relationships/hyperlink" Target="http://files.lanbook.com/covers/9785507469857.jpg" TargetMode="External"/><Relationship Id="rId5650" Type="http://schemas.openxmlformats.org/officeDocument/2006/relationships/hyperlink" Target="http://files.lanbook.com/covers/9785811429196.jpg" TargetMode="External"/><Relationship Id="rId6701" Type="http://schemas.openxmlformats.org/officeDocument/2006/relationships/hyperlink" Target="http://files.lanbook.com/covers/9785507471447.jpg" TargetMode="External"/><Relationship Id="rId1846" Type="http://schemas.openxmlformats.org/officeDocument/2006/relationships/hyperlink" Target="http://files.lanbook.com/covers/9785507521432.jpg" TargetMode="External"/><Relationship Id="rId5303" Type="http://schemas.openxmlformats.org/officeDocument/2006/relationships/hyperlink" Target="http://files.lanbook.com/covers/9785507567836.jpg" TargetMode="External"/><Relationship Id="rId8459" Type="http://schemas.openxmlformats.org/officeDocument/2006/relationships/hyperlink" Target="http://files.lanbook.com/covers/9785507529780.jpg" TargetMode="External"/><Relationship Id="rId8873" Type="http://schemas.openxmlformats.org/officeDocument/2006/relationships/hyperlink" Target="http://files.lanbook.com/covers/9785507455249.jpg" TargetMode="External"/><Relationship Id="rId1913" Type="http://schemas.openxmlformats.org/officeDocument/2006/relationships/hyperlink" Target="http://files.lanbook.com/covers/9785811484492.jpg" TargetMode="External"/><Relationship Id="rId7475" Type="http://schemas.openxmlformats.org/officeDocument/2006/relationships/hyperlink" Target="http://files.lanbook.com/covers/9785811479313.jpg" TargetMode="External"/><Relationship Id="rId8526" Type="http://schemas.openxmlformats.org/officeDocument/2006/relationships/hyperlink" Target="http://files.lanbook.com/covers/9785507495252.jpg" TargetMode="External"/><Relationship Id="rId8940" Type="http://schemas.openxmlformats.org/officeDocument/2006/relationships/hyperlink" Target="http://files.lanbook.com/covers/9785811414680.jpg" TargetMode="External"/><Relationship Id="rId6077" Type="http://schemas.openxmlformats.org/officeDocument/2006/relationships/hyperlink" Target="http://files.lanbook.com/covers/9785507455775.jpg" TargetMode="External"/><Relationship Id="rId6491" Type="http://schemas.openxmlformats.org/officeDocument/2006/relationships/hyperlink" Target="http://files.lanbook.com/covers/9785507501144.jpg" TargetMode="External"/><Relationship Id="rId7128" Type="http://schemas.openxmlformats.org/officeDocument/2006/relationships/hyperlink" Target="http://files.lanbook.com/covers/9785507529384.jpg" TargetMode="External"/><Relationship Id="rId7542" Type="http://schemas.openxmlformats.org/officeDocument/2006/relationships/hyperlink" Target="http://files.lanbook.com/covers/9785507552078.jpg" TargetMode="External"/><Relationship Id="rId2687" Type="http://schemas.openxmlformats.org/officeDocument/2006/relationships/hyperlink" Target="http://files.lanbook.com/covers/9785507554423.jpg" TargetMode="External"/><Relationship Id="rId3738" Type="http://schemas.openxmlformats.org/officeDocument/2006/relationships/hyperlink" Target="http://files.lanbook.com/covers/9785507560677.jpg" TargetMode="External"/><Relationship Id="rId5093" Type="http://schemas.openxmlformats.org/officeDocument/2006/relationships/hyperlink" Target="http://files.lanbook.com/covers/9785507520978.jpg" TargetMode="External"/><Relationship Id="rId6144" Type="http://schemas.openxmlformats.org/officeDocument/2006/relationships/hyperlink" Target="http://files.lanbook.com/covers/9785811469031.jpg" TargetMode="External"/><Relationship Id="rId659" Type="http://schemas.openxmlformats.org/officeDocument/2006/relationships/hyperlink" Target="http://files.lanbook.com/covers/9785507551644.jpg" TargetMode="External"/><Relationship Id="rId1289" Type="http://schemas.openxmlformats.org/officeDocument/2006/relationships/hyperlink" Target="http://files.lanbook.com/covers/9785811495702.jpg" TargetMode="External"/><Relationship Id="rId5160" Type="http://schemas.openxmlformats.org/officeDocument/2006/relationships/hyperlink" Target="http://files.lanbook.com/covers/9785507472208.jpg" TargetMode="External"/><Relationship Id="rId6211" Type="http://schemas.openxmlformats.org/officeDocument/2006/relationships/hyperlink" Target="http://files.lanbook.com/covers/9785811487042.jpg" TargetMode="External"/><Relationship Id="rId1356" Type="http://schemas.openxmlformats.org/officeDocument/2006/relationships/hyperlink" Target="http://files.lanbook.com/covers/9785507540952.jpg" TargetMode="External"/><Relationship Id="rId2754" Type="http://schemas.openxmlformats.org/officeDocument/2006/relationships/hyperlink" Target="http://files.lanbook.com/covers/9785507502134.jpg" TargetMode="External"/><Relationship Id="rId3805" Type="http://schemas.openxmlformats.org/officeDocument/2006/relationships/hyperlink" Target="http://files.lanbook.com/covers/9785507505975.jpg" TargetMode="External"/><Relationship Id="rId8383" Type="http://schemas.openxmlformats.org/officeDocument/2006/relationships/hyperlink" Target="http://files.lanbook.com/covers/9785507560431.jpg" TargetMode="External"/><Relationship Id="rId726" Type="http://schemas.openxmlformats.org/officeDocument/2006/relationships/hyperlink" Target="http://files.lanbook.com/covers/9785507489961.jpg" TargetMode="External"/><Relationship Id="rId1009" Type="http://schemas.openxmlformats.org/officeDocument/2006/relationships/hyperlink" Target="http://files.lanbook.com/covers/9785507564996.jpg" TargetMode="External"/><Relationship Id="rId1770" Type="http://schemas.openxmlformats.org/officeDocument/2006/relationships/hyperlink" Target="http://files.lanbook.com/covers/9785811486854.jpg" TargetMode="External"/><Relationship Id="rId2407" Type="http://schemas.openxmlformats.org/officeDocument/2006/relationships/hyperlink" Target="http://files.lanbook.com/covers/9785507480258.jpg" TargetMode="External"/><Relationship Id="rId2821" Type="http://schemas.openxmlformats.org/officeDocument/2006/relationships/hyperlink" Target="http://files.lanbook.com/covers/9785811491964.jpg" TargetMode="External"/><Relationship Id="rId5977" Type="http://schemas.openxmlformats.org/officeDocument/2006/relationships/hyperlink" Target="http://files.lanbook.com/covers/9785507471096.jpg" TargetMode="External"/><Relationship Id="rId8036" Type="http://schemas.openxmlformats.org/officeDocument/2006/relationships/hyperlink" Target="http://files.lanbook.com/covers/9785507560929.jpg" TargetMode="External"/><Relationship Id="rId62" Type="http://schemas.openxmlformats.org/officeDocument/2006/relationships/hyperlink" Target="http://files.lanbook.com/covers/9785507544783.jpg" TargetMode="External"/><Relationship Id="rId1423" Type="http://schemas.openxmlformats.org/officeDocument/2006/relationships/hyperlink" Target="http://files.lanbook.com/covers/9785507569342.jpg" TargetMode="External"/><Relationship Id="rId4579" Type="http://schemas.openxmlformats.org/officeDocument/2006/relationships/hyperlink" Target="http://files.lanbook.com/covers/9785507543472.jpg" TargetMode="External"/><Relationship Id="rId4993" Type="http://schemas.openxmlformats.org/officeDocument/2006/relationships/hyperlink" Target="http://files.lanbook.com/covers/9785507516698.jpg" TargetMode="External"/><Relationship Id="rId8450" Type="http://schemas.openxmlformats.org/officeDocument/2006/relationships/hyperlink" Target="http://files.lanbook.com/covers/9785507569151.jpg" TargetMode="External"/><Relationship Id="rId3595" Type="http://schemas.openxmlformats.org/officeDocument/2006/relationships/hyperlink" Target="http://files.lanbook.com/covers/9785811415724.jpg" TargetMode="External"/><Relationship Id="rId4646" Type="http://schemas.openxmlformats.org/officeDocument/2006/relationships/hyperlink" Target="http://files.lanbook.com/covers/9785507488773.jpg" TargetMode="External"/><Relationship Id="rId7052" Type="http://schemas.openxmlformats.org/officeDocument/2006/relationships/hyperlink" Target="http://files.lanbook.com/covers/9785811464821.jpg" TargetMode="External"/><Relationship Id="rId8103" Type="http://schemas.openxmlformats.org/officeDocument/2006/relationships/hyperlink" Target="http://files.lanbook.com/covers/9785811491094.jpg" TargetMode="External"/><Relationship Id="rId2197" Type="http://schemas.openxmlformats.org/officeDocument/2006/relationships/hyperlink" Target="http://files.lanbook.com/covers/9785811494255.jpg" TargetMode="External"/><Relationship Id="rId3248" Type="http://schemas.openxmlformats.org/officeDocument/2006/relationships/hyperlink" Target="http://files.lanbook.com/covers/9785811488063.jpg" TargetMode="External"/><Relationship Id="rId3662" Type="http://schemas.openxmlformats.org/officeDocument/2006/relationships/hyperlink" Target="http://files.lanbook.com/covers/9785507485727.jpg" TargetMode="External"/><Relationship Id="rId4713" Type="http://schemas.openxmlformats.org/officeDocument/2006/relationships/hyperlink" Target="http://files.lanbook.com/covers/9785507477852.jpg" TargetMode="External"/><Relationship Id="rId7869" Type="http://schemas.openxmlformats.org/officeDocument/2006/relationships/hyperlink" Target="http://files.lanbook.com/covers/9785507457564.jpg" TargetMode="External"/><Relationship Id="rId169" Type="http://schemas.openxmlformats.org/officeDocument/2006/relationships/hyperlink" Target="http://files.lanbook.com/covers/9785811499670.jpg" TargetMode="External"/><Relationship Id="rId583" Type="http://schemas.openxmlformats.org/officeDocument/2006/relationships/hyperlink" Target="http://files.lanbook.com/covers/9785507514359.jpg" TargetMode="External"/><Relationship Id="rId2264" Type="http://schemas.openxmlformats.org/officeDocument/2006/relationships/hyperlink" Target="http://files.lanbook.com/covers/9785507503650.jpg" TargetMode="External"/><Relationship Id="rId3315" Type="http://schemas.openxmlformats.org/officeDocument/2006/relationships/hyperlink" Target="http://files.lanbook.com/covers/9785507444205.jpg" TargetMode="External"/><Relationship Id="rId236" Type="http://schemas.openxmlformats.org/officeDocument/2006/relationships/hyperlink" Target="http://files.lanbook.com/covers/9785507565139.jpg" TargetMode="External"/><Relationship Id="rId650" Type="http://schemas.openxmlformats.org/officeDocument/2006/relationships/hyperlink" Target="http://files.lanbook.com/covers/9785507528547.jpg" TargetMode="External"/><Relationship Id="rId1280" Type="http://schemas.openxmlformats.org/officeDocument/2006/relationships/hyperlink" Target="http://files.lanbook.com/covers/9785811489893.jpg" TargetMode="External"/><Relationship Id="rId2331" Type="http://schemas.openxmlformats.org/officeDocument/2006/relationships/hyperlink" Target="http://files.lanbook.com/covers/9785507456574.jpg" TargetMode="External"/><Relationship Id="rId5487" Type="http://schemas.openxmlformats.org/officeDocument/2006/relationships/hyperlink" Target="http://files.lanbook.com/covers/9785507536047.jpg" TargetMode="External"/><Relationship Id="rId6885" Type="http://schemas.openxmlformats.org/officeDocument/2006/relationships/hyperlink" Target="http://files.lanbook.com/covers/9785507466665.jpg" TargetMode="External"/><Relationship Id="rId7936" Type="http://schemas.openxmlformats.org/officeDocument/2006/relationships/hyperlink" Target="http://files.lanbook.com/covers/9785507501243.jpg" TargetMode="External"/><Relationship Id="rId303" Type="http://schemas.openxmlformats.org/officeDocument/2006/relationships/hyperlink" Target="http://files.lanbook.com/covers/9785811409518.jpg" TargetMode="External"/><Relationship Id="rId4089" Type="http://schemas.openxmlformats.org/officeDocument/2006/relationships/hyperlink" Target="http://files.lanbook.com/covers/9785507496808.jpg" TargetMode="External"/><Relationship Id="rId6538" Type="http://schemas.openxmlformats.org/officeDocument/2006/relationships/hyperlink" Target="http://files.lanbook.com/covers/9785811483297.jpg" TargetMode="External"/><Relationship Id="rId6952" Type="http://schemas.openxmlformats.org/officeDocument/2006/relationships/hyperlink" Target="http://files.lanbook.com/covers/9785507548262.jpg" TargetMode="External"/><Relationship Id="rId9011" Type="http://schemas.openxmlformats.org/officeDocument/2006/relationships/hyperlink" Target="http://files.lanbook.com/covers/9785507561568.jpg" TargetMode="External"/><Relationship Id="rId5554" Type="http://schemas.openxmlformats.org/officeDocument/2006/relationships/hyperlink" Target="http://files.lanbook.com/covers/9785507545667.jpg" TargetMode="External"/><Relationship Id="rId6605" Type="http://schemas.openxmlformats.org/officeDocument/2006/relationships/hyperlink" Target="http://files.lanbook.com/covers/9785507545223.jpg" TargetMode="External"/><Relationship Id="rId1000" Type="http://schemas.openxmlformats.org/officeDocument/2006/relationships/hyperlink" Target="http://files.lanbook.com/covers/9785507522767.jpg" TargetMode="External"/><Relationship Id="rId4156" Type="http://schemas.openxmlformats.org/officeDocument/2006/relationships/hyperlink" Target="http://files.lanbook.com/covers/9785507489916.jpg" TargetMode="External"/><Relationship Id="rId4570" Type="http://schemas.openxmlformats.org/officeDocument/2006/relationships/hyperlink" Target="http://files.lanbook.com/covers/9785507539987.jpg" TargetMode="External"/><Relationship Id="rId5207" Type="http://schemas.openxmlformats.org/officeDocument/2006/relationships/hyperlink" Target="http://files.lanbook.com/covers/9785811430802.jpg" TargetMode="External"/><Relationship Id="rId5621" Type="http://schemas.openxmlformats.org/officeDocument/2006/relationships/hyperlink" Target="http://files.lanbook.com/covers/9785507515547.jpg" TargetMode="External"/><Relationship Id="rId8777" Type="http://schemas.openxmlformats.org/officeDocument/2006/relationships/hyperlink" Target="http://files.lanbook.com/covers/9785811418411.jpg" TargetMode="External"/><Relationship Id="rId1817" Type="http://schemas.openxmlformats.org/officeDocument/2006/relationships/hyperlink" Target="http://files.lanbook.com/covers/9785507485468.jpg" TargetMode="External"/><Relationship Id="rId3172" Type="http://schemas.openxmlformats.org/officeDocument/2006/relationships/hyperlink" Target="http://files.lanbook.com/covers/9785811498031.jpg" TargetMode="External"/><Relationship Id="rId4223" Type="http://schemas.openxmlformats.org/officeDocument/2006/relationships/hyperlink" Target="http://files.lanbook.com/covers/9785811451555.jpg" TargetMode="External"/><Relationship Id="rId7379" Type="http://schemas.openxmlformats.org/officeDocument/2006/relationships/hyperlink" Target="http://files.lanbook.com/covers/9785811418107.jpg" TargetMode="External"/><Relationship Id="rId7793" Type="http://schemas.openxmlformats.org/officeDocument/2006/relationships/hyperlink" Target="http://files.lanbook.com/covers/9785507455713.jpg" TargetMode="External"/><Relationship Id="rId8844" Type="http://schemas.openxmlformats.org/officeDocument/2006/relationships/hyperlink" Target="http://files.lanbook.com/covers/9785507548996.jpg" TargetMode="External"/><Relationship Id="rId6395" Type="http://schemas.openxmlformats.org/officeDocument/2006/relationships/hyperlink" Target="http://files.lanbook.com/covers/9785507549672.jpg" TargetMode="External"/><Relationship Id="rId7446" Type="http://schemas.openxmlformats.org/officeDocument/2006/relationships/hyperlink" Target="http://files.lanbook.com/covers/9785507574124.jpg" TargetMode="External"/><Relationship Id="rId160" Type="http://schemas.openxmlformats.org/officeDocument/2006/relationships/hyperlink" Target="http://files.lanbook.com/covers/9785507475650.jpg" TargetMode="External"/><Relationship Id="rId3989" Type="http://schemas.openxmlformats.org/officeDocument/2006/relationships/hyperlink" Target="http://files.lanbook.com/covers/9785507489886.jpg" TargetMode="External"/><Relationship Id="rId6048" Type="http://schemas.openxmlformats.org/officeDocument/2006/relationships/hyperlink" Target="http://files.lanbook.com/covers/9785507547067.jpg" TargetMode="External"/><Relationship Id="rId6462" Type="http://schemas.openxmlformats.org/officeDocument/2006/relationships/hyperlink" Target="http://files.lanbook.com/covers/9785811443581.jpg" TargetMode="External"/><Relationship Id="rId7860" Type="http://schemas.openxmlformats.org/officeDocument/2006/relationships/hyperlink" Target="http://files.lanbook.com/covers/9785507523269.jpg" TargetMode="External"/><Relationship Id="rId8911" Type="http://schemas.openxmlformats.org/officeDocument/2006/relationships/hyperlink" Target="http://files.lanbook.com/covers/9785507541096.jpg" TargetMode="External"/><Relationship Id="rId5064" Type="http://schemas.openxmlformats.org/officeDocument/2006/relationships/hyperlink" Target="http://files.lanbook.com/covers/9785507545636.jpg" TargetMode="External"/><Relationship Id="rId6115" Type="http://schemas.openxmlformats.org/officeDocument/2006/relationships/hyperlink" Target="http://files.lanbook.com/covers/9785811477449.jpg" TargetMode="External"/><Relationship Id="rId7513" Type="http://schemas.openxmlformats.org/officeDocument/2006/relationships/hyperlink" Target="http://files.lanbook.com/covers/9785507566723.jpg" TargetMode="External"/><Relationship Id="rId977" Type="http://schemas.openxmlformats.org/officeDocument/2006/relationships/hyperlink" Target="http://files.lanbook.com/covers/9785811413256.jpg" TargetMode="External"/><Relationship Id="rId2658" Type="http://schemas.openxmlformats.org/officeDocument/2006/relationships/hyperlink" Target="http://files.lanbook.com/covers/9785507569700.jpg" TargetMode="External"/><Relationship Id="rId3709" Type="http://schemas.openxmlformats.org/officeDocument/2006/relationships/hyperlink" Target="http://files.lanbook.com/covers/9785507518593.jpg" TargetMode="External"/><Relationship Id="rId4080" Type="http://schemas.openxmlformats.org/officeDocument/2006/relationships/hyperlink" Target="http://files.lanbook.com/covers/9785507465088.jpg" TargetMode="External"/><Relationship Id="rId1674" Type="http://schemas.openxmlformats.org/officeDocument/2006/relationships/hyperlink" Target="http://files.lanbook.com/covers/9785811412310.jpg" TargetMode="External"/><Relationship Id="rId2725" Type="http://schemas.openxmlformats.org/officeDocument/2006/relationships/hyperlink" Target="http://files.lanbook.com/covers/9785507494958.jpg" TargetMode="External"/><Relationship Id="rId5131" Type="http://schemas.openxmlformats.org/officeDocument/2006/relationships/hyperlink" Target="http://files.lanbook.com/covers/9785811429356.jpg" TargetMode="External"/><Relationship Id="rId8287" Type="http://schemas.openxmlformats.org/officeDocument/2006/relationships/hyperlink" Target="http://files.lanbook.com/covers/9785811414024.jpg" TargetMode="External"/><Relationship Id="rId1327" Type="http://schemas.openxmlformats.org/officeDocument/2006/relationships/hyperlink" Target="http://files.lanbook.com/covers/9785507549436.jpg" TargetMode="External"/><Relationship Id="rId1741" Type="http://schemas.openxmlformats.org/officeDocument/2006/relationships/hyperlink" Target="http://files.lanbook.com/covers/9785507489947.jpg" TargetMode="External"/><Relationship Id="rId4897" Type="http://schemas.openxmlformats.org/officeDocument/2006/relationships/hyperlink" Target="http://files.lanbook.com/covers/9785507544608.jpg" TargetMode="External"/><Relationship Id="rId5948" Type="http://schemas.openxmlformats.org/officeDocument/2006/relationships/hyperlink" Target="http://files.lanbook.com/covers/9785811429134.jpg" TargetMode="External"/><Relationship Id="rId8354" Type="http://schemas.openxmlformats.org/officeDocument/2006/relationships/hyperlink" Target="http://files.lanbook.com/covers/9785507528660.jpg" TargetMode="External"/><Relationship Id="rId33" Type="http://schemas.openxmlformats.org/officeDocument/2006/relationships/hyperlink" Target="http://files.lanbook.com/covers/9785507559312.jpg" TargetMode="External"/><Relationship Id="rId3499" Type="http://schemas.openxmlformats.org/officeDocument/2006/relationships/hyperlink" Target="http://files.lanbook.com/covers/9785811433094.jpg" TargetMode="External"/><Relationship Id="rId7370" Type="http://schemas.openxmlformats.org/officeDocument/2006/relationships/hyperlink" Target="http://files.lanbook.com/covers/9785811437498.jpg" TargetMode="External"/><Relationship Id="rId8007" Type="http://schemas.openxmlformats.org/officeDocument/2006/relationships/hyperlink" Target="http://files.lanbook.com/covers/9785811419623.jpg" TargetMode="External"/><Relationship Id="rId8421" Type="http://schemas.openxmlformats.org/officeDocument/2006/relationships/hyperlink" Target="http://files.lanbook.com/covers/9785507568079.jpg" TargetMode="External"/><Relationship Id="rId3566" Type="http://schemas.openxmlformats.org/officeDocument/2006/relationships/hyperlink" Target="http://files.lanbook.com/covers/9785507505906.jpg" TargetMode="External"/><Relationship Id="rId4964" Type="http://schemas.openxmlformats.org/officeDocument/2006/relationships/hyperlink" Target="http://files.lanbook.com/covers/9785507478729.jpg" TargetMode="External"/><Relationship Id="rId7023" Type="http://schemas.openxmlformats.org/officeDocument/2006/relationships/hyperlink" Target="http://files.lanbook.com/covers/9785507479672.jpg" TargetMode="External"/><Relationship Id="rId487" Type="http://schemas.openxmlformats.org/officeDocument/2006/relationships/hyperlink" Target="http://files.lanbook.com/covers/9785507553990.jpg" TargetMode="External"/><Relationship Id="rId2168" Type="http://schemas.openxmlformats.org/officeDocument/2006/relationships/hyperlink" Target="http://files.lanbook.com/covers/9785507498772.jpg" TargetMode="External"/><Relationship Id="rId3219" Type="http://schemas.openxmlformats.org/officeDocument/2006/relationships/hyperlink" Target="http://files.lanbook.com/covers/9785507482436.jpg" TargetMode="External"/><Relationship Id="rId3980" Type="http://schemas.openxmlformats.org/officeDocument/2006/relationships/hyperlink" Target="http://files.lanbook.com/covers/9785507550630.jpg" TargetMode="External"/><Relationship Id="rId4617" Type="http://schemas.openxmlformats.org/officeDocument/2006/relationships/hyperlink" Target="http://files.lanbook.com/covers/9785507571031.jpg" TargetMode="External"/><Relationship Id="rId1184" Type="http://schemas.openxmlformats.org/officeDocument/2006/relationships/hyperlink" Target="http://files.lanbook.com/covers/9785507454150.jpg" TargetMode="External"/><Relationship Id="rId2582" Type="http://schemas.openxmlformats.org/officeDocument/2006/relationships/hyperlink" Target="http://files.lanbook.com/covers/9785811440054.jpg" TargetMode="External"/><Relationship Id="rId3633" Type="http://schemas.openxmlformats.org/officeDocument/2006/relationships/hyperlink" Target="http://files.lanbook.com/covers/9785811492336.jpg" TargetMode="External"/><Relationship Id="rId6789" Type="http://schemas.openxmlformats.org/officeDocument/2006/relationships/hyperlink" Target="http://files.lanbook.com/covers/9785507443031.jpg" TargetMode="External"/><Relationship Id="rId554" Type="http://schemas.openxmlformats.org/officeDocument/2006/relationships/hyperlink" Target="http://files.lanbook.com/covers/9785507518166.jpg" TargetMode="External"/><Relationship Id="rId2235" Type="http://schemas.openxmlformats.org/officeDocument/2006/relationships/hyperlink" Target="http://files.lanbook.com/covers/9785507564064.jpg" TargetMode="External"/><Relationship Id="rId3700" Type="http://schemas.openxmlformats.org/officeDocument/2006/relationships/hyperlink" Target="http://files.lanbook.com/covers/9785507519941.jpg" TargetMode="External"/><Relationship Id="rId6856" Type="http://schemas.openxmlformats.org/officeDocument/2006/relationships/hyperlink" Target="http://files.lanbook.com/covers/9785811413898.jpg" TargetMode="External"/><Relationship Id="rId7907" Type="http://schemas.openxmlformats.org/officeDocument/2006/relationships/hyperlink" Target="http://files.lanbook.com/covers/9785811434114.jpg" TargetMode="External"/><Relationship Id="rId207" Type="http://schemas.openxmlformats.org/officeDocument/2006/relationships/hyperlink" Target="http://files.lanbook.com/covers/9785811438877.jpg" TargetMode="External"/><Relationship Id="rId621" Type="http://schemas.openxmlformats.org/officeDocument/2006/relationships/hyperlink" Target="http://files.lanbook.com/covers/9785507537464.jpg" TargetMode="External"/><Relationship Id="rId1251" Type="http://schemas.openxmlformats.org/officeDocument/2006/relationships/hyperlink" Target="http://files.lanbook.com/covers/9785811442621.jpg" TargetMode="External"/><Relationship Id="rId2302" Type="http://schemas.openxmlformats.org/officeDocument/2006/relationships/hyperlink" Target="http://files.lanbook.com/covers/9785507574179.jpg" TargetMode="External"/><Relationship Id="rId5458" Type="http://schemas.openxmlformats.org/officeDocument/2006/relationships/hyperlink" Target="http://files.lanbook.com/covers/9785507525126.jpg" TargetMode="External"/><Relationship Id="rId5872" Type="http://schemas.openxmlformats.org/officeDocument/2006/relationships/hyperlink" Target="http://files.lanbook.com/covers/9785507514113.jpg" TargetMode="External"/><Relationship Id="rId6509" Type="http://schemas.openxmlformats.org/officeDocument/2006/relationships/hyperlink" Target="http://files.lanbook.com/covers/9785811491681.jpg" TargetMode="External"/><Relationship Id="rId6923" Type="http://schemas.openxmlformats.org/officeDocument/2006/relationships/hyperlink" Target="http://files.lanbook.com/covers/9785507553044.jpg" TargetMode="External"/><Relationship Id="rId4474" Type="http://schemas.openxmlformats.org/officeDocument/2006/relationships/hyperlink" Target="http://files.lanbook.com/covers/9785507563210.jpg" TargetMode="External"/><Relationship Id="rId5525" Type="http://schemas.openxmlformats.org/officeDocument/2006/relationships/hyperlink" Target="http://files.lanbook.com/covers/9785507533565.jpg" TargetMode="External"/><Relationship Id="rId3076" Type="http://schemas.openxmlformats.org/officeDocument/2006/relationships/hyperlink" Target="http://files.lanbook.com/covers/9785507508228.jpg" TargetMode="External"/><Relationship Id="rId3490" Type="http://schemas.openxmlformats.org/officeDocument/2006/relationships/hyperlink" Target="http://files.lanbook.com/covers/9785507478705.jpg" TargetMode="External"/><Relationship Id="rId4127" Type="http://schemas.openxmlformats.org/officeDocument/2006/relationships/hyperlink" Target="http://files.lanbook.com/covers/9785507552610.jpg" TargetMode="External"/><Relationship Id="rId4541" Type="http://schemas.openxmlformats.org/officeDocument/2006/relationships/hyperlink" Target="http://files.lanbook.com/covers/9785507512508.jpg" TargetMode="External"/><Relationship Id="rId7697" Type="http://schemas.openxmlformats.org/officeDocument/2006/relationships/hyperlink" Target="http://files.lanbook.com/covers/9785507483860.jpg" TargetMode="External"/><Relationship Id="rId2092" Type="http://schemas.openxmlformats.org/officeDocument/2006/relationships/hyperlink" Target="http://files.lanbook.com/covers/9785507528479.jpg" TargetMode="External"/><Relationship Id="rId3143" Type="http://schemas.openxmlformats.org/officeDocument/2006/relationships/hyperlink" Target="http://files.lanbook.com/covers/9785507546367.jpg" TargetMode="External"/><Relationship Id="rId6299" Type="http://schemas.openxmlformats.org/officeDocument/2006/relationships/hyperlink" Target="http://files.lanbook.com/covers/9785507561759.jpg" TargetMode="External"/><Relationship Id="rId8748" Type="http://schemas.openxmlformats.org/officeDocument/2006/relationships/hyperlink" Target="http://files.lanbook.com/covers/9785811490608.jpg" TargetMode="External"/><Relationship Id="rId7764" Type="http://schemas.openxmlformats.org/officeDocument/2006/relationships/hyperlink" Target="http://files.lanbook.com/covers/9785507516810.jpg" TargetMode="External"/><Relationship Id="rId8815" Type="http://schemas.openxmlformats.org/officeDocument/2006/relationships/hyperlink" Target="http://files.lanbook.com/covers/9785811488117.jpg" TargetMode="External"/><Relationship Id="rId131" Type="http://schemas.openxmlformats.org/officeDocument/2006/relationships/hyperlink" Target="http://files.lanbook.com/covers/9785507501755.jpg" TargetMode="External"/><Relationship Id="rId3210" Type="http://schemas.openxmlformats.org/officeDocument/2006/relationships/hyperlink" Target="http://files.lanbook.com/covers/9785507505098.jpg" TargetMode="External"/><Relationship Id="rId6366" Type="http://schemas.openxmlformats.org/officeDocument/2006/relationships/hyperlink" Target="http://files.lanbook.com/covers/9785507529766.jpg" TargetMode="External"/><Relationship Id="rId6780" Type="http://schemas.openxmlformats.org/officeDocument/2006/relationships/hyperlink" Target="http://files.lanbook.com/covers/9785811473106.jpg" TargetMode="External"/><Relationship Id="rId7417" Type="http://schemas.openxmlformats.org/officeDocument/2006/relationships/hyperlink" Target="http://files.lanbook.com/covers/9785811414574.jpg" TargetMode="External"/><Relationship Id="rId7831" Type="http://schemas.openxmlformats.org/officeDocument/2006/relationships/hyperlink" Target="http://files.lanbook.com/covers/9785811429318.jpg" TargetMode="External"/><Relationship Id="rId2976" Type="http://schemas.openxmlformats.org/officeDocument/2006/relationships/hyperlink" Target="http://files.lanbook.com/covers/9785507537143.jpg" TargetMode="External"/><Relationship Id="rId5382" Type="http://schemas.openxmlformats.org/officeDocument/2006/relationships/hyperlink" Target="http://files.lanbook.com/covers/9785507503131.jpg" TargetMode="External"/><Relationship Id="rId6019" Type="http://schemas.openxmlformats.org/officeDocument/2006/relationships/hyperlink" Target="http://files.lanbook.com/covers/9785507522378.jpg" TargetMode="External"/><Relationship Id="rId6433" Type="http://schemas.openxmlformats.org/officeDocument/2006/relationships/hyperlink" Target="http://files.lanbook.com/covers/9785507517268.jpg" TargetMode="External"/><Relationship Id="rId948" Type="http://schemas.openxmlformats.org/officeDocument/2006/relationships/hyperlink" Target="http://files.lanbook.com/covers/9785507508105.jpg" TargetMode="External"/><Relationship Id="rId1578" Type="http://schemas.openxmlformats.org/officeDocument/2006/relationships/hyperlink" Target="http://files.lanbook.com/covers/9785811479245.jpg" TargetMode="External"/><Relationship Id="rId1992" Type="http://schemas.openxmlformats.org/officeDocument/2006/relationships/hyperlink" Target="http://files.lanbook.com/covers/9785507469413.jpg" TargetMode="External"/><Relationship Id="rId2629" Type="http://schemas.openxmlformats.org/officeDocument/2006/relationships/hyperlink" Target="http://files.lanbook.com/covers/9785507525355.jpg" TargetMode="External"/><Relationship Id="rId5035" Type="http://schemas.openxmlformats.org/officeDocument/2006/relationships/hyperlink" Target="http://files.lanbook.com/covers/9785507473182.jpg" TargetMode="External"/><Relationship Id="rId6500" Type="http://schemas.openxmlformats.org/officeDocument/2006/relationships/hyperlink" Target="http://files.lanbook.com/covers/9785507569007.jpg" TargetMode="External"/><Relationship Id="rId1645" Type="http://schemas.openxmlformats.org/officeDocument/2006/relationships/hyperlink" Target="http://files.lanbook.com/covers/9785507559336.jpg" TargetMode="External"/><Relationship Id="rId4051" Type="http://schemas.openxmlformats.org/officeDocument/2006/relationships/hyperlink" Target="http://files.lanbook.com/covers/9785507523047.jpg" TargetMode="External"/><Relationship Id="rId5102" Type="http://schemas.openxmlformats.org/officeDocument/2006/relationships/hyperlink" Target="http://files.lanbook.com/covers/9785507547753.jpg" TargetMode="External"/><Relationship Id="rId8258" Type="http://schemas.openxmlformats.org/officeDocument/2006/relationships/hyperlink" Target="http://files.lanbook.com/covers/9785507495351.jpg" TargetMode="External"/><Relationship Id="rId8672" Type="http://schemas.openxmlformats.org/officeDocument/2006/relationships/hyperlink" Target="http://files.lanbook.com/covers/9785507547739.jpg" TargetMode="External"/><Relationship Id="rId7274" Type="http://schemas.openxmlformats.org/officeDocument/2006/relationships/hyperlink" Target="http://files.lanbook.com/covers/9785811443406.jpg" TargetMode="External"/><Relationship Id="rId8325" Type="http://schemas.openxmlformats.org/officeDocument/2006/relationships/hyperlink" Target="http://files.lanbook.com/covers/9785507560189.jpg" TargetMode="External"/><Relationship Id="rId1712" Type="http://schemas.openxmlformats.org/officeDocument/2006/relationships/hyperlink" Target="http://files.lanbook.com/covers/9785507468096.jpg" TargetMode="External"/><Relationship Id="rId4868" Type="http://schemas.openxmlformats.org/officeDocument/2006/relationships/hyperlink" Target="http://files.lanbook.com/covers/9785507533572.jpg" TargetMode="External"/><Relationship Id="rId5919" Type="http://schemas.openxmlformats.org/officeDocument/2006/relationships/hyperlink" Target="http://files.lanbook.com/covers/9785507501038.jpg" TargetMode="External"/><Relationship Id="rId6290" Type="http://schemas.openxmlformats.org/officeDocument/2006/relationships/hyperlink" Target="http://files.lanbook.com/covers/9785507466610.jpg" TargetMode="External"/><Relationship Id="rId3884" Type="http://schemas.openxmlformats.org/officeDocument/2006/relationships/hyperlink" Target="http://files.lanbook.com/covers/9785507554270.jpg" TargetMode="External"/><Relationship Id="rId4935" Type="http://schemas.openxmlformats.org/officeDocument/2006/relationships/hyperlink" Target="http://files.lanbook.com/covers/9785507552689.jpg" TargetMode="External"/><Relationship Id="rId7341" Type="http://schemas.openxmlformats.org/officeDocument/2006/relationships/hyperlink" Target="http://files.lanbook.com/covers/9785507511136.jpg" TargetMode="External"/><Relationship Id="rId2486" Type="http://schemas.openxmlformats.org/officeDocument/2006/relationships/hyperlink" Target="http://files.lanbook.com/covers/9785507565917.jpg" TargetMode="External"/><Relationship Id="rId3537" Type="http://schemas.openxmlformats.org/officeDocument/2006/relationships/hyperlink" Target="http://files.lanbook.com/covers/9785507550036.jpg" TargetMode="External"/><Relationship Id="rId3951" Type="http://schemas.openxmlformats.org/officeDocument/2006/relationships/hyperlink" Target="http://files.lanbook.com/covers/9785507537204.jpg" TargetMode="External"/><Relationship Id="rId458" Type="http://schemas.openxmlformats.org/officeDocument/2006/relationships/hyperlink" Target="http://files.lanbook.com/covers/9785507522736.jpg" TargetMode="External"/><Relationship Id="rId872" Type="http://schemas.openxmlformats.org/officeDocument/2006/relationships/hyperlink" Target="http://files.lanbook.com/covers/9785507483464.jpg" TargetMode="External"/><Relationship Id="rId1088" Type="http://schemas.openxmlformats.org/officeDocument/2006/relationships/hyperlink" Target="http://files.lanbook.com/covers/9785507534760.jpg" TargetMode="External"/><Relationship Id="rId2139" Type="http://schemas.openxmlformats.org/officeDocument/2006/relationships/hyperlink" Target="http://files.lanbook.com/covers/9785811493487.jpg" TargetMode="External"/><Relationship Id="rId2553" Type="http://schemas.openxmlformats.org/officeDocument/2006/relationships/hyperlink" Target="http://files.lanbook.com/covers/9785507569113.jpg" TargetMode="External"/><Relationship Id="rId3604" Type="http://schemas.openxmlformats.org/officeDocument/2006/relationships/hyperlink" Target="http://files.lanbook.com/covers/9785507457601.jpg" TargetMode="External"/><Relationship Id="rId6010" Type="http://schemas.openxmlformats.org/officeDocument/2006/relationships/hyperlink" Target="http://files.lanbook.com/covers/9785507531905.jpg" TargetMode="External"/><Relationship Id="rId525" Type="http://schemas.openxmlformats.org/officeDocument/2006/relationships/hyperlink" Target="http://files.lanbook.com/covers/9785811479467.jpg" TargetMode="External"/><Relationship Id="rId1155" Type="http://schemas.openxmlformats.org/officeDocument/2006/relationships/hyperlink" Target="http://files.lanbook.com/covers/9785507548323.jpg" TargetMode="External"/><Relationship Id="rId2206" Type="http://schemas.openxmlformats.org/officeDocument/2006/relationships/hyperlink" Target="http://files.lanbook.com/covers/9785507517992.jpg" TargetMode="External"/><Relationship Id="rId2620" Type="http://schemas.openxmlformats.org/officeDocument/2006/relationships/hyperlink" Target="http://files.lanbook.com/covers/9785811423231.jpg" TargetMode="External"/><Relationship Id="rId5776" Type="http://schemas.openxmlformats.org/officeDocument/2006/relationships/hyperlink" Target="http://files.lanbook.com/covers/9785507486984.jpg" TargetMode="External"/><Relationship Id="rId8182" Type="http://schemas.openxmlformats.org/officeDocument/2006/relationships/hyperlink" Target="http://files.lanbook.com/covers/9785507568161.jpg" TargetMode="External"/><Relationship Id="rId1222" Type="http://schemas.openxmlformats.org/officeDocument/2006/relationships/hyperlink" Target="http://files.lanbook.com/covers/9785507473786.jpg" TargetMode="External"/><Relationship Id="rId4378" Type="http://schemas.openxmlformats.org/officeDocument/2006/relationships/hyperlink" Target="http://files.lanbook.com/covers/9785507552528.jpg" TargetMode="External"/><Relationship Id="rId5429" Type="http://schemas.openxmlformats.org/officeDocument/2006/relationships/hyperlink" Target="http://files.lanbook.com/covers/9785811494361.jpg" TargetMode="External"/><Relationship Id="rId6827" Type="http://schemas.openxmlformats.org/officeDocument/2006/relationships/hyperlink" Target="http://files.lanbook.com/covers/9785811464371.jpg" TargetMode="External"/><Relationship Id="rId3394" Type="http://schemas.openxmlformats.org/officeDocument/2006/relationships/hyperlink" Target="http://files.lanbook.com/covers/9785507543632.jpg" TargetMode="External"/><Relationship Id="rId4792" Type="http://schemas.openxmlformats.org/officeDocument/2006/relationships/hyperlink" Target="http://files.lanbook.com/covers/9785507536627.jpg" TargetMode="External"/><Relationship Id="rId5843" Type="http://schemas.openxmlformats.org/officeDocument/2006/relationships/hyperlink" Target="http://files.lanbook.com/covers/9785507502189.jpg" TargetMode="External"/><Relationship Id="rId8999" Type="http://schemas.openxmlformats.org/officeDocument/2006/relationships/hyperlink" Target="http://files.lanbook.com/covers/9785507465354.jpg" TargetMode="External"/><Relationship Id="rId3047" Type="http://schemas.openxmlformats.org/officeDocument/2006/relationships/hyperlink" Target="http://files.lanbook.com/covers/9785811489220.jpg" TargetMode="External"/><Relationship Id="rId4445" Type="http://schemas.openxmlformats.org/officeDocument/2006/relationships/hyperlink" Target="http://files.lanbook.com/covers/9785507449507.jpg" TargetMode="External"/><Relationship Id="rId5910" Type="http://schemas.openxmlformats.org/officeDocument/2006/relationships/hyperlink" Target="http://files.lanbook.com/covers/9785507541508.jpg" TargetMode="External"/><Relationship Id="rId3461" Type="http://schemas.openxmlformats.org/officeDocument/2006/relationships/hyperlink" Target="http://files.lanbook.com/covers/9785507560875.jpg" TargetMode="External"/><Relationship Id="rId4512" Type="http://schemas.openxmlformats.org/officeDocument/2006/relationships/hyperlink" Target="http://files.lanbook.com/covers/9785507532537.jpg" TargetMode="External"/><Relationship Id="rId7668" Type="http://schemas.openxmlformats.org/officeDocument/2006/relationships/hyperlink" Target="http://files.lanbook.com/covers/9785507521258.jpg" TargetMode="External"/><Relationship Id="rId8719" Type="http://schemas.openxmlformats.org/officeDocument/2006/relationships/hyperlink" Target="http://files.lanbook.com/covers/9785507525546.jpg" TargetMode="External"/><Relationship Id="rId382" Type="http://schemas.openxmlformats.org/officeDocument/2006/relationships/hyperlink" Target="http://files.lanbook.com/covers/9785507560806.jpg" TargetMode="External"/><Relationship Id="rId2063" Type="http://schemas.openxmlformats.org/officeDocument/2006/relationships/hyperlink" Target="http://files.lanbook.com/covers/9785507572557.jpg" TargetMode="External"/><Relationship Id="rId3114" Type="http://schemas.openxmlformats.org/officeDocument/2006/relationships/hyperlink" Target="http://files.lanbook.com/covers/9785507533541.jpg" TargetMode="External"/><Relationship Id="rId6684" Type="http://schemas.openxmlformats.org/officeDocument/2006/relationships/hyperlink" Target="http://files.lanbook.com/covers/9785507569090.jpg" TargetMode="External"/><Relationship Id="rId7735" Type="http://schemas.openxmlformats.org/officeDocument/2006/relationships/hyperlink" Target="http://files.lanbook.com/covers/9785507447985.jpg" TargetMode="External"/><Relationship Id="rId2130" Type="http://schemas.openxmlformats.org/officeDocument/2006/relationships/hyperlink" Target="http://files.lanbook.com/covers/9785507458219.jpg" TargetMode="External"/><Relationship Id="rId5286" Type="http://schemas.openxmlformats.org/officeDocument/2006/relationships/hyperlink" Target="http://files.lanbook.com/covers/9785811492527.jpg" TargetMode="External"/><Relationship Id="rId6337" Type="http://schemas.openxmlformats.org/officeDocument/2006/relationships/hyperlink" Target="http://files.lanbook.com/covers/9785507511211.jpg" TargetMode="External"/><Relationship Id="rId6751" Type="http://schemas.openxmlformats.org/officeDocument/2006/relationships/hyperlink" Target="http://files.lanbook.com/covers/9785507479092.jpg" TargetMode="External"/><Relationship Id="rId102" Type="http://schemas.openxmlformats.org/officeDocument/2006/relationships/hyperlink" Target="http://files.lanbook.com/covers/9785507548767.jpg" TargetMode="External"/><Relationship Id="rId5353" Type="http://schemas.openxmlformats.org/officeDocument/2006/relationships/hyperlink" Target="http://files.lanbook.com/covers/9785811414116.jpg" TargetMode="External"/><Relationship Id="rId6404" Type="http://schemas.openxmlformats.org/officeDocument/2006/relationships/hyperlink" Target="http://files.lanbook.com/covers/9785507574070.jpg" TargetMode="External"/><Relationship Id="rId7802" Type="http://schemas.openxmlformats.org/officeDocument/2006/relationships/hyperlink" Target="http://files.lanbook.com/covers/9785507554324.jpg" TargetMode="External"/><Relationship Id="rId1896" Type="http://schemas.openxmlformats.org/officeDocument/2006/relationships/hyperlink" Target="http://files.lanbook.com/covers/9785507575190.jpg" TargetMode="External"/><Relationship Id="rId2947" Type="http://schemas.openxmlformats.org/officeDocument/2006/relationships/hyperlink" Target="http://files.lanbook.com/covers/9785811412235.jpg" TargetMode="External"/><Relationship Id="rId5006" Type="http://schemas.openxmlformats.org/officeDocument/2006/relationships/hyperlink" Target="http://files.lanbook.com/covers/9785507546121.jpg" TargetMode="External"/><Relationship Id="rId919" Type="http://schemas.openxmlformats.org/officeDocument/2006/relationships/hyperlink" Target="http://files.lanbook.com/covers/9785507466061.jpg" TargetMode="External"/><Relationship Id="rId1549" Type="http://schemas.openxmlformats.org/officeDocument/2006/relationships/hyperlink" Target="http://files.lanbook.com/covers/9785811461790.jpg" TargetMode="External"/><Relationship Id="rId1963" Type="http://schemas.openxmlformats.org/officeDocument/2006/relationships/hyperlink" Target="http://files.lanbook.com/covers/9785507541003.jpg" TargetMode="External"/><Relationship Id="rId4022" Type="http://schemas.openxmlformats.org/officeDocument/2006/relationships/hyperlink" Target="http://files.lanbook.com/covers/9785507532445.jpg" TargetMode="External"/><Relationship Id="rId5420" Type="http://schemas.openxmlformats.org/officeDocument/2006/relationships/hyperlink" Target="http://files.lanbook.com/covers/9785507546428.jpg" TargetMode="External"/><Relationship Id="rId7178" Type="http://schemas.openxmlformats.org/officeDocument/2006/relationships/hyperlink" Target="http://files.lanbook.com/covers/9785507551569.jpg" TargetMode="External"/><Relationship Id="rId8576" Type="http://schemas.openxmlformats.org/officeDocument/2006/relationships/hyperlink" Target="http://files.lanbook.com/covers/9785507489817.jpg" TargetMode="External"/><Relationship Id="rId8990" Type="http://schemas.openxmlformats.org/officeDocument/2006/relationships/hyperlink" Target="http://files.lanbook.com/covers/9785507455201.jpg" TargetMode="External"/><Relationship Id="rId1616" Type="http://schemas.openxmlformats.org/officeDocument/2006/relationships/hyperlink" Target="http://files.lanbook.com/covers/9785811482238.jpg" TargetMode="External"/><Relationship Id="rId7592" Type="http://schemas.openxmlformats.org/officeDocument/2006/relationships/hyperlink" Target="http://files.lanbook.com/covers/9785507519569.jpg" TargetMode="External"/><Relationship Id="rId8229" Type="http://schemas.openxmlformats.org/officeDocument/2006/relationships/hyperlink" Target="http://files.lanbook.com/covers/9785507554898.jpg" TargetMode="External"/><Relationship Id="rId8643" Type="http://schemas.openxmlformats.org/officeDocument/2006/relationships/hyperlink" Target="http://files.lanbook.com/covers/9785507518531.jpg" TargetMode="External"/><Relationship Id="rId3788" Type="http://schemas.openxmlformats.org/officeDocument/2006/relationships/hyperlink" Target="http://files.lanbook.com/covers/9785507510634.jpg" TargetMode="External"/><Relationship Id="rId4839" Type="http://schemas.openxmlformats.org/officeDocument/2006/relationships/hyperlink" Target="http://files.lanbook.com/covers/9785507574582.jpg" TargetMode="External"/><Relationship Id="rId6194" Type="http://schemas.openxmlformats.org/officeDocument/2006/relationships/hyperlink" Target="http://files.lanbook.com/covers/9785507482146.jpg" TargetMode="External"/><Relationship Id="rId7245" Type="http://schemas.openxmlformats.org/officeDocument/2006/relationships/hyperlink" Target="http://files.lanbook.com/covers/9785811488414.jpg" TargetMode="External"/><Relationship Id="rId8710" Type="http://schemas.openxmlformats.org/officeDocument/2006/relationships/hyperlink" Target="http://files.lanbook.com/covers/9785507542239.jpg" TargetMode="External"/><Relationship Id="rId3855" Type="http://schemas.openxmlformats.org/officeDocument/2006/relationships/hyperlink" Target="http://files.lanbook.com/covers/9785811493562.jpg" TargetMode="External"/><Relationship Id="rId6261" Type="http://schemas.openxmlformats.org/officeDocument/2006/relationships/hyperlink" Target="http://files.lanbook.com/covers/9785507545261.jpg" TargetMode="External"/><Relationship Id="rId7312" Type="http://schemas.openxmlformats.org/officeDocument/2006/relationships/hyperlink" Target="http://files.lanbook.com/covers/9785507476022.jpg" TargetMode="External"/><Relationship Id="rId776" Type="http://schemas.openxmlformats.org/officeDocument/2006/relationships/hyperlink" Target="http://files.lanbook.com/covers/9785811490677.jpg" TargetMode="External"/><Relationship Id="rId2457" Type="http://schemas.openxmlformats.org/officeDocument/2006/relationships/hyperlink" Target="http://files.lanbook.com/covers/9785507565948.jpg" TargetMode="External"/><Relationship Id="rId3508" Type="http://schemas.openxmlformats.org/officeDocument/2006/relationships/hyperlink" Target="http://files.lanbook.com/covers/9785507545094.jpg" TargetMode="External"/><Relationship Id="rId4906" Type="http://schemas.openxmlformats.org/officeDocument/2006/relationships/hyperlink" Target="http://files.lanbook.com/covers/9785507513390.jpg" TargetMode="External"/><Relationship Id="rId429" Type="http://schemas.openxmlformats.org/officeDocument/2006/relationships/hyperlink" Target="http://files.lanbook.com/covers/9785507479986.jpg" TargetMode="External"/><Relationship Id="rId1059" Type="http://schemas.openxmlformats.org/officeDocument/2006/relationships/hyperlink" Target="http://files.lanbook.com/covers/9785507516643.jpg" TargetMode="External"/><Relationship Id="rId1473" Type="http://schemas.openxmlformats.org/officeDocument/2006/relationships/hyperlink" Target="http://files.lanbook.com/covers/9785507441129.jpg" TargetMode="External"/><Relationship Id="rId2871" Type="http://schemas.openxmlformats.org/officeDocument/2006/relationships/hyperlink" Target="http://files.lanbook.com/covers/9785507541393.jpg" TargetMode="External"/><Relationship Id="rId3922" Type="http://schemas.openxmlformats.org/officeDocument/2006/relationships/hyperlink" Target="http://files.lanbook.com/covers/9785811479382.jpg" TargetMode="External"/><Relationship Id="rId8086" Type="http://schemas.openxmlformats.org/officeDocument/2006/relationships/hyperlink" Target="http://files.lanbook.com/covers/9785811460953.jpg" TargetMode="External"/><Relationship Id="rId843" Type="http://schemas.openxmlformats.org/officeDocument/2006/relationships/hyperlink" Target="http://files.lanbook.com/covers/9785507490141.jpg" TargetMode="External"/><Relationship Id="rId1126" Type="http://schemas.openxmlformats.org/officeDocument/2006/relationships/hyperlink" Target="http://files.lanbook.com/covers/9785811451043.jpg" TargetMode="External"/><Relationship Id="rId2524" Type="http://schemas.openxmlformats.org/officeDocument/2006/relationships/hyperlink" Target="http://files.lanbook.com/covers/9785507551996.jpg" TargetMode="External"/><Relationship Id="rId8153" Type="http://schemas.openxmlformats.org/officeDocument/2006/relationships/hyperlink" Target="http://files.lanbook.com/covers/9785811483006.jpg" TargetMode="External"/><Relationship Id="rId910" Type="http://schemas.openxmlformats.org/officeDocument/2006/relationships/hyperlink" Target="http://files.lanbook.com/covers/9785811481811.jpg" TargetMode="External"/><Relationship Id="rId1540" Type="http://schemas.openxmlformats.org/officeDocument/2006/relationships/hyperlink" Target="http://files.lanbook.com/covers/9785507482597.jpg" TargetMode="External"/><Relationship Id="rId4696" Type="http://schemas.openxmlformats.org/officeDocument/2006/relationships/hyperlink" Target="http://files.lanbook.com/covers/9785507553457.jpg" TargetMode="External"/><Relationship Id="rId5747" Type="http://schemas.openxmlformats.org/officeDocument/2006/relationships/hyperlink" Target="http://files.lanbook.com/covers/9785507554744.jpg" TargetMode="External"/><Relationship Id="rId3298" Type="http://schemas.openxmlformats.org/officeDocument/2006/relationships/hyperlink" Target="http://files.lanbook.com/covers/9785507499700.jpg" TargetMode="External"/><Relationship Id="rId4349" Type="http://schemas.openxmlformats.org/officeDocument/2006/relationships/hyperlink" Target="http://files.lanbook.com/covers/9785811450046.jpg" TargetMode="External"/><Relationship Id="rId4763" Type="http://schemas.openxmlformats.org/officeDocument/2006/relationships/hyperlink" Target="http://files.lanbook.com/covers/9785507523672.jpg" TargetMode="External"/><Relationship Id="rId5814" Type="http://schemas.openxmlformats.org/officeDocument/2006/relationships/hyperlink" Target="http://files.lanbook.com/covers/9785507505296.jpg" TargetMode="External"/><Relationship Id="rId8220" Type="http://schemas.openxmlformats.org/officeDocument/2006/relationships/hyperlink" Target="http://files.lanbook.com/covers/9785507577040.jpg" TargetMode="External"/><Relationship Id="rId3365" Type="http://schemas.openxmlformats.org/officeDocument/2006/relationships/hyperlink" Target="http://files.lanbook.com/covers/9785507526796.jpg" TargetMode="External"/><Relationship Id="rId4416" Type="http://schemas.openxmlformats.org/officeDocument/2006/relationships/hyperlink" Target="http://files.lanbook.com/covers/9785811422371.jpg" TargetMode="External"/><Relationship Id="rId4830" Type="http://schemas.openxmlformats.org/officeDocument/2006/relationships/hyperlink" Target="http://files.lanbook.com/covers/9785507572304.jpg" TargetMode="External"/><Relationship Id="rId7986" Type="http://schemas.openxmlformats.org/officeDocument/2006/relationships/hyperlink" Target="http://files.lanbook.com/covers/9785507569618.jpg" TargetMode="External"/><Relationship Id="rId286" Type="http://schemas.openxmlformats.org/officeDocument/2006/relationships/hyperlink" Target="http://files.lanbook.com/covers/9785507561001.jpg" TargetMode="External"/><Relationship Id="rId2381" Type="http://schemas.openxmlformats.org/officeDocument/2006/relationships/hyperlink" Target="http://files.lanbook.com/covers/9785507516254.jpg" TargetMode="External"/><Relationship Id="rId3018" Type="http://schemas.openxmlformats.org/officeDocument/2006/relationships/hyperlink" Target="http://files.lanbook.com/covers/9785811458349.jpg" TargetMode="External"/><Relationship Id="rId3432" Type="http://schemas.openxmlformats.org/officeDocument/2006/relationships/hyperlink" Target="http://files.lanbook.com/covers/9785507503179.jpg" TargetMode="External"/><Relationship Id="rId6588" Type="http://schemas.openxmlformats.org/officeDocument/2006/relationships/hyperlink" Target="http://files.lanbook.com/covers/9785507563227.jpg" TargetMode="External"/><Relationship Id="rId7639" Type="http://schemas.openxmlformats.org/officeDocument/2006/relationships/hyperlink" Target="http://files.lanbook.com/covers/9785811476718.jpg" TargetMode="External"/><Relationship Id="rId353" Type="http://schemas.openxmlformats.org/officeDocument/2006/relationships/hyperlink" Target="http://files.lanbook.com/covers/9785507527182.jpg" TargetMode="External"/><Relationship Id="rId2034" Type="http://schemas.openxmlformats.org/officeDocument/2006/relationships/hyperlink" Target="http://files.lanbook.com/covers/9785507482689.jpg" TargetMode="External"/><Relationship Id="rId9061" Type="http://schemas.openxmlformats.org/officeDocument/2006/relationships/hyperlink" Target="http://files.lanbook.com/covers/9785507539628.jpg" TargetMode="External"/><Relationship Id="rId420" Type="http://schemas.openxmlformats.org/officeDocument/2006/relationships/hyperlink" Target="http://files.lanbook.com/covers/9785507526659.jpg" TargetMode="External"/><Relationship Id="rId1050" Type="http://schemas.openxmlformats.org/officeDocument/2006/relationships/hyperlink" Target="http://files.lanbook.com/covers/9785507545834.jpg" TargetMode="External"/><Relationship Id="rId2101" Type="http://schemas.openxmlformats.org/officeDocument/2006/relationships/hyperlink" Target="http://files.lanbook.com/covers/9785507573004.jpg" TargetMode="External"/><Relationship Id="rId5257" Type="http://schemas.openxmlformats.org/officeDocument/2006/relationships/hyperlink" Target="http://files.lanbook.com/covers/9785507515912.jpg" TargetMode="External"/><Relationship Id="rId6655" Type="http://schemas.openxmlformats.org/officeDocument/2006/relationships/hyperlink" Target="http://files.lanbook.com/covers/9785507465798.jpg" TargetMode="External"/><Relationship Id="rId7706" Type="http://schemas.openxmlformats.org/officeDocument/2006/relationships/hyperlink" Target="http://files.lanbook.com/covers/9785507546923.jpg" TargetMode="External"/><Relationship Id="rId5671" Type="http://schemas.openxmlformats.org/officeDocument/2006/relationships/hyperlink" Target="http://files.lanbook.com/covers/9785507546176.jpg" TargetMode="External"/><Relationship Id="rId6308" Type="http://schemas.openxmlformats.org/officeDocument/2006/relationships/hyperlink" Target="http://files.lanbook.com/covers/9785507468201.jpg" TargetMode="External"/><Relationship Id="rId6722" Type="http://schemas.openxmlformats.org/officeDocument/2006/relationships/hyperlink" Target="http://files.lanbook.com/covers/9785811425235.jpg" TargetMode="External"/><Relationship Id="rId1867" Type="http://schemas.openxmlformats.org/officeDocument/2006/relationships/hyperlink" Target="http://files.lanbook.com/covers/9785811481668.jpg" TargetMode="External"/><Relationship Id="rId2918" Type="http://schemas.openxmlformats.org/officeDocument/2006/relationships/hyperlink" Target="http://files.lanbook.com/covers/9785507497010.jpg" TargetMode="External"/><Relationship Id="rId4273" Type="http://schemas.openxmlformats.org/officeDocument/2006/relationships/hyperlink" Target="http://files.lanbook.com/covers/9785507462575.jpg" TargetMode="External"/><Relationship Id="rId5324" Type="http://schemas.openxmlformats.org/officeDocument/2006/relationships/hyperlink" Target="http://files.lanbook.com/covers/9785811487622.jpg" TargetMode="External"/><Relationship Id="rId8894" Type="http://schemas.openxmlformats.org/officeDocument/2006/relationships/hyperlink" Target="http://files.lanbook.com/covers/9785507571918.jpg" TargetMode="External"/><Relationship Id="rId1934" Type="http://schemas.openxmlformats.org/officeDocument/2006/relationships/hyperlink" Target="http://files.lanbook.com/covers/9785507535699.jpg" TargetMode="External"/><Relationship Id="rId4340" Type="http://schemas.openxmlformats.org/officeDocument/2006/relationships/hyperlink" Target="http://files.lanbook.com/covers/9785811470747.jpg" TargetMode="External"/><Relationship Id="rId7496" Type="http://schemas.openxmlformats.org/officeDocument/2006/relationships/hyperlink" Target="http://files.lanbook.com/covers/9785507516469.jpg" TargetMode="External"/><Relationship Id="rId8547" Type="http://schemas.openxmlformats.org/officeDocument/2006/relationships/hyperlink" Target="http://files.lanbook.com/covers/9785507515349.jpg" TargetMode="External"/><Relationship Id="rId8961" Type="http://schemas.openxmlformats.org/officeDocument/2006/relationships/hyperlink" Target="http://files.lanbook.com/covers/9785507482429.jpg" TargetMode="External"/><Relationship Id="rId6098" Type="http://schemas.openxmlformats.org/officeDocument/2006/relationships/hyperlink" Target="http://files.lanbook.com/covers/9785507573875.jpg" TargetMode="External"/><Relationship Id="rId7149" Type="http://schemas.openxmlformats.org/officeDocument/2006/relationships/hyperlink" Target="http://files.lanbook.com/covers/9785507503933.jpg" TargetMode="External"/><Relationship Id="rId7563" Type="http://schemas.openxmlformats.org/officeDocument/2006/relationships/hyperlink" Target="http://files.lanbook.com/covers/9785811483457.jpg" TargetMode="External"/><Relationship Id="rId8614" Type="http://schemas.openxmlformats.org/officeDocument/2006/relationships/hyperlink" Target="http://files.lanbook.com/covers/9785507461639.jpg" TargetMode="External"/><Relationship Id="rId6165" Type="http://schemas.openxmlformats.org/officeDocument/2006/relationships/hyperlink" Target="http://files.lanbook.com/covers/9785507575978.jpg" TargetMode="External"/><Relationship Id="rId7216" Type="http://schemas.openxmlformats.org/officeDocument/2006/relationships/hyperlink" Target="http://files.lanbook.com/covers/9785507572649.jpg" TargetMode="External"/><Relationship Id="rId3759" Type="http://schemas.openxmlformats.org/officeDocument/2006/relationships/hyperlink" Target="http://files.lanbook.com/covers/9785507534678.jpg" TargetMode="External"/><Relationship Id="rId5181" Type="http://schemas.openxmlformats.org/officeDocument/2006/relationships/hyperlink" Target="http://files.lanbook.com/covers/9785811431922.jpg" TargetMode="External"/><Relationship Id="rId6232" Type="http://schemas.openxmlformats.org/officeDocument/2006/relationships/hyperlink" Target="http://files.lanbook.com/covers/9785811407866.jpg" TargetMode="External"/><Relationship Id="rId7630" Type="http://schemas.openxmlformats.org/officeDocument/2006/relationships/hyperlink" Target="http://files.lanbook.com/covers/9785507482344.jpg" TargetMode="External"/><Relationship Id="rId2775" Type="http://schemas.openxmlformats.org/officeDocument/2006/relationships/hyperlink" Target="http://files.lanbook.com/covers/9785811487684.jpg" TargetMode="External"/><Relationship Id="rId3826" Type="http://schemas.openxmlformats.org/officeDocument/2006/relationships/hyperlink" Target="http://files.lanbook.com/covers/9785507573899.jpg" TargetMode="External"/><Relationship Id="rId747" Type="http://schemas.openxmlformats.org/officeDocument/2006/relationships/hyperlink" Target="http://files.lanbook.com/covers/9785507495191.jpg" TargetMode="External"/><Relationship Id="rId1377" Type="http://schemas.openxmlformats.org/officeDocument/2006/relationships/hyperlink" Target="http://files.lanbook.com/covers/9785507536160.jpg" TargetMode="External"/><Relationship Id="rId1791" Type="http://schemas.openxmlformats.org/officeDocument/2006/relationships/hyperlink" Target="http://files.lanbook.com/covers/9785507518494.jpg" TargetMode="External"/><Relationship Id="rId2428" Type="http://schemas.openxmlformats.org/officeDocument/2006/relationships/hyperlink" Target="http://files.lanbook.com/covers/9785507576500.jpg" TargetMode="External"/><Relationship Id="rId2842" Type="http://schemas.openxmlformats.org/officeDocument/2006/relationships/hyperlink" Target="http://files.lanbook.com/covers/9785507466733.jpg" TargetMode="External"/><Relationship Id="rId5998" Type="http://schemas.openxmlformats.org/officeDocument/2006/relationships/hyperlink" Target="http://files.lanbook.com/covers/9785507574377.jpg" TargetMode="External"/><Relationship Id="rId83" Type="http://schemas.openxmlformats.org/officeDocument/2006/relationships/hyperlink" Target="http://files.lanbook.com/covers/9785811450589.jpg" TargetMode="External"/><Relationship Id="rId814" Type="http://schemas.openxmlformats.org/officeDocument/2006/relationships/hyperlink" Target="http://files.lanbook.com/covers/9785507547340.jpg" TargetMode="External"/><Relationship Id="rId1444" Type="http://schemas.openxmlformats.org/officeDocument/2006/relationships/hyperlink" Target="http://files.lanbook.com/covers/9785507564439.jpg" TargetMode="External"/><Relationship Id="rId8057" Type="http://schemas.openxmlformats.org/officeDocument/2006/relationships/hyperlink" Target="http://files.lanbook.com/covers/9785507525676.jpg" TargetMode="External"/><Relationship Id="rId8471" Type="http://schemas.openxmlformats.org/officeDocument/2006/relationships/hyperlink" Target="http://files.lanbook.com/covers/9785507489084.jpg" TargetMode="External"/><Relationship Id="rId1511" Type="http://schemas.openxmlformats.org/officeDocument/2006/relationships/hyperlink" Target="http://files.lanbook.com/covers/9785507498208.jpg" TargetMode="External"/><Relationship Id="rId4667" Type="http://schemas.openxmlformats.org/officeDocument/2006/relationships/hyperlink" Target="http://files.lanbook.com/covers/9785507461318.jpg" TargetMode="External"/><Relationship Id="rId5718" Type="http://schemas.openxmlformats.org/officeDocument/2006/relationships/hyperlink" Target="http://files.lanbook.com/covers/9785507560516.jpg" TargetMode="External"/><Relationship Id="rId7073" Type="http://schemas.openxmlformats.org/officeDocument/2006/relationships/hyperlink" Target="http://files.lanbook.com/covers/9785507559275.jpg" TargetMode="External"/><Relationship Id="rId8124" Type="http://schemas.openxmlformats.org/officeDocument/2006/relationships/hyperlink" Target="http://files.lanbook.com/covers/9785811485901.jpg" TargetMode="External"/><Relationship Id="rId3269" Type="http://schemas.openxmlformats.org/officeDocument/2006/relationships/hyperlink" Target="http://files.lanbook.com/covers/9785507466993.jpg" TargetMode="External"/><Relationship Id="rId3683" Type="http://schemas.openxmlformats.org/officeDocument/2006/relationships/hyperlink" Target="http://files.lanbook.com/covers/9785507467761.jpg" TargetMode="External"/><Relationship Id="rId7140" Type="http://schemas.openxmlformats.org/officeDocument/2006/relationships/hyperlink" Target="http://files.lanbook.com/covers/9785507540518.jpg" TargetMode="External"/><Relationship Id="rId2285" Type="http://schemas.openxmlformats.org/officeDocument/2006/relationships/hyperlink" Target="http://files.lanbook.com/covers/9785507536375.jpg" TargetMode="External"/><Relationship Id="rId3336" Type="http://schemas.openxmlformats.org/officeDocument/2006/relationships/hyperlink" Target="http://files.lanbook.com/covers/9785507542307.jpg" TargetMode="External"/><Relationship Id="rId4734" Type="http://schemas.openxmlformats.org/officeDocument/2006/relationships/hyperlink" Target="http://files.lanbook.com/covers/9785507551972.jpg" TargetMode="External"/><Relationship Id="rId257" Type="http://schemas.openxmlformats.org/officeDocument/2006/relationships/hyperlink" Target="http://files.lanbook.com/covers/9785811412327.jpg" TargetMode="External"/><Relationship Id="rId3750" Type="http://schemas.openxmlformats.org/officeDocument/2006/relationships/hyperlink" Target="http://files.lanbook.com/covers/9785507565641.jpg" TargetMode="External"/><Relationship Id="rId4801" Type="http://schemas.openxmlformats.org/officeDocument/2006/relationships/hyperlink" Target="http://files.lanbook.com/covers/9785507472833.jpg" TargetMode="External"/><Relationship Id="rId7957" Type="http://schemas.openxmlformats.org/officeDocument/2006/relationships/hyperlink" Target="http://files.lanbook.com/covers/9785811435555.jpg" TargetMode="External"/><Relationship Id="rId671" Type="http://schemas.openxmlformats.org/officeDocument/2006/relationships/hyperlink" Target="http://files.lanbook.com/covers/9785507569427.jpg" TargetMode="External"/><Relationship Id="rId2352" Type="http://schemas.openxmlformats.org/officeDocument/2006/relationships/hyperlink" Target="http://files.lanbook.com/covers/9785507552429.jpg" TargetMode="External"/><Relationship Id="rId3403" Type="http://schemas.openxmlformats.org/officeDocument/2006/relationships/hyperlink" Target="http://files.lanbook.com/covers/9785507530601.jpg" TargetMode="External"/><Relationship Id="rId6559" Type="http://schemas.openxmlformats.org/officeDocument/2006/relationships/hyperlink" Target="http://files.lanbook.com/covers/9785507522651.jpg" TargetMode="External"/><Relationship Id="rId6973" Type="http://schemas.openxmlformats.org/officeDocument/2006/relationships/hyperlink" Target="http://files.lanbook.com/covers/9785507559954.jpg" TargetMode="External"/><Relationship Id="rId324" Type="http://schemas.openxmlformats.org/officeDocument/2006/relationships/hyperlink" Target="http://files.lanbook.com/covers/9785507509195.jpg" TargetMode="External"/><Relationship Id="rId2005" Type="http://schemas.openxmlformats.org/officeDocument/2006/relationships/hyperlink" Target="http://files.lanbook.com/covers/9785507516865.jpg" TargetMode="External"/><Relationship Id="rId5575" Type="http://schemas.openxmlformats.org/officeDocument/2006/relationships/hyperlink" Target="http://files.lanbook.com/covers/9785507545599.jpg" TargetMode="External"/><Relationship Id="rId6626" Type="http://schemas.openxmlformats.org/officeDocument/2006/relationships/hyperlink" Target="http://files.lanbook.com/covers/9785507444786.jpg" TargetMode="External"/><Relationship Id="rId9032" Type="http://schemas.openxmlformats.org/officeDocument/2006/relationships/hyperlink" Target="http://files.lanbook.com/covers/9785507550012.jpg" TargetMode="External"/><Relationship Id="rId1021" Type="http://schemas.openxmlformats.org/officeDocument/2006/relationships/hyperlink" Target="http://files.lanbook.com/covers/9785811482320.jpg" TargetMode="External"/><Relationship Id="rId4177" Type="http://schemas.openxmlformats.org/officeDocument/2006/relationships/hyperlink" Target="http://files.lanbook.com/covers/9785507561834.jpg" TargetMode="External"/><Relationship Id="rId4591" Type="http://schemas.openxmlformats.org/officeDocument/2006/relationships/hyperlink" Target="http://files.lanbook.com/covers/9785507514434.jpg" TargetMode="External"/><Relationship Id="rId5228" Type="http://schemas.openxmlformats.org/officeDocument/2006/relationships/hyperlink" Target="http://files.lanbook.com/covers/9785507566655.jpg" TargetMode="External"/><Relationship Id="rId5642" Type="http://schemas.openxmlformats.org/officeDocument/2006/relationships/hyperlink" Target="http://files.lanbook.com/covers/9785811416325.jpg" TargetMode="External"/><Relationship Id="rId8798" Type="http://schemas.openxmlformats.org/officeDocument/2006/relationships/hyperlink" Target="http://files.lanbook.com/covers/9785811467143.jpg" TargetMode="External"/><Relationship Id="rId3193" Type="http://schemas.openxmlformats.org/officeDocument/2006/relationships/hyperlink" Target="http://files.lanbook.com/covers/9785811415731.jpg" TargetMode="External"/><Relationship Id="rId4244" Type="http://schemas.openxmlformats.org/officeDocument/2006/relationships/hyperlink" Target="http://files.lanbook.com/covers/9785507524143.jpg" TargetMode="External"/><Relationship Id="rId1838" Type="http://schemas.openxmlformats.org/officeDocument/2006/relationships/hyperlink" Target="http://files.lanbook.com/covers/9785507468188.jpg" TargetMode="External"/><Relationship Id="rId3260" Type="http://schemas.openxmlformats.org/officeDocument/2006/relationships/hyperlink" Target="http://files.lanbook.com/covers/9785811490035.jpg" TargetMode="External"/><Relationship Id="rId4311" Type="http://schemas.openxmlformats.org/officeDocument/2006/relationships/hyperlink" Target="http://files.lanbook.com/covers/9785507538157.jpg" TargetMode="External"/><Relationship Id="rId7467" Type="http://schemas.openxmlformats.org/officeDocument/2006/relationships/hyperlink" Target="http://files.lanbook.com/covers/9785507576616.jpg" TargetMode="External"/><Relationship Id="rId8865" Type="http://schemas.openxmlformats.org/officeDocument/2006/relationships/hyperlink" Target="http://files.lanbook.com/covers/9785507442676.jpg" TargetMode="External"/><Relationship Id="rId181" Type="http://schemas.openxmlformats.org/officeDocument/2006/relationships/hyperlink" Target="http://files.lanbook.com/covers/9785811489442.jpg" TargetMode="External"/><Relationship Id="rId1905" Type="http://schemas.openxmlformats.org/officeDocument/2006/relationships/hyperlink" Target="http://files.lanbook.com/covers/9785507480180.jpg" TargetMode="External"/><Relationship Id="rId6069" Type="http://schemas.openxmlformats.org/officeDocument/2006/relationships/hyperlink" Target="http://files.lanbook.com/covers/9785507549993.jpg" TargetMode="External"/><Relationship Id="rId7881" Type="http://schemas.openxmlformats.org/officeDocument/2006/relationships/hyperlink" Target="http://files.lanbook.com/covers/9785811412457.jpg" TargetMode="External"/><Relationship Id="rId8518" Type="http://schemas.openxmlformats.org/officeDocument/2006/relationships/hyperlink" Target="http://files.lanbook.com/covers/9785811445325.jpg" TargetMode="External"/><Relationship Id="rId8932" Type="http://schemas.openxmlformats.org/officeDocument/2006/relationships/hyperlink" Target="http://files.lanbook.com/covers/9785507559145.jpg" TargetMode="External"/><Relationship Id="rId5085" Type="http://schemas.openxmlformats.org/officeDocument/2006/relationships/hyperlink" Target="http://files.lanbook.com/covers/9785507550395.jpg" TargetMode="External"/><Relationship Id="rId6483" Type="http://schemas.openxmlformats.org/officeDocument/2006/relationships/hyperlink" Target="http://files.lanbook.com/covers/9785507518067.jpg" TargetMode="External"/><Relationship Id="rId7534" Type="http://schemas.openxmlformats.org/officeDocument/2006/relationships/hyperlink" Target="http://files.lanbook.com/covers/9785811467280.jpg" TargetMode="External"/><Relationship Id="rId998" Type="http://schemas.openxmlformats.org/officeDocument/2006/relationships/hyperlink" Target="http://files.lanbook.com/covers/9785507452927.jpg" TargetMode="External"/><Relationship Id="rId2679" Type="http://schemas.openxmlformats.org/officeDocument/2006/relationships/hyperlink" Target="http://files.lanbook.com/covers/9785507502332.jpg" TargetMode="External"/><Relationship Id="rId6136" Type="http://schemas.openxmlformats.org/officeDocument/2006/relationships/hyperlink" Target="http://files.lanbook.com/covers/9785811430956.jpg" TargetMode="External"/><Relationship Id="rId6550" Type="http://schemas.openxmlformats.org/officeDocument/2006/relationships/hyperlink" Target="http://files.lanbook.com/covers/9785507465194.jpg" TargetMode="External"/><Relationship Id="rId7601" Type="http://schemas.openxmlformats.org/officeDocument/2006/relationships/hyperlink" Target="http://files.lanbook.com/covers/9785507501915.jpg" TargetMode="External"/><Relationship Id="rId1695" Type="http://schemas.openxmlformats.org/officeDocument/2006/relationships/hyperlink" Target="http://files.lanbook.com/covers/9785507474134.jpg" TargetMode="External"/><Relationship Id="rId2746" Type="http://schemas.openxmlformats.org/officeDocument/2006/relationships/hyperlink" Target="http://files.lanbook.com/covers/9785507446551.jpg" TargetMode="External"/><Relationship Id="rId5152" Type="http://schemas.openxmlformats.org/officeDocument/2006/relationships/hyperlink" Target="http://files.lanbook.com/covers/9785507506743.jpg" TargetMode="External"/><Relationship Id="rId6203" Type="http://schemas.openxmlformats.org/officeDocument/2006/relationships/hyperlink" Target="http://files.lanbook.com/covers/9785507560035.jpg" TargetMode="External"/><Relationship Id="rId718" Type="http://schemas.openxmlformats.org/officeDocument/2006/relationships/hyperlink" Target="http://files.lanbook.com/covers/9785507482979.jpg" TargetMode="External"/><Relationship Id="rId1348" Type="http://schemas.openxmlformats.org/officeDocument/2006/relationships/hyperlink" Target="http://files.lanbook.com/covers/9785507559671.jpg" TargetMode="External"/><Relationship Id="rId1762" Type="http://schemas.openxmlformats.org/officeDocument/2006/relationships/hyperlink" Target="http://files.lanbook.com/covers/9785507503391.jpg" TargetMode="External"/><Relationship Id="rId8375" Type="http://schemas.openxmlformats.org/officeDocument/2006/relationships/hyperlink" Target="http://files.lanbook.com/covers/9785507493807.jpg" TargetMode="External"/><Relationship Id="rId1415" Type="http://schemas.openxmlformats.org/officeDocument/2006/relationships/hyperlink" Target="http://files.lanbook.com/covers/9785507552665.jpg" TargetMode="External"/><Relationship Id="rId2813" Type="http://schemas.openxmlformats.org/officeDocument/2006/relationships/hyperlink" Target="http://files.lanbook.com/covers/9785507445080.jpg" TargetMode="External"/><Relationship Id="rId5969" Type="http://schemas.openxmlformats.org/officeDocument/2006/relationships/hyperlink" Target="http://files.lanbook.com/covers/9785811440856.jpg" TargetMode="External"/><Relationship Id="rId7391" Type="http://schemas.openxmlformats.org/officeDocument/2006/relationships/hyperlink" Target="http://files.lanbook.com/covers/9785811487066.jpg" TargetMode="External"/><Relationship Id="rId8028" Type="http://schemas.openxmlformats.org/officeDocument/2006/relationships/hyperlink" Target="http://files.lanbook.com/covers/9785507449811.jpg" TargetMode="External"/><Relationship Id="rId8442" Type="http://schemas.openxmlformats.org/officeDocument/2006/relationships/hyperlink" Target="http://files.lanbook.com/covers/9785507577125.jpg" TargetMode="External"/><Relationship Id="rId54" Type="http://schemas.openxmlformats.org/officeDocument/2006/relationships/hyperlink" Target="http://files.lanbook.com/covers/9785811420872.jpg" TargetMode="External"/><Relationship Id="rId4985" Type="http://schemas.openxmlformats.org/officeDocument/2006/relationships/hyperlink" Target="http://files.lanbook.com/covers/9785811495337.jpg" TargetMode="External"/><Relationship Id="rId7044" Type="http://schemas.openxmlformats.org/officeDocument/2006/relationships/hyperlink" Target="http://files.lanbook.com/covers/9785507565986.jpg" TargetMode="External"/><Relationship Id="rId2189" Type="http://schemas.openxmlformats.org/officeDocument/2006/relationships/hyperlink" Target="http://files.lanbook.com/covers/9785507516674.jpg" TargetMode="External"/><Relationship Id="rId3587" Type="http://schemas.openxmlformats.org/officeDocument/2006/relationships/hyperlink" Target="http://files.lanbook.com/covers/9785507523016.jpg" TargetMode="External"/><Relationship Id="rId4638" Type="http://schemas.openxmlformats.org/officeDocument/2006/relationships/hyperlink" Target="http://files.lanbook.com/covers/9785507482573.jpg" TargetMode="External"/><Relationship Id="rId6060" Type="http://schemas.openxmlformats.org/officeDocument/2006/relationships/hyperlink" Target="http://files.lanbook.com/covers/9785811481941.jpg" TargetMode="External"/><Relationship Id="rId3654" Type="http://schemas.openxmlformats.org/officeDocument/2006/relationships/hyperlink" Target="http://files.lanbook.com/covers/9785507539864.jpg" TargetMode="External"/><Relationship Id="rId4705" Type="http://schemas.openxmlformats.org/officeDocument/2006/relationships/hyperlink" Target="http://files.lanbook.com/covers/9785507524839.jpg" TargetMode="External"/><Relationship Id="rId7111" Type="http://schemas.openxmlformats.org/officeDocument/2006/relationships/hyperlink" Target="http://files.lanbook.com/covers/9785507457687.jpg" TargetMode="External"/><Relationship Id="rId575" Type="http://schemas.openxmlformats.org/officeDocument/2006/relationships/hyperlink" Target="http://files.lanbook.com/covers/9785507568178.jpg" TargetMode="External"/><Relationship Id="rId2256" Type="http://schemas.openxmlformats.org/officeDocument/2006/relationships/hyperlink" Target="http://files.lanbook.com/covers/9785811414307.jpg" TargetMode="External"/><Relationship Id="rId2670" Type="http://schemas.openxmlformats.org/officeDocument/2006/relationships/hyperlink" Target="http://files.lanbook.com/covers/9785507567027.jpg" TargetMode="External"/><Relationship Id="rId3307" Type="http://schemas.openxmlformats.org/officeDocument/2006/relationships/hyperlink" Target="http://files.lanbook.com/covers/9785507484874.jpg" TargetMode="External"/><Relationship Id="rId3721" Type="http://schemas.openxmlformats.org/officeDocument/2006/relationships/hyperlink" Target="http://files.lanbook.com/covers/9785811423491.jpg" TargetMode="External"/><Relationship Id="rId6877" Type="http://schemas.openxmlformats.org/officeDocument/2006/relationships/hyperlink" Target="http://files.lanbook.com/covers/9785507552344.jpg" TargetMode="External"/><Relationship Id="rId7928" Type="http://schemas.openxmlformats.org/officeDocument/2006/relationships/hyperlink" Target="http://files.lanbook.com/covers/9785811436385.jpg" TargetMode="External"/><Relationship Id="rId228" Type="http://schemas.openxmlformats.org/officeDocument/2006/relationships/hyperlink" Target="http://files.lanbook.com/covers/9785507493630.jpg" TargetMode="External"/><Relationship Id="rId642" Type="http://schemas.openxmlformats.org/officeDocument/2006/relationships/hyperlink" Target="http://files.lanbook.com/covers/9785507507177.jpg" TargetMode="External"/><Relationship Id="rId1272" Type="http://schemas.openxmlformats.org/officeDocument/2006/relationships/hyperlink" Target="http://files.lanbook.com/covers/9785507569601.jpg" TargetMode="External"/><Relationship Id="rId2323" Type="http://schemas.openxmlformats.org/officeDocument/2006/relationships/hyperlink" Target="http://files.lanbook.com/covers/9785507448425.jpg" TargetMode="External"/><Relationship Id="rId5479" Type="http://schemas.openxmlformats.org/officeDocument/2006/relationships/hyperlink" Target="http://files.lanbook.com/covers/9785811445080.jpg" TargetMode="External"/><Relationship Id="rId5893" Type="http://schemas.openxmlformats.org/officeDocument/2006/relationships/hyperlink" Target="http://files.lanbook.com/covers/9785811427833.jpg" TargetMode="External"/><Relationship Id="rId4495" Type="http://schemas.openxmlformats.org/officeDocument/2006/relationships/hyperlink" Target="http://files.lanbook.com/covers/9785811445097.jpg" TargetMode="External"/><Relationship Id="rId5546" Type="http://schemas.openxmlformats.org/officeDocument/2006/relationships/hyperlink" Target="http://files.lanbook.com/covers/9785507562626.jpg" TargetMode="External"/><Relationship Id="rId6944" Type="http://schemas.openxmlformats.org/officeDocument/2006/relationships/hyperlink" Target="http://files.lanbook.com/covers/9785811416899.jpg" TargetMode="External"/><Relationship Id="rId9003" Type="http://schemas.openxmlformats.org/officeDocument/2006/relationships/hyperlink" Target="http://files.lanbook.com/covers/9785811419586.jpg" TargetMode="External"/><Relationship Id="rId3097" Type="http://schemas.openxmlformats.org/officeDocument/2006/relationships/hyperlink" Target="http://files.lanbook.com/covers/9785811425945.jpg" TargetMode="External"/><Relationship Id="rId4148" Type="http://schemas.openxmlformats.org/officeDocument/2006/relationships/hyperlink" Target="http://files.lanbook.com/covers/9785507551590.jpg" TargetMode="External"/><Relationship Id="rId5960" Type="http://schemas.openxmlformats.org/officeDocument/2006/relationships/hyperlink" Target="http://files.lanbook.com/covers/9785507492848.jpg" TargetMode="External"/><Relationship Id="rId3164" Type="http://schemas.openxmlformats.org/officeDocument/2006/relationships/hyperlink" Target="http://files.lanbook.com/covers/9785811419982.jpg" TargetMode="External"/><Relationship Id="rId4562" Type="http://schemas.openxmlformats.org/officeDocument/2006/relationships/hyperlink" Target="http://files.lanbook.com/covers/9785811494620.jpg" TargetMode="External"/><Relationship Id="rId5613" Type="http://schemas.openxmlformats.org/officeDocument/2006/relationships/hyperlink" Target="http://files.lanbook.com/covers/9785811470150.jpg" TargetMode="External"/><Relationship Id="rId8769" Type="http://schemas.openxmlformats.org/officeDocument/2006/relationships/hyperlink" Target="http://files.lanbook.com/covers/9785811413553.jpg" TargetMode="External"/><Relationship Id="rId1809" Type="http://schemas.openxmlformats.org/officeDocument/2006/relationships/hyperlink" Target="http://files.lanbook.com/covers/9785811477838.jpg" TargetMode="External"/><Relationship Id="rId4215" Type="http://schemas.openxmlformats.org/officeDocument/2006/relationships/hyperlink" Target="http://files.lanbook.com/covers/9785811464746.jpg" TargetMode="External"/><Relationship Id="rId7785" Type="http://schemas.openxmlformats.org/officeDocument/2006/relationships/hyperlink" Target="http://files.lanbook.com/covers/9785507547401.jpg" TargetMode="External"/><Relationship Id="rId8836" Type="http://schemas.openxmlformats.org/officeDocument/2006/relationships/hyperlink" Target="http://files.lanbook.com/covers/9785507476084.jpg" TargetMode="External"/><Relationship Id="rId2180" Type="http://schemas.openxmlformats.org/officeDocument/2006/relationships/hyperlink" Target="http://files.lanbook.com/covers/9785811414154.jpg" TargetMode="External"/><Relationship Id="rId3231" Type="http://schemas.openxmlformats.org/officeDocument/2006/relationships/hyperlink" Target="http://files.lanbook.com/covers/9785507530960.jpg" TargetMode="External"/><Relationship Id="rId6387" Type="http://schemas.openxmlformats.org/officeDocument/2006/relationships/hyperlink" Target="http://files.lanbook.com/covers/9785507464012.jpg" TargetMode="External"/><Relationship Id="rId7438" Type="http://schemas.openxmlformats.org/officeDocument/2006/relationships/hyperlink" Target="http://files.lanbook.com/covers/9785507540693.jpg" TargetMode="External"/><Relationship Id="rId7852" Type="http://schemas.openxmlformats.org/officeDocument/2006/relationships/hyperlink" Target="http://files.lanbook.com/covers/9785507565573.jpg" TargetMode="External"/><Relationship Id="rId8903" Type="http://schemas.openxmlformats.org/officeDocument/2006/relationships/hyperlink" Target="http://files.lanbook.com/covers/9785507492251.jpg" TargetMode="External"/><Relationship Id="rId152" Type="http://schemas.openxmlformats.org/officeDocument/2006/relationships/hyperlink" Target="http://files.lanbook.com/covers/9785507523344.jpg" TargetMode="External"/><Relationship Id="rId2997" Type="http://schemas.openxmlformats.org/officeDocument/2006/relationships/hyperlink" Target="http://files.lanbook.com/covers/9785811427178.jpg" TargetMode="External"/><Relationship Id="rId6454" Type="http://schemas.openxmlformats.org/officeDocument/2006/relationships/hyperlink" Target="http://files.lanbook.com/covers/9785507532285.jpg" TargetMode="External"/><Relationship Id="rId7505" Type="http://schemas.openxmlformats.org/officeDocument/2006/relationships/hyperlink" Target="http://files.lanbook.com/covers/9785811413737.jpg" TargetMode="External"/><Relationship Id="rId969" Type="http://schemas.openxmlformats.org/officeDocument/2006/relationships/hyperlink" Target="http://files.lanbook.com/covers/9785507489237.jpg" TargetMode="External"/><Relationship Id="rId1599" Type="http://schemas.openxmlformats.org/officeDocument/2006/relationships/hyperlink" Target="http://files.lanbook.com/covers/9785811423095.jpg" TargetMode="External"/><Relationship Id="rId5056" Type="http://schemas.openxmlformats.org/officeDocument/2006/relationships/hyperlink" Target="http://files.lanbook.com/covers/9785811497072.jpg" TargetMode="External"/><Relationship Id="rId5470" Type="http://schemas.openxmlformats.org/officeDocument/2006/relationships/hyperlink" Target="http://files.lanbook.com/covers/9785811411030.jpg" TargetMode="External"/><Relationship Id="rId6107" Type="http://schemas.openxmlformats.org/officeDocument/2006/relationships/hyperlink" Target="http://files.lanbook.com/covers/9785811425693.jpg" TargetMode="External"/><Relationship Id="rId6521" Type="http://schemas.openxmlformats.org/officeDocument/2006/relationships/hyperlink" Target="http://files.lanbook.com/covers/9785811434206.jpg" TargetMode="External"/><Relationship Id="rId4072" Type="http://schemas.openxmlformats.org/officeDocument/2006/relationships/hyperlink" Target="http://files.lanbook.com/covers/9785507507214.jpg" TargetMode="External"/><Relationship Id="rId5123" Type="http://schemas.openxmlformats.org/officeDocument/2006/relationships/hyperlink" Target="http://files.lanbook.com/covers/9785507502486.jpg" TargetMode="External"/><Relationship Id="rId8279" Type="http://schemas.openxmlformats.org/officeDocument/2006/relationships/hyperlink" Target="http://files.lanbook.com/covers/9785507476602.jpg" TargetMode="External"/><Relationship Id="rId1666" Type="http://schemas.openxmlformats.org/officeDocument/2006/relationships/hyperlink" Target="http://files.lanbook.com/covers/Zhurnalizyas2.jpg" TargetMode="External"/><Relationship Id="rId2717" Type="http://schemas.openxmlformats.org/officeDocument/2006/relationships/hyperlink" Target="http://files.lanbook.com/covers/9785811443796.jpg" TargetMode="External"/><Relationship Id="rId7295" Type="http://schemas.openxmlformats.org/officeDocument/2006/relationships/hyperlink" Target="http://files.lanbook.com/covers/9785507517121.jpg" TargetMode="External"/><Relationship Id="rId8693" Type="http://schemas.openxmlformats.org/officeDocument/2006/relationships/hyperlink" Target="http://files.lanbook.com/covers/9785507566518.jpg" TargetMode="External"/><Relationship Id="rId1319" Type="http://schemas.openxmlformats.org/officeDocument/2006/relationships/hyperlink" Target="http://files.lanbook.com/covers/9785811418923.jpg" TargetMode="External"/><Relationship Id="rId1733" Type="http://schemas.openxmlformats.org/officeDocument/2006/relationships/hyperlink" Target="http://files.lanbook.com/covers/9785507461844.jpg" TargetMode="External"/><Relationship Id="rId4889" Type="http://schemas.openxmlformats.org/officeDocument/2006/relationships/hyperlink" Target="http://files.lanbook.com/covers/9785507531509.jpg" TargetMode="External"/><Relationship Id="rId8346" Type="http://schemas.openxmlformats.org/officeDocument/2006/relationships/hyperlink" Target="http://files.lanbook.com/covers/9785507501977.jpg" TargetMode="External"/><Relationship Id="rId8760" Type="http://schemas.openxmlformats.org/officeDocument/2006/relationships/hyperlink" Target="http://files.lanbook.com/covers/9785507490530.jpg" TargetMode="External"/><Relationship Id="rId25" Type="http://schemas.openxmlformats.org/officeDocument/2006/relationships/hyperlink" Target="http://files.lanbook.com/covers/9785507459544.jpg" TargetMode="External"/><Relationship Id="rId1800" Type="http://schemas.openxmlformats.org/officeDocument/2006/relationships/hyperlink" Target="http://files.lanbook.com/covers/9785507479832.jpg" TargetMode="External"/><Relationship Id="rId4956" Type="http://schemas.openxmlformats.org/officeDocument/2006/relationships/hyperlink" Target="http://files.lanbook.com/covers/9785507534456.jpg" TargetMode="External"/><Relationship Id="rId7362" Type="http://schemas.openxmlformats.org/officeDocument/2006/relationships/hyperlink" Target="http://files.lanbook.com/covers/9785811431076.jpg" TargetMode="External"/><Relationship Id="rId8413" Type="http://schemas.openxmlformats.org/officeDocument/2006/relationships/hyperlink" Target="http://files.lanbook.com/covers/9785507511495.jpg" TargetMode="External"/><Relationship Id="rId3558" Type="http://schemas.openxmlformats.org/officeDocument/2006/relationships/hyperlink" Target="http://files.lanbook.com/covers/9785507547197.jpg" TargetMode="External"/><Relationship Id="rId3972" Type="http://schemas.openxmlformats.org/officeDocument/2006/relationships/hyperlink" Target="http://files.lanbook.com/covers/9785507472628.jpg" TargetMode="External"/><Relationship Id="rId4609" Type="http://schemas.openxmlformats.org/officeDocument/2006/relationships/hyperlink" Target="http://files.lanbook.com/covers/9785507467853.jpg" TargetMode="External"/><Relationship Id="rId7015" Type="http://schemas.openxmlformats.org/officeDocument/2006/relationships/hyperlink" Target="http://files.lanbook.com/covers/9785507551071.jpg" TargetMode="External"/><Relationship Id="rId479" Type="http://schemas.openxmlformats.org/officeDocument/2006/relationships/hyperlink" Target="http://files.lanbook.com/covers/9785811416035.jpg" TargetMode="External"/><Relationship Id="rId893" Type="http://schemas.openxmlformats.org/officeDocument/2006/relationships/hyperlink" Target="http://files.lanbook.com/covers/9785507461561.jpg" TargetMode="External"/><Relationship Id="rId2574" Type="http://schemas.openxmlformats.org/officeDocument/2006/relationships/hyperlink" Target="http://files.lanbook.com/covers/9785811493852.jpg" TargetMode="External"/><Relationship Id="rId3625" Type="http://schemas.openxmlformats.org/officeDocument/2006/relationships/hyperlink" Target="http://files.lanbook.com/covers/9785507454945.jpg" TargetMode="External"/><Relationship Id="rId6031" Type="http://schemas.openxmlformats.org/officeDocument/2006/relationships/hyperlink" Target="http://files.lanbook.com/covers/9785811429981.jpg" TargetMode="External"/><Relationship Id="rId546" Type="http://schemas.openxmlformats.org/officeDocument/2006/relationships/hyperlink" Target="http://files.lanbook.com/covers/9785507480784.jpg" TargetMode="External"/><Relationship Id="rId1176" Type="http://schemas.openxmlformats.org/officeDocument/2006/relationships/hyperlink" Target="http://files.lanbook.com/covers/9785507496600.jpg" TargetMode="External"/><Relationship Id="rId2227" Type="http://schemas.openxmlformats.org/officeDocument/2006/relationships/hyperlink" Target="http://files.lanbook.com/covers/9785507486236.jpg" TargetMode="External"/><Relationship Id="rId960" Type="http://schemas.openxmlformats.org/officeDocument/2006/relationships/hyperlink" Target="http://files.lanbook.com/covers/9785507565153.jpg" TargetMode="External"/><Relationship Id="rId1243" Type="http://schemas.openxmlformats.org/officeDocument/2006/relationships/hyperlink" Target="http://files.lanbook.com/covers/9785507507597.jpg" TargetMode="External"/><Relationship Id="rId1590" Type="http://schemas.openxmlformats.org/officeDocument/2006/relationships/hyperlink" Target="http://files.lanbook.com/covers/9785507531707.jpg" TargetMode="External"/><Relationship Id="rId2641" Type="http://schemas.openxmlformats.org/officeDocument/2006/relationships/hyperlink" Target="http://files.lanbook.com/covers/9785507569809.jpg" TargetMode="External"/><Relationship Id="rId4399" Type="http://schemas.openxmlformats.org/officeDocument/2006/relationships/hyperlink" Target="http://files.lanbook.com/covers/9785507502394.jpg" TargetMode="External"/><Relationship Id="rId5797" Type="http://schemas.openxmlformats.org/officeDocument/2006/relationships/hyperlink" Target="http://files.lanbook.com/covers/9785811446179.jpg" TargetMode="External"/><Relationship Id="rId6848" Type="http://schemas.openxmlformats.org/officeDocument/2006/relationships/hyperlink" Target="http://files.lanbook.com/covers/9785507565696.jpg" TargetMode="External"/><Relationship Id="rId8270" Type="http://schemas.openxmlformats.org/officeDocument/2006/relationships/hyperlink" Target="http://files.lanbook.com/covers/9785507553327.jpg" TargetMode="External"/><Relationship Id="rId613" Type="http://schemas.openxmlformats.org/officeDocument/2006/relationships/hyperlink" Target="http://files.lanbook.com/covers/9785811429233.jpg" TargetMode="External"/><Relationship Id="rId5864" Type="http://schemas.openxmlformats.org/officeDocument/2006/relationships/hyperlink" Target="http://files.lanbook.com/covers/9785507554812.jpg" TargetMode="External"/><Relationship Id="rId6915" Type="http://schemas.openxmlformats.org/officeDocument/2006/relationships/hyperlink" Target="http://files.lanbook.com/covers/9785811467839.jpg" TargetMode="External"/><Relationship Id="rId1310" Type="http://schemas.openxmlformats.org/officeDocument/2006/relationships/hyperlink" Target="http://files.lanbook.com/covers/9785507458622.jpg" TargetMode="External"/><Relationship Id="rId4466" Type="http://schemas.openxmlformats.org/officeDocument/2006/relationships/hyperlink" Target="http://files.lanbook.com/covers/9785507508273.jpg" TargetMode="External"/><Relationship Id="rId4880" Type="http://schemas.openxmlformats.org/officeDocument/2006/relationships/hyperlink" Target="http://files.lanbook.com/covers/9785507466900.jpg" TargetMode="External"/><Relationship Id="rId5517" Type="http://schemas.openxmlformats.org/officeDocument/2006/relationships/hyperlink" Target="http://files.lanbook.com/covers/9785507473137.jpg" TargetMode="External"/><Relationship Id="rId5931" Type="http://schemas.openxmlformats.org/officeDocument/2006/relationships/hyperlink" Target="http://files.lanbook.com/covers/9785507561711.jpg" TargetMode="External"/><Relationship Id="rId3068" Type="http://schemas.openxmlformats.org/officeDocument/2006/relationships/hyperlink" Target="http://files.lanbook.com/covers/9785507525669.jpg" TargetMode="External"/><Relationship Id="rId3482" Type="http://schemas.openxmlformats.org/officeDocument/2006/relationships/hyperlink" Target="http://files.lanbook.com/covers/9785507502349.jpg" TargetMode="External"/><Relationship Id="rId4119" Type="http://schemas.openxmlformats.org/officeDocument/2006/relationships/hyperlink" Target="http://files.lanbook.com/covers/9785507553570.jpg" TargetMode="External"/><Relationship Id="rId4533" Type="http://schemas.openxmlformats.org/officeDocument/2006/relationships/hyperlink" Target="http://files.lanbook.com/covers/9785507542321.jpg" TargetMode="External"/><Relationship Id="rId7689" Type="http://schemas.openxmlformats.org/officeDocument/2006/relationships/hyperlink" Target="http://files.lanbook.com/covers/9785507538041.jpg" TargetMode="External"/><Relationship Id="rId2084" Type="http://schemas.openxmlformats.org/officeDocument/2006/relationships/hyperlink" Target="http://files.lanbook.com/covers/9785507477692.jpg" TargetMode="External"/><Relationship Id="rId3135" Type="http://schemas.openxmlformats.org/officeDocument/2006/relationships/hyperlink" Target="http://files.lanbook.com/covers/9785811482832.jpg" TargetMode="External"/><Relationship Id="rId4600" Type="http://schemas.openxmlformats.org/officeDocument/2006/relationships/hyperlink" Target="http://files.lanbook.com/covers/9785507550203.jpg" TargetMode="External"/><Relationship Id="rId7756" Type="http://schemas.openxmlformats.org/officeDocument/2006/relationships/hyperlink" Target="http://files.lanbook.com/covers/9785811471249.jpg" TargetMode="External"/><Relationship Id="rId470" Type="http://schemas.openxmlformats.org/officeDocument/2006/relationships/hyperlink" Target="http://files.lanbook.com/covers/9785811490585.jpg" TargetMode="External"/><Relationship Id="rId2151" Type="http://schemas.openxmlformats.org/officeDocument/2006/relationships/hyperlink" Target="http://files.lanbook.com/covers/9785811468294.jpg" TargetMode="External"/><Relationship Id="rId3202" Type="http://schemas.openxmlformats.org/officeDocument/2006/relationships/hyperlink" Target="http://files.lanbook.com/covers/9785507445042.jpg" TargetMode="External"/><Relationship Id="rId6358" Type="http://schemas.openxmlformats.org/officeDocument/2006/relationships/hyperlink" Target="http://files.lanbook.com/covers/9785507520398.jpg" TargetMode="External"/><Relationship Id="rId7409" Type="http://schemas.openxmlformats.org/officeDocument/2006/relationships/hyperlink" Target="http://files.lanbook.com/covers/9785507564316.jpg" TargetMode="External"/><Relationship Id="rId8807" Type="http://schemas.openxmlformats.org/officeDocument/2006/relationships/hyperlink" Target="http://files.lanbook.com/covers/9785811435876.jpg" TargetMode="External"/><Relationship Id="rId123" Type="http://schemas.openxmlformats.org/officeDocument/2006/relationships/hyperlink" Target="http://files.lanbook.com/covers/9785507523337.jpg" TargetMode="External"/><Relationship Id="rId5374" Type="http://schemas.openxmlformats.org/officeDocument/2006/relationships/hyperlink" Target="http://files.lanbook.com/covers/9785507549115.jpg" TargetMode="External"/><Relationship Id="rId6772" Type="http://schemas.openxmlformats.org/officeDocument/2006/relationships/hyperlink" Target="http://files.lanbook.com/covers/9785507573059.jpg" TargetMode="External"/><Relationship Id="rId7823" Type="http://schemas.openxmlformats.org/officeDocument/2006/relationships/hyperlink" Target="http://files.lanbook.com/covers/9785811413294.jpg" TargetMode="External"/><Relationship Id="rId2968" Type="http://schemas.openxmlformats.org/officeDocument/2006/relationships/hyperlink" Target="http://files.lanbook.com/covers/9785507454402.jpg" TargetMode="External"/><Relationship Id="rId5027" Type="http://schemas.openxmlformats.org/officeDocument/2006/relationships/hyperlink" Target="http://files.lanbook.com/covers/9785507554539.jpg" TargetMode="External"/><Relationship Id="rId6425" Type="http://schemas.openxmlformats.org/officeDocument/2006/relationships/hyperlink" Target="http://files.lanbook.com/covers/9785507536665.jpg" TargetMode="External"/><Relationship Id="rId1984" Type="http://schemas.openxmlformats.org/officeDocument/2006/relationships/hyperlink" Target="http://files.lanbook.com/covers/9785507550111.jpg" TargetMode="External"/><Relationship Id="rId4390" Type="http://schemas.openxmlformats.org/officeDocument/2006/relationships/hyperlink" Target="http://files.lanbook.com/covers/9785507563999.jpg" TargetMode="External"/><Relationship Id="rId5441" Type="http://schemas.openxmlformats.org/officeDocument/2006/relationships/hyperlink" Target="http://files.lanbook.com/covers/9785507551286.jpg" TargetMode="External"/><Relationship Id="rId8597" Type="http://schemas.openxmlformats.org/officeDocument/2006/relationships/hyperlink" Target="http://files.lanbook.com/covers/9785507564576.jpg" TargetMode="External"/><Relationship Id="rId1637" Type="http://schemas.openxmlformats.org/officeDocument/2006/relationships/hyperlink" Target="http://files.lanbook.com/covers/9785811422548.jpg" TargetMode="External"/><Relationship Id="rId4043" Type="http://schemas.openxmlformats.org/officeDocument/2006/relationships/hyperlink" Target="http://files.lanbook.com/covers/9785507451654.jpg" TargetMode="External"/><Relationship Id="rId7199" Type="http://schemas.openxmlformats.org/officeDocument/2006/relationships/hyperlink" Target="http://files.lanbook.com/covers/9785811421619.jpg" TargetMode="External"/><Relationship Id="rId8664" Type="http://schemas.openxmlformats.org/officeDocument/2006/relationships/hyperlink" Target="http://files.lanbook.com/covers/9785507565368.jpg" TargetMode="External"/><Relationship Id="rId1704" Type="http://schemas.openxmlformats.org/officeDocument/2006/relationships/hyperlink" Target="http://files.lanbook.com/covers/9785507516735.jpg" TargetMode="External"/><Relationship Id="rId4110" Type="http://schemas.openxmlformats.org/officeDocument/2006/relationships/hyperlink" Target="http://files.lanbook.com/covers/9785811429677.jpg" TargetMode="External"/><Relationship Id="rId7266" Type="http://schemas.openxmlformats.org/officeDocument/2006/relationships/hyperlink" Target="http://files.lanbook.com/covers/9785507527953.jpg" TargetMode="External"/><Relationship Id="rId7680" Type="http://schemas.openxmlformats.org/officeDocument/2006/relationships/hyperlink" Target="http://files.lanbook.com/covers/9785507521586.jpg" TargetMode="External"/><Relationship Id="rId8317" Type="http://schemas.openxmlformats.org/officeDocument/2006/relationships/hyperlink" Target="http://files.lanbook.com/covers/9785811493456.jpg" TargetMode="External"/><Relationship Id="rId8731" Type="http://schemas.openxmlformats.org/officeDocument/2006/relationships/hyperlink" Target="http://files.lanbook.com/covers/9785811480470.jpg" TargetMode="External"/><Relationship Id="rId6282" Type="http://schemas.openxmlformats.org/officeDocument/2006/relationships/hyperlink" Target="http://files.lanbook.com/covers/9785507511808.jpg" TargetMode="External"/><Relationship Id="rId7333" Type="http://schemas.openxmlformats.org/officeDocument/2006/relationships/hyperlink" Target="http://files.lanbook.com/covers/9785507476824.jpg" TargetMode="External"/><Relationship Id="rId797" Type="http://schemas.openxmlformats.org/officeDocument/2006/relationships/hyperlink" Target="http://files.lanbook.com/covers/9785507563876.jpg" TargetMode="External"/><Relationship Id="rId2478" Type="http://schemas.openxmlformats.org/officeDocument/2006/relationships/hyperlink" Target="http://files.lanbook.com/covers/9785811434473.jpg" TargetMode="External"/><Relationship Id="rId3876" Type="http://schemas.openxmlformats.org/officeDocument/2006/relationships/hyperlink" Target="http://files.lanbook.com/covers/9785507513932.jpg" TargetMode="External"/><Relationship Id="rId4927" Type="http://schemas.openxmlformats.org/officeDocument/2006/relationships/hyperlink" Target="http://files.lanbook.com/covers/9785507478750.jpg" TargetMode="External"/><Relationship Id="rId2892" Type="http://schemas.openxmlformats.org/officeDocument/2006/relationships/hyperlink" Target="http://files.lanbook.com/covers/9785507550623.jpg" TargetMode="External"/><Relationship Id="rId3529" Type="http://schemas.openxmlformats.org/officeDocument/2006/relationships/hyperlink" Target="http://files.lanbook.com/covers/9785507479023.jpg" TargetMode="External"/><Relationship Id="rId3943" Type="http://schemas.openxmlformats.org/officeDocument/2006/relationships/hyperlink" Target="http://files.lanbook.com/covers/9785507517015.jpg" TargetMode="External"/><Relationship Id="rId6002" Type="http://schemas.openxmlformats.org/officeDocument/2006/relationships/hyperlink" Target="http://files.lanbook.com/covers/9785507496402.jpg" TargetMode="External"/><Relationship Id="rId7400" Type="http://schemas.openxmlformats.org/officeDocument/2006/relationships/hyperlink" Target="http://files.lanbook.com/covers/9785811473267.jpg" TargetMode="External"/><Relationship Id="rId864" Type="http://schemas.openxmlformats.org/officeDocument/2006/relationships/hyperlink" Target="http://files.lanbook.com/covers/9785507550302.jpg" TargetMode="External"/><Relationship Id="rId1494" Type="http://schemas.openxmlformats.org/officeDocument/2006/relationships/hyperlink" Target="http://files.lanbook.com/covers/9785811412846.jpg" TargetMode="External"/><Relationship Id="rId2545" Type="http://schemas.openxmlformats.org/officeDocument/2006/relationships/hyperlink" Target="http://files.lanbook.com/covers/9785507445660.jpg" TargetMode="External"/><Relationship Id="rId517" Type="http://schemas.openxmlformats.org/officeDocument/2006/relationships/hyperlink" Target="http://files.lanbook.com/covers/9785507456215.jpg" TargetMode="External"/><Relationship Id="rId931" Type="http://schemas.openxmlformats.org/officeDocument/2006/relationships/hyperlink" Target="http://files.lanbook.com/covers/9785811483747.jpg" TargetMode="External"/><Relationship Id="rId1147" Type="http://schemas.openxmlformats.org/officeDocument/2006/relationships/hyperlink" Target="http://files.lanbook.com/covers/9785507461417.jpg" TargetMode="External"/><Relationship Id="rId1561" Type="http://schemas.openxmlformats.org/officeDocument/2006/relationships/hyperlink" Target="http://files.lanbook.com/covers/9785507541201.jpg" TargetMode="External"/><Relationship Id="rId2612" Type="http://schemas.openxmlformats.org/officeDocument/2006/relationships/hyperlink" Target="http://files.lanbook.com/covers/9785507522910.jpg" TargetMode="External"/><Relationship Id="rId5768" Type="http://schemas.openxmlformats.org/officeDocument/2006/relationships/hyperlink" Target="http://files.lanbook.com/covers/9785507566983.jpg" TargetMode="External"/><Relationship Id="rId6819" Type="http://schemas.openxmlformats.org/officeDocument/2006/relationships/hyperlink" Target="http://files.lanbook.com/covers/9785507527700.jpg" TargetMode="External"/><Relationship Id="rId8174" Type="http://schemas.openxmlformats.org/officeDocument/2006/relationships/hyperlink" Target="http://files.lanbook.com/covers/9785507544882.jpg" TargetMode="External"/><Relationship Id="rId1214" Type="http://schemas.openxmlformats.org/officeDocument/2006/relationships/hyperlink" Target="http://files.lanbook.com/covers/9785507511990.jpg" TargetMode="External"/><Relationship Id="rId4784" Type="http://schemas.openxmlformats.org/officeDocument/2006/relationships/hyperlink" Target="http://files.lanbook.com/covers/9785811414864.jpg" TargetMode="External"/><Relationship Id="rId5835" Type="http://schemas.openxmlformats.org/officeDocument/2006/relationships/hyperlink" Target="http://files.lanbook.com/covers/9785507537778.jpg" TargetMode="External"/><Relationship Id="rId7190" Type="http://schemas.openxmlformats.org/officeDocument/2006/relationships/hyperlink" Target="http://files.lanbook.com/covers/9785507505081.jpg" TargetMode="External"/><Relationship Id="rId8241" Type="http://schemas.openxmlformats.org/officeDocument/2006/relationships/hyperlink" Target="http://files.lanbook.com/covers/9785507500802.jpg" TargetMode="External"/><Relationship Id="rId3386" Type="http://schemas.openxmlformats.org/officeDocument/2006/relationships/hyperlink" Target="http://files.lanbook.com/covers/9785507559466.jpg" TargetMode="External"/><Relationship Id="rId4437" Type="http://schemas.openxmlformats.org/officeDocument/2006/relationships/hyperlink" Target="http://files.lanbook.com/covers/9785507499762.jpg" TargetMode="External"/><Relationship Id="rId3039" Type="http://schemas.openxmlformats.org/officeDocument/2006/relationships/hyperlink" Target="http://files.lanbook.com/covers/9785507513574.jpg" TargetMode="External"/><Relationship Id="rId3453" Type="http://schemas.openxmlformats.org/officeDocument/2006/relationships/hyperlink" Target="http://files.lanbook.com/covers/9785811414079.jpg" TargetMode="External"/><Relationship Id="rId4851" Type="http://schemas.openxmlformats.org/officeDocument/2006/relationships/hyperlink" Target="http://files.lanbook.com/covers/9785507519613.jpg" TargetMode="External"/><Relationship Id="rId5902" Type="http://schemas.openxmlformats.org/officeDocument/2006/relationships/hyperlink" Target="http://files.lanbook.com/covers/9785811464050.jpg" TargetMode="External"/><Relationship Id="rId374" Type="http://schemas.openxmlformats.org/officeDocument/2006/relationships/hyperlink" Target="http://files.lanbook.com/covers/9785507458226.jpg" TargetMode="External"/><Relationship Id="rId2055" Type="http://schemas.openxmlformats.org/officeDocument/2006/relationships/hyperlink" Target="http://files.lanbook.com/covers/9785507524938.jpg" TargetMode="External"/><Relationship Id="rId3106" Type="http://schemas.openxmlformats.org/officeDocument/2006/relationships/hyperlink" Target="http://files.lanbook.com/covers/9785507560691.jpg" TargetMode="External"/><Relationship Id="rId4504" Type="http://schemas.openxmlformats.org/officeDocument/2006/relationships/hyperlink" Target="http://files.lanbook.com/covers/9785507506651.jpg" TargetMode="External"/><Relationship Id="rId9082" Type="http://schemas.openxmlformats.org/officeDocument/2006/relationships/drawing" Target="../drawings/drawing1.xml"/><Relationship Id="rId3520" Type="http://schemas.openxmlformats.org/officeDocument/2006/relationships/hyperlink" Target="http://files.lanbook.com/covers/9785507530120.jpg" TargetMode="External"/><Relationship Id="rId6676" Type="http://schemas.openxmlformats.org/officeDocument/2006/relationships/hyperlink" Target="http://files.lanbook.com/covers/9785811416400.jpg" TargetMode="External"/><Relationship Id="rId7727" Type="http://schemas.openxmlformats.org/officeDocument/2006/relationships/hyperlink" Target="http://files.lanbook.com/covers/9785507547906.jpg" TargetMode="External"/><Relationship Id="rId441" Type="http://schemas.openxmlformats.org/officeDocument/2006/relationships/hyperlink" Target="http://files.lanbook.com/covers/9785811491018.jpg" TargetMode="External"/><Relationship Id="rId1071" Type="http://schemas.openxmlformats.org/officeDocument/2006/relationships/hyperlink" Target="http://files.lanbook.com/covers/9785811429394.jpg" TargetMode="External"/><Relationship Id="rId2122" Type="http://schemas.openxmlformats.org/officeDocument/2006/relationships/hyperlink" Target="http://files.lanbook.com/covers/9785507465309.jpg" TargetMode="External"/><Relationship Id="rId5278" Type="http://schemas.openxmlformats.org/officeDocument/2006/relationships/hyperlink" Target="http://files.lanbook.com/covers/9785811418381.jpg" TargetMode="External"/><Relationship Id="rId5692" Type="http://schemas.openxmlformats.org/officeDocument/2006/relationships/hyperlink" Target="http://files.lanbook.com/covers/9785811491872.jpg" TargetMode="External"/><Relationship Id="rId6329" Type="http://schemas.openxmlformats.org/officeDocument/2006/relationships/hyperlink" Target="http://files.lanbook.com/covers/9785811415823.jpg" TargetMode="External"/><Relationship Id="rId6743" Type="http://schemas.openxmlformats.org/officeDocument/2006/relationships/hyperlink" Target="http://files.lanbook.com/covers/9785507545629.jpg" TargetMode="External"/><Relationship Id="rId1888" Type="http://schemas.openxmlformats.org/officeDocument/2006/relationships/hyperlink" Target="http://files.lanbook.com/covers/9785811459247.jpg" TargetMode="External"/><Relationship Id="rId2939" Type="http://schemas.openxmlformats.org/officeDocument/2006/relationships/hyperlink" Target="http://files.lanbook.com/covers/9785507499304.jpg" TargetMode="External"/><Relationship Id="rId4294" Type="http://schemas.openxmlformats.org/officeDocument/2006/relationships/hyperlink" Target="http://files.lanbook.com/covers/9785507517848.jpg" TargetMode="External"/><Relationship Id="rId5345" Type="http://schemas.openxmlformats.org/officeDocument/2006/relationships/hyperlink" Target="http://files.lanbook.com/covers/9785811417094.jpg" TargetMode="External"/><Relationship Id="rId6810" Type="http://schemas.openxmlformats.org/officeDocument/2006/relationships/hyperlink" Target="http://files.lanbook.com/covers/9785507534951.jpg" TargetMode="External"/><Relationship Id="rId4361" Type="http://schemas.openxmlformats.org/officeDocument/2006/relationships/hyperlink" Target="http://files.lanbook.com/covers/9785507449712.jpg" TargetMode="External"/><Relationship Id="rId5412" Type="http://schemas.openxmlformats.org/officeDocument/2006/relationships/hyperlink" Target="http://files.lanbook.com/covers/9785507564828.jpg" TargetMode="External"/><Relationship Id="rId8568" Type="http://schemas.openxmlformats.org/officeDocument/2006/relationships/hyperlink" Target="http://files.lanbook.com/covers/9785507567195.jpg" TargetMode="External"/><Relationship Id="rId1955" Type="http://schemas.openxmlformats.org/officeDocument/2006/relationships/hyperlink" Target="http://files.lanbook.com/covers/9785507477876.jpg" TargetMode="External"/><Relationship Id="rId4014" Type="http://schemas.openxmlformats.org/officeDocument/2006/relationships/hyperlink" Target="http://files.lanbook.com/covers/9785507473052.jpg" TargetMode="External"/><Relationship Id="rId7584" Type="http://schemas.openxmlformats.org/officeDocument/2006/relationships/hyperlink" Target="http://files.lanbook.com/covers/9785507482627.jpg" TargetMode="External"/><Relationship Id="rId8982" Type="http://schemas.openxmlformats.org/officeDocument/2006/relationships/hyperlink" Target="http://files.lanbook.com/covers/9785507463664.jpg" TargetMode="External"/><Relationship Id="rId1608" Type="http://schemas.openxmlformats.org/officeDocument/2006/relationships/hyperlink" Target="http://files.lanbook.com/covers/9785507568628.jpg" TargetMode="External"/><Relationship Id="rId3030" Type="http://schemas.openxmlformats.org/officeDocument/2006/relationships/hyperlink" Target="http://files.lanbook.com/covers/9785507456512.jpg" TargetMode="External"/><Relationship Id="rId6186" Type="http://schemas.openxmlformats.org/officeDocument/2006/relationships/hyperlink" Target="http://files.lanbook.com/covers/9785507538454.jpg" TargetMode="External"/><Relationship Id="rId7237" Type="http://schemas.openxmlformats.org/officeDocument/2006/relationships/hyperlink" Target="http://files.lanbook.com/covers/9785507512829.jpg" TargetMode="External"/><Relationship Id="rId8635" Type="http://schemas.openxmlformats.org/officeDocument/2006/relationships/hyperlink" Target="http://files.lanbook.com/covers/9785507526185.jpg" TargetMode="External"/><Relationship Id="rId7651" Type="http://schemas.openxmlformats.org/officeDocument/2006/relationships/hyperlink" Target="http://files.lanbook.com/covers/9785507550883.jpg" TargetMode="External"/><Relationship Id="rId8702" Type="http://schemas.openxmlformats.org/officeDocument/2006/relationships/hyperlink" Target="http://files.lanbook.com/covers/9785507548415.jpg" TargetMode="External"/><Relationship Id="rId2796" Type="http://schemas.openxmlformats.org/officeDocument/2006/relationships/hyperlink" Target="http://files.lanbook.com/covers/9785507568031.jpg" TargetMode="External"/><Relationship Id="rId3847" Type="http://schemas.openxmlformats.org/officeDocument/2006/relationships/hyperlink" Target="http://files.lanbook.com/covers/9785507512812.jpg" TargetMode="External"/><Relationship Id="rId6253" Type="http://schemas.openxmlformats.org/officeDocument/2006/relationships/hyperlink" Target="http://files.lanbook.com/covers/9785507513352.jpg" TargetMode="External"/><Relationship Id="rId7304" Type="http://schemas.openxmlformats.org/officeDocument/2006/relationships/hyperlink" Target="http://files.lanbook.com/covers/9785811415663.jpg" TargetMode="External"/><Relationship Id="rId768" Type="http://schemas.openxmlformats.org/officeDocument/2006/relationships/hyperlink" Target="http://files.lanbook.com/covers/9785507547951.jpg" TargetMode="External"/><Relationship Id="rId1398" Type="http://schemas.openxmlformats.org/officeDocument/2006/relationships/hyperlink" Target="http://files.lanbook.com/covers/9785507533633.jpg" TargetMode="External"/><Relationship Id="rId2449" Type="http://schemas.openxmlformats.org/officeDocument/2006/relationships/hyperlink" Target="http://files.lanbook.com/covers/9785811453481.jpg" TargetMode="External"/><Relationship Id="rId2863" Type="http://schemas.openxmlformats.org/officeDocument/2006/relationships/hyperlink" Target="http://files.lanbook.com/covers/9785811417544.jpg" TargetMode="External"/><Relationship Id="rId3914" Type="http://schemas.openxmlformats.org/officeDocument/2006/relationships/hyperlink" Target="http://files.lanbook.com/covers/9785507447565.jpg" TargetMode="External"/><Relationship Id="rId6320" Type="http://schemas.openxmlformats.org/officeDocument/2006/relationships/hyperlink" Target="http://files.lanbook.com/covers/9785811410514.jpg" TargetMode="External"/><Relationship Id="rId835" Type="http://schemas.openxmlformats.org/officeDocument/2006/relationships/hyperlink" Target="http://files.lanbook.com/covers/9785507564026.jpg" TargetMode="External"/><Relationship Id="rId1465" Type="http://schemas.openxmlformats.org/officeDocument/2006/relationships/hyperlink" Target="http://files.lanbook.com/covers/9785811411023.jpg" TargetMode="External"/><Relationship Id="rId2516" Type="http://schemas.openxmlformats.org/officeDocument/2006/relationships/hyperlink" Target="http://files.lanbook.com/covers/9785507443925.jpg" TargetMode="External"/><Relationship Id="rId8078" Type="http://schemas.openxmlformats.org/officeDocument/2006/relationships/hyperlink" Target="http://files.lanbook.com/covers/9785507531394.jpg" TargetMode="External"/><Relationship Id="rId8492" Type="http://schemas.openxmlformats.org/officeDocument/2006/relationships/hyperlink" Target="http://files.lanbook.com/covers/9785507494507.jpg" TargetMode="External"/><Relationship Id="rId1118" Type="http://schemas.openxmlformats.org/officeDocument/2006/relationships/hyperlink" Target="http://files.lanbook.com/covers/9785811452132.jpg" TargetMode="External"/><Relationship Id="rId1532" Type="http://schemas.openxmlformats.org/officeDocument/2006/relationships/hyperlink" Target="http://files.lanbook.com/covers/9785507513840.jpg" TargetMode="External"/><Relationship Id="rId2930" Type="http://schemas.openxmlformats.org/officeDocument/2006/relationships/hyperlink" Target="http://files.lanbook.com/covers/9785507469086.jpg" TargetMode="External"/><Relationship Id="rId4688" Type="http://schemas.openxmlformats.org/officeDocument/2006/relationships/hyperlink" Target="http://files.lanbook.com/covers/9785507516827.jpg" TargetMode="External"/><Relationship Id="rId7094" Type="http://schemas.openxmlformats.org/officeDocument/2006/relationships/hyperlink" Target="http://files.lanbook.com/covers/9785507501809.jpg" TargetMode="External"/><Relationship Id="rId8145" Type="http://schemas.openxmlformats.org/officeDocument/2006/relationships/hyperlink" Target="http://files.lanbook.com/covers/9785811410378.jpg" TargetMode="External"/><Relationship Id="rId902" Type="http://schemas.openxmlformats.org/officeDocument/2006/relationships/hyperlink" Target="http://files.lanbook.com/covers/9785507500161.jpg" TargetMode="External"/><Relationship Id="rId5739" Type="http://schemas.openxmlformats.org/officeDocument/2006/relationships/hyperlink" Target="http://files.lanbook.com/covers/9785507539994.jpg" TargetMode="External"/><Relationship Id="rId7161" Type="http://schemas.openxmlformats.org/officeDocument/2006/relationships/hyperlink" Target="http://files.lanbook.com/covers/9785507565719.jpg" TargetMode="External"/><Relationship Id="rId8212" Type="http://schemas.openxmlformats.org/officeDocument/2006/relationships/hyperlink" Target="http://files.lanbook.com/covers/9785507564880.jpg" TargetMode="External"/><Relationship Id="rId4755" Type="http://schemas.openxmlformats.org/officeDocument/2006/relationships/hyperlink" Target="http://files.lanbook.com/covers/9785811482511.jpg" TargetMode="External"/><Relationship Id="rId5806" Type="http://schemas.openxmlformats.org/officeDocument/2006/relationships/hyperlink" Target="http://files.lanbook.com/covers/9785507517244.jpg" TargetMode="External"/><Relationship Id="rId278" Type="http://schemas.openxmlformats.org/officeDocument/2006/relationships/hyperlink" Target="http://files.lanbook.com/covers/9785507560257.jpg" TargetMode="External"/><Relationship Id="rId3357" Type="http://schemas.openxmlformats.org/officeDocument/2006/relationships/hyperlink" Target="http://files.lanbook.com/covers/9785507562213.jpg" TargetMode="External"/><Relationship Id="rId3771" Type="http://schemas.openxmlformats.org/officeDocument/2006/relationships/hyperlink" Target="http://files.lanbook.com/covers/9785507445226.jpg" TargetMode="External"/><Relationship Id="rId4408" Type="http://schemas.openxmlformats.org/officeDocument/2006/relationships/hyperlink" Target="http://files.lanbook.com/covers/9785507510436.jpg" TargetMode="External"/><Relationship Id="rId4822" Type="http://schemas.openxmlformats.org/officeDocument/2006/relationships/hyperlink" Target="http://files.lanbook.com/covers/9785507466672.jpg" TargetMode="External"/><Relationship Id="rId7978" Type="http://schemas.openxmlformats.org/officeDocument/2006/relationships/hyperlink" Target="http://files.lanbook.com/covers/9785811491728.jpg" TargetMode="External"/><Relationship Id="rId692" Type="http://schemas.openxmlformats.org/officeDocument/2006/relationships/hyperlink" Target="http://files.lanbook.com/covers/9785507503964.jpg" TargetMode="External"/><Relationship Id="rId2373" Type="http://schemas.openxmlformats.org/officeDocument/2006/relationships/hyperlink" Target="http://files.lanbook.com/covers/9785811419418.jpg" TargetMode="External"/><Relationship Id="rId3424" Type="http://schemas.openxmlformats.org/officeDocument/2006/relationships/hyperlink" Target="http://files.lanbook.com/covers/9785507545162.jpg" TargetMode="External"/><Relationship Id="rId6994" Type="http://schemas.openxmlformats.org/officeDocument/2006/relationships/hyperlink" Target="http://files.lanbook.com/covers/9785811423903.jpg" TargetMode="External"/><Relationship Id="rId345" Type="http://schemas.openxmlformats.org/officeDocument/2006/relationships/hyperlink" Target="http://files.lanbook.com/covers/9785507542055.jpg" TargetMode="External"/><Relationship Id="rId2026" Type="http://schemas.openxmlformats.org/officeDocument/2006/relationships/hyperlink" Target="http://files.lanbook.com/covers/9785811454570.jpg" TargetMode="External"/><Relationship Id="rId2440" Type="http://schemas.openxmlformats.org/officeDocument/2006/relationships/hyperlink" Target="http://files.lanbook.com/covers/9785811430345.jpg" TargetMode="External"/><Relationship Id="rId5596" Type="http://schemas.openxmlformats.org/officeDocument/2006/relationships/hyperlink" Target="http://files.lanbook.com/covers/9785507472413.jpg" TargetMode="External"/><Relationship Id="rId6647" Type="http://schemas.openxmlformats.org/officeDocument/2006/relationships/hyperlink" Target="http://files.lanbook.com/covers/9785507542772.jpg" TargetMode="External"/><Relationship Id="rId9053" Type="http://schemas.openxmlformats.org/officeDocument/2006/relationships/hyperlink" Target="http://files.lanbook.com/covers/9785507492749.jpg" TargetMode="External"/><Relationship Id="rId412" Type="http://schemas.openxmlformats.org/officeDocument/2006/relationships/hyperlink" Target="http://files.lanbook.com/covers/9785507547272.jpg" TargetMode="External"/><Relationship Id="rId1042" Type="http://schemas.openxmlformats.org/officeDocument/2006/relationships/hyperlink" Target="http://files.lanbook.com/covers/9785507462896.jpg" TargetMode="External"/><Relationship Id="rId4198" Type="http://schemas.openxmlformats.org/officeDocument/2006/relationships/hyperlink" Target="http://files.lanbook.com/covers/9785507509942.jpg" TargetMode="External"/><Relationship Id="rId5249" Type="http://schemas.openxmlformats.org/officeDocument/2006/relationships/hyperlink" Target="http://files.lanbook.com/covers/9785507448203.jpg" TargetMode="External"/><Relationship Id="rId5663" Type="http://schemas.openxmlformats.org/officeDocument/2006/relationships/hyperlink" Target="http://files.lanbook.com/covers/9785507554379.jpg" TargetMode="External"/><Relationship Id="rId4265" Type="http://schemas.openxmlformats.org/officeDocument/2006/relationships/hyperlink" Target="http://files.lanbook.com/covers/9785507538072.jpg" TargetMode="External"/><Relationship Id="rId5316" Type="http://schemas.openxmlformats.org/officeDocument/2006/relationships/hyperlink" Target="http://files.lanbook.com/covers/9785507441884.jpg" TargetMode="External"/><Relationship Id="rId6714" Type="http://schemas.openxmlformats.org/officeDocument/2006/relationships/hyperlink" Target="http://files.lanbook.com/covers/9785811445509.jpg" TargetMode="External"/><Relationship Id="rId1859" Type="http://schemas.openxmlformats.org/officeDocument/2006/relationships/hyperlink" Target="http://files.lanbook.com/covers/9785507560745.jpg" TargetMode="External"/><Relationship Id="rId5730" Type="http://schemas.openxmlformats.org/officeDocument/2006/relationships/hyperlink" Target="http://files.lanbook.com/covers/9785507563081.jpg" TargetMode="External"/><Relationship Id="rId8886" Type="http://schemas.openxmlformats.org/officeDocument/2006/relationships/hyperlink" Target="http://files.lanbook.com/covers/9785507543939.jpg" TargetMode="External"/><Relationship Id="rId1926" Type="http://schemas.openxmlformats.org/officeDocument/2006/relationships/hyperlink" Target="http://files.lanbook.com/covers/9785507523481.jpg" TargetMode="External"/><Relationship Id="rId3281" Type="http://schemas.openxmlformats.org/officeDocument/2006/relationships/hyperlink" Target="http://files.lanbook.com/covers/9785507553389.jpg" TargetMode="External"/><Relationship Id="rId4332" Type="http://schemas.openxmlformats.org/officeDocument/2006/relationships/hyperlink" Target="http://files.lanbook.com/covers/9785507508723.jpg" TargetMode="External"/><Relationship Id="rId7488" Type="http://schemas.openxmlformats.org/officeDocument/2006/relationships/hyperlink" Target="http://files.lanbook.com/covers/9785811488391.jpg" TargetMode="External"/><Relationship Id="rId8539" Type="http://schemas.openxmlformats.org/officeDocument/2006/relationships/hyperlink" Target="http://files.lanbook.com/covers/9785507445776.jpg" TargetMode="External"/><Relationship Id="rId8953" Type="http://schemas.openxmlformats.org/officeDocument/2006/relationships/hyperlink" Target="http://files.lanbook.com/covers/9785811463800.jpg" TargetMode="External"/><Relationship Id="rId7555" Type="http://schemas.openxmlformats.org/officeDocument/2006/relationships/hyperlink" Target="http://files.lanbook.com/covers/9785507453757.jpg" TargetMode="External"/><Relationship Id="rId8606" Type="http://schemas.openxmlformats.org/officeDocument/2006/relationships/hyperlink" Target="http://files.lanbook.com/covers/9785507565016.jpg" TargetMode="External"/><Relationship Id="rId3001" Type="http://schemas.openxmlformats.org/officeDocument/2006/relationships/hyperlink" Target="http://files.lanbook.com/covers/9785507484560.jpg" TargetMode="External"/><Relationship Id="rId6157" Type="http://schemas.openxmlformats.org/officeDocument/2006/relationships/hyperlink" Target="http://files.lanbook.com/covers/9785507561773.jpg" TargetMode="External"/><Relationship Id="rId6571" Type="http://schemas.openxmlformats.org/officeDocument/2006/relationships/hyperlink" Target="http://files.lanbook.com/covers/9785507553310.jpg" TargetMode="External"/><Relationship Id="rId7208" Type="http://schemas.openxmlformats.org/officeDocument/2006/relationships/hyperlink" Target="http://files.lanbook.com/covers/9785507541294.jpg" TargetMode="External"/><Relationship Id="rId7622" Type="http://schemas.openxmlformats.org/officeDocument/2006/relationships/hyperlink" Target="http://files.lanbook.com/covers/9785507569540.jpg" TargetMode="External"/><Relationship Id="rId2767" Type="http://schemas.openxmlformats.org/officeDocument/2006/relationships/hyperlink" Target="http://files.lanbook.com/covers/9785507520329.jpg" TargetMode="External"/><Relationship Id="rId5173" Type="http://schemas.openxmlformats.org/officeDocument/2006/relationships/hyperlink" Target="http://files.lanbook.com/covers/9785507542536.jpg" TargetMode="External"/><Relationship Id="rId6224" Type="http://schemas.openxmlformats.org/officeDocument/2006/relationships/hyperlink" Target="http://files.lanbook.com/covers/9785811460557.jpg" TargetMode="External"/><Relationship Id="rId739" Type="http://schemas.openxmlformats.org/officeDocument/2006/relationships/hyperlink" Target="http://files.lanbook.com/covers/9785507490097.jpg" TargetMode="External"/><Relationship Id="rId1369" Type="http://schemas.openxmlformats.org/officeDocument/2006/relationships/hyperlink" Target="http://files.lanbook.com/covers/9785811430826.jpg" TargetMode="External"/><Relationship Id="rId3818" Type="http://schemas.openxmlformats.org/officeDocument/2006/relationships/hyperlink" Target="http://files.lanbook.com/covers/9785507522729.jpg" TargetMode="External"/><Relationship Id="rId5240" Type="http://schemas.openxmlformats.org/officeDocument/2006/relationships/hyperlink" Target="http://files.lanbook.com/covers/9785507457953.jpg" TargetMode="External"/><Relationship Id="rId8396" Type="http://schemas.openxmlformats.org/officeDocument/2006/relationships/hyperlink" Target="http://files.lanbook.com/covers/9785507565177.jpg" TargetMode="External"/><Relationship Id="rId1783" Type="http://schemas.openxmlformats.org/officeDocument/2006/relationships/hyperlink" Target="http://files.lanbook.com/covers/9785507543618.jpg" TargetMode="External"/><Relationship Id="rId2834" Type="http://schemas.openxmlformats.org/officeDocument/2006/relationships/hyperlink" Target="http://files.lanbook.com/covers/9785507553075.jpg" TargetMode="External"/><Relationship Id="rId8049" Type="http://schemas.openxmlformats.org/officeDocument/2006/relationships/hyperlink" Target="http://files.lanbook.com/covers/9785811433780.jpg" TargetMode="External"/><Relationship Id="rId75" Type="http://schemas.openxmlformats.org/officeDocument/2006/relationships/hyperlink" Target="http://files.lanbook.com/covers/9785507495542.jpg" TargetMode="External"/><Relationship Id="rId806" Type="http://schemas.openxmlformats.org/officeDocument/2006/relationships/hyperlink" Target="http://files.lanbook.com/covers/9785811414383.jpg" TargetMode="External"/><Relationship Id="rId1436" Type="http://schemas.openxmlformats.org/officeDocument/2006/relationships/hyperlink" Target="http://files.lanbook.com/covers/9785811419753.jpg" TargetMode="External"/><Relationship Id="rId1850" Type="http://schemas.openxmlformats.org/officeDocument/2006/relationships/hyperlink" Target="http://files.lanbook.com/covers/9785507521449.jpg" TargetMode="External"/><Relationship Id="rId2901" Type="http://schemas.openxmlformats.org/officeDocument/2006/relationships/hyperlink" Target="http://files.lanbook.com/covers/9785507574117.jpg" TargetMode="External"/><Relationship Id="rId7065" Type="http://schemas.openxmlformats.org/officeDocument/2006/relationships/hyperlink" Target="http://files.lanbook.com/covers/9785507471058.jpg" TargetMode="External"/><Relationship Id="rId8463" Type="http://schemas.openxmlformats.org/officeDocument/2006/relationships/hyperlink" Target="http://files.lanbook.com/covers/9785507480203.jpg" TargetMode="External"/><Relationship Id="rId1503" Type="http://schemas.openxmlformats.org/officeDocument/2006/relationships/hyperlink" Target="http://files.lanbook.com/covers/9785507561056.jpg" TargetMode="External"/><Relationship Id="rId4659" Type="http://schemas.openxmlformats.org/officeDocument/2006/relationships/hyperlink" Target="http://files.lanbook.com/covers/9785507441686.jpg" TargetMode="External"/><Relationship Id="rId8116" Type="http://schemas.openxmlformats.org/officeDocument/2006/relationships/hyperlink" Target="http://files.lanbook.com/covers/9785507493371.jpg" TargetMode="External"/><Relationship Id="rId8530" Type="http://schemas.openxmlformats.org/officeDocument/2006/relationships/hyperlink" Target="http://files.lanbook.com/covers/9785507553020.jpg" TargetMode="External"/><Relationship Id="rId3675" Type="http://schemas.openxmlformats.org/officeDocument/2006/relationships/hyperlink" Target="http://files.lanbook.com/covers/9785507504053.jpg" TargetMode="External"/><Relationship Id="rId4726" Type="http://schemas.openxmlformats.org/officeDocument/2006/relationships/hyperlink" Target="http://files.lanbook.com/covers/9785811418183.jpg" TargetMode="External"/><Relationship Id="rId6081" Type="http://schemas.openxmlformats.org/officeDocument/2006/relationships/hyperlink" Target="http://files.lanbook.com/covers/9785507495917.jpg" TargetMode="External"/><Relationship Id="rId7132" Type="http://schemas.openxmlformats.org/officeDocument/2006/relationships/hyperlink" Target="http://files.lanbook.com/covers/9785507500031.jpg" TargetMode="External"/><Relationship Id="rId596" Type="http://schemas.openxmlformats.org/officeDocument/2006/relationships/hyperlink" Target="http://files.lanbook.com/covers/9785811476343.jpg" TargetMode="External"/><Relationship Id="rId2277" Type="http://schemas.openxmlformats.org/officeDocument/2006/relationships/hyperlink" Target="http://files.lanbook.com/covers/9785507534791.jpg" TargetMode="External"/><Relationship Id="rId2691" Type="http://schemas.openxmlformats.org/officeDocument/2006/relationships/hyperlink" Target="http://files.lanbook.com/covers/9785507522972.jpg" TargetMode="External"/><Relationship Id="rId3328" Type="http://schemas.openxmlformats.org/officeDocument/2006/relationships/hyperlink" Target="http://files.lanbook.com/covers/9785507509720.jpg" TargetMode="External"/><Relationship Id="rId3742" Type="http://schemas.openxmlformats.org/officeDocument/2006/relationships/hyperlink" Target="http://files.lanbook.com/covers/9785811445301.jpg" TargetMode="External"/><Relationship Id="rId6898" Type="http://schemas.openxmlformats.org/officeDocument/2006/relationships/hyperlink" Target="http://files.lanbook.com/covers/9785811474882.jpg" TargetMode="External"/><Relationship Id="rId249" Type="http://schemas.openxmlformats.org/officeDocument/2006/relationships/hyperlink" Target="http://files.lanbook.com/covers/9785507458073.jpg" TargetMode="External"/><Relationship Id="rId663" Type="http://schemas.openxmlformats.org/officeDocument/2006/relationships/hyperlink" Target="http://files.lanbook.com/covers/9785811496822.jpg" TargetMode="External"/><Relationship Id="rId1293" Type="http://schemas.openxmlformats.org/officeDocument/2006/relationships/hyperlink" Target="http://files.lanbook.com/covers/9785507456666.jpg" TargetMode="External"/><Relationship Id="rId2344" Type="http://schemas.openxmlformats.org/officeDocument/2006/relationships/hyperlink" Target="http://files.lanbook.com/covers/9785811496716.jpg" TargetMode="External"/><Relationship Id="rId7949" Type="http://schemas.openxmlformats.org/officeDocument/2006/relationships/hyperlink" Target="http://files.lanbook.com/covers/9785507515783.jpg" TargetMode="External"/><Relationship Id="rId316" Type="http://schemas.openxmlformats.org/officeDocument/2006/relationships/hyperlink" Target="http://files.lanbook.com/covers/9785507463855.jpg" TargetMode="External"/><Relationship Id="rId6965" Type="http://schemas.openxmlformats.org/officeDocument/2006/relationships/hyperlink" Target="http://files.lanbook.com/covers/9785507530069.jpg" TargetMode="External"/><Relationship Id="rId9024" Type="http://schemas.openxmlformats.org/officeDocument/2006/relationships/hyperlink" Target="http://files.lanbook.com/covers/9785507456611.jpg" TargetMode="External"/><Relationship Id="rId730" Type="http://schemas.openxmlformats.org/officeDocument/2006/relationships/hyperlink" Target="http://files.lanbook.com/covers/9785507541379.jpg" TargetMode="External"/><Relationship Id="rId1013" Type="http://schemas.openxmlformats.org/officeDocument/2006/relationships/hyperlink" Target="http://files.lanbook.com/covers/9785811459803.jpg" TargetMode="External"/><Relationship Id="rId1360" Type="http://schemas.openxmlformats.org/officeDocument/2006/relationships/hyperlink" Target="http://files.lanbook.com/covers/9785507470549.jpg" TargetMode="External"/><Relationship Id="rId2411" Type="http://schemas.openxmlformats.org/officeDocument/2006/relationships/hyperlink" Target="http://files.lanbook.com/covers/9785507451791.jpg" TargetMode="External"/><Relationship Id="rId4169" Type="http://schemas.openxmlformats.org/officeDocument/2006/relationships/hyperlink" Target="http://files.lanbook.com/covers/9785811411856.jpg" TargetMode="External"/><Relationship Id="rId5567" Type="http://schemas.openxmlformats.org/officeDocument/2006/relationships/hyperlink" Target="http://files.lanbook.com/covers/9785507538560.jpg" TargetMode="External"/><Relationship Id="rId5981" Type="http://schemas.openxmlformats.org/officeDocument/2006/relationships/hyperlink" Target="http://files.lanbook.com/covers/9785811439065.jpg" TargetMode="External"/><Relationship Id="rId6618" Type="http://schemas.openxmlformats.org/officeDocument/2006/relationships/hyperlink" Target="http://files.lanbook.com/covers/9785811481613.jpg" TargetMode="External"/><Relationship Id="rId8040" Type="http://schemas.openxmlformats.org/officeDocument/2006/relationships/hyperlink" Target="http://files.lanbook.com/covers/9785507564507.jpg" TargetMode="External"/><Relationship Id="rId4583" Type="http://schemas.openxmlformats.org/officeDocument/2006/relationships/hyperlink" Target="http://files.lanbook.com/covers/9785507510610.jpg" TargetMode="External"/><Relationship Id="rId5634" Type="http://schemas.openxmlformats.org/officeDocument/2006/relationships/hyperlink" Target="http://files.lanbook.com/covers/9785811437139.jpg" TargetMode="External"/><Relationship Id="rId3185" Type="http://schemas.openxmlformats.org/officeDocument/2006/relationships/hyperlink" Target="http://files.lanbook.com/covers/9785811420223.jpg" TargetMode="External"/><Relationship Id="rId4236" Type="http://schemas.openxmlformats.org/officeDocument/2006/relationships/hyperlink" Target="http://files.lanbook.com/covers/9785507538706.jpg" TargetMode="External"/><Relationship Id="rId4650" Type="http://schemas.openxmlformats.org/officeDocument/2006/relationships/hyperlink" Target="http://files.lanbook.com/covers/9785811438334.jpg" TargetMode="External"/><Relationship Id="rId5701" Type="http://schemas.openxmlformats.org/officeDocument/2006/relationships/hyperlink" Target="http://files.lanbook.com/covers/9785507552054.jpg" TargetMode="External"/><Relationship Id="rId8857" Type="http://schemas.openxmlformats.org/officeDocument/2006/relationships/hyperlink" Target="http://files.lanbook.com/covers/9785811488339.jpg" TargetMode="External"/><Relationship Id="rId3252" Type="http://schemas.openxmlformats.org/officeDocument/2006/relationships/hyperlink" Target="http://files.lanbook.com/covers/9785811423958.jpg" TargetMode="External"/><Relationship Id="rId4303" Type="http://schemas.openxmlformats.org/officeDocument/2006/relationships/hyperlink" Target="http://files.lanbook.com/covers/9785507526628.jpg" TargetMode="External"/><Relationship Id="rId7459" Type="http://schemas.openxmlformats.org/officeDocument/2006/relationships/hyperlink" Target="http://files.lanbook.com/covers/9785507473687.jpg" TargetMode="External"/><Relationship Id="rId7873" Type="http://schemas.openxmlformats.org/officeDocument/2006/relationships/hyperlink" Target="http://files.lanbook.com/covers/9785811493098.jpg" TargetMode="External"/><Relationship Id="rId173" Type="http://schemas.openxmlformats.org/officeDocument/2006/relationships/hyperlink" Target="http://files.lanbook.com/covers/9785811481491.jpg" TargetMode="External"/><Relationship Id="rId6475" Type="http://schemas.openxmlformats.org/officeDocument/2006/relationships/hyperlink" Target="http://files.lanbook.com/covers/9785507533534.jpg" TargetMode="External"/><Relationship Id="rId7526" Type="http://schemas.openxmlformats.org/officeDocument/2006/relationships/hyperlink" Target="http://files.lanbook.com/covers/9785507488209.jpg" TargetMode="External"/><Relationship Id="rId8924" Type="http://schemas.openxmlformats.org/officeDocument/2006/relationships/hyperlink" Target="http://files.lanbook.com/covers/9785811498673.jpg" TargetMode="External"/><Relationship Id="rId240" Type="http://schemas.openxmlformats.org/officeDocument/2006/relationships/hyperlink" Target="http://files.lanbook.com/covers/9785507517589.jpg" TargetMode="External"/><Relationship Id="rId5077" Type="http://schemas.openxmlformats.org/officeDocument/2006/relationships/hyperlink" Target="http://files.lanbook.com/covers/9785507561544.jpg" TargetMode="External"/><Relationship Id="rId6128" Type="http://schemas.openxmlformats.org/officeDocument/2006/relationships/hyperlink" Target="http://files.lanbook.com/covers/9785811493890.jpg" TargetMode="External"/><Relationship Id="rId7940" Type="http://schemas.openxmlformats.org/officeDocument/2006/relationships/hyperlink" Target="http://files.lanbook.com/covers/9785507478613.jpg" TargetMode="External"/><Relationship Id="rId4093" Type="http://schemas.openxmlformats.org/officeDocument/2006/relationships/hyperlink" Target="http://files.lanbook.com/covers/9785507518692.jpg" TargetMode="External"/><Relationship Id="rId5144" Type="http://schemas.openxmlformats.org/officeDocument/2006/relationships/hyperlink" Target="http://files.lanbook.com/covers/9785507539772.jpg" TargetMode="External"/><Relationship Id="rId5491" Type="http://schemas.openxmlformats.org/officeDocument/2006/relationships/hyperlink" Target="http://files.lanbook.com/covers/9785507470143.jpg" TargetMode="External"/><Relationship Id="rId6542" Type="http://schemas.openxmlformats.org/officeDocument/2006/relationships/hyperlink" Target="http://files.lanbook.com/covers/9785811484287.jpg" TargetMode="External"/><Relationship Id="rId1687" Type="http://schemas.openxmlformats.org/officeDocument/2006/relationships/hyperlink" Target="http://files.lanbook.com/covers/9785507562640.jpg" TargetMode="External"/><Relationship Id="rId2738" Type="http://schemas.openxmlformats.org/officeDocument/2006/relationships/hyperlink" Target="http://files.lanbook.com/covers/9785811437047.jpg" TargetMode="External"/><Relationship Id="rId1754" Type="http://schemas.openxmlformats.org/officeDocument/2006/relationships/hyperlink" Target="http://files.lanbook.com/covers/9785507505968.jpg" TargetMode="External"/><Relationship Id="rId2805" Type="http://schemas.openxmlformats.org/officeDocument/2006/relationships/hyperlink" Target="http://files.lanbook.com/covers/9785811419050.jpg" TargetMode="External"/><Relationship Id="rId4160" Type="http://schemas.openxmlformats.org/officeDocument/2006/relationships/hyperlink" Target="http://files.lanbook.com/covers/9785507502561.jpg" TargetMode="External"/><Relationship Id="rId5211" Type="http://schemas.openxmlformats.org/officeDocument/2006/relationships/hyperlink" Target="http://files.lanbook.com/covers/9785811487165.jpg" TargetMode="External"/><Relationship Id="rId8367" Type="http://schemas.openxmlformats.org/officeDocument/2006/relationships/hyperlink" Target="http://files.lanbook.com/covers/9785507499854.jpg" TargetMode="External"/><Relationship Id="rId8781" Type="http://schemas.openxmlformats.org/officeDocument/2006/relationships/hyperlink" Target="http://files.lanbook.com/covers/9785507532681.jpg" TargetMode="External"/><Relationship Id="rId46" Type="http://schemas.openxmlformats.org/officeDocument/2006/relationships/hyperlink" Target="http://files.lanbook.com/covers/9785507528844.jpg" TargetMode="External"/><Relationship Id="rId1407" Type="http://schemas.openxmlformats.org/officeDocument/2006/relationships/hyperlink" Target="http://files.lanbook.com/covers/9785507570126.jpg" TargetMode="External"/><Relationship Id="rId1821" Type="http://schemas.openxmlformats.org/officeDocument/2006/relationships/hyperlink" Target="http://files.lanbook.com/covers/9785507464319.jpg" TargetMode="External"/><Relationship Id="rId4977" Type="http://schemas.openxmlformats.org/officeDocument/2006/relationships/hyperlink" Target="http://files.lanbook.com/covers/9785507475452.jpg" TargetMode="External"/><Relationship Id="rId7383" Type="http://schemas.openxmlformats.org/officeDocument/2006/relationships/hyperlink" Target="http://files.lanbook.com/covers/9785507549795.jpg" TargetMode="External"/><Relationship Id="rId8434" Type="http://schemas.openxmlformats.org/officeDocument/2006/relationships/hyperlink" Target="http://files.lanbook.com/covers/9785507477500.jpg" TargetMode="External"/><Relationship Id="rId3579" Type="http://schemas.openxmlformats.org/officeDocument/2006/relationships/hyperlink" Target="http://files.lanbook.com/covers/9785507516599.jpg" TargetMode="External"/><Relationship Id="rId7036" Type="http://schemas.openxmlformats.org/officeDocument/2006/relationships/hyperlink" Target="http://files.lanbook.com/covers/9785507550050.jpg" TargetMode="External"/><Relationship Id="rId7450" Type="http://schemas.openxmlformats.org/officeDocument/2006/relationships/hyperlink" Target="http://files.lanbook.com/covers/9785507498710.jpg" TargetMode="External"/><Relationship Id="rId8501" Type="http://schemas.openxmlformats.org/officeDocument/2006/relationships/hyperlink" Target="http://files.lanbook.com/covers/9785507463060.jpg" TargetMode="External"/><Relationship Id="rId2595" Type="http://schemas.openxmlformats.org/officeDocument/2006/relationships/hyperlink" Target="http://files.lanbook.com/covers/9785507478354.jpg" TargetMode="External"/><Relationship Id="rId3993" Type="http://schemas.openxmlformats.org/officeDocument/2006/relationships/hyperlink" Target="http://files.lanbook.com/covers/9785811461288.jpg" TargetMode="External"/><Relationship Id="rId6052" Type="http://schemas.openxmlformats.org/officeDocument/2006/relationships/hyperlink" Target="http://files.lanbook.com/covers/9785507482047.jpg" TargetMode="External"/><Relationship Id="rId7103" Type="http://schemas.openxmlformats.org/officeDocument/2006/relationships/hyperlink" Target="http://files.lanbook.com/covers/9785507574735.jpg" TargetMode="External"/><Relationship Id="rId567" Type="http://schemas.openxmlformats.org/officeDocument/2006/relationships/hyperlink" Target="http://files.lanbook.com/covers/9785811461721.jpg" TargetMode="External"/><Relationship Id="rId1197" Type="http://schemas.openxmlformats.org/officeDocument/2006/relationships/hyperlink" Target="http://files.lanbook.com/covers/9785507455119.jpg" TargetMode="External"/><Relationship Id="rId2248" Type="http://schemas.openxmlformats.org/officeDocument/2006/relationships/hyperlink" Target="http://files.lanbook.com/covers/9785811431496.jpg" TargetMode="External"/><Relationship Id="rId3646" Type="http://schemas.openxmlformats.org/officeDocument/2006/relationships/hyperlink" Target="http://files.lanbook.com/covers/9785811497430.jpg" TargetMode="External"/><Relationship Id="rId981" Type="http://schemas.openxmlformats.org/officeDocument/2006/relationships/hyperlink" Target="http://files.lanbook.com/covers/9785811421350.jpg" TargetMode="External"/><Relationship Id="rId2662" Type="http://schemas.openxmlformats.org/officeDocument/2006/relationships/hyperlink" Target="http://files.lanbook.com/covers/9785507566280.jpg" TargetMode="External"/><Relationship Id="rId3713" Type="http://schemas.openxmlformats.org/officeDocument/2006/relationships/hyperlink" Target="http://files.lanbook.com/covers/9785811421428.jpg" TargetMode="External"/><Relationship Id="rId6869" Type="http://schemas.openxmlformats.org/officeDocument/2006/relationships/hyperlink" Target="http://files.lanbook.com/covers/9785507539017.jpg" TargetMode="External"/><Relationship Id="rId634" Type="http://schemas.openxmlformats.org/officeDocument/2006/relationships/hyperlink" Target="http://files.lanbook.com/covers/9785507487349.jpg" TargetMode="External"/><Relationship Id="rId1264" Type="http://schemas.openxmlformats.org/officeDocument/2006/relationships/hyperlink" Target="http://files.lanbook.com/covers/9785507564514.jpg" TargetMode="External"/><Relationship Id="rId2315" Type="http://schemas.openxmlformats.org/officeDocument/2006/relationships/hyperlink" Target="http://files.lanbook.com/covers/9785811431236.jpg" TargetMode="External"/><Relationship Id="rId5885" Type="http://schemas.openxmlformats.org/officeDocument/2006/relationships/hyperlink" Target="http://files.lanbook.com/covers/9785507567188.jpg" TargetMode="External"/><Relationship Id="rId6936" Type="http://schemas.openxmlformats.org/officeDocument/2006/relationships/hyperlink" Target="http://files.lanbook.com/covers/9785811469819.jpg" TargetMode="External"/><Relationship Id="rId8291" Type="http://schemas.openxmlformats.org/officeDocument/2006/relationships/hyperlink" Target="http://files.lanbook.com/covers/9785811417308.jpg" TargetMode="External"/><Relationship Id="rId701" Type="http://schemas.openxmlformats.org/officeDocument/2006/relationships/hyperlink" Target="http://files.lanbook.com/covers/9785507570829.jpg" TargetMode="External"/><Relationship Id="rId1331" Type="http://schemas.openxmlformats.org/officeDocument/2006/relationships/hyperlink" Target="http://files.lanbook.com/covers/9785507451319.jpg" TargetMode="External"/><Relationship Id="rId4487" Type="http://schemas.openxmlformats.org/officeDocument/2006/relationships/hyperlink" Target="http://files.lanbook.com/covers/9785507552467.jpg" TargetMode="External"/><Relationship Id="rId5538" Type="http://schemas.openxmlformats.org/officeDocument/2006/relationships/hyperlink" Target="http://files.lanbook.com/covers/9785507498376.jpg" TargetMode="External"/><Relationship Id="rId5952" Type="http://schemas.openxmlformats.org/officeDocument/2006/relationships/hyperlink" Target="http://files.lanbook.com/covers/9785811438693.jpg" TargetMode="External"/><Relationship Id="rId3089" Type="http://schemas.openxmlformats.org/officeDocument/2006/relationships/hyperlink" Target="http://files.lanbook.com/covers/9785507524778.jpg" TargetMode="External"/><Relationship Id="rId4554" Type="http://schemas.openxmlformats.org/officeDocument/2006/relationships/hyperlink" Target="http://files.lanbook.com/covers/9785507523191.jpg" TargetMode="External"/><Relationship Id="rId5605" Type="http://schemas.openxmlformats.org/officeDocument/2006/relationships/hyperlink" Target="http://files.lanbook.com/covers/9785811416813.jpg" TargetMode="External"/><Relationship Id="rId8011" Type="http://schemas.openxmlformats.org/officeDocument/2006/relationships/hyperlink" Target="http://files.lanbook.com/covers/9785811458080.jpg" TargetMode="External"/><Relationship Id="rId3156" Type="http://schemas.openxmlformats.org/officeDocument/2006/relationships/hyperlink" Target="http://files.lanbook.com/covers/9785811407972.jpg" TargetMode="External"/><Relationship Id="rId4207" Type="http://schemas.openxmlformats.org/officeDocument/2006/relationships/hyperlink" Target="http://files.lanbook.com/covers/9785507528882.jpg" TargetMode="External"/><Relationship Id="rId491" Type="http://schemas.openxmlformats.org/officeDocument/2006/relationships/hyperlink" Target="http://files.lanbook.com/covers/9785507504749.jpg" TargetMode="External"/><Relationship Id="rId2172" Type="http://schemas.openxmlformats.org/officeDocument/2006/relationships/hyperlink" Target="http://files.lanbook.com/covers/9785507517220.jpg" TargetMode="External"/><Relationship Id="rId3223" Type="http://schemas.openxmlformats.org/officeDocument/2006/relationships/hyperlink" Target="http://files.lanbook.com/covers/9785507564415.jpg" TargetMode="External"/><Relationship Id="rId3570" Type="http://schemas.openxmlformats.org/officeDocument/2006/relationships/hyperlink" Target="http://files.lanbook.com/covers/9785811411610.jpg" TargetMode="External"/><Relationship Id="rId4621" Type="http://schemas.openxmlformats.org/officeDocument/2006/relationships/hyperlink" Target="http://files.lanbook.com/covers/9785507524235.jpg" TargetMode="External"/><Relationship Id="rId6379" Type="http://schemas.openxmlformats.org/officeDocument/2006/relationships/hyperlink" Target="http://files.lanbook.com/covers/9785507552771.jpg" TargetMode="External"/><Relationship Id="rId7777" Type="http://schemas.openxmlformats.org/officeDocument/2006/relationships/hyperlink" Target="http://files.lanbook.com/covers/9785811477456.jpg" TargetMode="External"/><Relationship Id="rId8828" Type="http://schemas.openxmlformats.org/officeDocument/2006/relationships/hyperlink" Target="http://files.lanbook.com/covers/9785507453900.jpg" TargetMode="External"/><Relationship Id="rId144" Type="http://schemas.openxmlformats.org/officeDocument/2006/relationships/hyperlink" Target="http://files.lanbook.com/covers/9785507539666.jpg" TargetMode="External"/><Relationship Id="rId6793" Type="http://schemas.openxmlformats.org/officeDocument/2006/relationships/hyperlink" Target="http://files.lanbook.com/covers/9785507573868.jpg" TargetMode="External"/><Relationship Id="rId7844" Type="http://schemas.openxmlformats.org/officeDocument/2006/relationships/hyperlink" Target="http://files.lanbook.com/covers/9785507505425.jpg" TargetMode="External"/><Relationship Id="rId2989" Type="http://schemas.openxmlformats.org/officeDocument/2006/relationships/hyperlink" Target="http://files.lanbook.com/covers/9785507477197.jpg" TargetMode="External"/><Relationship Id="rId5395" Type="http://schemas.openxmlformats.org/officeDocument/2006/relationships/hyperlink" Target="http://files.lanbook.com/covers/9785507511600.jpg" TargetMode="External"/><Relationship Id="rId6446" Type="http://schemas.openxmlformats.org/officeDocument/2006/relationships/hyperlink" Target="http://files.lanbook.com/covers/9785507498659.jpg" TargetMode="External"/><Relationship Id="rId6860" Type="http://schemas.openxmlformats.org/officeDocument/2006/relationships/hyperlink" Target="http://files.lanbook.com/covers/9785507528011.jpg" TargetMode="External"/><Relationship Id="rId7911" Type="http://schemas.openxmlformats.org/officeDocument/2006/relationships/hyperlink" Target="http://files.lanbook.com/covers/9785507496341.jpg" TargetMode="External"/><Relationship Id="rId211" Type="http://schemas.openxmlformats.org/officeDocument/2006/relationships/hyperlink" Target="http://files.lanbook.com/covers/9785507465460.jpg" TargetMode="External"/><Relationship Id="rId5048" Type="http://schemas.openxmlformats.org/officeDocument/2006/relationships/hyperlink" Target="http://files.lanbook.com/covers/9785507568659.jpg" TargetMode="External"/><Relationship Id="rId5462" Type="http://schemas.openxmlformats.org/officeDocument/2006/relationships/hyperlink" Target="http://files.lanbook.com/covers/9785507495276.jpg" TargetMode="External"/><Relationship Id="rId6513" Type="http://schemas.openxmlformats.org/officeDocument/2006/relationships/hyperlink" Target="http://files.lanbook.com/covers/9785811474646.jpg" TargetMode="External"/><Relationship Id="rId1658" Type="http://schemas.openxmlformats.org/officeDocument/2006/relationships/hyperlink" Target="http://files.lanbook.com/covers/9785507482368.jpg" TargetMode="External"/><Relationship Id="rId2709" Type="http://schemas.openxmlformats.org/officeDocument/2006/relationships/hyperlink" Target="http://files.lanbook.com/covers/9785811484171.jpg" TargetMode="External"/><Relationship Id="rId4064" Type="http://schemas.openxmlformats.org/officeDocument/2006/relationships/hyperlink" Target="http://files.lanbook.com/covers/9785507495580.jpg" TargetMode="External"/><Relationship Id="rId5115" Type="http://schemas.openxmlformats.org/officeDocument/2006/relationships/hyperlink" Target="http://files.lanbook.com/covers/9785507530496.jpg" TargetMode="External"/><Relationship Id="rId8685" Type="http://schemas.openxmlformats.org/officeDocument/2006/relationships/hyperlink" Target="http://files.lanbook.com/covers/9785507528837.jpg" TargetMode="External"/><Relationship Id="rId3080" Type="http://schemas.openxmlformats.org/officeDocument/2006/relationships/hyperlink" Target="http://files.lanbook.com/covers/9785507525478.jpg" TargetMode="External"/><Relationship Id="rId4131" Type="http://schemas.openxmlformats.org/officeDocument/2006/relationships/hyperlink" Target="http://files.lanbook.com/covers/9785507528318.jpg" TargetMode="External"/><Relationship Id="rId7287" Type="http://schemas.openxmlformats.org/officeDocument/2006/relationships/hyperlink" Target="http://files.lanbook.com/covers/9785507495283.jpg" TargetMode="External"/><Relationship Id="rId8338" Type="http://schemas.openxmlformats.org/officeDocument/2006/relationships/hyperlink" Target="http://files.lanbook.com/covers/9785507553679.jpg" TargetMode="External"/><Relationship Id="rId1725" Type="http://schemas.openxmlformats.org/officeDocument/2006/relationships/hyperlink" Target="http://files.lanbook.com/covers/9785507529674.jpg" TargetMode="External"/><Relationship Id="rId7354" Type="http://schemas.openxmlformats.org/officeDocument/2006/relationships/hyperlink" Target="http://files.lanbook.com/covers/9785507572397.jpg" TargetMode="External"/><Relationship Id="rId8752" Type="http://schemas.openxmlformats.org/officeDocument/2006/relationships/hyperlink" Target="http://files.lanbook.com/covers/9785811438235.jpg" TargetMode="External"/><Relationship Id="rId17" Type="http://schemas.openxmlformats.org/officeDocument/2006/relationships/hyperlink" Target="http://files.lanbook.com/covers/9785507490004.jpg" TargetMode="External"/><Relationship Id="rId3897" Type="http://schemas.openxmlformats.org/officeDocument/2006/relationships/hyperlink" Target="http://files.lanbook.com/covers/9785811466818.jpg" TargetMode="External"/><Relationship Id="rId4948" Type="http://schemas.openxmlformats.org/officeDocument/2006/relationships/hyperlink" Target="http://files.lanbook.com/covers/9785507534241.jpg" TargetMode="External"/><Relationship Id="rId7007" Type="http://schemas.openxmlformats.org/officeDocument/2006/relationships/hyperlink" Target="http://files.lanbook.com/covers/9785507568871.jpg" TargetMode="External"/><Relationship Id="rId8405" Type="http://schemas.openxmlformats.org/officeDocument/2006/relationships/hyperlink" Target="http://files.lanbook.com/covers/9785811495009.jpg" TargetMode="External"/><Relationship Id="rId2499" Type="http://schemas.openxmlformats.org/officeDocument/2006/relationships/hyperlink" Target="http://files.lanbook.com/covers/9785507483945.jpg" TargetMode="External"/><Relationship Id="rId3964" Type="http://schemas.openxmlformats.org/officeDocument/2006/relationships/hyperlink" Target="http://files.lanbook.com/covers/9785507535873.jpg" TargetMode="External"/><Relationship Id="rId6370" Type="http://schemas.openxmlformats.org/officeDocument/2006/relationships/hyperlink" Target="http://files.lanbook.com/covers/9785507528691.jpg" TargetMode="External"/><Relationship Id="rId7421" Type="http://schemas.openxmlformats.org/officeDocument/2006/relationships/hyperlink" Target="http://files.lanbook.com/covers/9785507575398.jpg" TargetMode="External"/><Relationship Id="rId1" Type="http://schemas.openxmlformats.org/officeDocument/2006/relationships/hyperlink" Target="http://files.lanbook.com/covers/9785811448975.jpg" TargetMode="External"/><Relationship Id="rId885" Type="http://schemas.openxmlformats.org/officeDocument/2006/relationships/hyperlink" Target="http://files.lanbook.com/covers/9785507546091.jpg" TargetMode="External"/><Relationship Id="rId2566" Type="http://schemas.openxmlformats.org/officeDocument/2006/relationships/hyperlink" Target="http://files.lanbook.com/covers/9785507469253.jpg" TargetMode="External"/><Relationship Id="rId2980" Type="http://schemas.openxmlformats.org/officeDocument/2006/relationships/hyperlink" Target="http://files.lanbook.com/covers/9785811434008.jpg" TargetMode="External"/><Relationship Id="rId3617" Type="http://schemas.openxmlformats.org/officeDocument/2006/relationships/hyperlink" Target="http://files.lanbook.com/covers/9785507488728.jpg" TargetMode="External"/><Relationship Id="rId6023" Type="http://schemas.openxmlformats.org/officeDocument/2006/relationships/hyperlink" Target="http://files.lanbook.com/covers/9785507547999.jpg" TargetMode="External"/><Relationship Id="rId538" Type="http://schemas.openxmlformats.org/officeDocument/2006/relationships/hyperlink" Target="http://files.lanbook.com/covers/9785811485116.jpg" TargetMode="External"/><Relationship Id="rId952" Type="http://schemas.openxmlformats.org/officeDocument/2006/relationships/hyperlink" Target="http://files.lanbook.com/covers/9785507551248.jpg" TargetMode="External"/><Relationship Id="rId1168" Type="http://schemas.openxmlformats.org/officeDocument/2006/relationships/hyperlink" Target="http://files.lanbook.com/covers/9785507561094.jpg" TargetMode="External"/><Relationship Id="rId1582" Type="http://schemas.openxmlformats.org/officeDocument/2006/relationships/hyperlink" Target="http://files.lanbook.com/covers/9785507464432.jpg" TargetMode="External"/><Relationship Id="rId2219" Type="http://schemas.openxmlformats.org/officeDocument/2006/relationships/hyperlink" Target="http://files.lanbook.com/covers/9785811425808.jpg" TargetMode="External"/><Relationship Id="rId2633" Type="http://schemas.openxmlformats.org/officeDocument/2006/relationships/hyperlink" Target="http://files.lanbook.com/covers/9785507543250.jpg" TargetMode="External"/><Relationship Id="rId5789" Type="http://schemas.openxmlformats.org/officeDocument/2006/relationships/hyperlink" Target="http://files.lanbook.com/covers/9785507512676.jpg" TargetMode="External"/><Relationship Id="rId8195" Type="http://schemas.openxmlformats.org/officeDocument/2006/relationships/hyperlink" Target="http://files.lanbook.com/covers/9785507450183.jpg" TargetMode="External"/><Relationship Id="rId605" Type="http://schemas.openxmlformats.org/officeDocument/2006/relationships/hyperlink" Target="http://files.lanbook.com/covers/9785507461073.jpg" TargetMode="External"/><Relationship Id="rId1235" Type="http://schemas.openxmlformats.org/officeDocument/2006/relationships/hyperlink" Target="http://files.lanbook.com/covers/9785507568680.jpg" TargetMode="External"/><Relationship Id="rId8262" Type="http://schemas.openxmlformats.org/officeDocument/2006/relationships/hyperlink" Target="http://files.lanbook.com/covers/9785507495689.jpg" TargetMode="External"/><Relationship Id="rId1302" Type="http://schemas.openxmlformats.org/officeDocument/2006/relationships/hyperlink" Target="http://files.lanbook.com/covers/9785507442737.jpg" TargetMode="External"/><Relationship Id="rId2700" Type="http://schemas.openxmlformats.org/officeDocument/2006/relationships/hyperlink" Target="http://files.lanbook.com/covers/9785507513123.jpg" TargetMode="External"/><Relationship Id="rId4458" Type="http://schemas.openxmlformats.org/officeDocument/2006/relationships/hyperlink" Target="http://files.lanbook.com/covers/9785507446742.jpg" TargetMode="External"/><Relationship Id="rId5856" Type="http://schemas.openxmlformats.org/officeDocument/2006/relationships/hyperlink" Target="http://files.lanbook.com/covers/9785507477357.jpg" TargetMode="External"/><Relationship Id="rId6907" Type="http://schemas.openxmlformats.org/officeDocument/2006/relationships/hyperlink" Target="http://files.lanbook.com/covers/9785507514274.jpg" TargetMode="External"/><Relationship Id="rId4872" Type="http://schemas.openxmlformats.org/officeDocument/2006/relationships/hyperlink" Target="http://files.lanbook.com/covers/9785507476350.jpg" TargetMode="External"/><Relationship Id="rId5509" Type="http://schemas.openxmlformats.org/officeDocument/2006/relationships/hyperlink" Target="http://files.lanbook.com/covers/9785507576425.jpg" TargetMode="External"/><Relationship Id="rId5923" Type="http://schemas.openxmlformats.org/officeDocument/2006/relationships/hyperlink" Target="http://files.lanbook.com/covers/9785507480159.jpg" TargetMode="External"/><Relationship Id="rId395" Type="http://schemas.openxmlformats.org/officeDocument/2006/relationships/hyperlink" Target="http://files.lanbook.com/covers/9785507551033.jpg" TargetMode="External"/><Relationship Id="rId2076" Type="http://schemas.openxmlformats.org/officeDocument/2006/relationships/hyperlink" Target="http://files.lanbook.com/covers/9785507548187.jpg" TargetMode="External"/><Relationship Id="rId3474" Type="http://schemas.openxmlformats.org/officeDocument/2006/relationships/hyperlink" Target="http://files.lanbook.com/covers/9785811472529.jpg" TargetMode="External"/><Relationship Id="rId4525" Type="http://schemas.openxmlformats.org/officeDocument/2006/relationships/hyperlink" Target="http://files.lanbook.com/covers/9785507463268.jpg" TargetMode="External"/><Relationship Id="rId2490" Type="http://schemas.openxmlformats.org/officeDocument/2006/relationships/hyperlink" Target="http://files.lanbook.com/covers/9785507553259.jpg" TargetMode="External"/><Relationship Id="rId3127" Type="http://schemas.openxmlformats.org/officeDocument/2006/relationships/hyperlink" Target="http://files.lanbook.com/covers/9785507468768.jpg" TargetMode="External"/><Relationship Id="rId3541" Type="http://schemas.openxmlformats.org/officeDocument/2006/relationships/hyperlink" Target="http://files.lanbook.com/covers/9785507497577.jpg" TargetMode="External"/><Relationship Id="rId6697" Type="http://schemas.openxmlformats.org/officeDocument/2006/relationships/hyperlink" Target="http://files.lanbook.com/covers/9785507475933.jpg" TargetMode="External"/><Relationship Id="rId7748" Type="http://schemas.openxmlformats.org/officeDocument/2006/relationships/hyperlink" Target="http://files.lanbook.com/covers/9785507545865.jpg" TargetMode="External"/><Relationship Id="rId462" Type="http://schemas.openxmlformats.org/officeDocument/2006/relationships/hyperlink" Target="http://files.lanbook.com/covers/9785811488131.jpg" TargetMode="External"/><Relationship Id="rId1092" Type="http://schemas.openxmlformats.org/officeDocument/2006/relationships/hyperlink" Target="http://files.lanbook.com/covers/9785507519217.jpg" TargetMode="External"/><Relationship Id="rId2143" Type="http://schemas.openxmlformats.org/officeDocument/2006/relationships/hyperlink" Target="http://files.lanbook.com/covers/9785507548378.jpg" TargetMode="External"/><Relationship Id="rId5299" Type="http://schemas.openxmlformats.org/officeDocument/2006/relationships/hyperlink" Target="http://files.lanbook.com/covers/9785507525560.jpg" TargetMode="External"/><Relationship Id="rId6764" Type="http://schemas.openxmlformats.org/officeDocument/2006/relationships/hyperlink" Target="http://files.lanbook.com/covers/9785507550265.jpg" TargetMode="External"/><Relationship Id="rId7815" Type="http://schemas.openxmlformats.org/officeDocument/2006/relationships/hyperlink" Target="http://files.lanbook.com/covers/9785507573479.jpg" TargetMode="External"/><Relationship Id="rId115" Type="http://schemas.openxmlformats.org/officeDocument/2006/relationships/hyperlink" Target="http://files.lanbook.com/covers/9785507500901.jpg" TargetMode="External"/><Relationship Id="rId2210" Type="http://schemas.openxmlformats.org/officeDocument/2006/relationships/hyperlink" Target="http://files.lanbook.com/covers/9785507526390.jpg" TargetMode="External"/><Relationship Id="rId5366" Type="http://schemas.openxmlformats.org/officeDocument/2006/relationships/hyperlink" Target="http://files.lanbook.com/covers/9785811458936.jpg" TargetMode="External"/><Relationship Id="rId6417" Type="http://schemas.openxmlformats.org/officeDocument/2006/relationships/hyperlink" Target="http://files.lanbook.com/covers/9785811497751.jpg" TargetMode="External"/><Relationship Id="rId4382" Type="http://schemas.openxmlformats.org/officeDocument/2006/relationships/hyperlink" Target="http://files.lanbook.com/covers/9785507493777.jpg" TargetMode="External"/><Relationship Id="rId5019" Type="http://schemas.openxmlformats.org/officeDocument/2006/relationships/hyperlink" Target="http://files.lanbook.com/covers/9785507453078.jpg" TargetMode="External"/><Relationship Id="rId5433" Type="http://schemas.openxmlformats.org/officeDocument/2006/relationships/hyperlink" Target="http://files.lanbook.com/covers/9785507523580.jpg" TargetMode="External"/><Relationship Id="rId5780" Type="http://schemas.openxmlformats.org/officeDocument/2006/relationships/hyperlink" Target="http://files.lanbook.com/covers/9785507529520.jpg" TargetMode="External"/><Relationship Id="rId6831" Type="http://schemas.openxmlformats.org/officeDocument/2006/relationships/hyperlink" Target="http://files.lanbook.com/covers/9785507548064.jpg" TargetMode="External"/><Relationship Id="rId8589" Type="http://schemas.openxmlformats.org/officeDocument/2006/relationships/hyperlink" Target="http://files.lanbook.com/covers/9785811487103.jpg" TargetMode="External"/><Relationship Id="rId1976" Type="http://schemas.openxmlformats.org/officeDocument/2006/relationships/hyperlink" Target="http://files.lanbook.com/covers/9785507511679.jpg" TargetMode="External"/><Relationship Id="rId4035" Type="http://schemas.openxmlformats.org/officeDocument/2006/relationships/hyperlink" Target="http://files.lanbook.com/covers/9785507546596.jpg" TargetMode="External"/><Relationship Id="rId1629" Type="http://schemas.openxmlformats.org/officeDocument/2006/relationships/hyperlink" Target="http://files.lanbook.com/covers/9785507568338.jpg" TargetMode="External"/><Relationship Id="rId5500" Type="http://schemas.openxmlformats.org/officeDocument/2006/relationships/hyperlink" Target="http://files.lanbook.com/covers/9785811490943.jpg" TargetMode="External"/><Relationship Id="rId8656" Type="http://schemas.openxmlformats.org/officeDocument/2006/relationships/hyperlink" Target="http://files.lanbook.com/covers/9785507548286.jpg" TargetMode="External"/><Relationship Id="rId3051" Type="http://schemas.openxmlformats.org/officeDocument/2006/relationships/hyperlink" Target="http://files.lanbook.com/covers/9785507541492.jpg" TargetMode="External"/><Relationship Id="rId4102" Type="http://schemas.openxmlformats.org/officeDocument/2006/relationships/hyperlink" Target="http://files.lanbook.com/covers/9785507520565.jpg" TargetMode="External"/><Relationship Id="rId7258" Type="http://schemas.openxmlformats.org/officeDocument/2006/relationships/hyperlink" Target="http://files.lanbook.com/covers/9785507532810.jpg" TargetMode="External"/><Relationship Id="rId7672" Type="http://schemas.openxmlformats.org/officeDocument/2006/relationships/hyperlink" Target="http://files.lanbook.com/covers/9785507510535.jpg" TargetMode="External"/><Relationship Id="rId8309" Type="http://schemas.openxmlformats.org/officeDocument/2006/relationships/hyperlink" Target="http://files.lanbook.com/covers/9785507470532.jpg" TargetMode="External"/><Relationship Id="rId8723" Type="http://schemas.openxmlformats.org/officeDocument/2006/relationships/hyperlink" Target="http://files.lanbook.com/covers/9785507524259.jpg" TargetMode="External"/><Relationship Id="rId3868" Type="http://schemas.openxmlformats.org/officeDocument/2006/relationships/hyperlink" Target="http://files.lanbook.com/covers/9785811490486.jpg" TargetMode="External"/><Relationship Id="rId4919" Type="http://schemas.openxmlformats.org/officeDocument/2006/relationships/hyperlink" Target="http://files.lanbook.com/covers/9785507547500.jpg" TargetMode="External"/><Relationship Id="rId6274" Type="http://schemas.openxmlformats.org/officeDocument/2006/relationships/hyperlink" Target="http://files.lanbook.com/covers/9785507539536.jpg" TargetMode="External"/><Relationship Id="rId7325" Type="http://schemas.openxmlformats.org/officeDocument/2006/relationships/hyperlink" Target="http://files.lanbook.com/covers/9785507491247.jpg" TargetMode="External"/><Relationship Id="rId789" Type="http://schemas.openxmlformats.org/officeDocument/2006/relationships/hyperlink" Target="http://files.lanbook.com/covers/9785811487394.jpg" TargetMode="External"/><Relationship Id="rId2884" Type="http://schemas.openxmlformats.org/officeDocument/2006/relationships/hyperlink" Target="http://files.lanbook.com/covers/9785507550708.jpg" TargetMode="External"/><Relationship Id="rId5290" Type="http://schemas.openxmlformats.org/officeDocument/2006/relationships/hyperlink" Target="http://files.lanbook.com/covers/9785507572342.jpg" TargetMode="External"/><Relationship Id="rId6341" Type="http://schemas.openxmlformats.org/officeDocument/2006/relationships/hyperlink" Target="http://files.lanbook.com/covers/9785811415632.jpg" TargetMode="External"/><Relationship Id="rId856" Type="http://schemas.openxmlformats.org/officeDocument/2006/relationships/hyperlink" Target="http://files.lanbook.com/covers/9785811491261.jpg" TargetMode="External"/><Relationship Id="rId1486" Type="http://schemas.openxmlformats.org/officeDocument/2006/relationships/hyperlink" Target="http://files.lanbook.com/covers/9785507563340.jpg" TargetMode="External"/><Relationship Id="rId2537" Type="http://schemas.openxmlformats.org/officeDocument/2006/relationships/hyperlink" Target="http://files.lanbook.com/covers/9785507528394.jpg" TargetMode="External"/><Relationship Id="rId3935" Type="http://schemas.openxmlformats.org/officeDocument/2006/relationships/hyperlink" Target="http://files.lanbook.com/covers/9785507562312.jpg" TargetMode="External"/><Relationship Id="rId8099" Type="http://schemas.openxmlformats.org/officeDocument/2006/relationships/hyperlink" Target="http://files.lanbook.com/covers/9785507515882.jpg" TargetMode="External"/><Relationship Id="rId509" Type="http://schemas.openxmlformats.org/officeDocument/2006/relationships/hyperlink" Target="http://files.lanbook.com/covers/9785507570270.jpg" TargetMode="External"/><Relationship Id="rId1139" Type="http://schemas.openxmlformats.org/officeDocument/2006/relationships/hyperlink" Target="http://files.lanbook.com/covers/9785507522668.jpg" TargetMode="External"/><Relationship Id="rId2951" Type="http://schemas.openxmlformats.org/officeDocument/2006/relationships/hyperlink" Target="http://files.lanbook.com/covers/9785811412365.jpg" TargetMode="External"/><Relationship Id="rId5010" Type="http://schemas.openxmlformats.org/officeDocument/2006/relationships/hyperlink" Target="http://files.lanbook.com/covers/9785507471027.jpg" TargetMode="External"/><Relationship Id="rId8166" Type="http://schemas.openxmlformats.org/officeDocument/2006/relationships/hyperlink" Target="http://files.lanbook.com/covers/9785811488575.jpg" TargetMode="External"/><Relationship Id="rId923" Type="http://schemas.openxmlformats.org/officeDocument/2006/relationships/hyperlink" Target="http://files.lanbook.com/covers/9785507526512.jpg" TargetMode="External"/><Relationship Id="rId1553" Type="http://schemas.openxmlformats.org/officeDocument/2006/relationships/hyperlink" Target="http://files.lanbook.com/covers/9785507490677.jpg" TargetMode="External"/><Relationship Id="rId2604" Type="http://schemas.openxmlformats.org/officeDocument/2006/relationships/hyperlink" Target="http://files.lanbook.com/covers/9785811493494.jpg" TargetMode="External"/><Relationship Id="rId8580" Type="http://schemas.openxmlformats.org/officeDocument/2006/relationships/hyperlink" Target="http://files.lanbook.com/covers/9785507515523.jpg" TargetMode="External"/><Relationship Id="rId1206" Type="http://schemas.openxmlformats.org/officeDocument/2006/relationships/hyperlink" Target="http://files.lanbook.com/covers/9785507460656.jpg" TargetMode="External"/><Relationship Id="rId1620" Type="http://schemas.openxmlformats.org/officeDocument/2006/relationships/hyperlink" Target="http://files.lanbook.com/covers/9785507551187.jpg" TargetMode="External"/><Relationship Id="rId4776" Type="http://schemas.openxmlformats.org/officeDocument/2006/relationships/hyperlink" Target="http://files.lanbook.com/covers/9785507450893.jpg" TargetMode="External"/><Relationship Id="rId5827" Type="http://schemas.openxmlformats.org/officeDocument/2006/relationships/hyperlink" Target="http://files.lanbook.com/covers/9785507532438.jpg" TargetMode="External"/><Relationship Id="rId7182" Type="http://schemas.openxmlformats.org/officeDocument/2006/relationships/hyperlink" Target="http://files.lanbook.com/covers/9785507518487.jpg" TargetMode="External"/><Relationship Id="rId8233" Type="http://schemas.openxmlformats.org/officeDocument/2006/relationships/hyperlink" Target="http://files.lanbook.com/covers/9785507447510.jpg" TargetMode="External"/><Relationship Id="rId3378" Type="http://schemas.openxmlformats.org/officeDocument/2006/relationships/hyperlink" Target="http://files.lanbook.com/covers/9785507573950.jpg" TargetMode="External"/><Relationship Id="rId3792" Type="http://schemas.openxmlformats.org/officeDocument/2006/relationships/hyperlink" Target="http://files.lanbook.com/covers/9785811468072.jpg" TargetMode="External"/><Relationship Id="rId4429" Type="http://schemas.openxmlformats.org/officeDocument/2006/relationships/hyperlink" Target="http://files.lanbook.com/covers/9785507559206.jpg" TargetMode="External"/><Relationship Id="rId4843" Type="http://schemas.openxmlformats.org/officeDocument/2006/relationships/hyperlink" Target="http://files.lanbook.com/covers/9785507476336.jpg" TargetMode="External"/><Relationship Id="rId7999" Type="http://schemas.openxmlformats.org/officeDocument/2006/relationships/hyperlink" Target="http://files.lanbook.com/covers/9785507455089.jpg" TargetMode="External"/><Relationship Id="rId8300" Type="http://schemas.openxmlformats.org/officeDocument/2006/relationships/hyperlink" Target="http://files.lanbook.com/covers/9785507455447.jpg" TargetMode="External"/><Relationship Id="rId299" Type="http://schemas.openxmlformats.org/officeDocument/2006/relationships/hyperlink" Target="http://files.lanbook.com/covers/9785507539277.jpg" TargetMode="External"/><Relationship Id="rId2394" Type="http://schemas.openxmlformats.org/officeDocument/2006/relationships/hyperlink" Target="http://files.lanbook.com/covers/9785507492718.jpg" TargetMode="External"/><Relationship Id="rId3445" Type="http://schemas.openxmlformats.org/officeDocument/2006/relationships/hyperlink" Target="http://files.lanbook.com/covers/9785507503988.jpg" TargetMode="External"/><Relationship Id="rId366" Type="http://schemas.openxmlformats.org/officeDocument/2006/relationships/hyperlink" Target="http://files.lanbook.com/covers/9785811439430.jpg" TargetMode="External"/><Relationship Id="rId780" Type="http://schemas.openxmlformats.org/officeDocument/2006/relationships/hyperlink" Target="http://files.lanbook.com/covers/9785507517787.jpg" TargetMode="External"/><Relationship Id="rId2047" Type="http://schemas.openxmlformats.org/officeDocument/2006/relationships/hyperlink" Target="http://files.lanbook.com/covers/9785507554553.jpg" TargetMode="External"/><Relationship Id="rId2461" Type="http://schemas.openxmlformats.org/officeDocument/2006/relationships/hyperlink" Target="http://files.lanbook.com/covers/9785507562282.jpg" TargetMode="External"/><Relationship Id="rId3512" Type="http://schemas.openxmlformats.org/officeDocument/2006/relationships/hyperlink" Target="http://files.lanbook.com/covers/9785507460410.jpg" TargetMode="External"/><Relationship Id="rId4910" Type="http://schemas.openxmlformats.org/officeDocument/2006/relationships/hyperlink" Target="http://files.lanbook.com/covers/9785507537815.jpg" TargetMode="External"/><Relationship Id="rId6668" Type="http://schemas.openxmlformats.org/officeDocument/2006/relationships/hyperlink" Target="http://files.lanbook.com/covers/9785811427895.jpg" TargetMode="External"/><Relationship Id="rId9074" Type="http://schemas.openxmlformats.org/officeDocument/2006/relationships/hyperlink" Target="http://files.lanbook.com/covers/9785507561117.jpg" TargetMode="External"/><Relationship Id="rId433" Type="http://schemas.openxmlformats.org/officeDocument/2006/relationships/hyperlink" Target="http://files.lanbook.com/covers/9785507554782.jpg" TargetMode="External"/><Relationship Id="rId1063" Type="http://schemas.openxmlformats.org/officeDocument/2006/relationships/hyperlink" Target="http://files.lanbook.com/covers/9785507542673.jpg" TargetMode="External"/><Relationship Id="rId2114" Type="http://schemas.openxmlformats.org/officeDocument/2006/relationships/hyperlink" Target="http://files.lanbook.com/covers/9785507573042.jpg" TargetMode="External"/><Relationship Id="rId7719" Type="http://schemas.openxmlformats.org/officeDocument/2006/relationships/hyperlink" Target="http://files.lanbook.com/covers/9785507568130.jpg" TargetMode="External"/><Relationship Id="rId8090" Type="http://schemas.openxmlformats.org/officeDocument/2006/relationships/hyperlink" Target="http://files.lanbook.com/covers/9785507538805.jpg" TargetMode="External"/><Relationship Id="rId4286" Type="http://schemas.openxmlformats.org/officeDocument/2006/relationships/hyperlink" Target="http://files.lanbook.com/covers/9785507512294.jpg" TargetMode="External"/><Relationship Id="rId5684" Type="http://schemas.openxmlformats.org/officeDocument/2006/relationships/hyperlink" Target="http://files.lanbook.com/covers/9785507522026.jpg" TargetMode="External"/><Relationship Id="rId6735" Type="http://schemas.openxmlformats.org/officeDocument/2006/relationships/hyperlink" Target="http://files.lanbook.com/covers/9785507523405.jpg" TargetMode="External"/><Relationship Id="rId500" Type="http://schemas.openxmlformats.org/officeDocument/2006/relationships/hyperlink" Target="http://files.lanbook.com/covers/9785811431885.jpg" TargetMode="External"/><Relationship Id="rId1130" Type="http://schemas.openxmlformats.org/officeDocument/2006/relationships/hyperlink" Target="http://files.lanbook.com/covers/9785507495467.jpg" TargetMode="External"/><Relationship Id="rId5337" Type="http://schemas.openxmlformats.org/officeDocument/2006/relationships/hyperlink" Target="http://files.lanbook.com/covers/9785507539000.jpg" TargetMode="External"/><Relationship Id="rId5751" Type="http://schemas.openxmlformats.org/officeDocument/2006/relationships/hyperlink" Target="http://files.lanbook.com/covers/9785507502073.jpg" TargetMode="External"/><Relationship Id="rId6802" Type="http://schemas.openxmlformats.org/officeDocument/2006/relationships/hyperlink" Target="http://files.lanbook.com/covers/9785507560622.jpg" TargetMode="External"/><Relationship Id="rId1947" Type="http://schemas.openxmlformats.org/officeDocument/2006/relationships/hyperlink" Target="http://files.lanbook.com/covers/9785507532568.jpg" TargetMode="External"/><Relationship Id="rId4353" Type="http://schemas.openxmlformats.org/officeDocument/2006/relationships/hyperlink" Target="http://files.lanbook.com/covers/9785507498529.jpg" TargetMode="External"/><Relationship Id="rId5404" Type="http://schemas.openxmlformats.org/officeDocument/2006/relationships/hyperlink" Target="http://files.lanbook.com/covers/9785811415038.jpg" TargetMode="External"/><Relationship Id="rId8974" Type="http://schemas.openxmlformats.org/officeDocument/2006/relationships/hyperlink" Target="http://files.lanbook.com/covers/9785811477487.jpg" TargetMode="External"/><Relationship Id="rId4006" Type="http://schemas.openxmlformats.org/officeDocument/2006/relationships/hyperlink" Target="http://files.lanbook.com/covers/9785507503537.jpg" TargetMode="External"/><Relationship Id="rId4420" Type="http://schemas.openxmlformats.org/officeDocument/2006/relationships/hyperlink" Target="http://files.lanbook.com/covers/9785507513314.jpg" TargetMode="External"/><Relationship Id="rId7576" Type="http://schemas.openxmlformats.org/officeDocument/2006/relationships/hyperlink" Target="http://files.lanbook.com/covers/9785507485215.jpg" TargetMode="External"/><Relationship Id="rId7990" Type="http://schemas.openxmlformats.org/officeDocument/2006/relationships/hyperlink" Target="http://files.lanbook.com/covers/9785811438990.jpg" TargetMode="External"/><Relationship Id="rId8627" Type="http://schemas.openxmlformats.org/officeDocument/2006/relationships/hyperlink" Target="http://files.lanbook.com/covers/9785507527786.jpg" TargetMode="External"/><Relationship Id="rId290" Type="http://schemas.openxmlformats.org/officeDocument/2006/relationships/hyperlink" Target="http://files.lanbook.com/covers/9785507560349.jpg" TargetMode="External"/><Relationship Id="rId3022" Type="http://schemas.openxmlformats.org/officeDocument/2006/relationships/hyperlink" Target="http://files.lanbook.com/covers/9785811442119.jpg" TargetMode="External"/><Relationship Id="rId6178" Type="http://schemas.openxmlformats.org/officeDocument/2006/relationships/hyperlink" Target="http://files.lanbook.com/covers/9785811439652.jpg" TargetMode="External"/><Relationship Id="rId6592" Type="http://schemas.openxmlformats.org/officeDocument/2006/relationships/hyperlink" Target="http://files.lanbook.com/covers/9785507510504.jpg" TargetMode="External"/><Relationship Id="rId7229" Type="http://schemas.openxmlformats.org/officeDocument/2006/relationships/hyperlink" Target="http://files.lanbook.com/covers/9785507551859.jpg" TargetMode="External"/><Relationship Id="rId7643" Type="http://schemas.openxmlformats.org/officeDocument/2006/relationships/hyperlink" Target="http://files.lanbook.com/covers/9785507462056.jpg" TargetMode="External"/><Relationship Id="rId5194" Type="http://schemas.openxmlformats.org/officeDocument/2006/relationships/hyperlink" Target="http://files.lanbook.com/covers/9785811490509.jpg" TargetMode="External"/><Relationship Id="rId6245" Type="http://schemas.openxmlformats.org/officeDocument/2006/relationships/hyperlink" Target="http://files.lanbook.com/covers/9785507567621.jpg" TargetMode="External"/><Relationship Id="rId2788" Type="http://schemas.openxmlformats.org/officeDocument/2006/relationships/hyperlink" Target="http://files.lanbook.com/covers/9785507480289.jpg" TargetMode="External"/><Relationship Id="rId3839" Type="http://schemas.openxmlformats.org/officeDocument/2006/relationships/hyperlink" Target="http://files.lanbook.com/covers/9785507565351.jpg" TargetMode="External"/><Relationship Id="rId7710" Type="http://schemas.openxmlformats.org/officeDocument/2006/relationships/hyperlink" Target="http://files.lanbook.com/covers/9785811493517.jpg" TargetMode="External"/><Relationship Id="rId2855" Type="http://schemas.openxmlformats.org/officeDocument/2006/relationships/hyperlink" Target="http://files.lanbook.com/covers/9785811498123.jpg" TargetMode="External"/><Relationship Id="rId3906" Type="http://schemas.openxmlformats.org/officeDocument/2006/relationships/hyperlink" Target="http://files.lanbook.com/covers/9785811496938.jpg" TargetMode="External"/><Relationship Id="rId5261" Type="http://schemas.openxmlformats.org/officeDocument/2006/relationships/hyperlink" Target="http://files.lanbook.com/covers/9785507502288.jpg" TargetMode="External"/><Relationship Id="rId6312" Type="http://schemas.openxmlformats.org/officeDocument/2006/relationships/hyperlink" Target="http://files.lanbook.com/covers/9785507445219.jpg" TargetMode="External"/><Relationship Id="rId96" Type="http://schemas.openxmlformats.org/officeDocument/2006/relationships/hyperlink" Target="http://files.lanbook.com/covers/9785507453184.jpg" TargetMode="External"/><Relationship Id="rId827" Type="http://schemas.openxmlformats.org/officeDocument/2006/relationships/hyperlink" Target="http://files.lanbook.com/covers/9785507505722.jpg" TargetMode="External"/><Relationship Id="rId1457" Type="http://schemas.openxmlformats.org/officeDocument/2006/relationships/hyperlink" Target="http://files.lanbook.com/covers/9785507535989.jpg" TargetMode="External"/><Relationship Id="rId1871" Type="http://schemas.openxmlformats.org/officeDocument/2006/relationships/hyperlink" Target="http://files.lanbook.com/covers/9785507486328.jpg" TargetMode="External"/><Relationship Id="rId2508" Type="http://schemas.openxmlformats.org/officeDocument/2006/relationships/hyperlink" Target="http://files.lanbook.com/covers/9785507566075.jpg" TargetMode="External"/><Relationship Id="rId2922" Type="http://schemas.openxmlformats.org/officeDocument/2006/relationships/hyperlink" Target="http://files.lanbook.com/covers/9785507550555.jpg" TargetMode="External"/><Relationship Id="rId8484" Type="http://schemas.openxmlformats.org/officeDocument/2006/relationships/hyperlink" Target="http://files.lanbook.com/covers/9785507449484.jpg" TargetMode="External"/><Relationship Id="rId1524" Type="http://schemas.openxmlformats.org/officeDocument/2006/relationships/hyperlink" Target="http://files.lanbook.com/covers/9785811409310.jpg" TargetMode="External"/><Relationship Id="rId7086" Type="http://schemas.openxmlformats.org/officeDocument/2006/relationships/hyperlink" Target="http://files.lanbook.com/covers/9785811414642.jpg" TargetMode="External"/><Relationship Id="rId8137" Type="http://schemas.openxmlformats.org/officeDocument/2006/relationships/hyperlink" Target="http://files.lanbook.com/covers/9785811423798.jpg" TargetMode="External"/><Relationship Id="rId8551" Type="http://schemas.openxmlformats.org/officeDocument/2006/relationships/hyperlink" Target="http://files.lanbook.com/covers/9785507496235.jpg" TargetMode="External"/><Relationship Id="rId3696" Type="http://schemas.openxmlformats.org/officeDocument/2006/relationships/hyperlink" Target="http://files.lanbook.com/covers/9785811485017.jpg" TargetMode="External"/><Relationship Id="rId4747" Type="http://schemas.openxmlformats.org/officeDocument/2006/relationships/hyperlink" Target="http://files.lanbook.com/covers/9785507473960.jpg" TargetMode="External"/><Relationship Id="rId7153" Type="http://schemas.openxmlformats.org/officeDocument/2006/relationships/hyperlink" Target="http://files.lanbook.com/covers/9785507542987.jpg" TargetMode="External"/><Relationship Id="rId8204" Type="http://schemas.openxmlformats.org/officeDocument/2006/relationships/hyperlink" Target="http://files.lanbook.com/covers/9785507568796.jpg" TargetMode="External"/><Relationship Id="rId2298" Type="http://schemas.openxmlformats.org/officeDocument/2006/relationships/hyperlink" Target="http://files.lanbook.com/covers/9785507565542.jpg" TargetMode="External"/><Relationship Id="rId3349" Type="http://schemas.openxmlformats.org/officeDocument/2006/relationships/hyperlink" Target="http://files.lanbook.com/covers/9785507482207.jpg" TargetMode="External"/><Relationship Id="rId7220" Type="http://schemas.openxmlformats.org/officeDocument/2006/relationships/hyperlink" Target="http://files.lanbook.com/covers/9785507539024.jpg" TargetMode="External"/><Relationship Id="rId684" Type="http://schemas.openxmlformats.org/officeDocument/2006/relationships/hyperlink" Target="http://files.lanbook.com/covers/9785507542475.jpg" TargetMode="External"/><Relationship Id="rId2365" Type="http://schemas.openxmlformats.org/officeDocument/2006/relationships/hyperlink" Target="http://files.lanbook.com/covers/9785507464029.jpg" TargetMode="External"/><Relationship Id="rId3763" Type="http://schemas.openxmlformats.org/officeDocument/2006/relationships/hyperlink" Target="http://files.lanbook.com/covers/9785507451135.jpg" TargetMode="External"/><Relationship Id="rId4814" Type="http://schemas.openxmlformats.org/officeDocument/2006/relationships/hyperlink" Target="http://files.lanbook.com/covers/9785811439751.jpg" TargetMode="External"/><Relationship Id="rId337" Type="http://schemas.openxmlformats.org/officeDocument/2006/relationships/hyperlink" Target="http://files.lanbook.com/covers/9785507515592.jpg" TargetMode="External"/><Relationship Id="rId2018" Type="http://schemas.openxmlformats.org/officeDocument/2006/relationships/hyperlink" Target="http://files.lanbook.com/covers/9785507456819.jpg" TargetMode="External"/><Relationship Id="rId3416" Type="http://schemas.openxmlformats.org/officeDocument/2006/relationships/hyperlink" Target="http://files.lanbook.com/covers/9785507464906.jpg" TargetMode="External"/><Relationship Id="rId3830" Type="http://schemas.openxmlformats.org/officeDocument/2006/relationships/hyperlink" Target="http://files.lanbook.com/covers/9785507451500.jpg" TargetMode="External"/><Relationship Id="rId6986" Type="http://schemas.openxmlformats.org/officeDocument/2006/relationships/hyperlink" Target="http://files.lanbook.com/covers/9785507569144.jpg" TargetMode="External"/><Relationship Id="rId9045" Type="http://schemas.openxmlformats.org/officeDocument/2006/relationships/hyperlink" Target="http://files.lanbook.com/covers/9785507544189.jpg" TargetMode="External"/><Relationship Id="rId751" Type="http://schemas.openxmlformats.org/officeDocument/2006/relationships/hyperlink" Target="http://files.lanbook.com/covers/9785507490608.jpg" TargetMode="External"/><Relationship Id="rId1381" Type="http://schemas.openxmlformats.org/officeDocument/2006/relationships/hyperlink" Target="http://files.lanbook.com/covers/9785507568673.jpg" TargetMode="External"/><Relationship Id="rId2432" Type="http://schemas.openxmlformats.org/officeDocument/2006/relationships/hyperlink" Target="http://files.lanbook.com/covers/9785507511396.jpg" TargetMode="External"/><Relationship Id="rId5588" Type="http://schemas.openxmlformats.org/officeDocument/2006/relationships/hyperlink" Target="http://files.lanbook.com/covers/9785811482078.jpg" TargetMode="External"/><Relationship Id="rId6639" Type="http://schemas.openxmlformats.org/officeDocument/2006/relationships/hyperlink" Target="http://files.lanbook.com/covers/9785507520411.jpg" TargetMode="External"/><Relationship Id="rId404" Type="http://schemas.openxmlformats.org/officeDocument/2006/relationships/hyperlink" Target="http://files.lanbook.com/covers/9785507500888.jpg" TargetMode="External"/><Relationship Id="rId1034" Type="http://schemas.openxmlformats.org/officeDocument/2006/relationships/hyperlink" Target="http://files.lanbook.com/covers/9785507539895.jpg" TargetMode="External"/><Relationship Id="rId5655" Type="http://schemas.openxmlformats.org/officeDocument/2006/relationships/hyperlink" Target="http://files.lanbook.com/covers/9785507452651.jpg" TargetMode="External"/><Relationship Id="rId6706" Type="http://schemas.openxmlformats.org/officeDocument/2006/relationships/hyperlink" Target="http://files.lanbook.com/covers/9785507497645.jpg" TargetMode="External"/><Relationship Id="rId8061" Type="http://schemas.openxmlformats.org/officeDocument/2006/relationships/hyperlink" Target="http://files.lanbook.com/covers/9785507560608.jpg" TargetMode="External"/><Relationship Id="rId1101" Type="http://schemas.openxmlformats.org/officeDocument/2006/relationships/hyperlink" Target="http://files.lanbook.com/covers/9785507572465.jpg" TargetMode="External"/><Relationship Id="rId4257" Type="http://schemas.openxmlformats.org/officeDocument/2006/relationships/hyperlink" Target="http://files.lanbook.com/covers/9785507553051.jpg" TargetMode="External"/><Relationship Id="rId4671" Type="http://schemas.openxmlformats.org/officeDocument/2006/relationships/hyperlink" Target="http://files.lanbook.com/covers/9785507508679.jpg" TargetMode="External"/><Relationship Id="rId5308" Type="http://schemas.openxmlformats.org/officeDocument/2006/relationships/hyperlink" Target="http://files.lanbook.com/covers/9785507513765.jpg" TargetMode="External"/><Relationship Id="rId5722" Type="http://schemas.openxmlformats.org/officeDocument/2006/relationships/hyperlink" Target="http://files.lanbook.com/covers/9785811482245.jpg" TargetMode="External"/><Relationship Id="rId8878" Type="http://schemas.openxmlformats.org/officeDocument/2006/relationships/hyperlink" Target="http://files.lanbook.com/covers/9785507463275.jpg" TargetMode="External"/><Relationship Id="rId3273" Type="http://schemas.openxmlformats.org/officeDocument/2006/relationships/hyperlink" Target="http://files.lanbook.com/covers/9785507531882.jpg" TargetMode="External"/><Relationship Id="rId4324" Type="http://schemas.openxmlformats.org/officeDocument/2006/relationships/hyperlink" Target="http://files.lanbook.com/covers/9785507570935.jpg" TargetMode="External"/><Relationship Id="rId194" Type="http://schemas.openxmlformats.org/officeDocument/2006/relationships/hyperlink" Target="http://files.lanbook.com/covers/9785507501632.jpg" TargetMode="External"/><Relationship Id="rId1918" Type="http://schemas.openxmlformats.org/officeDocument/2006/relationships/hyperlink" Target="http://files.lanbook.com/covers/9785507567942.jpg" TargetMode="External"/><Relationship Id="rId6496" Type="http://schemas.openxmlformats.org/officeDocument/2006/relationships/hyperlink" Target="http://files.lanbook.com/covers/9785507510559.jpg" TargetMode="External"/><Relationship Id="rId7894" Type="http://schemas.openxmlformats.org/officeDocument/2006/relationships/hyperlink" Target="http://files.lanbook.com/covers/9785811489084.jpg" TargetMode="External"/><Relationship Id="rId8945" Type="http://schemas.openxmlformats.org/officeDocument/2006/relationships/hyperlink" Target="http://files.lanbook.com/covers/9785811431144.jpg" TargetMode="External"/><Relationship Id="rId261" Type="http://schemas.openxmlformats.org/officeDocument/2006/relationships/hyperlink" Target="http://files.lanbook.com/covers/9785507512539.jpg" TargetMode="External"/><Relationship Id="rId3340" Type="http://schemas.openxmlformats.org/officeDocument/2006/relationships/hyperlink" Target="http://files.lanbook.com/covers/9785507501595.jpg" TargetMode="External"/><Relationship Id="rId5098" Type="http://schemas.openxmlformats.org/officeDocument/2006/relationships/hyperlink" Target="http://files.lanbook.com/covers/9785507537761.jpg" TargetMode="External"/><Relationship Id="rId6149" Type="http://schemas.openxmlformats.org/officeDocument/2006/relationships/hyperlink" Target="http://files.lanbook.com/covers/9785811476138.jpg" TargetMode="External"/><Relationship Id="rId7547" Type="http://schemas.openxmlformats.org/officeDocument/2006/relationships/hyperlink" Target="http://files.lanbook.com/covers/9785507550951.jpg" TargetMode="External"/><Relationship Id="rId7961" Type="http://schemas.openxmlformats.org/officeDocument/2006/relationships/hyperlink" Target="http://files.lanbook.com/covers/9785507478507.jpg" TargetMode="External"/><Relationship Id="rId6563" Type="http://schemas.openxmlformats.org/officeDocument/2006/relationships/hyperlink" Target="http://files.lanbook.com/covers/9785811431892.jpg" TargetMode="External"/><Relationship Id="rId7614" Type="http://schemas.openxmlformats.org/officeDocument/2006/relationships/hyperlink" Target="http://files.lanbook.com/covers/9785811443161.jpg" TargetMode="External"/><Relationship Id="rId2759" Type="http://schemas.openxmlformats.org/officeDocument/2006/relationships/hyperlink" Target="http://files.lanbook.com/covers/9785507523009.jpg" TargetMode="External"/><Relationship Id="rId5165" Type="http://schemas.openxmlformats.org/officeDocument/2006/relationships/hyperlink" Target="http://files.lanbook.com/covers/9785507502721.jpg" TargetMode="External"/><Relationship Id="rId6216" Type="http://schemas.openxmlformats.org/officeDocument/2006/relationships/hyperlink" Target="http://files.lanbook.com/covers/9785507562398.jpg" TargetMode="External"/><Relationship Id="rId6630" Type="http://schemas.openxmlformats.org/officeDocument/2006/relationships/hyperlink" Target="http://files.lanbook.com/covers/9785507498413.jpg" TargetMode="External"/><Relationship Id="rId1775" Type="http://schemas.openxmlformats.org/officeDocument/2006/relationships/hyperlink" Target="http://files.lanbook.com/covers/9785507452163.jpg" TargetMode="External"/><Relationship Id="rId2826" Type="http://schemas.openxmlformats.org/officeDocument/2006/relationships/hyperlink" Target="http://files.lanbook.com/covers/9785507482863.jpg" TargetMode="External"/><Relationship Id="rId4181" Type="http://schemas.openxmlformats.org/officeDocument/2006/relationships/hyperlink" Target="http://files.lanbook.com/covers/9785507464104.jpg" TargetMode="External"/><Relationship Id="rId5232" Type="http://schemas.openxmlformats.org/officeDocument/2006/relationships/hyperlink" Target="http://files.lanbook.com/covers/9785507564118.jpg" TargetMode="External"/><Relationship Id="rId8388" Type="http://schemas.openxmlformats.org/officeDocument/2006/relationships/hyperlink" Target="http://files.lanbook.com/covers/9785507517725.jpg" TargetMode="External"/><Relationship Id="rId67" Type="http://schemas.openxmlformats.org/officeDocument/2006/relationships/hyperlink" Target="http://files.lanbook.com/covers/9785507540198.jpg" TargetMode="External"/><Relationship Id="rId1428" Type="http://schemas.openxmlformats.org/officeDocument/2006/relationships/hyperlink" Target="http://files.lanbook.com/covers/9785507533671.jpg" TargetMode="External"/><Relationship Id="rId8455" Type="http://schemas.openxmlformats.org/officeDocument/2006/relationships/hyperlink" Target="http://files.lanbook.com/covers/9785811482719.jpg" TargetMode="External"/><Relationship Id="rId1842" Type="http://schemas.openxmlformats.org/officeDocument/2006/relationships/hyperlink" Target="http://files.lanbook.com/covers/9785507479856.jpg" TargetMode="External"/><Relationship Id="rId4998" Type="http://schemas.openxmlformats.org/officeDocument/2006/relationships/hyperlink" Target="http://files.lanbook.com/covers/9785811434688.jpg" TargetMode="External"/><Relationship Id="rId7057" Type="http://schemas.openxmlformats.org/officeDocument/2006/relationships/hyperlink" Target="http://files.lanbook.com/covers/9785811434190.jpg" TargetMode="External"/><Relationship Id="rId8108" Type="http://schemas.openxmlformats.org/officeDocument/2006/relationships/hyperlink" Target="http://files.lanbook.com/covers/9785507553150.jpg" TargetMode="External"/><Relationship Id="rId6073" Type="http://schemas.openxmlformats.org/officeDocument/2006/relationships/hyperlink" Target="http://files.lanbook.com/covers/9785811493029.jpg" TargetMode="External"/><Relationship Id="rId7124" Type="http://schemas.openxmlformats.org/officeDocument/2006/relationships/hyperlink" Target="http://files.lanbook.com/covers/9785507566648.jpg" TargetMode="External"/><Relationship Id="rId7471" Type="http://schemas.openxmlformats.org/officeDocument/2006/relationships/hyperlink" Target="http://files.lanbook.com/covers/9785507560028.jpg" TargetMode="External"/><Relationship Id="rId8522" Type="http://schemas.openxmlformats.org/officeDocument/2006/relationships/hyperlink" Target="http://files.lanbook.com/covers/9785507543465.jpg" TargetMode="External"/><Relationship Id="rId3667" Type="http://schemas.openxmlformats.org/officeDocument/2006/relationships/hyperlink" Target="http://files.lanbook.com/covers/9785507537891.jpg" TargetMode="External"/><Relationship Id="rId4718" Type="http://schemas.openxmlformats.org/officeDocument/2006/relationships/hyperlink" Target="http://files.lanbook.com/covers/9785507441570.jpg" TargetMode="External"/><Relationship Id="rId588" Type="http://schemas.openxmlformats.org/officeDocument/2006/relationships/hyperlink" Target="http://files.lanbook.com/covers/9785507520527.jpg" TargetMode="External"/><Relationship Id="rId2269" Type="http://schemas.openxmlformats.org/officeDocument/2006/relationships/hyperlink" Target="http://files.lanbook.com/covers/9785507551217.jpg" TargetMode="External"/><Relationship Id="rId2683" Type="http://schemas.openxmlformats.org/officeDocument/2006/relationships/hyperlink" Target="http://files.lanbook.com/covers/9785507493296.jpg" TargetMode="External"/><Relationship Id="rId3734" Type="http://schemas.openxmlformats.org/officeDocument/2006/relationships/hyperlink" Target="http://files.lanbook.com/covers/9785507533503.jpg" TargetMode="External"/><Relationship Id="rId6140" Type="http://schemas.openxmlformats.org/officeDocument/2006/relationships/hyperlink" Target="http://files.lanbook.com/covers/9785507455294.jpg" TargetMode="External"/><Relationship Id="rId655" Type="http://schemas.openxmlformats.org/officeDocument/2006/relationships/hyperlink" Target="http://files.lanbook.com/covers/9785507546305.jpg" TargetMode="External"/><Relationship Id="rId1285" Type="http://schemas.openxmlformats.org/officeDocument/2006/relationships/hyperlink" Target="http://files.lanbook.com/covers/9785811467341.jpg" TargetMode="External"/><Relationship Id="rId2336" Type="http://schemas.openxmlformats.org/officeDocument/2006/relationships/hyperlink" Target="http://files.lanbook.com/covers/9785811471461.jpg" TargetMode="External"/><Relationship Id="rId2750" Type="http://schemas.openxmlformats.org/officeDocument/2006/relationships/hyperlink" Target="http://files.lanbook.com/covers/9785507518661.jpg" TargetMode="External"/><Relationship Id="rId3801" Type="http://schemas.openxmlformats.org/officeDocument/2006/relationships/hyperlink" Target="http://files.lanbook.com/covers/9785507524792.jpg" TargetMode="External"/><Relationship Id="rId6957" Type="http://schemas.openxmlformats.org/officeDocument/2006/relationships/hyperlink" Target="http://files.lanbook.com/covers/9785811434251.jpg" TargetMode="External"/><Relationship Id="rId308" Type="http://schemas.openxmlformats.org/officeDocument/2006/relationships/hyperlink" Target="http://files.lanbook.com/covers/9785507499106.jpg" TargetMode="External"/><Relationship Id="rId722" Type="http://schemas.openxmlformats.org/officeDocument/2006/relationships/hyperlink" Target="http://files.lanbook.com/covers/9785811433421.jpg" TargetMode="External"/><Relationship Id="rId1352" Type="http://schemas.openxmlformats.org/officeDocument/2006/relationships/hyperlink" Target="http://files.lanbook.com/covers/9785811462230.jpg" TargetMode="External"/><Relationship Id="rId2403" Type="http://schemas.openxmlformats.org/officeDocument/2006/relationships/hyperlink" Target="http://files.lanbook.com/covers/9785507524365.jpg" TargetMode="External"/><Relationship Id="rId5559" Type="http://schemas.openxmlformats.org/officeDocument/2006/relationships/hyperlink" Target="http://files.lanbook.com/covers/9785507497393.jpg" TargetMode="External"/><Relationship Id="rId9016" Type="http://schemas.openxmlformats.org/officeDocument/2006/relationships/hyperlink" Target="http://files.lanbook.com/covers/9785507473441.jpg" TargetMode="External"/><Relationship Id="rId1005" Type="http://schemas.openxmlformats.org/officeDocument/2006/relationships/hyperlink" Target="http://files.lanbook.com/covers/9785507511778.jpg" TargetMode="External"/><Relationship Id="rId4575" Type="http://schemas.openxmlformats.org/officeDocument/2006/relationships/hyperlink" Target="http://files.lanbook.com/covers/9785507517541.jpg" TargetMode="External"/><Relationship Id="rId5973" Type="http://schemas.openxmlformats.org/officeDocument/2006/relationships/hyperlink" Target="http://files.lanbook.com/covers/9785507511471.jpg" TargetMode="External"/><Relationship Id="rId8032" Type="http://schemas.openxmlformats.org/officeDocument/2006/relationships/hyperlink" Target="http://files.lanbook.com/covers/9785507464302.jpg" TargetMode="External"/><Relationship Id="rId3177" Type="http://schemas.openxmlformats.org/officeDocument/2006/relationships/hyperlink" Target="http://files.lanbook.com/covers/9785811459377.jpg" TargetMode="External"/><Relationship Id="rId4228" Type="http://schemas.openxmlformats.org/officeDocument/2006/relationships/hyperlink" Target="http://files.lanbook.com/covers/9785507575411.jpg" TargetMode="External"/><Relationship Id="rId5626" Type="http://schemas.openxmlformats.org/officeDocument/2006/relationships/hyperlink" Target="http://files.lanbook.com/covers/9785811451470.jpg" TargetMode="External"/><Relationship Id="rId3591" Type="http://schemas.openxmlformats.org/officeDocument/2006/relationships/hyperlink" Target="http://files.lanbook.com/covers/9785507520541.jpg" TargetMode="External"/><Relationship Id="rId4642" Type="http://schemas.openxmlformats.org/officeDocument/2006/relationships/hyperlink" Target="http://files.lanbook.com/covers/9785507512768.jpg" TargetMode="External"/><Relationship Id="rId7798" Type="http://schemas.openxmlformats.org/officeDocument/2006/relationships/hyperlink" Target="http://files.lanbook.com/covers/9785507460496.jpg" TargetMode="External"/><Relationship Id="rId8849" Type="http://schemas.openxmlformats.org/officeDocument/2006/relationships/hyperlink" Target="http://files.lanbook.com/covers/9785507529193.jpg" TargetMode="External"/><Relationship Id="rId2193" Type="http://schemas.openxmlformats.org/officeDocument/2006/relationships/hyperlink" Target="http://files.lanbook.com/covers/9785507449842.jpg" TargetMode="External"/><Relationship Id="rId3244" Type="http://schemas.openxmlformats.org/officeDocument/2006/relationships/hyperlink" Target="http://files.lanbook.com/covers/9785811488292.jpg" TargetMode="External"/><Relationship Id="rId7865" Type="http://schemas.openxmlformats.org/officeDocument/2006/relationships/hyperlink" Target="http://files.lanbook.com/covers/9785507539093.jpg" TargetMode="External"/><Relationship Id="rId8916" Type="http://schemas.openxmlformats.org/officeDocument/2006/relationships/hyperlink" Target="http://files.lanbook.com/covers/9785507546817.jpg" TargetMode="External"/><Relationship Id="rId165" Type="http://schemas.openxmlformats.org/officeDocument/2006/relationships/hyperlink" Target="http://files.lanbook.com/covers/9785507546404.jpg" TargetMode="External"/><Relationship Id="rId2260" Type="http://schemas.openxmlformats.org/officeDocument/2006/relationships/hyperlink" Target="http://files.lanbook.com/covers/9785507461790.jpg" TargetMode="External"/><Relationship Id="rId3311" Type="http://schemas.openxmlformats.org/officeDocument/2006/relationships/hyperlink" Target="http://files.lanbook.com/covers/9785811488919.jpg" TargetMode="External"/><Relationship Id="rId6467" Type="http://schemas.openxmlformats.org/officeDocument/2006/relationships/hyperlink" Target="http://files.lanbook.com/covers/9785507543052.jpg" TargetMode="External"/><Relationship Id="rId6881" Type="http://schemas.openxmlformats.org/officeDocument/2006/relationships/hyperlink" Target="http://files.lanbook.com/covers/9785507552726.jpg" TargetMode="External"/><Relationship Id="rId7518" Type="http://schemas.openxmlformats.org/officeDocument/2006/relationships/hyperlink" Target="http://files.lanbook.com/covers/9785507561346.jpg" TargetMode="External"/><Relationship Id="rId7932" Type="http://schemas.openxmlformats.org/officeDocument/2006/relationships/hyperlink" Target="http://files.lanbook.com/covers/9785507522149.jpg" TargetMode="External"/><Relationship Id="rId232" Type="http://schemas.openxmlformats.org/officeDocument/2006/relationships/hyperlink" Target="http://files.lanbook.com/covers/9785811484607.jpg" TargetMode="External"/><Relationship Id="rId5069" Type="http://schemas.openxmlformats.org/officeDocument/2006/relationships/hyperlink" Target="http://files.lanbook.com/covers/9785811455096.jpg" TargetMode="External"/><Relationship Id="rId5483" Type="http://schemas.openxmlformats.org/officeDocument/2006/relationships/hyperlink" Target="http://files.lanbook.com/covers/9785507552313.jpg" TargetMode="External"/><Relationship Id="rId6534" Type="http://schemas.openxmlformats.org/officeDocument/2006/relationships/hyperlink" Target="http://files.lanbook.com/covers/9785507574674.jpg" TargetMode="External"/><Relationship Id="rId1679" Type="http://schemas.openxmlformats.org/officeDocument/2006/relationships/hyperlink" Target="http://files.lanbook.com/covers/9785811499991.jpg" TargetMode="External"/><Relationship Id="rId4085" Type="http://schemas.openxmlformats.org/officeDocument/2006/relationships/hyperlink" Target="http://files.lanbook.com/covers/9785507458332.jpg" TargetMode="External"/><Relationship Id="rId5136" Type="http://schemas.openxmlformats.org/officeDocument/2006/relationships/hyperlink" Target="http://files.lanbook.com/covers/9785507560158.jpg" TargetMode="External"/><Relationship Id="rId4152" Type="http://schemas.openxmlformats.org/officeDocument/2006/relationships/hyperlink" Target="http://files.lanbook.com/covers/9785507476381.jpg" TargetMode="External"/><Relationship Id="rId5203" Type="http://schemas.openxmlformats.org/officeDocument/2006/relationships/hyperlink" Target="http://files.lanbook.com/covers/9785507460557.jpg" TargetMode="External"/><Relationship Id="rId5550" Type="http://schemas.openxmlformats.org/officeDocument/2006/relationships/hyperlink" Target="http://files.lanbook.com/covers/9785507489374.jpg" TargetMode="External"/><Relationship Id="rId6601" Type="http://schemas.openxmlformats.org/officeDocument/2006/relationships/hyperlink" Target="http://files.lanbook.com/covers/9785507563968.jpg" TargetMode="External"/><Relationship Id="rId8359" Type="http://schemas.openxmlformats.org/officeDocument/2006/relationships/hyperlink" Target="http://files.lanbook.com/covers/9785811472437.jpg" TargetMode="External"/><Relationship Id="rId1746" Type="http://schemas.openxmlformats.org/officeDocument/2006/relationships/hyperlink" Target="http://files.lanbook.com/covers/9785507521562.jpg" TargetMode="External"/><Relationship Id="rId8773" Type="http://schemas.openxmlformats.org/officeDocument/2006/relationships/hyperlink" Target="http://files.lanbook.com/covers/9785507460816.jpg" TargetMode="External"/><Relationship Id="rId38" Type="http://schemas.openxmlformats.org/officeDocument/2006/relationships/hyperlink" Target="http://files.lanbook.com/covers/9785507468959.jpg" TargetMode="External"/><Relationship Id="rId1813" Type="http://schemas.openxmlformats.org/officeDocument/2006/relationships/hyperlink" Target="http://files.lanbook.com/covers/9785811463572.jpg" TargetMode="External"/><Relationship Id="rId4969" Type="http://schemas.openxmlformats.org/officeDocument/2006/relationships/hyperlink" Target="http://files.lanbook.com/covers/9785507516902.jpg" TargetMode="External"/><Relationship Id="rId7375" Type="http://schemas.openxmlformats.org/officeDocument/2006/relationships/hyperlink" Target="http://files.lanbook.com/covers/9785507511518.jpg" TargetMode="External"/><Relationship Id="rId8426" Type="http://schemas.openxmlformats.org/officeDocument/2006/relationships/hyperlink" Target="http://files.lanbook.com/covers/9785507523832.jpg" TargetMode="External"/><Relationship Id="rId8840" Type="http://schemas.openxmlformats.org/officeDocument/2006/relationships/hyperlink" Target="http://files.lanbook.com/covers/9785507484331.jpg" TargetMode="External"/><Relationship Id="rId3985" Type="http://schemas.openxmlformats.org/officeDocument/2006/relationships/hyperlink" Target="http://files.lanbook.com/covers/9785507545186.jpg" TargetMode="External"/><Relationship Id="rId6391" Type="http://schemas.openxmlformats.org/officeDocument/2006/relationships/hyperlink" Target="http://files.lanbook.com/covers/9785811434985.jpg" TargetMode="External"/><Relationship Id="rId7028" Type="http://schemas.openxmlformats.org/officeDocument/2006/relationships/hyperlink" Target="http://files.lanbook.com/covers/9785811416844.jpg" TargetMode="External"/><Relationship Id="rId7442" Type="http://schemas.openxmlformats.org/officeDocument/2006/relationships/hyperlink" Target="http://files.lanbook.com/covers/9785811441112.jpg" TargetMode="External"/><Relationship Id="rId2587" Type="http://schemas.openxmlformats.org/officeDocument/2006/relationships/hyperlink" Target="http://files.lanbook.com/covers/9785507548705.jpg" TargetMode="External"/><Relationship Id="rId3638" Type="http://schemas.openxmlformats.org/officeDocument/2006/relationships/hyperlink" Target="http://files.lanbook.com/covers/9785811483563.jpg" TargetMode="External"/><Relationship Id="rId6044" Type="http://schemas.openxmlformats.org/officeDocument/2006/relationships/hyperlink" Target="http://files.lanbook.com/covers/9785507515127.jpg" TargetMode="External"/><Relationship Id="rId559" Type="http://schemas.openxmlformats.org/officeDocument/2006/relationships/hyperlink" Target="http://files.lanbook.com/covers/9785507522774.jpg" TargetMode="External"/><Relationship Id="rId1189" Type="http://schemas.openxmlformats.org/officeDocument/2006/relationships/hyperlink" Target="http://files.lanbook.com/covers/9785811433377.jpg" TargetMode="External"/><Relationship Id="rId5060" Type="http://schemas.openxmlformats.org/officeDocument/2006/relationships/hyperlink" Target="http://files.lanbook.com/covers/9785507563005.jpg" TargetMode="External"/><Relationship Id="rId6111" Type="http://schemas.openxmlformats.org/officeDocument/2006/relationships/hyperlink" Target="http://files.lanbook.com/covers/9785507502226.jpg" TargetMode="External"/><Relationship Id="rId626" Type="http://schemas.openxmlformats.org/officeDocument/2006/relationships/hyperlink" Target="http://files.lanbook.com/covers/9785811411177.jpg" TargetMode="External"/><Relationship Id="rId973" Type="http://schemas.openxmlformats.org/officeDocument/2006/relationships/hyperlink" Target="http://files.lanbook.com/covers/9785507454815.jpg" TargetMode="External"/><Relationship Id="rId1256" Type="http://schemas.openxmlformats.org/officeDocument/2006/relationships/hyperlink" Target="http://files.lanbook.com/covers/9785507523023.jpg" TargetMode="External"/><Relationship Id="rId2307" Type="http://schemas.openxmlformats.org/officeDocument/2006/relationships/hyperlink" Target="http://files.lanbook.com/covers/9785507479016.jpg" TargetMode="External"/><Relationship Id="rId2654" Type="http://schemas.openxmlformats.org/officeDocument/2006/relationships/hyperlink" Target="http://files.lanbook.com/covers/9785811497324.jpg" TargetMode="External"/><Relationship Id="rId3705" Type="http://schemas.openxmlformats.org/officeDocument/2006/relationships/hyperlink" Target="http://files.lanbook.com/covers/9785507541973.jpg" TargetMode="External"/><Relationship Id="rId8283" Type="http://schemas.openxmlformats.org/officeDocument/2006/relationships/hyperlink" Target="http://files.lanbook.com/covers/9785811418596.jpg" TargetMode="External"/><Relationship Id="rId1670" Type="http://schemas.openxmlformats.org/officeDocument/2006/relationships/hyperlink" Target="http://files.lanbook.com/covers/9785507576623.jpg" TargetMode="External"/><Relationship Id="rId2721" Type="http://schemas.openxmlformats.org/officeDocument/2006/relationships/hyperlink" Target="http://files.lanbook.com/covers/9785507565061.jpg" TargetMode="External"/><Relationship Id="rId5877" Type="http://schemas.openxmlformats.org/officeDocument/2006/relationships/hyperlink" Target="http://files.lanbook.com/covers/9785507452118.jpg" TargetMode="External"/><Relationship Id="rId6928" Type="http://schemas.openxmlformats.org/officeDocument/2006/relationships/hyperlink" Target="http://files.lanbook.com/covers/9785507511747.jpg" TargetMode="External"/><Relationship Id="rId1323" Type="http://schemas.openxmlformats.org/officeDocument/2006/relationships/hyperlink" Target="http://files.lanbook.com/covers/9785811417353.jpg" TargetMode="External"/><Relationship Id="rId4479" Type="http://schemas.openxmlformats.org/officeDocument/2006/relationships/hyperlink" Target="http://files.lanbook.com/covers/9785507568185.jpg" TargetMode="External"/><Relationship Id="rId4893" Type="http://schemas.openxmlformats.org/officeDocument/2006/relationships/hyperlink" Target="http://files.lanbook.com/covers/9785507493678.jpg" TargetMode="External"/><Relationship Id="rId5944" Type="http://schemas.openxmlformats.org/officeDocument/2006/relationships/hyperlink" Target="http://files.lanbook.com/covers/9785507548897.jpg" TargetMode="External"/><Relationship Id="rId8350" Type="http://schemas.openxmlformats.org/officeDocument/2006/relationships/hyperlink" Target="http://files.lanbook.com/covers/9785507440023.jpg" TargetMode="External"/><Relationship Id="rId3495" Type="http://schemas.openxmlformats.org/officeDocument/2006/relationships/hyperlink" Target="http://files.lanbook.com/covers/9785507523719.jpg" TargetMode="External"/><Relationship Id="rId4546" Type="http://schemas.openxmlformats.org/officeDocument/2006/relationships/hyperlink" Target="http://files.lanbook.com/covers/9785507554027.jpg" TargetMode="External"/><Relationship Id="rId4960" Type="http://schemas.openxmlformats.org/officeDocument/2006/relationships/hyperlink" Target="http://files.lanbook.com/covers/9785507516940.jpg" TargetMode="External"/><Relationship Id="rId8003" Type="http://schemas.openxmlformats.org/officeDocument/2006/relationships/hyperlink" Target="http://files.lanbook.com/covers/9785811431151.jpg" TargetMode="External"/><Relationship Id="rId2097" Type="http://schemas.openxmlformats.org/officeDocument/2006/relationships/hyperlink" Target="http://files.lanbook.com/covers/9785507514403.jpg" TargetMode="External"/><Relationship Id="rId3148" Type="http://schemas.openxmlformats.org/officeDocument/2006/relationships/hyperlink" Target="http://files.lanbook.com/covers/9785811413485.jpg" TargetMode="External"/><Relationship Id="rId3562" Type="http://schemas.openxmlformats.org/officeDocument/2006/relationships/hyperlink" Target="http://files.lanbook.com/covers/9785811481071.jpg" TargetMode="External"/><Relationship Id="rId4613" Type="http://schemas.openxmlformats.org/officeDocument/2006/relationships/hyperlink" Target="http://files.lanbook.com/covers/9785507560448.jpg" TargetMode="External"/><Relationship Id="rId7769" Type="http://schemas.openxmlformats.org/officeDocument/2006/relationships/hyperlink" Target="http://files.lanbook.com/covers/9785811493791.jpg" TargetMode="External"/><Relationship Id="rId483" Type="http://schemas.openxmlformats.org/officeDocument/2006/relationships/hyperlink" Target="http://files.lanbook.com/covers/9785507454105.jpg" TargetMode="External"/><Relationship Id="rId2164" Type="http://schemas.openxmlformats.org/officeDocument/2006/relationships/hyperlink" Target="http://files.lanbook.com/covers/9785507510153.jpg" TargetMode="External"/><Relationship Id="rId3215" Type="http://schemas.openxmlformats.org/officeDocument/2006/relationships/hyperlink" Target="http://files.lanbook.com/covers/9785507460359.jpg" TargetMode="External"/><Relationship Id="rId6785" Type="http://schemas.openxmlformats.org/officeDocument/2006/relationships/hyperlink" Target="http://files.lanbook.com/covers/9785507567614.jpg" TargetMode="External"/><Relationship Id="rId136" Type="http://schemas.openxmlformats.org/officeDocument/2006/relationships/hyperlink" Target="http://files.lanbook.com/covers/9785507488674.jpg" TargetMode="External"/><Relationship Id="rId550" Type="http://schemas.openxmlformats.org/officeDocument/2006/relationships/hyperlink" Target="http://files.lanbook.com/covers/9785507482542.jpg" TargetMode="External"/><Relationship Id="rId1180" Type="http://schemas.openxmlformats.org/officeDocument/2006/relationships/hyperlink" Target="http://files.lanbook.com/covers/9785507565740.jpg" TargetMode="External"/><Relationship Id="rId2231" Type="http://schemas.openxmlformats.org/officeDocument/2006/relationships/hyperlink" Target="http://files.lanbook.com/covers/9785811480319.jpg" TargetMode="External"/><Relationship Id="rId5387" Type="http://schemas.openxmlformats.org/officeDocument/2006/relationships/hyperlink" Target="http://files.lanbook.com/covers/9785811418015.jpg" TargetMode="External"/><Relationship Id="rId6438" Type="http://schemas.openxmlformats.org/officeDocument/2006/relationships/hyperlink" Target="http://files.lanbook.com/covers/9785507518074.jpg" TargetMode="External"/><Relationship Id="rId7836" Type="http://schemas.openxmlformats.org/officeDocument/2006/relationships/hyperlink" Target="http://files.lanbook.com/covers/9785811488773.jpg" TargetMode="External"/><Relationship Id="rId203" Type="http://schemas.openxmlformats.org/officeDocument/2006/relationships/hyperlink" Target="http://files.lanbook.com/covers/9785507517640.jpg" TargetMode="External"/><Relationship Id="rId6852" Type="http://schemas.openxmlformats.org/officeDocument/2006/relationships/hyperlink" Target="http://files.lanbook.com/covers/9785507448913.jpg" TargetMode="External"/><Relationship Id="rId7903" Type="http://schemas.openxmlformats.org/officeDocument/2006/relationships/hyperlink" Target="http://files.lanbook.com/covers/9785507538386.jpg" TargetMode="External"/><Relationship Id="rId1997" Type="http://schemas.openxmlformats.org/officeDocument/2006/relationships/hyperlink" Target="http://files.lanbook.com/covers/9785507543885.jpg" TargetMode="External"/><Relationship Id="rId4056" Type="http://schemas.openxmlformats.org/officeDocument/2006/relationships/hyperlink" Target="http://files.lanbook.com/covers/9785507554645.jpg" TargetMode="External"/><Relationship Id="rId5454" Type="http://schemas.openxmlformats.org/officeDocument/2006/relationships/hyperlink" Target="http://files.lanbook.com/covers/9785507503292.jpg" TargetMode="External"/><Relationship Id="rId6505" Type="http://schemas.openxmlformats.org/officeDocument/2006/relationships/hyperlink" Target="http://files.lanbook.com/covers/9785507571291.jpg" TargetMode="External"/><Relationship Id="rId4470" Type="http://schemas.openxmlformats.org/officeDocument/2006/relationships/hyperlink" Target="http://files.lanbook.com/covers/9785507565238.jpg" TargetMode="External"/><Relationship Id="rId5107" Type="http://schemas.openxmlformats.org/officeDocument/2006/relationships/hyperlink" Target="http://files.lanbook.com/covers/9785507527397.jpg" TargetMode="External"/><Relationship Id="rId5521" Type="http://schemas.openxmlformats.org/officeDocument/2006/relationships/hyperlink" Target="http://files.lanbook.com/covers/9785507560387.jpg" TargetMode="External"/><Relationship Id="rId8677" Type="http://schemas.openxmlformats.org/officeDocument/2006/relationships/hyperlink" Target="http://files.lanbook.com/covers/9785811418978.jpg" TargetMode="External"/><Relationship Id="rId1717" Type="http://schemas.openxmlformats.org/officeDocument/2006/relationships/hyperlink" Target="http://files.lanbook.com/covers/9785507463015.jpg" TargetMode="External"/><Relationship Id="rId3072" Type="http://schemas.openxmlformats.org/officeDocument/2006/relationships/hyperlink" Target="http://files.lanbook.com/covers/9785811488032.jpg" TargetMode="External"/><Relationship Id="rId4123" Type="http://schemas.openxmlformats.org/officeDocument/2006/relationships/hyperlink" Target="http://files.lanbook.com/covers/9785507498932.jpg" TargetMode="External"/><Relationship Id="rId7279" Type="http://schemas.openxmlformats.org/officeDocument/2006/relationships/hyperlink" Target="http://files.lanbook.com/covers/9785507516438.jpg" TargetMode="External"/><Relationship Id="rId7693" Type="http://schemas.openxmlformats.org/officeDocument/2006/relationships/hyperlink" Target="http://files.lanbook.com/covers/9785507482252.jpg" TargetMode="External"/><Relationship Id="rId8744" Type="http://schemas.openxmlformats.org/officeDocument/2006/relationships/hyperlink" Target="http://files.lanbook.com/covers/9785507541249.jpg" TargetMode="External"/><Relationship Id="rId3889" Type="http://schemas.openxmlformats.org/officeDocument/2006/relationships/hyperlink" Target="http://files.lanbook.com/covers/9785507491551.jpg" TargetMode="External"/><Relationship Id="rId6295" Type="http://schemas.openxmlformats.org/officeDocument/2006/relationships/hyperlink" Target="http://files.lanbook.com/covers/9785507572519.jpg" TargetMode="External"/><Relationship Id="rId7346" Type="http://schemas.openxmlformats.org/officeDocument/2006/relationships/hyperlink" Target="http://files.lanbook.com/covers/9785507472758.jpg" TargetMode="External"/><Relationship Id="rId6362" Type="http://schemas.openxmlformats.org/officeDocument/2006/relationships/hyperlink" Target="http://files.lanbook.com/covers/9785507444120.jpg" TargetMode="External"/><Relationship Id="rId7413" Type="http://schemas.openxmlformats.org/officeDocument/2006/relationships/hyperlink" Target="http://files.lanbook.com/covers/9785811437375.jpg" TargetMode="External"/><Relationship Id="rId7760" Type="http://schemas.openxmlformats.org/officeDocument/2006/relationships/hyperlink" Target="http://files.lanbook.com/covers/9785507503926.jpg" TargetMode="External"/><Relationship Id="rId8811" Type="http://schemas.openxmlformats.org/officeDocument/2006/relationships/hyperlink" Target="http://files.lanbook.com/covers/9785811471027.jpg" TargetMode="External"/><Relationship Id="rId3956" Type="http://schemas.openxmlformats.org/officeDocument/2006/relationships/hyperlink" Target="http://files.lanbook.com/covers/9785507483839.jpg" TargetMode="External"/><Relationship Id="rId6015" Type="http://schemas.openxmlformats.org/officeDocument/2006/relationships/hyperlink" Target="http://files.lanbook.com/covers/9785507522040.jpg" TargetMode="External"/><Relationship Id="rId877" Type="http://schemas.openxmlformats.org/officeDocument/2006/relationships/hyperlink" Target="http://files.lanbook.com/covers/9785507481101.jpg" TargetMode="External"/><Relationship Id="rId2558" Type="http://schemas.openxmlformats.org/officeDocument/2006/relationships/hyperlink" Target="http://files.lanbook.com/covers/9785507564873.jpg" TargetMode="External"/><Relationship Id="rId2972" Type="http://schemas.openxmlformats.org/officeDocument/2006/relationships/hyperlink" Target="http://files.lanbook.com/covers/9785811473670.jpg" TargetMode="External"/><Relationship Id="rId3609" Type="http://schemas.openxmlformats.org/officeDocument/2006/relationships/hyperlink" Target="http://files.lanbook.com/covers/9785811418862.jpg" TargetMode="External"/><Relationship Id="rId8187" Type="http://schemas.openxmlformats.org/officeDocument/2006/relationships/hyperlink" Target="http://files.lanbook.com/covers/9785507568154.jpg" TargetMode="External"/><Relationship Id="rId944" Type="http://schemas.openxmlformats.org/officeDocument/2006/relationships/hyperlink" Target="http://files.lanbook.com/covers/9785507476275.jpg" TargetMode="External"/><Relationship Id="rId1574" Type="http://schemas.openxmlformats.org/officeDocument/2006/relationships/hyperlink" Target="http://files.lanbook.com/covers/9785507532452.jpg" TargetMode="External"/><Relationship Id="rId2625" Type="http://schemas.openxmlformats.org/officeDocument/2006/relationships/hyperlink" Target="http://files.lanbook.com/covers/9785811436712.jpg" TargetMode="External"/><Relationship Id="rId5031" Type="http://schemas.openxmlformats.org/officeDocument/2006/relationships/hyperlink" Target="http://files.lanbook.com/covers/9785507552658.jpg" TargetMode="External"/><Relationship Id="rId1227" Type="http://schemas.openxmlformats.org/officeDocument/2006/relationships/hyperlink" Target="http://files.lanbook.com/covers/9785507509409.jpg" TargetMode="External"/><Relationship Id="rId1641" Type="http://schemas.openxmlformats.org/officeDocument/2006/relationships/hyperlink" Target="http://files.lanbook.com/covers/9785507482177.jpg" TargetMode="External"/><Relationship Id="rId4797" Type="http://schemas.openxmlformats.org/officeDocument/2006/relationships/hyperlink" Target="http://files.lanbook.com/covers/9785811427345.jpg" TargetMode="External"/><Relationship Id="rId5848" Type="http://schemas.openxmlformats.org/officeDocument/2006/relationships/hyperlink" Target="http://files.lanbook.com/covers/9785507523306.jpg" TargetMode="External"/><Relationship Id="rId8254" Type="http://schemas.openxmlformats.org/officeDocument/2006/relationships/hyperlink" Target="http://files.lanbook.com/covers/9785507499960.jpg" TargetMode="External"/><Relationship Id="rId3399" Type="http://schemas.openxmlformats.org/officeDocument/2006/relationships/hyperlink" Target="http://files.lanbook.com/covers/9785507470310.jpg" TargetMode="External"/><Relationship Id="rId4864" Type="http://schemas.openxmlformats.org/officeDocument/2006/relationships/hyperlink" Target="http://files.lanbook.com/covers/9785811424894.jpg" TargetMode="External"/><Relationship Id="rId7270" Type="http://schemas.openxmlformats.org/officeDocument/2006/relationships/hyperlink" Target="http://files.lanbook.com/covers/9785507569526.jpg" TargetMode="External"/><Relationship Id="rId8321" Type="http://schemas.openxmlformats.org/officeDocument/2006/relationships/hyperlink" Target="http://files.lanbook.com/covers/9785507544172.jpg" TargetMode="External"/><Relationship Id="rId3466" Type="http://schemas.openxmlformats.org/officeDocument/2006/relationships/hyperlink" Target="http://files.lanbook.com/covers/9785507523450.jpg" TargetMode="External"/><Relationship Id="rId4517" Type="http://schemas.openxmlformats.org/officeDocument/2006/relationships/hyperlink" Target="http://files.lanbook.com/covers/9785507542017.jpg" TargetMode="External"/><Relationship Id="rId5915" Type="http://schemas.openxmlformats.org/officeDocument/2006/relationships/hyperlink" Target="http://files.lanbook.com/covers/9785507526420.jpg" TargetMode="External"/><Relationship Id="rId387" Type="http://schemas.openxmlformats.org/officeDocument/2006/relationships/hyperlink" Target="http://files.lanbook.com/covers/9785507483037.jpg" TargetMode="External"/><Relationship Id="rId2068" Type="http://schemas.openxmlformats.org/officeDocument/2006/relationships/hyperlink" Target="http://files.lanbook.com/covers/9785507505043.jpg" TargetMode="External"/><Relationship Id="rId3119" Type="http://schemas.openxmlformats.org/officeDocument/2006/relationships/hyperlink" Target="http://files.lanbook.com/covers/9785507516797.jpg" TargetMode="External"/><Relationship Id="rId3880" Type="http://schemas.openxmlformats.org/officeDocument/2006/relationships/hyperlink" Target="http://files.lanbook.com/covers/9785507574612.jpg" TargetMode="External"/><Relationship Id="rId4931" Type="http://schemas.openxmlformats.org/officeDocument/2006/relationships/hyperlink" Target="http://files.lanbook.com/covers/9785811433131.jpg" TargetMode="External"/><Relationship Id="rId1084" Type="http://schemas.openxmlformats.org/officeDocument/2006/relationships/hyperlink" Target="http://files.lanbook.com/covers/9785507559909.jpg" TargetMode="External"/><Relationship Id="rId2482" Type="http://schemas.openxmlformats.org/officeDocument/2006/relationships/hyperlink" Target="http://files.lanbook.com/covers/9785507468492.jpg" TargetMode="External"/><Relationship Id="rId3533" Type="http://schemas.openxmlformats.org/officeDocument/2006/relationships/hyperlink" Target="http://files.lanbook.com/covers/9785811413270.jpg" TargetMode="External"/><Relationship Id="rId6689" Type="http://schemas.openxmlformats.org/officeDocument/2006/relationships/hyperlink" Target="http://files.lanbook.com/covers/9785507457090.jpg" TargetMode="External"/><Relationship Id="rId107" Type="http://schemas.openxmlformats.org/officeDocument/2006/relationships/hyperlink" Target="http://files.lanbook.com/covers/9785507521630.jpg" TargetMode="External"/><Relationship Id="rId454" Type="http://schemas.openxmlformats.org/officeDocument/2006/relationships/hyperlink" Target="http://files.lanbook.com/covers/9785507523504.jpg" TargetMode="External"/><Relationship Id="rId2135" Type="http://schemas.openxmlformats.org/officeDocument/2006/relationships/hyperlink" Target="http://files.lanbook.com/covers/9785507473601.jpg" TargetMode="External"/><Relationship Id="rId3600" Type="http://schemas.openxmlformats.org/officeDocument/2006/relationships/hyperlink" Target="http://files.lanbook.com/covers/9785507514335.jpg" TargetMode="External"/><Relationship Id="rId6756" Type="http://schemas.openxmlformats.org/officeDocument/2006/relationships/hyperlink" Target="http://files.lanbook.com/covers/9785811438518.jpg" TargetMode="External"/><Relationship Id="rId7807" Type="http://schemas.openxmlformats.org/officeDocument/2006/relationships/hyperlink" Target="http://files.lanbook.com/covers/9785507539413.jpg" TargetMode="External"/><Relationship Id="rId521" Type="http://schemas.openxmlformats.org/officeDocument/2006/relationships/hyperlink" Target="http://files.lanbook.com/covers/9785507504947.jpg" TargetMode="External"/><Relationship Id="rId1151" Type="http://schemas.openxmlformats.org/officeDocument/2006/relationships/hyperlink" Target="http://files.lanbook.com/covers/9785507573264.jpg" TargetMode="External"/><Relationship Id="rId2202" Type="http://schemas.openxmlformats.org/officeDocument/2006/relationships/hyperlink" Target="http://files.lanbook.com/covers/9785507519781.jpg" TargetMode="External"/><Relationship Id="rId5358" Type="http://schemas.openxmlformats.org/officeDocument/2006/relationships/hyperlink" Target="http://files.lanbook.com/covers/9785507564330.jpg" TargetMode="External"/><Relationship Id="rId5772" Type="http://schemas.openxmlformats.org/officeDocument/2006/relationships/hyperlink" Target="http://files.lanbook.com/covers/9785507470105.jpg" TargetMode="External"/><Relationship Id="rId6409" Type="http://schemas.openxmlformats.org/officeDocument/2006/relationships/hyperlink" Target="http://files.lanbook.com/covers/9785507573356.jpg" TargetMode="External"/><Relationship Id="rId6823" Type="http://schemas.openxmlformats.org/officeDocument/2006/relationships/hyperlink" Target="http://files.lanbook.com/covers/9785811410385.jpg" TargetMode="External"/><Relationship Id="rId1968" Type="http://schemas.openxmlformats.org/officeDocument/2006/relationships/hyperlink" Target="http://files.lanbook.com/covers/9785507504688.jpg" TargetMode="External"/><Relationship Id="rId4374" Type="http://schemas.openxmlformats.org/officeDocument/2006/relationships/hyperlink" Target="http://files.lanbook.com/covers/9785811480074.jpg" TargetMode="External"/><Relationship Id="rId5425" Type="http://schemas.openxmlformats.org/officeDocument/2006/relationships/hyperlink" Target="http://files.lanbook.com/covers/9785507521128.jpg" TargetMode="External"/><Relationship Id="rId8995" Type="http://schemas.openxmlformats.org/officeDocument/2006/relationships/hyperlink" Target="http://files.lanbook.com/covers/9785507479153.jpg" TargetMode="External"/><Relationship Id="rId3390" Type="http://schemas.openxmlformats.org/officeDocument/2006/relationships/hyperlink" Target="http://files.lanbook.com/covers/9785507449033.jpg" TargetMode="External"/><Relationship Id="rId4027" Type="http://schemas.openxmlformats.org/officeDocument/2006/relationships/hyperlink" Target="http://files.lanbook.com/covers/9785507537280.jpg" TargetMode="External"/><Relationship Id="rId4441" Type="http://schemas.openxmlformats.org/officeDocument/2006/relationships/hyperlink" Target="http://files.lanbook.com/covers/9785507475384.jpg" TargetMode="External"/><Relationship Id="rId7597" Type="http://schemas.openxmlformats.org/officeDocument/2006/relationships/hyperlink" Target="http://files.lanbook.com/covers/9785507576333.jpg" TargetMode="External"/><Relationship Id="rId8648" Type="http://schemas.openxmlformats.org/officeDocument/2006/relationships/hyperlink" Target="http://files.lanbook.com/covers/9785507547449.jpg" TargetMode="External"/><Relationship Id="rId3043" Type="http://schemas.openxmlformats.org/officeDocument/2006/relationships/hyperlink" Target="http://files.lanbook.com/covers/9785507572014.jpg" TargetMode="External"/><Relationship Id="rId6199" Type="http://schemas.openxmlformats.org/officeDocument/2006/relationships/hyperlink" Target="http://files.lanbook.com/covers/9785507522309.jpg" TargetMode="External"/><Relationship Id="rId6266" Type="http://schemas.openxmlformats.org/officeDocument/2006/relationships/hyperlink" Target="http://files.lanbook.com/covers/9785811427147.jpg" TargetMode="External"/><Relationship Id="rId7664" Type="http://schemas.openxmlformats.org/officeDocument/2006/relationships/hyperlink" Target="http://files.lanbook.com/covers/9785507537242.jpg" TargetMode="External"/><Relationship Id="rId8715" Type="http://schemas.openxmlformats.org/officeDocument/2006/relationships/hyperlink" Target="http://files.lanbook.com/covers/9785507473373.jpg" TargetMode="External"/><Relationship Id="rId3110" Type="http://schemas.openxmlformats.org/officeDocument/2006/relationships/hyperlink" Target="http://files.lanbook.com/covers/9785507502240.jpg" TargetMode="External"/><Relationship Id="rId6680" Type="http://schemas.openxmlformats.org/officeDocument/2006/relationships/hyperlink" Target="http://files.lanbook.com/covers/9785507478132.jpg" TargetMode="External"/><Relationship Id="rId7317" Type="http://schemas.openxmlformats.org/officeDocument/2006/relationships/hyperlink" Target="http://files.lanbook.com/covers/9785507479696.jpg" TargetMode="External"/><Relationship Id="rId7731" Type="http://schemas.openxmlformats.org/officeDocument/2006/relationships/hyperlink" Target="http://files.lanbook.com/covers/9785811415984.jpg" TargetMode="External"/><Relationship Id="rId2876" Type="http://schemas.openxmlformats.org/officeDocument/2006/relationships/hyperlink" Target="http://files.lanbook.com/covers/9785507570416.jpg" TargetMode="External"/><Relationship Id="rId3927" Type="http://schemas.openxmlformats.org/officeDocument/2006/relationships/hyperlink" Target="http://files.lanbook.com/covers/9785507523627.jpg" TargetMode="External"/><Relationship Id="rId5282" Type="http://schemas.openxmlformats.org/officeDocument/2006/relationships/hyperlink" Target="http://files.lanbook.com/covers/9785507478385.jpg" TargetMode="External"/><Relationship Id="rId6333" Type="http://schemas.openxmlformats.org/officeDocument/2006/relationships/hyperlink" Target="http://files.lanbook.com/covers/9785811404629.jpg" TargetMode="External"/><Relationship Id="rId848" Type="http://schemas.openxmlformats.org/officeDocument/2006/relationships/hyperlink" Target="http://files.lanbook.com/covers/9785811491193.jpg" TargetMode="External"/><Relationship Id="rId1478" Type="http://schemas.openxmlformats.org/officeDocument/2006/relationships/hyperlink" Target="http://files.lanbook.com/covers/9785507489893.jpg" TargetMode="External"/><Relationship Id="rId1892" Type="http://schemas.openxmlformats.org/officeDocument/2006/relationships/hyperlink" Target="http://files.lanbook.com/covers/9785507541607.jpg" TargetMode="External"/><Relationship Id="rId2529" Type="http://schemas.openxmlformats.org/officeDocument/2006/relationships/hyperlink" Target="http://files.lanbook.com/covers/9785507534340.jpg" TargetMode="External"/><Relationship Id="rId6400" Type="http://schemas.openxmlformats.org/officeDocument/2006/relationships/hyperlink" Target="http://files.lanbook.com/covers/9785507542802.jpg" TargetMode="External"/><Relationship Id="rId915" Type="http://schemas.openxmlformats.org/officeDocument/2006/relationships/hyperlink" Target="http://files.lanbook.com/covers/9785811419791.jpg" TargetMode="External"/><Relationship Id="rId1545" Type="http://schemas.openxmlformats.org/officeDocument/2006/relationships/hyperlink" Target="http://files.lanbook.com/covers/9785811468331.jpg" TargetMode="External"/><Relationship Id="rId2943" Type="http://schemas.openxmlformats.org/officeDocument/2006/relationships/hyperlink" Target="http://files.lanbook.com/covers/9785507551170.jpg" TargetMode="External"/><Relationship Id="rId5002" Type="http://schemas.openxmlformats.org/officeDocument/2006/relationships/hyperlink" Target="http://files.lanbook.com/covers/9785507442492.jpg" TargetMode="External"/><Relationship Id="rId8158" Type="http://schemas.openxmlformats.org/officeDocument/2006/relationships/hyperlink" Target="http://files.lanbook.com/covers/9785507564620.jpg" TargetMode="External"/><Relationship Id="rId8572" Type="http://schemas.openxmlformats.org/officeDocument/2006/relationships/hyperlink" Target="http://files.lanbook.com/covers/9785507533404.jpg" TargetMode="External"/><Relationship Id="rId7174" Type="http://schemas.openxmlformats.org/officeDocument/2006/relationships/hyperlink" Target="http://files.lanbook.com/covers/9785507444922.jpg" TargetMode="External"/><Relationship Id="rId8225" Type="http://schemas.openxmlformats.org/officeDocument/2006/relationships/hyperlink" Target="http://files.lanbook.com/covers/9785811475551.jpg" TargetMode="External"/><Relationship Id="rId1612" Type="http://schemas.openxmlformats.org/officeDocument/2006/relationships/hyperlink" Target="http://files.lanbook.com/covers/9785507574063.jpg" TargetMode="External"/><Relationship Id="rId4768" Type="http://schemas.openxmlformats.org/officeDocument/2006/relationships/hyperlink" Target="http://files.lanbook.com/covers/9785507513406.jpg" TargetMode="External"/><Relationship Id="rId5819" Type="http://schemas.openxmlformats.org/officeDocument/2006/relationships/hyperlink" Target="http://files.lanbook.com/covers/9785507504572.jpg" TargetMode="External"/><Relationship Id="rId6190" Type="http://schemas.openxmlformats.org/officeDocument/2006/relationships/hyperlink" Target="http://files.lanbook.com/covers/9785811493654.jpg" TargetMode="External"/><Relationship Id="rId3784" Type="http://schemas.openxmlformats.org/officeDocument/2006/relationships/hyperlink" Target="http://files.lanbook.com/covers/9785811431007.jpg" TargetMode="External"/><Relationship Id="rId4835" Type="http://schemas.openxmlformats.org/officeDocument/2006/relationships/hyperlink" Target="http://files.lanbook.com/covers/9785507507115.jpg" TargetMode="External"/><Relationship Id="rId7241" Type="http://schemas.openxmlformats.org/officeDocument/2006/relationships/hyperlink" Target="http://files.lanbook.com/covers/9785507534845.jpg" TargetMode="External"/><Relationship Id="rId2386" Type="http://schemas.openxmlformats.org/officeDocument/2006/relationships/hyperlink" Target="http://files.lanbook.com/covers/9785507443666.jpg" TargetMode="External"/><Relationship Id="rId3437" Type="http://schemas.openxmlformats.org/officeDocument/2006/relationships/hyperlink" Target="http://files.lanbook.com/covers/9785507471812.jpg" TargetMode="External"/><Relationship Id="rId3851" Type="http://schemas.openxmlformats.org/officeDocument/2006/relationships/hyperlink" Target="http://files.lanbook.com/covers/9785811499731.jpg" TargetMode="External"/><Relationship Id="rId4902" Type="http://schemas.openxmlformats.org/officeDocument/2006/relationships/hyperlink" Target="http://files.lanbook.com/covers/9785507460175.jpg" TargetMode="External"/><Relationship Id="rId358" Type="http://schemas.openxmlformats.org/officeDocument/2006/relationships/hyperlink" Target="http://files.lanbook.com/covers/9785507512775.jpg" TargetMode="External"/><Relationship Id="rId772" Type="http://schemas.openxmlformats.org/officeDocument/2006/relationships/hyperlink" Target="http://files.lanbook.com/covers/9785507539482.jpg" TargetMode="External"/><Relationship Id="rId2039" Type="http://schemas.openxmlformats.org/officeDocument/2006/relationships/hyperlink" Target="http://files.lanbook.com/covers/9785507573370.jpg" TargetMode="External"/><Relationship Id="rId2453" Type="http://schemas.openxmlformats.org/officeDocument/2006/relationships/hyperlink" Target="http://files.lanbook.com/covers/9785507561131.jpg" TargetMode="External"/><Relationship Id="rId3504" Type="http://schemas.openxmlformats.org/officeDocument/2006/relationships/hyperlink" Target="http://files.lanbook.com/covers/9785507544967.jpg" TargetMode="External"/><Relationship Id="rId9066" Type="http://schemas.openxmlformats.org/officeDocument/2006/relationships/hyperlink" Target="http://files.lanbook.com/covers/9785811482160.jpg" TargetMode="External"/><Relationship Id="rId425" Type="http://schemas.openxmlformats.org/officeDocument/2006/relationships/hyperlink" Target="http://files.lanbook.com/covers/9785507524617.jpg" TargetMode="External"/><Relationship Id="rId1055" Type="http://schemas.openxmlformats.org/officeDocument/2006/relationships/hyperlink" Target="http://files.lanbook.com/covers/9785811407477.jpg" TargetMode="External"/><Relationship Id="rId2106" Type="http://schemas.openxmlformats.org/officeDocument/2006/relationships/hyperlink" Target="http://files.lanbook.com/covers/9785811476169.jpg" TargetMode="External"/><Relationship Id="rId2520" Type="http://schemas.openxmlformats.org/officeDocument/2006/relationships/hyperlink" Target="http://files.lanbook.com/covers/9785811418190.jpg" TargetMode="External"/><Relationship Id="rId5676" Type="http://schemas.openxmlformats.org/officeDocument/2006/relationships/hyperlink" Target="http://files.lanbook.com/covers/9785507518104.jpg" TargetMode="External"/><Relationship Id="rId6727" Type="http://schemas.openxmlformats.org/officeDocument/2006/relationships/hyperlink" Target="http://files.lanbook.com/covers/9785507571338.jpg" TargetMode="External"/><Relationship Id="rId8082" Type="http://schemas.openxmlformats.org/officeDocument/2006/relationships/hyperlink" Target="http://files.lanbook.com/covers/9785507490042.jpg" TargetMode="External"/><Relationship Id="rId1122" Type="http://schemas.openxmlformats.org/officeDocument/2006/relationships/hyperlink" Target="http://files.lanbook.com/covers/9785507525614.jpg" TargetMode="External"/><Relationship Id="rId4278" Type="http://schemas.openxmlformats.org/officeDocument/2006/relationships/hyperlink" Target="http://files.lanbook.com/covers/9785811458806.jpg" TargetMode="External"/><Relationship Id="rId5329" Type="http://schemas.openxmlformats.org/officeDocument/2006/relationships/hyperlink" Target="http://files.lanbook.com/covers/5811406797%20%20%20.jpg" TargetMode="External"/><Relationship Id="rId3294" Type="http://schemas.openxmlformats.org/officeDocument/2006/relationships/hyperlink" Target="http://files.lanbook.com/covers/9785507554430.jpg" TargetMode="External"/><Relationship Id="rId4345" Type="http://schemas.openxmlformats.org/officeDocument/2006/relationships/hyperlink" Target="http://files.lanbook.com/covers/9785811421510.jpg" TargetMode="External"/><Relationship Id="rId4692" Type="http://schemas.openxmlformats.org/officeDocument/2006/relationships/hyperlink" Target="http://files.lanbook.com/covers/9785507530557.jpg" TargetMode="External"/><Relationship Id="rId5743" Type="http://schemas.openxmlformats.org/officeDocument/2006/relationships/hyperlink" Target="http://files.lanbook.com/covers/9785507570812.jpg" TargetMode="External"/><Relationship Id="rId8899" Type="http://schemas.openxmlformats.org/officeDocument/2006/relationships/hyperlink" Target="http://files.lanbook.com/covers/9785811482467.jpg" TargetMode="External"/><Relationship Id="rId1939" Type="http://schemas.openxmlformats.org/officeDocument/2006/relationships/hyperlink" Target="http://files.lanbook.com/covers/9785811424559.jpg" TargetMode="External"/><Relationship Id="rId5810" Type="http://schemas.openxmlformats.org/officeDocument/2006/relationships/hyperlink" Target="http://files.lanbook.com/covers/9785507536023.jpg" TargetMode="External"/><Relationship Id="rId8966" Type="http://schemas.openxmlformats.org/officeDocument/2006/relationships/hyperlink" Target="http://files.lanbook.com/covers/9785507469550.jpg" TargetMode="External"/><Relationship Id="rId3361" Type="http://schemas.openxmlformats.org/officeDocument/2006/relationships/hyperlink" Target="http://files.lanbook.com/covers/9785507571017.jpg" TargetMode="External"/><Relationship Id="rId4412" Type="http://schemas.openxmlformats.org/officeDocument/2006/relationships/hyperlink" Target="http://files.lanbook.com/covers/9785507576388.jpg" TargetMode="External"/><Relationship Id="rId7568" Type="http://schemas.openxmlformats.org/officeDocument/2006/relationships/hyperlink" Target="http://files.lanbook.com/covers/9785507540884.jpg" TargetMode="External"/><Relationship Id="rId7982" Type="http://schemas.openxmlformats.org/officeDocument/2006/relationships/hyperlink" Target="http://files.lanbook.com/covers/9785811487974.jpg" TargetMode="External"/><Relationship Id="rId8619" Type="http://schemas.openxmlformats.org/officeDocument/2006/relationships/hyperlink" Target="http://files.lanbook.com/covers/9785811418886.jpg" TargetMode="External"/><Relationship Id="rId282" Type="http://schemas.openxmlformats.org/officeDocument/2006/relationships/hyperlink" Target="http://files.lanbook.com/covers/9785507576494.jpg" TargetMode="External"/><Relationship Id="rId3014" Type="http://schemas.openxmlformats.org/officeDocument/2006/relationships/hyperlink" Target="http://files.lanbook.com/covers/9785811459735.jpg" TargetMode="External"/><Relationship Id="rId6584" Type="http://schemas.openxmlformats.org/officeDocument/2006/relationships/hyperlink" Target="http://files.lanbook.com/covers/9785811442881.jpg" TargetMode="External"/><Relationship Id="rId7635" Type="http://schemas.openxmlformats.org/officeDocument/2006/relationships/hyperlink" Target="http://files.lanbook.com/covers/9785507547586.jpg" TargetMode="External"/><Relationship Id="rId2030" Type="http://schemas.openxmlformats.org/officeDocument/2006/relationships/hyperlink" Target="http://files.lanbook.com/covers/9785811430666.jpg" TargetMode="External"/><Relationship Id="rId5186" Type="http://schemas.openxmlformats.org/officeDocument/2006/relationships/hyperlink" Target="http://files.lanbook.com/covers/9785507465385.jpg" TargetMode="External"/><Relationship Id="rId6237" Type="http://schemas.openxmlformats.org/officeDocument/2006/relationships/hyperlink" Target="http://files.lanbook.com/covers/9785507481903.jpg" TargetMode="External"/><Relationship Id="rId6651" Type="http://schemas.openxmlformats.org/officeDocument/2006/relationships/hyperlink" Target="http://files.lanbook.com/covers/9785507516087.jpg" TargetMode="External"/><Relationship Id="rId7702" Type="http://schemas.openxmlformats.org/officeDocument/2006/relationships/hyperlink" Target="http://files.lanbook.com/covers/9785811459186.jpg" TargetMode="External"/><Relationship Id="rId5253" Type="http://schemas.openxmlformats.org/officeDocument/2006/relationships/hyperlink" Target="http://files.lanbook.com/covers/9785811485307.jpg" TargetMode="External"/><Relationship Id="rId6304" Type="http://schemas.openxmlformats.org/officeDocument/2006/relationships/hyperlink" Target="http://files.lanbook.com/covers/9785811412972.jpg" TargetMode="External"/><Relationship Id="rId1449" Type="http://schemas.openxmlformats.org/officeDocument/2006/relationships/hyperlink" Target="http://files.lanbook.com/covers/9785811418459.jpg" TargetMode="External"/><Relationship Id="rId1796" Type="http://schemas.openxmlformats.org/officeDocument/2006/relationships/hyperlink" Target="http://files.lanbook.com/covers/9785507495436.jpg" TargetMode="External"/><Relationship Id="rId2847" Type="http://schemas.openxmlformats.org/officeDocument/2006/relationships/hyperlink" Target="http://files.lanbook.com/covers/9785811481163.jpg" TargetMode="External"/><Relationship Id="rId8476" Type="http://schemas.openxmlformats.org/officeDocument/2006/relationships/hyperlink" Target="http://files.lanbook.com/covers/9785507457748.jpg" TargetMode="External"/><Relationship Id="rId88" Type="http://schemas.openxmlformats.org/officeDocument/2006/relationships/hyperlink" Target="http://files.lanbook.com/covers/9785507523320.jpg" TargetMode="External"/><Relationship Id="rId819" Type="http://schemas.openxmlformats.org/officeDocument/2006/relationships/hyperlink" Target="http://files.lanbook.com/covers/9785507532063.jpg" TargetMode="External"/><Relationship Id="rId1863" Type="http://schemas.openxmlformats.org/officeDocument/2006/relationships/hyperlink" Target="http://files.lanbook.com/covers/9785507534388.jpg" TargetMode="External"/><Relationship Id="rId2914" Type="http://schemas.openxmlformats.org/officeDocument/2006/relationships/hyperlink" Target="http://files.lanbook.com/covers/9785507499007.jpg" TargetMode="External"/><Relationship Id="rId5320" Type="http://schemas.openxmlformats.org/officeDocument/2006/relationships/hyperlink" Target="http://files.lanbook.com/covers/9785507440504.jpg" TargetMode="External"/><Relationship Id="rId7078" Type="http://schemas.openxmlformats.org/officeDocument/2006/relationships/hyperlink" Target="http://files.lanbook.com/covers/9785507541454.jpg" TargetMode="External"/><Relationship Id="rId8129" Type="http://schemas.openxmlformats.org/officeDocument/2006/relationships/hyperlink" Target="http://files.lanbook.com/covers/9785507536986.jpg" TargetMode="External"/><Relationship Id="rId8890" Type="http://schemas.openxmlformats.org/officeDocument/2006/relationships/hyperlink" Target="http://files.lanbook.com/covers/9785507483990.jpg" TargetMode="External"/><Relationship Id="rId1516" Type="http://schemas.openxmlformats.org/officeDocument/2006/relationships/hyperlink" Target="http://files.lanbook.com/covers/9785507549184.jpg" TargetMode="External"/><Relationship Id="rId1930" Type="http://schemas.openxmlformats.org/officeDocument/2006/relationships/hyperlink" Target="http://files.lanbook.com/covers/9785507521593.jpg" TargetMode="External"/><Relationship Id="rId7492" Type="http://schemas.openxmlformats.org/officeDocument/2006/relationships/hyperlink" Target="http://files.lanbook.com/covers/9785507551194.jpg" TargetMode="External"/><Relationship Id="rId8543" Type="http://schemas.openxmlformats.org/officeDocument/2006/relationships/hyperlink" Target="http://files.lanbook.com/covers/9785811434107.jpg" TargetMode="External"/><Relationship Id="rId3688" Type="http://schemas.openxmlformats.org/officeDocument/2006/relationships/hyperlink" Target="http://files.lanbook.com/covers/9785811450671.jpg" TargetMode="External"/><Relationship Id="rId4739" Type="http://schemas.openxmlformats.org/officeDocument/2006/relationships/hyperlink" Target="http://files.lanbook.com/covers/9785507502448.jpg" TargetMode="External"/><Relationship Id="rId6094" Type="http://schemas.openxmlformats.org/officeDocument/2006/relationships/hyperlink" Target="http://files.lanbook.com/covers/9785507513796.jpg" TargetMode="External"/><Relationship Id="rId7145" Type="http://schemas.openxmlformats.org/officeDocument/2006/relationships/hyperlink" Target="http://files.lanbook.com/covers/9785811418367.jpg" TargetMode="External"/><Relationship Id="rId8610" Type="http://schemas.openxmlformats.org/officeDocument/2006/relationships/hyperlink" Target="http://files.lanbook.com/covers/9785507467815.jpg" TargetMode="External"/><Relationship Id="rId3755" Type="http://schemas.openxmlformats.org/officeDocument/2006/relationships/hyperlink" Target="http://files.lanbook.com/covers/9785507468003.jpg" TargetMode="External"/><Relationship Id="rId4806" Type="http://schemas.openxmlformats.org/officeDocument/2006/relationships/hyperlink" Target="http://files.lanbook.com/covers/9785507538645.jpg" TargetMode="External"/><Relationship Id="rId6161" Type="http://schemas.openxmlformats.org/officeDocument/2006/relationships/hyperlink" Target="http://files.lanbook.com/covers/9785507544820.jpg" TargetMode="External"/><Relationship Id="rId7212" Type="http://schemas.openxmlformats.org/officeDocument/2006/relationships/hyperlink" Target="http://files.lanbook.com/covers/9785811414291.jpg" TargetMode="External"/><Relationship Id="rId676" Type="http://schemas.openxmlformats.org/officeDocument/2006/relationships/hyperlink" Target="http://files.lanbook.com/covers/9785507537549.jpg" TargetMode="External"/><Relationship Id="rId2357" Type="http://schemas.openxmlformats.org/officeDocument/2006/relationships/hyperlink" Target="http://files.lanbook.com/covers/9785507517060.jpg" TargetMode="External"/><Relationship Id="rId3408" Type="http://schemas.openxmlformats.org/officeDocument/2006/relationships/hyperlink" Target="http://files.lanbook.com/covers/9785507494996.jpg" TargetMode="External"/><Relationship Id="rId329" Type="http://schemas.openxmlformats.org/officeDocument/2006/relationships/hyperlink" Target="http://files.lanbook.com/covers/9785507528738.jpg" TargetMode="External"/><Relationship Id="rId1373" Type="http://schemas.openxmlformats.org/officeDocument/2006/relationships/hyperlink" Target="http://files.lanbook.com/covers/9785507573738.jpg" TargetMode="External"/><Relationship Id="rId2771" Type="http://schemas.openxmlformats.org/officeDocument/2006/relationships/hyperlink" Target="http://files.lanbook.com/covers/9785811467273.jpg" TargetMode="External"/><Relationship Id="rId3822" Type="http://schemas.openxmlformats.org/officeDocument/2006/relationships/hyperlink" Target="http://files.lanbook.com/covers/9785507573851.jpg" TargetMode="External"/><Relationship Id="rId6978" Type="http://schemas.openxmlformats.org/officeDocument/2006/relationships/hyperlink" Target="http://files.lanbook.com/covers/9785507564408.jpg" TargetMode="External"/><Relationship Id="rId9037" Type="http://schemas.openxmlformats.org/officeDocument/2006/relationships/hyperlink" Target="http://files.lanbook.com/covers/9785811498574.jpg" TargetMode="External"/><Relationship Id="rId743" Type="http://schemas.openxmlformats.org/officeDocument/2006/relationships/hyperlink" Target="http://files.lanbook.com/covers/9785507502080.jpg" TargetMode="External"/><Relationship Id="rId1026" Type="http://schemas.openxmlformats.org/officeDocument/2006/relationships/hyperlink" Target="http://files.lanbook.com/covers/9785507510573.jpg" TargetMode="External"/><Relationship Id="rId2424" Type="http://schemas.openxmlformats.org/officeDocument/2006/relationships/hyperlink" Target="http://files.lanbook.com/covers/9785507471003.jpg" TargetMode="External"/><Relationship Id="rId5994" Type="http://schemas.openxmlformats.org/officeDocument/2006/relationships/hyperlink" Target="http://files.lanbook.com/covers/9785507537822.jpg" TargetMode="External"/><Relationship Id="rId8053" Type="http://schemas.openxmlformats.org/officeDocument/2006/relationships/hyperlink" Target="http://files.lanbook.com/covers/9785507513130.jpg" TargetMode="External"/><Relationship Id="rId810" Type="http://schemas.openxmlformats.org/officeDocument/2006/relationships/hyperlink" Target="http://files.lanbook.com/covers/9785507519293.jpg" TargetMode="External"/><Relationship Id="rId1440" Type="http://schemas.openxmlformats.org/officeDocument/2006/relationships/hyperlink" Target="http://files.lanbook.com/covers/9785507441990.jpg" TargetMode="External"/><Relationship Id="rId4596" Type="http://schemas.openxmlformats.org/officeDocument/2006/relationships/hyperlink" Target="http://files.lanbook.com/covers/9785507494699.jpg" TargetMode="External"/><Relationship Id="rId5647" Type="http://schemas.openxmlformats.org/officeDocument/2006/relationships/hyperlink" Target="http://files.lanbook.com/covers/9785507552153.jpg" TargetMode="External"/><Relationship Id="rId3198" Type="http://schemas.openxmlformats.org/officeDocument/2006/relationships/hyperlink" Target="http://files.lanbook.com/covers/9785507575893.jpg" TargetMode="External"/><Relationship Id="rId4249" Type="http://schemas.openxmlformats.org/officeDocument/2006/relationships/hyperlink" Target="http://files.lanbook.com/covers/9785507480890.jpg" TargetMode="External"/><Relationship Id="rId4663" Type="http://schemas.openxmlformats.org/officeDocument/2006/relationships/hyperlink" Target="http://files.lanbook.com/covers/9785507549702.jpg" TargetMode="External"/><Relationship Id="rId5714" Type="http://schemas.openxmlformats.org/officeDocument/2006/relationships/hyperlink" Target="http://files.lanbook.com/covers/9785507482832.jpg" TargetMode="External"/><Relationship Id="rId8120" Type="http://schemas.openxmlformats.org/officeDocument/2006/relationships/hyperlink" Target="http://files.lanbook.com/covers/9785811472192.jpg" TargetMode="External"/><Relationship Id="rId3265" Type="http://schemas.openxmlformats.org/officeDocument/2006/relationships/hyperlink" Target="http://files.lanbook.com/covers/9785507484409.jpg" TargetMode="External"/><Relationship Id="rId4316" Type="http://schemas.openxmlformats.org/officeDocument/2006/relationships/hyperlink" Target="http://files.lanbook.com/covers/9785811416042.jpg" TargetMode="External"/><Relationship Id="rId4730" Type="http://schemas.openxmlformats.org/officeDocument/2006/relationships/hyperlink" Target="http://files.lanbook.com/covers/9785507508822.jpg" TargetMode="External"/><Relationship Id="rId7886" Type="http://schemas.openxmlformats.org/officeDocument/2006/relationships/hyperlink" Target="http://files.lanbook.com/covers/9785507476657.jpg" TargetMode="External"/><Relationship Id="rId8937" Type="http://schemas.openxmlformats.org/officeDocument/2006/relationships/hyperlink" Target="http://files.lanbook.com/covers/9785507550340.jpg" TargetMode="External"/><Relationship Id="rId186" Type="http://schemas.openxmlformats.org/officeDocument/2006/relationships/hyperlink" Target="http://files.lanbook.com/covers/9785507478446.jpg" TargetMode="External"/><Relationship Id="rId2281" Type="http://schemas.openxmlformats.org/officeDocument/2006/relationships/hyperlink" Target="http://files.lanbook.com/covers/9785811472680.jpg" TargetMode="External"/><Relationship Id="rId3332" Type="http://schemas.openxmlformats.org/officeDocument/2006/relationships/hyperlink" Target="http://files.lanbook.com/covers/9785507470617.jpg" TargetMode="External"/><Relationship Id="rId6488" Type="http://schemas.openxmlformats.org/officeDocument/2006/relationships/hyperlink" Target="http://files.lanbook.com/covers/9785507448104.jpg" TargetMode="External"/><Relationship Id="rId7539" Type="http://schemas.openxmlformats.org/officeDocument/2006/relationships/hyperlink" Target="http://files.lanbook.com/covers/9785811417384.jpg" TargetMode="External"/><Relationship Id="rId253" Type="http://schemas.openxmlformats.org/officeDocument/2006/relationships/hyperlink" Target="http://files.lanbook.com/covers/9785507541959.jpg" TargetMode="External"/><Relationship Id="rId6555" Type="http://schemas.openxmlformats.org/officeDocument/2006/relationships/hyperlink" Target="http://files.lanbook.com/covers/9785811429257.jpg" TargetMode="External"/><Relationship Id="rId7953" Type="http://schemas.openxmlformats.org/officeDocument/2006/relationships/hyperlink" Target="http://files.lanbook.com/covers/9785811449620.jpg" TargetMode="External"/><Relationship Id="rId320" Type="http://schemas.openxmlformats.org/officeDocument/2006/relationships/hyperlink" Target="http://files.lanbook.com/covers/9785507496433.jpg" TargetMode="External"/><Relationship Id="rId2001" Type="http://schemas.openxmlformats.org/officeDocument/2006/relationships/hyperlink" Target="http://files.lanbook.com/covers/9785507497911.jpg" TargetMode="External"/><Relationship Id="rId5157" Type="http://schemas.openxmlformats.org/officeDocument/2006/relationships/hyperlink" Target="http://files.lanbook.com/covers/9785507498307.jpg" TargetMode="External"/><Relationship Id="rId6208" Type="http://schemas.openxmlformats.org/officeDocument/2006/relationships/hyperlink" Target="http://files.lanbook.com/covers/9785507567478.jpg" TargetMode="External"/><Relationship Id="rId7606" Type="http://schemas.openxmlformats.org/officeDocument/2006/relationships/hyperlink" Target="http://files.lanbook.com/covers/9785507561032.jpg" TargetMode="External"/><Relationship Id="rId5571" Type="http://schemas.openxmlformats.org/officeDocument/2006/relationships/hyperlink" Target="http://files.lanbook.com/covers/9785507472369.jpg" TargetMode="External"/><Relationship Id="rId6622" Type="http://schemas.openxmlformats.org/officeDocument/2006/relationships/hyperlink" Target="http://files.lanbook.com/covers/9785507547722.jpg" TargetMode="External"/><Relationship Id="rId1767" Type="http://schemas.openxmlformats.org/officeDocument/2006/relationships/hyperlink" Target="http://files.lanbook.com/covers/9785507546473.jpg" TargetMode="External"/><Relationship Id="rId2818" Type="http://schemas.openxmlformats.org/officeDocument/2006/relationships/hyperlink" Target="http://files.lanbook.com/covers/9785507509423.jpg" TargetMode="External"/><Relationship Id="rId4173" Type="http://schemas.openxmlformats.org/officeDocument/2006/relationships/hyperlink" Target="http://files.lanbook.com/covers/9785507524198.jpg" TargetMode="External"/><Relationship Id="rId5224" Type="http://schemas.openxmlformats.org/officeDocument/2006/relationships/hyperlink" Target="http://files.lanbook.com/covers/9785507527380.jpg" TargetMode="External"/><Relationship Id="rId8794" Type="http://schemas.openxmlformats.org/officeDocument/2006/relationships/hyperlink" Target="http://files.lanbook.com/covers/9785507573813.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P9088"/>
  <sheetViews>
    <sheetView tabSelected="1" topLeftCell="B1" zoomScaleNormal="100" workbookViewId="0">
      <pane ySplit="7" topLeftCell="A8" activePane="bottomLeft" state="frozen"/>
      <selection pane="bottomLeft" activeCell="D7" sqref="D7"/>
    </sheetView>
  </sheetViews>
  <sheetFormatPr defaultColWidth="9.140625" defaultRowHeight="10.5" x14ac:dyDescent="0.15"/>
  <cols>
    <col min="1" max="1" width="5.85546875" style="8" customWidth="1"/>
    <col min="2" max="3" width="10.42578125" style="27" customWidth="1"/>
    <col min="4" max="4" width="47" style="3" customWidth="1"/>
    <col min="5" max="5" width="14.140625" style="4" customWidth="1"/>
    <col min="6" max="6" width="8.28515625" style="4" customWidth="1"/>
    <col min="7" max="7" width="6.85546875" style="5" customWidth="1"/>
    <col min="8" max="8" width="9.42578125" style="6" customWidth="1"/>
    <col min="9" max="9" width="11.140625" style="7" bestFit="1" customWidth="1"/>
    <col min="10" max="10" width="15.140625" style="7" customWidth="1"/>
    <col min="11" max="11" width="16" style="7" customWidth="1"/>
    <col min="12" max="12" width="9" style="7" customWidth="1"/>
    <col min="13" max="13" width="13.140625" style="7" customWidth="1"/>
    <col min="14" max="14" width="15" style="7" customWidth="1"/>
    <col min="15" max="15" width="50.85546875" style="4" customWidth="1"/>
    <col min="16" max="16" width="17.28515625" style="54" customWidth="1"/>
    <col min="17" max="16384" width="9.140625" style="8"/>
  </cols>
  <sheetData>
    <row r="1" spans="1:16" ht="19.5" customHeight="1" x14ac:dyDescent="0.2">
      <c r="A1" s="1"/>
      <c r="B1" s="2"/>
      <c r="C1" s="2"/>
      <c r="D1" s="28" t="s">
        <v>41634</v>
      </c>
    </row>
    <row r="2" spans="1:16" ht="20.25" customHeight="1" x14ac:dyDescent="0.2">
      <c r="A2" s="1"/>
      <c r="B2" s="2"/>
      <c r="C2" s="2"/>
      <c r="D2" s="28" t="s">
        <v>41635</v>
      </c>
      <c r="E2" s="9"/>
      <c r="F2" s="9"/>
      <c r="G2" s="10"/>
    </row>
    <row r="3" spans="1:16" ht="11.25" x14ac:dyDescent="0.2">
      <c r="A3" s="1"/>
      <c r="B3" s="2"/>
      <c r="C3" s="2"/>
      <c r="E3" s="11"/>
      <c r="F3" s="11"/>
      <c r="G3" s="12"/>
    </row>
    <row r="4" spans="1:16" ht="15.75" customHeight="1" x14ac:dyDescent="0.2">
      <c r="A4" s="1"/>
      <c r="B4" s="2"/>
      <c r="C4" s="2"/>
      <c r="D4" s="29"/>
      <c r="E4" s="30"/>
      <c r="F4" s="9"/>
      <c r="G4" s="10"/>
    </row>
    <row r="5" spans="1:16" ht="18.75" customHeight="1" thickBot="1" x14ac:dyDescent="0.25">
      <c r="A5" s="1"/>
      <c r="B5" s="31" t="s">
        <v>11</v>
      </c>
      <c r="C5" s="31"/>
      <c r="D5" s="34" t="s">
        <v>15</v>
      </c>
      <c r="F5" s="13"/>
      <c r="G5" s="14"/>
      <c r="H5" s="15"/>
      <c r="I5" s="16"/>
      <c r="J5" s="16"/>
      <c r="K5" s="16"/>
      <c r="L5" s="16"/>
      <c r="M5" s="16"/>
      <c r="N5" s="16"/>
      <c r="P5" s="55"/>
    </row>
    <row r="6" spans="1:16" ht="12" thickBot="1" x14ac:dyDescent="0.25">
      <c r="A6" s="1"/>
      <c r="B6" s="17">
        <f>SUM(B8:B15006)</f>
        <v>0</v>
      </c>
      <c r="C6" s="33"/>
      <c r="D6" s="18"/>
      <c r="E6" s="19"/>
      <c r="F6" s="19"/>
      <c r="G6" s="20"/>
      <c r="H6" s="4"/>
      <c r="I6" s="3"/>
      <c r="J6" s="3"/>
      <c r="K6" s="3"/>
      <c r="L6" s="3"/>
      <c r="M6" s="3"/>
      <c r="N6" s="3"/>
      <c r="P6" s="56"/>
    </row>
    <row r="7" spans="1:16" s="26" customFormat="1" ht="54.75" customHeight="1" x14ac:dyDescent="0.2">
      <c r="A7" s="22" t="s">
        <v>12</v>
      </c>
      <c r="B7" s="21" t="s">
        <v>10</v>
      </c>
      <c r="C7" s="22" t="s">
        <v>13</v>
      </c>
      <c r="D7" s="22" t="s">
        <v>2</v>
      </c>
      <c r="E7" s="23" t="s">
        <v>1</v>
      </c>
      <c r="F7" s="22" t="s">
        <v>6</v>
      </c>
      <c r="G7" s="22" t="s">
        <v>7</v>
      </c>
      <c r="H7" s="22" t="s">
        <v>8</v>
      </c>
      <c r="I7" s="24" t="s">
        <v>0</v>
      </c>
      <c r="J7" s="22" t="s">
        <v>14</v>
      </c>
      <c r="K7" s="22" t="s">
        <v>5</v>
      </c>
      <c r="L7" s="25" t="s">
        <v>4</v>
      </c>
      <c r="M7" s="22" t="s">
        <v>3</v>
      </c>
      <c r="N7" s="22" t="s">
        <v>16</v>
      </c>
      <c r="O7" s="22" t="s">
        <v>9</v>
      </c>
      <c r="P7" s="57" t="s">
        <v>41637</v>
      </c>
    </row>
    <row r="8" spans="1:16" ht="37.5" customHeight="1" x14ac:dyDescent="0.15">
      <c r="A8" s="35">
        <v>0</v>
      </c>
      <c r="B8" s="38">
        <f>A8*I8</f>
        <v>0</v>
      </c>
      <c r="C8" s="35" t="s">
        <v>17</v>
      </c>
      <c r="D8" s="40" t="s">
        <v>18</v>
      </c>
      <c r="E8" s="40" t="s">
        <v>19</v>
      </c>
      <c r="F8" s="35">
        <v>2020</v>
      </c>
      <c r="G8" s="35">
        <v>36</v>
      </c>
      <c r="H8" s="43" t="s">
        <v>20</v>
      </c>
      <c r="I8" s="46">
        <v>484.29680000000002</v>
      </c>
      <c r="J8" s="47" t="s">
        <v>21</v>
      </c>
      <c r="K8" s="47" t="s">
        <v>22</v>
      </c>
      <c r="L8" s="49" t="s">
        <v>23</v>
      </c>
      <c r="M8" s="50">
        <v>73100219</v>
      </c>
      <c r="N8" s="53" t="s">
        <v>24</v>
      </c>
      <c r="O8" s="47" t="s">
        <v>25</v>
      </c>
      <c r="P8" s="58">
        <v>9785811448975</v>
      </c>
    </row>
    <row r="9" spans="1:16" ht="37.5" customHeight="1" x14ac:dyDescent="0.15">
      <c r="A9" s="36">
        <v>0</v>
      </c>
      <c r="B9" s="32">
        <f t="shared" ref="B9:B72" si="0">A9*I9</f>
        <v>0</v>
      </c>
      <c r="C9" s="37" t="s">
        <v>26</v>
      </c>
      <c r="D9" s="39" t="s">
        <v>27</v>
      </c>
      <c r="E9" s="39" t="s">
        <v>28</v>
      </c>
      <c r="F9" s="36">
        <v>2020</v>
      </c>
      <c r="G9" s="36">
        <v>80</v>
      </c>
      <c r="H9" s="42" t="s">
        <v>20</v>
      </c>
      <c r="I9" s="45">
        <v>470.34000000000003</v>
      </c>
      <c r="J9" s="42" t="s">
        <v>29</v>
      </c>
      <c r="K9" s="42" t="s">
        <v>30</v>
      </c>
      <c r="L9" s="48" t="s">
        <v>31</v>
      </c>
      <c r="M9" s="41">
        <v>73100470</v>
      </c>
      <c r="N9" s="51" t="s">
        <v>32</v>
      </c>
      <c r="O9" s="44" t="s">
        <v>33</v>
      </c>
      <c r="P9" s="59">
        <v>9785811440030</v>
      </c>
    </row>
    <row r="10" spans="1:16" ht="37.5" customHeight="1" x14ac:dyDescent="0.15">
      <c r="A10" s="36">
        <v>0</v>
      </c>
      <c r="B10" s="32">
        <f t="shared" si="0"/>
        <v>0</v>
      </c>
      <c r="C10" s="37" t="s">
        <v>34</v>
      </c>
      <c r="D10" s="39" t="s">
        <v>35</v>
      </c>
      <c r="E10" s="39" t="s">
        <v>36</v>
      </c>
      <c r="F10" s="36">
        <v>2024</v>
      </c>
      <c r="G10" s="36">
        <v>40</v>
      </c>
      <c r="H10" s="42" t="s">
        <v>20</v>
      </c>
      <c r="I10" s="45">
        <v>635.03440000000001</v>
      </c>
      <c r="J10" s="42" t="s">
        <v>37</v>
      </c>
      <c r="K10" s="42" t="s">
        <v>22</v>
      </c>
      <c r="L10" s="48" t="s">
        <v>38</v>
      </c>
      <c r="M10" s="41">
        <v>73370704</v>
      </c>
      <c r="N10" s="51" t="s">
        <v>39</v>
      </c>
      <c r="O10" s="44" t="s">
        <v>40</v>
      </c>
      <c r="P10" s="59">
        <v>9785507490219</v>
      </c>
    </row>
    <row r="11" spans="1:16" ht="37.5" customHeight="1" x14ac:dyDescent="0.15">
      <c r="A11" s="36">
        <v>0</v>
      </c>
      <c r="B11" s="32">
        <f t="shared" si="0"/>
        <v>0</v>
      </c>
      <c r="C11" s="37" t="s">
        <v>41</v>
      </c>
      <c r="D11" s="39" t="s">
        <v>42</v>
      </c>
      <c r="E11" s="39" t="s">
        <v>43</v>
      </c>
      <c r="F11" s="36">
        <v>2022</v>
      </c>
      <c r="G11" s="36">
        <v>40</v>
      </c>
      <c r="H11" s="42" t="s">
        <v>20</v>
      </c>
      <c r="I11" s="45">
        <v>508.02960000000002</v>
      </c>
      <c r="J11" s="42" t="s">
        <v>21</v>
      </c>
      <c r="K11" s="42" t="s">
        <v>22</v>
      </c>
      <c r="L11" s="48" t="s">
        <v>44</v>
      </c>
      <c r="M11" s="41">
        <v>73281966</v>
      </c>
      <c r="N11" s="51" t="s">
        <v>45</v>
      </c>
      <c r="O11" s="44" t="s">
        <v>46</v>
      </c>
      <c r="P11" s="59">
        <v>9785507442997</v>
      </c>
    </row>
    <row r="12" spans="1:16" ht="37.5" customHeight="1" x14ac:dyDescent="0.15">
      <c r="A12" s="36">
        <v>0</v>
      </c>
      <c r="B12" s="32">
        <f t="shared" si="0"/>
        <v>0</v>
      </c>
      <c r="C12" s="37" t="s">
        <v>47</v>
      </c>
      <c r="D12" s="39" t="s">
        <v>48</v>
      </c>
      <c r="E12" s="39" t="s">
        <v>49</v>
      </c>
      <c r="F12" s="36">
        <v>2027</v>
      </c>
      <c r="G12" s="36">
        <v>104</v>
      </c>
      <c r="H12" s="42" t="s">
        <v>20</v>
      </c>
      <c r="I12" s="45">
        <v>887.65039999999999</v>
      </c>
      <c r="J12" s="42" t="s">
        <v>21</v>
      </c>
      <c r="K12" s="42" t="s">
        <v>22</v>
      </c>
      <c r="L12" s="48" t="s">
        <v>51</v>
      </c>
      <c r="M12" s="41">
        <v>73539669</v>
      </c>
      <c r="N12" s="51" t="s">
        <v>52</v>
      </c>
      <c r="O12" s="44" t="s">
        <v>53</v>
      </c>
      <c r="P12" s="59">
        <v>9785507575541</v>
      </c>
    </row>
    <row r="13" spans="1:16" ht="37.5" customHeight="1" x14ac:dyDescent="0.15">
      <c r="A13" s="36">
        <v>0</v>
      </c>
      <c r="B13" s="32">
        <f t="shared" si="0"/>
        <v>0</v>
      </c>
      <c r="C13" s="37" t="s">
        <v>54</v>
      </c>
      <c r="D13" s="39" t="s">
        <v>55</v>
      </c>
      <c r="E13" s="39" t="s">
        <v>56</v>
      </c>
      <c r="F13" s="36">
        <v>2022</v>
      </c>
      <c r="G13" s="36">
        <v>44</v>
      </c>
      <c r="H13" s="42" t="s">
        <v>20</v>
      </c>
      <c r="I13" s="45">
        <v>608.51440000000002</v>
      </c>
      <c r="J13" s="42" t="s">
        <v>21</v>
      </c>
      <c r="K13" s="42" t="s">
        <v>22</v>
      </c>
      <c r="L13" s="48" t="s">
        <v>57</v>
      </c>
      <c r="M13" s="41">
        <v>73257377</v>
      </c>
      <c r="N13" s="51" t="s">
        <v>58</v>
      </c>
      <c r="O13" s="44" t="s">
        <v>59</v>
      </c>
      <c r="P13" s="59">
        <v>9785811483907</v>
      </c>
    </row>
    <row r="14" spans="1:16" ht="37.5" customHeight="1" x14ac:dyDescent="0.15">
      <c r="A14" s="37">
        <v>0</v>
      </c>
      <c r="B14" s="32">
        <f t="shared" si="0"/>
        <v>0</v>
      </c>
      <c r="C14" s="37" t="s">
        <v>60</v>
      </c>
      <c r="D14" s="39" t="s">
        <v>61</v>
      </c>
      <c r="E14" s="39" t="s">
        <v>62</v>
      </c>
      <c r="F14" s="41">
        <v>2026</v>
      </c>
      <c r="G14" s="36">
        <v>42</v>
      </c>
      <c r="H14" s="42" t="s">
        <v>20</v>
      </c>
      <c r="I14" s="45">
        <v>697.84</v>
      </c>
      <c r="J14" s="42" t="s">
        <v>37</v>
      </c>
      <c r="K14" s="42" t="s">
        <v>22</v>
      </c>
      <c r="L14" s="48" t="s">
        <v>63</v>
      </c>
      <c r="M14" s="41">
        <v>73520202</v>
      </c>
      <c r="N14" s="51" t="s">
        <v>64</v>
      </c>
      <c r="O14" s="44" t="s">
        <v>65</v>
      </c>
      <c r="P14" s="59">
        <v>9785507565047</v>
      </c>
    </row>
    <row r="15" spans="1:16" ht="37.5" customHeight="1" x14ac:dyDescent="0.15">
      <c r="A15" s="37">
        <v>0</v>
      </c>
      <c r="B15" s="32">
        <f t="shared" si="0"/>
        <v>0</v>
      </c>
      <c r="C15" s="37" t="s">
        <v>66</v>
      </c>
      <c r="D15" s="39" t="s">
        <v>67</v>
      </c>
      <c r="E15" s="39" t="s">
        <v>68</v>
      </c>
      <c r="F15" s="41">
        <v>2024</v>
      </c>
      <c r="G15" s="36">
        <v>68</v>
      </c>
      <c r="H15" s="42" t="s">
        <v>20</v>
      </c>
      <c r="I15" s="45">
        <v>760.64560000000006</v>
      </c>
      <c r="J15" s="42" t="s">
        <v>21</v>
      </c>
      <c r="K15" s="42" t="s">
        <v>22</v>
      </c>
      <c r="L15" s="48" t="s">
        <v>69</v>
      </c>
      <c r="M15" s="41">
        <v>73364705</v>
      </c>
      <c r="N15" s="51" t="s">
        <v>70</v>
      </c>
      <c r="O15" s="44" t="s">
        <v>71</v>
      </c>
      <c r="P15" s="59">
        <v>9785507480227</v>
      </c>
    </row>
    <row r="16" spans="1:16" ht="37.5" customHeight="1" x14ac:dyDescent="0.15">
      <c r="A16" s="37">
        <v>0</v>
      </c>
      <c r="B16" s="32">
        <f t="shared" si="0"/>
        <v>0</v>
      </c>
      <c r="C16" s="37" t="s">
        <v>47</v>
      </c>
      <c r="D16" s="39" t="s">
        <v>72</v>
      </c>
      <c r="E16" s="39" t="s">
        <v>73</v>
      </c>
      <c r="F16" s="41">
        <v>2027</v>
      </c>
      <c r="G16" s="36">
        <v>416</v>
      </c>
      <c r="H16" s="42" t="s">
        <v>74</v>
      </c>
      <c r="I16" s="45">
        <v>1677.6032</v>
      </c>
      <c r="J16" s="42" t="s">
        <v>37</v>
      </c>
      <c r="K16" s="42" t="s">
        <v>22</v>
      </c>
      <c r="L16" s="48" t="s">
        <v>75</v>
      </c>
      <c r="M16" s="41">
        <v>73539660</v>
      </c>
      <c r="N16" s="51" t="s">
        <v>76</v>
      </c>
      <c r="O16" s="44" t="s">
        <v>77</v>
      </c>
      <c r="P16" s="59">
        <v>9785507575466</v>
      </c>
    </row>
    <row r="17" spans="1:16" ht="37.5" customHeight="1" x14ac:dyDescent="0.15">
      <c r="A17" s="37">
        <v>0</v>
      </c>
      <c r="B17" s="32">
        <f t="shared" si="0"/>
        <v>0</v>
      </c>
      <c r="C17" s="37" t="s">
        <v>78</v>
      </c>
      <c r="D17" s="39" t="s">
        <v>79</v>
      </c>
      <c r="E17" s="39" t="s">
        <v>80</v>
      </c>
      <c r="F17" s="41">
        <v>2024</v>
      </c>
      <c r="G17" s="36">
        <v>100</v>
      </c>
      <c r="H17" s="42" t="s">
        <v>20</v>
      </c>
      <c r="I17" s="45">
        <v>1014.6552</v>
      </c>
      <c r="J17" s="42" t="s">
        <v>21</v>
      </c>
      <c r="K17" s="42" t="s">
        <v>22</v>
      </c>
      <c r="L17" s="48" t="s">
        <v>81</v>
      </c>
      <c r="M17" s="41">
        <v>73364834</v>
      </c>
      <c r="N17" s="51" t="s">
        <v>82</v>
      </c>
      <c r="O17" s="44" t="s">
        <v>83</v>
      </c>
      <c r="P17" s="59">
        <v>9785507486632</v>
      </c>
    </row>
    <row r="18" spans="1:16" ht="37.5" customHeight="1" x14ac:dyDescent="0.15">
      <c r="A18" s="37">
        <v>0</v>
      </c>
      <c r="B18" s="32">
        <f t="shared" si="0"/>
        <v>0</v>
      </c>
      <c r="C18" s="37" t="s">
        <v>66</v>
      </c>
      <c r="D18" s="39" t="s">
        <v>84</v>
      </c>
      <c r="E18" s="39" t="s">
        <v>85</v>
      </c>
      <c r="F18" s="41">
        <v>2024</v>
      </c>
      <c r="G18" s="36">
        <v>40</v>
      </c>
      <c r="H18" s="42" t="s">
        <v>20</v>
      </c>
      <c r="I18" s="45">
        <v>570.83519999999999</v>
      </c>
      <c r="J18" s="42" t="s">
        <v>86</v>
      </c>
      <c r="K18" s="42" t="s">
        <v>22</v>
      </c>
      <c r="L18" s="48" t="s">
        <v>87</v>
      </c>
      <c r="M18" s="41">
        <v>73364837</v>
      </c>
      <c r="N18" s="51" t="s">
        <v>88</v>
      </c>
      <c r="O18" s="44" t="s">
        <v>89</v>
      </c>
      <c r="P18" s="59">
        <v>9785507487493</v>
      </c>
    </row>
    <row r="19" spans="1:16" ht="37.5" customHeight="1" x14ac:dyDescent="0.15">
      <c r="A19" s="37">
        <v>0</v>
      </c>
      <c r="B19" s="32">
        <f t="shared" si="0"/>
        <v>0</v>
      </c>
      <c r="C19" s="37" t="s">
        <v>90</v>
      </c>
      <c r="D19" s="39" t="s">
        <v>91</v>
      </c>
      <c r="E19" s="39" t="s">
        <v>92</v>
      </c>
      <c r="F19" s="41">
        <v>2023</v>
      </c>
      <c r="G19" s="36">
        <v>56</v>
      </c>
      <c r="H19" s="42" t="s">
        <v>20</v>
      </c>
      <c r="I19" s="45">
        <v>727.1472</v>
      </c>
      <c r="J19" s="42" t="s">
        <v>21</v>
      </c>
      <c r="K19" s="42" t="s">
        <v>22</v>
      </c>
      <c r="L19" s="48" t="s">
        <v>93</v>
      </c>
      <c r="M19" s="41">
        <v>73330273</v>
      </c>
      <c r="N19" s="51" t="s">
        <v>94</v>
      </c>
      <c r="O19" s="44" t="s">
        <v>95</v>
      </c>
      <c r="P19" s="59">
        <v>9785507463602</v>
      </c>
    </row>
    <row r="20" spans="1:16" ht="37.5" customHeight="1" x14ac:dyDescent="0.15">
      <c r="A20" s="37">
        <v>0</v>
      </c>
      <c r="B20" s="32">
        <f t="shared" si="0"/>
        <v>0</v>
      </c>
      <c r="C20" s="37" t="s">
        <v>96</v>
      </c>
      <c r="D20" s="39" t="s">
        <v>97</v>
      </c>
      <c r="E20" s="39" t="s">
        <v>98</v>
      </c>
      <c r="F20" s="41">
        <v>2026</v>
      </c>
      <c r="G20" s="36">
        <v>182</v>
      </c>
      <c r="H20" s="42" t="s">
        <v>74</v>
      </c>
      <c r="I20" s="45">
        <v>1113.7568000000001</v>
      </c>
      <c r="J20" s="42" t="s">
        <v>99</v>
      </c>
      <c r="K20" s="42" t="s">
        <v>22</v>
      </c>
      <c r="L20" s="48" t="s">
        <v>100</v>
      </c>
      <c r="M20" s="41">
        <v>73499175</v>
      </c>
      <c r="N20" s="51" t="s">
        <v>101</v>
      </c>
      <c r="O20" s="44" t="s">
        <v>102</v>
      </c>
      <c r="P20" s="59">
        <v>9785507564125</v>
      </c>
    </row>
    <row r="21" spans="1:16" ht="37.5" customHeight="1" x14ac:dyDescent="0.15">
      <c r="A21" s="37">
        <v>0</v>
      </c>
      <c r="B21" s="32">
        <f t="shared" si="0"/>
        <v>0</v>
      </c>
      <c r="C21" s="37" t="s">
        <v>103</v>
      </c>
      <c r="D21" s="39" t="s">
        <v>104</v>
      </c>
      <c r="E21" s="39" t="s">
        <v>105</v>
      </c>
      <c r="F21" s="41">
        <v>2023</v>
      </c>
      <c r="G21" s="36">
        <v>156</v>
      </c>
      <c r="H21" s="42" t="s">
        <v>20</v>
      </c>
      <c r="I21" s="45">
        <v>1424.9872</v>
      </c>
      <c r="J21" s="42" t="s">
        <v>21</v>
      </c>
      <c r="K21" s="42" t="s">
        <v>22</v>
      </c>
      <c r="L21" s="48" t="s">
        <v>106</v>
      </c>
      <c r="M21" s="41">
        <v>73343809</v>
      </c>
      <c r="N21" s="51" t="s">
        <v>107</v>
      </c>
      <c r="O21" s="44" t="s">
        <v>108</v>
      </c>
      <c r="P21" s="59">
        <v>9785507469772</v>
      </c>
    </row>
    <row r="22" spans="1:16" ht="37.5" customHeight="1" x14ac:dyDescent="0.15">
      <c r="A22" s="37">
        <v>0</v>
      </c>
      <c r="B22" s="32">
        <f t="shared" si="0"/>
        <v>0</v>
      </c>
      <c r="C22" s="37" t="s">
        <v>109</v>
      </c>
      <c r="D22" s="39" t="s">
        <v>110</v>
      </c>
      <c r="E22" s="39" t="s">
        <v>111</v>
      </c>
      <c r="F22" s="41">
        <v>2022</v>
      </c>
      <c r="G22" s="36">
        <v>152</v>
      </c>
      <c r="H22" s="42" t="s">
        <v>20</v>
      </c>
      <c r="I22" s="45">
        <v>1402.6584</v>
      </c>
      <c r="J22" s="42" t="s">
        <v>112</v>
      </c>
      <c r="K22" s="42" t="s">
        <v>22</v>
      </c>
      <c r="L22" s="48" t="s">
        <v>113</v>
      </c>
      <c r="M22" s="41">
        <v>73274461</v>
      </c>
      <c r="N22" s="51" t="s">
        <v>114</v>
      </c>
      <c r="O22" s="44" t="s">
        <v>115</v>
      </c>
      <c r="P22" s="59">
        <v>9785811497614</v>
      </c>
    </row>
    <row r="23" spans="1:16" ht="37.5" customHeight="1" x14ac:dyDescent="0.15">
      <c r="A23" s="37">
        <v>0</v>
      </c>
      <c r="B23" s="32">
        <f t="shared" si="0"/>
        <v>0</v>
      </c>
      <c r="C23" s="37" t="s">
        <v>116</v>
      </c>
      <c r="D23" s="39" t="s">
        <v>117</v>
      </c>
      <c r="E23" s="39" t="s">
        <v>118</v>
      </c>
      <c r="F23" s="41">
        <v>2021</v>
      </c>
      <c r="G23" s="36">
        <v>40</v>
      </c>
      <c r="H23" s="42" t="s">
        <v>20</v>
      </c>
      <c r="I23" s="45">
        <v>647.59760000000006</v>
      </c>
      <c r="J23" s="42" t="s">
        <v>21</v>
      </c>
      <c r="K23" s="42" t="s">
        <v>22</v>
      </c>
      <c r="L23" s="48" t="s">
        <v>119</v>
      </c>
      <c r="M23" s="41">
        <v>73210578</v>
      </c>
      <c r="N23" s="51" t="s">
        <v>120</v>
      </c>
      <c r="O23" s="44" t="s">
        <v>121</v>
      </c>
      <c r="P23" s="59">
        <v>9785811454983</v>
      </c>
    </row>
    <row r="24" spans="1:16" ht="37.5" customHeight="1" x14ac:dyDescent="0.15">
      <c r="A24" s="37">
        <v>0</v>
      </c>
      <c r="B24" s="32">
        <f t="shared" si="0"/>
        <v>0</v>
      </c>
      <c r="C24" s="37" t="s">
        <v>78</v>
      </c>
      <c r="D24" s="39" t="s">
        <v>122</v>
      </c>
      <c r="E24" s="39" t="s">
        <v>123</v>
      </c>
      <c r="F24" s="41">
        <v>2024</v>
      </c>
      <c r="G24" s="36">
        <v>180</v>
      </c>
      <c r="H24" s="42" t="s">
        <v>20</v>
      </c>
      <c r="I24" s="45">
        <v>1367.7664000000002</v>
      </c>
      <c r="J24" s="42" t="s">
        <v>37</v>
      </c>
      <c r="K24" s="42" t="s">
        <v>22</v>
      </c>
      <c r="L24" s="48" t="s">
        <v>124</v>
      </c>
      <c r="M24" s="41">
        <v>73364846</v>
      </c>
      <c r="N24" s="51" t="s">
        <v>125</v>
      </c>
      <c r="O24" s="44" t="s">
        <v>126</v>
      </c>
      <c r="P24" s="59">
        <v>9785507490004</v>
      </c>
    </row>
    <row r="25" spans="1:16" ht="37.5" customHeight="1" x14ac:dyDescent="0.15">
      <c r="A25" s="37">
        <v>0</v>
      </c>
      <c r="B25" s="32">
        <f t="shared" si="0"/>
        <v>0</v>
      </c>
      <c r="C25" s="37" t="s">
        <v>127</v>
      </c>
      <c r="D25" s="39" t="s">
        <v>128</v>
      </c>
      <c r="E25" s="39" t="s">
        <v>129</v>
      </c>
      <c r="F25" s="41">
        <v>2024</v>
      </c>
      <c r="G25" s="36">
        <v>108</v>
      </c>
      <c r="H25" s="42" t="s">
        <v>20</v>
      </c>
      <c r="I25" s="45">
        <v>1131.8943999999999</v>
      </c>
      <c r="J25" s="42" t="s">
        <v>21</v>
      </c>
      <c r="K25" s="42" t="s">
        <v>22</v>
      </c>
      <c r="L25" s="48" t="s">
        <v>130</v>
      </c>
      <c r="M25" s="41">
        <v>73400431</v>
      </c>
      <c r="N25" s="51" t="s">
        <v>131</v>
      </c>
      <c r="O25" s="44" t="s">
        <v>132</v>
      </c>
      <c r="P25" s="59">
        <v>9785507502011</v>
      </c>
    </row>
    <row r="26" spans="1:16" ht="37.5" customHeight="1" x14ac:dyDescent="0.15">
      <c r="A26" s="37">
        <v>0</v>
      </c>
      <c r="B26" s="32">
        <f t="shared" si="0"/>
        <v>0</v>
      </c>
      <c r="C26" s="37" t="s">
        <v>133</v>
      </c>
      <c r="D26" s="39" t="s">
        <v>134</v>
      </c>
      <c r="E26" s="39" t="s">
        <v>135</v>
      </c>
      <c r="F26" s="41">
        <v>2025</v>
      </c>
      <c r="G26" s="36">
        <v>40</v>
      </c>
      <c r="H26" s="42" t="s">
        <v>20</v>
      </c>
      <c r="I26" s="45">
        <v>642.01280000000008</v>
      </c>
      <c r="J26" s="42" t="s">
        <v>21</v>
      </c>
      <c r="K26" s="42" t="s">
        <v>22</v>
      </c>
      <c r="L26" s="48" t="s">
        <v>136</v>
      </c>
      <c r="M26" s="41">
        <v>73405836</v>
      </c>
      <c r="N26" s="51" t="s">
        <v>137</v>
      </c>
      <c r="O26" s="44" t="s">
        <v>138</v>
      </c>
      <c r="P26" s="59">
        <v>9785507517954</v>
      </c>
    </row>
    <row r="27" spans="1:16" ht="37.5" customHeight="1" x14ac:dyDescent="0.15">
      <c r="A27" s="37">
        <v>0</v>
      </c>
      <c r="B27" s="32">
        <f t="shared" si="0"/>
        <v>0</v>
      </c>
      <c r="C27" s="37" t="s">
        <v>41</v>
      </c>
      <c r="D27" s="39" t="s">
        <v>139</v>
      </c>
      <c r="E27" s="39" t="s">
        <v>140</v>
      </c>
      <c r="F27" s="41">
        <v>2022</v>
      </c>
      <c r="G27" s="36">
        <v>580</v>
      </c>
      <c r="H27" s="42" t="s">
        <v>74</v>
      </c>
      <c r="I27" s="45">
        <v>2664.3552000000004</v>
      </c>
      <c r="J27" s="42" t="s">
        <v>141</v>
      </c>
      <c r="K27" s="42" t="s">
        <v>22</v>
      </c>
      <c r="L27" s="48" t="s">
        <v>142</v>
      </c>
      <c r="M27" s="41">
        <v>73282822</v>
      </c>
      <c r="N27" s="51" t="s">
        <v>143</v>
      </c>
      <c r="O27" s="44" t="s">
        <v>144</v>
      </c>
      <c r="P27" s="59">
        <v>9785507445677</v>
      </c>
    </row>
    <row r="28" spans="1:16" ht="37.5" customHeight="1" x14ac:dyDescent="0.15">
      <c r="A28" s="37">
        <v>0</v>
      </c>
      <c r="B28" s="32">
        <f t="shared" si="0"/>
        <v>0</v>
      </c>
      <c r="C28" s="37" t="s">
        <v>145</v>
      </c>
      <c r="D28" s="39" t="s">
        <v>146</v>
      </c>
      <c r="E28" s="39" t="s">
        <v>147</v>
      </c>
      <c r="F28" s="41">
        <v>2024</v>
      </c>
      <c r="G28" s="36">
        <v>56</v>
      </c>
      <c r="H28" s="42" t="s">
        <v>20</v>
      </c>
      <c r="I28" s="45">
        <v>819.26</v>
      </c>
      <c r="J28" s="42" t="s">
        <v>21</v>
      </c>
      <c r="K28" s="42" t="s">
        <v>22</v>
      </c>
      <c r="L28" s="48" t="s">
        <v>148</v>
      </c>
      <c r="M28" s="41">
        <v>73363351</v>
      </c>
      <c r="N28" s="51" t="s">
        <v>149</v>
      </c>
      <c r="O28" s="44" t="s">
        <v>150</v>
      </c>
      <c r="P28" s="59">
        <v>9785507487950</v>
      </c>
    </row>
    <row r="29" spans="1:16" ht="37.5" customHeight="1" x14ac:dyDescent="0.15">
      <c r="A29" s="37">
        <v>0</v>
      </c>
      <c r="B29" s="32">
        <f t="shared" si="0"/>
        <v>0</v>
      </c>
      <c r="C29" s="37" t="s">
        <v>151</v>
      </c>
      <c r="D29" s="39" t="s">
        <v>152</v>
      </c>
      <c r="E29" s="39" t="s">
        <v>153</v>
      </c>
      <c r="F29" s="41">
        <v>2025</v>
      </c>
      <c r="G29" s="36">
        <v>80</v>
      </c>
      <c r="H29" s="42" t="s">
        <v>20</v>
      </c>
      <c r="I29" s="45">
        <v>951.84960000000001</v>
      </c>
      <c r="J29" s="42" t="s">
        <v>21</v>
      </c>
      <c r="K29" s="42" t="s">
        <v>22</v>
      </c>
      <c r="L29" s="48" t="s">
        <v>154</v>
      </c>
      <c r="M29" s="41">
        <v>73450558</v>
      </c>
      <c r="N29" s="51" t="s">
        <v>155</v>
      </c>
      <c r="O29" s="44" t="s">
        <v>156</v>
      </c>
      <c r="P29" s="59">
        <v>9785507527267</v>
      </c>
    </row>
    <row r="30" spans="1:16" ht="37.5" customHeight="1" x14ac:dyDescent="0.15">
      <c r="A30" s="37">
        <v>0</v>
      </c>
      <c r="B30" s="32">
        <f t="shared" si="0"/>
        <v>0</v>
      </c>
      <c r="C30" s="37" t="s">
        <v>157</v>
      </c>
      <c r="D30" s="39" t="s">
        <v>158</v>
      </c>
      <c r="E30" s="39" t="s">
        <v>159</v>
      </c>
      <c r="F30" s="41">
        <v>2025</v>
      </c>
      <c r="G30" s="36">
        <v>44</v>
      </c>
      <c r="H30" s="42" t="s">
        <v>20</v>
      </c>
      <c r="I30" s="45">
        <v>570.83519999999999</v>
      </c>
      <c r="J30" s="42" t="s">
        <v>37</v>
      </c>
      <c r="K30" s="42" t="s">
        <v>22</v>
      </c>
      <c r="L30" s="48" t="s">
        <v>160</v>
      </c>
      <c r="M30" s="41">
        <v>73445128</v>
      </c>
      <c r="N30" s="51" t="s">
        <v>161</v>
      </c>
      <c r="O30" s="44" t="s">
        <v>162</v>
      </c>
      <c r="P30" s="59">
        <v>9785507528288</v>
      </c>
    </row>
    <row r="31" spans="1:16" ht="37.5" customHeight="1" x14ac:dyDescent="0.15">
      <c r="A31" s="37">
        <v>0</v>
      </c>
      <c r="B31" s="32">
        <f t="shared" si="0"/>
        <v>0</v>
      </c>
      <c r="C31" s="37" t="s">
        <v>163</v>
      </c>
      <c r="D31" s="39" t="s">
        <v>164</v>
      </c>
      <c r="E31" s="39" t="s">
        <v>165</v>
      </c>
      <c r="F31" s="41">
        <v>2023</v>
      </c>
      <c r="G31" s="36">
        <v>212</v>
      </c>
      <c r="H31" s="42" t="s">
        <v>20</v>
      </c>
      <c r="I31" s="45">
        <v>1395.68</v>
      </c>
      <c r="J31" s="42" t="s">
        <v>166</v>
      </c>
      <c r="K31" s="42" t="s">
        <v>22</v>
      </c>
      <c r="L31" s="48" t="s">
        <v>167</v>
      </c>
      <c r="M31" s="41">
        <v>73339014</v>
      </c>
      <c r="N31" s="51" t="s">
        <v>168</v>
      </c>
      <c r="O31" s="44" t="s">
        <v>169</v>
      </c>
      <c r="P31" s="59">
        <v>9785507459551</v>
      </c>
    </row>
    <row r="32" spans="1:16" ht="37.5" customHeight="1" x14ac:dyDescent="0.15">
      <c r="A32" s="37">
        <v>0</v>
      </c>
      <c r="B32" s="32">
        <f t="shared" si="0"/>
        <v>0</v>
      </c>
      <c r="C32" s="37" t="s">
        <v>163</v>
      </c>
      <c r="D32" s="39" t="s">
        <v>170</v>
      </c>
      <c r="E32" s="39" t="s">
        <v>165</v>
      </c>
      <c r="F32" s="41">
        <v>2023</v>
      </c>
      <c r="G32" s="36">
        <v>72</v>
      </c>
      <c r="H32" s="42" t="s">
        <v>20</v>
      </c>
      <c r="I32" s="45">
        <v>1395.68</v>
      </c>
      <c r="J32" s="42" t="s">
        <v>21</v>
      </c>
      <c r="K32" s="42" t="s">
        <v>22</v>
      </c>
      <c r="L32" s="48" t="s">
        <v>171</v>
      </c>
      <c r="M32" s="41">
        <v>73339015</v>
      </c>
      <c r="N32" s="51" t="s">
        <v>172</v>
      </c>
      <c r="O32" s="44" t="s">
        <v>173</v>
      </c>
      <c r="P32" s="59">
        <v>9785507459544</v>
      </c>
    </row>
    <row r="33" spans="1:16" ht="37.5" customHeight="1" x14ac:dyDescent="0.15">
      <c r="A33" s="37">
        <v>0</v>
      </c>
      <c r="B33" s="32">
        <f t="shared" si="0"/>
        <v>0</v>
      </c>
      <c r="C33" s="37" t="s">
        <v>174</v>
      </c>
      <c r="D33" s="39" t="s">
        <v>175</v>
      </c>
      <c r="E33" s="39" t="s">
        <v>176</v>
      </c>
      <c r="F33" s="41">
        <v>2026</v>
      </c>
      <c r="G33" s="36">
        <v>208</v>
      </c>
      <c r="H33" s="42" t="s">
        <v>74</v>
      </c>
      <c r="I33" s="45">
        <v>1187.7216000000001</v>
      </c>
      <c r="J33" s="42" t="s">
        <v>177</v>
      </c>
      <c r="K33" s="42" t="s">
        <v>30</v>
      </c>
      <c r="L33" s="48" t="s">
        <v>178</v>
      </c>
      <c r="M33" s="41">
        <v>73535298</v>
      </c>
      <c r="N33" s="51" t="s">
        <v>179</v>
      </c>
      <c r="O33" s="44" t="s">
        <v>180</v>
      </c>
      <c r="P33" s="59">
        <v>9785507569458</v>
      </c>
    </row>
    <row r="34" spans="1:16" ht="37.5" customHeight="1" x14ac:dyDescent="0.15">
      <c r="A34" s="37">
        <v>0</v>
      </c>
      <c r="B34" s="32">
        <f t="shared" si="0"/>
        <v>0</v>
      </c>
      <c r="C34" s="37" t="s">
        <v>181</v>
      </c>
      <c r="D34" s="39" t="s">
        <v>182</v>
      </c>
      <c r="E34" s="39" t="s">
        <v>19</v>
      </c>
      <c r="F34" s="41">
        <v>2023</v>
      </c>
      <c r="G34" s="36">
        <v>92</v>
      </c>
      <c r="H34" s="42" t="s">
        <v>20</v>
      </c>
      <c r="I34" s="45">
        <v>933.71199999999999</v>
      </c>
      <c r="J34" s="42" t="s">
        <v>21</v>
      </c>
      <c r="K34" s="42" t="s">
        <v>22</v>
      </c>
      <c r="L34" s="48" t="s">
        <v>183</v>
      </c>
      <c r="M34" s="41">
        <v>73345440</v>
      </c>
      <c r="N34" s="51" t="s">
        <v>184</v>
      </c>
      <c r="O34" s="44" t="s">
        <v>185</v>
      </c>
      <c r="P34" s="59">
        <v>9785507443055</v>
      </c>
    </row>
    <row r="35" spans="1:16" ht="37.5" customHeight="1" x14ac:dyDescent="0.15">
      <c r="A35" s="37">
        <v>0</v>
      </c>
      <c r="B35" s="32">
        <f t="shared" si="0"/>
        <v>0</v>
      </c>
      <c r="C35" s="37" t="s">
        <v>186</v>
      </c>
      <c r="D35" s="39" t="s">
        <v>187</v>
      </c>
      <c r="E35" s="39" t="s">
        <v>19</v>
      </c>
      <c r="F35" s="41">
        <v>2023</v>
      </c>
      <c r="G35" s="36">
        <v>144</v>
      </c>
      <c r="H35" s="42" t="s">
        <v>20</v>
      </c>
      <c r="I35" s="45">
        <v>1205.8696</v>
      </c>
      <c r="J35" s="42" t="s">
        <v>21</v>
      </c>
      <c r="K35" s="42" t="s">
        <v>22</v>
      </c>
      <c r="L35" s="48" t="s">
        <v>188</v>
      </c>
      <c r="M35" s="41">
        <v>73335086</v>
      </c>
      <c r="N35" s="51" t="s">
        <v>189</v>
      </c>
      <c r="O35" s="44" t="s">
        <v>190</v>
      </c>
      <c r="P35" s="59">
        <v>9785507460885</v>
      </c>
    </row>
    <row r="36" spans="1:16" ht="37.5" customHeight="1" x14ac:dyDescent="0.15">
      <c r="A36" s="37">
        <v>0</v>
      </c>
      <c r="B36" s="32">
        <f t="shared" si="0"/>
        <v>0</v>
      </c>
      <c r="C36" s="37" t="s">
        <v>191</v>
      </c>
      <c r="D36" s="39" t="s">
        <v>192</v>
      </c>
      <c r="E36" s="39" t="s">
        <v>193</v>
      </c>
      <c r="F36" s="41">
        <v>2025</v>
      </c>
      <c r="G36" s="36">
        <v>172</v>
      </c>
      <c r="H36" s="42" t="s">
        <v>74</v>
      </c>
      <c r="I36" s="45">
        <v>887.65039999999999</v>
      </c>
      <c r="J36" s="42" t="s">
        <v>141</v>
      </c>
      <c r="K36" s="42" t="s">
        <v>22</v>
      </c>
      <c r="L36" s="48" t="s">
        <v>194</v>
      </c>
      <c r="M36" s="41">
        <v>73429432</v>
      </c>
      <c r="N36" s="51" t="s">
        <v>195</v>
      </c>
      <c r="O36" s="44" t="s">
        <v>196</v>
      </c>
      <c r="P36" s="59">
        <v>9785507525782</v>
      </c>
    </row>
    <row r="37" spans="1:16" ht="37.5" customHeight="1" x14ac:dyDescent="0.15">
      <c r="A37" s="37">
        <v>0</v>
      </c>
      <c r="B37" s="32">
        <f t="shared" si="0"/>
        <v>0</v>
      </c>
      <c r="C37" s="37" t="s">
        <v>133</v>
      </c>
      <c r="D37" s="39" t="s">
        <v>197</v>
      </c>
      <c r="E37" s="39" t="s">
        <v>198</v>
      </c>
      <c r="F37" s="41">
        <v>2024</v>
      </c>
      <c r="G37" s="36">
        <v>48</v>
      </c>
      <c r="H37" s="42" t="s">
        <v>20</v>
      </c>
      <c r="I37" s="45">
        <v>635.03440000000001</v>
      </c>
      <c r="J37" s="42" t="s">
        <v>37</v>
      </c>
      <c r="K37" s="42" t="s">
        <v>22</v>
      </c>
      <c r="L37" s="48" t="s">
        <v>199</v>
      </c>
      <c r="M37" s="41">
        <v>73408997</v>
      </c>
      <c r="N37" s="51" t="s">
        <v>200</v>
      </c>
      <c r="O37" s="44" t="s">
        <v>201</v>
      </c>
      <c r="P37" s="59">
        <v>9785507519521</v>
      </c>
    </row>
    <row r="38" spans="1:16" ht="37.5" customHeight="1" x14ac:dyDescent="0.15">
      <c r="A38" s="37">
        <v>0</v>
      </c>
      <c r="B38" s="32">
        <f t="shared" si="0"/>
        <v>0</v>
      </c>
      <c r="C38" s="37" t="s">
        <v>202</v>
      </c>
      <c r="D38" s="39" t="s">
        <v>203</v>
      </c>
      <c r="E38" s="39" t="s">
        <v>204</v>
      </c>
      <c r="F38" s="41">
        <v>2025</v>
      </c>
      <c r="G38" s="36">
        <v>560</v>
      </c>
      <c r="H38" s="42" t="s">
        <v>74</v>
      </c>
      <c r="I38" s="45">
        <v>1586.884</v>
      </c>
      <c r="J38" s="42" t="s">
        <v>205</v>
      </c>
      <c r="K38" s="42" t="s">
        <v>22</v>
      </c>
      <c r="L38" s="48" t="s">
        <v>206</v>
      </c>
      <c r="M38" s="41">
        <v>73429423</v>
      </c>
      <c r="N38" s="51" t="s">
        <v>207</v>
      </c>
      <c r="O38" s="44" t="s">
        <v>208</v>
      </c>
      <c r="P38" s="59">
        <v>9785507525690</v>
      </c>
    </row>
    <row r="39" spans="1:16" ht="37.5" customHeight="1" x14ac:dyDescent="0.15">
      <c r="A39" s="37">
        <v>0</v>
      </c>
      <c r="B39" s="32">
        <f t="shared" si="0"/>
        <v>0</v>
      </c>
      <c r="C39" s="37" t="s">
        <v>116</v>
      </c>
      <c r="D39" s="39" t="s">
        <v>209</v>
      </c>
      <c r="E39" s="39" t="s">
        <v>210</v>
      </c>
      <c r="F39" s="41">
        <v>2021</v>
      </c>
      <c r="G39" s="36">
        <v>152</v>
      </c>
      <c r="H39" s="42" t="s">
        <v>20</v>
      </c>
      <c r="I39" s="45">
        <v>1143.0639999999999</v>
      </c>
      <c r="J39" s="42" t="s">
        <v>211</v>
      </c>
      <c r="K39" s="42" t="s">
        <v>22</v>
      </c>
      <c r="L39" s="48" t="s">
        <v>212</v>
      </c>
      <c r="M39" s="41">
        <v>73210579</v>
      </c>
      <c r="N39" s="51" t="s">
        <v>213</v>
      </c>
      <c r="O39" s="44" t="s">
        <v>214</v>
      </c>
      <c r="P39" s="59">
        <v>9785811480890</v>
      </c>
    </row>
    <row r="40" spans="1:16" ht="37.5" customHeight="1" x14ac:dyDescent="0.15">
      <c r="A40" s="37">
        <v>0</v>
      </c>
      <c r="B40" s="32">
        <f t="shared" si="0"/>
        <v>0</v>
      </c>
      <c r="C40" s="37" t="s">
        <v>215</v>
      </c>
      <c r="D40" s="39" t="s">
        <v>216</v>
      </c>
      <c r="E40" s="39" t="s">
        <v>217</v>
      </c>
      <c r="F40" s="41">
        <v>2026</v>
      </c>
      <c r="G40" s="36">
        <v>74</v>
      </c>
      <c r="H40" s="42" t="s">
        <v>20</v>
      </c>
      <c r="I40" s="45">
        <v>1053.7384000000002</v>
      </c>
      <c r="J40" s="42" t="s">
        <v>37</v>
      </c>
      <c r="K40" s="42" t="s">
        <v>22</v>
      </c>
      <c r="L40" s="48" t="s">
        <v>218</v>
      </c>
      <c r="M40" s="41">
        <v>73480180</v>
      </c>
      <c r="N40" s="51" t="s">
        <v>219</v>
      </c>
      <c r="O40" s="44" t="s">
        <v>220</v>
      </c>
      <c r="P40" s="59">
        <v>9785507559312</v>
      </c>
    </row>
    <row r="41" spans="1:16" ht="37.5" customHeight="1" x14ac:dyDescent="0.15">
      <c r="A41" s="37">
        <v>0</v>
      </c>
      <c r="B41" s="32">
        <f t="shared" si="0"/>
        <v>0</v>
      </c>
      <c r="C41" s="37" t="s">
        <v>221</v>
      </c>
      <c r="D41" s="39" t="s">
        <v>222</v>
      </c>
      <c r="E41" s="39" t="s">
        <v>223</v>
      </c>
      <c r="F41" s="41">
        <v>2022</v>
      </c>
      <c r="G41" s="36">
        <v>52</v>
      </c>
      <c r="H41" s="42" t="s">
        <v>20</v>
      </c>
      <c r="I41" s="45">
        <v>789.95280000000002</v>
      </c>
      <c r="J41" s="42" t="s">
        <v>21</v>
      </c>
      <c r="K41" s="42" t="s">
        <v>22</v>
      </c>
      <c r="L41" s="48" t="s">
        <v>224</v>
      </c>
      <c r="M41" s="41">
        <v>73293389</v>
      </c>
      <c r="N41" s="51" t="s">
        <v>225</v>
      </c>
      <c r="O41" s="44" t="s">
        <v>226</v>
      </c>
      <c r="P41" s="59">
        <v>9785507452415</v>
      </c>
    </row>
    <row r="42" spans="1:16" ht="37.5" customHeight="1" x14ac:dyDescent="0.15">
      <c r="A42" s="37">
        <v>0</v>
      </c>
      <c r="B42" s="32">
        <f t="shared" si="0"/>
        <v>0</v>
      </c>
      <c r="C42" s="37" t="s">
        <v>227</v>
      </c>
      <c r="D42" s="39" t="s">
        <v>228</v>
      </c>
      <c r="E42" s="39" t="s">
        <v>229</v>
      </c>
      <c r="F42" s="41">
        <v>2023</v>
      </c>
      <c r="G42" s="36">
        <v>104</v>
      </c>
      <c r="H42" s="42" t="s">
        <v>20</v>
      </c>
      <c r="I42" s="45">
        <v>1002.1024</v>
      </c>
      <c r="J42" s="42" t="s">
        <v>37</v>
      </c>
      <c r="K42" s="42" t="s">
        <v>22</v>
      </c>
      <c r="L42" s="48" t="s">
        <v>230</v>
      </c>
      <c r="M42" s="41">
        <v>73351976</v>
      </c>
      <c r="N42" s="51" t="s">
        <v>231</v>
      </c>
      <c r="O42" s="44" t="s">
        <v>232</v>
      </c>
      <c r="P42" s="59">
        <v>9785507484225</v>
      </c>
    </row>
    <row r="43" spans="1:16" ht="37.5" customHeight="1" x14ac:dyDescent="0.15">
      <c r="A43" s="37">
        <v>0</v>
      </c>
      <c r="B43" s="32">
        <f t="shared" si="0"/>
        <v>0</v>
      </c>
      <c r="C43" s="37" t="s">
        <v>233</v>
      </c>
      <c r="D43" s="39" t="s">
        <v>234</v>
      </c>
      <c r="E43" s="39" t="s">
        <v>235</v>
      </c>
      <c r="F43" s="41">
        <v>2010</v>
      </c>
      <c r="G43" s="36">
        <v>224</v>
      </c>
      <c r="H43" s="42" t="s">
        <v>74</v>
      </c>
      <c r="I43" s="45">
        <v>359.21600000000001</v>
      </c>
      <c r="J43" s="42" t="s">
        <v>141</v>
      </c>
      <c r="K43" s="42" t="s">
        <v>22</v>
      </c>
      <c r="L43" s="48" t="s">
        <v>236</v>
      </c>
      <c r="M43" s="41">
        <v>52330706</v>
      </c>
      <c r="N43" s="51" t="s">
        <v>237</v>
      </c>
      <c r="O43" s="44" t="s">
        <v>238</v>
      </c>
      <c r="P43" s="59">
        <v>9785811411757</v>
      </c>
    </row>
    <row r="44" spans="1:16" ht="37.5" customHeight="1" x14ac:dyDescent="0.15">
      <c r="A44" s="37">
        <v>0</v>
      </c>
      <c r="B44" s="32">
        <f t="shared" si="0"/>
        <v>0</v>
      </c>
      <c r="C44" s="37" t="s">
        <v>239</v>
      </c>
      <c r="D44" s="39" t="s">
        <v>240</v>
      </c>
      <c r="E44" s="39" t="s">
        <v>241</v>
      </c>
      <c r="F44" s="41">
        <v>2021</v>
      </c>
      <c r="G44" s="36">
        <v>108</v>
      </c>
      <c r="H44" s="42" t="s">
        <v>20</v>
      </c>
      <c r="I44" s="45">
        <v>861.13040000000001</v>
      </c>
      <c r="J44" s="42" t="s">
        <v>242</v>
      </c>
      <c r="K44" s="42" t="s">
        <v>22</v>
      </c>
      <c r="L44" s="48" t="s">
        <v>243</v>
      </c>
      <c r="M44" s="41">
        <v>73162191</v>
      </c>
      <c r="N44" s="51" t="s">
        <v>244</v>
      </c>
      <c r="O44" s="44" t="s">
        <v>245</v>
      </c>
      <c r="P44" s="59">
        <v>9785811460281</v>
      </c>
    </row>
    <row r="45" spans="1:16" ht="37.5" customHeight="1" x14ac:dyDescent="0.15">
      <c r="A45" s="37">
        <v>0</v>
      </c>
      <c r="B45" s="32">
        <f t="shared" si="0"/>
        <v>0</v>
      </c>
      <c r="C45" s="37" t="s">
        <v>163</v>
      </c>
      <c r="D45" s="39" t="s">
        <v>246</v>
      </c>
      <c r="E45" s="39" t="s">
        <v>241</v>
      </c>
      <c r="F45" s="41">
        <v>2023</v>
      </c>
      <c r="G45" s="36">
        <v>108</v>
      </c>
      <c r="H45" s="42" t="s">
        <v>20</v>
      </c>
      <c r="I45" s="45">
        <v>1129.1072000000001</v>
      </c>
      <c r="J45" s="42" t="s">
        <v>242</v>
      </c>
      <c r="K45" s="42" t="s">
        <v>22</v>
      </c>
      <c r="L45" s="48" t="s">
        <v>247</v>
      </c>
      <c r="M45" s="41">
        <v>73339017</v>
      </c>
      <c r="N45" s="51" t="s">
        <v>248</v>
      </c>
      <c r="O45" s="44" t="s">
        <v>249</v>
      </c>
      <c r="P45" s="59">
        <v>9785507468959</v>
      </c>
    </row>
    <row r="46" spans="1:16" ht="37.5" customHeight="1" x14ac:dyDescent="0.15">
      <c r="A46" s="37">
        <v>0</v>
      </c>
      <c r="B46" s="32">
        <f t="shared" si="0"/>
        <v>0</v>
      </c>
      <c r="C46" s="37" t="s">
        <v>250</v>
      </c>
      <c r="D46" s="39" t="s">
        <v>251</v>
      </c>
      <c r="E46" s="39" t="s">
        <v>252</v>
      </c>
      <c r="F46" s="41">
        <v>2026</v>
      </c>
      <c r="G46" s="36">
        <v>146</v>
      </c>
      <c r="H46" s="42" t="s">
        <v>74</v>
      </c>
      <c r="I46" s="45">
        <v>1009.0808000000001</v>
      </c>
      <c r="J46" s="42" t="s">
        <v>242</v>
      </c>
      <c r="K46" s="42" t="s">
        <v>22</v>
      </c>
      <c r="L46" s="48" t="s">
        <v>253</v>
      </c>
      <c r="M46" s="41">
        <v>73520244</v>
      </c>
      <c r="N46" s="51" t="s">
        <v>254</v>
      </c>
      <c r="O46" s="44" t="s">
        <v>255</v>
      </c>
      <c r="P46" s="59">
        <v>9785507568321</v>
      </c>
    </row>
    <row r="47" spans="1:16" ht="37.5" customHeight="1" x14ac:dyDescent="0.15">
      <c r="A47" s="37">
        <v>0</v>
      </c>
      <c r="B47" s="32">
        <f t="shared" si="0"/>
        <v>0</v>
      </c>
      <c r="C47" s="37" t="s">
        <v>256</v>
      </c>
      <c r="D47" s="39" t="s">
        <v>257</v>
      </c>
      <c r="E47" s="39" t="s">
        <v>258</v>
      </c>
      <c r="F47" s="41">
        <v>2026</v>
      </c>
      <c r="G47" s="36">
        <v>138</v>
      </c>
      <c r="H47" s="42" t="s">
        <v>74</v>
      </c>
      <c r="I47" s="45">
        <v>947.66880000000003</v>
      </c>
      <c r="J47" s="42" t="s">
        <v>99</v>
      </c>
      <c r="K47" s="42" t="s">
        <v>22</v>
      </c>
      <c r="L47" s="48" t="s">
        <v>259</v>
      </c>
      <c r="M47" s="41">
        <v>73478110</v>
      </c>
      <c r="N47" s="51" t="s">
        <v>260</v>
      </c>
      <c r="O47" s="44" t="s">
        <v>261</v>
      </c>
      <c r="P47" s="59">
        <v>9785507547463</v>
      </c>
    </row>
    <row r="48" spans="1:16" ht="37.5" customHeight="1" x14ac:dyDescent="0.15">
      <c r="A48" s="37">
        <v>0</v>
      </c>
      <c r="B48" s="32">
        <f t="shared" si="0"/>
        <v>0</v>
      </c>
      <c r="C48" s="37" t="s">
        <v>157</v>
      </c>
      <c r="D48" s="39" t="s">
        <v>262</v>
      </c>
      <c r="E48" s="39" t="s">
        <v>263</v>
      </c>
      <c r="F48" s="41">
        <v>2025</v>
      </c>
      <c r="G48" s="36">
        <v>64</v>
      </c>
      <c r="H48" s="42" t="s">
        <v>20</v>
      </c>
      <c r="I48" s="45">
        <v>648.99120000000005</v>
      </c>
      <c r="J48" s="42" t="s">
        <v>21</v>
      </c>
      <c r="K48" s="42" t="s">
        <v>22</v>
      </c>
      <c r="L48" s="48" t="s">
        <v>264</v>
      </c>
      <c r="M48" s="41">
        <v>73446740</v>
      </c>
      <c r="N48" s="51" t="s">
        <v>265</v>
      </c>
      <c r="O48" s="44" t="s">
        <v>266</v>
      </c>
      <c r="P48" s="59">
        <v>9785507529346</v>
      </c>
    </row>
    <row r="49" spans="1:16" ht="37.5" customHeight="1" x14ac:dyDescent="0.15">
      <c r="A49" s="37">
        <v>0</v>
      </c>
      <c r="B49" s="32">
        <f t="shared" si="0"/>
        <v>0</v>
      </c>
      <c r="C49" s="37" t="s">
        <v>267</v>
      </c>
      <c r="D49" s="39" t="s">
        <v>268</v>
      </c>
      <c r="E49" s="39" t="s">
        <v>263</v>
      </c>
      <c r="F49" s="41">
        <v>2025</v>
      </c>
      <c r="G49" s="36">
        <v>52</v>
      </c>
      <c r="H49" s="42" t="s">
        <v>20</v>
      </c>
      <c r="I49" s="45">
        <v>635.03440000000001</v>
      </c>
      <c r="J49" s="42" t="s">
        <v>21</v>
      </c>
      <c r="K49" s="42" t="s">
        <v>22</v>
      </c>
      <c r="L49" s="48" t="s">
        <v>269</v>
      </c>
      <c r="M49" s="41">
        <v>73445118</v>
      </c>
      <c r="N49" s="51" t="s">
        <v>270</v>
      </c>
      <c r="O49" s="44" t="s">
        <v>271</v>
      </c>
      <c r="P49" s="59">
        <v>9785507528189</v>
      </c>
    </row>
    <row r="50" spans="1:16" ht="37.5" customHeight="1" x14ac:dyDescent="0.15">
      <c r="A50" s="37">
        <v>0</v>
      </c>
      <c r="B50" s="32">
        <f t="shared" si="0"/>
        <v>0</v>
      </c>
      <c r="C50" s="37" t="s">
        <v>272</v>
      </c>
      <c r="D50" s="39" t="s">
        <v>273</v>
      </c>
      <c r="E50" s="39" t="s">
        <v>263</v>
      </c>
      <c r="F50" s="41">
        <v>2025</v>
      </c>
      <c r="G50" s="36">
        <v>56</v>
      </c>
      <c r="H50" s="42" t="s">
        <v>20</v>
      </c>
      <c r="I50" s="45">
        <v>568.03760000000011</v>
      </c>
      <c r="J50" s="42" t="s">
        <v>21</v>
      </c>
      <c r="K50" s="42" t="s">
        <v>22</v>
      </c>
      <c r="L50" s="48" t="s">
        <v>274</v>
      </c>
      <c r="M50" s="41">
        <v>73429426</v>
      </c>
      <c r="N50" s="51" t="s">
        <v>275</v>
      </c>
      <c r="O50" s="44" t="s">
        <v>276</v>
      </c>
      <c r="P50" s="59">
        <v>9785507525720</v>
      </c>
    </row>
    <row r="51" spans="1:16" ht="37.5" customHeight="1" x14ac:dyDescent="0.15">
      <c r="A51" s="37">
        <v>0</v>
      </c>
      <c r="B51" s="32">
        <f t="shared" si="0"/>
        <v>0</v>
      </c>
      <c r="C51" s="37" t="s">
        <v>277</v>
      </c>
      <c r="D51" s="39" t="s">
        <v>278</v>
      </c>
      <c r="E51" s="39" t="s">
        <v>279</v>
      </c>
      <c r="F51" s="41">
        <v>2022</v>
      </c>
      <c r="G51" s="36">
        <v>240</v>
      </c>
      <c r="H51" s="42" t="s">
        <v>20</v>
      </c>
      <c r="I51" s="45">
        <v>2174.4736000000003</v>
      </c>
      <c r="J51" s="42" t="s">
        <v>280</v>
      </c>
      <c r="K51" s="42" t="s">
        <v>22</v>
      </c>
      <c r="L51" s="48" t="s">
        <v>281</v>
      </c>
      <c r="M51" s="41">
        <v>73279576</v>
      </c>
      <c r="N51" s="51" t="s">
        <v>282</v>
      </c>
      <c r="O51" s="44" t="s">
        <v>283</v>
      </c>
      <c r="P51" s="59">
        <v>9785507444649</v>
      </c>
    </row>
    <row r="52" spans="1:16" ht="37.5" customHeight="1" x14ac:dyDescent="0.15">
      <c r="A52" s="37">
        <v>0</v>
      </c>
      <c r="B52" s="32">
        <f t="shared" si="0"/>
        <v>0</v>
      </c>
      <c r="C52" s="37" t="s">
        <v>127</v>
      </c>
      <c r="D52" s="39" t="s">
        <v>284</v>
      </c>
      <c r="E52" s="39" t="s">
        <v>285</v>
      </c>
      <c r="F52" s="41">
        <v>2024</v>
      </c>
      <c r="G52" s="36">
        <v>40</v>
      </c>
      <c r="H52" s="42" t="s">
        <v>20</v>
      </c>
      <c r="I52" s="45">
        <v>748.08240000000001</v>
      </c>
      <c r="J52" s="42" t="s">
        <v>286</v>
      </c>
      <c r="K52" s="42" t="s">
        <v>22</v>
      </c>
      <c r="L52" s="48" t="s">
        <v>287</v>
      </c>
      <c r="M52" s="41">
        <v>73406057</v>
      </c>
      <c r="N52" s="51" t="s">
        <v>288</v>
      </c>
      <c r="O52" s="44" t="s">
        <v>289</v>
      </c>
      <c r="P52" s="59">
        <v>9785507518630</v>
      </c>
    </row>
    <row r="53" spans="1:16" ht="37.5" customHeight="1" x14ac:dyDescent="0.15">
      <c r="A53" s="37">
        <v>0</v>
      </c>
      <c r="B53" s="32">
        <f t="shared" si="0"/>
        <v>0</v>
      </c>
      <c r="C53" s="37" t="s">
        <v>157</v>
      </c>
      <c r="D53" s="39" t="s">
        <v>290</v>
      </c>
      <c r="E53" s="39" t="s">
        <v>291</v>
      </c>
      <c r="F53" s="41">
        <v>2025</v>
      </c>
      <c r="G53" s="36">
        <v>60</v>
      </c>
      <c r="H53" s="42" t="s">
        <v>20</v>
      </c>
      <c r="I53" s="45">
        <v>608.51440000000002</v>
      </c>
      <c r="J53" s="42" t="s">
        <v>292</v>
      </c>
      <c r="K53" s="42" t="s">
        <v>22</v>
      </c>
      <c r="L53" s="48" t="s">
        <v>293</v>
      </c>
      <c r="M53" s="41">
        <v>73446506</v>
      </c>
      <c r="N53" s="51" t="s">
        <v>294</v>
      </c>
      <c r="O53" s="44" t="s">
        <v>295</v>
      </c>
      <c r="P53" s="59">
        <v>9785507528844</v>
      </c>
    </row>
    <row r="54" spans="1:16" ht="37.5" customHeight="1" x14ac:dyDescent="0.15">
      <c r="A54" s="37">
        <v>0</v>
      </c>
      <c r="B54" s="32">
        <f t="shared" si="0"/>
        <v>0</v>
      </c>
      <c r="C54" s="37" t="s">
        <v>296</v>
      </c>
      <c r="D54" s="39" t="s">
        <v>297</v>
      </c>
      <c r="E54" s="39" t="s">
        <v>298</v>
      </c>
      <c r="F54" s="41">
        <v>2024</v>
      </c>
      <c r="G54" s="36">
        <v>44</v>
      </c>
      <c r="H54" s="42" t="s">
        <v>20</v>
      </c>
      <c r="I54" s="45">
        <v>766.23040000000003</v>
      </c>
      <c r="J54" s="42" t="s">
        <v>37</v>
      </c>
      <c r="K54" s="42" t="s">
        <v>22</v>
      </c>
      <c r="L54" s="48" t="s">
        <v>299</v>
      </c>
      <c r="M54" s="41">
        <v>73405830</v>
      </c>
      <c r="N54" s="51" t="s">
        <v>300</v>
      </c>
      <c r="O54" s="44" t="s">
        <v>301</v>
      </c>
      <c r="P54" s="59">
        <v>9785507517893</v>
      </c>
    </row>
    <row r="55" spans="1:16" ht="37.5" customHeight="1" x14ac:dyDescent="0.15">
      <c r="A55" s="37">
        <v>0</v>
      </c>
      <c r="B55" s="32">
        <f t="shared" si="0"/>
        <v>0</v>
      </c>
      <c r="C55" s="37" t="s">
        <v>302</v>
      </c>
      <c r="D55" s="39" t="s">
        <v>303</v>
      </c>
      <c r="E55" s="39" t="s">
        <v>304</v>
      </c>
      <c r="F55" s="41">
        <v>2018</v>
      </c>
      <c r="G55" s="36">
        <v>80</v>
      </c>
      <c r="H55" s="42" t="s">
        <v>20</v>
      </c>
      <c r="I55" s="45">
        <v>540.12400000000002</v>
      </c>
      <c r="J55" s="42" t="s">
        <v>21</v>
      </c>
      <c r="K55" s="42" t="s">
        <v>22</v>
      </c>
      <c r="L55" s="48" t="s">
        <v>305</v>
      </c>
      <c r="M55" s="41">
        <v>72964179</v>
      </c>
      <c r="N55" s="51" t="s">
        <v>306</v>
      </c>
      <c r="O55" s="44" t="s">
        <v>307</v>
      </c>
      <c r="P55" s="59">
        <v>9785811422692</v>
      </c>
    </row>
    <row r="56" spans="1:16" ht="37.5" customHeight="1" x14ac:dyDescent="0.15">
      <c r="A56" s="37">
        <v>0</v>
      </c>
      <c r="B56" s="32">
        <f t="shared" si="0"/>
        <v>0</v>
      </c>
      <c r="C56" s="37" t="s">
        <v>308</v>
      </c>
      <c r="D56" s="39" t="s">
        <v>309</v>
      </c>
      <c r="E56" s="39" t="s">
        <v>304</v>
      </c>
      <c r="F56" s="41">
        <v>2023</v>
      </c>
      <c r="G56" s="36">
        <v>80</v>
      </c>
      <c r="H56" s="42" t="s">
        <v>20</v>
      </c>
      <c r="I56" s="45">
        <v>792.75040000000001</v>
      </c>
      <c r="J56" s="42" t="s">
        <v>21</v>
      </c>
      <c r="K56" s="42" t="s">
        <v>22</v>
      </c>
      <c r="L56" s="48" t="s">
        <v>310</v>
      </c>
      <c r="M56" s="41">
        <v>73328729</v>
      </c>
      <c r="N56" s="51" t="s">
        <v>311</v>
      </c>
      <c r="O56" s="44" t="s">
        <v>312</v>
      </c>
      <c r="P56" s="59">
        <v>9785507462919</v>
      </c>
    </row>
    <row r="57" spans="1:16" ht="37.5" customHeight="1" x14ac:dyDescent="0.15">
      <c r="A57" s="37">
        <v>0</v>
      </c>
      <c r="B57" s="32">
        <f t="shared" si="0"/>
        <v>0</v>
      </c>
      <c r="C57" s="37" t="s">
        <v>313</v>
      </c>
      <c r="D57" s="39" t="s">
        <v>314</v>
      </c>
      <c r="E57" s="39" t="s">
        <v>315</v>
      </c>
      <c r="F57" s="41">
        <v>2020</v>
      </c>
      <c r="G57" s="36">
        <v>88</v>
      </c>
      <c r="H57" s="42" t="s">
        <v>20</v>
      </c>
      <c r="I57" s="45">
        <v>686.67039999999997</v>
      </c>
      <c r="J57" s="42" t="s">
        <v>21</v>
      </c>
      <c r="K57" s="42" t="s">
        <v>22</v>
      </c>
      <c r="L57" s="48" t="s">
        <v>316</v>
      </c>
      <c r="M57" s="41">
        <v>73093941</v>
      </c>
      <c r="N57" s="51" t="s">
        <v>317</v>
      </c>
      <c r="O57" s="44" t="s">
        <v>318</v>
      </c>
      <c r="P57" s="59">
        <v>9785811447947</v>
      </c>
    </row>
    <row r="58" spans="1:16" ht="37.5" customHeight="1" x14ac:dyDescent="0.15">
      <c r="A58" s="37">
        <v>0</v>
      </c>
      <c r="B58" s="32">
        <f t="shared" si="0"/>
        <v>0</v>
      </c>
      <c r="C58" s="37" t="s">
        <v>319</v>
      </c>
      <c r="D58" s="39" t="s">
        <v>320</v>
      </c>
      <c r="E58" s="39" t="s">
        <v>321</v>
      </c>
      <c r="F58" s="41">
        <v>2022</v>
      </c>
      <c r="G58" s="36">
        <v>56</v>
      </c>
      <c r="H58" s="42" t="s">
        <v>20</v>
      </c>
      <c r="I58" s="45">
        <v>810.88800000000003</v>
      </c>
      <c r="J58" s="42" t="s">
        <v>322</v>
      </c>
      <c r="K58" s="42" t="s">
        <v>22</v>
      </c>
      <c r="L58" s="48" t="s">
        <v>323</v>
      </c>
      <c r="M58" s="41">
        <v>73279586</v>
      </c>
      <c r="N58" s="51" t="s">
        <v>324</v>
      </c>
      <c r="O58" s="44" t="s">
        <v>325</v>
      </c>
      <c r="P58" s="59">
        <v>9785507444755</v>
      </c>
    </row>
    <row r="59" spans="1:16" ht="37.5" customHeight="1" x14ac:dyDescent="0.15">
      <c r="A59" s="37">
        <v>0</v>
      </c>
      <c r="B59" s="32">
        <f t="shared" si="0"/>
        <v>0</v>
      </c>
      <c r="C59" s="37" t="s">
        <v>133</v>
      </c>
      <c r="D59" s="39" t="s">
        <v>326</v>
      </c>
      <c r="E59" s="39" t="s">
        <v>321</v>
      </c>
      <c r="F59" s="41">
        <v>2025</v>
      </c>
      <c r="G59" s="36">
        <v>56</v>
      </c>
      <c r="H59" s="42" t="s">
        <v>20</v>
      </c>
      <c r="I59" s="45">
        <v>810.88800000000003</v>
      </c>
      <c r="J59" s="42" t="s">
        <v>322</v>
      </c>
      <c r="K59" s="42" t="s">
        <v>22</v>
      </c>
      <c r="L59" s="48" t="s">
        <v>327</v>
      </c>
      <c r="M59" s="41">
        <v>73409053</v>
      </c>
      <c r="N59" s="51" t="s">
        <v>328</v>
      </c>
      <c r="O59" s="44" t="s">
        <v>325</v>
      </c>
      <c r="P59" s="59">
        <v>9785507519897</v>
      </c>
    </row>
    <row r="60" spans="1:16" ht="37.5" customHeight="1" x14ac:dyDescent="0.15">
      <c r="A60" s="37">
        <v>0</v>
      </c>
      <c r="B60" s="32">
        <f t="shared" si="0"/>
        <v>0</v>
      </c>
      <c r="C60" s="37" t="s">
        <v>127</v>
      </c>
      <c r="D60" s="39" t="s">
        <v>329</v>
      </c>
      <c r="E60" s="39" t="s">
        <v>330</v>
      </c>
      <c r="F60" s="41">
        <v>2024</v>
      </c>
      <c r="G60" s="36">
        <v>56</v>
      </c>
      <c r="H60" s="42" t="s">
        <v>20</v>
      </c>
      <c r="I60" s="45">
        <v>812.28160000000003</v>
      </c>
      <c r="J60" s="42" t="s">
        <v>37</v>
      </c>
      <c r="K60" s="42" t="s">
        <v>22</v>
      </c>
      <c r="L60" s="48" t="s">
        <v>331</v>
      </c>
      <c r="M60" s="41">
        <v>73408358</v>
      </c>
      <c r="N60" s="51" t="s">
        <v>332</v>
      </c>
      <c r="O60" s="44" t="s">
        <v>333</v>
      </c>
      <c r="P60" s="59">
        <v>9785507519101</v>
      </c>
    </row>
    <row r="61" spans="1:16" ht="37.5" customHeight="1" x14ac:dyDescent="0.15">
      <c r="A61" s="37">
        <v>0</v>
      </c>
      <c r="B61" s="32">
        <f t="shared" si="0"/>
        <v>0</v>
      </c>
      <c r="C61" s="37" t="s">
        <v>334</v>
      </c>
      <c r="D61" s="39" t="s">
        <v>335</v>
      </c>
      <c r="E61" s="39" t="s">
        <v>336</v>
      </c>
      <c r="F61" s="41">
        <v>2015</v>
      </c>
      <c r="G61" s="36">
        <v>76</v>
      </c>
      <c r="H61" s="42" t="s">
        <v>20</v>
      </c>
      <c r="I61" s="45">
        <v>513.65599999999995</v>
      </c>
      <c r="J61" s="42" t="s">
        <v>21</v>
      </c>
      <c r="K61" s="42" t="s">
        <v>22</v>
      </c>
      <c r="L61" s="48" t="s">
        <v>337</v>
      </c>
      <c r="M61" s="41">
        <v>70794606</v>
      </c>
      <c r="N61" s="51" t="s">
        <v>338</v>
      </c>
      <c r="O61" s="44" t="s">
        <v>339</v>
      </c>
      <c r="P61" s="59">
        <v>9785811420872</v>
      </c>
    </row>
    <row r="62" spans="1:16" ht="37.5" customHeight="1" x14ac:dyDescent="0.15">
      <c r="A62" s="37">
        <v>0</v>
      </c>
      <c r="B62" s="32">
        <f t="shared" si="0"/>
        <v>0</v>
      </c>
      <c r="C62" s="37" t="s">
        <v>340</v>
      </c>
      <c r="D62" s="39" t="s">
        <v>341</v>
      </c>
      <c r="E62" s="39" t="s">
        <v>342</v>
      </c>
      <c r="F62" s="41">
        <v>2020</v>
      </c>
      <c r="G62" s="36">
        <v>100</v>
      </c>
      <c r="H62" s="42" t="s">
        <v>20</v>
      </c>
      <c r="I62" s="45">
        <v>824.84480000000008</v>
      </c>
      <c r="J62" s="42" t="s">
        <v>37</v>
      </c>
      <c r="K62" s="42" t="s">
        <v>22</v>
      </c>
      <c r="L62" s="48" t="s">
        <v>343</v>
      </c>
      <c r="M62" s="41">
        <v>73149078</v>
      </c>
      <c r="N62" s="51" t="s">
        <v>344</v>
      </c>
      <c r="O62" s="44" t="s">
        <v>345</v>
      </c>
      <c r="P62" s="59">
        <v>9785811456659</v>
      </c>
    </row>
    <row r="63" spans="1:16" ht="37.5" customHeight="1" x14ac:dyDescent="0.15">
      <c r="A63" s="37">
        <v>0</v>
      </c>
      <c r="B63" s="32">
        <f t="shared" si="0"/>
        <v>0</v>
      </c>
      <c r="C63" s="37" t="s">
        <v>151</v>
      </c>
      <c r="D63" s="39" t="s">
        <v>346</v>
      </c>
      <c r="E63" s="39" t="s">
        <v>342</v>
      </c>
      <c r="F63" s="41">
        <v>2025</v>
      </c>
      <c r="G63" s="36">
        <v>100</v>
      </c>
      <c r="H63" s="42" t="s">
        <v>20</v>
      </c>
      <c r="I63" s="45">
        <v>1081.652</v>
      </c>
      <c r="J63" s="42" t="s">
        <v>37</v>
      </c>
      <c r="K63" s="42" t="s">
        <v>22</v>
      </c>
      <c r="L63" s="48" t="s">
        <v>347</v>
      </c>
      <c r="M63" s="41">
        <v>73447022</v>
      </c>
      <c r="N63" s="51" t="s">
        <v>348</v>
      </c>
      <c r="O63" s="44" t="s">
        <v>349</v>
      </c>
      <c r="P63" s="59">
        <v>9785507529858</v>
      </c>
    </row>
    <row r="64" spans="1:16" ht="37.5" customHeight="1" x14ac:dyDescent="0.15">
      <c r="A64" s="37">
        <v>0</v>
      </c>
      <c r="B64" s="32">
        <f t="shared" si="0"/>
        <v>0</v>
      </c>
      <c r="C64" s="37" t="s">
        <v>350</v>
      </c>
      <c r="D64" s="39" t="s">
        <v>351</v>
      </c>
      <c r="E64" s="39" t="s">
        <v>352</v>
      </c>
      <c r="F64" s="41">
        <v>2024</v>
      </c>
      <c r="G64" s="36">
        <v>72</v>
      </c>
      <c r="H64" s="42" t="s">
        <v>20</v>
      </c>
      <c r="I64" s="45">
        <v>908.5856</v>
      </c>
      <c r="J64" s="42" t="s">
        <v>37</v>
      </c>
      <c r="K64" s="42" t="s">
        <v>22</v>
      </c>
      <c r="L64" s="48" t="s">
        <v>353</v>
      </c>
      <c r="M64" s="41">
        <v>73405805</v>
      </c>
      <c r="N64" s="51" t="s">
        <v>354</v>
      </c>
      <c r="O64" s="44" t="s">
        <v>355</v>
      </c>
      <c r="P64" s="59">
        <v>9785507517428</v>
      </c>
    </row>
    <row r="65" spans="1:16" ht="37.5" customHeight="1" x14ac:dyDescent="0.15">
      <c r="A65" s="37">
        <v>0</v>
      </c>
      <c r="B65" s="32">
        <f t="shared" si="0"/>
        <v>0</v>
      </c>
      <c r="C65" s="37" t="s">
        <v>157</v>
      </c>
      <c r="D65" s="39" t="s">
        <v>356</v>
      </c>
      <c r="E65" s="39" t="s">
        <v>357</v>
      </c>
      <c r="F65" s="41">
        <v>2025</v>
      </c>
      <c r="G65" s="36">
        <v>56</v>
      </c>
      <c r="H65" s="42" t="s">
        <v>20</v>
      </c>
      <c r="I65" s="45">
        <v>809.49440000000004</v>
      </c>
      <c r="J65" s="42" t="s">
        <v>37</v>
      </c>
      <c r="K65" s="42" t="s">
        <v>22</v>
      </c>
      <c r="L65" s="48" t="s">
        <v>358</v>
      </c>
      <c r="M65" s="41">
        <v>73446502</v>
      </c>
      <c r="N65" s="51" t="s">
        <v>359</v>
      </c>
      <c r="O65" s="44" t="s">
        <v>360</v>
      </c>
      <c r="P65" s="59">
        <v>9785507528806</v>
      </c>
    </row>
    <row r="66" spans="1:16" ht="37.5" customHeight="1" x14ac:dyDescent="0.15">
      <c r="A66" s="37">
        <v>0</v>
      </c>
      <c r="B66" s="32">
        <f t="shared" si="0"/>
        <v>0</v>
      </c>
      <c r="C66" s="37" t="s">
        <v>78</v>
      </c>
      <c r="D66" s="39" t="s">
        <v>361</v>
      </c>
      <c r="E66" s="39" t="s">
        <v>362</v>
      </c>
      <c r="F66" s="41">
        <v>2024</v>
      </c>
      <c r="G66" s="36">
        <v>72</v>
      </c>
      <c r="H66" s="42" t="s">
        <v>20</v>
      </c>
      <c r="I66" s="45">
        <v>946.27520000000004</v>
      </c>
      <c r="J66" s="42" t="s">
        <v>37</v>
      </c>
      <c r="K66" s="42" t="s">
        <v>22</v>
      </c>
      <c r="L66" s="48" t="s">
        <v>363</v>
      </c>
      <c r="M66" s="41">
        <v>73364851</v>
      </c>
      <c r="N66" s="51" t="s">
        <v>364</v>
      </c>
      <c r="O66" s="44" t="s">
        <v>365</v>
      </c>
      <c r="P66" s="59">
        <v>9785507489923</v>
      </c>
    </row>
    <row r="67" spans="1:16" ht="37.5" customHeight="1" x14ac:dyDescent="0.15">
      <c r="A67" s="37">
        <v>0</v>
      </c>
      <c r="B67" s="32">
        <f t="shared" si="0"/>
        <v>0</v>
      </c>
      <c r="C67" s="37" t="s">
        <v>366</v>
      </c>
      <c r="D67" s="39" t="s">
        <v>367</v>
      </c>
      <c r="E67" s="39" t="s">
        <v>368</v>
      </c>
      <c r="F67" s="41">
        <v>2021</v>
      </c>
      <c r="G67" s="36">
        <v>68</v>
      </c>
      <c r="H67" s="42" t="s">
        <v>20</v>
      </c>
      <c r="I67" s="45">
        <v>675.51120000000003</v>
      </c>
      <c r="J67" s="42" t="s">
        <v>21</v>
      </c>
      <c r="K67" s="42" t="s">
        <v>22</v>
      </c>
      <c r="L67" s="48" t="s">
        <v>369</v>
      </c>
      <c r="M67" s="41">
        <v>73162428</v>
      </c>
      <c r="N67" s="51" t="s">
        <v>370</v>
      </c>
      <c r="O67" s="44" t="s">
        <v>371</v>
      </c>
      <c r="P67" s="59">
        <v>9785811471423</v>
      </c>
    </row>
    <row r="68" spans="1:16" ht="37.5" customHeight="1" x14ac:dyDescent="0.15">
      <c r="A68" s="37">
        <v>0</v>
      </c>
      <c r="B68" s="32">
        <f t="shared" si="0"/>
        <v>0</v>
      </c>
      <c r="C68" s="37" t="s">
        <v>372</v>
      </c>
      <c r="D68" s="39" t="s">
        <v>373</v>
      </c>
      <c r="E68" s="39" t="s">
        <v>374</v>
      </c>
      <c r="F68" s="41">
        <v>2026</v>
      </c>
      <c r="G68" s="36">
        <v>368</v>
      </c>
      <c r="H68" s="42" t="s">
        <v>74</v>
      </c>
      <c r="I68" s="45">
        <v>4248.4520000000002</v>
      </c>
      <c r="J68" s="42" t="s">
        <v>375</v>
      </c>
      <c r="K68" s="42" t="s">
        <v>30</v>
      </c>
      <c r="L68" s="48" t="s">
        <v>376</v>
      </c>
      <c r="M68" s="41">
        <v>73518963</v>
      </c>
      <c r="N68" s="51" t="s">
        <v>377</v>
      </c>
      <c r="O68" s="44" t="s">
        <v>378</v>
      </c>
      <c r="P68" s="59">
        <v>9785507546183</v>
      </c>
    </row>
    <row r="69" spans="1:16" ht="37.5" customHeight="1" x14ac:dyDescent="0.15">
      <c r="A69" s="37">
        <v>0</v>
      </c>
      <c r="B69" s="32">
        <f t="shared" si="0"/>
        <v>0</v>
      </c>
      <c r="C69" s="37" t="s">
        <v>250</v>
      </c>
      <c r="D69" s="39" t="s">
        <v>379</v>
      </c>
      <c r="E69" s="39" t="s">
        <v>380</v>
      </c>
      <c r="F69" s="41">
        <v>2026</v>
      </c>
      <c r="G69" s="36">
        <v>408</v>
      </c>
      <c r="H69" s="42" t="s">
        <v>74</v>
      </c>
      <c r="I69" s="45">
        <v>4710.42</v>
      </c>
      <c r="J69" s="42" t="s">
        <v>375</v>
      </c>
      <c r="K69" s="42" t="s">
        <v>30</v>
      </c>
      <c r="L69" s="48" t="s">
        <v>381</v>
      </c>
      <c r="M69" s="41">
        <v>73520419</v>
      </c>
      <c r="N69" s="51" t="s">
        <v>382</v>
      </c>
      <c r="O69" s="44" t="s">
        <v>383</v>
      </c>
      <c r="P69" s="59">
        <v>9785507544783</v>
      </c>
    </row>
    <row r="70" spans="1:16" ht="37.5" customHeight="1" x14ac:dyDescent="0.15">
      <c r="A70" s="37">
        <v>0</v>
      </c>
      <c r="B70" s="32">
        <f t="shared" si="0"/>
        <v>0</v>
      </c>
      <c r="C70" s="37" t="s">
        <v>272</v>
      </c>
      <c r="D70" s="39" t="s">
        <v>384</v>
      </c>
      <c r="E70" s="39" t="s">
        <v>385</v>
      </c>
      <c r="F70" s="41">
        <v>2025</v>
      </c>
      <c r="G70" s="36">
        <v>292</v>
      </c>
      <c r="H70" s="42" t="s">
        <v>74</v>
      </c>
      <c r="I70" s="45">
        <v>3371.9608000000003</v>
      </c>
      <c r="J70" s="42" t="s">
        <v>375</v>
      </c>
      <c r="K70" s="42" t="s">
        <v>30</v>
      </c>
      <c r="L70" s="48" t="s">
        <v>386</v>
      </c>
      <c r="M70" s="41">
        <v>73429589</v>
      </c>
      <c r="N70" s="51" t="s">
        <v>387</v>
      </c>
      <c r="O70" s="44" t="s">
        <v>388</v>
      </c>
      <c r="P70" s="59">
        <v>9785507517008</v>
      </c>
    </row>
    <row r="71" spans="1:16" ht="37.5" customHeight="1" x14ac:dyDescent="0.15">
      <c r="A71" s="37">
        <v>0</v>
      </c>
      <c r="B71" s="32">
        <f t="shared" si="0"/>
        <v>0</v>
      </c>
      <c r="C71" s="37" t="s">
        <v>389</v>
      </c>
      <c r="D71" s="39" t="s">
        <v>390</v>
      </c>
      <c r="E71" s="39" t="s">
        <v>229</v>
      </c>
      <c r="F71" s="41">
        <v>2025</v>
      </c>
      <c r="G71" s="36">
        <v>104</v>
      </c>
      <c r="H71" s="42" t="s">
        <v>20</v>
      </c>
      <c r="I71" s="45">
        <v>1014.6552</v>
      </c>
      <c r="J71" s="42" t="s">
        <v>86</v>
      </c>
      <c r="K71" s="42" t="s">
        <v>22</v>
      </c>
      <c r="L71" s="48" t="s">
        <v>391</v>
      </c>
      <c r="M71" s="41">
        <v>73419661</v>
      </c>
      <c r="N71" s="51" t="s">
        <v>392</v>
      </c>
      <c r="O71" s="44" t="s">
        <v>393</v>
      </c>
      <c r="P71" s="59">
        <v>9785507514199</v>
      </c>
    </row>
    <row r="72" spans="1:16" ht="37.5" customHeight="1" x14ac:dyDescent="0.15">
      <c r="A72" s="37">
        <v>0</v>
      </c>
      <c r="B72" s="32">
        <f t="shared" si="0"/>
        <v>0</v>
      </c>
      <c r="C72" s="37" t="s">
        <v>394</v>
      </c>
      <c r="D72" s="39" t="s">
        <v>395</v>
      </c>
      <c r="E72" s="39" t="s">
        <v>285</v>
      </c>
      <c r="F72" s="41">
        <v>2026</v>
      </c>
      <c r="G72" s="36">
        <v>70</v>
      </c>
      <c r="H72" s="42" t="s">
        <v>20</v>
      </c>
      <c r="I72" s="45">
        <v>872.30000000000007</v>
      </c>
      <c r="J72" s="42" t="s">
        <v>286</v>
      </c>
      <c r="K72" s="42" t="s">
        <v>22</v>
      </c>
      <c r="L72" s="48" t="s">
        <v>396</v>
      </c>
      <c r="M72" s="41">
        <v>73521034</v>
      </c>
      <c r="N72" s="51" t="s">
        <v>397</v>
      </c>
      <c r="O72" s="44" t="s">
        <v>398</v>
      </c>
      <c r="P72" s="59">
        <v>9785507570195</v>
      </c>
    </row>
    <row r="73" spans="1:16" ht="37.5" customHeight="1" x14ac:dyDescent="0.15">
      <c r="A73" s="37">
        <v>0</v>
      </c>
      <c r="B73" s="32">
        <f t="shared" ref="B73:B136" si="1">A73*I73</f>
        <v>0</v>
      </c>
      <c r="C73" s="37" t="s">
        <v>399</v>
      </c>
      <c r="D73" s="39" t="s">
        <v>400</v>
      </c>
      <c r="E73" s="39" t="s">
        <v>401</v>
      </c>
      <c r="F73" s="41">
        <v>2022</v>
      </c>
      <c r="G73" s="36">
        <v>38</v>
      </c>
      <c r="H73" s="42" t="s">
        <v>20</v>
      </c>
      <c r="I73" s="45">
        <v>736.92320000000007</v>
      </c>
      <c r="J73" s="42" t="s">
        <v>21</v>
      </c>
      <c r="K73" s="42" t="s">
        <v>22</v>
      </c>
      <c r="L73" s="48" t="s">
        <v>402</v>
      </c>
      <c r="M73" s="41">
        <v>73280626</v>
      </c>
      <c r="N73" s="51" t="s">
        <v>403</v>
      </c>
      <c r="O73" s="44" t="s">
        <v>404</v>
      </c>
      <c r="P73" s="59">
        <v>9785507444977</v>
      </c>
    </row>
    <row r="74" spans="1:16" ht="37.5" customHeight="1" x14ac:dyDescent="0.15">
      <c r="A74" s="37">
        <v>0</v>
      </c>
      <c r="B74" s="32">
        <f t="shared" si="1"/>
        <v>0</v>
      </c>
      <c r="C74" s="37" t="s">
        <v>405</v>
      </c>
      <c r="D74" s="39" t="s">
        <v>406</v>
      </c>
      <c r="E74" s="39" t="s">
        <v>407</v>
      </c>
      <c r="F74" s="41">
        <v>2025</v>
      </c>
      <c r="G74" s="36">
        <v>116</v>
      </c>
      <c r="H74" s="42" t="s">
        <v>20</v>
      </c>
      <c r="I74" s="45">
        <v>1140.2664000000002</v>
      </c>
      <c r="J74" s="42" t="s">
        <v>286</v>
      </c>
      <c r="K74" s="42" t="s">
        <v>22</v>
      </c>
      <c r="L74" s="48" t="s">
        <v>408</v>
      </c>
      <c r="M74" s="41">
        <v>73461519</v>
      </c>
      <c r="N74" s="51" t="s">
        <v>409</v>
      </c>
      <c r="O74" s="44" t="s">
        <v>410</v>
      </c>
      <c r="P74" s="59">
        <v>9785507540198</v>
      </c>
    </row>
    <row r="75" spans="1:16" ht="37.5" customHeight="1" x14ac:dyDescent="0.15">
      <c r="A75" s="37">
        <v>0</v>
      </c>
      <c r="B75" s="32">
        <f t="shared" si="1"/>
        <v>0</v>
      </c>
      <c r="C75" s="37" t="s">
        <v>411</v>
      </c>
      <c r="D75" s="39" t="s">
        <v>412</v>
      </c>
      <c r="E75" s="39" t="s">
        <v>413</v>
      </c>
      <c r="F75" s="41">
        <v>2023</v>
      </c>
      <c r="G75" s="36">
        <v>116</v>
      </c>
      <c r="H75" s="42" t="s">
        <v>20</v>
      </c>
      <c r="I75" s="45">
        <v>1179.3496</v>
      </c>
      <c r="J75" s="42" t="s">
        <v>37</v>
      </c>
      <c r="K75" s="42" t="s">
        <v>22</v>
      </c>
      <c r="L75" s="48" t="s">
        <v>414</v>
      </c>
      <c r="M75" s="41">
        <v>73347948</v>
      </c>
      <c r="N75" s="51" t="s">
        <v>415</v>
      </c>
      <c r="O75" s="44" t="s">
        <v>416</v>
      </c>
      <c r="P75" s="59">
        <v>9785507482122</v>
      </c>
    </row>
    <row r="76" spans="1:16" ht="37.5" customHeight="1" x14ac:dyDescent="0.15">
      <c r="A76" s="37">
        <v>0</v>
      </c>
      <c r="B76" s="32">
        <f t="shared" si="1"/>
        <v>0</v>
      </c>
      <c r="C76" s="37" t="s">
        <v>417</v>
      </c>
      <c r="D76" s="39" t="s">
        <v>418</v>
      </c>
      <c r="E76" s="39" t="s">
        <v>419</v>
      </c>
      <c r="F76" s="41">
        <v>2024</v>
      </c>
      <c r="G76" s="36">
        <v>72</v>
      </c>
      <c r="H76" s="42" t="s">
        <v>20</v>
      </c>
      <c r="I76" s="45">
        <v>760.64560000000006</v>
      </c>
      <c r="J76" s="42" t="s">
        <v>21</v>
      </c>
      <c r="K76" s="42" t="s">
        <v>22</v>
      </c>
      <c r="L76" s="48" t="s">
        <v>420</v>
      </c>
      <c r="M76" s="41">
        <v>73364703</v>
      </c>
      <c r="N76" s="51" t="s">
        <v>421</v>
      </c>
      <c r="O76" s="44" t="s">
        <v>422</v>
      </c>
      <c r="P76" s="59">
        <v>9785507481026</v>
      </c>
    </row>
    <row r="77" spans="1:16" ht="37.5" customHeight="1" x14ac:dyDescent="0.15">
      <c r="A77" s="37">
        <v>0</v>
      </c>
      <c r="B77" s="32">
        <f t="shared" si="1"/>
        <v>0</v>
      </c>
      <c r="C77" s="37" t="s">
        <v>47</v>
      </c>
      <c r="D77" s="39" t="s">
        <v>423</v>
      </c>
      <c r="E77" s="39" t="s">
        <v>424</v>
      </c>
      <c r="F77" s="41">
        <v>2027</v>
      </c>
      <c r="G77" s="36">
        <v>132</v>
      </c>
      <c r="H77" s="42" t="s">
        <v>20</v>
      </c>
      <c r="I77" s="45">
        <v>1205.8696</v>
      </c>
      <c r="J77" s="42" t="s">
        <v>37</v>
      </c>
      <c r="K77" s="42" t="s">
        <v>22</v>
      </c>
      <c r="L77" s="48" t="s">
        <v>425</v>
      </c>
      <c r="M77" s="41">
        <v>73540110</v>
      </c>
      <c r="N77" s="51" t="s">
        <v>426</v>
      </c>
      <c r="O77" s="44" t="s">
        <v>427</v>
      </c>
      <c r="P77" s="59">
        <v>9785507570737</v>
      </c>
    </row>
    <row r="78" spans="1:16" ht="37.5" customHeight="1" x14ac:dyDescent="0.15">
      <c r="A78" s="37">
        <v>0</v>
      </c>
      <c r="B78" s="32">
        <f t="shared" si="1"/>
        <v>0</v>
      </c>
      <c r="C78" s="37" t="s">
        <v>389</v>
      </c>
      <c r="D78" s="39" t="s">
        <v>428</v>
      </c>
      <c r="E78" s="39" t="s">
        <v>429</v>
      </c>
      <c r="F78" s="41">
        <v>2025</v>
      </c>
      <c r="G78" s="36">
        <v>92</v>
      </c>
      <c r="H78" s="42" t="s">
        <v>20</v>
      </c>
      <c r="I78" s="45">
        <v>1078.8647999999998</v>
      </c>
      <c r="J78" s="42" t="s">
        <v>286</v>
      </c>
      <c r="K78" s="42" t="s">
        <v>22</v>
      </c>
      <c r="L78" s="48" t="s">
        <v>430</v>
      </c>
      <c r="M78" s="41">
        <v>73419654</v>
      </c>
      <c r="N78" s="51" t="s">
        <v>431</v>
      </c>
      <c r="O78" s="44" t="s">
        <v>432</v>
      </c>
      <c r="P78" s="59">
        <v>9785507522255</v>
      </c>
    </row>
    <row r="79" spans="1:16" ht="37.5" customHeight="1" x14ac:dyDescent="0.15">
      <c r="A79" s="37">
        <v>0</v>
      </c>
      <c r="B79" s="32">
        <f t="shared" si="1"/>
        <v>0</v>
      </c>
      <c r="C79" s="37" t="s">
        <v>90</v>
      </c>
      <c r="D79" s="39" t="s">
        <v>433</v>
      </c>
      <c r="E79" s="39" t="s">
        <v>434</v>
      </c>
      <c r="F79" s="41">
        <v>2023</v>
      </c>
      <c r="G79" s="36">
        <v>52</v>
      </c>
      <c r="H79" s="42" t="s">
        <v>20</v>
      </c>
      <c r="I79" s="45">
        <v>704.81840000000011</v>
      </c>
      <c r="J79" s="42" t="s">
        <v>37</v>
      </c>
      <c r="K79" s="42" t="s">
        <v>22</v>
      </c>
      <c r="L79" s="48" t="s">
        <v>435</v>
      </c>
      <c r="M79" s="41">
        <v>73334133</v>
      </c>
      <c r="N79" s="51" t="s">
        <v>436</v>
      </c>
      <c r="O79" s="44" t="s">
        <v>437</v>
      </c>
      <c r="P79" s="59">
        <v>9785507465651</v>
      </c>
    </row>
    <row r="80" spans="1:16" ht="37.5" customHeight="1" x14ac:dyDescent="0.15">
      <c r="A80" s="37">
        <v>0</v>
      </c>
      <c r="B80" s="32">
        <f t="shared" si="1"/>
        <v>0</v>
      </c>
      <c r="C80" s="37" t="s">
        <v>438</v>
      </c>
      <c r="D80" s="39" t="s">
        <v>439</v>
      </c>
      <c r="E80" s="39" t="s">
        <v>434</v>
      </c>
      <c r="F80" s="41">
        <v>2026</v>
      </c>
      <c r="G80" s="36">
        <v>54</v>
      </c>
      <c r="H80" s="42" t="s">
        <v>20</v>
      </c>
      <c r="I80" s="45">
        <v>704.81840000000011</v>
      </c>
      <c r="J80" s="42" t="s">
        <v>37</v>
      </c>
      <c r="K80" s="42" t="s">
        <v>22</v>
      </c>
      <c r="L80" s="48" t="s">
        <v>440</v>
      </c>
      <c r="M80" s="41">
        <v>73534853</v>
      </c>
      <c r="N80" s="51" t="s">
        <v>441</v>
      </c>
      <c r="O80" s="44" t="s">
        <v>442</v>
      </c>
      <c r="P80" s="59">
        <v>9785507572489</v>
      </c>
    </row>
    <row r="81" spans="1:16" ht="37.5" customHeight="1" x14ac:dyDescent="0.15">
      <c r="A81" s="37">
        <v>0</v>
      </c>
      <c r="B81" s="32">
        <f t="shared" si="1"/>
        <v>0</v>
      </c>
      <c r="C81" s="37" t="s">
        <v>443</v>
      </c>
      <c r="D81" s="39" t="s">
        <v>444</v>
      </c>
      <c r="E81" s="39" t="s">
        <v>445</v>
      </c>
      <c r="F81" s="41">
        <v>2025</v>
      </c>
      <c r="G81" s="36">
        <v>100</v>
      </c>
      <c r="H81" s="42" t="s">
        <v>20</v>
      </c>
      <c r="I81" s="45">
        <v>1205.8696</v>
      </c>
      <c r="J81" s="42" t="s">
        <v>37</v>
      </c>
      <c r="K81" s="42" t="s">
        <v>22</v>
      </c>
      <c r="L81" s="48" t="s">
        <v>446</v>
      </c>
      <c r="M81" s="41">
        <v>73452535</v>
      </c>
      <c r="N81" s="51" t="s">
        <v>447</v>
      </c>
      <c r="O81" s="44" t="s">
        <v>448</v>
      </c>
      <c r="P81" s="59">
        <v>9785507527274</v>
      </c>
    </row>
    <row r="82" spans="1:16" ht="37.5" customHeight="1" x14ac:dyDescent="0.15">
      <c r="A82" s="37">
        <v>0</v>
      </c>
      <c r="B82" s="32">
        <f t="shared" si="1"/>
        <v>0</v>
      </c>
      <c r="C82" s="37" t="s">
        <v>449</v>
      </c>
      <c r="D82" s="39" t="s">
        <v>450</v>
      </c>
      <c r="E82" s="39" t="s">
        <v>451</v>
      </c>
      <c r="F82" s="41">
        <v>2024</v>
      </c>
      <c r="G82" s="36">
        <v>104</v>
      </c>
      <c r="H82" s="42" t="s">
        <v>20</v>
      </c>
      <c r="I82" s="45">
        <v>949.06240000000003</v>
      </c>
      <c r="J82" s="42" t="s">
        <v>86</v>
      </c>
      <c r="K82" s="42" t="s">
        <v>22</v>
      </c>
      <c r="L82" s="48" t="s">
        <v>452</v>
      </c>
      <c r="M82" s="41">
        <v>73393732</v>
      </c>
      <c r="N82" s="51" t="s">
        <v>453</v>
      </c>
      <c r="O82" s="44" t="s">
        <v>454</v>
      </c>
      <c r="P82" s="59">
        <v>9785507495542</v>
      </c>
    </row>
    <row r="83" spans="1:16" ht="37.5" customHeight="1" x14ac:dyDescent="0.15">
      <c r="A83" s="37">
        <v>0</v>
      </c>
      <c r="B83" s="32">
        <f t="shared" si="1"/>
        <v>0</v>
      </c>
      <c r="C83" s="37" t="s">
        <v>455</v>
      </c>
      <c r="D83" s="39" t="s">
        <v>456</v>
      </c>
      <c r="E83" s="39" t="s">
        <v>451</v>
      </c>
      <c r="F83" s="41">
        <v>2024</v>
      </c>
      <c r="G83" s="36">
        <v>112</v>
      </c>
      <c r="H83" s="42" t="s">
        <v>20</v>
      </c>
      <c r="I83" s="45">
        <v>1014.6552</v>
      </c>
      <c r="J83" s="42" t="s">
        <v>86</v>
      </c>
      <c r="K83" s="42" t="s">
        <v>22</v>
      </c>
      <c r="L83" s="48" t="s">
        <v>457</v>
      </c>
      <c r="M83" s="41">
        <v>73389658</v>
      </c>
      <c r="N83" s="51" t="s">
        <v>458</v>
      </c>
      <c r="O83" s="44" t="s">
        <v>459</v>
      </c>
      <c r="P83" s="59">
        <v>9785507492374</v>
      </c>
    </row>
    <row r="84" spans="1:16" ht="37.5" customHeight="1" x14ac:dyDescent="0.15">
      <c r="A84" s="37">
        <v>0</v>
      </c>
      <c r="B84" s="32">
        <f t="shared" si="1"/>
        <v>0</v>
      </c>
      <c r="C84" s="37" t="s">
        <v>460</v>
      </c>
      <c r="D84" s="39" t="s">
        <v>461</v>
      </c>
      <c r="E84" s="39" t="s">
        <v>429</v>
      </c>
      <c r="F84" s="41">
        <v>2024</v>
      </c>
      <c r="G84" s="36">
        <v>72</v>
      </c>
      <c r="H84" s="42" t="s">
        <v>20</v>
      </c>
      <c r="I84" s="45">
        <v>824.84480000000008</v>
      </c>
      <c r="J84" s="42" t="s">
        <v>286</v>
      </c>
      <c r="K84" s="42" t="s">
        <v>22</v>
      </c>
      <c r="L84" s="48" t="s">
        <v>462</v>
      </c>
      <c r="M84" s="41">
        <v>73401518</v>
      </c>
      <c r="N84" s="51" t="s">
        <v>463</v>
      </c>
      <c r="O84" s="44" t="s">
        <v>464</v>
      </c>
      <c r="P84" s="59">
        <v>9785507501724</v>
      </c>
    </row>
    <row r="85" spans="1:16" ht="37.5" customHeight="1" x14ac:dyDescent="0.15">
      <c r="A85" s="37">
        <v>0</v>
      </c>
      <c r="B85" s="32">
        <f t="shared" si="1"/>
        <v>0</v>
      </c>
      <c r="C85" s="37" t="s">
        <v>60</v>
      </c>
      <c r="D85" s="39" t="s">
        <v>465</v>
      </c>
      <c r="E85" s="39" t="s">
        <v>466</v>
      </c>
      <c r="F85" s="41">
        <v>2026</v>
      </c>
      <c r="G85" s="36">
        <v>54</v>
      </c>
      <c r="H85" s="42" t="s">
        <v>20</v>
      </c>
      <c r="I85" s="45">
        <v>784.36800000000005</v>
      </c>
      <c r="J85" s="42" t="s">
        <v>37</v>
      </c>
      <c r="K85" s="42" t="s">
        <v>22</v>
      </c>
      <c r="L85" s="48" t="s">
        <v>467</v>
      </c>
      <c r="M85" s="41">
        <v>73520022</v>
      </c>
      <c r="N85" s="51" t="s">
        <v>468</v>
      </c>
      <c r="O85" s="44" t="s">
        <v>469</v>
      </c>
      <c r="P85" s="59">
        <v>9785507567560</v>
      </c>
    </row>
    <row r="86" spans="1:16" ht="37.5" customHeight="1" x14ac:dyDescent="0.15">
      <c r="A86" s="37">
        <v>0</v>
      </c>
      <c r="B86" s="32">
        <f t="shared" si="1"/>
        <v>0</v>
      </c>
      <c r="C86" s="37" t="s">
        <v>470</v>
      </c>
      <c r="D86" s="39" t="s">
        <v>471</v>
      </c>
      <c r="E86" s="39" t="s">
        <v>472</v>
      </c>
      <c r="F86" s="41">
        <v>2023</v>
      </c>
      <c r="G86" s="36">
        <v>68</v>
      </c>
      <c r="H86" s="42" t="s">
        <v>20</v>
      </c>
      <c r="I86" s="45">
        <v>690.86159999999995</v>
      </c>
      <c r="J86" s="42" t="s">
        <v>21</v>
      </c>
      <c r="K86" s="42" t="s">
        <v>22</v>
      </c>
      <c r="L86" s="48" t="s">
        <v>473</v>
      </c>
      <c r="M86" s="41">
        <v>73342370</v>
      </c>
      <c r="N86" s="51" t="s">
        <v>474</v>
      </c>
      <c r="O86" s="44" t="s">
        <v>475</v>
      </c>
      <c r="P86" s="59">
        <v>9785507464937</v>
      </c>
    </row>
    <row r="87" spans="1:16" ht="37.5" customHeight="1" x14ac:dyDescent="0.15">
      <c r="A87" s="37">
        <v>0</v>
      </c>
      <c r="B87" s="32">
        <f t="shared" si="1"/>
        <v>0</v>
      </c>
      <c r="C87" s="37" t="s">
        <v>90</v>
      </c>
      <c r="D87" s="39" t="s">
        <v>476</v>
      </c>
      <c r="E87" s="39" t="s">
        <v>472</v>
      </c>
      <c r="F87" s="41">
        <v>2023</v>
      </c>
      <c r="G87" s="36">
        <v>96</v>
      </c>
      <c r="H87" s="42" t="s">
        <v>20</v>
      </c>
      <c r="I87" s="45">
        <v>887.65039999999999</v>
      </c>
      <c r="J87" s="42" t="s">
        <v>21</v>
      </c>
      <c r="K87" s="42" t="s">
        <v>22</v>
      </c>
      <c r="L87" s="48" t="s">
        <v>477</v>
      </c>
      <c r="M87" s="41">
        <v>73334094</v>
      </c>
      <c r="N87" s="51" t="s">
        <v>478</v>
      </c>
      <c r="O87" s="44" t="s">
        <v>479</v>
      </c>
      <c r="P87" s="59">
        <v>9785507464203</v>
      </c>
    </row>
    <row r="88" spans="1:16" ht="37.5" customHeight="1" x14ac:dyDescent="0.15">
      <c r="A88" s="37">
        <v>0</v>
      </c>
      <c r="B88" s="32">
        <f t="shared" si="1"/>
        <v>0</v>
      </c>
      <c r="C88" s="37" t="s">
        <v>66</v>
      </c>
      <c r="D88" s="39" t="s">
        <v>480</v>
      </c>
      <c r="E88" s="39" t="s">
        <v>481</v>
      </c>
      <c r="F88" s="41">
        <v>2024</v>
      </c>
      <c r="G88" s="36">
        <v>68</v>
      </c>
      <c r="H88" s="42" t="s">
        <v>20</v>
      </c>
      <c r="I88" s="45">
        <v>886.2568</v>
      </c>
      <c r="J88" s="42" t="s">
        <v>37</v>
      </c>
      <c r="K88" s="42" t="s">
        <v>22</v>
      </c>
      <c r="L88" s="48" t="s">
        <v>482</v>
      </c>
      <c r="M88" s="41">
        <v>73364711</v>
      </c>
      <c r="N88" s="51" t="s">
        <v>483</v>
      </c>
      <c r="O88" s="44" t="s">
        <v>484</v>
      </c>
      <c r="P88" s="59">
        <v>9785507489282</v>
      </c>
    </row>
    <row r="89" spans="1:16" ht="37.5" customHeight="1" x14ac:dyDescent="0.15">
      <c r="A89" s="37">
        <v>0</v>
      </c>
      <c r="B89" s="32">
        <f t="shared" si="1"/>
        <v>0</v>
      </c>
      <c r="C89" s="37" t="s">
        <v>485</v>
      </c>
      <c r="D89" s="39" t="s">
        <v>486</v>
      </c>
      <c r="E89" s="39" t="s">
        <v>487</v>
      </c>
      <c r="F89" s="41">
        <v>2025</v>
      </c>
      <c r="G89" s="36">
        <v>68</v>
      </c>
      <c r="H89" s="42" t="s">
        <v>20</v>
      </c>
      <c r="I89" s="45">
        <v>1014.6552</v>
      </c>
      <c r="J89" s="42" t="s">
        <v>280</v>
      </c>
      <c r="K89" s="42" t="s">
        <v>22</v>
      </c>
      <c r="L89" s="48" t="s">
        <v>488</v>
      </c>
      <c r="M89" s="41">
        <v>73453400</v>
      </c>
      <c r="N89" s="51" t="s">
        <v>489</v>
      </c>
      <c r="O89" s="44" t="s">
        <v>490</v>
      </c>
      <c r="P89" s="59">
        <v>9785507531684</v>
      </c>
    </row>
    <row r="90" spans="1:16" ht="37.5" customHeight="1" x14ac:dyDescent="0.15">
      <c r="A90" s="37">
        <v>0</v>
      </c>
      <c r="B90" s="32">
        <f t="shared" si="1"/>
        <v>0</v>
      </c>
      <c r="C90" s="37" t="s">
        <v>491</v>
      </c>
      <c r="D90" s="39" t="s">
        <v>492</v>
      </c>
      <c r="E90" s="39" t="s">
        <v>315</v>
      </c>
      <c r="F90" s="41">
        <v>2020</v>
      </c>
      <c r="G90" s="36">
        <v>80</v>
      </c>
      <c r="H90" s="42" t="s">
        <v>20</v>
      </c>
      <c r="I90" s="45">
        <v>655.96960000000001</v>
      </c>
      <c r="J90" s="42" t="s">
        <v>21</v>
      </c>
      <c r="K90" s="42" t="s">
        <v>22</v>
      </c>
      <c r="L90" s="48" t="s">
        <v>493</v>
      </c>
      <c r="M90" s="41">
        <v>73113346</v>
      </c>
      <c r="N90" s="51" t="s">
        <v>494</v>
      </c>
      <c r="O90" s="44" t="s">
        <v>495</v>
      </c>
      <c r="P90" s="59">
        <v>9785811450589</v>
      </c>
    </row>
    <row r="91" spans="1:16" ht="37.5" customHeight="1" x14ac:dyDescent="0.15">
      <c r="A91" s="37">
        <v>0</v>
      </c>
      <c r="B91" s="32">
        <f t="shared" si="1"/>
        <v>0</v>
      </c>
      <c r="C91" s="37" t="s">
        <v>496</v>
      </c>
      <c r="D91" s="39" t="s">
        <v>497</v>
      </c>
      <c r="E91" s="39" t="s">
        <v>498</v>
      </c>
      <c r="F91" s="41">
        <v>2026</v>
      </c>
      <c r="G91" s="36">
        <v>74</v>
      </c>
      <c r="H91" s="42" t="s">
        <v>20</v>
      </c>
      <c r="I91" s="45">
        <v>908.5856</v>
      </c>
      <c r="J91" s="42" t="s">
        <v>37</v>
      </c>
      <c r="K91" s="42" t="s">
        <v>22</v>
      </c>
      <c r="L91" s="48" t="s">
        <v>499</v>
      </c>
      <c r="M91" s="41">
        <v>73527667</v>
      </c>
      <c r="N91" s="51" t="s">
        <v>500</v>
      </c>
      <c r="O91" s="44" t="s">
        <v>501</v>
      </c>
      <c r="P91" s="59">
        <v>9785507571000</v>
      </c>
    </row>
    <row r="92" spans="1:16" ht="37.5" customHeight="1" x14ac:dyDescent="0.15">
      <c r="A92" s="37">
        <v>0</v>
      </c>
      <c r="B92" s="32">
        <f t="shared" si="1"/>
        <v>0</v>
      </c>
      <c r="C92" s="37" t="s">
        <v>502</v>
      </c>
      <c r="D92" s="39" t="s">
        <v>503</v>
      </c>
      <c r="E92" s="39" t="s">
        <v>504</v>
      </c>
      <c r="F92" s="41">
        <v>2024</v>
      </c>
      <c r="G92" s="36">
        <v>256</v>
      </c>
      <c r="H92" s="42" t="s">
        <v>74</v>
      </c>
      <c r="I92" s="45">
        <v>1445.9223999999999</v>
      </c>
      <c r="J92" s="42" t="s">
        <v>242</v>
      </c>
      <c r="K92" s="42" t="s">
        <v>22</v>
      </c>
      <c r="L92" s="48" t="s">
        <v>505</v>
      </c>
      <c r="M92" s="41">
        <v>73381576</v>
      </c>
      <c r="N92" s="51" t="s">
        <v>506</v>
      </c>
      <c r="O92" s="44" t="s">
        <v>507</v>
      </c>
      <c r="P92" s="59">
        <v>9785507494644</v>
      </c>
    </row>
    <row r="93" spans="1:16" ht="37.5" customHeight="1" x14ac:dyDescent="0.15">
      <c r="A93" s="37">
        <v>0</v>
      </c>
      <c r="B93" s="32">
        <f t="shared" si="1"/>
        <v>0</v>
      </c>
      <c r="C93" s="37" t="s">
        <v>47</v>
      </c>
      <c r="D93" s="39" t="s">
        <v>508</v>
      </c>
      <c r="E93" s="39" t="s">
        <v>504</v>
      </c>
      <c r="F93" s="41">
        <v>2026</v>
      </c>
      <c r="G93" s="36">
        <v>258</v>
      </c>
      <c r="H93" s="42" t="s">
        <v>74</v>
      </c>
      <c r="I93" s="45">
        <v>1445.9223999999999</v>
      </c>
      <c r="J93" s="42" t="s">
        <v>205</v>
      </c>
      <c r="K93" s="42" t="s">
        <v>22</v>
      </c>
      <c r="L93" s="48" t="s">
        <v>509</v>
      </c>
      <c r="M93" s="41">
        <v>73539661</v>
      </c>
      <c r="N93" s="51" t="s">
        <v>510</v>
      </c>
      <c r="O93" s="44" t="s">
        <v>511</v>
      </c>
      <c r="P93" s="59">
        <v>9785507575473</v>
      </c>
    </row>
    <row r="94" spans="1:16" ht="37.5" customHeight="1" x14ac:dyDescent="0.15">
      <c r="A94" s="37">
        <v>0</v>
      </c>
      <c r="B94" s="32">
        <f t="shared" si="1"/>
        <v>0</v>
      </c>
      <c r="C94" s="37" t="s">
        <v>512</v>
      </c>
      <c r="D94" s="39" t="s">
        <v>513</v>
      </c>
      <c r="E94" s="39" t="s">
        <v>357</v>
      </c>
      <c r="F94" s="41">
        <v>2026</v>
      </c>
      <c r="G94" s="36">
        <v>66</v>
      </c>
      <c r="H94" s="42" t="s">
        <v>20</v>
      </c>
      <c r="I94" s="45">
        <v>1078.8647999999998</v>
      </c>
      <c r="J94" s="42" t="s">
        <v>37</v>
      </c>
      <c r="K94" s="42" t="s">
        <v>22</v>
      </c>
      <c r="L94" s="48" t="s">
        <v>514</v>
      </c>
      <c r="M94" s="41">
        <v>73521037</v>
      </c>
      <c r="N94" s="51" t="s">
        <v>515</v>
      </c>
      <c r="O94" s="44" t="s">
        <v>516</v>
      </c>
      <c r="P94" s="59">
        <v>9785507568918</v>
      </c>
    </row>
    <row r="95" spans="1:16" ht="37.5" customHeight="1" x14ac:dyDescent="0.15">
      <c r="A95" s="37">
        <v>0</v>
      </c>
      <c r="B95" s="32">
        <f t="shared" si="1"/>
        <v>0</v>
      </c>
      <c r="C95" s="37" t="s">
        <v>517</v>
      </c>
      <c r="D95" s="39" t="s">
        <v>518</v>
      </c>
      <c r="E95" s="39" t="s">
        <v>519</v>
      </c>
      <c r="F95" s="41">
        <v>2025</v>
      </c>
      <c r="G95" s="36">
        <v>68</v>
      </c>
      <c r="H95" s="42" t="s">
        <v>20</v>
      </c>
      <c r="I95" s="45">
        <v>951.84960000000001</v>
      </c>
      <c r="J95" s="42" t="s">
        <v>21</v>
      </c>
      <c r="K95" s="42" t="s">
        <v>22</v>
      </c>
      <c r="L95" s="48" t="s">
        <v>520</v>
      </c>
      <c r="M95" s="41">
        <v>73429397</v>
      </c>
      <c r="N95" s="51" t="s">
        <v>521</v>
      </c>
      <c r="O95" s="44" t="s">
        <v>522</v>
      </c>
      <c r="P95" s="59">
        <v>9785507523320</v>
      </c>
    </row>
    <row r="96" spans="1:16" ht="37.5" customHeight="1" x14ac:dyDescent="0.15">
      <c r="A96" s="37">
        <v>0</v>
      </c>
      <c r="B96" s="32">
        <f t="shared" si="1"/>
        <v>0</v>
      </c>
      <c r="C96" s="37" t="s">
        <v>47</v>
      </c>
      <c r="D96" s="39" t="s">
        <v>523</v>
      </c>
      <c r="E96" s="39" t="s">
        <v>285</v>
      </c>
      <c r="F96" s="41">
        <v>2027</v>
      </c>
      <c r="G96" s="36">
        <v>44</v>
      </c>
      <c r="H96" s="42" t="s">
        <v>20</v>
      </c>
      <c r="I96" s="45">
        <v>746.68880000000001</v>
      </c>
      <c r="J96" s="42" t="s">
        <v>286</v>
      </c>
      <c r="K96" s="42" t="s">
        <v>22</v>
      </c>
      <c r="L96" s="48" t="s">
        <v>524</v>
      </c>
      <c r="M96" s="41">
        <v>73539673</v>
      </c>
      <c r="N96" s="51" t="s">
        <v>525</v>
      </c>
      <c r="O96" s="44" t="s">
        <v>526</v>
      </c>
      <c r="P96" s="59">
        <v>9785507575589</v>
      </c>
    </row>
    <row r="97" spans="1:16" ht="37.5" customHeight="1" x14ac:dyDescent="0.15">
      <c r="A97" s="37">
        <v>0</v>
      </c>
      <c r="B97" s="32">
        <f t="shared" si="1"/>
        <v>0</v>
      </c>
      <c r="C97" s="37" t="s">
        <v>78</v>
      </c>
      <c r="D97" s="39" t="s">
        <v>527</v>
      </c>
      <c r="E97" s="39" t="s">
        <v>229</v>
      </c>
      <c r="F97" s="41">
        <v>2024</v>
      </c>
      <c r="G97" s="36">
        <v>108</v>
      </c>
      <c r="H97" s="42" t="s">
        <v>20</v>
      </c>
      <c r="I97" s="45">
        <v>1129.1072000000001</v>
      </c>
      <c r="J97" s="42" t="s">
        <v>37</v>
      </c>
      <c r="K97" s="42" t="s">
        <v>22</v>
      </c>
      <c r="L97" s="48" t="s">
        <v>528</v>
      </c>
      <c r="M97" s="41">
        <v>73364860</v>
      </c>
      <c r="N97" s="51" t="s">
        <v>529</v>
      </c>
      <c r="O97" s="44" t="s">
        <v>530</v>
      </c>
      <c r="P97" s="59">
        <v>9785507490073</v>
      </c>
    </row>
    <row r="98" spans="1:16" ht="37.5" customHeight="1" x14ac:dyDescent="0.15">
      <c r="A98" s="37">
        <v>0</v>
      </c>
      <c r="B98" s="32">
        <f t="shared" si="1"/>
        <v>0</v>
      </c>
      <c r="C98" s="37" t="s">
        <v>531</v>
      </c>
      <c r="D98" s="39" t="s">
        <v>532</v>
      </c>
      <c r="E98" s="39" t="s">
        <v>533</v>
      </c>
      <c r="F98" s="41">
        <v>2023</v>
      </c>
      <c r="G98" s="36">
        <v>96</v>
      </c>
      <c r="H98" s="42" t="s">
        <v>20</v>
      </c>
      <c r="I98" s="45">
        <v>1053.7384000000002</v>
      </c>
      <c r="J98" s="42" t="s">
        <v>286</v>
      </c>
      <c r="K98" s="42" t="s">
        <v>22</v>
      </c>
      <c r="L98" s="48" t="s">
        <v>534</v>
      </c>
      <c r="M98" s="41">
        <v>73301231</v>
      </c>
      <c r="N98" s="51" t="s">
        <v>535</v>
      </c>
      <c r="O98" s="44" t="s">
        <v>536</v>
      </c>
      <c r="P98" s="59">
        <v>9785811482726</v>
      </c>
    </row>
    <row r="99" spans="1:16" ht="37.5" customHeight="1" x14ac:dyDescent="0.15">
      <c r="A99" s="37">
        <v>0</v>
      </c>
      <c r="B99" s="32">
        <f t="shared" si="1"/>
        <v>0</v>
      </c>
      <c r="C99" s="37" t="s">
        <v>491</v>
      </c>
      <c r="D99" s="39" t="s">
        <v>537</v>
      </c>
      <c r="E99" s="39" t="s">
        <v>519</v>
      </c>
      <c r="F99" s="41">
        <v>2020</v>
      </c>
      <c r="G99" s="36">
        <v>68</v>
      </c>
      <c r="H99" s="42" t="s">
        <v>20</v>
      </c>
      <c r="I99" s="45">
        <v>607.12080000000003</v>
      </c>
      <c r="J99" s="42" t="s">
        <v>21</v>
      </c>
      <c r="K99" s="42" t="s">
        <v>22</v>
      </c>
      <c r="L99" s="48" t="s">
        <v>538</v>
      </c>
      <c r="M99" s="41">
        <v>73113369</v>
      </c>
      <c r="N99" s="51" t="s">
        <v>539</v>
      </c>
      <c r="O99" s="44" t="s">
        <v>540</v>
      </c>
      <c r="P99" s="59">
        <v>9785811450954</v>
      </c>
    </row>
    <row r="100" spans="1:16" ht="37.5" customHeight="1" x14ac:dyDescent="0.15">
      <c r="A100" s="37">
        <v>0</v>
      </c>
      <c r="B100" s="32">
        <f t="shared" si="1"/>
        <v>0</v>
      </c>
      <c r="C100" s="37" t="s">
        <v>541</v>
      </c>
      <c r="D100" s="39" t="s">
        <v>542</v>
      </c>
      <c r="E100" s="39" t="s">
        <v>543</v>
      </c>
      <c r="F100" s="41">
        <v>2024</v>
      </c>
      <c r="G100" s="36">
        <v>44</v>
      </c>
      <c r="H100" s="42" t="s">
        <v>20</v>
      </c>
      <c r="I100" s="45">
        <v>746.68880000000001</v>
      </c>
      <c r="J100" s="42" t="s">
        <v>37</v>
      </c>
      <c r="K100" s="42" t="s">
        <v>22</v>
      </c>
      <c r="L100" s="48" t="s">
        <v>544</v>
      </c>
      <c r="M100" s="41">
        <v>73392390</v>
      </c>
      <c r="N100" s="51" t="s">
        <v>545</v>
      </c>
      <c r="O100" s="44" t="s">
        <v>546</v>
      </c>
      <c r="P100" s="59">
        <v>9785507497683</v>
      </c>
    </row>
    <row r="101" spans="1:16" ht="37.5" customHeight="1" x14ac:dyDescent="0.15">
      <c r="A101" s="37">
        <v>0</v>
      </c>
      <c r="B101" s="32">
        <f t="shared" si="1"/>
        <v>0</v>
      </c>
      <c r="C101" s="37" t="s">
        <v>350</v>
      </c>
      <c r="D101" s="39" t="s">
        <v>547</v>
      </c>
      <c r="E101" s="39" t="s">
        <v>548</v>
      </c>
      <c r="F101" s="41">
        <v>2024</v>
      </c>
      <c r="G101" s="36">
        <v>56</v>
      </c>
      <c r="H101" s="42" t="s">
        <v>20</v>
      </c>
      <c r="I101" s="45">
        <v>862.53440000000001</v>
      </c>
      <c r="J101" s="42" t="s">
        <v>37</v>
      </c>
      <c r="K101" s="42" t="s">
        <v>22</v>
      </c>
      <c r="L101" s="48" t="s">
        <v>549</v>
      </c>
      <c r="M101" s="41">
        <v>73406037</v>
      </c>
      <c r="N101" s="51" t="s">
        <v>550</v>
      </c>
      <c r="O101" s="44" t="s">
        <v>551</v>
      </c>
      <c r="P101" s="59">
        <v>9785507516568</v>
      </c>
    </row>
    <row r="102" spans="1:16" ht="37.5" customHeight="1" x14ac:dyDescent="0.15">
      <c r="A102" s="37">
        <v>0</v>
      </c>
      <c r="B102" s="32">
        <f t="shared" si="1"/>
        <v>0</v>
      </c>
      <c r="C102" s="37" t="s">
        <v>552</v>
      </c>
      <c r="D102" s="39" t="s">
        <v>553</v>
      </c>
      <c r="E102" s="39" t="s">
        <v>429</v>
      </c>
      <c r="F102" s="41">
        <v>2027</v>
      </c>
      <c r="G102" s="36">
        <v>56</v>
      </c>
      <c r="H102" s="42" t="s">
        <v>20</v>
      </c>
      <c r="I102" s="45">
        <v>760.64560000000006</v>
      </c>
      <c r="J102" s="42" t="s">
        <v>86</v>
      </c>
      <c r="K102" s="42" t="s">
        <v>22</v>
      </c>
      <c r="L102" s="48" t="s">
        <v>554</v>
      </c>
      <c r="M102" s="41">
        <v>73540245</v>
      </c>
      <c r="N102" s="51" t="s">
        <v>555</v>
      </c>
      <c r="O102" s="44" t="s">
        <v>556</v>
      </c>
      <c r="P102" s="59">
        <v>9785507576579</v>
      </c>
    </row>
    <row r="103" spans="1:16" ht="37.5" customHeight="1" x14ac:dyDescent="0.15">
      <c r="A103" s="37">
        <v>0</v>
      </c>
      <c r="B103" s="32">
        <f t="shared" si="1"/>
        <v>0</v>
      </c>
      <c r="C103" s="37" t="s">
        <v>557</v>
      </c>
      <c r="D103" s="39" t="s">
        <v>558</v>
      </c>
      <c r="E103" s="39" t="s">
        <v>368</v>
      </c>
      <c r="F103" s="41">
        <v>2022</v>
      </c>
      <c r="G103" s="36">
        <v>56</v>
      </c>
      <c r="H103" s="42" t="s">
        <v>20</v>
      </c>
      <c r="I103" s="45">
        <v>676.90480000000002</v>
      </c>
      <c r="J103" s="42" t="s">
        <v>21</v>
      </c>
      <c r="K103" s="42" t="s">
        <v>22</v>
      </c>
      <c r="L103" s="48" t="s">
        <v>559</v>
      </c>
      <c r="M103" s="41">
        <v>73294065</v>
      </c>
      <c r="N103" s="51" t="s">
        <v>560</v>
      </c>
      <c r="O103" s="44" t="s">
        <v>561</v>
      </c>
      <c r="P103" s="59">
        <v>9785507453184</v>
      </c>
    </row>
    <row r="104" spans="1:16" ht="37.5" customHeight="1" x14ac:dyDescent="0.15">
      <c r="A104" s="37">
        <v>0</v>
      </c>
      <c r="B104" s="32">
        <f t="shared" si="1"/>
        <v>0</v>
      </c>
      <c r="C104" s="37" t="s">
        <v>562</v>
      </c>
      <c r="D104" s="39" t="s">
        <v>563</v>
      </c>
      <c r="E104" s="39" t="s">
        <v>564</v>
      </c>
      <c r="F104" s="41">
        <v>2026</v>
      </c>
      <c r="G104" s="36">
        <v>42</v>
      </c>
      <c r="H104" s="42" t="s">
        <v>20</v>
      </c>
      <c r="I104" s="45">
        <v>611.31200000000001</v>
      </c>
      <c r="J104" s="42" t="s">
        <v>565</v>
      </c>
      <c r="K104" s="42" t="s">
        <v>22</v>
      </c>
      <c r="L104" s="48" t="s">
        <v>566</v>
      </c>
      <c r="M104" s="41">
        <v>73535575</v>
      </c>
      <c r="N104" s="51" t="s">
        <v>567</v>
      </c>
      <c r="O104" s="44" t="s">
        <v>568</v>
      </c>
      <c r="P104" s="59">
        <v>9785507574742</v>
      </c>
    </row>
    <row r="105" spans="1:16" ht="37.5" customHeight="1" x14ac:dyDescent="0.15">
      <c r="A105" s="37">
        <v>0</v>
      </c>
      <c r="B105" s="32">
        <f t="shared" si="1"/>
        <v>0</v>
      </c>
      <c r="C105" s="37" t="s">
        <v>569</v>
      </c>
      <c r="D105" s="39" t="s">
        <v>570</v>
      </c>
      <c r="E105" s="39" t="s">
        <v>571</v>
      </c>
      <c r="F105" s="41">
        <v>2024</v>
      </c>
      <c r="G105" s="36">
        <v>56</v>
      </c>
      <c r="H105" s="42" t="s">
        <v>20</v>
      </c>
      <c r="I105" s="45">
        <v>812.28160000000003</v>
      </c>
      <c r="J105" s="42" t="s">
        <v>37</v>
      </c>
      <c r="K105" s="42" t="s">
        <v>22</v>
      </c>
      <c r="L105" s="48" t="s">
        <v>572</v>
      </c>
      <c r="M105" s="41">
        <v>73397103</v>
      </c>
      <c r="N105" s="51" t="s">
        <v>573</v>
      </c>
      <c r="O105" s="44" t="s">
        <v>574</v>
      </c>
      <c r="P105" s="59">
        <v>9785507500185</v>
      </c>
    </row>
    <row r="106" spans="1:16" ht="37.5" customHeight="1" x14ac:dyDescent="0.15">
      <c r="A106" s="37">
        <v>0</v>
      </c>
      <c r="B106" s="32">
        <f t="shared" si="1"/>
        <v>0</v>
      </c>
      <c r="C106" s="37" t="s">
        <v>575</v>
      </c>
      <c r="D106" s="39" t="s">
        <v>576</v>
      </c>
      <c r="E106" s="39" t="s">
        <v>571</v>
      </c>
      <c r="F106" s="41">
        <v>2025</v>
      </c>
      <c r="G106" s="36">
        <v>56</v>
      </c>
      <c r="H106" s="42" t="s">
        <v>20</v>
      </c>
      <c r="I106" s="45">
        <v>812.28160000000003</v>
      </c>
      <c r="J106" s="42" t="s">
        <v>37</v>
      </c>
      <c r="K106" s="42" t="s">
        <v>22</v>
      </c>
      <c r="L106" s="48" t="s">
        <v>577</v>
      </c>
      <c r="M106" s="41">
        <v>73458258</v>
      </c>
      <c r="N106" s="51" t="s">
        <v>578</v>
      </c>
      <c r="O106" s="44" t="s">
        <v>574</v>
      </c>
      <c r="P106" s="59">
        <v>9785507537037</v>
      </c>
    </row>
    <row r="107" spans="1:16" ht="37.5" customHeight="1" x14ac:dyDescent="0.15">
      <c r="A107" s="37">
        <v>0</v>
      </c>
      <c r="B107" s="32">
        <f t="shared" si="1"/>
        <v>0</v>
      </c>
      <c r="C107" s="37" t="s">
        <v>133</v>
      </c>
      <c r="D107" s="39" t="s">
        <v>579</v>
      </c>
      <c r="E107" s="39" t="s">
        <v>548</v>
      </c>
      <c r="F107" s="41">
        <v>2025</v>
      </c>
      <c r="G107" s="36">
        <v>48</v>
      </c>
      <c r="H107" s="42" t="s">
        <v>20</v>
      </c>
      <c r="I107" s="45">
        <v>763.43280000000004</v>
      </c>
      <c r="J107" s="42" t="s">
        <v>37</v>
      </c>
      <c r="K107" s="42" t="s">
        <v>22</v>
      </c>
      <c r="L107" s="48" t="s">
        <v>580</v>
      </c>
      <c r="M107" s="41">
        <v>73409062</v>
      </c>
      <c r="N107" s="51" t="s">
        <v>581</v>
      </c>
      <c r="O107" s="44" t="s">
        <v>582</v>
      </c>
      <c r="P107" s="59">
        <v>9785507519989</v>
      </c>
    </row>
    <row r="108" spans="1:16" ht="37.5" customHeight="1" x14ac:dyDescent="0.15">
      <c r="A108" s="37">
        <v>0</v>
      </c>
      <c r="B108" s="32">
        <f t="shared" si="1"/>
        <v>0</v>
      </c>
      <c r="C108" s="37" t="s">
        <v>174</v>
      </c>
      <c r="D108" s="39" t="s">
        <v>583</v>
      </c>
      <c r="E108" s="39" t="s">
        <v>584</v>
      </c>
      <c r="F108" s="41">
        <v>2026</v>
      </c>
      <c r="G108" s="36">
        <v>48</v>
      </c>
      <c r="H108" s="42" t="s">
        <v>20</v>
      </c>
      <c r="I108" s="45">
        <v>766.23040000000003</v>
      </c>
      <c r="J108" s="42" t="s">
        <v>292</v>
      </c>
      <c r="K108" s="42" t="s">
        <v>22</v>
      </c>
      <c r="L108" s="48" t="s">
        <v>585</v>
      </c>
      <c r="M108" s="41">
        <v>73518655</v>
      </c>
      <c r="N108" s="51" t="s">
        <v>586</v>
      </c>
      <c r="O108" s="44" t="s">
        <v>587</v>
      </c>
      <c r="P108" s="59">
        <v>9785507566624</v>
      </c>
    </row>
    <row r="109" spans="1:16" ht="37.5" customHeight="1" x14ac:dyDescent="0.15">
      <c r="A109" s="37">
        <v>0</v>
      </c>
      <c r="B109" s="32">
        <f t="shared" si="1"/>
        <v>0</v>
      </c>
      <c r="C109" s="37" t="s">
        <v>256</v>
      </c>
      <c r="D109" s="39" t="s">
        <v>588</v>
      </c>
      <c r="E109" s="39" t="s">
        <v>589</v>
      </c>
      <c r="F109" s="41">
        <v>2026</v>
      </c>
      <c r="G109" s="36">
        <v>40</v>
      </c>
      <c r="H109" s="42" t="s">
        <v>20</v>
      </c>
      <c r="I109" s="45">
        <v>739.71040000000005</v>
      </c>
      <c r="J109" s="42" t="s">
        <v>37</v>
      </c>
      <c r="K109" s="42" t="s">
        <v>22</v>
      </c>
      <c r="L109" s="48" t="s">
        <v>590</v>
      </c>
      <c r="M109" s="41">
        <v>73479912</v>
      </c>
      <c r="N109" s="51" t="s">
        <v>591</v>
      </c>
      <c r="O109" s="44" t="s">
        <v>592</v>
      </c>
      <c r="P109" s="59">
        <v>9785507548767</v>
      </c>
    </row>
    <row r="110" spans="1:16" ht="37.5" customHeight="1" x14ac:dyDescent="0.15">
      <c r="A110" s="37">
        <v>0</v>
      </c>
      <c r="B110" s="32">
        <f t="shared" si="1"/>
        <v>0</v>
      </c>
      <c r="C110" s="37" t="s">
        <v>593</v>
      </c>
      <c r="D110" s="39" t="s">
        <v>594</v>
      </c>
      <c r="E110" s="39" t="s">
        <v>595</v>
      </c>
      <c r="F110" s="41">
        <v>2026</v>
      </c>
      <c r="G110" s="36">
        <v>156</v>
      </c>
      <c r="H110" s="42" t="s">
        <v>74</v>
      </c>
      <c r="I110" s="45">
        <v>1801.8208</v>
      </c>
      <c r="J110" s="42" t="s">
        <v>596</v>
      </c>
      <c r="K110" s="42" t="s">
        <v>30</v>
      </c>
      <c r="L110" s="48" t="s">
        <v>597</v>
      </c>
      <c r="M110" s="41">
        <v>73472249</v>
      </c>
      <c r="N110" s="51" t="s">
        <v>598</v>
      </c>
      <c r="O110" s="44" t="s">
        <v>599</v>
      </c>
      <c r="P110" s="59">
        <v>9785507537174</v>
      </c>
    </row>
    <row r="111" spans="1:16" ht="37.5" customHeight="1" x14ac:dyDescent="0.15">
      <c r="A111" s="37">
        <v>0</v>
      </c>
      <c r="B111" s="32">
        <f t="shared" si="1"/>
        <v>0</v>
      </c>
      <c r="C111" s="37" t="s">
        <v>600</v>
      </c>
      <c r="D111" s="39" t="s">
        <v>601</v>
      </c>
      <c r="E111" s="39" t="s">
        <v>595</v>
      </c>
      <c r="F111" s="41">
        <v>2027</v>
      </c>
      <c r="G111" s="36">
        <v>156</v>
      </c>
      <c r="H111" s="42" t="s">
        <v>74</v>
      </c>
      <c r="I111" s="45">
        <v>1801.8208</v>
      </c>
      <c r="J111" s="42" t="s">
        <v>596</v>
      </c>
      <c r="K111" s="42" t="s">
        <v>30</v>
      </c>
      <c r="L111" s="48" t="s">
        <v>602</v>
      </c>
      <c r="M111" s="41">
        <v>73540157</v>
      </c>
      <c r="N111" s="51" t="s">
        <v>603</v>
      </c>
      <c r="O111" s="44" t="s">
        <v>604</v>
      </c>
      <c r="P111" s="59">
        <v>9785507554768</v>
      </c>
    </row>
    <row r="112" spans="1:16" ht="37.5" customHeight="1" x14ac:dyDescent="0.15">
      <c r="A112" s="37">
        <v>0</v>
      </c>
      <c r="B112" s="32">
        <f t="shared" si="1"/>
        <v>0</v>
      </c>
      <c r="C112" s="37" t="s">
        <v>605</v>
      </c>
      <c r="D112" s="39" t="s">
        <v>606</v>
      </c>
      <c r="E112" s="39" t="s">
        <v>429</v>
      </c>
      <c r="F112" s="41">
        <v>2024</v>
      </c>
      <c r="G112" s="36">
        <v>136</v>
      </c>
      <c r="H112" s="42" t="s">
        <v>20</v>
      </c>
      <c r="I112" s="45">
        <v>1242.1552000000001</v>
      </c>
      <c r="J112" s="42" t="s">
        <v>286</v>
      </c>
      <c r="K112" s="42" t="s">
        <v>22</v>
      </c>
      <c r="L112" s="48" t="s">
        <v>607</v>
      </c>
      <c r="M112" s="41">
        <v>73402397</v>
      </c>
      <c r="N112" s="51" t="s">
        <v>608</v>
      </c>
      <c r="O112" s="44" t="s">
        <v>609</v>
      </c>
      <c r="P112" s="59">
        <v>9785507501748</v>
      </c>
    </row>
    <row r="113" spans="1:16" ht="37.5" customHeight="1" x14ac:dyDescent="0.15">
      <c r="A113" s="37">
        <v>0</v>
      </c>
      <c r="B113" s="32">
        <f t="shared" si="1"/>
        <v>0</v>
      </c>
      <c r="C113" s="37" t="s">
        <v>319</v>
      </c>
      <c r="D113" s="39" t="s">
        <v>610</v>
      </c>
      <c r="E113" s="39" t="s">
        <v>611</v>
      </c>
      <c r="F113" s="41">
        <v>2022</v>
      </c>
      <c r="G113" s="36">
        <v>80</v>
      </c>
      <c r="H113" s="42" t="s">
        <v>20</v>
      </c>
      <c r="I113" s="45">
        <v>858.34320000000002</v>
      </c>
      <c r="J113" s="42" t="s">
        <v>37</v>
      </c>
      <c r="K113" s="42" t="s">
        <v>22</v>
      </c>
      <c r="L113" s="48" t="s">
        <v>612</v>
      </c>
      <c r="M113" s="41">
        <v>73279570</v>
      </c>
      <c r="N113" s="51" t="s">
        <v>613</v>
      </c>
      <c r="O113" s="44" t="s">
        <v>614</v>
      </c>
      <c r="P113" s="59">
        <v>9785507444700</v>
      </c>
    </row>
    <row r="114" spans="1:16" ht="37.5" customHeight="1" x14ac:dyDescent="0.15">
      <c r="A114" s="37">
        <v>0</v>
      </c>
      <c r="B114" s="32">
        <f t="shared" si="1"/>
        <v>0</v>
      </c>
      <c r="C114" s="37" t="s">
        <v>191</v>
      </c>
      <c r="D114" s="39" t="s">
        <v>615</v>
      </c>
      <c r="E114" s="39" t="s">
        <v>616</v>
      </c>
      <c r="F114" s="41">
        <v>2025</v>
      </c>
      <c r="G114" s="36">
        <v>88</v>
      </c>
      <c r="H114" s="42" t="s">
        <v>20</v>
      </c>
      <c r="I114" s="45">
        <v>1141.6704</v>
      </c>
      <c r="J114" s="42" t="s">
        <v>21</v>
      </c>
      <c r="K114" s="42" t="s">
        <v>22</v>
      </c>
      <c r="L114" s="48" t="s">
        <v>617</v>
      </c>
      <c r="M114" s="41">
        <v>73445198</v>
      </c>
      <c r="N114" s="51" t="s">
        <v>618</v>
      </c>
      <c r="O114" s="44" t="s">
        <v>619</v>
      </c>
      <c r="P114" s="59">
        <v>9785507521630</v>
      </c>
    </row>
    <row r="115" spans="1:16" ht="37.5" customHeight="1" x14ac:dyDescent="0.15">
      <c r="A115" s="37">
        <v>0</v>
      </c>
      <c r="B115" s="32">
        <f t="shared" si="1"/>
        <v>0</v>
      </c>
      <c r="C115" s="37" t="s">
        <v>620</v>
      </c>
      <c r="D115" s="39" t="s">
        <v>621</v>
      </c>
      <c r="E115" s="39" t="s">
        <v>616</v>
      </c>
      <c r="F115" s="41">
        <v>2024</v>
      </c>
      <c r="G115" s="36">
        <v>80</v>
      </c>
      <c r="H115" s="42" t="s">
        <v>20</v>
      </c>
      <c r="I115" s="45">
        <v>887.65039999999999</v>
      </c>
      <c r="J115" s="42" t="s">
        <v>37</v>
      </c>
      <c r="K115" s="42" t="s">
        <v>22</v>
      </c>
      <c r="L115" s="48" t="s">
        <v>622</v>
      </c>
      <c r="M115" s="41">
        <v>73400294</v>
      </c>
      <c r="N115" s="51" t="s">
        <v>623</v>
      </c>
      <c r="O115" s="44" t="s">
        <v>624</v>
      </c>
      <c r="P115" s="59">
        <v>9785507497294</v>
      </c>
    </row>
    <row r="116" spans="1:16" ht="37.5" customHeight="1" x14ac:dyDescent="0.15">
      <c r="A116" s="37">
        <v>0</v>
      </c>
      <c r="B116" s="32">
        <f t="shared" si="1"/>
        <v>0</v>
      </c>
      <c r="C116" s="37" t="s">
        <v>625</v>
      </c>
      <c r="D116" s="39" t="s">
        <v>626</v>
      </c>
      <c r="E116" s="39" t="s">
        <v>627</v>
      </c>
      <c r="F116" s="41">
        <v>2025</v>
      </c>
      <c r="G116" s="36">
        <v>76</v>
      </c>
      <c r="H116" s="42" t="s">
        <v>20</v>
      </c>
      <c r="I116" s="45">
        <v>635.03440000000001</v>
      </c>
      <c r="J116" s="42" t="s">
        <v>242</v>
      </c>
      <c r="K116" s="42" t="s">
        <v>22</v>
      </c>
      <c r="L116" s="48" t="s">
        <v>628</v>
      </c>
      <c r="M116" s="41">
        <v>73454830</v>
      </c>
      <c r="N116" s="51" t="s">
        <v>629</v>
      </c>
      <c r="O116" s="44" t="s">
        <v>630</v>
      </c>
      <c r="P116" s="59">
        <v>9785507528080</v>
      </c>
    </row>
    <row r="117" spans="1:16" ht="37.5" customHeight="1" x14ac:dyDescent="0.15">
      <c r="A117" s="37">
        <v>0</v>
      </c>
      <c r="B117" s="32">
        <f t="shared" si="1"/>
        <v>0</v>
      </c>
      <c r="C117" s="37" t="s">
        <v>133</v>
      </c>
      <c r="D117" s="39" t="s">
        <v>631</v>
      </c>
      <c r="E117" s="39" t="s">
        <v>632</v>
      </c>
      <c r="F117" s="41">
        <v>2025</v>
      </c>
      <c r="G117" s="36">
        <v>120</v>
      </c>
      <c r="H117" s="42" t="s">
        <v>20</v>
      </c>
      <c r="I117" s="45">
        <v>1087.2368000000001</v>
      </c>
      <c r="J117" s="42" t="s">
        <v>37</v>
      </c>
      <c r="K117" s="42" t="s">
        <v>22</v>
      </c>
      <c r="L117" s="48" t="s">
        <v>633</v>
      </c>
      <c r="M117" s="41">
        <v>73409249</v>
      </c>
      <c r="N117" s="51" t="s">
        <v>634</v>
      </c>
      <c r="O117" s="44" t="s">
        <v>635</v>
      </c>
      <c r="P117" s="59">
        <v>9785507520466</v>
      </c>
    </row>
    <row r="118" spans="1:16" ht="37.5" customHeight="1" x14ac:dyDescent="0.15">
      <c r="A118" s="37">
        <v>0</v>
      </c>
      <c r="B118" s="32">
        <f t="shared" si="1"/>
        <v>0</v>
      </c>
      <c r="C118" s="37" t="s">
        <v>636</v>
      </c>
      <c r="D118" s="39" t="s">
        <v>637</v>
      </c>
      <c r="E118" s="39" t="s">
        <v>638</v>
      </c>
      <c r="F118" s="41">
        <v>2023</v>
      </c>
      <c r="G118" s="36">
        <v>72</v>
      </c>
      <c r="H118" s="42" t="s">
        <v>20</v>
      </c>
      <c r="I118" s="45">
        <v>900.21360000000004</v>
      </c>
      <c r="J118" s="42" t="s">
        <v>37</v>
      </c>
      <c r="K118" s="42" t="s">
        <v>22</v>
      </c>
      <c r="L118" s="48" t="s">
        <v>639</v>
      </c>
      <c r="M118" s="41">
        <v>73347537</v>
      </c>
      <c r="N118" s="51" t="s">
        <v>640</v>
      </c>
      <c r="O118" s="44" t="s">
        <v>641</v>
      </c>
      <c r="P118" s="59">
        <v>9785507481095</v>
      </c>
    </row>
    <row r="119" spans="1:16" ht="37.5" customHeight="1" x14ac:dyDescent="0.15">
      <c r="A119" s="37">
        <v>0</v>
      </c>
      <c r="B119" s="32">
        <f t="shared" si="1"/>
        <v>0</v>
      </c>
      <c r="C119" s="37" t="s">
        <v>47</v>
      </c>
      <c r="D119" s="39" t="s">
        <v>642</v>
      </c>
      <c r="E119" s="39" t="s">
        <v>643</v>
      </c>
      <c r="F119" s="41">
        <v>2027</v>
      </c>
      <c r="G119" s="36">
        <v>84</v>
      </c>
      <c r="H119" s="42" t="s">
        <v>20</v>
      </c>
      <c r="I119" s="45">
        <v>887.65039999999999</v>
      </c>
      <c r="J119" s="42" t="s">
        <v>86</v>
      </c>
      <c r="K119" s="42" t="s">
        <v>22</v>
      </c>
      <c r="L119" s="48" t="s">
        <v>644</v>
      </c>
      <c r="M119" s="41">
        <v>73539663</v>
      </c>
      <c r="N119" s="51" t="s">
        <v>645</v>
      </c>
      <c r="O119" s="44" t="s">
        <v>646</v>
      </c>
      <c r="P119" s="59">
        <v>9785507575497</v>
      </c>
    </row>
    <row r="120" spans="1:16" ht="37.5" customHeight="1" x14ac:dyDescent="0.15">
      <c r="A120" s="37">
        <v>0</v>
      </c>
      <c r="B120" s="32">
        <f t="shared" si="1"/>
        <v>0</v>
      </c>
      <c r="C120" s="37" t="s">
        <v>34</v>
      </c>
      <c r="D120" s="39" t="s">
        <v>647</v>
      </c>
      <c r="E120" s="39" t="s">
        <v>451</v>
      </c>
      <c r="F120" s="41">
        <v>2024</v>
      </c>
      <c r="G120" s="36">
        <v>168</v>
      </c>
      <c r="H120" s="42" t="s">
        <v>20</v>
      </c>
      <c r="I120" s="45">
        <v>1500.3560000000002</v>
      </c>
      <c r="J120" s="42" t="s">
        <v>86</v>
      </c>
      <c r="K120" s="42" t="s">
        <v>22</v>
      </c>
      <c r="L120" s="48" t="s">
        <v>648</v>
      </c>
      <c r="M120" s="41">
        <v>73370717</v>
      </c>
      <c r="N120" s="51" t="s">
        <v>649</v>
      </c>
      <c r="O120" s="44" t="s">
        <v>650</v>
      </c>
      <c r="P120" s="59">
        <v>9785507483921</v>
      </c>
    </row>
    <row r="121" spans="1:16" ht="37.5" customHeight="1" x14ac:dyDescent="0.15">
      <c r="A121" s="37">
        <v>0</v>
      </c>
      <c r="B121" s="32">
        <f t="shared" si="1"/>
        <v>0</v>
      </c>
      <c r="C121" s="37" t="s">
        <v>651</v>
      </c>
      <c r="D121" s="39" t="s">
        <v>652</v>
      </c>
      <c r="E121" s="39" t="s">
        <v>429</v>
      </c>
      <c r="F121" s="41">
        <v>2024</v>
      </c>
      <c r="G121" s="36">
        <v>88</v>
      </c>
      <c r="H121" s="42" t="s">
        <v>20</v>
      </c>
      <c r="I121" s="45">
        <v>893.23520000000008</v>
      </c>
      <c r="J121" s="42" t="s">
        <v>286</v>
      </c>
      <c r="K121" s="42" t="s">
        <v>22</v>
      </c>
      <c r="L121" s="48" t="s">
        <v>653</v>
      </c>
      <c r="M121" s="41">
        <v>73402222</v>
      </c>
      <c r="N121" s="51" t="s">
        <v>654</v>
      </c>
      <c r="O121" s="44" t="s">
        <v>655</v>
      </c>
      <c r="P121" s="59">
        <v>9785507501731</v>
      </c>
    </row>
    <row r="122" spans="1:16" ht="37.5" customHeight="1" x14ac:dyDescent="0.15">
      <c r="A122" s="37">
        <v>0</v>
      </c>
      <c r="B122" s="32">
        <f t="shared" si="1"/>
        <v>0</v>
      </c>
      <c r="C122" s="37" t="s">
        <v>620</v>
      </c>
      <c r="D122" s="39" t="s">
        <v>656</v>
      </c>
      <c r="E122" s="39" t="s">
        <v>657</v>
      </c>
      <c r="F122" s="41">
        <v>2024</v>
      </c>
      <c r="G122" s="36">
        <v>60</v>
      </c>
      <c r="H122" s="42" t="s">
        <v>20</v>
      </c>
      <c r="I122" s="45">
        <v>748.08240000000001</v>
      </c>
      <c r="J122" s="42" t="s">
        <v>21</v>
      </c>
      <c r="K122" s="42" t="s">
        <v>22</v>
      </c>
      <c r="L122" s="48" t="s">
        <v>658</v>
      </c>
      <c r="M122" s="41">
        <v>73398999</v>
      </c>
      <c r="N122" s="51" t="s">
        <v>659</v>
      </c>
      <c r="O122" s="44" t="s">
        <v>660</v>
      </c>
      <c r="P122" s="59">
        <v>9785507500901</v>
      </c>
    </row>
    <row r="123" spans="1:16" ht="37.5" customHeight="1" x14ac:dyDescent="0.15">
      <c r="A123" s="37">
        <v>0</v>
      </c>
      <c r="B123" s="32">
        <f t="shared" si="1"/>
        <v>0</v>
      </c>
      <c r="C123" s="37" t="s">
        <v>389</v>
      </c>
      <c r="D123" s="39" t="s">
        <v>661</v>
      </c>
      <c r="E123" s="39" t="s">
        <v>657</v>
      </c>
      <c r="F123" s="41">
        <v>2025</v>
      </c>
      <c r="G123" s="36">
        <v>64</v>
      </c>
      <c r="H123" s="42" t="s">
        <v>20</v>
      </c>
      <c r="I123" s="45">
        <v>951.84960000000001</v>
      </c>
      <c r="J123" s="42" t="s">
        <v>21</v>
      </c>
      <c r="K123" s="42" t="s">
        <v>22</v>
      </c>
      <c r="L123" s="48" t="s">
        <v>662</v>
      </c>
      <c r="M123" s="41">
        <v>73419641</v>
      </c>
      <c r="N123" s="51" t="s">
        <v>663</v>
      </c>
      <c r="O123" s="44" t="s">
        <v>664</v>
      </c>
      <c r="P123" s="59">
        <v>9785507520138</v>
      </c>
    </row>
    <row r="124" spans="1:16" ht="37.5" customHeight="1" x14ac:dyDescent="0.15">
      <c r="A124" s="37">
        <v>0</v>
      </c>
      <c r="B124" s="32">
        <f t="shared" si="1"/>
        <v>0</v>
      </c>
      <c r="C124" s="37" t="s">
        <v>186</v>
      </c>
      <c r="D124" s="39" t="s">
        <v>665</v>
      </c>
      <c r="E124" s="39" t="s">
        <v>666</v>
      </c>
      <c r="F124" s="41">
        <v>2023</v>
      </c>
      <c r="G124" s="36">
        <v>52</v>
      </c>
      <c r="H124" s="42" t="s">
        <v>20</v>
      </c>
      <c r="I124" s="45">
        <v>704.81840000000011</v>
      </c>
      <c r="J124" s="42" t="s">
        <v>280</v>
      </c>
      <c r="K124" s="42" t="s">
        <v>22</v>
      </c>
      <c r="L124" s="48" t="s">
        <v>667</v>
      </c>
      <c r="M124" s="41">
        <v>73334097</v>
      </c>
      <c r="N124" s="51" t="s">
        <v>668</v>
      </c>
      <c r="O124" s="44" t="s">
        <v>669</v>
      </c>
      <c r="P124" s="59">
        <v>9785507464531</v>
      </c>
    </row>
    <row r="125" spans="1:16" ht="37.5" customHeight="1" x14ac:dyDescent="0.15">
      <c r="A125" s="37">
        <v>0</v>
      </c>
      <c r="B125" s="32">
        <f t="shared" si="1"/>
        <v>0</v>
      </c>
      <c r="C125" s="37" t="s">
        <v>670</v>
      </c>
      <c r="D125" s="39" t="s">
        <v>671</v>
      </c>
      <c r="E125" s="39" t="s">
        <v>672</v>
      </c>
      <c r="F125" s="41">
        <v>2023</v>
      </c>
      <c r="G125" s="36">
        <v>68</v>
      </c>
      <c r="H125" s="42" t="s">
        <v>20</v>
      </c>
      <c r="I125" s="45">
        <v>792.75040000000001</v>
      </c>
      <c r="J125" s="42" t="s">
        <v>280</v>
      </c>
      <c r="K125" s="42" t="s">
        <v>22</v>
      </c>
      <c r="L125" s="48" t="s">
        <v>673</v>
      </c>
      <c r="M125" s="41">
        <v>73328213</v>
      </c>
      <c r="N125" s="51" t="s">
        <v>674</v>
      </c>
      <c r="O125" s="44" t="s">
        <v>675</v>
      </c>
      <c r="P125" s="59">
        <v>9785507461455</v>
      </c>
    </row>
    <row r="126" spans="1:16" ht="37.5" customHeight="1" x14ac:dyDescent="0.15">
      <c r="A126" s="37">
        <v>0</v>
      </c>
      <c r="B126" s="32">
        <f t="shared" si="1"/>
        <v>0</v>
      </c>
      <c r="C126" s="37" t="s">
        <v>676</v>
      </c>
      <c r="D126" s="39" t="s">
        <v>677</v>
      </c>
      <c r="E126" s="39" t="s">
        <v>678</v>
      </c>
      <c r="F126" s="41">
        <v>2026</v>
      </c>
      <c r="G126" s="36">
        <v>166</v>
      </c>
      <c r="H126" s="42" t="s">
        <v>20</v>
      </c>
      <c r="I126" s="45">
        <v>1776.7048</v>
      </c>
      <c r="J126" s="42" t="s">
        <v>679</v>
      </c>
      <c r="K126" s="42" t="s">
        <v>22</v>
      </c>
      <c r="L126" s="48" t="s">
        <v>680</v>
      </c>
      <c r="M126" s="41">
        <v>73519728</v>
      </c>
      <c r="N126" s="51" t="s">
        <v>681</v>
      </c>
      <c r="O126" s="44" t="s">
        <v>682</v>
      </c>
      <c r="P126" s="59">
        <v>9785507565665</v>
      </c>
    </row>
    <row r="127" spans="1:16" ht="37.5" customHeight="1" x14ac:dyDescent="0.15">
      <c r="A127" s="37">
        <v>0</v>
      </c>
      <c r="B127" s="32">
        <f t="shared" si="1"/>
        <v>0</v>
      </c>
      <c r="C127" s="37" t="s">
        <v>683</v>
      </c>
      <c r="D127" s="39" t="s">
        <v>684</v>
      </c>
      <c r="E127" s="39" t="s">
        <v>434</v>
      </c>
      <c r="F127" s="41">
        <v>2024</v>
      </c>
      <c r="G127" s="36">
        <v>64</v>
      </c>
      <c r="H127" s="42" t="s">
        <v>20</v>
      </c>
      <c r="I127" s="45">
        <v>862.53440000000001</v>
      </c>
      <c r="J127" s="42" t="s">
        <v>37</v>
      </c>
      <c r="K127" s="42" t="s">
        <v>22</v>
      </c>
      <c r="L127" s="48" t="s">
        <v>685</v>
      </c>
      <c r="M127" s="41">
        <v>73396833</v>
      </c>
      <c r="N127" s="51" t="s">
        <v>686</v>
      </c>
      <c r="O127" s="44" t="s">
        <v>687</v>
      </c>
      <c r="P127" s="59">
        <v>9785811430734</v>
      </c>
    </row>
    <row r="128" spans="1:16" ht="37.5" customHeight="1" x14ac:dyDescent="0.15">
      <c r="A128" s="37">
        <v>0</v>
      </c>
      <c r="B128" s="32">
        <f t="shared" si="1"/>
        <v>0</v>
      </c>
      <c r="C128" s="37" t="s">
        <v>688</v>
      </c>
      <c r="D128" s="39" t="s">
        <v>689</v>
      </c>
      <c r="E128" s="39" t="s">
        <v>368</v>
      </c>
      <c r="F128" s="41">
        <v>2022</v>
      </c>
      <c r="G128" s="36">
        <v>144</v>
      </c>
      <c r="H128" s="42" t="s">
        <v>20</v>
      </c>
      <c r="I128" s="45">
        <v>1205.8696</v>
      </c>
      <c r="J128" s="42" t="s">
        <v>21</v>
      </c>
      <c r="K128" s="42" t="s">
        <v>22</v>
      </c>
      <c r="L128" s="48" t="s">
        <v>690</v>
      </c>
      <c r="M128" s="41">
        <v>73291254</v>
      </c>
      <c r="N128" s="51" t="s">
        <v>691</v>
      </c>
      <c r="O128" s="44" t="s">
        <v>692</v>
      </c>
      <c r="P128" s="59">
        <v>9785507449835</v>
      </c>
    </row>
    <row r="129" spans="1:16" ht="37.5" customHeight="1" x14ac:dyDescent="0.15">
      <c r="A129" s="37">
        <v>0</v>
      </c>
      <c r="B129" s="32">
        <f t="shared" si="1"/>
        <v>0</v>
      </c>
      <c r="C129" s="37" t="s">
        <v>693</v>
      </c>
      <c r="D129" s="39" t="s">
        <v>694</v>
      </c>
      <c r="E129" s="39" t="s">
        <v>695</v>
      </c>
      <c r="F129" s="41">
        <v>2024</v>
      </c>
      <c r="G129" s="36">
        <v>108</v>
      </c>
      <c r="H129" s="42" t="s">
        <v>20</v>
      </c>
      <c r="I129" s="45">
        <v>1129.1072000000001</v>
      </c>
      <c r="J129" s="42" t="s">
        <v>280</v>
      </c>
      <c r="K129" s="42" t="s">
        <v>22</v>
      </c>
      <c r="L129" s="48" t="s">
        <v>696</v>
      </c>
      <c r="M129" s="41">
        <v>73353523</v>
      </c>
      <c r="N129" s="51" t="s">
        <v>697</v>
      </c>
      <c r="O129" s="44" t="s">
        <v>698</v>
      </c>
      <c r="P129" s="59">
        <v>9785507485291</v>
      </c>
    </row>
    <row r="130" spans="1:16" ht="37.5" customHeight="1" x14ac:dyDescent="0.15">
      <c r="A130" s="37">
        <v>0</v>
      </c>
      <c r="B130" s="32">
        <f t="shared" si="1"/>
        <v>0</v>
      </c>
      <c r="C130" s="37" t="s">
        <v>191</v>
      </c>
      <c r="D130" s="39" t="s">
        <v>699</v>
      </c>
      <c r="E130" s="39" t="s">
        <v>700</v>
      </c>
      <c r="F130" s="41">
        <v>2025</v>
      </c>
      <c r="G130" s="36">
        <v>68</v>
      </c>
      <c r="H130" s="42" t="s">
        <v>20</v>
      </c>
      <c r="I130" s="45">
        <v>951.84960000000001</v>
      </c>
      <c r="J130" s="42" t="s">
        <v>280</v>
      </c>
      <c r="K130" s="42" t="s">
        <v>22</v>
      </c>
      <c r="L130" s="48" t="s">
        <v>701</v>
      </c>
      <c r="M130" s="41">
        <v>73445195</v>
      </c>
      <c r="N130" s="51" t="s">
        <v>702</v>
      </c>
      <c r="O130" s="44" t="s">
        <v>703</v>
      </c>
      <c r="P130" s="59">
        <v>9785507523337</v>
      </c>
    </row>
    <row r="131" spans="1:16" ht="37.5" customHeight="1" x14ac:dyDescent="0.15">
      <c r="A131" s="37">
        <v>0</v>
      </c>
      <c r="B131" s="32">
        <f t="shared" si="1"/>
        <v>0</v>
      </c>
      <c r="C131" s="37" t="s">
        <v>145</v>
      </c>
      <c r="D131" s="39" t="s">
        <v>704</v>
      </c>
      <c r="E131" s="39" t="s">
        <v>705</v>
      </c>
      <c r="F131" s="41">
        <v>2024</v>
      </c>
      <c r="G131" s="36">
        <v>64</v>
      </c>
      <c r="H131" s="42" t="s">
        <v>20</v>
      </c>
      <c r="I131" s="45">
        <v>886.2568</v>
      </c>
      <c r="J131" s="42" t="s">
        <v>706</v>
      </c>
      <c r="K131" s="42" t="s">
        <v>22</v>
      </c>
      <c r="L131" s="48" t="s">
        <v>707</v>
      </c>
      <c r="M131" s="41">
        <v>73363342</v>
      </c>
      <c r="N131" s="51" t="s">
        <v>708</v>
      </c>
      <c r="O131" s="44" t="s">
        <v>709</v>
      </c>
      <c r="P131" s="59">
        <v>9785507487073</v>
      </c>
    </row>
    <row r="132" spans="1:16" ht="37.5" customHeight="1" x14ac:dyDescent="0.15">
      <c r="A132" s="37">
        <v>0</v>
      </c>
      <c r="B132" s="32">
        <f t="shared" si="1"/>
        <v>0</v>
      </c>
      <c r="C132" s="37" t="s">
        <v>710</v>
      </c>
      <c r="D132" s="39" t="s">
        <v>711</v>
      </c>
      <c r="E132" s="39" t="s">
        <v>712</v>
      </c>
      <c r="F132" s="41">
        <v>2025</v>
      </c>
      <c r="G132" s="36">
        <v>80</v>
      </c>
      <c r="H132" s="42" t="s">
        <v>20</v>
      </c>
      <c r="I132" s="45">
        <v>841.5992</v>
      </c>
      <c r="J132" s="42" t="s">
        <v>37</v>
      </c>
      <c r="K132" s="42" t="s">
        <v>22</v>
      </c>
      <c r="L132" s="48" t="s">
        <v>713</v>
      </c>
      <c r="M132" s="41">
        <v>73458765</v>
      </c>
      <c r="N132" s="51" t="s">
        <v>714</v>
      </c>
      <c r="O132" s="44" t="s">
        <v>715</v>
      </c>
      <c r="P132" s="59">
        <v>9785507537624</v>
      </c>
    </row>
    <row r="133" spans="1:16" ht="37.5" customHeight="1" x14ac:dyDescent="0.15">
      <c r="A133" s="37">
        <v>0</v>
      </c>
      <c r="B133" s="32">
        <f t="shared" si="1"/>
        <v>0</v>
      </c>
      <c r="C133" s="37" t="s">
        <v>267</v>
      </c>
      <c r="D133" s="39" t="s">
        <v>716</v>
      </c>
      <c r="E133" s="39" t="s">
        <v>424</v>
      </c>
      <c r="F133" s="41">
        <v>2025</v>
      </c>
      <c r="G133" s="36">
        <v>68</v>
      </c>
      <c r="H133" s="42" t="s">
        <v>20</v>
      </c>
      <c r="I133" s="45">
        <v>788.55920000000003</v>
      </c>
      <c r="J133" s="42" t="s">
        <v>37</v>
      </c>
      <c r="K133" s="42" t="s">
        <v>22</v>
      </c>
      <c r="L133" s="48" t="s">
        <v>717</v>
      </c>
      <c r="M133" s="41">
        <v>73445126</v>
      </c>
      <c r="N133" s="51" t="s">
        <v>718</v>
      </c>
      <c r="O133" s="44" t="s">
        <v>719</v>
      </c>
      <c r="P133" s="59">
        <v>9785507528264</v>
      </c>
    </row>
    <row r="134" spans="1:16" ht="37.5" customHeight="1" x14ac:dyDescent="0.15">
      <c r="A134" s="37">
        <v>0</v>
      </c>
      <c r="B134" s="32">
        <f t="shared" si="1"/>
        <v>0</v>
      </c>
      <c r="C134" s="37" t="s">
        <v>66</v>
      </c>
      <c r="D134" s="39" t="s">
        <v>720</v>
      </c>
      <c r="E134" s="39" t="s">
        <v>368</v>
      </c>
      <c r="F134" s="41">
        <v>2024</v>
      </c>
      <c r="G134" s="36">
        <v>96</v>
      </c>
      <c r="H134" s="42" t="s">
        <v>20</v>
      </c>
      <c r="I134" s="45">
        <v>883.46960000000001</v>
      </c>
      <c r="J134" s="42" t="s">
        <v>21</v>
      </c>
      <c r="K134" s="42" t="s">
        <v>22</v>
      </c>
      <c r="L134" s="48" t="s">
        <v>721</v>
      </c>
      <c r="M134" s="41">
        <v>73364710</v>
      </c>
      <c r="N134" s="51" t="s">
        <v>722</v>
      </c>
      <c r="O134" s="44" t="s">
        <v>723</v>
      </c>
      <c r="P134" s="59">
        <v>9785507489541</v>
      </c>
    </row>
    <row r="135" spans="1:16" ht="37.5" customHeight="1" x14ac:dyDescent="0.15">
      <c r="A135" s="37">
        <v>0</v>
      </c>
      <c r="B135" s="32">
        <f t="shared" si="1"/>
        <v>0</v>
      </c>
      <c r="C135" s="37" t="s">
        <v>724</v>
      </c>
      <c r="D135" s="39" t="s">
        <v>725</v>
      </c>
      <c r="E135" s="39" t="s">
        <v>726</v>
      </c>
      <c r="F135" s="41">
        <v>2026</v>
      </c>
      <c r="G135" s="36">
        <v>78</v>
      </c>
      <c r="H135" s="42" t="s">
        <v>20</v>
      </c>
      <c r="I135" s="45">
        <v>974.18880000000001</v>
      </c>
      <c r="J135" s="42" t="s">
        <v>37</v>
      </c>
      <c r="K135" s="42" t="s">
        <v>22</v>
      </c>
      <c r="L135" s="48" t="s">
        <v>727</v>
      </c>
      <c r="M135" s="41">
        <v>73535415</v>
      </c>
      <c r="N135" s="51" t="s">
        <v>728</v>
      </c>
      <c r="O135" s="44" t="s">
        <v>729</v>
      </c>
      <c r="P135" s="59">
        <v>9785507574155</v>
      </c>
    </row>
    <row r="136" spans="1:16" ht="37.5" customHeight="1" x14ac:dyDescent="0.15">
      <c r="A136" s="37">
        <v>0</v>
      </c>
      <c r="B136" s="32">
        <f t="shared" si="1"/>
        <v>0</v>
      </c>
      <c r="C136" s="37" t="s">
        <v>350</v>
      </c>
      <c r="D136" s="39" t="s">
        <v>730</v>
      </c>
      <c r="E136" s="39" t="s">
        <v>466</v>
      </c>
      <c r="F136" s="41">
        <v>2024</v>
      </c>
      <c r="G136" s="36">
        <v>184</v>
      </c>
      <c r="H136" s="42" t="s">
        <v>20</v>
      </c>
      <c r="I136" s="45">
        <v>1483.6120000000001</v>
      </c>
      <c r="J136" s="42" t="s">
        <v>37</v>
      </c>
      <c r="K136" s="42" t="s">
        <v>22</v>
      </c>
      <c r="L136" s="48" t="s">
        <v>731</v>
      </c>
      <c r="M136" s="41">
        <v>73405765</v>
      </c>
      <c r="N136" s="51" t="s">
        <v>732</v>
      </c>
      <c r="O136" s="44" t="s">
        <v>733</v>
      </c>
      <c r="P136" s="59">
        <v>9785507517077</v>
      </c>
    </row>
    <row r="137" spans="1:16" ht="37.5" customHeight="1" x14ac:dyDescent="0.15">
      <c r="A137" s="37">
        <v>0</v>
      </c>
      <c r="B137" s="32">
        <f t="shared" ref="B137:B200" si="2">A137*I137</f>
        <v>0</v>
      </c>
      <c r="C137" s="37" t="s">
        <v>734</v>
      </c>
      <c r="D137" s="39" t="s">
        <v>735</v>
      </c>
      <c r="E137" s="39" t="s">
        <v>736</v>
      </c>
      <c r="F137" s="41">
        <v>2026</v>
      </c>
      <c r="G137" s="36">
        <v>60</v>
      </c>
      <c r="H137" s="42" t="s">
        <v>20</v>
      </c>
      <c r="I137" s="45">
        <v>841.5992</v>
      </c>
      <c r="J137" s="42" t="s">
        <v>37</v>
      </c>
      <c r="K137" s="42" t="s">
        <v>22</v>
      </c>
      <c r="L137" s="48" t="s">
        <v>737</v>
      </c>
      <c r="M137" s="41">
        <v>73516799</v>
      </c>
      <c r="N137" s="51" t="s">
        <v>738</v>
      </c>
      <c r="O137" s="44" t="s">
        <v>739</v>
      </c>
      <c r="P137" s="59">
        <v>9785507564750</v>
      </c>
    </row>
    <row r="138" spans="1:16" ht="37.5" customHeight="1" x14ac:dyDescent="0.15">
      <c r="A138" s="37">
        <v>0</v>
      </c>
      <c r="B138" s="32">
        <f t="shared" si="2"/>
        <v>0</v>
      </c>
      <c r="C138" s="37" t="s">
        <v>350</v>
      </c>
      <c r="D138" s="39" t="s">
        <v>740</v>
      </c>
      <c r="E138" s="39" t="s">
        <v>741</v>
      </c>
      <c r="F138" s="41">
        <v>2024</v>
      </c>
      <c r="G138" s="36">
        <v>60</v>
      </c>
      <c r="H138" s="42" t="s">
        <v>20</v>
      </c>
      <c r="I138" s="45">
        <v>887.65039999999999</v>
      </c>
      <c r="J138" s="42" t="s">
        <v>86</v>
      </c>
      <c r="K138" s="42" t="s">
        <v>22</v>
      </c>
      <c r="L138" s="48" t="s">
        <v>742</v>
      </c>
      <c r="M138" s="41">
        <v>73406036</v>
      </c>
      <c r="N138" s="51" t="s">
        <v>743</v>
      </c>
      <c r="O138" s="44" t="s">
        <v>744</v>
      </c>
      <c r="P138" s="59">
        <v>9785507501755</v>
      </c>
    </row>
    <row r="139" spans="1:16" ht="37.5" customHeight="1" x14ac:dyDescent="0.15">
      <c r="A139" s="37">
        <v>0</v>
      </c>
      <c r="B139" s="32">
        <f t="shared" si="2"/>
        <v>0</v>
      </c>
      <c r="C139" s="37" t="s">
        <v>133</v>
      </c>
      <c r="D139" s="39" t="s">
        <v>745</v>
      </c>
      <c r="E139" s="39" t="s">
        <v>466</v>
      </c>
      <c r="F139" s="41">
        <v>2024</v>
      </c>
      <c r="G139" s="36">
        <v>196</v>
      </c>
      <c r="H139" s="42" t="s">
        <v>20</v>
      </c>
      <c r="I139" s="45">
        <v>1215.6352000000002</v>
      </c>
      <c r="J139" s="42" t="s">
        <v>37</v>
      </c>
      <c r="K139" s="42" t="s">
        <v>22</v>
      </c>
      <c r="L139" s="48" t="s">
        <v>746</v>
      </c>
      <c r="M139" s="41">
        <v>73408975</v>
      </c>
      <c r="N139" s="51" t="s">
        <v>747</v>
      </c>
      <c r="O139" s="44" t="s">
        <v>748</v>
      </c>
      <c r="P139" s="59">
        <v>9785507519378</v>
      </c>
    </row>
    <row r="140" spans="1:16" ht="37.5" customHeight="1" x14ac:dyDescent="0.15">
      <c r="A140" s="37">
        <v>0</v>
      </c>
      <c r="B140" s="32">
        <f t="shared" si="2"/>
        <v>0</v>
      </c>
      <c r="C140" s="37" t="s">
        <v>133</v>
      </c>
      <c r="D140" s="39" t="s">
        <v>749</v>
      </c>
      <c r="E140" s="39" t="s">
        <v>750</v>
      </c>
      <c r="F140" s="41">
        <v>2025</v>
      </c>
      <c r="G140" s="36">
        <v>152</v>
      </c>
      <c r="H140" s="42" t="s">
        <v>20</v>
      </c>
      <c r="I140" s="45">
        <v>1373.3512000000001</v>
      </c>
      <c r="J140" s="42" t="s">
        <v>37</v>
      </c>
      <c r="K140" s="42" t="s">
        <v>22</v>
      </c>
      <c r="L140" s="48" t="s">
        <v>751</v>
      </c>
      <c r="M140" s="41">
        <v>73409034</v>
      </c>
      <c r="N140" s="51" t="s">
        <v>752</v>
      </c>
      <c r="O140" s="44" t="s">
        <v>753</v>
      </c>
      <c r="P140" s="59">
        <v>9785507519767</v>
      </c>
    </row>
    <row r="141" spans="1:16" ht="37.5" customHeight="1" x14ac:dyDescent="0.15">
      <c r="A141" s="37">
        <v>0</v>
      </c>
      <c r="B141" s="32">
        <f t="shared" si="2"/>
        <v>0</v>
      </c>
      <c r="C141" s="37" t="s">
        <v>202</v>
      </c>
      <c r="D141" s="39" t="s">
        <v>754</v>
      </c>
      <c r="E141" s="39" t="s">
        <v>434</v>
      </c>
      <c r="F141" s="41">
        <v>2025</v>
      </c>
      <c r="G141" s="36">
        <v>60</v>
      </c>
      <c r="H141" s="42" t="s">
        <v>20</v>
      </c>
      <c r="I141" s="45">
        <v>836.01440000000002</v>
      </c>
      <c r="J141" s="42" t="s">
        <v>37</v>
      </c>
      <c r="K141" s="42" t="s">
        <v>22</v>
      </c>
      <c r="L141" s="48" t="s">
        <v>755</v>
      </c>
      <c r="M141" s="41">
        <v>73429961</v>
      </c>
      <c r="N141" s="51" t="s">
        <v>756</v>
      </c>
      <c r="O141" s="44" t="s">
        <v>757</v>
      </c>
      <c r="P141" s="59">
        <v>9785811443819</v>
      </c>
    </row>
    <row r="142" spans="1:16" ht="37.5" customHeight="1" x14ac:dyDescent="0.15">
      <c r="A142" s="37">
        <v>0</v>
      </c>
      <c r="B142" s="32">
        <f t="shared" si="2"/>
        <v>0</v>
      </c>
      <c r="C142" s="37" t="s">
        <v>758</v>
      </c>
      <c r="D142" s="39" t="s">
        <v>759</v>
      </c>
      <c r="E142" s="39" t="s">
        <v>241</v>
      </c>
      <c r="F142" s="41">
        <v>2025</v>
      </c>
      <c r="G142" s="36">
        <v>40</v>
      </c>
      <c r="H142" s="42" t="s">
        <v>20</v>
      </c>
      <c r="I142" s="45">
        <v>731.33840000000009</v>
      </c>
      <c r="J142" s="42" t="s">
        <v>242</v>
      </c>
      <c r="K142" s="42" t="s">
        <v>22</v>
      </c>
      <c r="L142" s="48" t="s">
        <v>760</v>
      </c>
      <c r="M142" s="41">
        <v>73461727</v>
      </c>
      <c r="N142" s="51" t="s">
        <v>761</v>
      </c>
      <c r="O142" s="44" t="s">
        <v>762</v>
      </c>
      <c r="P142" s="59">
        <v>9785507541447</v>
      </c>
    </row>
    <row r="143" spans="1:16" ht="37.5" customHeight="1" x14ac:dyDescent="0.15">
      <c r="A143" s="37">
        <v>0</v>
      </c>
      <c r="B143" s="32">
        <f t="shared" si="2"/>
        <v>0</v>
      </c>
      <c r="C143" s="37" t="s">
        <v>763</v>
      </c>
      <c r="D143" s="39" t="s">
        <v>764</v>
      </c>
      <c r="E143" s="39" t="s">
        <v>241</v>
      </c>
      <c r="F143" s="41">
        <v>2024</v>
      </c>
      <c r="G143" s="36">
        <v>40</v>
      </c>
      <c r="H143" s="42" t="s">
        <v>20</v>
      </c>
      <c r="I143" s="45">
        <v>709.00959999999998</v>
      </c>
      <c r="J143" s="42" t="s">
        <v>242</v>
      </c>
      <c r="K143" s="42" t="s">
        <v>22</v>
      </c>
      <c r="L143" s="48" t="s">
        <v>765</v>
      </c>
      <c r="M143" s="41">
        <v>73363542</v>
      </c>
      <c r="N143" s="51" t="s">
        <v>766</v>
      </c>
      <c r="O143" s="44" t="s">
        <v>767</v>
      </c>
      <c r="P143" s="59">
        <v>9785507488674</v>
      </c>
    </row>
    <row r="144" spans="1:16" ht="37.5" customHeight="1" x14ac:dyDescent="0.15">
      <c r="A144" s="37">
        <v>0</v>
      </c>
      <c r="B144" s="32">
        <f t="shared" si="2"/>
        <v>0</v>
      </c>
      <c r="C144" s="37" t="s">
        <v>768</v>
      </c>
      <c r="D144" s="39" t="s">
        <v>769</v>
      </c>
      <c r="E144" s="39" t="s">
        <v>770</v>
      </c>
      <c r="F144" s="41">
        <v>2017</v>
      </c>
      <c r="G144" s="36">
        <v>220</v>
      </c>
      <c r="H144" s="42" t="s">
        <v>20</v>
      </c>
      <c r="I144" s="45">
        <v>996.51760000000013</v>
      </c>
      <c r="J144" s="42" t="s">
        <v>242</v>
      </c>
      <c r="K144" s="42" t="s">
        <v>22</v>
      </c>
      <c r="L144" s="48" t="s">
        <v>771</v>
      </c>
      <c r="M144" s="41">
        <v>72929848</v>
      </c>
      <c r="N144" s="51" t="s">
        <v>772</v>
      </c>
      <c r="O144" s="44" t="s">
        <v>773</v>
      </c>
      <c r="P144" s="59">
        <v>9785811426287</v>
      </c>
    </row>
    <row r="145" spans="1:16" ht="37.5" customHeight="1" x14ac:dyDescent="0.15">
      <c r="A145" s="37">
        <v>0</v>
      </c>
      <c r="B145" s="32">
        <f t="shared" si="2"/>
        <v>0</v>
      </c>
      <c r="C145" s="37" t="s">
        <v>774</v>
      </c>
      <c r="D145" s="39" t="s">
        <v>775</v>
      </c>
      <c r="E145" s="39" t="s">
        <v>770</v>
      </c>
      <c r="F145" s="41">
        <v>2020</v>
      </c>
      <c r="G145" s="36">
        <v>220</v>
      </c>
      <c r="H145" s="42" t="s">
        <v>20</v>
      </c>
      <c r="I145" s="45">
        <v>1278.4408000000001</v>
      </c>
      <c r="J145" s="42" t="s">
        <v>21</v>
      </c>
      <c r="K145" s="42" t="s">
        <v>22</v>
      </c>
      <c r="L145" s="48" t="s">
        <v>776</v>
      </c>
      <c r="M145" s="41">
        <v>73146816</v>
      </c>
      <c r="N145" s="51" t="s">
        <v>777</v>
      </c>
      <c r="O145" s="44" t="s">
        <v>778</v>
      </c>
      <c r="P145" s="59">
        <v>9785811457502</v>
      </c>
    </row>
    <row r="146" spans="1:16" ht="37.5" customHeight="1" x14ac:dyDescent="0.15">
      <c r="A146" s="37">
        <v>0</v>
      </c>
      <c r="B146" s="32">
        <f t="shared" si="2"/>
        <v>0</v>
      </c>
      <c r="C146" s="37" t="s">
        <v>133</v>
      </c>
      <c r="D146" s="39" t="s">
        <v>779</v>
      </c>
      <c r="E146" s="39" t="s">
        <v>780</v>
      </c>
      <c r="F146" s="41">
        <v>2025</v>
      </c>
      <c r="G146" s="36">
        <v>52</v>
      </c>
      <c r="H146" s="42" t="s">
        <v>20</v>
      </c>
      <c r="I146" s="45">
        <v>715.98800000000006</v>
      </c>
      <c r="J146" s="42" t="s">
        <v>37</v>
      </c>
      <c r="K146" s="42" t="s">
        <v>22</v>
      </c>
      <c r="L146" s="48" t="s">
        <v>781</v>
      </c>
      <c r="M146" s="41">
        <v>73409052</v>
      </c>
      <c r="N146" s="51" t="s">
        <v>782</v>
      </c>
      <c r="O146" s="44" t="s">
        <v>783</v>
      </c>
      <c r="P146" s="59">
        <v>9785507519880</v>
      </c>
    </row>
    <row r="147" spans="1:16" ht="37.5" customHeight="1" x14ac:dyDescent="0.15">
      <c r="A147" s="37">
        <v>0</v>
      </c>
      <c r="B147" s="32">
        <f t="shared" si="2"/>
        <v>0</v>
      </c>
      <c r="C147" s="37" t="s">
        <v>103</v>
      </c>
      <c r="D147" s="39" t="s">
        <v>784</v>
      </c>
      <c r="E147" s="39" t="s">
        <v>780</v>
      </c>
      <c r="F147" s="41">
        <v>2023</v>
      </c>
      <c r="G147" s="36">
        <v>56</v>
      </c>
      <c r="H147" s="42" t="s">
        <v>20</v>
      </c>
      <c r="I147" s="45">
        <v>766.23040000000003</v>
      </c>
      <c r="J147" s="42" t="s">
        <v>37</v>
      </c>
      <c r="K147" s="42" t="s">
        <v>22</v>
      </c>
      <c r="L147" s="48" t="s">
        <v>785</v>
      </c>
      <c r="M147" s="41">
        <v>73344272</v>
      </c>
      <c r="N147" s="51" t="s">
        <v>786</v>
      </c>
      <c r="O147" s="44" t="s">
        <v>787</v>
      </c>
      <c r="P147" s="59">
        <v>9785507480074</v>
      </c>
    </row>
    <row r="148" spans="1:16" ht="37.5" customHeight="1" x14ac:dyDescent="0.15">
      <c r="A148" s="37">
        <v>0</v>
      </c>
      <c r="B148" s="32">
        <f t="shared" si="2"/>
        <v>0</v>
      </c>
      <c r="C148" s="37" t="s">
        <v>788</v>
      </c>
      <c r="D148" s="39" t="s">
        <v>789</v>
      </c>
      <c r="E148" s="39" t="s">
        <v>780</v>
      </c>
      <c r="F148" s="41">
        <v>2022</v>
      </c>
      <c r="G148" s="36">
        <v>44</v>
      </c>
      <c r="H148" s="42" t="s">
        <v>20</v>
      </c>
      <c r="I148" s="45">
        <v>742.49760000000003</v>
      </c>
      <c r="J148" s="42" t="s">
        <v>37</v>
      </c>
      <c r="K148" s="42" t="s">
        <v>22</v>
      </c>
      <c r="L148" s="48" t="s">
        <v>790</v>
      </c>
      <c r="M148" s="41">
        <v>73293366</v>
      </c>
      <c r="N148" s="51" t="s">
        <v>791</v>
      </c>
      <c r="O148" s="44" t="s">
        <v>792</v>
      </c>
      <c r="P148" s="59">
        <v>9785507451647</v>
      </c>
    </row>
    <row r="149" spans="1:16" ht="37.5" customHeight="1" x14ac:dyDescent="0.15">
      <c r="A149" s="37">
        <v>0</v>
      </c>
      <c r="B149" s="32">
        <f t="shared" si="2"/>
        <v>0</v>
      </c>
      <c r="C149" s="37" t="s">
        <v>693</v>
      </c>
      <c r="D149" s="39" t="s">
        <v>793</v>
      </c>
      <c r="E149" s="39" t="s">
        <v>794</v>
      </c>
      <c r="F149" s="41">
        <v>2024</v>
      </c>
      <c r="G149" s="36">
        <v>96</v>
      </c>
      <c r="H149" s="42" t="s">
        <v>20</v>
      </c>
      <c r="I149" s="45">
        <v>883.46960000000001</v>
      </c>
      <c r="J149" s="42" t="s">
        <v>37</v>
      </c>
      <c r="K149" s="42" t="s">
        <v>22</v>
      </c>
      <c r="L149" s="48" t="s">
        <v>795</v>
      </c>
      <c r="M149" s="41">
        <v>73353520</v>
      </c>
      <c r="N149" s="51" t="s">
        <v>796</v>
      </c>
      <c r="O149" s="44" t="s">
        <v>797</v>
      </c>
      <c r="P149" s="59">
        <v>9785507485345</v>
      </c>
    </row>
    <row r="150" spans="1:16" ht="37.5" customHeight="1" x14ac:dyDescent="0.15">
      <c r="A150" s="37">
        <v>0</v>
      </c>
      <c r="B150" s="32">
        <f t="shared" si="2"/>
        <v>0</v>
      </c>
      <c r="C150" s="37" t="s">
        <v>798</v>
      </c>
      <c r="D150" s="39" t="s">
        <v>799</v>
      </c>
      <c r="E150" s="39" t="s">
        <v>750</v>
      </c>
      <c r="F150" s="41">
        <v>2019</v>
      </c>
      <c r="G150" s="36">
        <v>440</v>
      </c>
      <c r="H150" s="42" t="s">
        <v>20</v>
      </c>
      <c r="I150" s="45">
        <v>519.18880000000001</v>
      </c>
      <c r="J150" s="42" t="s">
        <v>37</v>
      </c>
      <c r="K150" s="42" t="s">
        <v>22</v>
      </c>
      <c r="L150" s="48" t="s">
        <v>800</v>
      </c>
      <c r="M150" s="41">
        <v>73095644</v>
      </c>
      <c r="N150" s="51" t="s">
        <v>801</v>
      </c>
      <c r="O150" s="44" t="s">
        <v>802</v>
      </c>
      <c r="P150" s="59">
        <v>9785811447299</v>
      </c>
    </row>
    <row r="151" spans="1:16" ht="37.5" customHeight="1" x14ac:dyDescent="0.15">
      <c r="A151" s="37">
        <v>0</v>
      </c>
      <c r="B151" s="32">
        <f t="shared" si="2"/>
        <v>0</v>
      </c>
      <c r="C151" s="37" t="s">
        <v>803</v>
      </c>
      <c r="D151" s="39" t="s">
        <v>804</v>
      </c>
      <c r="E151" s="39" t="s">
        <v>678</v>
      </c>
      <c r="F151" s="41">
        <v>2025</v>
      </c>
      <c r="G151" s="36">
        <v>48</v>
      </c>
      <c r="H151" s="42" t="s">
        <v>20</v>
      </c>
      <c r="I151" s="45">
        <v>824.84480000000008</v>
      </c>
      <c r="J151" s="42" t="s">
        <v>679</v>
      </c>
      <c r="K151" s="42" t="s">
        <v>22</v>
      </c>
      <c r="L151" s="48" t="s">
        <v>805</v>
      </c>
      <c r="M151" s="41">
        <v>73471453</v>
      </c>
      <c r="N151" s="51" t="s">
        <v>806</v>
      </c>
      <c r="O151" s="44" t="s">
        <v>807</v>
      </c>
      <c r="P151" s="59">
        <v>9785507539666</v>
      </c>
    </row>
    <row r="152" spans="1:16" ht="37.5" customHeight="1" x14ac:dyDescent="0.15">
      <c r="A152" s="37">
        <v>0</v>
      </c>
      <c r="B152" s="32">
        <f t="shared" si="2"/>
        <v>0</v>
      </c>
      <c r="C152" s="37" t="s">
        <v>460</v>
      </c>
      <c r="D152" s="39" t="s">
        <v>808</v>
      </c>
      <c r="E152" s="39" t="s">
        <v>809</v>
      </c>
      <c r="F152" s="41">
        <v>2024</v>
      </c>
      <c r="G152" s="36">
        <v>48</v>
      </c>
      <c r="H152" s="42" t="s">
        <v>20</v>
      </c>
      <c r="I152" s="45">
        <v>688.07440000000008</v>
      </c>
      <c r="J152" s="42" t="s">
        <v>37</v>
      </c>
      <c r="K152" s="42" t="s">
        <v>22</v>
      </c>
      <c r="L152" s="48" t="s">
        <v>810</v>
      </c>
      <c r="M152" s="41">
        <v>73400429</v>
      </c>
      <c r="N152" s="51" t="s">
        <v>811</v>
      </c>
      <c r="O152" s="44" t="s">
        <v>812</v>
      </c>
      <c r="P152" s="59">
        <v>9785507501991</v>
      </c>
    </row>
    <row r="153" spans="1:16" ht="37.5" customHeight="1" x14ac:dyDescent="0.15">
      <c r="A153" s="37">
        <v>0</v>
      </c>
      <c r="B153" s="32">
        <f t="shared" si="2"/>
        <v>0</v>
      </c>
      <c r="C153" s="37" t="s">
        <v>96</v>
      </c>
      <c r="D153" s="39" t="s">
        <v>813</v>
      </c>
      <c r="E153" s="39" t="s">
        <v>424</v>
      </c>
      <c r="F153" s="41">
        <v>2026</v>
      </c>
      <c r="G153" s="36">
        <v>46</v>
      </c>
      <c r="H153" s="42" t="s">
        <v>20</v>
      </c>
      <c r="I153" s="45">
        <v>887.65039999999999</v>
      </c>
      <c r="J153" s="42" t="s">
        <v>37</v>
      </c>
      <c r="K153" s="42" t="s">
        <v>22</v>
      </c>
      <c r="L153" s="48" t="s">
        <v>814</v>
      </c>
      <c r="M153" s="41">
        <v>73527588</v>
      </c>
      <c r="N153" s="51" t="s">
        <v>815</v>
      </c>
      <c r="O153" s="44" t="s">
        <v>816</v>
      </c>
      <c r="P153" s="59">
        <v>9785507566150</v>
      </c>
    </row>
    <row r="154" spans="1:16" ht="37.5" customHeight="1" x14ac:dyDescent="0.15">
      <c r="A154" s="37">
        <v>0</v>
      </c>
      <c r="B154" s="32">
        <f t="shared" si="2"/>
        <v>0</v>
      </c>
      <c r="C154" s="37" t="s">
        <v>817</v>
      </c>
      <c r="D154" s="39" t="s">
        <v>818</v>
      </c>
      <c r="E154" s="39" t="s">
        <v>819</v>
      </c>
      <c r="F154" s="41">
        <v>2022</v>
      </c>
      <c r="G154" s="36">
        <v>40</v>
      </c>
      <c r="H154" s="42" t="s">
        <v>20</v>
      </c>
      <c r="I154" s="45">
        <v>655.96960000000001</v>
      </c>
      <c r="J154" s="42" t="s">
        <v>37</v>
      </c>
      <c r="K154" s="42" t="s">
        <v>22</v>
      </c>
      <c r="L154" s="48" t="s">
        <v>820</v>
      </c>
      <c r="M154" s="41">
        <v>73257322</v>
      </c>
      <c r="N154" s="51" t="s">
        <v>821</v>
      </c>
      <c r="O154" s="44" t="s">
        <v>822</v>
      </c>
      <c r="P154" s="59">
        <v>9785811496068</v>
      </c>
    </row>
    <row r="155" spans="1:16" ht="37.5" customHeight="1" x14ac:dyDescent="0.15">
      <c r="A155" s="37">
        <v>0</v>
      </c>
      <c r="B155" s="32">
        <f t="shared" si="2"/>
        <v>0</v>
      </c>
      <c r="C155" s="37" t="s">
        <v>823</v>
      </c>
      <c r="D155" s="39" t="s">
        <v>824</v>
      </c>
      <c r="E155" s="39" t="s">
        <v>825</v>
      </c>
      <c r="F155" s="41">
        <v>2022</v>
      </c>
      <c r="G155" s="36">
        <v>136</v>
      </c>
      <c r="H155" s="42" t="s">
        <v>74</v>
      </c>
      <c r="I155" s="45">
        <v>865.32159999999999</v>
      </c>
      <c r="J155" s="42" t="s">
        <v>21</v>
      </c>
      <c r="K155" s="42" t="s">
        <v>22</v>
      </c>
      <c r="L155" s="48" t="s">
        <v>826</v>
      </c>
      <c r="M155" s="41">
        <v>73237297</v>
      </c>
      <c r="N155" s="51" t="s">
        <v>827</v>
      </c>
      <c r="O155" s="44" t="s">
        <v>828</v>
      </c>
      <c r="P155" s="59">
        <v>9785811495856</v>
      </c>
    </row>
    <row r="156" spans="1:16" ht="37.5" customHeight="1" x14ac:dyDescent="0.15">
      <c r="A156" s="37">
        <v>0</v>
      </c>
      <c r="B156" s="32">
        <f t="shared" si="2"/>
        <v>0</v>
      </c>
      <c r="C156" s="37" t="s">
        <v>829</v>
      </c>
      <c r="D156" s="39" t="s">
        <v>830</v>
      </c>
      <c r="E156" s="39" t="s">
        <v>831</v>
      </c>
      <c r="F156" s="41">
        <v>2024</v>
      </c>
      <c r="G156" s="36">
        <v>272</v>
      </c>
      <c r="H156" s="42" t="s">
        <v>74</v>
      </c>
      <c r="I156" s="45">
        <v>1553.3960000000002</v>
      </c>
      <c r="J156" s="42" t="s">
        <v>832</v>
      </c>
      <c r="K156" s="42" t="s">
        <v>30</v>
      </c>
      <c r="L156" s="48" t="s">
        <v>833</v>
      </c>
      <c r="M156" s="41">
        <v>73400486</v>
      </c>
      <c r="N156" s="51" t="s">
        <v>834</v>
      </c>
      <c r="O156" s="44" t="s">
        <v>835</v>
      </c>
      <c r="P156" s="59">
        <v>9785507492442</v>
      </c>
    </row>
    <row r="157" spans="1:16" ht="37.5" customHeight="1" x14ac:dyDescent="0.15">
      <c r="A157" s="37">
        <v>0</v>
      </c>
      <c r="B157" s="32">
        <f t="shared" si="2"/>
        <v>0</v>
      </c>
      <c r="C157" s="37" t="s">
        <v>157</v>
      </c>
      <c r="D157" s="39" t="s">
        <v>836</v>
      </c>
      <c r="E157" s="39" t="s">
        <v>564</v>
      </c>
      <c r="F157" s="41">
        <v>2025</v>
      </c>
      <c r="G157" s="36">
        <v>44</v>
      </c>
      <c r="H157" s="42" t="s">
        <v>20</v>
      </c>
      <c r="I157" s="45">
        <v>697.84</v>
      </c>
      <c r="J157" s="42" t="s">
        <v>86</v>
      </c>
      <c r="K157" s="42" t="s">
        <v>22</v>
      </c>
      <c r="L157" s="48" t="s">
        <v>837</v>
      </c>
      <c r="M157" s="41">
        <v>73446966</v>
      </c>
      <c r="N157" s="51" t="s">
        <v>838</v>
      </c>
      <c r="O157" s="44" t="s">
        <v>839</v>
      </c>
      <c r="P157" s="59">
        <v>9785507528622</v>
      </c>
    </row>
    <row r="158" spans="1:16" ht="37.5" customHeight="1" x14ac:dyDescent="0.15">
      <c r="A158" s="37">
        <v>0</v>
      </c>
      <c r="B158" s="32">
        <f t="shared" si="2"/>
        <v>0</v>
      </c>
      <c r="C158" s="37" t="s">
        <v>256</v>
      </c>
      <c r="D158" s="39" t="s">
        <v>840</v>
      </c>
      <c r="E158" s="39" t="s">
        <v>564</v>
      </c>
      <c r="F158" s="41">
        <v>2026</v>
      </c>
      <c r="G158" s="36">
        <v>74</v>
      </c>
      <c r="H158" s="42" t="s">
        <v>20</v>
      </c>
      <c r="I158" s="45">
        <v>1078.8647999999998</v>
      </c>
      <c r="J158" s="42" t="s">
        <v>86</v>
      </c>
      <c r="K158" s="42" t="s">
        <v>22</v>
      </c>
      <c r="L158" s="48" t="s">
        <v>841</v>
      </c>
      <c r="M158" s="41">
        <v>73480316</v>
      </c>
      <c r="N158" s="51" t="s">
        <v>842</v>
      </c>
      <c r="O158" s="44" t="s">
        <v>843</v>
      </c>
      <c r="P158" s="59">
        <v>9785507532292</v>
      </c>
    </row>
    <row r="159" spans="1:16" ht="37.5" customHeight="1" x14ac:dyDescent="0.15">
      <c r="A159" s="37">
        <v>0</v>
      </c>
      <c r="B159" s="32">
        <f t="shared" si="2"/>
        <v>0</v>
      </c>
      <c r="C159" s="37" t="s">
        <v>202</v>
      </c>
      <c r="D159" s="39" t="s">
        <v>844</v>
      </c>
      <c r="E159" s="39" t="s">
        <v>564</v>
      </c>
      <c r="F159" s="41">
        <v>2025</v>
      </c>
      <c r="G159" s="36">
        <v>48</v>
      </c>
      <c r="H159" s="42" t="s">
        <v>20</v>
      </c>
      <c r="I159" s="45">
        <v>824.84480000000008</v>
      </c>
      <c r="J159" s="42" t="s">
        <v>86</v>
      </c>
      <c r="K159" s="42" t="s">
        <v>22</v>
      </c>
      <c r="L159" s="48" t="s">
        <v>845</v>
      </c>
      <c r="M159" s="41">
        <v>73444626</v>
      </c>
      <c r="N159" s="51" t="s">
        <v>846</v>
      </c>
      <c r="O159" s="44" t="s">
        <v>847</v>
      </c>
      <c r="P159" s="59">
        <v>9785507523344</v>
      </c>
    </row>
    <row r="160" spans="1:16" ht="37.5" customHeight="1" x14ac:dyDescent="0.15">
      <c r="A160" s="37">
        <v>0</v>
      </c>
      <c r="B160" s="32">
        <f t="shared" si="2"/>
        <v>0</v>
      </c>
      <c r="C160" s="37" t="s">
        <v>848</v>
      </c>
      <c r="D160" s="39" t="s">
        <v>849</v>
      </c>
      <c r="E160" s="39" t="s">
        <v>564</v>
      </c>
      <c r="F160" s="41">
        <v>2026</v>
      </c>
      <c r="G160" s="36">
        <v>54</v>
      </c>
      <c r="H160" s="42" t="s">
        <v>20</v>
      </c>
      <c r="I160" s="45">
        <v>887.65039999999999</v>
      </c>
      <c r="J160" s="42" t="s">
        <v>86</v>
      </c>
      <c r="K160" s="42" t="s">
        <v>22</v>
      </c>
      <c r="L160" s="48" t="s">
        <v>850</v>
      </c>
      <c r="M160" s="41">
        <v>73534631</v>
      </c>
      <c r="N160" s="51" t="s">
        <v>851</v>
      </c>
      <c r="O160" s="44" t="s">
        <v>852</v>
      </c>
      <c r="P160" s="59">
        <v>9785507565672</v>
      </c>
    </row>
    <row r="161" spans="1:16" ht="37.5" customHeight="1" x14ac:dyDescent="0.15">
      <c r="A161" s="37">
        <v>0</v>
      </c>
      <c r="B161" s="32">
        <f t="shared" si="2"/>
        <v>0</v>
      </c>
      <c r="C161" s="37" t="s">
        <v>734</v>
      </c>
      <c r="D161" s="39" t="s">
        <v>853</v>
      </c>
      <c r="E161" s="39" t="s">
        <v>564</v>
      </c>
      <c r="F161" s="41">
        <v>2026</v>
      </c>
      <c r="G161" s="36">
        <v>74</v>
      </c>
      <c r="H161" s="42" t="s">
        <v>20</v>
      </c>
      <c r="I161" s="45">
        <v>1078.8647999999998</v>
      </c>
      <c r="J161" s="42" t="s">
        <v>86</v>
      </c>
      <c r="K161" s="42" t="s">
        <v>22</v>
      </c>
      <c r="L161" s="48" t="s">
        <v>854</v>
      </c>
      <c r="M161" s="41">
        <v>73517390</v>
      </c>
      <c r="N161" s="51" t="s">
        <v>855</v>
      </c>
      <c r="O161" s="44" t="s">
        <v>856</v>
      </c>
      <c r="P161" s="59">
        <v>9785507562237</v>
      </c>
    </row>
    <row r="162" spans="1:16" ht="37.5" customHeight="1" x14ac:dyDescent="0.15">
      <c r="A162" s="37">
        <v>0</v>
      </c>
      <c r="B162" s="32">
        <f t="shared" si="2"/>
        <v>0</v>
      </c>
      <c r="C162" s="37" t="s">
        <v>857</v>
      </c>
      <c r="D162" s="39" t="s">
        <v>858</v>
      </c>
      <c r="E162" s="39" t="s">
        <v>859</v>
      </c>
      <c r="F162" s="41">
        <v>2023</v>
      </c>
      <c r="G162" s="36">
        <v>232</v>
      </c>
      <c r="H162" s="42" t="s">
        <v>74</v>
      </c>
      <c r="I162" s="45">
        <v>2327.9983999999999</v>
      </c>
      <c r="J162" s="42" t="s">
        <v>375</v>
      </c>
      <c r="K162" s="42" t="s">
        <v>30</v>
      </c>
      <c r="L162" s="48" t="s">
        <v>860</v>
      </c>
      <c r="M162" s="41">
        <v>73297582</v>
      </c>
      <c r="N162" s="51" t="s">
        <v>861</v>
      </c>
      <c r="O162" s="44" t="s">
        <v>862</v>
      </c>
      <c r="P162" s="59">
        <v>9785507454372</v>
      </c>
    </row>
    <row r="163" spans="1:16" ht="37.5" customHeight="1" x14ac:dyDescent="0.15">
      <c r="A163" s="37">
        <v>0</v>
      </c>
      <c r="B163" s="32">
        <f t="shared" si="2"/>
        <v>0</v>
      </c>
      <c r="C163" s="37" t="s">
        <v>863</v>
      </c>
      <c r="D163" s="39" t="s">
        <v>864</v>
      </c>
      <c r="E163" s="39" t="s">
        <v>859</v>
      </c>
      <c r="F163" s="41">
        <v>2023</v>
      </c>
      <c r="G163" s="36">
        <v>232</v>
      </c>
      <c r="H163" s="42" t="s">
        <v>74</v>
      </c>
      <c r="I163" s="45">
        <v>3190.5223999999998</v>
      </c>
      <c r="J163" s="42" t="s">
        <v>375</v>
      </c>
      <c r="K163" s="42" t="s">
        <v>30</v>
      </c>
      <c r="L163" s="48" t="s">
        <v>865</v>
      </c>
      <c r="M163" s="41">
        <v>73348239</v>
      </c>
      <c r="N163" s="51" t="s">
        <v>866</v>
      </c>
      <c r="O163" s="44" t="s">
        <v>867</v>
      </c>
      <c r="P163" s="59">
        <v>9785507472482</v>
      </c>
    </row>
    <row r="164" spans="1:16" ht="37.5" customHeight="1" x14ac:dyDescent="0.15">
      <c r="A164" s="37">
        <v>0</v>
      </c>
      <c r="B164" s="32">
        <f t="shared" si="2"/>
        <v>0</v>
      </c>
      <c r="C164" s="37" t="s">
        <v>868</v>
      </c>
      <c r="D164" s="39" t="s">
        <v>869</v>
      </c>
      <c r="E164" s="39" t="s">
        <v>859</v>
      </c>
      <c r="F164" s="41">
        <v>2021</v>
      </c>
      <c r="G164" s="36">
        <v>272</v>
      </c>
      <c r="H164" s="42" t="s">
        <v>74</v>
      </c>
      <c r="I164" s="45">
        <v>2093.52</v>
      </c>
      <c r="J164" s="42" t="s">
        <v>375</v>
      </c>
      <c r="K164" s="42" t="s">
        <v>30</v>
      </c>
      <c r="L164" s="48" t="s">
        <v>870</v>
      </c>
      <c r="M164" s="41">
        <v>73179613</v>
      </c>
      <c r="N164" s="51" t="s">
        <v>871</v>
      </c>
      <c r="O164" s="44" t="s">
        <v>872</v>
      </c>
      <c r="P164" s="59">
        <v>9785811472666</v>
      </c>
    </row>
    <row r="165" spans="1:16" ht="37.5" customHeight="1" x14ac:dyDescent="0.15">
      <c r="A165" s="37">
        <v>0</v>
      </c>
      <c r="B165" s="32">
        <f t="shared" si="2"/>
        <v>0</v>
      </c>
      <c r="C165" s="37" t="s">
        <v>873</v>
      </c>
      <c r="D165" s="39" t="s">
        <v>874</v>
      </c>
      <c r="E165" s="39" t="s">
        <v>859</v>
      </c>
      <c r="F165" s="41">
        <v>2022</v>
      </c>
      <c r="G165" s="36">
        <v>272</v>
      </c>
      <c r="H165" s="42" t="s">
        <v>74</v>
      </c>
      <c r="I165" s="45">
        <v>2057.2343999999998</v>
      </c>
      <c r="J165" s="42" t="s">
        <v>375</v>
      </c>
      <c r="K165" s="42" t="s">
        <v>30</v>
      </c>
      <c r="L165" s="48" t="s">
        <v>875</v>
      </c>
      <c r="M165" s="41">
        <v>73256803</v>
      </c>
      <c r="N165" s="51" t="s">
        <v>876</v>
      </c>
      <c r="O165" s="44" t="s">
        <v>877</v>
      </c>
      <c r="P165" s="59">
        <v>9785811497843</v>
      </c>
    </row>
    <row r="166" spans="1:16" ht="37.5" customHeight="1" x14ac:dyDescent="0.15">
      <c r="A166" s="37">
        <v>0</v>
      </c>
      <c r="B166" s="32">
        <f t="shared" si="2"/>
        <v>0</v>
      </c>
      <c r="C166" s="37" t="s">
        <v>878</v>
      </c>
      <c r="D166" s="39" t="s">
        <v>879</v>
      </c>
      <c r="E166" s="39" t="s">
        <v>859</v>
      </c>
      <c r="F166" s="41">
        <v>2022</v>
      </c>
      <c r="G166" s="36">
        <v>320</v>
      </c>
      <c r="H166" s="42" t="s">
        <v>74</v>
      </c>
      <c r="I166" s="45">
        <v>2057.2343999999998</v>
      </c>
      <c r="J166" s="42" t="s">
        <v>375</v>
      </c>
      <c r="K166" s="42" t="s">
        <v>30</v>
      </c>
      <c r="L166" s="48" t="s">
        <v>880</v>
      </c>
      <c r="M166" s="41">
        <v>73230163</v>
      </c>
      <c r="N166" s="51" t="s">
        <v>881</v>
      </c>
      <c r="O166" s="44" t="s">
        <v>882</v>
      </c>
      <c r="P166" s="59">
        <v>9785811489886</v>
      </c>
    </row>
    <row r="167" spans="1:16" ht="37.5" customHeight="1" x14ac:dyDescent="0.15">
      <c r="A167" s="37">
        <v>0</v>
      </c>
      <c r="B167" s="32">
        <f t="shared" si="2"/>
        <v>0</v>
      </c>
      <c r="C167" s="37" t="s">
        <v>883</v>
      </c>
      <c r="D167" s="39" t="s">
        <v>884</v>
      </c>
      <c r="E167" s="39" t="s">
        <v>859</v>
      </c>
      <c r="F167" s="41">
        <v>2024</v>
      </c>
      <c r="G167" s="36">
        <v>320</v>
      </c>
      <c r="H167" s="42" t="s">
        <v>74</v>
      </c>
      <c r="I167" s="45">
        <v>2009.7792000000002</v>
      </c>
      <c r="J167" s="42" t="s">
        <v>375</v>
      </c>
      <c r="K167" s="42" t="s">
        <v>30</v>
      </c>
      <c r="L167" s="48" t="s">
        <v>885</v>
      </c>
      <c r="M167" s="41">
        <v>73381408</v>
      </c>
      <c r="N167" s="51" t="s">
        <v>886</v>
      </c>
      <c r="O167" s="44" t="s">
        <v>887</v>
      </c>
      <c r="P167" s="59">
        <v>9785507475650</v>
      </c>
    </row>
    <row r="168" spans="1:16" ht="37.5" customHeight="1" x14ac:dyDescent="0.15">
      <c r="A168" s="37">
        <v>0</v>
      </c>
      <c r="B168" s="32">
        <f t="shared" si="2"/>
        <v>0</v>
      </c>
      <c r="C168" s="37" t="s">
        <v>676</v>
      </c>
      <c r="D168" s="39" t="s">
        <v>888</v>
      </c>
      <c r="E168" s="39" t="s">
        <v>859</v>
      </c>
      <c r="F168" s="41">
        <v>2026</v>
      </c>
      <c r="G168" s="36">
        <v>320</v>
      </c>
      <c r="H168" s="42" t="s">
        <v>74</v>
      </c>
      <c r="I168" s="45">
        <v>2009.7792000000002</v>
      </c>
      <c r="J168" s="42" t="s">
        <v>375</v>
      </c>
      <c r="K168" s="42" t="s">
        <v>30</v>
      </c>
      <c r="L168" s="48" t="s">
        <v>889</v>
      </c>
      <c r="M168" s="41">
        <v>73519040</v>
      </c>
      <c r="N168" s="51" t="s">
        <v>890</v>
      </c>
      <c r="O168" s="44" t="s">
        <v>891</v>
      </c>
      <c r="P168" s="59">
        <v>9785507567317</v>
      </c>
    </row>
    <row r="169" spans="1:16" ht="37.5" customHeight="1" x14ac:dyDescent="0.15">
      <c r="A169" s="37">
        <v>0</v>
      </c>
      <c r="B169" s="32">
        <f t="shared" si="2"/>
        <v>0</v>
      </c>
      <c r="C169" s="37" t="s">
        <v>892</v>
      </c>
      <c r="D169" s="39" t="s">
        <v>893</v>
      </c>
      <c r="E169" s="39" t="s">
        <v>894</v>
      </c>
      <c r="F169" s="41">
        <v>2016</v>
      </c>
      <c r="G169" s="36">
        <v>144</v>
      </c>
      <c r="H169" s="42" t="s">
        <v>74</v>
      </c>
      <c r="I169" s="45">
        <v>808.10080000000005</v>
      </c>
      <c r="J169" s="42" t="s">
        <v>375</v>
      </c>
      <c r="K169" s="42" t="s">
        <v>30</v>
      </c>
      <c r="L169" s="48" t="s">
        <v>895</v>
      </c>
      <c r="M169" s="41">
        <v>72869975</v>
      </c>
      <c r="N169" s="51" t="s">
        <v>896</v>
      </c>
      <c r="O169" s="44" t="s">
        <v>897</v>
      </c>
      <c r="P169" s="59">
        <v>9785811421299</v>
      </c>
    </row>
    <row r="170" spans="1:16" ht="37.5" customHeight="1" x14ac:dyDescent="0.15">
      <c r="A170" s="37">
        <v>0</v>
      </c>
      <c r="B170" s="32">
        <f t="shared" si="2"/>
        <v>0</v>
      </c>
      <c r="C170" s="37" t="s">
        <v>898</v>
      </c>
      <c r="D170" s="39" t="s">
        <v>893</v>
      </c>
      <c r="E170" s="39" t="s">
        <v>894</v>
      </c>
      <c r="F170" s="41">
        <v>2022</v>
      </c>
      <c r="G170" s="36">
        <v>144</v>
      </c>
      <c r="H170" s="42" t="s">
        <v>74</v>
      </c>
      <c r="I170" s="45">
        <v>822.05760000000009</v>
      </c>
      <c r="J170" s="42" t="s">
        <v>375</v>
      </c>
      <c r="K170" s="42" t="s">
        <v>30</v>
      </c>
      <c r="L170" s="48" t="s">
        <v>895</v>
      </c>
      <c r="M170" s="41">
        <v>73255010</v>
      </c>
      <c r="N170" s="51" t="s">
        <v>896</v>
      </c>
      <c r="O170" s="44" t="s">
        <v>899</v>
      </c>
      <c r="P170" s="59">
        <v>9785811421299</v>
      </c>
    </row>
    <row r="171" spans="1:16" ht="37.5" customHeight="1" x14ac:dyDescent="0.15">
      <c r="A171" s="37">
        <v>0</v>
      </c>
      <c r="B171" s="32">
        <f t="shared" si="2"/>
        <v>0</v>
      </c>
      <c r="C171" s="37" t="s">
        <v>900</v>
      </c>
      <c r="D171" s="39" t="s">
        <v>901</v>
      </c>
      <c r="E171" s="39" t="s">
        <v>902</v>
      </c>
      <c r="F171" s="41">
        <v>2020</v>
      </c>
      <c r="G171" s="36">
        <v>80</v>
      </c>
      <c r="H171" s="42" t="s">
        <v>20</v>
      </c>
      <c r="I171" s="45">
        <v>655.96960000000001</v>
      </c>
      <c r="J171" s="42" t="s">
        <v>280</v>
      </c>
      <c r="K171" s="42" t="s">
        <v>22</v>
      </c>
      <c r="L171" s="48" t="s">
        <v>903</v>
      </c>
      <c r="M171" s="41">
        <v>73098310</v>
      </c>
      <c r="N171" s="51" t="s">
        <v>904</v>
      </c>
      <c r="O171" s="44" t="s">
        <v>905</v>
      </c>
      <c r="P171" s="59">
        <v>9785811447084</v>
      </c>
    </row>
    <row r="172" spans="1:16" ht="37.5" customHeight="1" x14ac:dyDescent="0.15">
      <c r="A172" s="37">
        <v>0</v>
      </c>
      <c r="B172" s="32">
        <f t="shared" si="2"/>
        <v>0</v>
      </c>
      <c r="C172" s="37" t="s">
        <v>906</v>
      </c>
      <c r="D172" s="39" t="s">
        <v>907</v>
      </c>
      <c r="E172" s="39" t="s">
        <v>831</v>
      </c>
      <c r="F172" s="41">
        <v>2026</v>
      </c>
      <c r="G172" s="36">
        <v>240</v>
      </c>
      <c r="H172" s="42" t="s">
        <v>74</v>
      </c>
      <c r="I172" s="45">
        <v>1370.5536</v>
      </c>
      <c r="J172" s="42" t="s">
        <v>375</v>
      </c>
      <c r="K172" s="42" t="s">
        <v>30</v>
      </c>
      <c r="L172" s="48" t="s">
        <v>908</v>
      </c>
      <c r="M172" s="41">
        <v>73476683</v>
      </c>
      <c r="N172" s="51" t="s">
        <v>909</v>
      </c>
      <c r="O172" s="44" t="s">
        <v>910</v>
      </c>
      <c r="P172" s="59">
        <v>9785507546404</v>
      </c>
    </row>
    <row r="173" spans="1:16" ht="37.5" customHeight="1" x14ac:dyDescent="0.15">
      <c r="A173" s="37">
        <v>0</v>
      </c>
      <c r="B173" s="32">
        <f t="shared" si="2"/>
        <v>0</v>
      </c>
      <c r="C173" s="37" t="s">
        <v>600</v>
      </c>
      <c r="D173" s="39" t="s">
        <v>911</v>
      </c>
      <c r="E173" s="39" t="s">
        <v>831</v>
      </c>
      <c r="F173" s="41">
        <v>2027</v>
      </c>
      <c r="G173" s="36">
        <v>68</v>
      </c>
      <c r="H173" s="42" t="s">
        <v>20</v>
      </c>
      <c r="I173" s="45">
        <v>424.28880000000004</v>
      </c>
      <c r="J173" s="42" t="s">
        <v>375</v>
      </c>
      <c r="K173" s="42" t="s">
        <v>30</v>
      </c>
      <c r="L173" s="48" t="s">
        <v>912</v>
      </c>
      <c r="M173" s="41">
        <v>73540139</v>
      </c>
      <c r="N173" s="51" t="s">
        <v>913</v>
      </c>
      <c r="O173" s="44" t="s">
        <v>914</v>
      </c>
      <c r="P173" s="59">
        <v>9785507554638</v>
      </c>
    </row>
    <row r="174" spans="1:16" ht="37.5" customHeight="1" x14ac:dyDescent="0.15">
      <c r="A174" s="37">
        <v>0</v>
      </c>
      <c r="B174" s="32">
        <f t="shared" si="2"/>
        <v>0</v>
      </c>
      <c r="C174" s="37" t="s">
        <v>26</v>
      </c>
      <c r="D174" s="39" t="s">
        <v>915</v>
      </c>
      <c r="E174" s="39" t="s">
        <v>916</v>
      </c>
      <c r="F174" s="41">
        <v>2020</v>
      </c>
      <c r="G174" s="36">
        <v>304</v>
      </c>
      <c r="H174" s="42" t="s">
        <v>74</v>
      </c>
      <c r="I174" s="45">
        <v>1479.4208000000001</v>
      </c>
      <c r="J174" s="42" t="s">
        <v>375</v>
      </c>
      <c r="K174" s="42" t="s">
        <v>30</v>
      </c>
      <c r="L174" s="48" t="s">
        <v>917</v>
      </c>
      <c r="M174" s="41">
        <v>73100515</v>
      </c>
      <c r="N174" s="51" t="s">
        <v>918</v>
      </c>
      <c r="O174" s="44" t="s">
        <v>919</v>
      </c>
      <c r="P174" s="59">
        <v>9785811446155</v>
      </c>
    </row>
    <row r="175" spans="1:16" ht="37.5" customHeight="1" x14ac:dyDescent="0.15">
      <c r="A175" s="37">
        <v>0</v>
      </c>
      <c r="B175" s="32">
        <f t="shared" si="2"/>
        <v>0</v>
      </c>
      <c r="C175" s="37" t="s">
        <v>920</v>
      </c>
      <c r="D175" s="39" t="s">
        <v>921</v>
      </c>
      <c r="E175" s="39" t="s">
        <v>831</v>
      </c>
      <c r="F175" s="41">
        <v>2024</v>
      </c>
      <c r="G175" s="36">
        <v>472</v>
      </c>
      <c r="H175" s="42" t="s">
        <v>74</v>
      </c>
      <c r="I175" s="45">
        <v>2695.056</v>
      </c>
      <c r="J175" s="42" t="s">
        <v>375</v>
      </c>
      <c r="K175" s="42" t="s">
        <v>30</v>
      </c>
      <c r="L175" s="48" t="s">
        <v>922</v>
      </c>
      <c r="M175" s="41">
        <v>73406018</v>
      </c>
      <c r="N175" s="51" t="s">
        <v>923</v>
      </c>
      <c r="O175" s="44" t="s">
        <v>924</v>
      </c>
      <c r="P175" s="59">
        <v>9785507497638</v>
      </c>
    </row>
    <row r="176" spans="1:16" ht="37.5" customHeight="1" x14ac:dyDescent="0.15">
      <c r="A176" s="37">
        <v>0</v>
      </c>
      <c r="B176" s="32">
        <f t="shared" si="2"/>
        <v>0</v>
      </c>
      <c r="C176" s="37" t="s">
        <v>925</v>
      </c>
      <c r="D176" s="39" t="s">
        <v>926</v>
      </c>
      <c r="E176" s="39" t="s">
        <v>927</v>
      </c>
      <c r="F176" s="41">
        <v>2022</v>
      </c>
      <c r="G176" s="36">
        <v>120</v>
      </c>
      <c r="H176" s="42" t="s">
        <v>20</v>
      </c>
      <c r="I176" s="45">
        <v>1064.9080000000001</v>
      </c>
      <c r="J176" s="42" t="s">
        <v>37</v>
      </c>
      <c r="K176" s="42" t="s">
        <v>22</v>
      </c>
      <c r="L176" s="48" t="s">
        <v>928</v>
      </c>
      <c r="M176" s="41">
        <v>73263188</v>
      </c>
      <c r="N176" s="51" t="s">
        <v>929</v>
      </c>
      <c r="O176" s="44" t="s">
        <v>930</v>
      </c>
      <c r="P176" s="59">
        <v>9785811499670</v>
      </c>
    </row>
    <row r="177" spans="1:16" ht="37.5" customHeight="1" x14ac:dyDescent="0.15">
      <c r="A177" s="37">
        <v>0</v>
      </c>
      <c r="B177" s="32">
        <f t="shared" si="2"/>
        <v>0</v>
      </c>
      <c r="C177" s="37" t="s">
        <v>931</v>
      </c>
      <c r="D177" s="39" t="s">
        <v>932</v>
      </c>
      <c r="E177" s="39" t="s">
        <v>933</v>
      </c>
      <c r="F177" s="41">
        <v>2026</v>
      </c>
      <c r="G177" s="36">
        <v>384</v>
      </c>
      <c r="H177" s="42" t="s">
        <v>74</v>
      </c>
      <c r="I177" s="45">
        <v>4434.0712000000003</v>
      </c>
      <c r="J177" s="42" t="s">
        <v>934</v>
      </c>
      <c r="K177" s="42" t="s">
        <v>30</v>
      </c>
      <c r="L177" s="48" t="s">
        <v>935</v>
      </c>
      <c r="M177" s="41">
        <v>73520487</v>
      </c>
      <c r="N177" s="51" t="s">
        <v>936</v>
      </c>
      <c r="O177" s="44" t="s">
        <v>937</v>
      </c>
      <c r="P177" s="59">
        <v>9785507568840</v>
      </c>
    </row>
    <row r="178" spans="1:16" ht="37.5" customHeight="1" x14ac:dyDescent="0.15">
      <c r="A178" s="37">
        <v>0</v>
      </c>
      <c r="B178" s="32">
        <f t="shared" si="2"/>
        <v>0</v>
      </c>
      <c r="C178" s="37" t="s">
        <v>938</v>
      </c>
      <c r="D178" s="39" t="s">
        <v>939</v>
      </c>
      <c r="E178" s="39" t="s">
        <v>940</v>
      </c>
      <c r="F178" s="41">
        <v>2026</v>
      </c>
      <c r="G178" s="36">
        <v>192</v>
      </c>
      <c r="H178" s="42" t="s">
        <v>74</v>
      </c>
      <c r="I178" s="45">
        <v>1960.9304</v>
      </c>
      <c r="J178" s="42" t="s">
        <v>941</v>
      </c>
      <c r="K178" s="42" t="s">
        <v>30</v>
      </c>
      <c r="L178" s="48" t="s">
        <v>942</v>
      </c>
      <c r="M178" s="41">
        <v>73480757</v>
      </c>
      <c r="N178" s="51" t="s">
        <v>943</v>
      </c>
      <c r="O178" s="44" t="s">
        <v>944</v>
      </c>
      <c r="P178" s="59">
        <v>9785507549580</v>
      </c>
    </row>
    <row r="179" spans="1:16" ht="37.5" customHeight="1" x14ac:dyDescent="0.15">
      <c r="A179" s="37">
        <v>0</v>
      </c>
      <c r="B179" s="32">
        <f t="shared" si="2"/>
        <v>0</v>
      </c>
      <c r="C179" s="37" t="s">
        <v>945</v>
      </c>
      <c r="D179" s="39" t="s">
        <v>946</v>
      </c>
      <c r="E179" s="39" t="s">
        <v>947</v>
      </c>
      <c r="F179" s="41">
        <v>2019</v>
      </c>
      <c r="G179" s="36">
        <v>36</v>
      </c>
      <c r="H179" s="42" t="s">
        <v>20</v>
      </c>
      <c r="I179" s="45">
        <v>484.29680000000002</v>
      </c>
      <c r="J179" s="42" t="s">
        <v>280</v>
      </c>
      <c r="K179" s="42" t="s">
        <v>22</v>
      </c>
      <c r="L179" s="48" t="s">
        <v>948</v>
      </c>
      <c r="M179" s="41">
        <v>73052945</v>
      </c>
      <c r="N179" s="51" t="s">
        <v>949</v>
      </c>
      <c r="O179" s="44" t="s">
        <v>950</v>
      </c>
      <c r="P179" s="59">
        <v>9785811439522</v>
      </c>
    </row>
    <row r="180" spans="1:16" ht="37.5" customHeight="1" x14ac:dyDescent="0.15">
      <c r="A180" s="37">
        <v>0</v>
      </c>
      <c r="B180" s="32">
        <f t="shared" si="2"/>
        <v>0</v>
      </c>
      <c r="C180" s="37" t="s">
        <v>951</v>
      </c>
      <c r="D180" s="39" t="s">
        <v>952</v>
      </c>
      <c r="E180" s="39" t="s">
        <v>947</v>
      </c>
      <c r="F180" s="41">
        <v>2021</v>
      </c>
      <c r="G180" s="36">
        <v>36</v>
      </c>
      <c r="H180" s="42" t="s">
        <v>20</v>
      </c>
      <c r="I180" s="45">
        <v>626.66239999999993</v>
      </c>
      <c r="J180" s="42" t="s">
        <v>21</v>
      </c>
      <c r="K180" s="42" t="s">
        <v>22</v>
      </c>
      <c r="L180" s="48" t="s">
        <v>953</v>
      </c>
      <c r="M180" s="41">
        <v>73204302</v>
      </c>
      <c r="N180" s="51" t="s">
        <v>954</v>
      </c>
      <c r="O180" s="44" t="s">
        <v>955</v>
      </c>
      <c r="P180" s="59">
        <v>9785811481491</v>
      </c>
    </row>
    <row r="181" spans="1:16" ht="37.5" customHeight="1" x14ac:dyDescent="0.15">
      <c r="A181" s="37">
        <v>0</v>
      </c>
      <c r="B181" s="32">
        <f t="shared" si="2"/>
        <v>0</v>
      </c>
      <c r="C181" s="37" t="s">
        <v>47</v>
      </c>
      <c r="D181" s="39" t="s">
        <v>956</v>
      </c>
      <c r="E181" s="39" t="s">
        <v>831</v>
      </c>
      <c r="F181" s="41">
        <v>2027</v>
      </c>
      <c r="G181" s="36">
        <v>588</v>
      </c>
      <c r="H181" s="42" t="s">
        <v>74</v>
      </c>
      <c r="I181" s="45">
        <v>2983.9679999999998</v>
      </c>
      <c r="J181" s="42" t="s">
        <v>375</v>
      </c>
      <c r="K181" s="42" t="s">
        <v>30</v>
      </c>
      <c r="L181" s="48" t="s">
        <v>957</v>
      </c>
      <c r="M181" s="41">
        <v>73539968</v>
      </c>
      <c r="N181" s="51" t="s">
        <v>958</v>
      </c>
      <c r="O181" s="44" t="s">
        <v>959</v>
      </c>
      <c r="P181" s="59">
        <v>9785507575879</v>
      </c>
    </row>
    <row r="182" spans="1:16" ht="37.5" customHeight="1" x14ac:dyDescent="0.15">
      <c r="A182" s="37">
        <v>0</v>
      </c>
      <c r="B182" s="32">
        <f t="shared" si="2"/>
        <v>0</v>
      </c>
      <c r="C182" s="37" t="s">
        <v>960</v>
      </c>
      <c r="D182" s="39" t="s">
        <v>961</v>
      </c>
      <c r="E182" s="39" t="s">
        <v>831</v>
      </c>
      <c r="F182" s="41">
        <v>2024</v>
      </c>
      <c r="G182" s="36">
        <v>216</v>
      </c>
      <c r="H182" s="42" t="s">
        <v>74</v>
      </c>
      <c r="I182" s="45">
        <v>1212.8480000000002</v>
      </c>
      <c r="J182" s="42" t="s">
        <v>375</v>
      </c>
      <c r="K182" s="42" t="s">
        <v>30</v>
      </c>
      <c r="L182" s="48" t="s">
        <v>962</v>
      </c>
      <c r="M182" s="41">
        <v>73405904</v>
      </c>
      <c r="N182" s="51" t="s">
        <v>963</v>
      </c>
      <c r="O182" s="44" t="s">
        <v>964</v>
      </c>
      <c r="P182" s="59">
        <v>9785507497508</v>
      </c>
    </row>
    <row r="183" spans="1:16" ht="37.5" customHeight="1" x14ac:dyDescent="0.15">
      <c r="A183" s="37">
        <v>0</v>
      </c>
      <c r="B183" s="32">
        <f t="shared" si="2"/>
        <v>0</v>
      </c>
      <c r="C183" s="37" t="s">
        <v>96</v>
      </c>
      <c r="D183" s="39" t="s">
        <v>965</v>
      </c>
      <c r="E183" s="39" t="s">
        <v>966</v>
      </c>
      <c r="F183" s="41">
        <v>2026</v>
      </c>
      <c r="G183" s="36">
        <v>134</v>
      </c>
      <c r="H183" s="42" t="s">
        <v>20</v>
      </c>
      <c r="I183" s="45">
        <v>1141.6704</v>
      </c>
      <c r="J183" s="42" t="s">
        <v>967</v>
      </c>
      <c r="K183" s="42" t="s">
        <v>22</v>
      </c>
      <c r="L183" s="48" t="s">
        <v>968</v>
      </c>
      <c r="M183" s="41">
        <v>73527590</v>
      </c>
      <c r="N183" s="51" t="s">
        <v>969</v>
      </c>
      <c r="O183" s="44" t="s">
        <v>970</v>
      </c>
      <c r="P183" s="59">
        <v>9785507569168</v>
      </c>
    </row>
    <row r="184" spans="1:16" ht="37.5" customHeight="1" x14ac:dyDescent="0.15">
      <c r="A184" s="37">
        <v>0</v>
      </c>
      <c r="B184" s="32">
        <f t="shared" si="2"/>
        <v>0</v>
      </c>
      <c r="C184" s="37" t="s">
        <v>971</v>
      </c>
      <c r="D184" s="39" t="s">
        <v>972</v>
      </c>
      <c r="E184" s="39" t="s">
        <v>973</v>
      </c>
      <c r="F184" s="41">
        <v>2022</v>
      </c>
      <c r="G184" s="36">
        <v>192</v>
      </c>
      <c r="H184" s="42" t="s">
        <v>74</v>
      </c>
      <c r="I184" s="45">
        <v>2150.7408</v>
      </c>
      <c r="J184" s="42" t="s">
        <v>375</v>
      </c>
      <c r="K184" s="42" t="s">
        <v>30</v>
      </c>
      <c r="L184" s="48" t="s">
        <v>974</v>
      </c>
      <c r="M184" s="41">
        <v>73294061</v>
      </c>
      <c r="N184" s="51" t="s">
        <v>975</v>
      </c>
      <c r="O184" s="44" t="s">
        <v>976</v>
      </c>
      <c r="P184" s="59">
        <v>9785507448456</v>
      </c>
    </row>
    <row r="185" spans="1:16" ht="37.5" customHeight="1" x14ac:dyDescent="0.15">
      <c r="A185" s="37">
        <v>0</v>
      </c>
      <c r="B185" s="32">
        <f t="shared" si="2"/>
        <v>0</v>
      </c>
      <c r="C185" s="37" t="s">
        <v>552</v>
      </c>
      <c r="D185" s="39" t="s">
        <v>977</v>
      </c>
      <c r="E185" s="39" t="s">
        <v>973</v>
      </c>
      <c r="F185" s="41">
        <v>2027</v>
      </c>
      <c r="G185" s="36">
        <v>192</v>
      </c>
      <c r="H185" s="42" t="s">
        <v>74</v>
      </c>
      <c r="I185" s="45">
        <v>1903.7096000000001</v>
      </c>
      <c r="J185" s="42" t="s">
        <v>375</v>
      </c>
      <c r="K185" s="42" t="s">
        <v>30</v>
      </c>
      <c r="L185" s="48" t="s">
        <v>978</v>
      </c>
      <c r="M185" s="41">
        <v>73540323</v>
      </c>
      <c r="N185" s="51" t="s">
        <v>979</v>
      </c>
      <c r="O185" s="44" t="s">
        <v>980</v>
      </c>
      <c r="P185" s="59">
        <v>9785507554997</v>
      </c>
    </row>
    <row r="186" spans="1:16" ht="37.5" customHeight="1" x14ac:dyDescent="0.15">
      <c r="A186" s="37">
        <v>0</v>
      </c>
      <c r="B186" s="32">
        <f t="shared" si="2"/>
        <v>0</v>
      </c>
      <c r="C186" s="37" t="s">
        <v>981</v>
      </c>
      <c r="D186" s="39" t="s">
        <v>982</v>
      </c>
      <c r="E186" s="39" t="s">
        <v>983</v>
      </c>
      <c r="F186" s="41">
        <v>2026</v>
      </c>
      <c r="G186" s="36">
        <v>212</v>
      </c>
      <c r="H186" s="42" t="s">
        <v>74</v>
      </c>
      <c r="I186" s="45">
        <v>2448.0248000000001</v>
      </c>
      <c r="J186" s="42" t="s">
        <v>375</v>
      </c>
      <c r="K186" s="42" t="s">
        <v>30</v>
      </c>
      <c r="L186" s="48" t="s">
        <v>984</v>
      </c>
      <c r="M186" s="41">
        <v>73489043</v>
      </c>
      <c r="N186" s="51" t="s">
        <v>985</v>
      </c>
      <c r="O186" s="44" t="s">
        <v>986</v>
      </c>
      <c r="P186" s="59">
        <v>9785507541881</v>
      </c>
    </row>
    <row r="187" spans="1:16" ht="37.5" customHeight="1" x14ac:dyDescent="0.15">
      <c r="A187" s="37">
        <v>0</v>
      </c>
      <c r="B187" s="32">
        <f t="shared" si="2"/>
        <v>0</v>
      </c>
      <c r="C187" s="37" t="s">
        <v>981</v>
      </c>
      <c r="D187" s="39" t="s">
        <v>987</v>
      </c>
      <c r="E187" s="39" t="s">
        <v>983</v>
      </c>
      <c r="F187" s="41">
        <v>2026</v>
      </c>
      <c r="G187" s="36">
        <v>212</v>
      </c>
      <c r="H187" s="42" t="s">
        <v>74</v>
      </c>
      <c r="I187" s="45">
        <v>2448.0248000000001</v>
      </c>
      <c r="J187" s="42" t="s">
        <v>375</v>
      </c>
      <c r="K187" s="42" t="s">
        <v>30</v>
      </c>
      <c r="L187" s="48" t="s">
        <v>988</v>
      </c>
      <c r="M187" s="41">
        <v>73489044</v>
      </c>
      <c r="N187" s="51" t="s">
        <v>989</v>
      </c>
      <c r="O187" s="44" t="s">
        <v>990</v>
      </c>
      <c r="P187" s="59">
        <v>9785507541898</v>
      </c>
    </row>
    <row r="188" spans="1:16" ht="37.5" customHeight="1" x14ac:dyDescent="0.15">
      <c r="A188" s="37">
        <v>0</v>
      </c>
      <c r="B188" s="32">
        <f t="shared" si="2"/>
        <v>0</v>
      </c>
      <c r="C188" s="37" t="s">
        <v>991</v>
      </c>
      <c r="D188" s="39" t="s">
        <v>992</v>
      </c>
      <c r="E188" s="39" t="s">
        <v>973</v>
      </c>
      <c r="F188" s="41">
        <v>2022</v>
      </c>
      <c r="G188" s="36">
        <v>168</v>
      </c>
      <c r="H188" s="42" t="s">
        <v>74</v>
      </c>
      <c r="I188" s="45">
        <v>1613.404</v>
      </c>
      <c r="J188" s="42" t="s">
        <v>375</v>
      </c>
      <c r="K188" s="42" t="s">
        <v>30</v>
      </c>
      <c r="L188" s="48" t="s">
        <v>993</v>
      </c>
      <c r="M188" s="41">
        <v>73237565</v>
      </c>
      <c r="N188" s="51" t="s">
        <v>994</v>
      </c>
      <c r="O188" s="44" t="s">
        <v>995</v>
      </c>
      <c r="P188" s="59">
        <v>9785811489442</v>
      </c>
    </row>
    <row r="189" spans="1:16" ht="37.5" customHeight="1" x14ac:dyDescent="0.15">
      <c r="A189" s="37">
        <v>0</v>
      </c>
      <c r="B189" s="32">
        <f t="shared" si="2"/>
        <v>0</v>
      </c>
      <c r="C189" s="37" t="s">
        <v>996</v>
      </c>
      <c r="D189" s="39" t="s">
        <v>997</v>
      </c>
      <c r="E189" s="39" t="s">
        <v>973</v>
      </c>
      <c r="F189" s="41">
        <v>2023</v>
      </c>
      <c r="G189" s="36">
        <v>168</v>
      </c>
      <c r="H189" s="42" t="s">
        <v>74</v>
      </c>
      <c r="I189" s="45">
        <v>1613.404</v>
      </c>
      <c r="J189" s="42" t="s">
        <v>375</v>
      </c>
      <c r="K189" s="42" t="s">
        <v>30</v>
      </c>
      <c r="L189" s="48" t="s">
        <v>998</v>
      </c>
      <c r="M189" s="41">
        <v>73338578</v>
      </c>
      <c r="N189" s="51" t="s">
        <v>999</v>
      </c>
      <c r="O189" s="44" t="s">
        <v>995</v>
      </c>
      <c r="P189" s="59">
        <v>9785507470488</v>
      </c>
    </row>
    <row r="190" spans="1:16" ht="37.5" customHeight="1" x14ac:dyDescent="0.15">
      <c r="A190" s="37">
        <v>0</v>
      </c>
      <c r="B190" s="32">
        <f t="shared" si="2"/>
        <v>0</v>
      </c>
      <c r="C190" s="37" t="s">
        <v>991</v>
      </c>
      <c r="D190" s="39" t="s">
        <v>1000</v>
      </c>
      <c r="E190" s="39" t="s">
        <v>973</v>
      </c>
      <c r="F190" s="41">
        <v>2022</v>
      </c>
      <c r="G190" s="36">
        <v>168</v>
      </c>
      <c r="H190" s="42" t="s">
        <v>74</v>
      </c>
      <c r="I190" s="45">
        <v>1822.7560000000001</v>
      </c>
      <c r="J190" s="42" t="s">
        <v>375</v>
      </c>
      <c r="K190" s="42" t="s">
        <v>30</v>
      </c>
      <c r="L190" s="48" t="s">
        <v>1001</v>
      </c>
      <c r="M190" s="41">
        <v>73237564</v>
      </c>
      <c r="N190" s="51" t="s">
        <v>1002</v>
      </c>
      <c r="O190" s="44" t="s">
        <v>1003</v>
      </c>
      <c r="P190" s="59">
        <v>9785811489435</v>
      </c>
    </row>
    <row r="191" spans="1:16" ht="37.5" customHeight="1" x14ac:dyDescent="0.15">
      <c r="A191" s="37">
        <v>0</v>
      </c>
      <c r="B191" s="32">
        <f t="shared" si="2"/>
        <v>0</v>
      </c>
      <c r="C191" s="37" t="s">
        <v>1004</v>
      </c>
      <c r="D191" s="39" t="s">
        <v>1005</v>
      </c>
      <c r="E191" s="39" t="s">
        <v>973</v>
      </c>
      <c r="F191" s="41">
        <v>2023</v>
      </c>
      <c r="G191" s="36">
        <v>168</v>
      </c>
      <c r="H191" s="42" t="s">
        <v>74</v>
      </c>
      <c r="I191" s="45">
        <v>2064.2127999999998</v>
      </c>
      <c r="J191" s="42" t="s">
        <v>375</v>
      </c>
      <c r="K191" s="42" t="s">
        <v>30</v>
      </c>
      <c r="L191" s="48" t="s">
        <v>1006</v>
      </c>
      <c r="M191" s="41">
        <v>73321990</v>
      </c>
      <c r="N191" s="51" t="s">
        <v>1007</v>
      </c>
      <c r="O191" s="44" t="s">
        <v>1008</v>
      </c>
      <c r="P191" s="59">
        <v>9785507460809</v>
      </c>
    </row>
    <row r="192" spans="1:16" ht="37.5" customHeight="1" x14ac:dyDescent="0.15">
      <c r="A192" s="37">
        <v>0</v>
      </c>
      <c r="B192" s="32">
        <f t="shared" si="2"/>
        <v>0</v>
      </c>
      <c r="C192" s="37" t="s">
        <v>996</v>
      </c>
      <c r="D192" s="39" t="s">
        <v>1009</v>
      </c>
      <c r="E192" s="39" t="s">
        <v>973</v>
      </c>
      <c r="F192" s="41">
        <v>2023</v>
      </c>
      <c r="G192" s="36">
        <v>200</v>
      </c>
      <c r="H192" s="42" t="s">
        <v>74</v>
      </c>
      <c r="I192" s="45">
        <v>1748.7912000000001</v>
      </c>
      <c r="J192" s="42" t="s">
        <v>375</v>
      </c>
      <c r="K192" s="42" t="s">
        <v>30</v>
      </c>
      <c r="L192" s="48" t="s">
        <v>1010</v>
      </c>
      <c r="M192" s="41">
        <v>73338579</v>
      </c>
      <c r="N192" s="51" t="s">
        <v>1011</v>
      </c>
      <c r="O192" s="44" t="s">
        <v>1012</v>
      </c>
      <c r="P192" s="59">
        <v>9785507470501</v>
      </c>
    </row>
    <row r="193" spans="1:16" ht="37.5" customHeight="1" x14ac:dyDescent="0.15">
      <c r="A193" s="37">
        <v>0</v>
      </c>
      <c r="B193" s="32">
        <f t="shared" si="2"/>
        <v>0</v>
      </c>
      <c r="C193" s="37" t="s">
        <v>1013</v>
      </c>
      <c r="D193" s="39" t="s">
        <v>1014</v>
      </c>
      <c r="E193" s="39" t="s">
        <v>973</v>
      </c>
      <c r="F193" s="41">
        <v>2023</v>
      </c>
      <c r="G193" s="36">
        <v>200</v>
      </c>
      <c r="H193" s="42" t="s">
        <v>74</v>
      </c>
      <c r="I193" s="45">
        <v>1976.2808</v>
      </c>
      <c r="J193" s="42" t="s">
        <v>375</v>
      </c>
      <c r="K193" s="42" t="s">
        <v>30</v>
      </c>
      <c r="L193" s="48" t="s">
        <v>1015</v>
      </c>
      <c r="M193" s="41">
        <v>73340296</v>
      </c>
      <c r="N193" s="51" t="s">
        <v>1016</v>
      </c>
      <c r="O193" s="44" t="s">
        <v>1017</v>
      </c>
      <c r="P193" s="59">
        <v>9785507478446</v>
      </c>
    </row>
    <row r="194" spans="1:16" ht="37.5" customHeight="1" x14ac:dyDescent="0.15">
      <c r="A194" s="37">
        <v>0</v>
      </c>
      <c r="B194" s="32">
        <f t="shared" si="2"/>
        <v>0</v>
      </c>
      <c r="C194" s="37" t="s">
        <v>1018</v>
      </c>
      <c r="D194" s="39" t="s">
        <v>1019</v>
      </c>
      <c r="E194" s="39" t="s">
        <v>973</v>
      </c>
      <c r="F194" s="41">
        <v>2025</v>
      </c>
      <c r="G194" s="36">
        <v>200</v>
      </c>
      <c r="H194" s="42" t="s">
        <v>74</v>
      </c>
      <c r="I194" s="45">
        <v>1976.2808</v>
      </c>
      <c r="J194" s="42" t="s">
        <v>375</v>
      </c>
      <c r="K194" s="42" t="s">
        <v>30</v>
      </c>
      <c r="L194" s="48" t="s">
        <v>1020</v>
      </c>
      <c r="M194" s="41">
        <v>73465316</v>
      </c>
      <c r="N194" s="51" t="s">
        <v>1021</v>
      </c>
      <c r="O194" s="44" t="s">
        <v>1022</v>
      </c>
      <c r="P194" s="59">
        <v>9785507483686</v>
      </c>
    </row>
    <row r="195" spans="1:16" ht="37.5" customHeight="1" x14ac:dyDescent="0.15">
      <c r="A195" s="37">
        <v>0</v>
      </c>
      <c r="B195" s="32">
        <f t="shared" si="2"/>
        <v>0</v>
      </c>
      <c r="C195" s="37" t="s">
        <v>1023</v>
      </c>
      <c r="D195" s="39" t="s">
        <v>1024</v>
      </c>
      <c r="E195" s="39" t="s">
        <v>973</v>
      </c>
      <c r="F195" s="41">
        <v>2022</v>
      </c>
      <c r="G195" s="36">
        <v>252</v>
      </c>
      <c r="H195" s="42" t="s">
        <v>74</v>
      </c>
      <c r="I195" s="45">
        <v>2537.3504000000003</v>
      </c>
      <c r="J195" s="42" t="s">
        <v>375</v>
      </c>
      <c r="K195" s="42" t="s">
        <v>30</v>
      </c>
      <c r="L195" s="48" t="s">
        <v>1025</v>
      </c>
      <c r="M195" s="41">
        <v>73288449</v>
      </c>
      <c r="N195" s="51" t="s">
        <v>1026</v>
      </c>
      <c r="O195" s="44" t="s">
        <v>1027</v>
      </c>
      <c r="P195" s="59">
        <v>9785507443574</v>
      </c>
    </row>
    <row r="196" spans="1:16" ht="37.5" customHeight="1" x14ac:dyDescent="0.15">
      <c r="A196" s="37">
        <v>0</v>
      </c>
      <c r="B196" s="32">
        <f t="shared" si="2"/>
        <v>0</v>
      </c>
      <c r="C196" s="37" t="s">
        <v>1028</v>
      </c>
      <c r="D196" s="39" t="s">
        <v>1029</v>
      </c>
      <c r="E196" s="39" t="s">
        <v>1030</v>
      </c>
      <c r="F196" s="41">
        <v>2023</v>
      </c>
      <c r="G196" s="36">
        <v>252</v>
      </c>
      <c r="H196" s="42" t="s">
        <v>74</v>
      </c>
      <c r="I196" s="45">
        <v>2537.3504000000003</v>
      </c>
      <c r="J196" s="42" t="s">
        <v>375</v>
      </c>
      <c r="K196" s="42" t="s">
        <v>30</v>
      </c>
      <c r="L196" s="48" t="s">
        <v>1031</v>
      </c>
      <c r="M196" s="41">
        <v>73353509</v>
      </c>
      <c r="N196" s="51" t="s">
        <v>1032</v>
      </c>
      <c r="O196" s="44" t="s">
        <v>1033</v>
      </c>
      <c r="P196" s="59">
        <v>9785507472925</v>
      </c>
    </row>
    <row r="197" spans="1:16" ht="37.5" customHeight="1" x14ac:dyDescent="0.15">
      <c r="A197" s="37">
        <v>0</v>
      </c>
      <c r="B197" s="32">
        <f t="shared" si="2"/>
        <v>0</v>
      </c>
      <c r="C197" s="37" t="s">
        <v>1023</v>
      </c>
      <c r="D197" s="39" t="s">
        <v>1034</v>
      </c>
      <c r="E197" s="39" t="s">
        <v>973</v>
      </c>
      <c r="F197" s="41">
        <v>2022</v>
      </c>
      <c r="G197" s="36">
        <v>252</v>
      </c>
      <c r="H197" s="42" t="s">
        <v>74</v>
      </c>
      <c r="I197" s="45">
        <v>2866.7287999999999</v>
      </c>
      <c r="J197" s="42" t="s">
        <v>375</v>
      </c>
      <c r="K197" s="42" t="s">
        <v>30</v>
      </c>
      <c r="L197" s="48" t="s">
        <v>1035</v>
      </c>
      <c r="M197" s="41">
        <v>73288448</v>
      </c>
      <c r="N197" s="51" t="s">
        <v>1036</v>
      </c>
      <c r="O197" s="44" t="s">
        <v>1037</v>
      </c>
      <c r="P197" s="59">
        <v>9785507443567</v>
      </c>
    </row>
    <row r="198" spans="1:16" ht="37.5" customHeight="1" x14ac:dyDescent="0.15">
      <c r="A198" s="37">
        <v>0</v>
      </c>
      <c r="B198" s="32">
        <f t="shared" si="2"/>
        <v>0</v>
      </c>
      <c r="C198" s="37" t="s">
        <v>1038</v>
      </c>
      <c r="D198" s="39" t="s">
        <v>1039</v>
      </c>
      <c r="E198" s="39" t="s">
        <v>973</v>
      </c>
      <c r="F198" s="41">
        <v>2023</v>
      </c>
      <c r="G198" s="36">
        <v>232</v>
      </c>
      <c r="H198" s="42" t="s">
        <v>74</v>
      </c>
      <c r="I198" s="45">
        <v>1854.8608000000002</v>
      </c>
      <c r="J198" s="42" t="s">
        <v>375</v>
      </c>
      <c r="K198" s="42" t="s">
        <v>30</v>
      </c>
      <c r="L198" s="48" t="s">
        <v>1040</v>
      </c>
      <c r="M198" s="41">
        <v>73327184</v>
      </c>
      <c r="N198" s="51" t="s">
        <v>1041</v>
      </c>
      <c r="O198" s="44" t="s">
        <v>1042</v>
      </c>
      <c r="P198" s="59">
        <v>9785507454068</v>
      </c>
    </row>
    <row r="199" spans="1:16" ht="37.5" customHeight="1" x14ac:dyDescent="0.15">
      <c r="A199" s="37">
        <v>0</v>
      </c>
      <c r="B199" s="32">
        <f t="shared" si="2"/>
        <v>0</v>
      </c>
      <c r="C199" s="37" t="s">
        <v>1043</v>
      </c>
      <c r="D199" s="39" t="s">
        <v>1044</v>
      </c>
      <c r="E199" s="39" t="s">
        <v>973</v>
      </c>
      <c r="F199" s="41">
        <v>2024</v>
      </c>
      <c r="G199" s="36">
        <v>232</v>
      </c>
      <c r="H199" s="42" t="s">
        <v>74</v>
      </c>
      <c r="I199" s="45">
        <v>1822.7560000000001</v>
      </c>
      <c r="J199" s="42" t="s">
        <v>375</v>
      </c>
      <c r="K199" s="42" t="s">
        <v>30</v>
      </c>
      <c r="L199" s="48" t="s">
        <v>1045</v>
      </c>
      <c r="M199" s="41">
        <v>73408288</v>
      </c>
      <c r="N199" s="51" t="s">
        <v>1046</v>
      </c>
      <c r="O199" s="44" t="s">
        <v>1047</v>
      </c>
      <c r="P199" s="59">
        <v>9785507518876</v>
      </c>
    </row>
    <row r="200" spans="1:16" ht="37.5" customHeight="1" x14ac:dyDescent="0.15">
      <c r="A200" s="37">
        <v>0</v>
      </c>
      <c r="B200" s="32">
        <f t="shared" si="2"/>
        <v>0</v>
      </c>
      <c r="C200" s="37" t="s">
        <v>1048</v>
      </c>
      <c r="D200" s="39" t="s">
        <v>1049</v>
      </c>
      <c r="E200" s="39" t="s">
        <v>973</v>
      </c>
      <c r="F200" s="41">
        <v>2021</v>
      </c>
      <c r="G200" s="36">
        <v>176</v>
      </c>
      <c r="H200" s="42" t="s">
        <v>74</v>
      </c>
      <c r="I200" s="45">
        <v>1822.7560000000001</v>
      </c>
      <c r="J200" s="42" t="s">
        <v>375</v>
      </c>
      <c r="K200" s="42" t="s">
        <v>30</v>
      </c>
      <c r="L200" s="48" t="s">
        <v>1050</v>
      </c>
      <c r="M200" s="41">
        <v>73213879</v>
      </c>
      <c r="N200" s="51" t="s">
        <v>1051</v>
      </c>
      <c r="O200" s="44" t="s">
        <v>1052</v>
      </c>
      <c r="P200" s="59">
        <v>9785811475605</v>
      </c>
    </row>
    <row r="201" spans="1:16" ht="37.5" customHeight="1" x14ac:dyDescent="0.15">
      <c r="A201" s="37">
        <v>0</v>
      </c>
      <c r="B201" s="32">
        <f t="shared" ref="B201:B264" si="3">A201*I201</f>
        <v>0</v>
      </c>
      <c r="C201" s="37" t="s">
        <v>1053</v>
      </c>
      <c r="D201" s="39" t="s">
        <v>1054</v>
      </c>
      <c r="E201" s="39" t="s">
        <v>973</v>
      </c>
      <c r="F201" s="41">
        <v>2025</v>
      </c>
      <c r="G201" s="36">
        <v>116</v>
      </c>
      <c r="H201" s="42" t="s">
        <v>20</v>
      </c>
      <c r="I201" s="45">
        <v>1531.0568000000001</v>
      </c>
      <c r="J201" s="42" t="s">
        <v>375</v>
      </c>
      <c r="K201" s="42" t="s">
        <v>30</v>
      </c>
      <c r="L201" s="48" t="s">
        <v>1055</v>
      </c>
      <c r="M201" s="41">
        <v>73413033</v>
      </c>
      <c r="N201" s="51" t="s">
        <v>1056</v>
      </c>
      <c r="O201" s="44" t="s">
        <v>1057</v>
      </c>
      <c r="P201" s="59">
        <v>9785507501632</v>
      </c>
    </row>
    <row r="202" spans="1:16" ht="37.5" customHeight="1" x14ac:dyDescent="0.15">
      <c r="A202" s="37">
        <v>0</v>
      </c>
      <c r="B202" s="32">
        <f t="shared" si="3"/>
        <v>0</v>
      </c>
      <c r="C202" s="37" t="s">
        <v>1058</v>
      </c>
      <c r="D202" s="39" t="s">
        <v>1059</v>
      </c>
      <c r="E202" s="39" t="s">
        <v>973</v>
      </c>
      <c r="F202" s="41">
        <v>2024</v>
      </c>
      <c r="G202" s="36">
        <v>184</v>
      </c>
      <c r="H202" s="42" t="s">
        <v>74</v>
      </c>
      <c r="I202" s="45">
        <v>1471.0488</v>
      </c>
      <c r="J202" s="42" t="s">
        <v>375</v>
      </c>
      <c r="K202" s="42" t="s">
        <v>30</v>
      </c>
      <c r="L202" s="48" t="s">
        <v>1060</v>
      </c>
      <c r="M202" s="41">
        <v>73382585</v>
      </c>
      <c r="N202" s="51" t="s">
        <v>1061</v>
      </c>
      <c r="O202" s="44" t="s">
        <v>1062</v>
      </c>
      <c r="P202" s="59">
        <v>9785507487271</v>
      </c>
    </row>
    <row r="203" spans="1:16" ht="37.5" customHeight="1" x14ac:dyDescent="0.15">
      <c r="A203" s="37">
        <v>0</v>
      </c>
      <c r="B203" s="32">
        <f t="shared" si="3"/>
        <v>0</v>
      </c>
      <c r="C203" s="37" t="s">
        <v>1063</v>
      </c>
      <c r="D203" s="39" t="s">
        <v>1064</v>
      </c>
      <c r="E203" s="39" t="s">
        <v>466</v>
      </c>
      <c r="F203" s="41">
        <v>2020</v>
      </c>
      <c r="G203" s="36">
        <v>132</v>
      </c>
      <c r="H203" s="42" t="s">
        <v>20</v>
      </c>
      <c r="I203" s="45">
        <v>868.10880000000009</v>
      </c>
      <c r="J203" s="42" t="s">
        <v>37</v>
      </c>
      <c r="K203" s="42" t="s">
        <v>22</v>
      </c>
      <c r="L203" s="48" t="s">
        <v>1065</v>
      </c>
      <c r="M203" s="41">
        <v>73114789</v>
      </c>
      <c r="N203" s="51" t="s">
        <v>1066</v>
      </c>
      <c r="O203" s="44" t="s">
        <v>1067</v>
      </c>
      <c r="P203" s="59">
        <v>9785811446490</v>
      </c>
    </row>
    <row r="204" spans="1:16" ht="37.5" customHeight="1" x14ac:dyDescent="0.15">
      <c r="A204" s="37">
        <v>0</v>
      </c>
      <c r="B204" s="32">
        <f t="shared" si="3"/>
        <v>0</v>
      </c>
      <c r="C204" s="37" t="s">
        <v>90</v>
      </c>
      <c r="D204" s="39" t="s">
        <v>1068</v>
      </c>
      <c r="E204" s="39" t="s">
        <v>1069</v>
      </c>
      <c r="F204" s="41">
        <v>2023</v>
      </c>
      <c r="G204" s="36">
        <v>232</v>
      </c>
      <c r="H204" s="42" t="s">
        <v>74</v>
      </c>
      <c r="I204" s="45">
        <v>1244.9423999999999</v>
      </c>
      <c r="J204" s="42" t="s">
        <v>141</v>
      </c>
      <c r="K204" s="42" t="s">
        <v>22</v>
      </c>
      <c r="L204" s="48" t="s">
        <v>1070</v>
      </c>
      <c r="M204" s="41">
        <v>73330281</v>
      </c>
      <c r="N204" s="51" t="s">
        <v>1071</v>
      </c>
      <c r="O204" s="44" t="s">
        <v>1072</v>
      </c>
      <c r="P204" s="59">
        <v>9785507463565</v>
      </c>
    </row>
    <row r="205" spans="1:16" ht="37.5" customHeight="1" x14ac:dyDescent="0.15">
      <c r="A205" s="37">
        <v>0</v>
      </c>
      <c r="B205" s="32">
        <f t="shared" si="3"/>
        <v>0</v>
      </c>
      <c r="C205" s="37" t="s">
        <v>389</v>
      </c>
      <c r="D205" s="39" t="s">
        <v>1073</v>
      </c>
      <c r="E205" s="39" t="s">
        <v>1074</v>
      </c>
      <c r="F205" s="41">
        <v>2025</v>
      </c>
      <c r="G205" s="36">
        <v>100</v>
      </c>
      <c r="H205" s="42" t="s">
        <v>20</v>
      </c>
      <c r="I205" s="45">
        <v>1154.2231999999999</v>
      </c>
      <c r="J205" s="42" t="s">
        <v>375</v>
      </c>
      <c r="K205" s="42" t="s">
        <v>30</v>
      </c>
      <c r="L205" s="48" t="s">
        <v>1075</v>
      </c>
      <c r="M205" s="41">
        <v>73419720</v>
      </c>
      <c r="N205" s="51" t="s">
        <v>1076</v>
      </c>
      <c r="O205" s="44" t="s">
        <v>1077</v>
      </c>
      <c r="P205" s="59">
        <v>9785507514908</v>
      </c>
    </row>
    <row r="206" spans="1:16" ht="37.5" customHeight="1" x14ac:dyDescent="0.15">
      <c r="A206" s="37">
        <v>0</v>
      </c>
      <c r="B206" s="32">
        <f t="shared" si="3"/>
        <v>0</v>
      </c>
      <c r="C206" s="37" t="s">
        <v>215</v>
      </c>
      <c r="D206" s="39" t="s">
        <v>1078</v>
      </c>
      <c r="E206" s="39" t="s">
        <v>1079</v>
      </c>
      <c r="F206" s="41">
        <v>2026</v>
      </c>
      <c r="G206" s="36">
        <v>246</v>
      </c>
      <c r="H206" s="42" t="s">
        <v>74</v>
      </c>
      <c r="I206" s="45">
        <v>1522.6848</v>
      </c>
      <c r="J206" s="42" t="s">
        <v>205</v>
      </c>
      <c r="K206" s="42" t="s">
        <v>22</v>
      </c>
      <c r="L206" s="48" t="s">
        <v>1080</v>
      </c>
      <c r="M206" s="41">
        <v>73480477</v>
      </c>
      <c r="N206" s="51" t="s">
        <v>1081</v>
      </c>
      <c r="O206" s="44" t="s">
        <v>1082</v>
      </c>
      <c r="P206" s="59">
        <v>9785507545155</v>
      </c>
    </row>
    <row r="207" spans="1:16" ht="37.5" customHeight="1" x14ac:dyDescent="0.15">
      <c r="A207" s="37">
        <v>0</v>
      </c>
      <c r="B207" s="32">
        <f t="shared" si="3"/>
        <v>0</v>
      </c>
      <c r="C207" s="37" t="s">
        <v>1083</v>
      </c>
      <c r="D207" s="39" t="s">
        <v>1084</v>
      </c>
      <c r="E207" s="39" t="s">
        <v>1085</v>
      </c>
      <c r="F207" s="41">
        <v>2012</v>
      </c>
      <c r="G207" s="36">
        <v>512</v>
      </c>
      <c r="H207" s="42" t="s">
        <v>74</v>
      </c>
      <c r="I207" s="45">
        <v>1575.7248</v>
      </c>
      <c r="J207" s="42" t="s">
        <v>1086</v>
      </c>
      <c r="K207" s="42" t="s">
        <v>30</v>
      </c>
      <c r="L207" s="48" t="s">
        <v>1087</v>
      </c>
      <c r="M207" s="41">
        <v>57073006</v>
      </c>
      <c r="N207" s="51" t="s">
        <v>1088</v>
      </c>
      <c r="O207" s="44" t="s">
        <v>1089</v>
      </c>
      <c r="P207" s="59">
        <v>9785811412716</v>
      </c>
    </row>
    <row r="208" spans="1:16" ht="37.5" customHeight="1" x14ac:dyDescent="0.15">
      <c r="A208" s="37">
        <v>0</v>
      </c>
      <c r="B208" s="32">
        <f t="shared" si="3"/>
        <v>0</v>
      </c>
      <c r="C208" s="37" t="s">
        <v>1028</v>
      </c>
      <c r="D208" s="39" t="s">
        <v>1090</v>
      </c>
      <c r="E208" s="39" t="s">
        <v>374</v>
      </c>
      <c r="F208" s="41">
        <v>2023</v>
      </c>
      <c r="G208" s="36">
        <v>472</v>
      </c>
      <c r="H208" s="42" t="s">
        <v>74</v>
      </c>
      <c r="I208" s="45">
        <v>5450.1304</v>
      </c>
      <c r="J208" s="42" t="s">
        <v>375</v>
      </c>
      <c r="K208" s="42" t="s">
        <v>30</v>
      </c>
      <c r="L208" s="48" t="s">
        <v>1091</v>
      </c>
      <c r="M208" s="41">
        <v>73353615</v>
      </c>
      <c r="N208" s="51" t="s">
        <v>1092</v>
      </c>
      <c r="O208" s="44" t="s">
        <v>1093</v>
      </c>
      <c r="P208" s="59">
        <v>9785507478651</v>
      </c>
    </row>
    <row r="209" spans="1:16" ht="37.5" customHeight="1" x14ac:dyDescent="0.15">
      <c r="A209" s="37">
        <v>0</v>
      </c>
      <c r="B209" s="32">
        <f t="shared" si="3"/>
        <v>0</v>
      </c>
      <c r="C209" s="37" t="s">
        <v>1094</v>
      </c>
      <c r="D209" s="39" t="s">
        <v>1095</v>
      </c>
      <c r="E209" s="39" t="s">
        <v>374</v>
      </c>
      <c r="F209" s="41">
        <v>2025</v>
      </c>
      <c r="G209" s="36">
        <v>472</v>
      </c>
      <c r="H209" s="42" t="s">
        <v>74</v>
      </c>
      <c r="I209" s="45">
        <v>5450.1304</v>
      </c>
      <c r="J209" s="42" t="s">
        <v>375</v>
      </c>
      <c r="K209" s="42" t="s">
        <v>30</v>
      </c>
      <c r="L209" s="48" t="s">
        <v>1096</v>
      </c>
      <c r="M209" s="41">
        <v>73418681</v>
      </c>
      <c r="N209" s="51" t="s">
        <v>1097</v>
      </c>
      <c r="O209" s="44" t="s">
        <v>1093</v>
      </c>
      <c r="P209" s="59">
        <v>9785507523115</v>
      </c>
    </row>
    <row r="210" spans="1:16" ht="37.5" customHeight="1" x14ac:dyDescent="0.15">
      <c r="A210" s="37">
        <v>0</v>
      </c>
      <c r="B210" s="32">
        <f t="shared" si="3"/>
        <v>0</v>
      </c>
      <c r="C210" s="37" t="s">
        <v>389</v>
      </c>
      <c r="D210" s="39" t="s">
        <v>1098</v>
      </c>
      <c r="E210" s="39" t="s">
        <v>1099</v>
      </c>
      <c r="F210" s="41">
        <v>2025</v>
      </c>
      <c r="G210" s="36">
        <v>232</v>
      </c>
      <c r="H210" s="42" t="s">
        <v>74</v>
      </c>
      <c r="I210" s="45">
        <v>1853.4672</v>
      </c>
      <c r="J210" s="42" t="s">
        <v>205</v>
      </c>
      <c r="K210" s="42" t="s">
        <v>22</v>
      </c>
      <c r="L210" s="48" t="s">
        <v>1100</v>
      </c>
      <c r="M210" s="41">
        <v>73419650</v>
      </c>
      <c r="N210" s="51" t="s">
        <v>1101</v>
      </c>
      <c r="O210" s="44" t="s">
        <v>1102</v>
      </c>
      <c r="P210" s="59">
        <v>9785507517640</v>
      </c>
    </row>
    <row r="211" spans="1:16" ht="37.5" customHeight="1" x14ac:dyDescent="0.15">
      <c r="A211" s="37">
        <v>0</v>
      </c>
      <c r="B211" s="32">
        <f t="shared" si="3"/>
        <v>0</v>
      </c>
      <c r="C211" s="37" t="s">
        <v>405</v>
      </c>
      <c r="D211" s="39" t="s">
        <v>1103</v>
      </c>
      <c r="E211" s="39" t="s">
        <v>1104</v>
      </c>
      <c r="F211" s="41">
        <v>2025</v>
      </c>
      <c r="G211" s="36">
        <v>572</v>
      </c>
      <c r="H211" s="42" t="s">
        <v>74</v>
      </c>
      <c r="I211" s="45">
        <v>1472.4423999999999</v>
      </c>
      <c r="J211" s="42" t="s">
        <v>1105</v>
      </c>
      <c r="K211" s="42" t="s">
        <v>22</v>
      </c>
      <c r="L211" s="48" t="s">
        <v>1106</v>
      </c>
      <c r="M211" s="41">
        <v>73461544</v>
      </c>
      <c r="N211" s="51" t="s">
        <v>1107</v>
      </c>
      <c r="O211" s="44" t="s">
        <v>1108</v>
      </c>
      <c r="P211" s="59">
        <v>9785507540358</v>
      </c>
    </row>
    <row r="212" spans="1:16" ht="37.5" customHeight="1" x14ac:dyDescent="0.15">
      <c r="A212" s="37">
        <v>0</v>
      </c>
      <c r="B212" s="32">
        <f t="shared" si="3"/>
        <v>0</v>
      </c>
      <c r="C212" s="37" t="s">
        <v>394</v>
      </c>
      <c r="D212" s="39" t="s">
        <v>1109</v>
      </c>
      <c r="E212" s="39" t="s">
        <v>1110</v>
      </c>
      <c r="F212" s="41">
        <v>2026</v>
      </c>
      <c r="G212" s="36">
        <v>226</v>
      </c>
      <c r="H212" s="42" t="s">
        <v>74</v>
      </c>
      <c r="I212" s="45">
        <v>935.10559999999998</v>
      </c>
      <c r="J212" s="42" t="s">
        <v>1105</v>
      </c>
      <c r="K212" s="42" t="s">
        <v>22</v>
      </c>
      <c r="L212" s="48" t="s">
        <v>1111</v>
      </c>
      <c r="M212" s="41">
        <v>73527574</v>
      </c>
      <c r="N212" s="51" t="s">
        <v>1112</v>
      </c>
      <c r="O212" s="44" t="s">
        <v>1113</v>
      </c>
      <c r="P212" s="59">
        <v>9785507570461</v>
      </c>
    </row>
    <row r="213" spans="1:16" ht="37.5" customHeight="1" x14ac:dyDescent="0.15">
      <c r="A213" s="37">
        <v>0</v>
      </c>
      <c r="B213" s="32">
        <f t="shared" si="3"/>
        <v>0</v>
      </c>
      <c r="C213" s="37" t="s">
        <v>455</v>
      </c>
      <c r="D213" s="39" t="s">
        <v>1114</v>
      </c>
      <c r="E213" s="39" t="s">
        <v>123</v>
      </c>
      <c r="F213" s="41">
        <v>2024</v>
      </c>
      <c r="G213" s="36">
        <v>172</v>
      </c>
      <c r="H213" s="42" t="s">
        <v>20</v>
      </c>
      <c r="I213" s="45">
        <v>1395.68</v>
      </c>
      <c r="J213" s="42" t="s">
        <v>1115</v>
      </c>
      <c r="K213" s="42" t="s">
        <v>22</v>
      </c>
      <c r="L213" s="48" t="s">
        <v>1116</v>
      </c>
      <c r="M213" s="41">
        <v>73389654</v>
      </c>
      <c r="N213" s="51" t="s">
        <v>1117</v>
      </c>
      <c r="O213" s="44" t="s">
        <v>1118</v>
      </c>
      <c r="P213" s="59">
        <v>9785507492367</v>
      </c>
    </row>
    <row r="214" spans="1:16" ht="37.5" customHeight="1" x14ac:dyDescent="0.15">
      <c r="A214" s="37">
        <v>0</v>
      </c>
      <c r="B214" s="32">
        <f t="shared" si="3"/>
        <v>0</v>
      </c>
      <c r="C214" s="37" t="s">
        <v>1119</v>
      </c>
      <c r="D214" s="39" t="s">
        <v>1120</v>
      </c>
      <c r="E214" s="39" t="s">
        <v>19</v>
      </c>
      <c r="F214" s="41">
        <v>2019</v>
      </c>
      <c r="G214" s="36">
        <v>80</v>
      </c>
      <c r="H214" s="42" t="s">
        <v>20</v>
      </c>
      <c r="I214" s="45">
        <v>682.4896</v>
      </c>
      <c r="J214" s="42" t="s">
        <v>21</v>
      </c>
      <c r="K214" s="42" t="s">
        <v>22</v>
      </c>
      <c r="L214" s="48" t="s">
        <v>1121</v>
      </c>
      <c r="M214" s="41">
        <v>73052073</v>
      </c>
      <c r="N214" s="51" t="s">
        <v>1122</v>
      </c>
      <c r="O214" s="44" t="s">
        <v>1123</v>
      </c>
      <c r="P214" s="59">
        <v>9785811438877</v>
      </c>
    </row>
    <row r="215" spans="1:16" ht="37.5" customHeight="1" x14ac:dyDescent="0.15">
      <c r="A215" s="37">
        <v>0</v>
      </c>
      <c r="B215" s="32">
        <f t="shared" si="3"/>
        <v>0</v>
      </c>
      <c r="C215" s="37" t="s">
        <v>127</v>
      </c>
      <c r="D215" s="39" t="s">
        <v>1124</v>
      </c>
      <c r="E215" s="39" t="s">
        <v>1125</v>
      </c>
      <c r="F215" s="41">
        <v>2024</v>
      </c>
      <c r="G215" s="36">
        <v>40</v>
      </c>
      <c r="H215" s="42" t="s">
        <v>20</v>
      </c>
      <c r="I215" s="45">
        <v>732.73199999999997</v>
      </c>
      <c r="J215" s="42" t="s">
        <v>21</v>
      </c>
      <c r="K215" s="42" t="s">
        <v>22</v>
      </c>
      <c r="L215" s="48" t="s">
        <v>1126</v>
      </c>
      <c r="M215" s="41">
        <v>73408361</v>
      </c>
      <c r="N215" s="51" t="s">
        <v>1127</v>
      </c>
      <c r="O215" s="44" t="s">
        <v>1128</v>
      </c>
      <c r="P215" s="59">
        <v>9785507519132</v>
      </c>
    </row>
    <row r="216" spans="1:16" ht="37.5" customHeight="1" x14ac:dyDescent="0.15">
      <c r="A216" s="37">
        <v>0</v>
      </c>
      <c r="B216" s="32">
        <f t="shared" si="3"/>
        <v>0</v>
      </c>
      <c r="C216" s="37" t="s">
        <v>1129</v>
      </c>
      <c r="D216" s="39" t="s">
        <v>1130</v>
      </c>
      <c r="E216" s="39" t="s">
        <v>983</v>
      </c>
      <c r="F216" s="41">
        <v>2026</v>
      </c>
      <c r="G216" s="36">
        <v>436</v>
      </c>
      <c r="H216" s="42" t="s">
        <v>74</v>
      </c>
      <c r="I216" s="45">
        <v>3955.3592000000003</v>
      </c>
      <c r="J216" s="42" t="s">
        <v>375</v>
      </c>
      <c r="K216" s="42" t="s">
        <v>30</v>
      </c>
      <c r="L216" s="48" t="s">
        <v>1131</v>
      </c>
      <c r="M216" s="41">
        <v>73518823</v>
      </c>
      <c r="N216" s="51" t="s">
        <v>1132</v>
      </c>
      <c r="O216" s="44" t="s">
        <v>1133</v>
      </c>
      <c r="P216" s="59">
        <v>9785507546251</v>
      </c>
    </row>
    <row r="217" spans="1:16" ht="37.5" customHeight="1" x14ac:dyDescent="0.15">
      <c r="A217" s="37">
        <v>0</v>
      </c>
      <c r="B217" s="32">
        <f t="shared" si="3"/>
        <v>0</v>
      </c>
      <c r="C217" s="37" t="s">
        <v>1134</v>
      </c>
      <c r="D217" s="39" t="s">
        <v>1135</v>
      </c>
      <c r="E217" s="39" t="s">
        <v>983</v>
      </c>
      <c r="F217" s="41">
        <v>2025</v>
      </c>
      <c r="G217" s="36">
        <v>168</v>
      </c>
      <c r="H217" s="42" t="s">
        <v>74</v>
      </c>
      <c r="I217" s="45">
        <v>1169.5839999999998</v>
      </c>
      <c r="J217" s="42" t="s">
        <v>375</v>
      </c>
      <c r="K217" s="42" t="s">
        <v>30</v>
      </c>
      <c r="L217" s="48" t="s">
        <v>1136</v>
      </c>
      <c r="M217" s="41">
        <v>73418566</v>
      </c>
      <c r="N217" s="51" t="s">
        <v>1137</v>
      </c>
      <c r="O217" s="44" t="s">
        <v>1138</v>
      </c>
      <c r="P217" s="59">
        <v>9785507505364</v>
      </c>
    </row>
    <row r="218" spans="1:16" ht="37.5" customHeight="1" x14ac:dyDescent="0.15">
      <c r="A218" s="37">
        <v>0</v>
      </c>
      <c r="B218" s="32">
        <f t="shared" si="3"/>
        <v>0</v>
      </c>
      <c r="C218" s="37" t="s">
        <v>1139</v>
      </c>
      <c r="D218" s="39" t="s">
        <v>1140</v>
      </c>
      <c r="E218" s="39" t="s">
        <v>973</v>
      </c>
      <c r="F218" s="41">
        <v>2023</v>
      </c>
      <c r="G218" s="36">
        <v>180</v>
      </c>
      <c r="H218" s="42" t="s">
        <v>74</v>
      </c>
      <c r="I218" s="45">
        <v>2156.3256000000001</v>
      </c>
      <c r="J218" s="42" t="s">
        <v>375</v>
      </c>
      <c r="K218" s="42" t="s">
        <v>30</v>
      </c>
      <c r="L218" s="48" t="s">
        <v>1141</v>
      </c>
      <c r="M218" s="41">
        <v>73330182</v>
      </c>
      <c r="N218" s="51" t="s">
        <v>1142</v>
      </c>
      <c r="O218" s="44" t="s">
        <v>1143</v>
      </c>
      <c r="P218" s="59">
        <v>9785507465460</v>
      </c>
    </row>
    <row r="219" spans="1:16" ht="37.5" customHeight="1" x14ac:dyDescent="0.15">
      <c r="A219" s="37">
        <v>0</v>
      </c>
      <c r="B219" s="32">
        <f t="shared" si="3"/>
        <v>0</v>
      </c>
      <c r="C219" s="37" t="s">
        <v>1144</v>
      </c>
      <c r="D219" s="39" t="s">
        <v>1145</v>
      </c>
      <c r="E219" s="39" t="s">
        <v>973</v>
      </c>
      <c r="F219" s="41">
        <v>2024</v>
      </c>
      <c r="G219" s="36">
        <v>180</v>
      </c>
      <c r="H219" s="42" t="s">
        <v>74</v>
      </c>
      <c r="I219" s="45">
        <v>2156.3256000000001</v>
      </c>
      <c r="J219" s="42" t="s">
        <v>375</v>
      </c>
      <c r="K219" s="42" t="s">
        <v>30</v>
      </c>
      <c r="L219" s="48" t="s">
        <v>1146</v>
      </c>
      <c r="M219" s="41">
        <v>73382353</v>
      </c>
      <c r="N219" s="51" t="s">
        <v>1147</v>
      </c>
      <c r="O219" s="44" t="s">
        <v>1148</v>
      </c>
      <c r="P219" s="59">
        <v>9785507483648</v>
      </c>
    </row>
    <row r="220" spans="1:16" ht="37.5" customHeight="1" x14ac:dyDescent="0.15">
      <c r="A220" s="37">
        <v>0</v>
      </c>
      <c r="B220" s="32">
        <f t="shared" si="3"/>
        <v>0</v>
      </c>
      <c r="C220" s="37" t="s">
        <v>1149</v>
      </c>
      <c r="D220" s="39" t="s">
        <v>1150</v>
      </c>
      <c r="E220" s="39" t="s">
        <v>973</v>
      </c>
      <c r="F220" s="41">
        <v>2022</v>
      </c>
      <c r="G220" s="36">
        <v>180</v>
      </c>
      <c r="H220" s="42" t="s">
        <v>74</v>
      </c>
      <c r="I220" s="45">
        <v>2436.8552000000004</v>
      </c>
      <c r="J220" s="42" t="s">
        <v>375</v>
      </c>
      <c r="K220" s="42" t="s">
        <v>30</v>
      </c>
      <c r="L220" s="48" t="s">
        <v>1151</v>
      </c>
      <c r="M220" s="41">
        <v>73269111</v>
      </c>
      <c r="N220" s="51" t="s">
        <v>1152</v>
      </c>
      <c r="O220" s="44" t="s">
        <v>1153</v>
      </c>
      <c r="P220" s="59">
        <v>9785811494606</v>
      </c>
    </row>
    <row r="221" spans="1:16" ht="37.5" customHeight="1" x14ac:dyDescent="0.15">
      <c r="A221" s="37">
        <v>0</v>
      </c>
      <c r="B221" s="32">
        <f t="shared" si="3"/>
        <v>0</v>
      </c>
      <c r="C221" s="37" t="s">
        <v>996</v>
      </c>
      <c r="D221" s="39" t="s">
        <v>1154</v>
      </c>
      <c r="E221" s="39" t="s">
        <v>973</v>
      </c>
      <c r="F221" s="41">
        <v>2023</v>
      </c>
      <c r="G221" s="36">
        <v>180</v>
      </c>
      <c r="H221" s="42" t="s">
        <v>74</v>
      </c>
      <c r="I221" s="45">
        <v>2436.8552000000004</v>
      </c>
      <c r="J221" s="42" t="s">
        <v>375</v>
      </c>
      <c r="K221" s="42" t="s">
        <v>30</v>
      </c>
      <c r="L221" s="48" t="s">
        <v>1155</v>
      </c>
      <c r="M221" s="41">
        <v>73337398</v>
      </c>
      <c r="N221" s="51" t="s">
        <v>1156</v>
      </c>
      <c r="O221" s="44" t="s">
        <v>1153</v>
      </c>
      <c r="P221" s="59">
        <v>9785507468362</v>
      </c>
    </row>
    <row r="222" spans="1:16" ht="37.5" customHeight="1" x14ac:dyDescent="0.15">
      <c r="A222" s="37">
        <v>0</v>
      </c>
      <c r="B222" s="32">
        <f t="shared" si="3"/>
        <v>0</v>
      </c>
      <c r="C222" s="37" t="s">
        <v>1129</v>
      </c>
      <c r="D222" s="39" t="s">
        <v>1157</v>
      </c>
      <c r="E222" s="39" t="s">
        <v>1158</v>
      </c>
      <c r="F222" s="41">
        <v>2026</v>
      </c>
      <c r="G222" s="36">
        <v>186</v>
      </c>
      <c r="H222" s="42" t="s">
        <v>74</v>
      </c>
      <c r="I222" s="45">
        <v>1903.7096000000001</v>
      </c>
      <c r="J222" s="42" t="s">
        <v>967</v>
      </c>
      <c r="K222" s="42" t="s">
        <v>22</v>
      </c>
      <c r="L222" s="48" t="s">
        <v>1159</v>
      </c>
      <c r="M222" s="41">
        <v>73518254</v>
      </c>
      <c r="N222" s="51" t="s">
        <v>1160</v>
      </c>
      <c r="O222" s="44" t="s">
        <v>1161</v>
      </c>
      <c r="P222" s="59">
        <v>9785507565825</v>
      </c>
    </row>
    <row r="223" spans="1:16" ht="37.5" customHeight="1" x14ac:dyDescent="0.15">
      <c r="A223" s="37">
        <v>0</v>
      </c>
      <c r="B223" s="32">
        <f t="shared" si="3"/>
        <v>0</v>
      </c>
      <c r="C223" s="37" t="s">
        <v>1162</v>
      </c>
      <c r="D223" s="39" t="s">
        <v>1163</v>
      </c>
      <c r="E223" s="39" t="s">
        <v>1164</v>
      </c>
      <c r="F223" s="41">
        <v>2025</v>
      </c>
      <c r="G223" s="36">
        <v>268</v>
      </c>
      <c r="H223" s="42" t="s">
        <v>20</v>
      </c>
      <c r="I223" s="45">
        <v>2410.3352</v>
      </c>
      <c r="J223" s="42" t="s">
        <v>205</v>
      </c>
      <c r="K223" s="42" t="s">
        <v>22</v>
      </c>
      <c r="L223" s="48" t="s">
        <v>1165</v>
      </c>
      <c r="M223" s="41">
        <v>73450382</v>
      </c>
      <c r="N223" s="51" t="s">
        <v>1166</v>
      </c>
      <c r="O223" s="44" t="s">
        <v>1167</v>
      </c>
      <c r="P223" s="59">
        <v>9785507525645</v>
      </c>
    </row>
    <row r="224" spans="1:16" ht="37.5" customHeight="1" x14ac:dyDescent="0.15">
      <c r="A224" s="37">
        <v>0</v>
      </c>
      <c r="B224" s="32">
        <f t="shared" si="3"/>
        <v>0</v>
      </c>
      <c r="C224" s="37" t="s">
        <v>1168</v>
      </c>
      <c r="D224" s="39" t="s">
        <v>1169</v>
      </c>
      <c r="E224" s="39" t="s">
        <v>1170</v>
      </c>
      <c r="F224" s="41">
        <v>2022</v>
      </c>
      <c r="G224" s="36">
        <v>116</v>
      </c>
      <c r="H224" s="42" t="s">
        <v>20</v>
      </c>
      <c r="I224" s="45">
        <v>940.69040000000007</v>
      </c>
      <c r="J224" s="42" t="s">
        <v>1171</v>
      </c>
      <c r="K224" s="42" t="s">
        <v>30</v>
      </c>
      <c r="L224" s="48" t="s">
        <v>1172</v>
      </c>
      <c r="M224" s="41">
        <v>73228363</v>
      </c>
      <c r="N224" s="51" t="s">
        <v>1173</v>
      </c>
      <c r="O224" s="44" t="s">
        <v>1174</v>
      </c>
      <c r="P224" s="59">
        <v>9785811484553</v>
      </c>
    </row>
    <row r="225" spans="1:16" ht="37.5" customHeight="1" x14ac:dyDescent="0.15">
      <c r="A225" s="37">
        <v>0</v>
      </c>
      <c r="B225" s="32">
        <f t="shared" si="3"/>
        <v>0</v>
      </c>
      <c r="C225" s="37" t="s">
        <v>1168</v>
      </c>
      <c r="D225" s="39" t="s">
        <v>1175</v>
      </c>
      <c r="E225" s="39" t="s">
        <v>1170</v>
      </c>
      <c r="F225" s="41">
        <v>2022</v>
      </c>
      <c r="G225" s="36">
        <v>116</v>
      </c>
      <c r="H225" s="42" t="s">
        <v>20</v>
      </c>
      <c r="I225" s="45">
        <v>1063.5040000000001</v>
      </c>
      <c r="J225" s="42" t="s">
        <v>1171</v>
      </c>
      <c r="K225" s="42" t="s">
        <v>30</v>
      </c>
      <c r="L225" s="48" t="s">
        <v>1176</v>
      </c>
      <c r="M225" s="41">
        <v>73228358</v>
      </c>
      <c r="N225" s="51" t="s">
        <v>1177</v>
      </c>
      <c r="O225" s="44" t="s">
        <v>1178</v>
      </c>
      <c r="P225" s="59">
        <v>9785811484560</v>
      </c>
    </row>
    <row r="226" spans="1:16" ht="37.5" customHeight="1" x14ac:dyDescent="0.15">
      <c r="A226" s="37">
        <v>0</v>
      </c>
      <c r="B226" s="32">
        <f t="shared" si="3"/>
        <v>0</v>
      </c>
      <c r="C226" s="37" t="s">
        <v>1179</v>
      </c>
      <c r="D226" s="39" t="s">
        <v>1180</v>
      </c>
      <c r="E226" s="39" t="s">
        <v>1181</v>
      </c>
      <c r="F226" s="41">
        <v>2018</v>
      </c>
      <c r="G226" s="36">
        <v>360</v>
      </c>
      <c r="H226" s="42" t="s">
        <v>74</v>
      </c>
      <c r="I226" s="45">
        <v>1479.4208000000001</v>
      </c>
      <c r="J226" s="42" t="s">
        <v>1182</v>
      </c>
      <c r="K226" s="42" t="s">
        <v>30</v>
      </c>
      <c r="L226" s="48" t="s">
        <v>1183</v>
      </c>
      <c r="M226" s="41">
        <v>73026203</v>
      </c>
      <c r="N226" s="51" t="s">
        <v>1184</v>
      </c>
      <c r="O226" s="44" t="s">
        <v>1185</v>
      </c>
      <c r="P226" s="59">
        <v>9785811432738</v>
      </c>
    </row>
    <row r="227" spans="1:16" ht="37.5" customHeight="1" x14ac:dyDescent="0.15">
      <c r="A227" s="37">
        <v>0</v>
      </c>
      <c r="B227" s="32">
        <f t="shared" si="3"/>
        <v>0</v>
      </c>
      <c r="C227" s="37" t="s">
        <v>215</v>
      </c>
      <c r="D227" s="39" t="s">
        <v>1186</v>
      </c>
      <c r="E227" s="39" t="s">
        <v>1187</v>
      </c>
      <c r="F227" s="41">
        <v>2026</v>
      </c>
      <c r="G227" s="36">
        <v>360</v>
      </c>
      <c r="H227" s="42" t="s">
        <v>74</v>
      </c>
      <c r="I227" s="45">
        <v>2020.9488000000001</v>
      </c>
      <c r="J227" s="42" t="s">
        <v>1182</v>
      </c>
      <c r="K227" s="42" t="s">
        <v>30</v>
      </c>
      <c r="L227" s="48" t="s">
        <v>1188</v>
      </c>
      <c r="M227" s="41">
        <v>73480202</v>
      </c>
      <c r="N227" s="51" t="s">
        <v>1189</v>
      </c>
      <c r="O227" s="44" t="s">
        <v>1190</v>
      </c>
      <c r="P227" s="59">
        <v>9785507549078</v>
      </c>
    </row>
    <row r="228" spans="1:16" ht="37.5" customHeight="1" x14ac:dyDescent="0.15">
      <c r="A228" s="37">
        <v>0</v>
      </c>
      <c r="B228" s="32">
        <f t="shared" si="3"/>
        <v>0</v>
      </c>
      <c r="C228" s="37" t="s">
        <v>1191</v>
      </c>
      <c r="D228" s="39" t="s">
        <v>1192</v>
      </c>
      <c r="E228" s="39" t="s">
        <v>1193</v>
      </c>
      <c r="F228" s="41">
        <v>2022</v>
      </c>
      <c r="G228" s="36">
        <v>196</v>
      </c>
      <c r="H228" s="42" t="s">
        <v>74</v>
      </c>
      <c r="I228" s="45">
        <v>1613.404</v>
      </c>
      <c r="J228" s="42" t="s">
        <v>1194</v>
      </c>
      <c r="K228" s="42" t="s">
        <v>30</v>
      </c>
      <c r="L228" s="48" t="s">
        <v>1195</v>
      </c>
      <c r="M228" s="41">
        <v>73228268</v>
      </c>
      <c r="N228" s="51" t="s">
        <v>1196</v>
      </c>
      <c r="O228" s="44" t="s">
        <v>1197</v>
      </c>
      <c r="P228" s="59">
        <v>9785811482740</v>
      </c>
    </row>
    <row r="229" spans="1:16" ht="37.5" customHeight="1" x14ac:dyDescent="0.15">
      <c r="A229" s="37">
        <v>0</v>
      </c>
      <c r="B229" s="32">
        <f t="shared" si="3"/>
        <v>0</v>
      </c>
      <c r="C229" s="37" t="s">
        <v>1198</v>
      </c>
      <c r="D229" s="39" t="s">
        <v>1199</v>
      </c>
      <c r="E229" s="39" t="s">
        <v>1193</v>
      </c>
      <c r="F229" s="41">
        <v>2025</v>
      </c>
      <c r="G229" s="36">
        <v>196</v>
      </c>
      <c r="H229" s="42" t="s">
        <v>74</v>
      </c>
      <c r="I229" s="45">
        <v>1519.8976</v>
      </c>
      <c r="J229" s="42" t="s">
        <v>1194</v>
      </c>
      <c r="K229" s="42" t="s">
        <v>30</v>
      </c>
      <c r="L229" s="48" t="s">
        <v>1200</v>
      </c>
      <c r="M229" s="41">
        <v>73446974</v>
      </c>
      <c r="N229" s="51" t="s">
        <v>1201</v>
      </c>
      <c r="O229" s="44" t="s">
        <v>1202</v>
      </c>
      <c r="P229" s="59">
        <v>9785507529551</v>
      </c>
    </row>
    <row r="230" spans="1:16" ht="37.5" customHeight="1" x14ac:dyDescent="0.15">
      <c r="A230" s="37">
        <v>0</v>
      </c>
      <c r="B230" s="32">
        <f t="shared" si="3"/>
        <v>0</v>
      </c>
      <c r="C230" s="37" t="s">
        <v>1203</v>
      </c>
      <c r="D230" s="39" t="s">
        <v>1204</v>
      </c>
      <c r="E230" s="39" t="s">
        <v>1205</v>
      </c>
      <c r="F230" s="41">
        <v>2026</v>
      </c>
      <c r="G230" s="36">
        <v>460</v>
      </c>
      <c r="H230" s="42" t="s">
        <v>74</v>
      </c>
      <c r="I230" s="45">
        <v>2939.3</v>
      </c>
      <c r="J230" s="42" t="s">
        <v>1206</v>
      </c>
      <c r="K230" s="42" t="s">
        <v>30</v>
      </c>
      <c r="L230" s="48" t="s">
        <v>1207</v>
      </c>
      <c r="M230" s="41">
        <v>73520703</v>
      </c>
      <c r="N230" s="51" t="s">
        <v>1208</v>
      </c>
      <c r="O230" s="44" t="s">
        <v>1209</v>
      </c>
      <c r="P230" s="59">
        <v>9785507569335</v>
      </c>
    </row>
    <row r="231" spans="1:16" ht="37.5" customHeight="1" x14ac:dyDescent="0.15">
      <c r="A231" s="37">
        <v>0</v>
      </c>
      <c r="B231" s="32">
        <f t="shared" si="3"/>
        <v>0</v>
      </c>
      <c r="C231" s="37" t="s">
        <v>1043</v>
      </c>
      <c r="D231" s="39" t="s">
        <v>1210</v>
      </c>
      <c r="E231" s="39" t="s">
        <v>1205</v>
      </c>
      <c r="F231" s="41">
        <v>2024</v>
      </c>
      <c r="G231" s="36">
        <v>460</v>
      </c>
      <c r="H231" s="42" t="s">
        <v>74</v>
      </c>
      <c r="I231" s="45">
        <v>2889.0576000000001</v>
      </c>
      <c r="J231" s="42" t="s">
        <v>1206</v>
      </c>
      <c r="K231" s="42" t="s">
        <v>30</v>
      </c>
      <c r="L231" s="48" t="s">
        <v>1211</v>
      </c>
      <c r="M231" s="41">
        <v>73408966</v>
      </c>
      <c r="N231" s="51" t="s">
        <v>1212</v>
      </c>
      <c r="O231" s="44" t="s">
        <v>1213</v>
      </c>
      <c r="P231" s="59">
        <v>9785507456390</v>
      </c>
    </row>
    <row r="232" spans="1:16" ht="37.5" customHeight="1" x14ac:dyDescent="0.15">
      <c r="A232" s="37">
        <v>0</v>
      </c>
      <c r="B232" s="32">
        <f t="shared" si="3"/>
        <v>0</v>
      </c>
      <c r="C232" s="37" t="s">
        <v>1214</v>
      </c>
      <c r="D232" s="39" t="s">
        <v>1215</v>
      </c>
      <c r="E232" s="39" t="s">
        <v>1216</v>
      </c>
      <c r="F232" s="41">
        <v>2025</v>
      </c>
      <c r="G232" s="36">
        <v>164</v>
      </c>
      <c r="H232" s="42" t="s">
        <v>74</v>
      </c>
      <c r="I232" s="45">
        <v>936.49920000000009</v>
      </c>
      <c r="J232" s="42" t="s">
        <v>375</v>
      </c>
      <c r="K232" s="42" t="s">
        <v>30</v>
      </c>
      <c r="L232" s="48" t="s">
        <v>1217</v>
      </c>
      <c r="M232" s="41">
        <v>73419708</v>
      </c>
      <c r="N232" s="51" t="s">
        <v>1218</v>
      </c>
      <c r="O232" s="44" t="s">
        <v>1219</v>
      </c>
      <c r="P232" s="59">
        <v>9785507514519</v>
      </c>
    </row>
    <row r="233" spans="1:16" ht="37.5" customHeight="1" x14ac:dyDescent="0.15">
      <c r="A233" s="37">
        <v>0</v>
      </c>
      <c r="B233" s="32">
        <f t="shared" si="3"/>
        <v>0</v>
      </c>
      <c r="C233" s="37" t="s">
        <v>145</v>
      </c>
      <c r="D233" s="39" t="s">
        <v>1220</v>
      </c>
      <c r="E233" s="39" t="s">
        <v>1221</v>
      </c>
      <c r="F233" s="41">
        <v>2024</v>
      </c>
      <c r="G233" s="36">
        <v>172</v>
      </c>
      <c r="H233" s="42" t="s">
        <v>74</v>
      </c>
      <c r="I233" s="45">
        <v>1134.692</v>
      </c>
      <c r="J233" s="42" t="s">
        <v>1222</v>
      </c>
      <c r="K233" s="42" t="s">
        <v>30</v>
      </c>
      <c r="L233" s="48" t="s">
        <v>1223</v>
      </c>
      <c r="M233" s="41">
        <v>73363291</v>
      </c>
      <c r="N233" s="51" t="s">
        <v>1224</v>
      </c>
      <c r="O233" s="44" t="s">
        <v>1225</v>
      </c>
      <c r="P233" s="59">
        <v>9785507473700</v>
      </c>
    </row>
    <row r="234" spans="1:16" ht="37.5" customHeight="1" x14ac:dyDescent="0.15">
      <c r="A234" s="37">
        <v>0</v>
      </c>
      <c r="B234" s="32">
        <f t="shared" si="3"/>
        <v>0</v>
      </c>
      <c r="C234" s="37" t="s">
        <v>1226</v>
      </c>
      <c r="D234" s="39" t="s">
        <v>1227</v>
      </c>
      <c r="E234" s="39" t="s">
        <v>1221</v>
      </c>
      <c r="F234" s="41">
        <v>2025</v>
      </c>
      <c r="G234" s="36">
        <v>172</v>
      </c>
      <c r="H234" s="42" t="s">
        <v>74</v>
      </c>
      <c r="I234" s="45">
        <v>1134.692</v>
      </c>
      <c r="J234" s="42" t="s">
        <v>1222</v>
      </c>
      <c r="K234" s="42" t="s">
        <v>30</v>
      </c>
      <c r="L234" s="48" t="s">
        <v>1228</v>
      </c>
      <c r="M234" s="41">
        <v>73454790</v>
      </c>
      <c r="N234" s="51" t="s">
        <v>1229</v>
      </c>
      <c r="O234" s="44" t="s">
        <v>1225</v>
      </c>
      <c r="P234" s="59">
        <v>9785507509393</v>
      </c>
    </row>
    <row r="235" spans="1:16" ht="37.5" customHeight="1" x14ac:dyDescent="0.15">
      <c r="A235" s="37">
        <v>0</v>
      </c>
      <c r="B235" s="32">
        <f t="shared" si="3"/>
        <v>0</v>
      </c>
      <c r="C235" s="37" t="s">
        <v>1230</v>
      </c>
      <c r="D235" s="39" t="s">
        <v>1231</v>
      </c>
      <c r="E235" s="39" t="s">
        <v>831</v>
      </c>
      <c r="F235" s="41">
        <v>2024</v>
      </c>
      <c r="G235" s="36">
        <v>392</v>
      </c>
      <c r="H235" s="42" t="s">
        <v>74</v>
      </c>
      <c r="I235" s="45">
        <v>2238.6728000000003</v>
      </c>
      <c r="J235" s="42" t="s">
        <v>375</v>
      </c>
      <c r="K235" s="42" t="s">
        <v>30</v>
      </c>
      <c r="L235" s="48" t="s">
        <v>1232</v>
      </c>
      <c r="M235" s="41">
        <v>73402187</v>
      </c>
      <c r="N235" s="51" t="s">
        <v>1233</v>
      </c>
      <c r="O235" s="44" t="s">
        <v>1234</v>
      </c>
      <c r="P235" s="59">
        <v>9785507493630</v>
      </c>
    </row>
    <row r="236" spans="1:16" ht="37.5" customHeight="1" x14ac:dyDescent="0.15">
      <c r="A236" s="37">
        <v>0</v>
      </c>
      <c r="B236" s="32">
        <f t="shared" si="3"/>
        <v>0</v>
      </c>
      <c r="C236" s="37" t="s">
        <v>1235</v>
      </c>
      <c r="D236" s="39" t="s">
        <v>1236</v>
      </c>
      <c r="E236" s="39" t="s">
        <v>1237</v>
      </c>
      <c r="F236" s="41">
        <v>2019</v>
      </c>
      <c r="G236" s="36">
        <v>192</v>
      </c>
      <c r="H236" s="42" t="s">
        <v>74</v>
      </c>
      <c r="I236" s="45">
        <v>1204.4760000000001</v>
      </c>
      <c r="J236" s="42" t="s">
        <v>1182</v>
      </c>
      <c r="K236" s="42" t="s">
        <v>30</v>
      </c>
      <c r="L236" s="48" t="s">
        <v>1238</v>
      </c>
      <c r="M236" s="41">
        <v>73053148</v>
      </c>
      <c r="N236" s="51" t="s">
        <v>1239</v>
      </c>
      <c r="O236" s="44" t="s">
        <v>1240</v>
      </c>
      <c r="P236" s="59">
        <v>9785811436071</v>
      </c>
    </row>
    <row r="237" spans="1:16" ht="37.5" customHeight="1" x14ac:dyDescent="0.15">
      <c r="A237" s="37">
        <v>0</v>
      </c>
      <c r="B237" s="32">
        <f t="shared" si="3"/>
        <v>0</v>
      </c>
      <c r="C237" s="37" t="s">
        <v>1235</v>
      </c>
      <c r="D237" s="39" t="s">
        <v>1241</v>
      </c>
      <c r="E237" s="39" t="s">
        <v>1237</v>
      </c>
      <c r="F237" s="41">
        <v>2019</v>
      </c>
      <c r="G237" s="36">
        <v>156</v>
      </c>
      <c r="H237" s="42" t="s">
        <v>74</v>
      </c>
      <c r="I237" s="45">
        <v>1095.6088</v>
      </c>
      <c r="J237" s="42" t="s">
        <v>1182</v>
      </c>
      <c r="K237" s="42" t="s">
        <v>30</v>
      </c>
      <c r="L237" s="48" t="s">
        <v>1242</v>
      </c>
      <c r="M237" s="41">
        <v>73053149</v>
      </c>
      <c r="N237" s="51" t="s">
        <v>1243</v>
      </c>
      <c r="O237" s="44" t="s">
        <v>1244</v>
      </c>
      <c r="P237" s="59">
        <v>9785811436040</v>
      </c>
    </row>
    <row r="238" spans="1:16" ht="37.5" customHeight="1" x14ac:dyDescent="0.15">
      <c r="A238" s="37">
        <v>0</v>
      </c>
      <c r="B238" s="32">
        <f t="shared" si="3"/>
        <v>0</v>
      </c>
      <c r="C238" s="37" t="s">
        <v>1245</v>
      </c>
      <c r="D238" s="39" t="s">
        <v>1246</v>
      </c>
      <c r="E238" s="39" t="s">
        <v>1247</v>
      </c>
      <c r="F238" s="41">
        <v>2026</v>
      </c>
      <c r="G238" s="36">
        <v>196</v>
      </c>
      <c r="H238" s="42" t="s">
        <v>74</v>
      </c>
      <c r="I238" s="45">
        <v>2018.1512</v>
      </c>
      <c r="J238" s="42" t="s">
        <v>1248</v>
      </c>
      <c r="K238" s="42" t="s">
        <v>30</v>
      </c>
      <c r="L238" s="48" t="s">
        <v>1249</v>
      </c>
      <c r="M238" s="41">
        <v>73539606</v>
      </c>
      <c r="N238" s="51" t="s">
        <v>1250</v>
      </c>
      <c r="O238" s="44" t="s">
        <v>1251</v>
      </c>
      <c r="P238" s="59">
        <v>9785507554072</v>
      </c>
    </row>
    <row r="239" spans="1:16" ht="37.5" customHeight="1" x14ac:dyDescent="0.15">
      <c r="A239" s="37">
        <v>0</v>
      </c>
      <c r="B239" s="32">
        <f t="shared" si="3"/>
        <v>0</v>
      </c>
      <c r="C239" s="37" t="s">
        <v>54</v>
      </c>
      <c r="D239" s="39" t="s">
        <v>1252</v>
      </c>
      <c r="E239" s="39" t="s">
        <v>1247</v>
      </c>
      <c r="F239" s="41">
        <v>2022</v>
      </c>
      <c r="G239" s="36">
        <v>196</v>
      </c>
      <c r="H239" s="42" t="s">
        <v>74</v>
      </c>
      <c r="I239" s="45">
        <v>2280.5432000000001</v>
      </c>
      <c r="J239" s="42" t="s">
        <v>1248</v>
      </c>
      <c r="K239" s="42" t="s">
        <v>30</v>
      </c>
      <c r="L239" s="48" t="s">
        <v>1253</v>
      </c>
      <c r="M239" s="41">
        <v>73228287</v>
      </c>
      <c r="N239" s="51" t="s">
        <v>1254</v>
      </c>
      <c r="O239" s="44" t="s">
        <v>1255</v>
      </c>
      <c r="P239" s="59">
        <v>9785811484607</v>
      </c>
    </row>
    <row r="240" spans="1:16" ht="37.5" customHeight="1" x14ac:dyDescent="0.15">
      <c r="A240" s="37">
        <v>0</v>
      </c>
      <c r="B240" s="32">
        <f t="shared" si="3"/>
        <v>0</v>
      </c>
      <c r="C240" s="37" t="s">
        <v>1256</v>
      </c>
      <c r="D240" s="39" t="s">
        <v>1257</v>
      </c>
      <c r="E240" s="39" t="s">
        <v>1247</v>
      </c>
      <c r="F240" s="41">
        <v>2025</v>
      </c>
      <c r="G240" s="36">
        <v>196</v>
      </c>
      <c r="H240" s="42" t="s">
        <v>74</v>
      </c>
      <c r="I240" s="45">
        <v>2280.5432000000001</v>
      </c>
      <c r="J240" s="42" t="s">
        <v>1248</v>
      </c>
      <c r="K240" s="42" t="s">
        <v>30</v>
      </c>
      <c r="L240" s="48" t="s">
        <v>1258</v>
      </c>
      <c r="M240" s="41">
        <v>73452698</v>
      </c>
      <c r="N240" s="51" t="s">
        <v>1259</v>
      </c>
      <c r="O240" s="44" t="s">
        <v>1260</v>
      </c>
      <c r="P240" s="59">
        <v>9785507532551</v>
      </c>
    </row>
    <row r="241" spans="1:16" ht="37.5" customHeight="1" x14ac:dyDescent="0.15">
      <c r="A241" s="37">
        <v>0</v>
      </c>
      <c r="B241" s="32">
        <f t="shared" si="3"/>
        <v>0</v>
      </c>
      <c r="C241" s="37" t="s">
        <v>1261</v>
      </c>
      <c r="D241" s="39" t="s">
        <v>1262</v>
      </c>
      <c r="E241" s="39" t="s">
        <v>1263</v>
      </c>
      <c r="F241" s="41">
        <v>2025</v>
      </c>
      <c r="G241" s="36">
        <v>136</v>
      </c>
      <c r="H241" s="42" t="s">
        <v>20</v>
      </c>
      <c r="I241" s="45">
        <v>912.77679999999998</v>
      </c>
      <c r="J241" s="42" t="s">
        <v>1264</v>
      </c>
      <c r="K241" s="42" t="s">
        <v>30</v>
      </c>
      <c r="L241" s="48" t="s">
        <v>1265</v>
      </c>
      <c r="M241" s="41">
        <v>73461623</v>
      </c>
      <c r="N241" s="51" t="s">
        <v>1266</v>
      </c>
      <c r="O241" s="44" t="s">
        <v>1267</v>
      </c>
      <c r="P241" s="59">
        <v>9785507540877</v>
      </c>
    </row>
    <row r="242" spans="1:16" ht="37.5" customHeight="1" x14ac:dyDescent="0.15">
      <c r="A242" s="37">
        <v>0</v>
      </c>
      <c r="B242" s="32">
        <f t="shared" si="3"/>
        <v>0</v>
      </c>
      <c r="C242" s="37" t="s">
        <v>1261</v>
      </c>
      <c r="D242" s="39" t="s">
        <v>1268</v>
      </c>
      <c r="E242" s="39" t="s">
        <v>831</v>
      </c>
      <c r="F242" s="41">
        <v>2025</v>
      </c>
      <c r="G242" s="36">
        <v>48</v>
      </c>
      <c r="H242" s="42" t="s">
        <v>20</v>
      </c>
      <c r="I242" s="45">
        <v>300.07119999999998</v>
      </c>
      <c r="J242" s="42" t="s">
        <v>375</v>
      </c>
      <c r="K242" s="42" t="s">
        <v>30</v>
      </c>
      <c r="L242" s="48" t="s">
        <v>1269</v>
      </c>
      <c r="M242" s="41">
        <v>73461608</v>
      </c>
      <c r="N242" s="51" t="s">
        <v>1270</v>
      </c>
      <c r="O242" s="44" t="s">
        <v>1271</v>
      </c>
      <c r="P242" s="59">
        <v>9785507511099</v>
      </c>
    </row>
    <row r="243" spans="1:16" ht="37.5" customHeight="1" x14ac:dyDescent="0.15">
      <c r="A243" s="37">
        <v>0</v>
      </c>
      <c r="B243" s="32">
        <f t="shared" si="3"/>
        <v>0</v>
      </c>
      <c r="C243" s="37" t="s">
        <v>1245</v>
      </c>
      <c r="D243" s="39" t="s">
        <v>1272</v>
      </c>
      <c r="E243" s="39" t="s">
        <v>1273</v>
      </c>
      <c r="F243" s="41">
        <v>2026</v>
      </c>
      <c r="G243" s="36">
        <v>52</v>
      </c>
      <c r="H243" s="42" t="s">
        <v>20</v>
      </c>
      <c r="I243" s="45">
        <v>461.96800000000002</v>
      </c>
      <c r="J243" s="42" t="s">
        <v>1182</v>
      </c>
      <c r="K243" s="42" t="s">
        <v>30</v>
      </c>
      <c r="L243" s="48" t="s">
        <v>1274</v>
      </c>
      <c r="M243" s="41">
        <v>73539758</v>
      </c>
      <c r="N243" s="51" t="s">
        <v>1275</v>
      </c>
      <c r="O243" s="44" t="s">
        <v>1276</v>
      </c>
      <c r="P243" s="59">
        <v>9785507565139</v>
      </c>
    </row>
    <row r="244" spans="1:16" ht="37.5" customHeight="1" x14ac:dyDescent="0.15">
      <c r="A244" s="37">
        <v>0</v>
      </c>
      <c r="B244" s="32">
        <f t="shared" si="3"/>
        <v>0</v>
      </c>
      <c r="C244" s="37" t="s">
        <v>1245</v>
      </c>
      <c r="D244" s="39" t="s">
        <v>1277</v>
      </c>
      <c r="E244" s="39" t="s">
        <v>1273</v>
      </c>
      <c r="F244" s="41">
        <v>2026</v>
      </c>
      <c r="G244" s="36">
        <v>60</v>
      </c>
      <c r="H244" s="42" t="s">
        <v>20</v>
      </c>
      <c r="I244" s="45">
        <v>533.14560000000006</v>
      </c>
      <c r="J244" s="42" t="s">
        <v>1182</v>
      </c>
      <c r="K244" s="42" t="s">
        <v>30</v>
      </c>
      <c r="L244" s="48" t="s">
        <v>1278</v>
      </c>
      <c r="M244" s="41">
        <v>73539759</v>
      </c>
      <c r="N244" s="51" t="s">
        <v>1279</v>
      </c>
      <c r="O244" s="44" t="s">
        <v>1280</v>
      </c>
      <c r="P244" s="59">
        <v>9785507565146</v>
      </c>
    </row>
    <row r="245" spans="1:16" ht="37.5" customHeight="1" x14ac:dyDescent="0.15">
      <c r="A245" s="37">
        <v>0</v>
      </c>
      <c r="B245" s="32">
        <f t="shared" si="3"/>
        <v>0</v>
      </c>
      <c r="C245" s="37" t="s">
        <v>1281</v>
      </c>
      <c r="D245" s="39" t="s">
        <v>1282</v>
      </c>
      <c r="E245" s="39" t="s">
        <v>1283</v>
      </c>
      <c r="F245" s="41">
        <v>2015</v>
      </c>
      <c r="G245" s="36">
        <v>336</v>
      </c>
      <c r="H245" s="42" t="s">
        <v>74</v>
      </c>
      <c r="I245" s="45">
        <v>1613.404</v>
      </c>
      <c r="J245" s="42" t="s">
        <v>1264</v>
      </c>
      <c r="K245" s="42" t="s">
        <v>30</v>
      </c>
      <c r="L245" s="48" t="s">
        <v>1284</v>
      </c>
      <c r="M245" s="41">
        <v>69889106</v>
      </c>
      <c r="N245" s="51" t="s">
        <v>1285</v>
      </c>
      <c r="O245" s="44" t="s">
        <v>1286</v>
      </c>
      <c r="P245" s="59">
        <v>9785811418855</v>
      </c>
    </row>
    <row r="246" spans="1:16" ht="37.5" customHeight="1" x14ac:dyDescent="0.15">
      <c r="A246" s="37">
        <v>0</v>
      </c>
      <c r="B246" s="32">
        <f t="shared" si="3"/>
        <v>0</v>
      </c>
      <c r="C246" s="37" t="s">
        <v>191</v>
      </c>
      <c r="D246" s="39" t="s">
        <v>1287</v>
      </c>
      <c r="E246" s="39" t="s">
        <v>1288</v>
      </c>
      <c r="F246" s="41">
        <v>2025</v>
      </c>
      <c r="G246" s="36">
        <v>124</v>
      </c>
      <c r="H246" s="42" t="s">
        <v>20</v>
      </c>
      <c r="I246" s="45">
        <v>707.60559999999998</v>
      </c>
      <c r="J246" s="42" t="s">
        <v>1264</v>
      </c>
      <c r="K246" s="42" t="s">
        <v>30</v>
      </c>
      <c r="L246" s="48" t="s">
        <v>1289</v>
      </c>
      <c r="M246" s="41">
        <v>73446382</v>
      </c>
      <c r="N246" s="51" t="s">
        <v>1290</v>
      </c>
      <c r="O246" s="44" t="s">
        <v>1291</v>
      </c>
      <c r="P246" s="59">
        <v>9785507517572</v>
      </c>
    </row>
    <row r="247" spans="1:16" ht="37.5" customHeight="1" x14ac:dyDescent="0.15">
      <c r="A247" s="37">
        <v>0</v>
      </c>
      <c r="B247" s="32">
        <f t="shared" si="3"/>
        <v>0</v>
      </c>
      <c r="C247" s="37" t="s">
        <v>191</v>
      </c>
      <c r="D247" s="39" t="s">
        <v>1292</v>
      </c>
      <c r="E247" s="39" t="s">
        <v>1288</v>
      </c>
      <c r="F247" s="41">
        <v>2025</v>
      </c>
      <c r="G247" s="36">
        <v>124</v>
      </c>
      <c r="H247" s="42" t="s">
        <v>20</v>
      </c>
      <c r="I247" s="45">
        <v>707.60559999999998</v>
      </c>
      <c r="J247" s="42" t="s">
        <v>1264</v>
      </c>
      <c r="K247" s="42" t="s">
        <v>30</v>
      </c>
      <c r="L247" s="48" t="s">
        <v>1293</v>
      </c>
      <c r="M247" s="41">
        <v>73446383</v>
      </c>
      <c r="N247" s="51" t="s">
        <v>1294</v>
      </c>
      <c r="O247" s="44" t="s">
        <v>1295</v>
      </c>
      <c r="P247" s="59">
        <v>9785507517589</v>
      </c>
    </row>
    <row r="248" spans="1:16" ht="37.5" customHeight="1" x14ac:dyDescent="0.15">
      <c r="A248" s="37">
        <v>0</v>
      </c>
      <c r="B248" s="32">
        <f t="shared" si="3"/>
        <v>0</v>
      </c>
      <c r="C248" s="37" t="s">
        <v>163</v>
      </c>
      <c r="D248" s="39" t="s">
        <v>1296</v>
      </c>
      <c r="E248" s="39" t="s">
        <v>1297</v>
      </c>
      <c r="F248" s="41">
        <v>2023</v>
      </c>
      <c r="G248" s="36">
        <v>356</v>
      </c>
      <c r="H248" s="42" t="s">
        <v>20</v>
      </c>
      <c r="I248" s="45">
        <v>2689.4712000000004</v>
      </c>
      <c r="J248" s="42" t="s">
        <v>1298</v>
      </c>
      <c r="K248" s="42" t="s">
        <v>30</v>
      </c>
      <c r="L248" s="48" t="s">
        <v>1299</v>
      </c>
      <c r="M248" s="41">
        <v>73339028</v>
      </c>
      <c r="N248" s="51" t="s">
        <v>1300</v>
      </c>
      <c r="O248" s="44" t="s">
        <v>1301</v>
      </c>
      <c r="P248" s="59">
        <v>9785507469055</v>
      </c>
    </row>
    <row r="249" spans="1:16" ht="37.5" customHeight="1" x14ac:dyDescent="0.15">
      <c r="A249" s="37">
        <v>0</v>
      </c>
      <c r="B249" s="32">
        <f t="shared" si="3"/>
        <v>0</v>
      </c>
      <c r="C249" s="37" t="s">
        <v>163</v>
      </c>
      <c r="D249" s="39" t="s">
        <v>1302</v>
      </c>
      <c r="E249" s="39" t="s">
        <v>1297</v>
      </c>
      <c r="F249" s="41">
        <v>2023</v>
      </c>
      <c r="G249" s="36">
        <v>392</v>
      </c>
      <c r="H249" s="42" t="s">
        <v>20</v>
      </c>
      <c r="I249" s="45">
        <v>2689.4712000000004</v>
      </c>
      <c r="J249" s="42" t="s">
        <v>1298</v>
      </c>
      <c r="K249" s="42" t="s">
        <v>30</v>
      </c>
      <c r="L249" s="48" t="s">
        <v>1303</v>
      </c>
      <c r="M249" s="41">
        <v>73339029</v>
      </c>
      <c r="N249" s="51" t="s">
        <v>1304</v>
      </c>
      <c r="O249" s="44" t="s">
        <v>1305</v>
      </c>
      <c r="P249" s="59">
        <v>9785507469062</v>
      </c>
    </row>
    <row r="250" spans="1:16" ht="37.5" customHeight="1" x14ac:dyDescent="0.15">
      <c r="A250" s="37">
        <v>0</v>
      </c>
      <c r="B250" s="32">
        <f t="shared" si="3"/>
        <v>0</v>
      </c>
      <c r="C250" s="37" t="s">
        <v>1306</v>
      </c>
      <c r="D250" s="39" t="s">
        <v>1307</v>
      </c>
      <c r="E250" s="39" t="s">
        <v>1308</v>
      </c>
      <c r="F250" s="41">
        <v>2025</v>
      </c>
      <c r="G250" s="36">
        <v>272</v>
      </c>
      <c r="H250" s="42" t="s">
        <v>74</v>
      </c>
      <c r="I250" s="45">
        <v>2174.4736000000003</v>
      </c>
      <c r="J250" s="42" t="s">
        <v>1248</v>
      </c>
      <c r="K250" s="42" t="s">
        <v>30</v>
      </c>
      <c r="L250" s="48" t="s">
        <v>1309</v>
      </c>
      <c r="M250" s="41">
        <v>73453654</v>
      </c>
      <c r="N250" s="51" t="s">
        <v>1310</v>
      </c>
      <c r="O250" s="44" t="s">
        <v>1311</v>
      </c>
      <c r="P250" s="59">
        <v>9785507508815</v>
      </c>
    </row>
    <row r="251" spans="1:16" ht="37.5" customHeight="1" x14ac:dyDescent="0.15">
      <c r="A251" s="37">
        <v>0</v>
      </c>
      <c r="B251" s="32">
        <f t="shared" si="3"/>
        <v>0</v>
      </c>
      <c r="C251" s="37" t="s">
        <v>1312</v>
      </c>
      <c r="D251" s="39" t="s">
        <v>1313</v>
      </c>
      <c r="E251" s="39" t="s">
        <v>1314</v>
      </c>
      <c r="F251" s="41">
        <v>2026</v>
      </c>
      <c r="G251" s="36">
        <v>436</v>
      </c>
      <c r="H251" s="42" t="s">
        <v>74</v>
      </c>
      <c r="I251" s="45">
        <v>3000.7120000000004</v>
      </c>
      <c r="J251" s="42" t="s">
        <v>1315</v>
      </c>
      <c r="K251" s="42" t="s">
        <v>30</v>
      </c>
      <c r="L251" s="48" t="s">
        <v>1316</v>
      </c>
      <c r="M251" s="41">
        <v>73519032</v>
      </c>
      <c r="N251" s="51" t="s">
        <v>1317</v>
      </c>
      <c r="O251" s="44" t="s">
        <v>1318</v>
      </c>
      <c r="P251" s="59">
        <v>9785507567232</v>
      </c>
    </row>
    <row r="252" spans="1:16" ht="37.5" customHeight="1" x14ac:dyDescent="0.15">
      <c r="A252" s="37">
        <v>0</v>
      </c>
      <c r="B252" s="32">
        <f t="shared" si="3"/>
        <v>0</v>
      </c>
      <c r="C252" s="37" t="s">
        <v>1319</v>
      </c>
      <c r="D252" s="39" t="s">
        <v>1320</v>
      </c>
      <c r="E252" s="39" t="s">
        <v>1321</v>
      </c>
      <c r="F252" s="41">
        <v>2026</v>
      </c>
      <c r="G252" s="36">
        <v>324</v>
      </c>
      <c r="H252" s="42" t="s">
        <v>74</v>
      </c>
      <c r="I252" s="45">
        <v>2922.556</v>
      </c>
      <c r="J252" s="42" t="s">
        <v>1315</v>
      </c>
      <c r="K252" s="42" t="s">
        <v>30</v>
      </c>
      <c r="L252" s="48" t="s">
        <v>1322</v>
      </c>
      <c r="M252" s="41">
        <v>73499295</v>
      </c>
      <c r="N252" s="51" t="s">
        <v>1323</v>
      </c>
      <c r="O252" s="44" t="s">
        <v>1324</v>
      </c>
      <c r="P252" s="59">
        <v>9785507550685</v>
      </c>
    </row>
    <row r="253" spans="1:16" ht="37.5" customHeight="1" x14ac:dyDescent="0.15">
      <c r="A253" s="37">
        <v>0</v>
      </c>
      <c r="B253" s="32">
        <f t="shared" si="3"/>
        <v>0</v>
      </c>
      <c r="C253" s="37" t="s">
        <v>470</v>
      </c>
      <c r="D253" s="39" t="s">
        <v>1325</v>
      </c>
      <c r="E253" s="39" t="s">
        <v>1321</v>
      </c>
      <c r="F253" s="41">
        <v>2023</v>
      </c>
      <c r="G253" s="36">
        <v>436</v>
      </c>
      <c r="H253" s="42" t="s">
        <v>74</v>
      </c>
      <c r="I253" s="45">
        <v>3549.2184000000002</v>
      </c>
      <c r="J253" s="42" t="s">
        <v>1315</v>
      </c>
      <c r="K253" s="42" t="s">
        <v>30</v>
      </c>
      <c r="L253" s="48" t="s">
        <v>1326</v>
      </c>
      <c r="M253" s="41">
        <v>73341884</v>
      </c>
      <c r="N253" s="51" t="s">
        <v>1327</v>
      </c>
      <c r="O253" s="44" t="s">
        <v>1328</v>
      </c>
      <c r="P253" s="59">
        <v>9785507462650</v>
      </c>
    </row>
    <row r="254" spans="1:16" ht="37.5" customHeight="1" x14ac:dyDescent="0.15">
      <c r="A254" s="37">
        <v>0</v>
      </c>
      <c r="B254" s="32">
        <f t="shared" si="3"/>
        <v>0</v>
      </c>
      <c r="C254" s="37" t="s">
        <v>470</v>
      </c>
      <c r="D254" s="39" t="s">
        <v>1329</v>
      </c>
      <c r="E254" s="39" t="s">
        <v>1321</v>
      </c>
      <c r="F254" s="41">
        <v>2023</v>
      </c>
      <c r="G254" s="36">
        <v>436</v>
      </c>
      <c r="H254" s="42" t="s">
        <v>74</v>
      </c>
      <c r="I254" s="45">
        <v>3425.0008000000003</v>
      </c>
      <c r="J254" s="42" t="s">
        <v>1315</v>
      </c>
      <c r="K254" s="42" t="s">
        <v>30</v>
      </c>
      <c r="L254" s="48" t="s">
        <v>1330</v>
      </c>
      <c r="M254" s="41">
        <v>73341883</v>
      </c>
      <c r="N254" s="51" t="s">
        <v>1331</v>
      </c>
      <c r="O254" s="44" t="s">
        <v>1332</v>
      </c>
      <c r="P254" s="59">
        <v>9785507462643</v>
      </c>
    </row>
    <row r="255" spans="1:16" ht="37.5" customHeight="1" x14ac:dyDescent="0.15">
      <c r="A255" s="37">
        <v>0</v>
      </c>
      <c r="B255" s="32">
        <f t="shared" si="3"/>
        <v>0</v>
      </c>
      <c r="C255" s="37" t="s">
        <v>1333</v>
      </c>
      <c r="D255" s="39" t="s">
        <v>1334</v>
      </c>
      <c r="E255" s="39" t="s">
        <v>1321</v>
      </c>
      <c r="F255" s="41">
        <v>2025</v>
      </c>
      <c r="G255" s="36">
        <v>436</v>
      </c>
      <c r="H255" s="42" t="s">
        <v>74</v>
      </c>
      <c r="I255" s="45">
        <v>3425.0008000000003</v>
      </c>
      <c r="J255" s="42" t="s">
        <v>1315</v>
      </c>
      <c r="K255" s="42" t="s">
        <v>30</v>
      </c>
      <c r="L255" s="48" t="s">
        <v>1335</v>
      </c>
      <c r="M255" s="41">
        <v>73454855</v>
      </c>
      <c r="N255" s="51" t="s">
        <v>1336</v>
      </c>
      <c r="O255" s="44" t="s">
        <v>1332</v>
      </c>
      <c r="P255" s="59">
        <v>9785507535743</v>
      </c>
    </row>
    <row r="256" spans="1:16" ht="37.5" customHeight="1" x14ac:dyDescent="0.15">
      <c r="A256" s="37">
        <v>0</v>
      </c>
      <c r="B256" s="32">
        <f t="shared" si="3"/>
        <v>0</v>
      </c>
      <c r="C256" s="37" t="s">
        <v>1337</v>
      </c>
      <c r="D256" s="39" t="s">
        <v>1338</v>
      </c>
      <c r="E256" s="39" t="s">
        <v>1321</v>
      </c>
      <c r="F256" s="41">
        <v>2023</v>
      </c>
      <c r="G256" s="36">
        <v>308</v>
      </c>
      <c r="H256" s="42" t="s">
        <v>74</v>
      </c>
      <c r="I256" s="45">
        <v>2752.2768000000001</v>
      </c>
      <c r="J256" s="42" t="s">
        <v>1315</v>
      </c>
      <c r="K256" s="42" t="s">
        <v>30</v>
      </c>
      <c r="L256" s="48" t="s">
        <v>1339</v>
      </c>
      <c r="M256" s="41">
        <v>73302729</v>
      </c>
      <c r="N256" s="51" t="s">
        <v>1340</v>
      </c>
      <c r="O256" s="44" t="s">
        <v>1341</v>
      </c>
      <c r="P256" s="59">
        <v>9785507458073</v>
      </c>
    </row>
    <row r="257" spans="1:16" ht="37.5" customHeight="1" x14ac:dyDescent="0.15">
      <c r="A257" s="37">
        <v>0</v>
      </c>
      <c r="B257" s="32">
        <f t="shared" si="3"/>
        <v>0</v>
      </c>
      <c r="C257" s="37" t="s">
        <v>96</v>
      </c>
      <c r="D257" s="39" t="s">
        <v>1342</v>
      </c>
      <c r="E257" s="39" t="s">
        <v>1343</v>
      </c>
      <c r="F257" s="41">
        <v>2026</v>
      </c>
      <c r="G257" s="36">
        <v>108</v>
      </c>
      <c r="H257" s="42" t="s">
        <v>20</v>
      </c>
      <c r="I257" s="45">
        <v>997.91120000000001</v>
      </c>
      <c r="J257" s="42" t="s">
        <v>1315</v>
      </c>
      <c r="K257" s="42" t="s">
        <v>30</v>
      </c>
      <c r="L257" s="48" t="s">
        <v>1344</v>
      </c>
      <c r="M257" s="41">
        <v>73527555</v>
      </c>
      <c r="N257" s="51" t="s">
        <v>1345</v>
      </c>
      <c r="O257" s="44" t="s">
        <v>1346</v>
      </c>
      <c r="P257" s="59">
        <v>9785507570317</v>
      </c>
    </row>
    <row r="258" spans="1:16" ht="37.5" customHeight="1" x14ac:dyDescent="0.15">
      <c r="A258" s="37">
        <v>0</v>
      </c>
      <c r="B258" s="32">
        <f t="shared" si="3"/>
        <v>0</v>
      </c>
      <c r="C258" s="37" t="s">
        <v>174</v>
      </c>
      <c r="D258" s="39" t="s">
        <v>1347</v>
      </c>
      <c r="E258" s="39" t="s">
        <v>1348</v>
      </c>
      <c r="F258" s="41">
        <v>2026</v>
      </c>
      <c r="G258" s="36">
        <v>200</v>
      </c>
      <c r="H258" s="42" t="s">
        <v>74</v>
      </c>
      <c r="I258" s="45">
        <v>2309.8504000000003</v>
      </c>
      <c r="J258" s="42" t="s">
        <v>1315</v>
      </c>
      <c r="K258" s="42" t="s">
        <v>30</v>
      </c>
      <c r="L258" s="48" t="s">
        <v>1349</v>
      </c>
      <c r="M258" s="41">
        <v>73535253</v>
      </c>
      <c r="N258" s="51" t="s">
        <v>1350</v>
      </c>
      <c r="O258" s="44" t="s">
        <v>1351</v>
      </c>
      <c r="P258" s="59">
        <v>9785507563548</v>
      </c>
    </row>
    <row r="259" spans="1:16" ht="37.5" customHeight="1" x14ac:dyDescent="0.15">
      <c r="A259" s="37">
        <v>0</v>
      </c>
      <c r="B259" s="32">
        <f t="shared" si="3"/>
        <v>0</v>
      </c>
      <c r="C259" s="37" t="s">
        <v>600</v>
      </c>
      <c r="D259" s="39" t="s">
        <v>1352</v>
      </c>
      <c r="E259" s="39" t="s">
        <v>1348</v>
      </c>
      <c r="F259" s="41">
        <v>2027</v>
      </c>
      <c r="G259" s="36">
        <v>200</v>
      </c>
      <c r="H259" s="42" t="s">
        <v>74</v>
      </c>
      <c r="I259" s="45">
        <v>2309.8504000000003</v>
      </c>
      <c r="J259" s="42" t="s">
        <v>1315</v>
      </c>
      <c r="K259" s="42" t="s">
        <v>30</v>
      </c>
      <c r="L259" s="48" t="s">
        <v>1353</v>
      </c>
      <c r="M259" s="41">
        <v>73540551</v>
      </c>
      <c r="N259" s="51" t="s">
        <v>1354</v>
      </c>
      <c r="O259" s="44" t="s">
        <v>1355</v>
      </c>
      <c r="P259" s="59">
        <v>9785507576272</v>
      </c>
    </row>
    <row r="260" spans="1:16" ht="37.5" customHeight="1" x14ac:dyDescent="0.15">
      <c r="A260" s="37">
        <v>0</v>
      </c>
      <c r="B260" s="32">
        <f t="shared" si="3"/>
        <v>0</v>
      </c>
      <c r="C260" s="37" t="s">
        <v>256</v>
      </c>
      <c r="D260" s="39" t="s">
        <v>1356</v>
      </c>
      <c r="E260" s="39" t="s">
        <v>1357</v>
      </c>
      <c r="F260" s="41">
        <v>2026</v>
      </c>
      <c r="G260" s="36">
        <v>80</v>
      </c>
      <c r="H260" s="42" t="s">
        <v>20</v>
      </c>
      <c r="I260" s="45">
        <v>508.02960000000002</v>
      </c>
      <c r="J260" s="42" t="s">
        <v>1358</v>
      </c>
      <c r="K260" s="42" t="s">
        <v>30</v>
      </c>
      <c r="L260" s="48" t="s">
        <v>1359</v>
      </c>
      <c r="M260" s="41">
        <v>73480279</v>
      </c>
      <c r="N260" s="51" t="s">
        <v>1360</v>
      </c>
      <c r="O260" s="44" t="s">
        <v>1361</v>
      </c>
      <c r="P260" s="59">
        <v>9785507541959</v>
      </c>
    </row>
    <row r="261" spans="1:16" ht="37.5" customHeight="1" x14ac:dyDescent="0.15">
      <c r="A261" s="37">
        <v>0</v>
      </c>
      <c r="B261" s="32">
        <f t="shared" si="3"/>
        <v>0</v>
      </c>
      <c r="C261" s="37" t="s">
        <v>47</v>
      </c>
      <c r="D261" s="39" t="s">
        <v>1362</v>
      </c>
      <c r="E261" s="39" t="s">
        <v>1363</v>
      </c>
      <c r="F261" s="41">
        <v>2027</v>
      </c>
      <c r="G261" s="36">
        <v>336</v>
      </c>
      <c r="H261" s="42" t="s">
        <v>74</v>
      </c>
      <c r="I261" s="45">
        <v>1864.6264000000001</v>
      </c>
      <c r="J261" s="42" t="s">
        <v>1315</v>
      </c>
      <c r="K261" s="42" t="s">
        <v>30</v>
      </c>
      <c r="L261" s="48" t="s">
        <v>1364</v>
      </c>
      <c r="M261" s="41">
        <v>73539900</v>
      </c>
      <c r="N261" s="51" t="s">
        <v>1365</v>
      </c>
      <c r="O261" s="44" t="s">
        <v>1366</v>
      </c>
      <c r="P261" s="59">
        <v>9785507554454</v>
      </c>
    </row>
    <row r="262" spans="1:16" ht="37.5" customHeight="1" x14ac:dyDescent="0.15">
      <c r="A262" s="37">
        <v>0</v>
      </c>
      <c r="B262" s="32">
        <f t="shared" si="3"/>
        <v>0</v>
      </c>
      <c r="C262" s="37" t="s">
        <v>1367</v>
      </c>
      <c r="D262" s="39" t="s">
        <v>1368</v>
      </c>
      <c r="E262" s="39" t="s">
        <v>1363</v>
      </c>
      <c r="F262" s="41">
        <v>2023</v>
      </c>
      <c r="G262" s="36">
        <v>336</v>
      </c>
      <c r="H262" s="42" t="s">
        <v>74</v>
      </c>
      <c r="I262" s="45">
        <v>1843.6912</v>
      </c>
      <c r="J262" s="42" t="s">
        <v>1315</v>
      </c>
      <c r="K262" s="42" t="s">
        <v>30</v>
      </c>
      <c r="L262" s="48" t="s">
        <v>1369</v>
      </c>
      <c r="M262" s="41">
        <v>73302705</v>
      </c>
      <c r="N262" s="51" t="s">
        <v>1370</v>
      </c>
      <c r="O262" s="44" t="s">
        <v>1371</v>
      </c>
      <c r="P262" s="59">
        <v>9785507457779</v>
      </c>
    </row>
    <row r="263" spans="1:16" ht="37.5" customHeight="1" x14ac:dyDescent="0.15">
      <c r="A263" s="37">
        <v>0</v>
      </c>
      <c r="B263" s="32">
        <f t="shared" si="3"/>
        <v>0</v>
      </c>
      <c r="C263" s="37" t="s">
        <v>1372</v>
      </c>
      <c r="D263" s="39" t="s">
        <v>1373</v>
      </c>
      <c r="E263" s="39" t="s">
        <v>1374</v>
      </c>
      <c r="F263" s="41">
        <v>2011</v>
      </c>
      <c r="G263" s="36">
        <v>336</v>
      </c>
      <c r="H263" s="42" t="s">
        <v>74</v>
      </c>
      <c r="I263" s="45">
        <v>1036.9944</v>
      </c>
      <c r="J263" s="42" t="s">
        <v>1315</v>
      </c>
      <c r="K263" s="42" t="s">
        <v>30</v>
      </c>
      <c r="L263" s="48" t="s">
        <v>1375</v>
      </c>
      <c r="M263" s="41">
        <v>53955406</v>
      </c>
      <c r="N263" s="51" t="s">
        <v>1376</v>
      </c>
      <c r="O263" s="44" t="s">
        <v>1377</v>
      </c>
      <c r="P263" s="59">
        <v>9785811411481</v>
      </c>
    </row>
    <row r="264" spans="1:16" ht="37.5" customHeight="1" x14ac:dyDescent="0.15">
      <c r="A264" s="37">
        <v>0</v>
      </c>
      <c r="B264" s="32">
        <f t="shared" si="3"/>
        <v>0</v>
      </c>
      <c r="C264" s="37" t="s">
        <v>1378</v>
      </c>
      <c r="D264" s="39" t="s">
        <v>1379</v>
      </c>
      <c r="E264" s="39" t="s">
        <v>1380</v>
      </c>
      <c r="F264" s="41">
        <v>2012</v>
      </c>
      <c r="G264" s="36">
        <v>320</v>
      </c>
      <c r="H264" s="42" t="s">
        <v>74</v>
      </c>
      <c r="I264" s="45">
        <v>537.33679999999993</v>
      </c>
      <c r="J264" s="42" t="s">
        <v>1086</v>
      </c>
      <c r="K264" s="42" t="s">
        <v>30</v>
      </c>
      <c r="L264" s="48" t="s">
        <v>1381</v>
      </c>
      <c r="M264" s="41">
        <v>57074006</v>
      </c>
      <c r="N264" s="51" t="s">
        <v>1382</v>
      </c>
      <c r="O264" s="44" t="s">
        <v>1383</v>
      </c>
      <c r="P264" s="59">
        <v>9785811412327</v>
      </c>
    </row>
    <row r="265" spans="1:16" ht="37.5" customHeight="1" x14ac:dyDescent="0.15">
      <c r="A265" s="37">
        <v>0</v>
      </c>
      <c r="B265" s="32">
        <f t="shared" ref="B265:B328" si="4">A265*I265</f>
        <v>0</v>
      </c>
      <c r="C265" s="37" t="s">
        <v>1384</v>
      </c>
      <c r="D265" s="39" t="s">
        <v>1385</v>
      </c>
      <c r="E265" s="39" t="s">
        <v>1386</v>
      </c>
      <c r="F265" s="41">
        <v>2022</v>
      </c>
      <c r="G265" s="36">
        <v>144</v>
      </c>
      <c r="H265" s="42" t="s">
        <v>74</v>
      </c>
      <c r="I265" s="45">
        <v>3426.3944000000001</v>
      </c>
      <c r="J265" s="42" t="s">
        <v>1387</v>
      </c>
      <c r="K265" s="42" t="s">
        <v>30</v>
      </c>
      <c r="L265" s="48" t="s">
        <v>1388</v>
      </c>
      <c r="M265" s="41">
        <v>73269051</v>
      </c>
      <c r="N265" s="51" t="s">
        <v>1389</v>
      </c>
      <c r="O265" s="44" t="s">
        <v>1390</v>
      </c>
      <c r="P265" s="59">
        <v>9785811493586</v>
      </c>
    </row>
    <row r="266" spans="1:16" ht="37.5" customHeight="1" x14ac:dyDescent="0.15">
      <c r="A266" s="37">
        <v>0</v>
      </c>
      <c r="B266" s="32">
        <f t="shared" si="4"/>
        <v>0</v>
      </c>
      <c r="C266" s="37" t="s">
        <v>1391</v>
      </c>
      <c r="D266" s="39" t="s">
        <v>1392</v>
      </c>
      <c r="E266" s="39" t="s">
        <v>1393</v>
      </c>
      <c r="F266" s="41">
        <v>2026</v>
      </c>
      <c r="G266" s="36">
        <v>92</v>
      </c>
      <c r="H266" s="42" t="s">
        <v>20</v>
      </c>
      <c r="I266" s="45">
        <v>834.62080000000003</v>
      </c>
      <c r="J266" s="42" t="s">
        <v>1394</v>
      </c>
      <c r="K266" s="42" t="s">
        <v>30</v>
      </c>
      <c r="L266" s="48" t="s">
        <v>1395</v>
      </c>
      <c r="M266" s="41">
        <v>73534707</v>
      </c>
      <c r="N266" s="51" t="s">
        <v>1396</v>
      </c>
      <c r="O266" s="44" t="s">
        <v>1397</v>
      </c>
      <c r="P266" s="59">
        <v>9785507562992</v>
      </c>
    </row>
    <row r="267" spans="1:16" ht="37.5" customHeight="1" x14ac:dyDescent="0.15">
      <c r="A267" s="37">
        <v>0</v>
      </c>
      <c r="B267" s="32">
        <f t="shared" si="4"/>
        <v>0</v>
      </c>
      <c r="C267" s="37" t="s">
        <v>1398</v>
      </c>
      <c r="D267" s="39" t="s">
        <v>1399</v>
      </c>
      <c r="E267" s="39" t="s">
        <v>1400</v>
      </c>
      <c r="F267" s="41">
        <v>2024</v>
      </c>
      <c r="G267" s="36">
        <v>260</v>
      </c>
      <c r="H267" s="42" t="s">
        <v>74</v>
      </c>
      <c r="I267" s="45">
        <v>2078.1696000000002</v>
      </c>
      <c r="J267" s="42" t="s">
        <v>1394</v>
      </c>
      <c r="K267" s="42" t="s">
        <v>30</v>
      </c>
      <c r="L267" s="48" t="s">
        <v>1401</v>
      </c>
      <c r="M267" s="41">
        <v>73413117</v>
      </c>
      <c r="N267" s="51" t="s">
        <v>1402</v>
      </c>
      <c r="O267" s="44" t="s">
        <v>1403</v>
      </c>
      <c r="P267" s="59">
        <v>9785507502264</v>
      </c>
    </row>
    <row r="268" spans="1:16" ht="37.5" customHeight="1" x14ac:dyDescent="0.15">
      <c r="A268" s="37">
        <v>0</v>
      </c>
      <c r="B268" s="32">
        <f t="shared" si="4"/>
        <v>0</v>
      </c>
      <c r="C268" s="37" t="s">
        <v>593</v>
      </c>
      <c r="D268" s="39" t="s">
        <v>1404</v>
      </c>
      <c r="E268" s="39" t="s">
        <v>1405</v>
      </c>
      <c r="F268" s="41">
        <v>2026</v>
      </c>
      <c r="G268" s="36">
        <v>120</v>
      </c>
      <c r="H268" s="42" t="s">
        <v>20</v>
      </c>
      <c r="I268" s="45">
        <v>728.54079999999999</v>
      </c>
      <c r="J268" s="42" t="s">
        <v>1394</v>
      </c>
      <c r="K268" s="42" t="s">
        <v>30</v>
      </c>
      <c r="L268" s="48" t="s">
        <v>1406</v>
      </c>
      <c r="M268" s="41">
        <v>73471957</v>
      </c>
      <c r="N268" s="51" t="s">
        <v>1407</v>
      </c>
      <c r="O268" s="44" t="s">
        <v>1408</v>
      </c>
      <c r="P268" s="59">
        <v>9785507512539</v>
      </c>
    </row>
    <row r="269" spans="1:16" ht="37.5" customHeight="1" x14ac:dyDescent="0.15">
      <c r="A269" s="37">
        <v>0</v>
      </c>
      <c r="B269" s="32">
        <f t="shared" si="4"/>
        <v>0</v>
      </c>
      <c r="C269" s="37" t="s">
        <v>676</v>
      </c>
      <c r="D269" s="39" t="s">
        <v>1409</v>
      </c>
      <c r="E269" s="39" t="s">
        <v>1405</v>
      </c>
      <c r="F269" s="41">
        <v>2026</v>
      </c>
      <c r="G269" s="36">
        <v>200</v>
      </c>
      <c r="H269" s="42" t="s">
        <v>74</v>
      </c>
      <c r="I269" s="45">
        <v>1242.1552000000001</v>
      </c>
      <c r="J269" s="42" t="s">
        <v>1394</v>
      </c>
      <c r="K269" s="42" t="s">
        <v>30</v>
      </c>
      <c r="L269" s="48" t="s">
        <v>1410</v>
      </c>
      <c r="M269" s="41">
        <v>73519030</v>
      </c>
      <c r="N269" s="51" t="s">
        <v>1411</v>
      </c>
      <c r="O269" s="44" t="s">
        <v>1412</v>
      </c>
      <c r="P269" s="59">
        <v>9785507567218</v>
      </c>
    </row>
    <row r="270" spans="1:16" ht="37.5" customHeight="1" x14ac:dyDescent="0.15">
      <c r="A270" s="37">
        <v>0</v>
      </c>
      <c r="B270" s="32">
        <f t="shared" si="4"/>
        <v>0</v>
      </c>
      <c r="C270" s="37" t="s">
        <v>1413</v>
      </c>
      <c r="D270" s="39" t="s">
        <v>1414</v>
      </c>
      <c r="E270" s="39" t="s">
        <v>1415</v>
      </c>
      <c r="F270" s="41">
        <v>2024</v>
      </c>
      <c r="G270" s="36">
        <v>132</v>
      </c>
      <c r="H270" s="42" t="s">
        <v>20</v>
      </c>
      <c r="I270" s="45">
        <v>1055.1320000000001</v>
      </c>
      <c r="J270" s="42" t="s">
        <v>1394</v>
      </c>
      <c r="K270" s="42" t="s">
        <v>30</v>
      </c>
      <c r="L270" s="48" t="s">
        <v>1416</v>
      </c>
      <c r="M270" s="41">
        <v>73402161</v>
      </c>
      <c r="N270" s="51" t="s">
        <v>1417</v>
      </c>
      <c r="O270" s="44" t="s">
        <v>1418</v>
      </c>
      <c r="P270" s="59">
        <v>9785507494279</v>
      </c>
    </row>
    <row r="271" spans="1:16" ht="37.5" customHeight="1" x14ac:dyDescent="0.15">
      <c r="A271" s="37">
        <v>0</v>
      </c>
      <c r="B271" s="32">
        <f t="shared" si="4"/>
        <v>0</v>
      </c>
      <c r="C271" s="37" t="s">
        <v>1419</v>
      </c>
      <c r="D271" s="39" t="s">
        <v>1420</v>
      </c>
      <c r="E271" s="39" t="s">
        <v>1415</v>
      </c>
      <c r="F271" s="41">
        <v>2026</v>
      </c>
      <c r="G271" s="36">
        <v>132</v>
      </c>
      <c r="H271" s="42" t="s">
        <v>20</v>
      </c>
      <c r="I271" s="45">
        <v>1055.1320000000001</v>
      </c>
      <c r="J271" s="42" t="s">
        <v>1394</v>
      </c>
      <c r="K271" s="42" t="s">
        <v>30</v>
      </c>
      <c r="L271" s="48" t="s">
        <v>1421</v>
      </c>
      <c r="M271" s="41">
        <v>73477979</v>
      </c>
      <c r="N271" s="51" t="s">
        <v>1422</v>
      </c>
      <c r="O271" s="44" t="s">
        <v>1423</v>
      </c>
      <c r="P271" s="59">
        <v>9785507513413</v>
      </c>
    </row>
    <row r="272" spans="1:16" ht="37.5" customHeight="1" x14ac:dyDescent="0.15">
      <c r="A272" s="37">
        <v>0</v>
      </c>
      <c r="B272" s="32">
        <f t="shared" si="4"/>
        <v>0</v>
      </c>
      <c r="C272" s="37" t="s">
        <v>1424</v>
      </c>
      <c r="D272" s="39" t="s">
        <v>1425</v>
      </c>
      <c r="E272" s="39" t="s">
        <v>1426</v>
      </c>
      <c r="F272" s="41">
        <v>2026</v>
      </c>
      <c r="G272" s="36">
        <v>236</v>
      </c>
      <c r="H272" s="42" t="s">
        <v>74</v>
      </c>
      <c r="I272" s="45">
        <v>2340.5512000000003</v>
      </c>
      <c r="J272" s="42" t="s">
        <v>1394</v>
      </c>
      <c r="K272" s="42" t="s">
        <v>30</v>
      </c>
      <c r="L272" s="48" t="s">
        <v>1427</v>
      </c>
      <c r="M272" s="41">
        <v>73520178</v>
      </c>
      <c r="N272" s="51" t="s">
        <v>1428</v>
      </c>
      <c r="O272" s="44" t="s">
        <v>1429</v>
      </c>
      <c r="P272" s="59">
        <v>9785507568147</v>
      </c>
    </row>
    <row r="273" spans="1:16" ht="37.5" customHeight="1" x14ac:dyDescent="0.15">
      <c r="A273" s="37">
        <v>0</v>
      </c>
      <c r="B273" s="32">
        <f t="shared" si="4"/>
        <v>0</v>
      </c>
      <c r="C273" s="37" t="s">
        <v>116</v>
      </c>
      <c r="D273" s="39" t="s">
        <v>1430</v>
      </c>
      <c r="E273" s="39" t="s">
        <v>1426</v>
      </c>
      <c r="F273" s="41">
        <v>2021</v>
      </c>
      <c r="G273" s="36">
        <v>236</v>
      </c>
      <c r="H273" s="42" t="s">
        <v>74</v>
      </c>
      <c r="I273" s="45">
        <v>1759.9503999999999</v>
      </c>
      <c r="J273" s="42" t="s">
        <v>1394</v>
      </c>
      <c r="K273" s="42" t="s">
        <v>30</v>
      </c>
      <c r="L273" s="48" t="s">
        <v>1431</v>
      </c>
      <c r="M273" s="41">
        <v>73210610</v>
      </c>
      <c r="N273" s="51" t="s">
        <v>1432</v>
      </c>
      <c r="O273" s="44" t="s">
        <v>1433</v>
      </c>
      <c r="P273" s="59">
        <v>9785811482917</v>
      </c>
    </row>
    <row r="274" spans="1:16" ht="37.5" customHeight="1" x14ac:dyDescent="0.15">
      <c r="A274" s="37">
        <v>0</v>
      </c>
      <c r="B274" s="32">
        <f t="shared" si="4"/>
        <v>0</v>
      </c>
      <c r="C274" s="37" t="s">
        <v>1434</v>
      </c>
      <c r="D274" s="39" t="s">
        <v>1435</v>
      </c>
      <c r="E274" s="39" t="s">
        <v>1436</v>
      </c>
      <c r="F274" s="41">
        <v>2026</v>
      </c>
      <c r="G274" s="36">
        <v>160</v>
      </c>
      <c r="H274" s="42" t="s">
        <v>20</v>
      </c>
      <c r="I274" s="45">
        <v>1345.4376000000002</v>
      </c>
      <c r="J274" s="42" t="s">
        <v>1394</v>
      </c>
      <c r="K274" s="42" t="s">
        <v>30</v>
      </c>
      <c r="L274" s="48" t="s">
        <v>1437</v>
      </c>
      <c r="M274" s="41">
        <v>73489094</v>
      </c>
      <c r="N274" s="51" t="s">
        <v>1438</v>
      </c>
      <c r="O274" s="44" t="s">
        <v>1439</v>
      </c>
      <c r="P274" s="59">
        <v>9785507563289</v>
      </c>
    </row>
    <row r="275" spans="1:16" ht="37.5" customHeight="1" x14ac:dyDescent="0.15">
      <c r="A275" s="37">
        <v>0</v>
      </c>
      <c r="B275" s="32">
        <f t="shared" si="4"/>
        <v>0</v>
      </c>
      <c r="C275" s="37" t="s">
        <v>109</v>
      </c>
      <c r="D275" s="39" t="s">
        <v>1440</v>
      </c>
      <c r="E275" s="39" t="s">
        <v>1436</v>
      </c>
      <c r="F275" s="41">
        <v>2022</v>
      </c>
      <c r="G275" s="36">
        <v>160</v>
      </c>
      <c r="H275" s="42" t="s">
        <v>20</v>
      </c>
      <c r="I275" s="45">
        <v>1927.432</v>
      </c>
      <c r="J275" s="42" t="s">
        <v>1394</v>
      </c>
      <c r="K275" s="42" t="s">
        <v>30</v>
      </c>
      <c r="L275" s="48" t="s">
        <v>1441</v>
      </c>
      <c r="M275" s="41">
        <v>73268674</v>
      </c>
      <c r="N275" s="51" t="s">
        <v>1442</v>
      </c>
      <c r="O275" s="44" t="s">
        <v>1443</v>
      </c>
      <c r="P275" s="59">
        <v>9785507442065</v>
      </c>
    </row>
    <row r="276" spans="1:16" ht="37.5" customHeight="1" x14ac:dyDescent="0.15">
      <c r="A276" s="37">
        <v>0</v>
      </c>
      <c r="B276" s="32">
        <f t="shared" si="4"/>
        <v>0</v>
      </c>
      <c r="C276" s="37" t="s">
        <v>1444</v>
      </c>
      <c r="D276" s="39" t="s">
        <v>1445</v>
      </c>
      <c r="E276" s="39" t="s">
        <v>1436</v>
      </c>
      <c r="F276" s="41">
        <v>2025</v>
      </c>
      <c r="G276" s="36">
        <v>132</v>
      </c>
      <c r="H276" s="42" t="s">
        <v>20</v>
      </c>
      <c r="I276" s="45">
        <v>1718.0800000000002</v>
      </c>
      <c r="J276" s="42" t="s">
        <v>1394</v>
      </c>
      <c r="K276" s="42" t="s">
        <v>30</v>
      </c>
      <c r="L276" s="48" t="s">
        <v>1446</v>
      </c>
      <c r="M276" s="41">
        <v>73454173</v>
      </c>
      <c r="N276" s="51" t="s">
        <v>1447</v>
      </c>
      <c r="O276" s="44" t="s">
        <v>1448</v>
      </c>
      <c r="P276" s="59">
        <v>9785507534661</v>
      </c>
    </row>
    <row r="277" spans="1:16" ht="37.5" customHeight="1" x14ac:dyDescent="0.15">
      <c r="A277" s="37">
        <v>0</v>
      </c>
      <c r="B277" s="32">
        <f t="shared" si="4"/>
        <v>0</v>
      </c>
      <c r="C277" s="37" t="s">
        <v>1449</v>
      </c>
      <c r="D277" s="39" t="s">
        <v>1450</v>
      </c>
      <c r="E277" s="39" t="s">
        <v>1451</v>
      </c>
      <c r="F277" s="41">
        <v>2026</v>
      </c>
      <c r="G277" s="36">
        <v>336</v>
      </c>
      <c r="H277" s="42" t="s">
        <v>74</v>
      </c>
      <c r="I277" s="45">
        <v>1919.0600000000002</v>
      </c>
      <c r="J277" s="42" t="s">
        <v>1394</v>
      </c>
      <c r="K277" s="42" t="s">
        <v>30</v>
      </c>
      <c r="L277" s="48" t="s">
        <v>1452</v>
      </c>
      <c r="M277" s="41">
        <v>73471145</v>
      </c>
      <c r="N277" s="51" t="s">
        <v>1453</v>
      </c>
      <c r="O277" s="44" t="s">
        <v>1454</v>
      </c>
      <c r="P277" s="59">
        <v>9785507543397</v>
      </c>
    </row>
    <row r="278" spans="1:16" ht="37.5" customHeight="1" x14ac:dyDescent="0.15">
      <c r="A278" s="37">
        <v>0</v>
      </c>
      <c r="B278" s="32">
        <f t="shared" si="4"/>
        <v>0</v>
      </c>
      <c r="C278" s="37" t="s">
        <v>1455</v>
      </c>
      <c r="D278" s="39" t="s">
        <v>1456</v>
      </c>
      <c r="E278" s="39" t="s">
        <v>1405</v>
      </c>
      <c r="F278" s="41">
        <v>2026</v>
      </c>
      <c r="G278" s="36">
        <v>84</v>
      </c>
      <c r="H278" s="42" t="s">
        <v>20</v>
      </c>
      <c r="I278" s="45">
        <v>533.14560000000006</v>
      </c>
      <c r="J278" s="42" t="s">
        <v>1394</v>
      </c>
      <c r="K278" s="42" t="s">
        <v>30</v>
      </c>
      <c r="L278" s="48" t="s">
        <v>1457</v>
      </c>
      <c r="M278" s="41">
        <v>73471021</v>
      </c>
      <c r="N278" s="51" t="s">
        <v>1458</v>
      </c>
      <c r="O278" s="44" t="s">
        <v>1459</v>
      </c>
      <c r="P278" s="59">
        <v>9785507511921</v>
      </c>
    </row>
    <row r="279" spans="1:16" ht="37.5" customHeight="1" x14ac:dyDescent="0.15">
      <c r="A279" s="37">
        <v>0</v>
      </c>
      <c r="B279" s="32">
        <f t="shared" si="4"/>
        <v>0</v>
      </c>
      <c r="C279" s="37" t="s">
        <v>531</v>
      </c>
      <c r="D279" s="39" t="s">
        <v>1460</v>
      </c>
      <c r="E279" s="39" t="s">
        <v>1461</v>
      </c>
      <c r="F279" s="41">
        <v>2023</v>
      </c>
      <c r="G279" s="36">
        <v>464</v>
      </c>
      <c r="H279" s="42" t="s">
        <v>74</v>
      </c>
      <c r="I279" s="45">
        <v>4143.7759999999998</v>
      </c>
      <c r="J279" s="42" t="s">
        <v>1394</v>
      </c>
      <c r="K279" s="42" t="s">
        <v>30</v>
      </c>
      <c r="L279" s="48" t="s">
        <v>1462</v>
      </c>
      <c r="M279" s="41">
        <v>73302281</v>
      </c>
      <c r="N279" s="51" t="s">
        <v>1463</v>
      </c>
      <c r="O279" s="44" t="s">
        <v>1464</v>
      </c>
      <c r="P279" s="59">
        <v>9785507456987</v>
      </c>
    </row>
    <row r="280" spans="1:16" ht="37.5" customHeight="1" x14ac:dyDescent="0.15">
      <c r="A280" s="37">
        <v>0</v>
      </c>
      <c r="B280" s="32">
        <f t="shared" si="4"/>
        <v>0</v>
      </c>
      <c r="C280" s="37" t="s">
        <v>1465</v>
      </c>
      <c r="D280" s="39" t="s">
        <v>1466</v>
      </c>
      <c r="E280" s="39" t="s">
        <v>1426</v>
      </c>
      <c r="F280" s="41">
        <v>2024</v>
      </c>
      <c r="G280" s="36">
        <v>228</v>
      </c>
      <c r="H280" s="42" t="s">
        <v>74</v>
      </c>
      <c r="I280" s="45">
        <v>1278.4408000000001</v>
      </c>
      <c r="J280" s="42" t="s">
        <v>1394</v>
      </c>
      <c r="K280" s="42" t="s">
        <v>30</v>
      </c>
      <c r="L280" s="48" t="s">
        <v>1467</v>
      </c>
      <c r="M280" s="41">
        <v>73389646</v>
      </c>
      <c r="N280" s="51" t="s">
        <v>1468</v>
      </c>
      <c r="O280" s="44" t="s">
        <v>1469</v>
      </c>
      <c r="P280" s="59">
        <v>9785507495856</v>
      </c>
    </row>
    <row r="281" spans="1:16" ht="37.5" customHeight="1" x14ac:dyDescent="0.15">
      <c r="A281" s="37">
        <v>0</v>
      </c>
      <c r="B281" s="32">
        <f t="shared" si="4"/>
        <v>0</v>
      </c>
      <c r="C281" s="37" t="s">
        <v>710</v>
      </c>
      <c r="D281" s="39" t="s">
        <v>1470</v>
      </c>
      <c r="E281" s="39" t="s">
        <v>1426</v>
      </c>
      <c r="F281" s="41">
        <v>2025</v>
      </c>
      <c r="G281" s="36">
        <v>228</v>
      </c>
      <c r="H281" s="42" t="s">
        <v>74</v>
      </c>
      <c r="I281" s="45">
        <v>1278.4408000000001</v>
      </c>
      <c r="J281" s="42" t="s">
        <v>1394</v>
      </c>
      <c r="K281" s="42" t="s">
        <v>30</v>
      </c>
      <c r="L281" s="48" t="s">
        <v>1471</v>
      </c>
      <c r="M281" s="41">
        <v>73460816</v>
      </c>
      <c r="N281" s="51" t="s">
        <v>1472</v>
      </c>
      <c r="O281" s="44" t="s">
        <v>1469</v>
      </c>
      <c r="P281" s="59">
        <v>9785507510252</v>
      </c>
    </row>
    <row r="282" spans="1:16" ht="37.5" customHeight="1" x14ac:dyDescent="0.15">
      <c r="A282" s="37">
        <v>0</v>
      </c>
      <c r="B282" s="32">
        <f t="shared" si="4"/>
        <v>0</v>
      </c>
      <c r="C282" s="37" t="s">
        <v>593</v>
      </c>
      <c r="D282" s="39" t="s">
        <v>1473</v>
      </c>
      <c r="E282" s="39" t="s">
        <v>1474</v>
      </c>
      <c r="F282" s="41">
        <v>2026</v>
      </c>
      <c r="G282" s="36">
        <v>500</v>
      </c>
      <c r="H282" s="42" t="s">
        <v>74</v>
      </c>
      <c r="I282" s="45">
        <v>3997.2296000000001</v>
      </c>
      <c r="J282" s="42" t="s">
        <v>1394</v>
      </c>
      <c r="K282" s="42" t="s">
        <v>30</v>
      </c>
      <c r="L282" s="48" t="s">
        <v>1475</v>
      </c>
      <c r="M282" s="41">
        <v>73472263</v>
      </c>
      <c r="N282" s="51" t="s">
        <v>1476</v>
      </c>
      <c r="O282" s="44" t="s">
        <v>1477</v>
      </c>
      <c r="P282" s="59">
        <v>9785507533756</v>
      </c>
    </row>
    <row r="283" spans="1:16" ht="37.5" customHeight="1" x14ac:dyDescent="0.15">
      <c r="A283" s="37">
        <v>0</v>
      </c>
      <c r="B283" s="32">
        <f t="shared" si="4"/>
        <v>0</v>
      </c>
      <c r="C283" s="37" t="s">
        <v>1478</v>
      </c>
      <c r="D283" s="39" t="s">
        <v>1479</v>
      </c>
      <c r="E283" s="39" t="s">
        <v>1405</v>
      </c>
      <c r="F283" s="41">
        <v>2026</v>
      </c>
      <c r="G283" s="36">
        <v>132</v>
      </c>
      <c r="H283" s="42" t="s">
        <v>20</v>
      </c>
      <c r="I283" s="45">
        <v>854.15199999999993</v>
      </c>
      <c r="J283" s="42" t="s">
        <v>1394</v>
      </c>
      <c r="K283" s="42" t="s">
        <v>30</v>
      </c>
      <c r="L283" s="48" t="s">
        <v>1480</v>
      </c>
      <c r="M283" s="41">
        <v>73480631</v>
      </c>
      <c r="N283" s="51" t="s">
        <v>1481</v>
      </c>
      <c r="O283" s="44" t="s">
        <v>1482</v>
      </c>
      <c r="P283" s="59">
        <v>9785507549443</v>
      </c>
    </row>
    <row r="284" spans="1:16" ht="37.5" customHeight="1" x14ac:dyDescent="0.15">
      <c r="A284" s="37">
        <v>0</v>
      </c>
      <c r="B284" s="32">
        <f t="shared" si="4"/>
        <v>0</v>
      </c>
      <c r="C284" s="37" t="s">
        <v>215</v>
      </c>
      <c r="D284" s="39" t="s">
        <v>1483</v>
      </c>
      <c r="E284" s="39" t="s">
        <v>1405</v>
      </c>
      <c r="F284" s="41">
        <v>2026</v>
      </c>
      <c r="G284" s="36">
        <v>104</v>
      </c>
      <c r="H284" s="42" t="s">
        <v>20</v>
      </c>
      <c r="I284" s="45">
        <v>859.73680000000002</v>
      </c>
      <c r="J284" s="42" t="s">
        <v>1394</v>
      </c>
      <c r="K284" s="42" t="s">
        <v>30</v>
      </c>
      <c r="L284" s="48" t="s">
        <v>1484</v>
      </c>
      <c r="M284" s="41">
        <v>73480200</v>
      </c>
      <c r="N284" s="51" t="s">
        <v>1485</v>
      </c>
      <c r="O284" s="44" t="s">
        <v>1486</v>
      </c>
      <c r="P284" s="59">
        <v>9785507549054</v>
      </c>
    </row>
    <row r="285" spans="1:16" ht="37.5" customHeight="1" x14ac:dyDescent="0.15">
      <c r="A285" s="37">
        <v>0</v>
      </c>
      <c r="B285" s="32">
        <f t="shared" si="4"/>
        <v>0</v>
      </c>
      <c r="C285" s="37" t="s">
        <v>1487</v>
      </c>
      <c r="D285" s="39" t="s">
        <v>1488</v>
      </c>
      <c r="E285" s="39" t="s">
        <v>1489</v>
      </c>
      <c r="F285" s="41">
        <v>2026</v>
      </c>
      <c r="G285" s="36">
        <v>376</v>
      </c>
      <c r="H285" s="42" t="s">
        <v>74</v>
      </c>
      <c r="I285" s="45">
        <v>2146.56</v>
      </c>
      <c r="J285" s="42" t="s">
        <v>1394</v>
      </c>
      <c r="K285" s="42" t="s">
        <v>30</v>
      </c>
      <c r="L285" s="48" t="s">
        <v>1490</v>
      </c>
      <c r="M285" s="41">
        <v>73480541</v>
      </c>
      <c r="N285" s="51" t="s">
        <v>1491</v>
      </c>
      <c r="O285" s="44" t="s">
        <v>1492</v>
      </c>
      <c r="P285" s="59">
        <v>9785507560257</v>
      </c>
    </row>
    <row r="286" spans="1:16" ht="37.5" customHeight="1" x14ac:dyDescent="0.15">
      <c r="A286" s="37">
        <v>0</v>
      </c>
      <c r="B286" s="32">
        <f t="shared" si="4"/>
        <v>0</v>
      </c>
      <c r="C286" s="37" t="s">
        <v>215</v>
      </c>
      <c r="D286" s="39" t="s">
        <v>1493</v>
      </c>
      <c r="E286" s="39" t="s">
        <v>1494</v>
      </c>
      <c r="F286" s="41">
        <v>2026</v>
      </c>
      <c r="G286" s="36">
        <v>584</v>
      </c>
      <c r="H286" s="42" t="s">
        <v>74</v>
      </c>
      <c r="I286" s="45">
        <v>4272.1743999999999</v>
      </c>
      <c r="J286" s="42" t="s">
        <v>1394</v>
      </c>
      <c r="K286" s="42" t="s">
        <v>30</v>
      </c>
      <c r="L286" s="48" t="s">
        <v>1495</v>
      </c>
      <c r="M286" s="41">
        <v>73480258</v>
      </c>
      <c r="N286" s="51" t="s">
        <v>1496</v>
      </c>
      <c r="O286" s="44" t="s">
        <v>1497</v>
      </c>
      <c r="P286" s="59">
        <v>9785507549214</v>
      </c>
    </row>
    <row r="287" spans="1:16" ht="37.5" customHeight="1" x14ac:dyDescent="0.15">
      <c r="A287" s="37">
        <v>0</v>
      </c>
      <c r="B287" s="32">
        <f t="shared" si="4"/>
        <v>0</v>
      </c>
      <c r="C287" s="37" t="s">
        <v>1419</v>
      </c>
      <c r="D287" s="39" t="s">
        <v>1498</v>
      </c>
      <c r="E287" s="39" t="s">
        <v>1499</v>
      </c>
      <c r="F287" s="41">
        <v>2026</v>
      </c>
      <c r="G287" s="36">
        <v>148</v>
      </c>
      <c r="H287" s="42" t="s">
        <v>74</v>
      </c>
      <c r="I287" s="45">
        <v>1246.3464000000001</v>
      </c>
      <c r="J287" s="42" t="s">
        <v>1394</v>
      </c>
      <c r="K287" s="42" t="s">
        <v>30</v>
      </c>
      <c r="L287" s="48" t="s">
        <v>1500</v>
      </c>
      <c r="M287" s="41">
        <v>73477974</v>
      </c>
      <c r="N287" s="51" t="s">
        <v>1501</v>
      </c>
      <c r="O287" s="44" t="s">
        <v>1502</v>
      </c>
      <c r="P287" s="59">
        <v>9785507513383</v>
      </c>
    </row>
    <row r="288" spans="1:16" ht="37.5" customHeight="1" x14ac:dyDescent="0.15">
      <c r="A288" s="37">
        <v>0</v>
      </c>
      <c r="B288" s="32">
        <f t="shared" si="4"/>
        <v>0</v>
      </c>
      <c r="C288" s="37" t="s">
        <v>1449</v>
      </c>
      <c r="D288" s="39" t="s">
        <v>1503</v>
      </c>
      <c r="E288" s="39" t="s">
        <v>1405</v>
      </c>
      <c r="F288" s="41">
        <v>2026</v>
      </c>
      <c r="G288" s="36">
        <v>120</v>
      </c>
      <c r="H288" s="42" t="s">
        <v>20</v>
      </c>
      <c r="I288" s="45">
        <v>775.99599999999998</v>
      </c>
      <c r="J288" s="42" t="s">
        <v>1394</v>
      </c>
      <c r="K288" s="42" t="s">
        <v>30</v>
      </c>
      <c r="L288" s="48" t="s">
        <v>1504</v>
      </c>
      <c r="M288" s="41">
        <v>73471490</v>
      </c>
      <c r="N288" s="51" t="s">
        <v>1505</v>
      </c>
      <c r="O288" s="44" t="s">
        <v>1506</v>
      </c>
      <c r="P288" s="59">
        <v>9785507512133</v>
      </c>
    </row>
    <row r="289" spans="1:16" ht="37.5" customHeight="1" x14ac:dyDescent="0.15">
      <c r="A289" s="37">
        <v>0</v>
      </c>
      <c r="B289" s="32">
        <f t="shared" si="4"/>
        <v>0</v>
      </c>
      <c r="C289" s="37" t="s">
        <v>600</v>
      </c>
      <c r="D289" s="39" t="s">
        <v>1507</v>
      </c>
      <c r="E289" s="39" t="s">
        <v>1499</v>
      </c>
      <c r="F289" s="41">
        <v>2027</v>
      </c>
      <c r="G289" s="36">
        <v>148</v>
      </c>
      <c r="H289" s="42" t="s">
        <v>74</v>
      </c>
      <c r="I289" s="45">
        <v>1395.68</v>
      </c>
      <c r="J289" s="42" t="s">
        <v>1394</v>
      </c>
      <c r="K289" s="42" t="s">
        <v>30</v>
      </c>
      <c r="L289" s="48" t="s">
        <v>1508</v>
      </c>
      <c r="M289" s="41">
        <v>73540219</v>
      </c>
      <c r="N289" s="51" t="s">
        <v>1509</v>
      </c>
      <c r="O289" s="44" t="s">
        <v>1510</v>
      </c>
      <c r="P289" s="59">
        <v>9785507576494</v>
      </c>
    </row>
    <row r="290" spans="1:16" ht="37.5" customHeight="1" x14ac:dyDescent="0.15">
      <c r="A290" s="37">
        <v>0</v>
      </c>
      <c r="B290" s="32">
        <f t="shared" si="4"/>
        <v>0</v>
      </c>
      <c r="C290" s="37" t="s">
        <v>1449</v>
      </c>
      <c r="D290" s="39" t="s">
        <v>1511</v>
      </c>
      <c r="E290" s="39" t="s">
        <v>1405</v>
      </c>
      <c r="F290" s="41">
        <v>2026</v>
      </c>
      <c r="G290" s="36">
        <v>104</v>
      </c>
      <c r="H290" s="42" t="s">
        <v>20</v>
      </c>
      <c r="I290" s="45">
        <v>760.64560000000006</v>
      </c>
      <c r="J290" s="42" t="s">
        <v>1394</v>
      </c>
      <c r="K290" s="42" t="s">
        <v>30</v>
      </c>
      <c r="L290" s="48" t="s">
        <v>1512</v>
      </c>
      <c r="M290" s="41">
        <v>73471491</v>
      </c>
      <c r="N290" s="51" t="s">
        <v>1513</v>
      </c>
      <c r="O290" s="44" t="s">
        <v>1514</v>
      </c>
      <c r="P290" s="59">
        <v>9785507512140</v>
      </c>
    </row>
    <row r="291" spans="1:16" ht="37.5" customHeight="1" x14ac:dyDescent="0.15">
      <c r="A291" s="37">
        <v>0</v>
      </c>
      <c r="B291" s="32">
        <f t="shared" si="4"/>
        <v>0</v>
      </c>
      <c r="C291" s="37" t="s">
        <v>1214</v>
      </c>
      <c r="D291" s="39" t="s">
        <v>1515</v>
      </c>
      <c r="E291" s="39" t="s">
        <v>1516</v>
      </c>
      <c r="F291" s="41">
        <v>2025</v>
      </c>
      <c r="G291" s="36">
        <v>112</v>
      </c>
      <c r="H291" s="42" t="s">
        <v>20</v>
      </c>
      <c r="I291" s="45">
        <v>784.36800000000005</v>
      </c>
      <c r="J291" s="42" t="s">
        <v>1394</v>
      </c>
      <c r="K291" s="42" t="s">
        <v>30</v>
      </c>
      <c r="L291" s="48" t="s">
        <v>1517</v>
      </c>
      <c r="M291" s="41">
        <v>73419774</v>
      </c>
      <c r="N291" s="51" t="s">
        <v>1518</v>
      </c>
      <c r="O291" s="44" t="s">
        <v>1519</v>
      </c>
      <c r="P291" s="59">
        <v>9785507506279</v>
      </c>
    </row>
    <row r="292" spans="1:16" ht="37.5" customHeight="1" x14ac:dyDescent="0.15">
      <c r="A292" s="37">
        <v>0</v>
      </c>
      <c r="B292" s="32">
        <f t="shared" si="4"/>
        <v>0</v>
      </c>
      <c r="C292" s="37" t="s">
        <v>512</v>
      </c>
      <c r="D292" s="39" t="s">
        <v>1520</v>
      </c>
      <c r="E292" s="39" t="s">
        <v>1521</v>
      </c>
      <c r="F292" s="41">
        <v>2026</v>
      </c>
      <c r="G292" s="36">
        <v>138</v>
      </c>
      <c r="H292" s="42" t="s">
        <v>74</v>
      </c>
      <c r="I292" s="45">
        <v>1078.8647999999998</v>
      </c>
      <c r="J292" s="42" t="s">
        <v>1522</v>
      </c>
      <c r="K292" s="42" t="s">
        <v>22</v>
      </c>
      <c r="L292" s="48" t="s">
        <v>1523</v>
      </c>
      <c r="M292" s="41">
        <v>73521038</v>
      </c>
      <c r="N292" s="51" t="s">
        <v>1524</v>
      </c>
      <c r="O292" s="44" t="s">
        <v>1525</v>
      </c>
      <c r="P292" s="59">
        <v>9785507561698</v>
      </c>
    </row>
    <row r="293" spans="1:16" ht="37.5" customHeight="1" x14ac:dyDescent="0.15">
      <c r="A293" s="37">
        <v>0</v>
      </c>
      <c r="B293" s="32">
        <f t="shared" si="4"/>
        <v>0</v>
      </c>
      <c r="C293" s="37" t="s">
        <v>1478</v>
      </c>
      <c r="D293" s="39" t="s">
        <v>1526</v>
      </c>
      <c r="E293" s="39" t="s">
        <v>1527</v>
      </c>
      <c r="F293" s="41">
        <v>2026</v>
      </c>
      <c r="G293" s="36">
        <v>192</v>
      </c>
      <c r="H293" s="42" t="s">
        <v>74</v>
      </c>
      <c r="I293" s="45">
        <v>1095.6088</v>
      </c>
      <c r="J293" s="42" t="s">
        <v>1394</v>
      </c>
      <c r="K293" s="42" t="s">
        <v>30</v>
      </c>
      <c r="L293" s="48" t="s">
        <v>1528</v>
      </c>
      <c r="M293" s="41">
        <v>73480727</v>
      </c>
      <c r="N293" s="51" t="s">
        <v>1529</v>
      </c>
      <c r="O293" s="44" t="s">
        <v>1530</v>
      </c>
      <c r="P293" s="59">
        <v>9785507561001</v>
      </c>
    </row>
    <row r="294" spans="1:16" ht="37.5" customHeight="1" x14ac:dyDescent="0.15">
      <c r="A294" s="37">
        <v>0</v>
      </c>
      <c r="B294" s="32">
        <f t="shared" si="4"/>
        <v>0</v>
      </c>
      <c r="C294" s="37" t="s">
        <v>1531</v>
      </c>
      <c r="D294" s="39" t="s">
        <v>1532</v>
      </c>
      <c r="E294" s="39" t="s">
        <v>1533</v>
      </c>
      <c r="F294" s="41">
        <v>2020</v>
      </c>
      <c r="G294" s="36">
        <v>200</v>
      </c>
      <c r="H294" s="42" t="s">
        <v>74</v>
      </c>
      <c r="I294" s="45">
        <v>1838.1064000000001</v>
      </c>
      <c r="J294" s="42" t="s">
        <v>832</v>
      </c>
      <c r="K294" s="42" t="s">
        <v>30</v>
      </c>
      <c r="L294" s="48" t="s">
        <v>1534</v>
      </c>
      <c r="M294" s="41">
        <v>73141994</v>
      </c>
      <c r="N294" s="51" t="s">
        <v>1535</v>
      </c>
      <c r="O294" s="44" t="s">
        <v>1536</v>
      </c>
      <c r="P294" s="59">
        <v>9785811453856</v>
      </c>
    </row>
    <row r="295" spans="1:16" ht="37.5" customHeight="1" x14ac:dyDescent="0.15">
      <c r="A295" s="37">
        <v>0</v>
      </c>
      <c r="B295" s="32">
        <f t="shared" si="4"/>
        <v>0</v>
      </c>
      <c r="C295" s="37" t="s">
        <v>1537</v>
      </c>
      <c r="D295" s="39" t="s">
        <v>1538</v>
      </c>
      <c r="E295" s="39" t="s">
        <v>1533</v>
      </c>
      <c r="F295" s="41">
        <v>2021</v>
      </c>
      <c r="G295" s="36">
        <v>200</v>
      </c>
      <c r="H295" s="42" t="s">
        <v>74</v>
      </c>
      <c r="I295" s="45">
        <v>1838.1064000000001</v>
      </c>
      <c r="J295" s="42" t="s">
        <v>832</v>
      </c>
      <c r="K295" s="42" t="s">
        <v>30</v>
      </c>
      <c r="L295" s="48" t="s">
        <v>1539</v>
      </c>
      <c r="M295" s="41">
        <v>73186625</v>
      </c>
      <c r="N295" s="51" t="s">
        <v>1540</v>
      </c>
      <c r="O295" s="44" t="s">
        <v>1541</v>
      </c>
      <c r="P295" s="59">
        <v>9785811478323</v>
      </c>
    </row>
    <row r="296" spans="1:16" ht="37.5" customHeight="1" x14ac:dyDescent="0.15">
      <c r="A296" s="37">
        <v>0</v>
      </c>
      <c r="B296" s="32">
        <f t="shared" si="4"/>
        <v>0</v>
      </c>
      <c r="C296" s="37" t="s">
        <v>1542</v>
      </c>
      <c r="D296" s="39" t="s">
        <v>1543</v>
      </c>
      <c r="E296" s="39" t="s">
        <v>1544</v>
      </c>
      <c r="F296" s="41">
        <v>2021</v>
      </c>
      <c r="G296" s="36">
        <v>356</v>
      </c>
      <c r="H296" s="42" t="s">
        <v>74</v>
      </c>
      <c r="I296" s="45">
        <v>3032.8168000000001</v>
      </c>
      <c r="J296" s="42" t="s">
        <v>1394</v>
      </c>
      <c r="K296" s="42" t="s">
        <v>30</v>
      </c>
      <c r="L296" s="48" t="s">
        <v>1545</v>
      </c>
      <c r="M296" s="41">
        <v>73226438</v>
      </c>
      <c r="N296" s="51" t="s">
        <v>1546</v>
      </c>
      <c r="O296" s="44" t="s">
        <v>1547</v>
      </c>
      <c r="P296" s="59">
        <v>9785811488940</v>
      </c>
    </row>
    <row r="297" spans="1:16" ht="37.5" customHeight="1" x14ac:dyDescent="0.15">
      <c r="A297" s="37">
        <v>0</v>
      </c>
      <c r="B297" s="32">
        <f t="shared" si="4"/>
        <v>0</v>
      </c>
      <c r="C297" s="37" t="s">
        <v>1487</v>
      </c>
      <c r="D297" s="39" t="s">
        <v>1548</v>
      </c>
      <c r="E297" s="39" t="s">
        <v>1544</v>
      </c>
      <c r="F297" s="41">
        <v>2026</v>
      </c>
      <c r="G297" s="36">
        <v>356</v>
      </c>
      <c r="H297" s="42" t="s">
        <v>74</v>
      </c>
      <c r="I297" s="45">
        <v>3032.8168000000001</v>
      </c>
      <c r="J297" s="42" t="s">
        <v>1394</v>
      </c>
      <c r="K297" s="42" t="s">
        <v>30</v>
      </c>
      <c r="L297" s="48" t="s">
        <v>1549</v>
      </c>
      <c r="M297" s="41">
        <v>73480576</v>
      </c>
      <c r="N297" s="51" t="s">
        <v>1550</v>
      </c>
      <c r="O297" s="44" t="s">
        <v>1551</v>
      </c>
      <c r="P297" s="59">
        <v>9785507560349</v>
      </c>
    </row>
    <row r="298" spans="1:16" ht="37.5" customHeight="1" x14ac:dyDescent="0.15">
      <c r="A298" s="37">
        <v>0</v>
      </c>
      <c r="B298" s="32">
        <f t="shared" si="4"/>
        <v>0</v>
      </c>
      <c r="C298" s="37" t="s">
        <v>552</v>
      </c>
      <c r="D298" s="39" t="s">
        <v>1552</v>
      </c>
      <c r="E298" s="39" t="s">
        <v>1553</v>
      </c>
      <c r="F298" s="41">
        <v>2027</v>
      </c>
      <c r="G298" s="36">
        <v>128</v>
      </c>
      <c r="H298" s="42" t="s">
        <v>20</v>
      </c>
      <c r="I298" s="45">
        <v>752.2736000000001</v>
      </c>
      <c r="J298" s="42" t="s">
        <v>832</v>
      </c>
      <c r="K298" s="42" t="s">
        <v>30</v>
      </c>
      <c r="L298" s="48" t="s">
        <v>1554</v>
      </c>
      <c r="M298" s="41">
        <v>73540315</v>
      </c>
      <c r="N298" s="51" t="s">
        <v>1555</v>
      </c>
      <c r="O298" s="44" t="s">
        <v>1556</v>
      </c>
      <c r="P298" s="59">
        <v>9785507554911</v>
      </c>
    </row>
    <row r="299" spans="1:16" ht="37.5" customHeight="1" x14ac:dyDescent="0.15">
      <c r="A299" s="37">
        <v>0</v>
      </c>
      <c r="B299" s="32">
        <f t="shared" si="4"/>
        <v>0</v>
      </c>
      <c r="C299" s="37" t="s">
        <v>981</v>
      </c>
      <c r="D299" s="39" t="s">
        <v>1557</v>
      </c>
      <c r="E299" s="39" t="s">
        <v>1558</v>
      </c>
      <c r="F299" s="41">
        <v>2026</v>
      </c>
      <c r="G299" s="36">
        <v>100</v>
      </c>
      <c r="H299" s="42" t="s">
        <v>20</v>
      </c>
      <c r="I299" s="45">
        <v>570.83519999999999</v>
      </c>
      <c r="J299" s="42" t="s">
        <v>832</v>
      </c>
      <c r="K299" s="42" t="s">
        <v>30</v>
      </c>
      <c r="L299" s="48" t="s">
        <v>1559</v>
      </c>
      <c r="M299" s="41">
        <v>73489033</v>
      </c>
      <c r="N299" s="51" t="s">
        <v>1560</v>
      </c>
      <c r="O299" s="44" t="s">
        <v>1561</v>
      </c>
      <c r="P299" s="59">
        <v>9785507543694</v>
      </c>
    </row>
    <row r="300" spans="1:16" ht="37.5" customHeight="1" x14ac:dyDescent="0.15">
      <c r="A300" s="37">
        <v>0</v>
      </c>
      <c r="B300" s="32">
        <f t="shared" si="4"/>
        <v>0</v>
      </c>
      <c r="C300" s="37" t="s">
        <v>981</v>
      </c>
      <c r="D300" s="39" t="s">
        <v>1562</v>
      </c>
      <c r="E300" s="39" t="s">
        <v>1558</v>
      </c>
      <c r="F300" s="41">
        <v>2026</v>
      </c>
      <c r="G300" s="36">
        <v>100</v>
      </c>
      <c r="H300" s="42" t="s">
        <v>20</v>
      </c>
      <c r="I300" s="45">
        <v>570.83519999999999</v>
      </c>
      <c r="J300" s="42" t="s">
        <v>832</v>
      </c>
      <c r="K300" s="42" t="s">
        <v>30</v>
      </c>
      <c r="L300" s="48" t="s">
        <v>1563</v>
      </c>
      <c r="M300" s="41">
        <v>73489034</v>
      </c>
      <c r="N300" s="51" t="s">
        <v>1564</v>
      </c>
      <c r="O300" s="44" t="s">
        <v>1565</v>
      </c>
      <c r="P300" s="59">
        <v>9785507543700</v>
      </c>
    </row>
    <row r="301" spans="1:16" ht="37.5" customHeight="1" x14ac:dyDescent="0.15">
      <c r="A301" s="37">
        <v>0</v>
      </c>
      <c r="B301" s="32">
        <f t="shared" si="4"/>
        <v>0</v>
      </c>
      <c r="C301" s="37" t="s">
        <v>1566</v>
      </c>
      <c r="D301" s="39" t="s">
        <v>1567</v>
      </c>
      <c r="E301" s="39" t="s">
        <v>1568</v>
      </c>
      <c r="F301" s="41">
        <v>2024</v>
      </c>
      <c r="G301" s="36">
        <v>212</v>
      </c>
      <c r="H301" s="42" t="s">
        <v>74</v>
      </c>
      <c r="I301" s="45">
        <v>1210.0504000000001</v>
      </c>
      <c r="J301" s="42" t="s">
        <v>832</v>
      </c>
      <c r="K301" s="42" t="s">
        <v>30</v>
      </c>
      <c r="L301" s="48" t="s">
        <v>1569</v>
      </c>
      <c r="M301" s="41">
        <v>73375112</v>
      </c>
      <c r="N301" s="51" t="s">
        <v>1570</v>
      </c>
      <c r="O301" s="44" t="s">
        <v>1571</v>
      </c>
      <c r="P301" s="59">
        <v>9785507475391</v>
      </c>
    </row>
    <row r="302" spans="1:16" ht="37.5" customHeight="1" x14ac:dyDescent="0.15">
      <c r="A302" s="37">
        <v>0</v>
      </c>
      <c r="B302" s="32">
        <f t="shared" si="4"/>
        <v>0</v>
      </c>
      <c r="C302" s="37" t="s">
        <v>1572</v>
      </c>
      <c r="D302" s="39" t="s">
        <v>1573</v>
      </c>
      <c r="E302" s="39" t="s">
        <v>1574</v>
      </c>
      <c r="F302" s="41">
        <v>2014</v>
      </c>
      <c r="G302" s="36">
        <v>192</v>
      </c>
      <c r="H302" s="42" t="s">
        <v>74</v>
      </c>
      <c r="I302" s="45">
        <v>1009.0808000000001</v>
      </c>
      <c r="J302" s="42" t="s">
        <v>1194</v>
      </c>
      <c r="K302" s="42" t="s">
        <v>30</v>
      </c>
      <c r="L302" s="48" t="s">
        <v>1575</v>
      </c>
      <c r="M302" s="41">
        <v>64518406</v>
      </c>
      <c r="N302" s="51" t="s">
        <v>1576</v>
      </c>
      <c r="O302" s="44" t="s">
        <v>1577</v>
      </c>
      <c r="P302" s="59">
        <v>9785811416561</v>
      </c>
    </row>
    <row r="303" spans="1:16" ht="37.5" customHeight="1" x14ac:dyDescent="0.15">
      <c r="A303" s="37">
        <v>0</v>
      </c>
      <c r="B303" s="32">
        <f t="shared" si="4"/>
        <v>0</v>
      </c>
      <c r="C303" s="37" t="s">
        <v>829</v>
      </c>
      <c r="D303" s="39" t="s">
        <v>1578</v>
      </c>
      <c r="E303" s="39" t="s">
        <v>1579</v>
      </c>
      <c r="F303" s="41">
        <v>2024</v>
      </c>
      <c r="G303" s="36">
        <v>352</v>
      </c>
      <c r="H303" s="42" t="s">
        <v>74</v>
      </c>
      <c r="I303" s="45">
        <v>2813.6887999999999</v>
      </c>
      <c r="J303" s="42" t="s">
        <v>1580</v>
      </c>
      <c r="K303" s="42" t="s">
        <v>30</v>
      </c>
      <c r="L303" s="48" t="s">
        <v>1581</v>
      </c>
      <c r="M303" s="41">
        <v>73401446</v>
      </c>
      <c r="N303" s="51" t="s">
        <v>1582</v>
      </c>
      <c r="O303" s="44" t="s">
        <v>1583</v>
      </c>
      <c r="P303" s="59">
        <v>9785507501557</v>
      </c>
    </row>
    <row r="304" spans="1:16" ht="37.5" customHeight="1" x14ac:dyDescent="0.15">
      <c r="A304" s="37">
        <v>0</v>
      </c>
      <c r="B304" s="32">
        <f t="shared" si="4"/>
        <v>0</v>
      </c>
      <c r="C304" s="37" t="s">
        <v>1584</v>
      </c>
      <c r="D304" s="39" t="s">
        <v>1585</v>
      </c>
      <c r="E304" s="39" t="s">
        <v>1586</v>
      </c>
      <c r="F304" s="41">
        <v>2026</v>
      </c>
      <c r="G304" s="36">
        <v>304</v>
      </c>
      <c r="H304" s="42" t="s">
        <v>74</v>
      </c>
      <c r="I304" s="45">
        <v>3172.3847999999998</v>
      </c>
      <c r="J304" s="42" t="s">
        <v>1587</v>
      </c>
      <c r="K304" s="42" t="s">
        <v>30</v>
      </c>
      <c r="L304" s="48" t="s">
        <v>1588</v>
      </c>
      <c r="M304" s="41">
        <v>73535239</v>
      </c>
      <c r="N304" s="51" t="s">
        <v>1589</v>
      </c>
      <c r="O304" s="44" t="s">
        <v>1590</v>
      </c>
      <c r="P304" s="59">
        <v>9785507553693</v>
      </c>
    </row>
    <row r="305" spans="1:16" ht="37.5" customHeight="1" x14ac:dyDescent="0.15">
      <c r="A305" s="37">
        <v>0</v>
      </c>
      <c r="B305" s="32">
        <f t="shared" si="4"/>
        <v>0</v>
      </c>
      <c r="C305" s="37" t="s">
        <v>676</v>
      </c>
      <c r="D305" s="39" t="s">
        <v>1591</v>
      </c>
      <c r="E305" s="39" t="s">
        <v>1586</v>
      </c>
      <c r="F305" s="41">
        <v>2026</v>
      </c>
      <c r="G305" s="36">
        <v>296</v>
      </c>
      <c r="H305" s="42" t="s">
        <v>74</v>
      </c>
      <c r="I305" s="45">
        <v>3154.2368000000001</v>
      </c>
      <c r="J305" s="42" t="s">
        <v>1587</v>
      </c>
      <c r="K305" s="42" t="s">
        <v>30</v>
      </c>
      <c r="L305" s="48" t="s">
        <v>1592</v>
      </c>
      <c r="M305" s="41">
        <v>73518856</v>
      </c>
      <c r="N305" s="51" t="s">
        <v>1593</v>
      </c>
      <c r="O305" s="44" t="s">
        <v>1594</v>
      </c>
      <c r="P305" s="59">
        <v>9785507566938</v>
      </c>
    </row>
    <row r="306" spans="1:16" ht="37.5" customHeight="1" x14ac:dyDescent="0.15">
      <c r="A306" s="37">
        <v>0</v>
      </c>
      <c r="B306" s="32">
        <f t="shared" si="4"/>
        <v>0</v>
      </c>
      <c r="C306" s="37" t="s">
        <v>1595</v>
      </c>
      <c r="D306" s="39" t="s">
        <v>1596</v>
      </c>
      <c r="E306" s="39" t="s">
        <v>1597</v>
      </c>
      <c r="F306" s="41">
        <v>2025</v>
      </c>
      <c r="G306" s="36">
        <v>168</v>
      </c>
      <c r="H306" s="42" t="s">
        <v>74</v>
      </c>
      <c r="I306" s="45">
        <v>1613.404</v>
      </c>
      <c r="J306" s="42" t="s">
        <v>1358</v>
      </c>
      <c r="K306" s="42" t="s">
        <v>30</v>
      </c>
      <c r="L306" s="48" t="s">
        <v>1598</v>
      </c>
      <c r="M306" s="41">
        <v>73461208</v>
      </c>
      <c r="N306" s="51" t="s">
        <v>1599</v>
      </c>
      <c r="O306" s="44" t="s">
        <v>1600</v>
      </c>
      <c r="P306" s="59">
        <v>9785507539277</v>
      </c>
    </row>
    <row r="307" spans="1:16" ht="37.5" customHeight="1" x14ac:dyDescent="0.15">
      <c r="A307" s="37">
        <v>0</v>
      </c>
      <c r="B307" s="32">
        <f t="shared" si="4"/>
        <v>0</v>
      </c>
      <c r="C307" s="37" t="s">
        <v>1601</v>
      </c>
      <c r="D307" s="39" t="s">
        <v>1602</v>
      </c>
      <c r="E307" s="39" t="s">
        <v>1597</v>
      </c>
      <c r="F307" s="41">
        <v>2023</v>
      </c>
      <c r="G307" s="36">
        <v>168</v>
      </c>
      <c r="H307" s="42" t="s">
        <v>74</v>
      </c>
      <c r="I307" s="45">
        <v>1829.7344000000001</v>
      </c>
      <c r="J307" s="42" t="s">
        <v>1358</v>
      </c>
      <c r="K307" s="42" t="s">
        <v>30</v>
      </c>
      <c r="L307" s="48" t="s">
        <v>1603</v>
      </c>
      <c r="M307" s="41">
        <v>73342362</v>
      </c>
      <c r="N307" s="51" t="s">
        <v>1604</v>
      </c>
      <c r="O307" s="44" t="s">
        <v>1605</v>
      </c>
      <c r="P307" s="59">
        <v>9785507479344</v>
      </c>
    </row>
    <row r="308" spans="1:16" ht="37.5" customHeight="1" x14ac:dyDescent="0.15">
      <c r="A308" s="37">
        <v>0</v>
      </c>
      <c r="B308" s="32">
        <f t="shared" si="4"/>
        <v>0</v>
      </c>
      <c r="C308" s="37" t="s">
        <v>227</v>
      </c>
      <c r="D308" s="39" t="s">
        <v>1606</v>
      </c>
      <c r="E308" s="39" t="s">
        <v>140</v>
      </c>
      <c r="F308" s="41">
        <v>2023</v>
      </c>
      <c r="G308" s="36">
        <v>728</v>
      </c>
      <c r="H308" s="42" t="s">
        <v>74</v>
      </c>
      <c r="I308" s="45">
        <v>4055.8440000000001</v>
      </c>
      <c r="J308" s="42" t="s">
        <v>141</v>
      </c>
      <c r="K308" s="42" t="s">
        <v>22</v>
      </c>
      <c r="L308" s="48" t="s">
        <v>1607</v>
      </c>
      <c r="M308" s="41">
        <v>73351259</v>
      </c>
      <c r="N308" s="51" t="s">
        <v>1608</v>
      </c>
      <c r="O308" s="44" t="s">
        <v>1609</v>
      </c>
      <c r="P308" s="59">
        <v>9785507461998</v>
      </c>
    </row>
    <row r="309" spans="1:16" ht="37.5" customHeight="1" x14ac:dyDescent="0.15">
      <c r="A309" s="37">
        <v>0</v>
      </c>
      <c r="B309" s="32">
        <f t="shared" si="4"/>
        <v>0</v>
      </c>
      <c r="C309" s="37" t="s">
        <v>449</v>
      </c>
      <c r="D309" s="39" t="s">
        <v>1610</v>
      </c>
      <c r="E309" s="39" t="s">
        <v>140</v>
      </c>
      <c r="F309" s="41">
        <v>2024</v>
      </c>
      <c r="G309" s="36">
        <v>728</v>
      </c>
      <c r="H309" s="42" t="s">
        <v>74</v>
      </c>
      <c r="I309" s="45">
        <v>4055.8440000000001</v>
      </c>
      <c r="J309" s="42" t="s">
        <v>141</v>
      </c>
      <c r="K309" s="42" t="s">
        <v>22</v>
      </c>
      <c r="L309" s="48" t="s">
        <v>1611</v>
      </c>
      <c r="M309" s="41">
        <v>73392743</v>
      </c>
      <c r="N309" s="51" t="s">
        <v>1612</v>
      </c>
      <c r="O309" s="44" t="s">
        <v>1613</v>
      </c>
      <c r="P309" s="59">
        <v>9785507498093</v>
      </c>
    </row>
    <row r="310" spans="1:16" ht="37.5" customHeight="1" x14ac:dyDescent="0.15">
      <c r="A310" s="37">
        <v>0</v>
      </c>
      <c r="B310" s="32">
        <f t="shared" si="4"/>
        <v>0</v>
      </c>
      <c r="C310" s="37" t="s">
        <v>1614</v>
      </c>
      <c r="D310" s="39" t="s">
        <v>1615</v>
      </c>
      <c r="E310" s="39" t="s">
        <v>1616</v>
      </c>
      <c r="F310" s="41">
        <v>2010</v>
      </c>
      <c r="G310" s="36">
        <v>48</v>
      </c>
      <c r="H310" s="42" t="s">
        <v>20</v>
      </c>
      <c r="I310" s="45">
        <v>411.84000000000003</v>
      </c>
      <c r="J310" s="42" t="s">
        <v>1617</v>
      </c>
      <c r="K310" s="42" t="s">
        <v>22</v>
      </c>
      <c r="L310" s="48" t="s">
        <v>1618</v>
      </c>
      <c r="M310" s="41">
        <v>48197106</v>
      </c>
      <c r="N310" s="51" t="s">
        <v>1619</v>
      </c>
      <c r="O310" s="44" t="s">
        <v>1620</v>
      </c>
      <c r="P310" s="59">
        <v>9785811409518</v>
      </c>
    </row>
    <row r="311" spans="1:16" ht="37.5" customHeight="1" x14ac:dyDescent="0.15">
      <c r="A311" s="37">
        <v>0</v>
      </c>
      <c r="B311" s="32">
        <f t="shared" si="4"/>
        <v>0</v>
      </c>
      <c r="C311" s="37" t="s">
        <v>1621</v>
      </c>
      <c r="D311" s="39" t="s">
        <v>1622</v>
      </c>
      <c r="E311" s="39" t="s">
        <v>1623</v>
      </c>
      <c r="F311" s="41">
        <v>2026</v>
      </c>
      <c r="G311" s="36">
        <v>272</v>
      </c>
      <c r="H311" s="42" t="s">
        <v>74</v>
      </c>
      <c r="I311" s="45">
        <v>1692.9639999999999</v>
      </c>
      <c r="J311" s="42" t="s">
        <v>141</v>
      </c>
      <c r="K311" s="42" t="s">
        <v>22</v>
      </c>
      <c r="L311" s="48" t="s">
        <v>1624</v>
      </c>
      <c r="M311" s="41">
        <v>73482003</v>
      </c>
      <c r="N311" s="51" t="s">
        <v>1625</v>
      </c>
      <c r="O311" s="44" t="s">
        <v>1626</v>
      </c>
      <c r="P311" s="59">
        <v>9785507561889</v>
      </c>
    </row>
    <row r="312" spans="1:16" ht="37.5" customHeight="1" x14ac:dyDescent="0.15">
      <c r="A312" s="37">
        <v>0</v>
      </c>
      <c r="B312" s="32">
        <f t="shared" si="4"/>
        <v>0</v>
      </c>
      <c r="C312" s="37" t="s">
        <v>676</v>
      </c>
      <c r="D312" s="39" t="s">
        <v>1627</v>
      </c>
      <c r="E312" s="39" t="s">
        <v>1628</v>
      </c>
      <c r="F312" s="41">
        <v>2026</v>
      </c>
      <c r="G312" s="36">
        <v>54</v>
      </c>
      <c r="H312" s="42" t="s">
        <v>20</v>
      </c>
      <c r="I312" s="45">
        <v>570.83519999999999</v>
      </c>
      <c r="J312" s="42" t="s">
        <v>242</v>
      </c>
      <c r="K312" s="42" t="s">
        <v>22</v>
      </c>
      <c r="L312" s="48" t="s">
        <v>1629</v>
      </c>
      <c r="M312" s="41">
        <v>73519727</v>
      </c>
      <c r="N312" s="51" t="s">
        <v>1630</v>
      </c>
      <c r="O312" s="44" t="s">
        <v>1631</v>
      </c>
      <c r="P312" s="59">
        <v>9785507563692</v>
      </c>
    </row>
    <row r="313" spans="1:16" ht="37.5" customHeight="1" x14ac:dyDescent="0.15">
      <c r="A313" s="37">
        <v>0</v>
      </c>
      <c r="B313" s="32">
        <f t="shared" si="4"/>
        <v>0</v>
      </c>
      <c r="C313" s="37" t="s">
        <v>1632</v>
      </c>
      <c r="D313" s="39" t="s">
        <v>1633</v>
      </c>
      <c r="E313" s="39" t="s">
        <v>1634</v>
      </c>
      <c r="F313" s="41">
        <v>2022</v>
      </c>
      <c r="G313" s="36">
        <v>680</v>
      </c>
      <c r="H313" s="42" t="s">
        <v>74</v>
      </c>
      <c r="I313" s="45">
        <v>2410.3352</v>
      </c>
      <c r="J313" s="42" t="s">
        <v>205</v>
      </c>
      <c r="K313" s="42" t="s">
        <v>22</v>
      </c>
      <c r="L313" s="48" t="s">
        <v>1635</v>
      </c>
      <c r="M313" s="41">
        <v>73283250</v>
      </c>
      <c r="N313" s="51" t="s">
        <v>1636</v>
      </c>
      <c r="O313" s="44" t="s">
        <v>1637</v>
      </c>
      <c r="P313" s="59">
        <v>9785507445745</v>
      </c>
    </row>
    <row r="314" spans="1:16" ht="37.5" customHeight="1" x14ac:dyDescent="0.15">
      <c r="A314" s="37">
        <v>0</v>
      </c>
      <c r="B314" s="32">
        <f t="shared" si="4"/>
        <v>0</v>
      </c>
      <c r="C314" s="37" t="s">
        <v>670</v>
      </c>
      <c r="D314" s="39" t="s">
        <v>1638</v>
      </c>
      <c r="E314" s="39" t="s">
        <v>1639</v>
      </c>
      <c r="F314" s="41">
        <v>2023</v>
      </c>
      <c r="G314" s="36">
        <v>416</v>
      </c>
      <c r="H314" s="42" t="s">
        <v>20</v>
      </c>
      <c r="I314" s="45">
        <v>1764.1415999999999</v>
      </c>
      <c r="J314" s="42" t="s">
        <v>21</v>
      </c>
      <c r="K314" s="42" t="s">
        <v>22</v>
      </c>
      <c r="L314" s="48" t="s">
        <v>1640</v>
      </c>
      <c r="M314" s="41">
        <v>73328204</v>
      </c>
      <c r="N314" s="51" t="s">
        <v>1641</v>
      </c>
      <c r="O314" s="44" t="s">
        <v>1642</v>
      </c>
      <c r="P314" s="59">
        <v>9785507461622</v>
      </c>
    </row>
    <row r="315" spans="1:16" ht="37.5" customHeight="1" x14ac:dyDescent="0.15">
      <c r="A315" s="37">
        <v>0</v>
      </c>
      <c r="B315" s="32">
        <f t="shared" si="4"/>
        <v>0</v>
      </c>
      <c r="C315" s="37" t="s">
        <v>449</v>
      </c>
      <c r="D315" s="39" t="s">
        <v>1643</v>
      </c>
      <c r="E315" s="39" t="s">
        <v>1644</v>
      </c>
      <c r="F315" s="41">
        <v>2024</v>
      </c>
      <c r="G315" s="36">
        <v>184</v>
      </c>
      <c r="H315" s="42" t="s">
        <v>74</v>
      </c>
      <c r="I315" s="45">
        <v>1115.1504</v>
      </c>
      <c r="J315" s="42" t="s">
        <v>21</v>
      </c>
      <c r="K315" s="42" t="s">
        <v>22</v>
      </c>
      <c r="L315" s="48" t="s">
        <v>1645</v>
      </c>
      <c r="M315" s="41">
        <v>73393690</v>
      </c>
      <c r="N315" s="51" t="s">
        <v>1646</v>
      </c>
      <c r="O315" s="44" t="s">
        <v>1647</v>
      </c>
      <c r="P315" s="59">
        <v>9785507499106</v>
      </c>
    </row>
    <row r="316" spans="1:16" ht="37.5" customHeight="1" x14ac:dyDescent="0.15">
      <c r="A316" s="37">
        <v>0</v>
      </c>
      <c r="B316" s="32">
        <f t="shared" si="4"/>
        <v>0</v>
      </c>
      <c r="C316" s="37" t="s">
        <v>256</v>
      </c>
      <c r="D316" s="39" t="s">
        <v>1648</v>
      </c>
      <c r="E316" s="39" t="s">
        <v>1649</v>
      </c>
      <c r="F316" s="41">
        <v>2026</v>
      </c>
      <c r="G316" s="36">
        <v>62</v>
      </c>
      <c r="H316" s="42" t="s">
        <v>20</v>
      </c>
      <c r="I316" s="45">
        <v>964.41280000000006</v>
      </c>
      <c r="J316" s="42" t="s">
        <v>37</v>
      </c>
      <c r="K316" s="42" t="s">
        <v>22</v>
      </c>
      <c r="L316" s="48" t="s">
        <v>1650</v>
      </c>
      <c r="M316" s="41">
        <v>73480320</v>
      </c>
      <c r="N316" s="51" t="s">
        <v>1651</v>
      </c>
      <c r="O316" s="44" t="s">
        <v>1652</v>
      </c>
      <c r="P316" s="59">
        <v>9785507544547</v>
      </c>
    </row>
    <row r="317" spans="1:16" ht="37.5" customHeight="1" x14ac:dyDescent="0.15">
      <c r="A317" s="37">
        <v>0</v>
      </c>
      <c r="B317" s="32">
        <f t="shared" si="4"/>
        <v>0</v>
      </c>
      <c r="C317" s="37" t="s">
        <v>256</v>
      </c>
      <c r="D317" s="39" t="s">
        <v>1653</v>
      </c>
      <c r="E317" s="39" t="s">
        <v>1649</v>
      </c>
      <c r="F317" s="41">
        <v>2026</v>
      </c>
      <c r="G317" s="36">
        <v>62</v>
      </c>
      <c r="H317" s="42" t="s">
        <v>20</v>
      </c>
      <c r="I317" s="45">
        <v>1078.8647999999998</v>
      </c>
      <c r="J317" s="42" t="s">
        <v>37</v>
      </c>
      <c r="K317" s="42" t="s">
        <v>22</v>
      </c>
      <c r="L317" s="48" t="s">
        <v>1654</v>
      </c>
      <c r="M317" s="41">
        <v>73480319</v>
      </c>
      <c r="N317" s="51" t="s">
        <v>1655</v>
      </c>
      <c r="O317" s="44" t="s">
        <v>1656</v>
      </c>
      <c r="P317" s="59">
        <v>9785507544554</v>
      </c>
    </row>
    <row r="318" spans="1:16" ht="37.5" customHeight="1" x14ac:dyDescent="0.15">
      <c r="A318" s="37">
        <v>0</v>
      </c>
      <c r="B318" s="32">
        <f t="shared" si="4"/>
        <v>0</v>
      </c>
      <c r="C318" s="37" t="s">
        <v>1657</v>
      </c>
      <c r="D318" s="39" t="s">
        <v>1658</v>
      </c>
      <c r="E318" s="39" t="s">
        <v>1649</v>
      </c>
      <c r="F318" s="41">
        <v>2026</v>
      </c>
      <c r="G318" s="36">
        <v>58</v>
      </c>
      <c r="H318" s="42" t="s">
        <v>20</v>
      </c>
      <c r="I318" s="45">
        <v>1014.6552</v>
      </c>
      <c r="J318" s="42" t="s">
        <v>37</v>
      </c>
      <c r="K318" s="42" t="s">
        <v>22</v>
      </c>
      <c r="L318" s="48" t="s">
        <v>1659</v>
      </c>
      <c r="M318" s="41">
        <v>73499204</v>
      </c>
      <c r="N318" s="51" t="s">
        <v>1660</v>
      </c>
      <c r="O318" s="44" t="s">
        <v>1661</v>
      </c>
      <c r="P318" s="59">
        <v>9785507559916</v>
      </c>
    </row>
    <row r="319" spans="1:16" ht="37.5" customHeight="1" x14ac:dyDescent="0.15">
      <c r="A319" s="37">
        <v>0</v>
      </c>
      <c r="B319" s="32">
        <f t="shared" si="4"/>
        <v>0</v>
      </c>
      <c r="C319" s="37" t="s">
        <v>1662</v>
      </c>
      <c r="D319" s="39" t="s">
        <v>1663</v>
      </c>
      <c r="E319" s="39" t="s">
        <v>1649</v>
      </c>
      <c r="F319" s="41">
        <v>2026</v>
      </c>
      <c r="G319" s="36">
        <v>78</v>
      </c>
      <c r="H319" s="42" t="s">
        <v>20</v>
      </c>
      <c r="I319" s="45">
        <v>1078.8647999999998</v>
      </c>
      <c r="J319" s="42" t="s">
        <v>37</v>
      </c>
      <c r="K319" s="42" t="s">
        <v>22</v>
      </c>
      <c r="L319" s="48" t="s">
        <v>1664</v>
      </c>
      <c r="M319" s="41">
        <v>73518417</v>
      </c>
      <c r="N319" s="51" t="s">
        <v>1665</v>
      </c>
      <c r="O319" s="44" t="s">
        <v>1666</v>
      </c>
      <c r="P319" s="59">
        <v>9785507564644</v>
      </c>
    </row>
    <row r="320" spans="1:16" ht="37.5" customHeight="1" x14ac:dyDescent="0.15">
      <c r="A320" s="37">
        <v>0</v>
      </c>
      <c r="B320" s="32">
        <f t="shared" si="4"/>
        <v>0</v>
      </c>
      <c r="C320" s="37" t="s">
        <v>1667</v>
      </c>
      <c r="D320" s="39" t="s">
        <v>1668</v>
      </c>
      <c r="E320" s="39" t="s">
        <v>1649</v>
      </c>
      <c r="F320" s="41">
        <v>2026</v>
      </c>
      <c r="G320" s="36">
        <v>62</v>
      </c>
      <c r="H320" s="42" t="s">
        <v>20</v>
      </c>
      <c r="I320" s="45">
        <v>951.84960000000001</v>
      </c>
      <c r="J320" s="42" t="s">
        <v>37</v>
      </c>
      <c r="K320" s="42" t="s">
        <v>22</v>
      </c>
      <c r="L320" s="48" t="s">
        <v>1669</v>
      </c>
      <c r="M320" s="41">
        <v>73520748</v>
      </c>
      <c r="N320" s="51" t="s">
        <v>1670</v>
      </c>
      <c r="O320" s="44" t="s">
        <v>1671</v>
      </c>
      <c r="P320" s="59">
        <v>9785507566143</v>
      </c>
    </row>
    <row r="321" spans="1:16" ht="37.5" customHeight="1" x14ac:dyDescent="0.15">
      <c r="A321" s="37">
        <v>0</v>
      </c>
      <c r="B321" s="32">
        <f t="shared" si="4"/>
        <v>0</v>
      </c>
      <c r="C321" s="37" t="s">
        <v>552</v>
      </c>
      <c r="D321" s="39" t="s">
        <v>1672</v>
      </c>
      <c r="E321" s="39" t="s">
        <v>1649</v>
      </c>
      <c r="F321" s="41">
        <v>2027</v>
      </c>
      <c r="G321" s="36">
        <v>68</v>
      </c>
      <c r="H321" s="42" t="s">
        <v>20</v>
      </c>
      <c r="I321" s="45">
        <v>1014.6552</v>
      </c>
      <c r="J321" s="42" t="s">
        <v>37</v>
      </c>
      <c r="K321" s="42" t="s">
        <v>22</v>
      </c>
      <c r="L321" s="48" t="s">
        <v>1673</v>
      </c>
      <c r="M321" s="41">
        <v>73541042</v>
      </c>
      <c r="N321" s="51" t="s">
        <v>1674</v>
      </c>
      <c r="O321" s="44" t="s">
        <v>1675</v>
      </c>
      <c r="P321" s="59">
        <v>9785507572878</v>
      </c>
    </row>
    <row r="322" spans="1:16" ht="37.5" customHeight="1" x14ac:dyDescent="0.15">
      <c r="A322" s="37">
        <v>0</v>
      </c>
      <c r="B322" s="32">
        <f t="shared" si="4"/>
        <v>0</v>
      </c>
      <c r="C322" s="37" t="s">
        <v>1676</v>
      </c>
      <c r="D322" s="39" t="s">
        <v>1677</v>
      </c>
      <c r="E322" s="39" t="s">
        <v>1678</v>
      </c>
      <c r="F322" s="41">
        <v>2017</v>
      </c>
      <c r="G322" s="36">
        <v>216</v>
      </c>
      <c r="H322" s="42" t="s">
        <v>74</v>
      </c>
      <c r="I322" s="45">
        <v>1077.4608000000001</v>
      </c>
      <c r="J322" s="42" t="s">
        <v>1171</v>
      </c>
      <c r="K322" s="42" t="s">
        <v>30</v>
      </c>
      <c r="L322" s="48" t="s">
        <v>1679</v>
      </c>
      <c r="M322" s="41">
        <v>72912103</v>
      </c>
      <c r="N322" s="51" t="s">
        <v>1680</v>
      </c>
      <c r="O322" s="44" t="s">
        <v>1681</v>
      </c>
      <c r="P322" s="59">
        <v>9785811423972</v>
      </c>
    </row>
    <row r="323" spans="1:16" ht="37.5" customHeight="1" x14ac:dyDescent="0.15">
      <c r="A323" s="37">
        <v>0</v>
      </c>
      <c r="B323" s="32">
        <f t="shared" si="4"/>
        <v>0</v>
      </c>
      <c r="C323" s="37" t="s">
        <v>1682</v>
      </c>
      <c r="D323" s="39" t="s">
        <v>1683</v>
      </c>
      <c r="E323" s="39" t="s">
        <v>1684</v>
      </c>
      <c r="F323" s="41">
        <v>2023</v>
      </c>
      <c r="G323" s="36">
        <v>548</v>
      </c>
      <c r="H323" s="42" t="s">
        <v>74</v>
      </c>
      <c r="I323" s="45">
        <v>5840.9208000000008</v>
      </c>
      <c r="J323" s="42" t="s">
        <v>1685</v>
      </c>
      <c r="K323" s="42" t="s">
        <v>30</v>
      </c>
      <c r="L323" s="48" t="s">
        <v>1686</v>
      </c>
      <c r="M323" s="41">
        <v>73343748</v>
      </c>
      <c r="N323" s="51" t="s">
        <v>1687</v>
      </c>
      <c r="O323" s="44" t="s">
        <v>1688</v>
      </c>
      <c r="P323" s="59">
        <v>9785507463855</v>
      </c>
    </row>
    <row r="324" spans="1:16" ht="37.5" customHeight="1" x14ac:dyDescent="0.15">
      <c r="A324" s="37">
        <v>0</v>
      </c>
      <c r="B324" s="32">
        <f t="shared" si="4"/>
        <v>0</v>
      </c>
      <c r="C324" s="37" t="s">
        <v>496</v>
      </c>
      <c r="D324" s="39" t="s">
        <v>1689</v>
      </c>
      <c r="E324" s="39" t="s">
        <v>1684</v>
      </c>
      <c r="F324" s="41">
        <v>2026</v>
      </c>
      <c r="G324" s="36">
        <v>344</v>
      </c>
      <c r="H324" s="42" t="s">
        <v>74</v>
      </c>
      <c r="I324" s="45">
        <v>2942.0976000000001</v>
      </c>
      <c r="J324" s="42" t="s">
        <v>1685</v>
      </c>
      <c r="K324" s="42" t="s">
        <v>30</v>
      </c>
      <c r="L324" s="48" t="s">
        <v>1690</v>
      </c>
      <c r="M324" s="41">
        <v>73527633</v>
      </c>
      <c r="N324" s="51" t="s">
        <v>1691</v>
      </c>
      <c r="O324" s="44" t="s">
        <v>1692</v>
      </c>
      <c r="P324" s="59">
        <v>9785507570874</v>
      </c>
    </row>
    <row r="325" spans="1:16" ht="37.5" customHeight="1" x14ac:dyDescent="0.15">
      <c r="A325" s="37">
        <v>0</v>
      </c>
      <c r="B325" s="32">
        <f t="shared" si="4"/>
        <v>0</v>
      </c>
      <c r="C325" s="37" t="s">
        <v>906</v>
      </c>
      <c r="D325" s="39" t="s">
        <v>1693</v>
      </c>
      <c r="E325" s="39" t="s">
        <v>1684</v>
      </c>
      <c r="F325" s="41">
        <v>2026</v>
      </c>
      <c r="G325" s="36">
        <v>344</v>
      </c>
      <c r="H325" s="42" t="s">
        <v>74</v>
      </c>
      <c r="I325" s="45">
        <v>2891.8447999999999</v>
      </c>
      <c r="J325" s="42" t="s">
        <v>1685</v>
      </c>
      <c r="K325" s="42" t="s">
        <v>30</v>
      </c>
      <c r="L325" s="48" t="s">
        <v>1694</v>
      </c>
      <c r="M325" s="41">
        <v>73472525</v>
      </c>
      <c r="N325" s="51" t="s">
        <v>1695</v>
      </c>
      <c r="O325" s="44" t="s">
        <v>1696</v>
      </c>
      <c r="P325" s="59">
        <v>9785507545872</v>
      </c>
    </row>
    <row r="326" spans="1:16" ht="37.5" customHeight="1" x14ac:dyDescent="0.15">
      <c r="A326" s="37">
        <v>0</v>
      </c>
      <c r="B326" s="32">
        <f t="shared" si="4"/>
        <v>0</v>
      </c>
      <c r="C326" s="37" t="s">
        <v>1697</v>
      </c>
      <c r="D326" s="39" t="s">
        <v>1698</v>
      </c>
      <c r="E326" s="39" t="s">
        <v>1699</v>
      </c>
      <c r="F326" s="41">
        <v>2024</v>
      </c>
      <c r="G326" s="36">
        <v>104</v>
      </c>
      <c r="H326" s="42" t="s">
        <v>20</v>
      </c>
      <c r="I326" s="45">
        <v>794.14400000000001</v>
      </c>
      <c r="J326" s="42" t="s">
        <v>1685</v>
      </c>
      <c r="K326" s="42" t="s">
        <v>30</v>
      </c>
      <c r="L326" s="48" t="s">
        <v>1700</v>
      </c>
      <c r="M326" s="41">
        <v>73403381</v>
      </c>
      <c r="N326" s="51" t="s">
        <v>1701</v>
      </c>
      <c r="O326" s="44" t="s">
        <v>1702</v>
      </c>
      <c r="P326" s="59">
        <v>9785507503698</v>
      </c>
    </row>
    <row r="327" spans="1:16" ht="37.5" customHeight="1" x14ac:dyDescent="0.15">
      <c r="A327" s="37">
        <v>0</v>
      </c>
      <c r="B327" s="32">
        <f t="shared" si="4"/>
        <v>0</v>
      </c>
      <c r="C327" s="37" t="s">
        <v>1703</v>
      </c>
      <c r="D327" s="39" t="s">
        <v>1704</v>
      </c>
      <c r="E327" s="39" t="s">
        <v>1684</v>
      </c>
      <c r="F327" s="41">
        <v>2024</v>
      </c>
      <c r="G327" s="36">
        <v>292</v>
      </c>
      <c r="H327" s="42" t="s">
        <v>74</v>
      </c>
      <c r="I327" s="45">
        <v>3371.9608000000003</v>
      </c>
      <c r="J327" s="42" t="s">
        <v>1685</v>
      </c>
      <c r="K327" s="42" t="s">
        <v>30</v>
      </c>
      <c r="L327" s="48" t="s">
        <v>1705</v>
      </c>
      <c r="M327" s="41">
        <v>73404027</v>
      </c>
      <c r="N327" s="51" t="s">
        <v>1706</v>
      </c>
      <c r="O327" s="44" t="s">
        <v>1707</v>
      </c>
      <c r="P327" s="59">
        <v>9785507496433</v>
      </c>
    </row>
    <row r="328" spans="1:16" ht="37.5" customHeight="1" x14ac:dyDescent="0.15">
      <c r="A328" s="37">
        <v>0</v>
      </c>
      <c r="B328" s="32">
        <f t="shared" si="4"/>
        <v>0</v>
      </c>
      <c r="C328" s="37" t="s">
        <v>1708</v>
      </c>
      <c r="D328" s="39" t="s">
        <v>1709</v>
      </c>
      <c r="E328" s="39" t="s">
        <v>1684</v>
      </c>
      <c r="F328" s="41">
        <v>2024</v>
      </c>
      <c r="G328" s="36">
        <v>292</v>
      </c>
      <c r="H328" s="42" t="s">
        <v>74</v>
      </c>
      <c r="I328" s="45">
        <v>3810.2064</v>
      </c>
      <c r="J328" s="42" t="s">
        <v>1685</v>
      </c>
      <c r="K328" s="42" t="s">
        <v>30</v>
      </c>
      <c r="L328" s="48" t="s">
        <v>1710</v>
      </c>
      <c r="M328" s="41">
        <v>73404028</v>
      </c>
      <c r="N328" s="51" t="s">
        <v>1711</v>
      </c>
      <c r="O328" s="44" t="s">
        <v>1712</v>
      </c>
      <c r="P328" s="59">
        <v>9785507496440</v>
      </c>
    </row>
    <row r="329" spans="1:16" ht="37.5" customHeight="1" x14ac:dyDescent="0.15">
      <c r="A329" s="37">
        <v>0</v>
      </c>
      <c r="B329" s="32">
        <f t="shared" ref="B329:B392" si="5">A329*I329</f>
        <v>0</v>
      </c>
      <c r="C329" s="37" t="s">
        <v>1713</v>
      </c>
      <c r="D329" s="39" t="s">
        <v>1714</v>
      </c>
      <c r="E329" s="39" t="s">
        <v>1715</v>
      </c>
      <c r="F329" s="41">
        <v>2024</v>
      </c>
      <c r="G329" s="36">
        <v>172</v>
      </c>
      <c r="H329" s="42" t="s">
        <v>74</v>
      </c>
      <c r="I329" s="45">
        <v>989.53920000000005</v>
      </c>
      <c r="J329" s="42" t="s">
        <v>679</v>
      </c>
      <c r="K329" s="42" t="s">
        <v>22</v>
      </c>
      <c r="L329" s="48" t="s">
        <v>1716</v>
      </c>
      <c r="M329" s="41">
        <v>73381378</v>
      </c>
      <c r="N329" s="51" t="s">
        <v>1717</v>
      </c>
      <c r="O329" s="44" t="s">
        <v>1718</v>
      </c>
      <c r="P329" s="59">
        <v>9785507493869</v>
      </c>
    </row>
    <row r="330" spans="1:16" ht="37.5" customHeight="1" x14ac:dyDescent="0.15">
      <c r="A330" s="37">
        <v>0</v>
      </c>
      <c r="B330" s="32">
        <f t="shared" si="5"/>
        <v>0</v>
      </c>
      <c r="C330" s="37" t="s">
        <v>1478</v>
      </c>
      <c r="D330" s="39" t="s">
        <v>1719</v>
      </c>
      <c r="E330" s="39" t="s">
        <v>1720</v>
      </c>
      <c r="F330" s="41">
        <v>2026</v>
      </c>
      <c r="G330" s="36">
        <v>40</v>
      </c>
      <c r="H330" s="42" t="s">
        <v>20</v>
      </c>
      <c r="I330" s="45">
        <v>279.13599999999997</v>
      </c>
      <c r="J330" s="42" t="s">
        <v>1617</v>
      </c>
      <c r="K330" s="42" t="s">
        <v>22</v>
      </c>
      <c r="L330" s="48" t="s">
        <v>1721</v>
      </c>
      <c r="M330" s="41">
        <v>73480523</v>
      </c>
      <c r="N330" s="51" t="s">
        <v>1722</v>
      </c>
      <c r="O330" s="44" t="s">
        <v>1723</v>
      </c>
      <c r="P330" s="59">
        <v>9785507560042</v>
      </c>
    </row>
    <row r="331" spans="1:16" ht="37.5" customHeight="1" x14ac:dyDescent="0.15">
      <c r="A331" s="37">
        <v>0</v>
      </c>
      <c r="B331" s="32">
        <f t="shared" si="5"/>
        <v>0</v>
      </c>
      <c r="C331" s="37" t="s">
        <v>1724</v>
      </c>
      <c r="D331" s="39" t="s">
        <v>1725</v>
      </c>
      <c r="E331" s="39" t="s">
        <v>1726</v>
      </c>
      <c r="F331" s="41">
        <v>2025</v>
      </c>
      <c r="G331" s="36">
        <v>356</v>
      </c>
      <c r="H331" s="42" t="s">
        <v>74</v>
      </c>
      <c r="I331" s="45">
        <v>2034.9056000000003</v>
      </c>
      <c r="J331" s="42" t="s">
        <v>1727</v>
      </c>
      <c r="K331" s="42" t="s">
        <v>30</v>
      </c>
      <c r="L331" s="48" t="s">
        <v>1728</v>
      </c>
      <c r="M331" s="41">
        <v>73454316</v>
      </c>
      <c r="N331" s="51" t="s">
        <v>1729</v>
      </c>
      <c r="O331" s="44" t="s">
        <v>1730</v>
      </c>
      <c r="P331" s="59">
        <v>9785507509195</v>
      </c>
    </row>
    <row r="332" spans="1:16" ht="37.5" customHeight="1" x14ac:dyDescent="0.15">
      <c r="A332" s="37">
        <v>0</v>
      </c>
      <c r="B332" s="32">
        <f t="shared" si="5"/>
        <v>0</v>
      </c>
      <c r="C332" s="37" t="s">
        <v>1731</v>
      </c>
      <c r="D332" s="39" t="s">
        <v>1732</v>
      </c>
      <c r="E332" s="39" t="s">
        <v>1733</v>
      </c>
      <c r="F332" s="41">
        <v>2021</v>
      </c>
      <c r="G332" s="36">
        <v>376</v>
      </c>
      <c r="H332" s="42" t="s">
        <v>74</v>
      </c>
      <c r="I332" s="45">
        <v>1076.0672000000002</v>
      </c>
      <c r="J332" s="42" t="s">
        <v>99</v>
      </c>
      <c r="K332" s="42" t="s">
        <v>22</v>
      </c>
      <c r="L332" s="48" t="s">
        <v>1734</v>
      </c>
      <c r="M332" s="41">
        <v>73212860</v>
      </c>
      <c r="N332" s="51" t="s">
        <v>1735</v>
      </c>
      <c r="O332" s="44" t="s">
        <v>1736</v>
      </c>
      <c r="P332" s="59">
        <v>9785811482696</v>
      </c>
    </row>
    <row r="333" spans="1:16" ht="37.5" customHeight="1" x14ac:dyDescent="0.15">
      <c r="A333" s="37">
        <v>0</v>
      </c>
      <c r="B333" s="32">
        <f t="shared" si="5"/>
        <v>0</v>
      </c>
      <c r="C333" s="37" t="s">
        <v>133</v>
      </c>
      <c r="D333" s="39" t="s">
        <v>1737</v>
      </c>
      <c r="E333" s="39" t="s">
        <v>1733</v>
      </c>
      <c r="F333" s="41">
        <v>2024</v>
      </c>
      <c r="G333" s="36">
        <v>376</v>
      </c>
      <c r="H333" s="42" t="s">
        <v>74</v>
      </c>
      <c r="I333" s="45">
        <v>1215.6352000000002</v>
      </c>
      <c r="J333" s="42" t="s">
        <v>99</v>
      </c>
      <c r="K333" s="42" t="s">
        <v>22</v>
      </c>
      <c r="L333" s="48" t="s">
        <v>1738</v>
      </c>
      <c r="M333" s="41">
        <v>73408351</v>
      </c>
      <c r="N333" s="51" t="s">
        <v>1739</v>
      </c>
      <c r="O333" s="44" t="s">
        <v>1736</v>
      </c>
      <c r="P333" s="59">
        <v>9785507519033</v>
      </c>
    </row>
    <row r="334" spans="1:16" ht="37.5" customHeight="1" x14ac:dyDescent="0.15">
      <c r="A334" s="37">
        <v>0</v>
      </c>
      <c r="B334" s="32">
        <f t="shared" si="5"/>
        <v>0</v>
      </c>
      <c r="C334" s="37" t="s">
        <v>1478</v>
      </c>
      <c r="D334" s="39" t="s">
        <v>1740</v>
      </c>
      <c r="E334" s="39" t="s">
        <v>1741</v>
      </c>
      <c r="F334" s="41">
        <v>2026</v>
      </c>
      <c r="G334" s="36">
        <v>306</v>
      </c>
      <c r="H334" s="42" t="s">
        <v>74</v>
      </c>
      <c r="I334" s="45">
        <v>1230.9856000000002</v>
      </c>
      <c r="J334" s="42" t="s">
        <v>99</v>
      </c>
      <c r="K334" s="42" t="s">
        <v>22</v>
      </c>
      <c r="L334" s="48" t="s">
        <v>1742</v>
      </c>
      <c r="M334" s="41">
        <v>73480524</v>
      </c>
      <c r="N334" s="51" t="s">
        <v>1743</v>
      </c>
      <c r="O334" s="44" t="s">
        <v>1744</v>
      </c>
      <c r="P334" s="59">
        <v>9785507560059</v>
      </c>
    </row>
    <row r="335" spans="1:16" ht="37.5" customHeight="1" x14ac:dyDescent="0.15">
      <c r="A335" s="37">
        <v>0</v>
      </c>
      <c r="B335" s="32">
        <f t="shared" si="5"/>
        <v>0</v>
      </c>
      <c r="C335" s="37" t="s">
        <v>1129</v>
      </c>
      <c r="D335" s="39" t="s">
        <v>1745</v>
      </c>
      <c r="E335" s="39" t="s">
        <v>1746</v>
      </c>
      <c r="F335" s="41">
        <v>2026</v>
      </c>
      <c r="G335" s="36">
        <v>322</v>
      </c>
      <c r="H335" s="42" t="s">
        <v>74</v>
      </c>
      <c r="I335" s="45">
        <v>1489.1864</v>
      </c>
      <c r="J335" s="42" t="s">
        <v>99</v>
      </c>
      <c r="K335" s="42" t="s">
        <v>22</v>
      </c>
      <c r="L335" s="48" t="s">
        <v>1747</v>
      </c>
      <c r="M335" s="41">
        <v>73518250</v>
      </c>
      <c r="N335" s="51" t="s">
        <v>1748</v>
      </c>
      <c r="O335" s="44" t="s">
        <v>1749</v>
      </c>
      <c r="P335" s="59">
        <v>9785507565788</v>
      </c>
    </row>
    <row r="336" spans="1:16" ht="37.5" customHeight="1" x14ac:dyDescent="0.15">
      <c r="A336" s="37">
        <v>0</v>
      </c>
      <c r="B336" s="32">
        <f t="shared" si="5"/>
        <v>0</v>
      </c>
      <c r="C336" s="37" t="s">
        <v>267</v>
      </c>
      <c r="D336" s="39" t="s">
        <v>1750</v>
      </c>
      <c r="E336" s="39" t="s">
        <v>1746</v>
      </c>
      <c r="F336" s="41">
        <v>2025</v>
      </c>
      <c r="G336" s="36">
        <v>320</v>
      </c>
      <c r="H336" s="42" t="s">
        <v>74</v>
      </c>
      <c r="I336" s="45">
        <v>1489.1864</v>
      </c>
      <c r="J336" s="42" t="s">
        <v>99</v>
      </c>
      <c r="K336" s="42" t="s">
        <v>22</v>
      </c>
      <c r="L336" s="48" t="s">
        <v>1751</v>
      </c>
      <c r="M336" s="41">
        <v>73446493</v>
      </c>
      <c r="N336" s="51" t="s">
        <v>1752</v>
      </c>
      <c r="O336" s="44" t="s">
        <v>1753</v>
      </c>
      <c r="P336" s="59">
        <v>9785507528738</v>
      </c>
    </row>
    <row r="337" spans="1:16" ht="37.5" customHeight="1" x14ac:dyDescent="0.15">
      <c r="A337" s="37">
        <v>0</v>
      </c>
      <c r="B337" s="32">
        <f t="shared" si="5"/>
        <v>0</v>
      </c>
      <c r="C337" s="37" t="s">
        <v>1256</v>
      </c>
      <c r="D337" s="39" t="s">
        <v>1754</v>
      </c>
      <c r="E337" s="39" t="s">
        <v>1755</v>
      </c>
      <c r="F337" s="41">
        <v>2025</v>
      </c>
      <c r="G337" s="36">
        <v>240</v>
      </c>
      <c r="H337" s="42" t="s">
        <v>74</v>
      </c>
      <c r="I337" s="45">
        <v>1370.5536</v>
      </c>
      <c r="J337" s="42" t="s">
        <v>99</v>
      </c>
      <c r="K337" s="42" t="s">
        <v>22</v>
      </c>
      <c r="L337" s="48" t="s">
        <v>1756</v>
      </c>
      <c r="M337" s="41">
        <v>73452537</v>
      </c>
      <c r="N337" s="51" t="s">
        <v>1757</v>
      </c>
      <c r="O337" s="44" t="s">
        <v>1758</v>
      </c>
      <c r="P337" s="59">
        <v>9785507523214</v>
      </c>
    </row>
    <row r="338" spans="1:16" ht="37.5" customHeight="1" x14ac:dyDescent="0.15">
      <c r="A338" s="37">
        <v>0</v>
      </c>
      <c r="B338" s="32">
        <f t="shared" si="5"/>
        <v>0</v>
      </c>
      <c r="C338" s="37" t="s">
        <v>1261</v>
      </c>
      <c r="D338" s="39" t="s">
        <v>1759</v>
      </c>
      <c r="E338" s="39" t="s">
        <v>1760</v>
      </c>
      <c r="F338" s="41">
        <v>2025</v>
      </c>
      <c r="G338" s="36">
        <v>48</v>
      </c>
      <c r="H338" s="42" t="s">
        <v>20</v>
      </c>
      <c r="I338" s="45">
        <v>304.26240000000001</v>
      </c>
      <c r="J338" s="42" t="s">
        <v>1171</v>
      </c>
      <c r="K338" s="42" t="s">
        <v>30</v>
      </c>
      <c r="L338" s="48" t="s">
        <v>1761</v>
      </c>
      <c r="M338" s="41">
        <v>73461614</v>
      </c>
      <c r="N338" s="51" t="s">
        <v>1762</v>
      </c>
      <c r="O338" s="44" t="s">
        <v>1763</v>
      </c>
      <c r="P338" s="59">
        <v>9785507511150</v>
      </c>
    </row>
    <row r="339" spans="1:16" ht="37.5" customHeight="1" x14ac:dyDescent="0.15">
      <c r="A339" s="37">
        <v>0</v>
      </c>
      <c r="B339" s="32">
        <f t="shared" si="5"/>
        <v>0</v>
      </c>
      <c r="C339" s="37" t="s">
        <v>411</v>
      </c>
      <c r="D339" s="39" t="s">
        <v>1764</v>
      </c>
      <c r="E339" s="39" t="s">
        <v>1765</v>
      </c>
      <c r="F339" s="41">
        <v>2023</v>
      </c>
      <c r="G339" s="36">
        <v>412</v>
      </c>
      <c r="H339" s="42" t="s">
        <v>74</v>
      </c>
      <c r="I339" s="45">
        <v>3293.8047999999999</v>
      </c>
      <c r="J339" s="42" t="s">
        <v>832</v>
      </c>
      <c r="K339" s="42" t="s">
        <v>30</v>
      </c>
      <c r="L339" s="48" t="s">
        <v>1766</v>
      </c>
      <c r="M339" s="41">
        <v>73347909</v>
      </c>
      <c r="N339" s="51" t="s">
        <v>1767</v>
      </c>
      <c r="O339" s="44" t="s">
        <v>1768</v>
      </c>
      <c r="P339" s="59">
        <v>9785507467952</v>
      </c>
    </row>
    <row r="340" spans="1:16" ht="37.5" customHeight="1" x14ac:dyDescent="0.15">
      <c r="A340" s="37">
        <v>0</v>
      </c>
      <c r="B340" s="32">
        <f t="shared" si="5"/>
        <v>0</v>
      </c>
      <c r="C340" s="37" t="s">
        <v>394</v>
      </c>
      <c r="D340" s="39" t="s">
        <v>1769</v>
      </c>
      <c r="E340" s="39" t="s">
        <v>1770</v>
      </c>
      <c r="F340" s="41">
        <v>2026</v>
      </c>
      <c r="G340" s="36">
        <v>216</v>
      </c>
      <c r="H340" s="42" t="s">
        <v>74</v>
      </c>
      <c r="I340" s="45">
        <v>2494.076</v>
      </c>
      <c r="J340" s="42" t="s">
        <v>1171</v>
      </c>
      <c r="K340" s="42" t="s">
        <v>30</v>
      </c>
      <c r="L340" s="48" t="s">
        <v>1771</v>
      </c>
      <c r="M340" s="41">
        <v>73527608</v>
      </c>
      <c r="N340" s="51" t="s">
        <v>1772</v>
      </c>
      <c r="O340" s="44" t="s">
        <v>1773</v>
      </c>
      <c r="P340" s="59">
        <v>9785507552948</v>
      </c>
    </row>
    <row r="341" spans="1:16" ht="37.5" customHeight="1" x14ac:dyDescent="0.15">
      <c r="A341" s="37">
        <v>0</v>
      </c>
      <c r="B341" s="32">
        <f t="shared" si="5"/>
        <v>0</v>
      </c>
      <c r="C341" s="37" t="s">
        <v>1319</v>
      </c>
      <c r="D341" s="39" t="s">
        <v>1774</v>
      </c>
      <c r="E341" s="39" t="s">
        <v>1775</v>
      </c>
      <c r="F341" s="41">
        <v>2026</v>
      </c>
      <c r="G341" s="36">
        <v>164</v>
      </c>
      <c r="H341" s="42" t="s">
        <v>74</v>
      </c>
      <c r="I341" s="45">
        <v>1030.0160000000001</v>
      </c>
      <c r="J341" s="42" t="s">
        <v>1776</v>
      </c>
      <c r="K341" s="42" t="s">
        <v>30</v>
      </c>
      <c r="L341" s="48" t="s">
        <v>1777</v>
      </c>
      <c r="M341" s="41">
        <v>73499291</v>
      </c>
      <c r="N341" s="51" t="s">
        <v>1778</v>
      </c>
      <c r="O341" s="44" t="s">
        <v>1779</v>
      </c>
      <c r="P341" s="59">
        <v>9785507550647</v>
      </c>
    </row>
    <row r="342" spans="1:16" ht="37.5" customHeight="1" x14ac:dyDescent="0.15">
      <c r="A342" s="37">
        <v>0</v>
      </c>
      <c r="B342" s="32">
        <f t="shared" si="5"/>
        <v>0</v>
      </c>
      <c r="C342" s="37" t="s">
        <v>191</v>
      </c>
      <c r="D342" s="39" t="s">
        <v>1780</v>
      </c>
      <c r="E342" s="39" t="s">
        <v>1781</v>
      </c>
      <c r="F342" s="41">
        <v>2025</v>
      </c>
      <c r="G342" s="36">
        <v>176</v>
      </c>
      <c r="H342" s="42" t="s">
        <v>74</v>
      </c>
      <c r="I342" s="45">
        <v>1078.8647999999998</v>
      </c>
      <c r="J342" s="42" t="s">
        <v>21</v>
      </c>
      <c r="K342" s="42" t="s">
        <v>22</v>
      </c>
      <c r="L342" s="48" t="s">
        <v>1782</v>
      </c>
      <c r="M342" s="41">
        <v>73444666</v>
      </c>
      <c r="N342" s="51" t="s">
        <v>1783</v>
      </c>
      <c r="O342" s="44" t="s">
        <v>1784</v>
      </c>
      <c r="P342" s="59">
        <v>9785507521968</v>
      </c>
    </row>
    <row r="343" spans="1:16" ht="37.5" customHeight="1" x14ac:dyDescent="0.15">
      <c r="A343" s="37">
        <v>0</v>
      </c>
      <c r="B343" s="32">
        <f t="shared" si="5"/>
        <v>0</v>
      </c>
      <c r="C343" s="37" t="s">
        <v>1785</v>
      </c>
      <c r="D343" s="39" t="s">
        <v>1786</v>
      </c>
      <c r="E343" s="39" t="s">
        <v>1787</v>
      </c>
      <c r="F343" s="41">
        <v>2019</v>
      </c>
      <c r="G343" s="36">
        <v>80</v>
      </c>
      <c r="H343" s="42" t="s">
        <v>20</v>
      </c>
      <c r="I343" s="45">
        <v>1009.0808000000001</v>
      </c>
      <c r="J343" s="42" t="s">
        <v>1171</v>
      </c>
      <c r="K343" s="42" t="s">
        <v>30</v>
      </c>
      <c r="L343" s="48" t="s">
        <v>1788</v>
      </c>
      <c r="M343" s="41">
        <v>73038392</v>
      </c>
      <c r="N343" s="51" t="s">
        <v>1789</v>
      </c>
      <c r="O343" s="44" t="s">
        <v>1790</v>
      </c>
      <c r="P343" s="59">
        <v>9785811434381</v>
      </c>
    </row>
    <row r="344" spans="1:16" ht="37.5" customHeight="1" x14ac:dyDescent="0.15">
      <c r="A344" s="37">
        <v>0</v>
      </c>
      <c r="B344" s="32">
        <f t="shared" si="5"/>
        <v>0</v>
      </c>
      <c r="C344" s="37" t="s">
        <v>1094</v>
      </c>
      <c r="D344" s="39" t="s">
        <v>1791</v>
      </c>
      <c r="E344" s="39" t="s">
        <v>1792</v>
      </c>
      <c r="F344" s="41">
        <v>2025</v>
      </c>
      <c r="G344" s="36">
        <v>640</v>
      </c>
      <c r="H344" s="42" t="s">
        <v>74</v>
      </c>
      <c r="I344" s="45">
        <v>4547.1296000000002</v>
      </c>
      <c r="J344" s="42" t="s">
        <v>1171</v>
      </c>
      <c r="K344" s="42" t="s">
        <v>30</v>
      </c>
      <c r="L344" s="48" t="s">
        <v>1793</v>
      </c>
      <c r="M344" s="41">
        <v>73418603</v>
      </c>
      <c r="N344" s="51" t="s">
        <v>1794</v>
      </c>
      <c r="O344" s="44" t="s">
        <v>1795</v>
      </c>
      <c r="P344" s="59">
        <v>9785507515592</v>
      </c>
    </row>
    <row r="345" spans="1:16" ht="37.5" customHeight="1" x14ac:dyDescent="0.15">
      <c r="A345" s="37">
        <v>0</v>
      </c>
      <c r="B345" s="32">
        <f t="shared" si="5"/>
        <v>0</v>
      </c>
      <c r="C345" s="37" t="s">
        <v>1796</v>
      </c>
      <c r="D345" s="39" t="s">
        <v>1797</v>
      </c>
      <c r="E345" s="39" t="s">
        <v>1798</v>
      </c>
      <c r="F345" s="41">
        <v>2026</v>
      </c>
      <c r="G345" s="36">
        <v>448</v>
      </c>
      <c r="H345" s="42" t="s">
        <v>74</v>
      </c>
      <c r="I345" s="45">
        <v>3212.8512000000005</v>
      </c>
      <c r="J345" s="42" t="s">
        <v>1171</v>
      </c>
      <c r="K345" s="42" t="s">
        <v>30</v>
      </c>
      <c r="L345" s="48" t="s">
        <v>1799</v>
      </c>
      <c r="M345" s="41">
        <v>73527419</v>
      </c>
      <c r="N345" s="51" t="s">
        <v>1800</v>
      </c>
      <c r="O345" s="44" t="s">
        <v>1801</v>
      </c>
      <c r="P345" s="59">
        <v>9785507552566</v>
      </c>
    </row>
    <row r="346" spans="1:16" ht="37.5" customHeight="1" x14ac:dyDescent="0.15">
      <c r="A346" s="37">
        <v>0</v>
      </c>
      <c r="B346" s="32">
        <f t="shared" si="5"/>
        <v>0</v>
      </c>
      <c r="C346" s="37" t="s">
        <v>1802</v>
      </c>
      <c r="D346" s="39" t="s">
        <v>1803</v>
      </c>
      <c r="E346" s="39" t="s">
        <v>1804</v>
      </c>
      <c r="F346" s="41">
        <v>2026</v>
      </c>
      <c r="G346" s="36">
        <v>196</v>
      </c>
      <c r="H346" s="42" t="s">
        <v>74</v>
      </c>
      <c r="I346" s="45">
        <v>2030.7144000000001</v>
      </c>
      <c r="J346" s="42" t="s">
        <v>1171</v>
      </c>
      <c r="K346" s="42" t="s">
        <v>30</v>
      </c>
      <c r="L346" s="48" t="s">
        <v>1805</v>
      </c>
      <c r="M346" s="41">
        <v>73477993</v>
      </c>
      <c r="N346" s="51" t="s">
        <v>1806</v>
      </c>
      <c r="O346" s="44" t="s">
        <v>1807</v>
      </c>
      <c r="P346" s="59">
        <v>9785507547265</v>
      </c>
    </row>
    <row r="347" spans="1:16" ht="37.5" customHeight="1" x14ac:dyDescent="0.15">
      <c r="A347" s="37">
        <v>0</v>
      </c>
      <c r="B347" s="32">
        <f t="shared" si="5"/>
        <v>0</v>
      </c>
      <c r="C347" s="37" t="s">
        <v>1808</v>
      </c>
      <c r="D347" s="39" t="s">
        <v>1809</v>
      </c>
      <c r="E347" s="39" t="s">
        <v>1810</v>
      </c>
      <c r="F347" s="41">
        <v>2021</v>
      </c>
      <c r="G347" s="36">
        <v>204</v>
      </c>
      <c r="H347" s="42" t="s">
        <v>74</v>
      </c>
      <c r="I347" s="45">
        <v>1822.7560000000001</v>
      </c>
      <c r="J347" s="42" t="s">
        <v>1811</v>
      </c>
      <c r="K347" s="42" t="s">
        <v>30</v>
      </c>
      <c r="L347" s="48" t="s">
        <v>1812</v>
      </c>
      <c r="M347" s="41">
        <v>73164137</v>
      </c>
      <c r="N347" s="51" t="s">
        <v>1813</v>
      </c>
      <c r="O347" s="44" t="s">
        <v>1814</v>
      </c>
      <c r="P347" s="59">
        <v>9785811466627</v>
      </c>
    </row>
    <row r="348" spans="1:16" ht="37.5" customHeight="1" x14ac:dyDescent="0.15">
      <c r="A348" s="37">
        <v>0</v>
      </c>
      <c r="B348" s="32">
        <f t="shared" si="5"/>
        <v>0</v>
      </c>
      <c r="C348" s="37" t="s">
        <v>1261</v>
      </c>
      <c r="D348" s="39" t="s">
        <v>1815</v>
      </c>
      <c r="E348" s="39" t="s">
        <v>1816</v>
      </c>
      <c r="F348" s="41">
        <v>2025</v>
      </c>
      <c r="G348" s="36">
        <v>456</v>
      </c>
      <c r="H348" s="42" t="s">
        <v>74</v>
      </c>
      <c r="I348" s="45">
        <v>2548.5095999999999</v>
      </c>
      <c r="J348" s="42" t="s">
        <v>1817</v>
      </c>
      <c r="K348" s="42" t="s">
        <v>30</v>
      </c>
      <c r="L348" s="48" t="s">
        <v>1818</v>
      </c>
      <c r="M348" s="41">
        <v>73461628</v>
      </c>
      <c r="N348" s="51" t="s">
        <v>1819</v>
      </c>
      <c r="O348" s="44" t="s">
        <v>1820</v>
      </c>
      <c r="P348" s="59">
        <v>9785507540921</v>
      </c>
    </row>
    <row r="349" spans="1:16" ht="37.5" customHeight="1" x14ac:dyDescent="0.15">
      <c r="A349" s="37">
        <v>0</v>
      </c>
      <c r="B349" s="32">
        <f t="shared" si="5"/>
        <v>0</v>
      </c>
      <c r="C349" s="37" t="s">
        <v>1821</v>
      </c>
      <c r="D349" s="39" t="s">
        <v>1822</v>
      </c>
      <c r="E349" s="39" t="s">
        <v>1823</v>
      </c>
      <c r="F349" s="41">
        <v>2025</v>
      </c>
      <c r="G349" s="36">
        <v>100</v>
      </c>
      <c r="H349" s="42" t="s">
        <v>20</v>
      </c>
      <c r="I349" s="45">
        <v>914.17039999999997</v>
      </c>
      <c r="J349" s="42" t="s">
        <v>1811</v>
      </c>
      <c r="K349" s="42" t="s">
        <v>30</v>
      </c>
      <c r="L349" s="48" t="s">
        <v>1824</v>
      </c>
      <c r="M349" s="41">
        <v>73450631</v>
      </c>
      <c r="N349" s="51" t="s">
        <v>1825</v>
      </c>
      <c r="O349" s="44" t="s">
        <v>1826</v>
      </c>
      <c r="P349" s="59">
        <v>9785507520695</v>
      </c>
    </row>
    <row r="350" spans="1:16" ht="37.5" customHeight="1" x14ac:dyDescent="0.15">
      <c r="A350" s="37">
        <v>0</v>
      </c>
      <c r="B350" s="32">
        <f t="shared" si="5"/>
        <v>0</v>
      </c>
      <c r="C350" s="37" t="s">
        <v>1821</v>
      </c>
      <c r="D350" s="39" t="s">
        <v>1827</v>
      </c>
      <c r="E350" s="39" t="s">
        <v>1823</v>
      </c>
      <c r="F350" s="41">
        <v>2025</v>
      </c>
      <c r="G350" s="36">
        <v>164</v>
      </c>
      <c r="H350" s="42" t="s">
        <v>20</v>
      </c>
      <c r="I350" s="45">
        <v>1497.5688</v>
      </c>
      <c r="J350" s="42" t="s">
        <v>1811</v>
      </c>
      <c r="K350" s="42" t="s">
        <v>30</v>
      </c>
      <c r="L350" s="48" t="s">
        <v>1828</v>
      </c>
      <c r="M350" s="41">
        <v>73452357</v>
      </c>
      <c r="N350" s="51" t="s">
        <v>1829</v>
      </c>
      <c r="O350" s="44" t="s">
        <v>1830</v>
      </c>
      <c r="P350" s="59">
        <v>9785507521289</v>
      </c>
    </row>
    <row r="351" spans="1:16" ht="37.5" customHeight="1" x14ac:dyDescent="0.15">
      <c r="A351" s="37">
        <v>0</v>
      </c>
      <c r="B351" s="32">
        <f t="shared" si="5"/>
        <v>0</v>
      </c>
      <c r="C351" s="37" t="s">
        <v>1831</v>
      </c>
      <c r="D351" s="39" t="s">
        <v>1832</v>
      </c>
      <c r="E351" s="39" t="s">
        <v>1833</v>
      </c>
      <c r="F351" s="41">
        <v>2025</v>
      </c>
      <c r="G351" s="36">
        <v>164</v>
      </c>
      <c r="H351" s="42" t="s">
        <v>74</v>
      </c>
      <c r="I351" s="45">
        <v>1310.5456000000001</v>
      </c>
      <c r="J351" s="42" t="s">
        <v>1817</v>
      </c>
      <c r="K351" s="42" t="s">
        <v>30</v>
      </c>
      <c r="L351" s="48" t="s">
        <v>1834</v>
      </c>
      <c r="M351" s="41">
        <v>73470167</v>
      </c>
      <c r="N351" s="51" t="s">
        <v>1835</v>
      </c>
      <c r="O351" s="44" t="s">
        <v>1836</v>
      </c>
      <c r="P351" s="59">
        <v>9785507532216</v>
      </c>
    </row>
    <row r="352" spans="1:16" ht="37.5" customHeight="1" x14ac:dyDescent="0.15">
      <c r="A352" s="37">
        <v>0</v>
      </c>
      <c r="B352" s="32">
        <f t="shared" si="5"/>
        <v>0</v>
      </c>
      <c r="C352" s="37" t="s">
        <v>1434</v>
      </c>
      <c r="D352" s="39" t="s">
        <v>1837</v>
      </c>
      <c r="E352" s="39" t="s">
        <v>1838</v>
      </c>
      <c r="F352" s="41">
        <v>2026</v>
      </c>
      <c r="G352" s="36">
        <v>140</v>
      </c>
      <c r="H352" s="42" t="s">
        <v>74</v>
      </c>
      <c r="I352" s="45">
        <v>1616.2016000000001</v>
      </c>
      <c r="J352" s="42" t="s">
        <v>375</v>
      </c>
      <c r="K352" s="42" t="s">
        <v>30</v>
      </c>
      <c r="L352" s="48" t="s">
        <v>1839</v>
      </c>
      <c r="M352" s="41">
        <v>73489427</v>
      </c>
      <c r="N352" s="51" t="s">
        <v>1840</v>
      </c>
      <c r="O352" s="44" t="s">
        <v>1841</v>
      </c>
      <c r="P352" s="59">
        <v>9785507542055</v>
      </c>
    </row>
    <row r="353" spans="1:16" ht="37.5" customHeight="1" x14ac:dyDescent="0.15">
      <c r="A353" s="37">
        <v>0</v>
      </c>
      <c r="B353" s="32">
        <f t="shared" si="5"/>
        <v>0</v>
      </c>
      <c r="C353" s="37" t="s">
        <v>1434</v>
      </c>
      <c r="D353" s="39" t="s">
        <v>1842</v>
      </c>
      <c r="E353" s="39" t="s">
        <v>1838</v>
      </c>
      <c r="F353" s="41">
        <v>2026</v>
      </c>
      <c r="G353" s="36">
        <v>140</v>
      </c>
      <c r="H353" s="42" t="s">
        <v>74</v>
      </c>
      <c r="I353" s="45">
        <v>1616.2016000000001</v>
      </c>
      <c r="J353" s="42" t="s">
        <v>375</v>
      </c>
      <c r="K353" s="42" t="s">
        <v>30</v>
      </c>
      <c r="L353" s="48" t="s">
        <v>1843</v>
      </c>
      <c r="M353" s="41">
        <v>73489428</v>
      </c>
      <c r="N353" s="51" t="s">
        <v>1844</v>
      </c>
      <c r="O353" s="44" t="s">
        <v>1845</v>
      </c>
      <c r="P353" s="59">
        <v>9785507542062</v>
      </c>
    </row>
    <row r="354" spans="1:16" ht="37.5" customHeight="1" x14ac:dyDescent="0.15">
      <c r="A354" s="37">
        <v>0</v>
      </c>
      <c r="B354" s="32">
        <f t="shared" si="5"/>
        <v>0</v>
      </c>
      <c r="C354" s="37" t="s">
        <v>1846</v>
      </c>
      <c r="D354" s="39" t="s">
        <v>1847</v>
      </c>
      <c r="E354" s="39" t="s">
        <v>1848</v>
      </c>
      <c r="F354" s="41">
        <v>2019</v>
      </c>
      <c r="G354" s="36">
        <v>240</v>
      </c>
      <c r="H354" s="42" t="s">
        <v>74</v>
      </c>
      <c r="I354" s="45">
        <v>1465.4639999999999</v>
      </c>
      <c r="J354" s="42" t="s">
        <v>375</v>
      </c>
      <c r="K354" s="42" t="s">
        <v>30</v>
      </c>
      <c r="L354" s="48" t="s">
        <v>1849</v>
      </c>
      <c r="M354" s="41">
        <v>73038433</v>
      </c>
      <c r="N354" s="51" t="s">
        <v>1850</v>
      </c>
      <c r="O354" s="44" t="s">
        <v>1851</v>
      </c>
      <c r="P354" s="59">
        <v>9785811433360</v>
      </c>
    </row>
    <row r="355" spans="1:16" ht="37.5" customHeight="1" x14ac:dyDescent="0.15">
      <c r="A355" s="37">
        <v>0</v>
      </c>
      <c r="B355" s="32">
        <f t="shared" si="5"/>
        <v>0</v>
      </c>
      <c r="C355" s="37" t="s">
        <v>1852</v>
      </c>
      <c r="D355" s="39" t="s">
        <v>1853</v>
      </c>
      <c r="E355" s="39" t="s">
        <v>1854</v>
      </c>
      <c r="F355" s="41">
        <v>2024</v>
      </c>
      <c r="G355" s="36">
        <v>240</v>
      </c>
      <c r="H355" s="42" t="s">
        <v>74</v>
      </c>
      <c r="I355" s="45">
        <v>1521.2912000000001</v>
      </c>
      <c r="J355" s="42" t="s">
        <v>375</v>
      </c>
      <c r="K355" s="42" t="s">
        <v>30</v>
      </c>
      <c r="L355" s="48" t="s">
        <v>1855</v>
      </c>
      <c r="M355" s="41">
        <v>73403477</v>
      </c>
      <c r="N355" s="51" t="s">
        <v>1856</v>
      </c>
      <c r="O355" s="44" t="s">
        <v>1857</v>
      </c>
      <c r="P355" s="59">
        <v>9785507503728</v>
      </c>
    </row>
    <row r="356" spans="1:16" ht="37.5" customHeight="1" x14ac:dyDescent="0.15">
      <c r="A356" s="37">
        <v>0</v>
      </c>
      <c r="B356" s="32">
        <f t="shared" si="5"/>
        <v>0</v>
      </c>
      <c r="C356" s="37" t="s">
        <v>485</v>
      </c>
      <c r="D356" s="39" t="s">
        <v>1858</v>
      </c>
      <c r="E356" s="39" t="s">
        <v>1859</v>
      </c>
      <c r="F356" s="41">
        <v>2025</v>
      </c>
      <c r="G356" s="36">
        <v>348</v>
      </c>
      <c r="H356" s="42" t="s">
        <v>74</v>
      </c>
      <c r="I356" s="45">
        <v>4018.1648</v>
      </c>
      <c r="J356" s="42" t="s">
        <v>375</v>
      </c>
      <c r="K356" s="42" t="s">
        <v>30</v>
      </c>
      <c r="L356" s="48" t="s">
        <v>1860</v>
      </c>
      <c r="M356" s="41">
        <v>73453472</v>
      </c>
      <c r="N356" s="51" t="s">
        <v>1861</v>
      </c>
      <c r="O356" s="44" t="s">
        <v>1862</v>
      </c>
      <c r="P356" s="59">
        <v>9785507522446</v>
      </c>
    </row>
    <row r="357" spans="1:16" ht="37.5" customHeight="1" x14ac:dyDescent="0.15">
      <c r="A357" s="37">
        <v>0</v>
      </c>
      <c r="B357" s="32">
        <f t="shared" si="5"/>
        <v>0</v>
      </c>
      <c r="C357" s="37" t="s">
        <v>485</v>
      </c>
      <c r="D357" s="39" t="s">
        <v>1863</v>
      </c>
      <c r="E357" s="39" t="s">
        <v>1859</v>
      </c>
      <c r="F357" s="41">
        <v>2025</v>
      </c>
      <c r="G357" s="36">
        <v>348</v>
      </c>
      <c r="H357" s="42" t="s">
        <v>74</v>
      </c>
      <c r="I357" s="45">
        <v>4018.1648</v>
      </c>
      <c r="J357" s="42" t="s">
        <v>375</v>
      </c>
      <c r="K357" s="42" t="s">
        <v>30</v>
      </c>
      <c r="L357" s="48" t="s">
        <v>1864</v>
      </c>
      <c r="M357" s="41">
        <v>73453473</v>
      </c>
      <c r="N357" s="51" t="s">
        <v>1865</v>
      </c>
      <c r="O357" s="44" t="s">
        <v>1866</v>
      </c>
      <c r="P357" s="59">
        <v>9785507522453</v>
      </c>
    </row>
    <row r="358" spans="1:16" ht="37.5" customHeight="1" x14ac:dyDescent="0.15">
      <c r="A358" s="37">
        <v>0</v>
      </c>
      <c r="B358" s="32">
        <f t="shared" si="5"/>
        <v>0</v>
      </c>
      <c r="C358" s="37" t="s">
        <v>600</v>
      </c>
      <c r="D358" s="39" t="s">
        <v>1867</v>
      </c>
      <c r="E358" s="39" t="s">
        <v>1868</v>
      </c>
      <c r="F358" s="41">
        <v>2027</v>
      </c>
      <c r="G358" s="36">
        <v>100</v>
      </c>
      <c r="H358" s="42" t="s">
        <v>20</v>
      </c>
      <c r="I358" s="45">
        <v>1522.6848</v>
      </c>
      <c r="J358" s="42" t="s">
        <v>1182</v>
      </c>
      <c r="K358" s="42" t="s">
        <v>30</v>
      </c>
      <c r="L358" s="48" t="s">
        <v>1869</v>
      </c>
      <c r="M358" s="41">
        <v>73539989</v>
      </c>
      <c r="N358" s="51" t="s">
        <v>1870</v>
      </c>
      <c r="O358" s="44" t="s">
        <v>1871</v>
      </c>
      <c r="P358" s="59">
        <v>9785507575985</v>
      </c>
    </row>
    <row r="359" spans="1:16" ht="37.5" customHeight="1" x14ac:dyDescent="0.15">
      <c r="A359" s="37">
        <v>0</v>
      </c>
      <c r="B359" s="32">
        <f t="shared" si="5"/>
        <v>0</v>
      </c>
      <c r="C359" s="37" t="s">
        <v>250</v>
      </c>
      <c r="D359" s="39" t="s">
        <v>1872</v>
      </c>
      <c r="E359" s="39" t="s">
        <v>1873</v>
      </c>
      <c r="F359" s="41">
        <v>2026</v>
      </c>
      <c r="G359" s="36">
        <v>72</v>
      </c>
      <c r="H359" s="42" t="s">
        <v>20</v>
      </c>
      <c r="I359" s="45">
        <v>456.38319999999999</v>
      </c>
      <c r="J359" s="42" t="s">
        <v>375</v>
      </c>
      <c r="K359" s="42" t="s">
        <v>30</v>
      </c>
      <c r="L359" s="48" t="s">
        <v>1874</v>
      </c>
      <c r="M359" s="41">
        <v>73520233</v>
      </c>
      <c r="N359" s="51" t="s">
        <v>1875</v>
      </c>
      <c r="O359" s="44" t="s">
        <v>1876</v>
      </c>
      <c r="P359" s="59">
        <v>9785507551910</v>
      </c>
    </row>
    <row r="360" spans="1:16" ht="37.5" customHeight="1" x14ac:dyDescent="0.15">
      <c r="A360" s="37">
        <v>0</v>
      </c>
      <c r="B360" s="32">
        <f t="shared" si="5"/>
        <v>0</v>
      </c>
      <c r="C360" s="37" t="s">
        <v>1877</v>
      </c>
      <c r="D360" s="39" t="s">
        <v>1878</v>
      </c>
      <c r="E360" s="39" t="s">
        <v>1873</v>
      </c>
      <c r="F360" s="41">
        <v>2025</v>
      </c>
      <c r="G360" s="36">
        <v>72</v>
      </c>
      <c r="H360" s="42" t="s">
        <v>20</v>
      </c>
      <c r="I360" s="45">
        <v>449.40480000000002</v>
      </c>
      <c r="J360" s="42" t="s">
        <v>375</v>
      </c>
      <c r="K360" s="42" t="s">
        <v>30</v>
      </c>
      <c r="L360" s="48" t="s">
        <v>1879</v>
      </c>
      <c r="M360" s="41">
        <v>73444522</v>
      </c>
      <c r="N360" s="51" t="s">
        <v>1880</v>
      </c>
      <c r="O360" s="44" t="s">
        <v>1881</v>
      </c>
      <c r="P360" s="59">
        <v>9785507527182</v>
      </c>
    </row>
    <row r="361" spans="1:16" ht="37.5" customHeight="1" x14ac:dyDescent="0.15">
      <c r="A361" s="37">
        <v>0</v>
      </c>
      <c r="B361" s="32">
        <f t="shared" si="5"/>
        <v>0</v>
      </c>
      <c r="C361" s="37" t="s">
        <v>931</v>
      </c>
      <c r="D361" s="39" t="s">
        <v>1882</v>
      </c>
      <c r="E361" s="39" t="s">
        <v>1873</v>
      </c>
      <c r="F361" s="41">
        <v>2026</v>
      </c>
      <c r="G361" s="36">
        <v>68</v>
      </c>
      <c r="H361" s="42" t="s">
        <v>20</v>
      </c>
      <c r="I361" s="45">
        <v>431.2672</v>
      </c>
      <c r="J361" s="42" t="s">
        <v>375</v>
      </c>
      <c r="K361" s="42" t="s">
        <v>30</v>
      </c>
      <c r="L361" s="48" t="s">
        <v>1883</v>
      </c>
      <c r="M361" s="41">
        <v>73520374</v>
      </c>
      <c r="N361" s="51" t="s">
        <v>1884</v>
      </c>
      <c r="O361" s="44" t="s">
        <v>1885</v>
      </c>
      <c r="P361" s="59">
        <v>9785507552061</v>
      </c>
    </row>
    <row r="362" spans="1:16" ht="37.5" customHeight="1" x14ac:dyDescent="0.15">
      <c r="A362" s="37">
        <v>0</v>
      </c>
      <c r="B362" s="32">
        <f t="shared" si="5"/>
        <v>0</v>
      </c>
      <c r="C362" s="37" t="s">
        <v>1886</v>
      </c>
      <c r="D362" s="39" t="s">
        <v>1887</v>
      </c>
      <c r="E362" s="39" t="s">
        <v>1888</v>
      </c>
      <c r="F362" s="41">
        <v>2015</v>
      </c>
      <c r="G362" s="36">
        <v>160</v>
      </c>
      <c r="H362" s="42" t="s">
        <v>74</v>
      </c>
      <c r="I362" s="45">
        <v>739.71040000000005</v>
      </c>
      <c r="J362" s="42" t="s">
        <v>1811</v>
      </c>
      <c r="K362" s="42" t="s">
        <v>30</v>
      </c>
      <c r="L362" s="48" t="s">
        <v>1889</v>
      </c>
      <c r="M362" s="41">
        <v>65150106</v>
      </c>
      <c r="N362" s="51" t="s">
        <v>1890</v>
      </c>
      <c r="O362" s="44" t="s">
        <v>1891</v>
      </c>
      <c r="P362" s="59">
        <v>9785811418022</v>
      </c>
    </row>
    <row r="363" spans="1:16" ht="37.5" customHeight="1" x14ac:dyDescent="0.15">
      <c r="A363" s="37">
        <v>0</v>
      </c>
      <c r="B363" s="32">
        <f t="shared" si="5"/>
        <v>0</v>
      </c>
      <c r="C363" s="37" t="s">
        <v>1892</v>
      </c>
      <c r="D363" s="39" t="s">
        <v>1893</v>
      </c>
      <c r="E363" s="39" t="s">
        <v>1894</v>
      </c>
      <c r="F363" s="41">
        <v>2022</v>
      </c>
      <c r="G363" s="36">
        <v>384</v>
      </c>
      <c r="H363" s="42" t="s">
        <v>74</v>
      </c>
      <c r="I363" s="45">
        <v>1598.0536</v>
      </c>
      <c r="J363" s="42" t="s">
        <v>375</v>
      </c>
      <c r="K363" s="42" t="s">
        <v>30</v>
      </c>
      <c r="L363" s="48" t="s">
        <v>1895</v>
      </c>
      <c r="M363" s="41">
        <v>73283224</v>
      </c>
      <c r="N363" s="51" t="s">
        <v>1896</v>
      </c>
      <c r="O363" s="44" t="s">
        <v>1897</v>
      </c>
      <c r="P363" s="59">
        <v>9785507449255</v>
      </c>
    </row>
    <row r="364" spans="1:16" ht="37.5" customHeight="1" x14ac:dyDescent="0.15">
      <c r="A364" s="37">
        <v>0</v>
      </c>
      <c r="B364" s="32">
        <f t="shared" si="5"/>
        <v>0</v>
      </c>
      <c r="C364" s="37" t="s">
        <v>496</v>
      </c>
      <c r="D364" s="39" t="s">
        <v>1898</v>
      </c>
      <c r="E364" s="39" t="s">
        <v>1899</v>
      </c>
      <c r="F364" s="41">
        <v>2026</v>
      </c>
      <c r="G364" s="36">
        <v>228</v>
      </c>
      <c r="H364" s="42" t="s">
        <v>74</v>
      </c>
      <c r="I364" s="45">
        <v>2096.3072000000002</v>
      </c>
      <c r="J364" s="42" t="s">
        <v>596</v>
      </c>
      <c r="K364" s="42" t="s">
        <v>30</v>
      </c>
      <c r="L364" s="48" t="s">
        <v>1900</v>
      </c>
      <c r="M364" s="41">
        <v>73534418</v>
      </c>
      <c r="N364" s="51" t="s">
        <v>1901</v>
      </c>
      <c r="O364" s="44" t="s">
        <v>1902</v>
      </c>
      <c r="P364" s="59">
        <v>9785507571451</v>
      </c>
    </row>
    <row r="365" spans="1:16" ht="37.5" customHeight="1" x14ac:dyDescent="0.15">
      <c r="A365" s="37">
        <v>0</v>
      </c>
      <c r="B365" s="32">
        <f t="shared" si="5"/>
        <v>0</v>
      </c>
      <c r="C365" s="37" t="s">
        <v>1903</v>
      </c>
      <c r="D365" s="39" t="s">
        <v>1904</v>
      </c>
      <c r="E365" s="39" t="s">
        <v>1905</v>
      </c>
      <c r="F365" s="41">
        <v>2026</v>
      </c>
      <c r="G365" s="36">
        <v>256</v>
      </c>
      <c r="H365" s="42" t="s">
        <v>74</v>
      </c>
      <c r="I365" s="45">
        <v>1210.0504000000001</v>
      </c>
      <c r="J365" s="42" t="s">
        <v>1906</v>
      </c>
      <c r="K365" s="42" t="s">
        <v>30</v>
      </c>
      <c r="L365" s="48" t="s">
        <v>1907</v>
      </c>
      <c r="M365" s="41">
        <v>73472234</v>
      </c>
      <c r="N365" s="51" t="s">
        <v>1908</v>
      </c>
      <c r="O365" s="44" t="s">
        <v>1909</v>
      </c>
      <c r="P365" s="59">
        <v>9785507512775</v>
      </c>
    </row>
    <row r="366" spans="1:16" ht="37.5" customHeight="1" x14ac:dyDescent="0.15">
      <c r="A366" s="37">
        <v>0</v>
      </c>
      <c r="B366" s="32">
        <f t="shared" si="5"/>
        <v>0</v>
      </c>
      <c r="C366" s="37" t="s">
        <v>1910</v>
      </c>
      <c r="D366" s="39" t="s">
        <v>1911</v>
      </c>
      <c r="E366" s="39" t="s">
        <v>1912</v>
      </c>
      <c r="F366" s="41">
        <v>2018</v>
      </c>
      <c r="G366" s="36">
        <v>608</v>
      </c>
      <c r="H366" s="42" t="s">
        <v>20</v>
      </c>
      <c r="I366" s="45">
        <v>1479.4208000000001</v>
      </c>
      <c r="J366" s="42" t="s">
        <v>242</v>
      </c>
      <c r="K366" s="42" t="s">
        <v>22</v>
      </c>
      <c r="L366" s="48" t="s">
        <v>1913</v>
      </c>
      <c r="M366" s="41">
        <v>72963462</v>
      </c>
      <c r="N366" s="51" t="s">
        <v>1914</v>
      </c>
      <c r="O366" s="44" t="s">
        <v>1915</v>
      </c>
      <c r="P366" s="59">
        <v>9785811430185</v>
      </c>
    </row>
    <row r="367" spans="1:16" ht="37.5" customHeight="1" x14ac:dyDescent="0.15">
      <c r="A367" s="37">
        <v>0</v>
      </c>
      <c r="B367" s="32">
        <f t="shared" si="5"/>
        <v>0</v>
      </c>
      <c r="C367" s="37" t="s">
        <v>1312</v>
      </c>
      <c r="D367" s="39" t="s">
        <v>1916</v>
      </c>
      <c r="E367" s="39" t="s">
        <v>1917</v>
      </c>
      <c r="F367" s="41">
        <v>2026</v>
      </c>
      <c r="G367" s="36">
        <v>234</v>
      </c>
      <c r="H367" s="42" t="s">
        <v>74</v>
      </c>
      <c r="I367" s="45">
        <v>1853.4672</v>
      </c>
      <c r="J367" s="42" t="s">
        <v>1918</v>
      </c>
      <c r="K367" s="42" t="s">
        <v>22</v>
      </c>
      <c r="L367" s="48" t="s">
        <v>1919</v>
      </c>
      <c r="M367" s="41">
        <v>73518933</v>
      </c>
      <c r="N367" s="51" t="s">
        <v>1920</v>
      </c>
      <c r="O367" s="44" t="s">
        <v>1921</v>
      </c>
      <c r="P367" s="59">
        <v>9785507567034</v>
      </c>
    </row>
    <row r="368" spans="1:16" ht="37.5" customHeight="1" x14ac:dyDescent="0.15">
      <c r="A368" s="37">
        <v>0</v>
      </c>
      <c r="B368" s="32">
        <f t="shared" si="5"/>
        <v>0</v>
      </c>
      <c r="C368" s="37" t="s">
        <v>1922</v>
      </c>
      <c r="D368" s="39" t="s">
        <v>1923</v>
      </c>
      <c r="E368" s="39" t="s">
        <v>1924</v>
      </c>
      <c r="F368" s="41">
        <v>2025</v>
      </c>
      <c r="G368" s="36">
        <v>208</v>
      </c>
      <c r="H368" s="42" t="s">
        <v>74</v>
      </c>
      <c r="I368" s="45">
        <v>1205.8696</v>
      </c>
      <c r="J368" s="42" t="s">
        <v>205</v>
      </c>
      <c r="K368" s="42" t="s">
        <v>22</v>
      </c>
      <c r="L368" s="48" t="s">
        <v>1925</v>
      </c>
      <c r="M368" s="41">
        <v>73461235</v>
      </c>
      <c r="N368" s="51" t="s">
        <v>1926</v>
      </c>
      <c r="O368" s="44" t="s">
        <v>1927</v>
      </c>
      <c r="P368" s="59">
        <v>9785507526284</v>
      </c>
    </row>
    <row r="369" spans="1:16" ht="37.5" customHeight="1" x14ac:dyDescent="0.15">
      <c r="A369" s="37">
        <v>0</v>
      </c>
      <c r="B369" s="32">
        <f t="shared" si="5"/>
        <v>0</v>
      </c>
      <c r="C369" s="37" t="s">
        <v>1928</v>
      </c>
      <c r="D369" s="39" t="s">
        <v>1929</v>
      </c>
      <c r="E369" s="39" t="s">
        <v>1930</v>
      </c>
      <c r="F369" s="41">
        <v>2013</v>
      </c>
      <c r="G369" s="36">
        <v>176</v>
      </c>
      <c r="H369" s="42" t="s">
        <v>74</v>
      </c>
      <c r="I369" s="45">
        <v>439.29599999999999</v>
      </c>
      <c r="J369" s="42" t="s">
        <v>141</v>
      </c>
      <c r="K369" s="42" t="s">
        <v>22</v>
      </c>
      <c r="L369" s="48" t="s">
        <v>1931</v>
      </c>
      <c r="M369" s="41">
        <v>60535106</v>
      </c>
      <c r="N369" s="51" t="s">
        <v>1932</v>
      </c>
      <c r="O369" s="44" t="s">
        <v>1933</v>
      </c>
      <c r="P369" s="59">
        <v>9785811415106</v>
      </c>
    </row>
    <row r="370" spans="1:16" ht="37.5" customHeight="1" x14ac:dyDescent="0.15">
      <c r="A370" s="37">
        <v>0</v>
      </c>
      <c r="B370" s="32">
        <f t="shared" si="5"/>
        <v>0</v>
      </c>
      <c r="C370" s="37" t="s">
        <v>1934</v>
      </c>
      <c r="D370" s="39" t="s">
        <v>1935</v>
      </c>
      <c r="E370" s="39" t="s">
        <v>1930</v>
      </c>
      <c r="F370" s="41">
        <v>2025</v>
      </c>
      <c r="G370" s="36">
        <v>232</v>
      </c>
      <c r="H370" s="42" t="s">
        <v>20</v>
      </c>
      <c r="I370" s="45">
        <v>1411.0304000000001</v>
      </c>
      <c r="J370" s="42" t="s">
        <v>141</v>
      </c>
      <c r="K370" s="42" t="s">
        <v>22</v>
      </c>
      <c r="L370" s="48" t="s">
        <v>1936</v>
      </c>
      <c r="M370" s="41">
        <v>73458759</v>
      </c>
      <c r="N370" s="51" t="s">
        <v>1937</v>
      </c>
      <c r="O370" s="44" t="s">
        <v>1938</v>
      </c>
      <c r="P370" s="59">
        <v>9785507537563</v>
      </c>
    </row>
    <row r="371" spans="1:16" ht="37.5" customHeight="1" x14ac:dyDescent="0.15">
      <c r="A371" s="37">
        <v>0</v>
      </c>
      <c r="B371" s="32">
        <f t="shared" si="5"/>
        <v>0</v>
      </c>
      <c r="C371" s="37" t="s">
        <v>788</v>
      </c>
      <c r="D371" s="39" t="s">
        <v>1939</v>
      </c>
      <c r="E371" s="39" t="s">
        <v>1940</v>
      </c>
      <c r="F371" s="41">
        <v>2022</v>
      </c>
      <c r="G371" s="36">
        <v>88</v>
      </c>
      <c r="H371" s="42" t="s">
        <v>20</v>
      </c>
      <c r="I371" s="45">
        <v>916.95760000000007</v>
      </c>
      <c r="J371" s="42" t="s">
        <v>1941</v>
      </c>
      <c r="K371" s="42" t="s">
        <v>22</v>
      </c>
      <c r="L371" s="48" t="s">
        <v>1942</v>
      </c>
      <c r="M371" s="41">
        <v>73293364</v>
      </c>
      <c r="N371" s="51" t="s">
        <v>1943</v>
      </c>
      <c r="O371" s="44" t="s">
        <v>1944</v>
      </c>
      <c r="P371" s="59">
        <v>9785507451739</v>
      </c>
    </row>
    <row r="372" spans="1:16" ht="37.5" customHeight="1" x14ac:dyDescent="0.15">
      <c r="A372" s="37">
        <v>0</v>
      </c>
      <c r="B372" s="32">
        <f t="shared" si="5"/>
        <v>0</v>
      </c>
      <c r="C372" s="37" t="s">
        <v>151</v>
      </c>
      <c r="D372" s="39" t="s">
        <v>1945</v>
      </c>
      <c r="E372" s="39" t="s">
        <v>1946</v>
      </c>
      <c r="F372" s="41">
        <v>2025</v>
      </c>
      <c r="G372" s="36">
        <v>88</v>
      </c>
      <c r="H372" s="42" t="s">
        <v>20</v>
      </c>
      <c r="I372" s="45">
        <v>870.90639999999996</v>
      </c>
      <c r="J372" s="42" t="s">
        <v>37</v>
      </c>
      <c r="K372" s="42" t="s">
        <v>22</v>
      </c>
      <c r="L372" s="48" t="s">
        <v>1947</v>
      </c>
      <c r="M372" s="41">
        <v>73447031</v>
      </c>
      <c r="N372" s="51" t="s">
        <v>1948</v>
      </c>
      <c r="O372" s="44" t="s">
        <v>1949</v>
      </c>
      <c r="P372" s="59">
        <v>9785507529933</v>
      </c>
    </row>
    <row r="373" spans="1:16" ht="37.5" customHeight="1" x14ac:dyDescent="0.15">
      <c r="A373" s="37">
        <v>0</v>
      </c>
      <c r="B373" s="32">
        <f t="shared" si="5"/>
        <v>0</v>
      </c>
      <c r="C373" s="37" t="s">
        <v>1950</v>
      </c>
      <c r="D373" s="39" t="s">
        <v>1951</v>
      </c>
      <c r="E373" s="39" t="s">
        <v>1952</v>
      </c>
      <c r="F373" s="41">
        <v>2019</v>
      </c>
      <c r="G373" s="36">
        <v>36</v>
      </c>
      <c r="H373" s="42" t="s">
        <v>20</v>
      </c>
      <c r="I373" s="45">
        <v>484.29680000000002</v>
      </c>
      <c r="J373" s="42" t="s">
        <v>37</v>
      </c>
      <c r="K373" s="42" t="s">
        <v>22</v>
      </c>
      <c r="L373" s="48" t="s">
        <v>1953</v>
      </c>
      <c r="M373" s="41">
        <v>73052403</v>
      </c>
      <c r="N373" s="51" t="s">
        <v>1954</v>
      </c>
      <c r="O373" s="44" t="s">
        <v>1955</v>
      </c>
      <c r="P373" s="59">
        <v>9785811439430</v>
      </c>
    </row>
    <row r="374" spans="1:16" ht="37.5" customHeight="1" x14ac:dyDescent="0.15">
      <c r="A374" s="37">
        <v>0</v>
      </c>
      <c r="B374" s="32">
        <f t="shared" si="5"/>
        <v>0</v>
      </c>
      <c r="C374" s="37" t="s">
        <v>90</v>
      </c>
      <c r="D374" s="39" t="s">
        <v>1956</v>
      </c>
      <c r="E374" s="39" t="s">
        <v>466</v>
      </c>
      <c r="F374" s="41">
        <v>2023</v>
      </c>
      <c r="G374" s="36">
        <v>176</v>
      </c>
      <c r="H374" s="42" t="s">
        <v>20</v>
      </c>
      <c r="I374" s="45">
        <v>1542.2264000000002</v>
      </c>
      <c r="J374" s="42" t="s">
        <v>37</v>
      </c>
      <c r="K374" s="42" t="s">
        <v>22</v>
      </c>
      <c r="L374" s="48" t="s">
        <v>1957</v>
      </c>
      <c r="M374" s="41">
        <v>73330259</v>
      </c>
      <c r="N374" s="51" t="s">
        <v>1958</v>
      </c>
      <c r="O374" s="44" t="s">
        <v>1959</v>
      </c>
      <c r="P374" s="59">
        <v>9785507464814</v>
      </c>
    </row>
    <row r="375" spans="1:16" ht="37.5" customHeight="1" x14ac:dyDescent="0.15">
      <c r="A375" s="37">
        <v>0</v>
      </c>
      <c r="B375" s="32">
        <f t="shared" si="5"/>
        <v>0</v>
      </c>
      <c r="C375" s="37" t="s">
        <v>517</v>
      </c>
      <c r="D375" s="39" t="s">
        <v>1960</v>
      </c>
      <c r="E375" s="39" t="s">
        <v>1961</v>
      </c>
      <c r="F375" s="41">
        <v>2025</v>
      </c>
      <c r="G375" s="36">
        <v>84</v>
      </c>
      <c r="H375" s="42" t="s">
        <v>20</v>
      </c>
      <c r="I375" s="45">
        <v>808.10080000000005</v>
      </c>
      <c r="J375" s="42" t="s">
        <v>1962</v>
      </c>
      <c r="K375" s="42" t="s">
        <v>30</v>
      </c>
      <c r="L375" s="48" t="s">
        <v>1963</v>
      </c>
      <c r="M375" s="41">
        <v>73429347</v>
      </c>
      <c r="N375" s="51" t="s">
        <v>1964</v>
      </c>
      <c r="O375" s="44" t="s">
        <v>1965</v>
      </c>
      <c r="P375" s="59">
        <v>9785507506521</v>
      </c>
    </row>
    <row r="376" spans="1:16" ht="37.5" customHeight="1" x14ac:dyDescent="0.15">
      <c r="A376" s="37">
        <v>0</v>
      </c>
      <c r="B376" s="32">
        <f t="shared" si="5"/>
        <v>0</v>
      </c>
      <c r="C376" s="37" t="s">
        <v>620</v>
      </c>
      <c r="D376" s="39" t="s">
        <v>1966</v>
      </c>
      <c r="E376" s="39" t="s">
        <v>1967</v>
      </c>
      <c r="F376" s="41">
        <v>2024</v>
      </c>
      <c r="G376" s="36">
        <v>160</v>
      </c>
      <c r="H376" s="42" t="s">
        <v>20</v>
      </c>
      <c r="I376" s="45">
        <v>1445.9223999999999</v>
      </c>
      <c r="J376" s="42" t="s">
        <v>280</v>
      </c>
      <c r="K376" s="42" t="s">
        <v>22</v>
      </c>
      <c r="L376" s="48" t="s">
        <v>1968</v>
      </c>
      <c r="M376" s="41">
        <v>73398993</v>
      </c>
      <c r="N376" s="51" t="s">
        <v>1969</v>
      </c>
      <c r="O376" s="44" t="s">
        <v>1970</v>
      </c>
      <c r="P376" s="59">
        <v>9785507500871</v>
      </c>
    </row>
    <row r="377" spans="1:16" ht="37.5" customHeight="1" x14ac:dyDescent="0.15">
      <c r="A377" s="37">
        <v>0</v>
      </c>
      <c r="B377" s="32">
        <f t="shared" si="5"/>
        <v>0</v>
      </c>
      <c r="C377" s="37" t="s">
        <v>1971</v>
      </c>
      <c r="D377" s="39" t="s">
        <v>1972</v>
      </c>
      <c r="E377" s="39" t="s">
        <v>1973</v>
      </c>
      <c r="F377" s="41">
        <v>2018</v>
      </c>
      <c r="G377" s="36">
        <v>88</v>
      </c>
      <c r="H377" s="42" t="s">
        <v>20</v>
      </c>
      <c r="I377" s="45">
        <v>569.44159999999999</v>
      </c>
      <c r="J377" s="42" t="s">
        <v>205</v>
      </c>
      <c r="K377" s="42" t="s">
        <v>22</v>
      </c>
      <c r="L377" s="48" t="s">
        <v>1974</v>
      </c>
      <c r="M377" s="41">
        <v>72998255</v>
      </c>
      <c r="N377" s="51" t="s">
        <v>1975</v>
      </c>
      <c r="O377" s="44" t="s">
        <v>1976</v>
      </c>
      <c r="P377" s="59">
        <v>9785811422159</v>
      </c>
    </row>
    <row r="378" spans="1:16" ht="37.5" customHeight="1" x14ac:dyDescent="0.15">
      <c r="A378" s="37">
        <v>0</v>
      </c>
      <c r="B378" s="32">
        <f t="shared" si="5"/>
        <v>0</v>
      </c>
      <c r="C378" s="37" t="s">
        <v>1478</v>
      </c>
      <c r="D378" s="39" t="s">
        <v>1977</v>
      </c>
      <c r="E378" s="39" t="s">
        <v>831</v>
      </c>
      <c r="F378" s="41">
        <v>2026</v>
      </c>
      <c r="G378" s="36">
        <v>80</v>
      </c>
      <c r="H378" s="42" t="s">
        <v>20</v>
      </c>
      <c r="I378" s="45">
        <v>498.25360000000001</v>
      </c>
      <c r="J378" s="42" t="s">
        <v>375</v>
      </c>
      <c r="K378" s="42" t="s">
        <v>30</v>
      </c>
      <c r="L378" s="48" t="s">
        <v>1978</v>
      </c>
      <c r="M378" s="41">
        <v>73480627</v>
      </c>
      <c r="N378" s="51" t="s">
        <v>1979</v>
      </c>
      <c r="O378" s="44" t="s">
        <v>1980</v>
      </c>
      <c r="P378" s="59">
        <v>9785507549405</v>
      </c>
    </row>
    <row r="379" spans="1:16" ht="37.5" customHeight="1" x14ac:dyDescent="0.15">
      <c r="A379" s="37">
        <v>0</v>
      </c>
      <c r="B379" s="32">
        <f t="shared" si="5"/>
        <v>0</v>
      </c>
      <c r="C379" s="37" t="s">
        <v>399</v>
      </c>
      <c r="D379" s="39" t="s">
        <v>1981</v>
      </c>
      <c r="E379" s="39" t="s">
        <v>1982</v>
      </c>
      <c r="F379" s="41">
        <v>2022</v>
      </c>
      <c r="G379" s="36">
        <v>272</v>
      </c>
      <c r="H379" s="42" t="s">
        <v>74</v>
      </c>
      <c r="I379" s="45">
        <v>2065.6064000000001</v>
      </c>
      <c r="J379" s="42" t="s">
        <v>1264</v>
      </c>
      <c r="K379" s="42" t="s">
        <v>30</v>
      </c>
      <c r="L379" s="48" t="s">
        <v>1983</v>
      </c>
      <c r="M379" s="41">
        <v>73280478</v>
      </c>
      <c r="N379" s="51" t="s">
        <v>1984</v>
      </c>
      <c r="O379" s="44" t="s">
        <v>1985</v>
      </c>
      <c r="P379" s="59">
        <v>9785507447121</v>
      </c>
    </row>
    <row r="380" spans="1:16" ht="37.5" customHeight="1" x14ac:dyDescent="0.15">
      <c r="A380" s="37">
        <v>0</v>
      </c>
      <c r="B380" s="32">
        <f t="shared" si="5"/>
        <v>0</v>
      </c>
      <c r="C380" s="37" t="s">
        <v>256</v>
      </c>
      <c r="D380" s="39" t="s">
        <v>1986</v>
      </c>
      <c r="E380" s="39" t="s">
        <v>1987</v>
      </c>
      <c r="F380" s="41">
        <v>2026</v>
      </c>
      <c r="G380" s="36">
        <v>722</v>
      </c>
      <c r="H380" s="42" t="s">
        <v>74</v>
      </c>
      <c r="I380" s="45">
        <v>2072.5848000000001</v>
      </c>
      <c r="J380" s="42" t="s">
        <v>1918</v>
      </c>
      <c r="K380" s="42" t="s">
        <v>22</v>
      </c>
      <c r="L380" s="48" t="s">
        <v>1988</v>
      </c>
      <c r="M380" s="41">
        <v>73461734</v>
      </c>
      <c r="N380" s="51" t="s">
        <v>1989</v>
      </c>
      <c r="O380" s="44" t="s">
        <v>1990</v>
      </c>
      <c r="P380" s="59">
        <v>9785507541515</v>
      </c>
    </row>
    <row r="381" spans="1:16" ht="37.5" customHeight="1" x14ac:dyDescent="0.15">
      <c r="A381" s="37">
        <v>0</v>
      </c>
      <c r="B381" s="32">
        <f t="shared" si="5"/>
        <v>0</v>
      </c>
      <c r="C381" s="37" t="s">
        <v>996</v>
      </c>
      <c r="D381" s="39" t="s">
        <v>1991</v>
      </c>
      <c r="E381" s="39" t="s">
        <v>1992</v>
      </c>
      <c r="F381" s="41">
        <v>2023</v>
      </c>
      <c r="G381" s="36">
        <v>200</v>
      </c>
      <c r="H381" s="42" t="s">
        <v>74</v>
      </c>
      <c r="I381" s="45">
        <v>1598.0536</v>
      </c>
      <c r="J381" s="42" t="s">
        <v>1182</v>
      </c>
      <c r="K381" s="42" t="s">
        <v>30</v>
      </c>
      <c r="L381" s="48" t="s">
        <v>1993</v>
      </c>
      <c r="M381" s="41">
        <v>73337202</v>
      </c>
      <c r="N381" s="51" t="s">
        <v>1994</v>
      </c>
      <c r="O381" s="44" t="s">
        <v>1995</v>
      </c>
      <c r="P381" s="59">
        <v>9785507458226</v>
      </c>
    </row>
    <row r="382" spans="1:16" ht="37.5" customHeight="1" x14ac:dyDescent="0.15">
      <c r="A382" s="37">
        <v>0</v>
      </c>
      <c r="B382" s="32">
        <f t="shared" si="5"/>
        <v>0</v>
      </c>
      <c r="C382" s="37" t="s">
        <v>1662</v>
      </c>
      <c r="D382" s="39" t="s">
        <v>1996</v>
      </c>
      <c r="E382" s="39" t="s">
        <v>1997</v>
      </c>
      <c r="F382" s="41">
        <v>2026</v>
      </c>
      <c r="G382" s="36">
        <v>222</v>
      </c>
      <c r="H382" s="42" t="s">
        <v>74</v>
      </c>
      <c r="I382" s="45">
        <v>1256.1120000000001</v>
      </c>
      <c r="J382" s="42" t="s">
        <v>242</v>
      </c>
      <c r="K382" s="42" t="s">
        <v>22</v>
      </c>
      <c r="L382" s="48" t="s">
        <v>1998</v>
      </c>
      <c r="M382" s="41">
        <v>73517528</v>
      </c>
      <c r="N382" s="51" t="s">
        <v>1999</v>
      </c>
      <c r="O382" s="44" t="s">
        <v>2000</v>
      </c>
      <c r="P382" s="59">
        <v>9785507565276</v>
      </c>
    </row>
    <row r="383" spans="1:16" ht="37.5" customHeight="1" x14ac:dyDescent="0.15">
      <c r="A383" s="37">
        <v>0</v>
      </c>
      <c r="B383" s="32">
        <f t="shared" si="5"/>
        <v>0</v>
      </c>
      <c r="C383" s="37" t="s">
        <v>191</v>
      </c>
      <c r="D383" s="39" t="s">
        <v>2001</v>
      </c>
      <c r="E383" s="39" t="s">
        <v>1997</v>
      </c>
      <c r="F383" s="41">
        <v>2025</v>
      </c>
      <c r="G383" s="36">
        <v>220</v>
      </c>
      <c r="H383" s="42" t="s">
        <v>74</v>
      </c>
      <c r="I383" s="45">
        <v>1256.1120000000001</v>
      </c>
      <c r="J383" s="42" t="s">
        <v>242</v>
      </c>
      <c r="K383" s="42" t="s">
        <v>22</v>
      </c>
      <c r="L383" s="48" t="s">
        <v>2002</v>
      </c>
      <c r="M383" s="41">
        <v>73444506</v>
      </c>
      <c r="N383" s="51" t="s">
        <v>2003</v>
      </c>
      <c r="O383" s="44" t="s">
        <v>2004</v>
      </c>
      <c r="P383" s="59">
        <v>9785507516650</v>
      </c>
    </row>
    <row r="384" spans="1:16" ht="37.5" customHeight="1" x14ac:dyDescent="0.15">
      <c r="A384" s="37">
        <v>0</v>
      </c>
      <c r="B384" s="32">
        <f t="shared" si="5"/>
        <v>0</v>
      </c>
      <c r="C384" s="37" t="s">
        <v>688</v>
      </c>
      <c r="D384" s="39" t="s">
        <v>2005</v>
      </c>
      <c r="E384" s="39" t="s">
        <v>2006</v>
      </c>
      <c r="F384" s="41">
        <v>2022</v>
      </c>
      <c r="G384" s="36">
        <v>272</v>
      </c>
      <c r="H384" s="42" t="s">
        <v>74</v>
      </c>
      <c r="I384" s="45">
        <v>1505.9408000000001</v>
      </c>
      <c r="J384" s="42" t="s">
        <v>2007</v>
      </c>
      <c r="K384" s="42" t="s">
        <v>22</v>
      </c>
      <c r="L384" s="48" t="s">
        <v>2008</v>
      </c>
      <c r="M384" s="41">
        <v>73291278</v>
      </c>
      <c r="N384" s="51" t="s">
        <v>2009</v>
      </c>
      <c r="O384" s="44" t="s">
        <v>2010</v>
      </c>
      <c r="P384" s="59">
        <v>9785507451067</v>
      </c>
    </row>
    <row r="385" spans="1:16" ht="37.5" customHeight="1" x14ac:dyDescent="0.15">
      <c r="A385" s="37">
        <v>0</v>
      </c>
      <c r="B385" s="32">
        <f t="shared" si="5"/>
        <v>0</v>
      </c>
      <c r="C385" s="37" t="s">
        <v>2011</v>
      </c>
      <c r="D385" s="39" t="s">
        <v>2012</v>
      </c>
      <c r="E385" s="39" t="s">
        <v>2006</v>
      </c>
      <c r="F385" s="41">
        <v>2024</v>
      </c>
      <c r="G385" s="36">
        <v>272</v>
      </c>
      <c r="H385" s="42" t="s">
        <v>74</v>
      </c>
      <c r="I385" s="45">
        <v>1503.1432</v>
      </c>
      <c r="J385" s="42" t="s">
        <v>242</v>
      </c>
      <c r="K385" s="42" t="s">
        <v>22</v>
      </c>
      <c r="L385" s="48" t="s">
        <v>2013</v>
      </c>
      <c r="M385" s="41">
        <v>73403814</v>
      </c>
      <c r="N385" s="51" t="s">
        <v>2014</v>
      </c>
      <c r="O385" s="44" t="s">
        <v>2015</v>
      </c>
      <c r="P385" s="59">
        <v>9785507516032</v>
      </c>
    </row>
    <row r="386" spans="1:16" ht="37.5" customHeight="1" x14ac:dyDescent="0.15">
      <c r="A386" s="37">
        <v>0</v>
      </c>
      <c r="B386" s="32">
        <f t="shared" si="5"/>
        <v>0</v>
      </c>
      <c r="C386" s="37" t="s">
        <v>1708</v>
      </c>
      <c r="D386" s="39" t="s">
        <v>2016</v>
      </c>
      <c r="E386" s="39" t="s">
        <v>2017</v>
      </c>
      <c r="F386" s="41">
        <v>2024</v>
      </c>
      <c r="G386" s="36">
        <v>212</v>
      </c>
      <c r="H386" s="42" t="s">
        <v>74</v>
      </c>
      <c r="I386" s="45">
        <v>1210.0504000000001</v>
      </c>
      <c r="J386" s="42" t="s">
        <v>177</v>
      </c>
      <c r="K386" s="42" t="s">
        <v>30</v>
      </c>
      <c r="L386" s="48" t="s">
        <v>2018</v>
      </c>
      <c r="M386" s="41">
        <v>73405721</v>
      </c>
      <c r="N386" s="51" t="s">
        <v>2019</v>
      </c>
      <c r="O386" s="44" t="s">
        <v>2020</v>
      </c>
      <c r="P386" s="59">
        <v>9785507503919</v>
      </c>
    </row>
    <row r="387" spans="1:16" ht="37.5" customHeight="1" x14ac:dyDescent="0.15">
      <c r="A387" s="37">
        <v>0</v>
      </c>
      <c r="B387" s="32">
        <f t="shared" si="5"/>
        <v>0</v>
      </c>
      <c r="C387" s="37" t="s">
        <v>2021</v>
      </c>
      <c r="D387" s="39" t="s">
        <v>2022</v>
      </c>
      <c r="E387" s="39" t="s">
        <v>2023</v>
      </c>
      <c r="F387" s="41">
        <v>2026</v>
      </c>
      <c r="G387" s="36">
        <v>172</v>
      </c>
      <c r="H387" s="42" t="s">
        <v>74</v>
      </c>
      <c r="I387" s="45">
        <v>982.56079999999997</v>
      </c>
      <c r="J387" s="42" t="s">
        <v>1086</v>
      </c>
      <c r="K387" s="42" t="s">
        <v>30</v>
      </c>
      <c r="L387" s="48" t="s">
        <v>2024</v>
      </c>
      <c r="M387" s="41">
        <v>73535059</v>
      </c>
      <c r="N387" s="51" t="s">
        <v>2025</v>
      </c>
      <c r="O387" s="44" t="s">
        <v>2026</v>
      </c>
      <c r="P387" s="59">
        <v>9785507573523</v>
      </c>
    </row>
    <row r="388" spans="1:16" ht="37.5" customHeight="1" x14ac:dyDescent="0.15">
      <c r="A388" s="37">
        <v>0</v>
      </c>
      <c r="B388" s="32">
        <f t="shared" si="5"/>
        <v>0</v>
      </c>
      <c r="C388" s="37" t="s">
        <v>455</v>
      </c>
      <c r="D388" s="39" t="s">
        <v>2027</v>
      </c>
      <c r="E388" s="39" t="s">
        <v>2028</v>
      </c>
      <c r="F388" s="41">
        <v>2024</v>
      </c>
      <c r="G388" s="36">
        <v>280</v>
      </c>
      <c r="H388" s="42" t="s">
        <v>74</v>
      </c>
      <c r="I388" s="45">
        <v>1598.0536</v>
      </c>
      <c r="J388" s="42" t="s">
        <v>2029</v>
      </c>
      <c r="K388" s="42" t="s">
        <v>30</v>
      </c>
      <c r="L388" s="48" t="s">
        <v>2030</v>
      </c>
      <c r="M388" s="41">
        <v>73382682</v>
      </c>
      <c r="N388" s="51" t="s">
        <v>2031</v>
      </c>
      <c r="O388" s="44" t="s">
        <v>2032</v>
      </c>
      <c r="P388" s="59">
        <v>9785507486830</v>
      </c>
    </row>
    <row r="389" spans="1:16" ht="37.5" customHeight="1" x14ac:dyDescent="0.15">
      <c r="A389" s="37">
        <v>0</v>
      </c>
      <c r="B389" s="32">
        <f t="shared" si="5"/>
        <v>0</v>
      </c>
      <c r="C389" s="37" t="s">
        <v>512</v>
      </c>
      <c r="D389" s="39" t="s">
        <v>2033</v>
      </c>
      <c r="E389" s="39" t="s">
        <v>2034</v>
      </c>
      <c r="F389" s="41">
        <v>2026</v>
      </c>
      <c r="G389" s="36">
        <v>80</v>
      </c>
      <c r="H389" s="42" t="s">
        <v>20</v>
      </c>
      <c r="I389" s="45">
        <v>508.02960000000002</v>
      </c>
      <c r="J389" s="42" t="s">
        <v>934</v>
      </c>
      <c r="K389" s="42" t="s">
        <v>30</v>
      </c>
      <c r="L389" s="48" t="s">
        <v>2035</v>
      </c>
      <c r="M389" s="41">
        <v>73527418</v>
      </c>
      <c r="N389" s="51" t="s">
        <v>2036</v>
      </c>
      <c r="O389" s="44" t="s">
        <v>2037</v>
      </c>
      <c r="P389" s="59">
        <v>9785507560806</v>
      </c>
    </row>
    <row r="390" spans="1:16" ht="37.5" customHeight="1" x14ac:dyDescent="0.15">
      <c r="A390" s="37">
        <v>0</v>
      </c>
      <c r="B390" s="32">
        <f t="shared" si="5"/>
        <v>0</v>
      </c>
      <c r="C390" s="37" t="s">
        <v>2038</v>
      </c>
      <c r="D390" s="39" t="s">
        <v>2039</v>
      </c>
      <c r="E390" s="39" t="s">
        <v>2040</v>
      </c>
      <c r="F390" s="41">
        <v>2019</v>
      </c>
      <c r="G390" s="36">
        <v>260</v>
      </c>
      <c r="H390" s="42" t="s">
        <v>74</v>
      </c>
      <c r="I390" s="45">
        <v>1398.4672</v>
      </c>
      <c r="J390" s="42" t="s">
        <v>2041</v>
      </c>
      <c r="K390" s="42" t="s">
        <v>30</v>
      </c>
      <c r="L390" s="48" t="s">
        <v>2042</v>
      </c>
      <c r="M390" s="41">
        <v>73070941</v>
      </c>
      <c r="N390" s="51" t="s">
        <v>2043</v>
      </c>
      <c r="O390" s="44" t="s">
        <v>2044</v>
      </c>
      <c r="P390" s="59">
        <v>9785811436293</v>
      </c>
    </row>
    <row r="391" spans="1:16" ht="37.5" customHeight="1" x14ac:dyDescent="0.15">
      <c r="A391" s="37">
        <v>0</v>
      </c>
      <c r="B391" s="32">
        <f t="shared" si="5"/>
        <v>0</v>
      </c>
      <c r="C391" s="37" t="s">
        <v>2045</v>
      </c>
      <c r="D391" s="39" t="s">
        <v>2046</v>
      </c>
      <c r="E391" s="39" t="s">
        <v>2047</v>
      </c>
      <c r="F391" s="41">
        <v>2023</v>
      </c>
      <c r="G391" s="36">
        <v>120</v>
      </c>
      <c r="H391" s="42" t="s">
        <v>20</v>
      </c>
      <c r="I391" s="45">
        <v>685.27679999999998</v>
      </c>
      <c r="J391" s="42" t="s">
        <v>934</v>
      </c>
      <c r="K391" s="42" t="s">
        <v>30</v>
      </c>
      <c r="L391" s="48" t="s">
        <v>2048</v>
      </c>
      <c r="M391" s="41">
        <v>73327186</v>
      </c>
      <c r="N391" s="51" t="s">
        <v>2049</v>
      </c>
      <c r="O391" s="44" t="s">
        <v>2050</v>
      </c>
      <c r="P391" s="59">
        <v>9785507453320</v>
      </c>
    </row>
    <row r="392" spans="1:16" ht="37.5" customHeight="1" x14ac:dyDescent="0.15">
      <c r="A392" s="37">
        <v>0</v>
      </c>
      <c r="B392" s="32">
        <f t="shared" si="5"/>
        <v>0</v>
      </c>
      <c r="C392" s="37" t="s">
        <v>372</v>
      </c>
      <c r="D392" s="39" t="s">
        <v>2051</v>
      </c>
      <c r="E392" s="39" t="s">
        <v>2052</v>
      </c>
      <c r="F392" s="41">
        <v>2026</v>
      </c>
      <c r="G392" s="36">
        <v>172</v>
      </c>
      <c r="H392" s="42" t="s">
        <v>74</v>
      </c>
      <c r="I392" s="45">
        <v>982.56079999999997</v>
      </c>
      <c r="J392" s="42" t="s">
        <v>1811</v>
      </c>
      <c r="K392" s="42" t="s">
        <v>30</v>
      </c>
      <c r="L392" s="48" t="s">
        <v>2053</v>
      </c>
      <c r="M392" s="41">
        <v>73518702</v>
      </c>
      <c r="N392" s="51" t="s">
        <v>2054</v>
      </c>
      <c r="O392" s="44" t="s">
        <v>2055</v>
      </c>
      <c r="P392" s="59">
        <v>9785507551439</v>
      </c>
    </row>
    <row r="393" spans="1:16" ht="37.5" customHeight="1" x14ac:dyDescent="0.15">
      <c r="A393" s="37">
        <v>0</v>
      </c>
      <c r="B393" s="32">
        <f t="shared" ref="B393:B456" si="6">A393*I393</f>
        <v>0</v>
      </c>
      <c r="C393" s="37" t="s">
        <v>394</v>
      </c>
      <c r="D393" s="39" t="s">
        <v>2056</v>
      </c>
      <c r="E393" s="39" t="s">
        <v>2057</v>
      </c>
      <c r="F393" s="41">
        <v>2026</v>
      </c>
      <c r="G393" s="36">
        <v>300</v>
      </c>
      <c r="H393" s="42" t="s">
        <v>74</v>
      </c>
      <c r="I393" s="45">
        <v>1909.2944</v>
      </c>
      <c r="J393" s="42" t="s">
        <v>1811</v>
      </c>
      <c r="K393" s="42" t="s">
        <v>30</v>
      </c>
      <c r="L393" s="48" t="s">
        <v>2058</v>
      </c>
      <c r="M393" s="41">
        <v>73527563</v>
      </c>
      <c r="N393" s="51" t="s">
        <v>2059</v>
      </c>
      <c r="O393" s="44" t="s">
        <v>2060</v>
      </c>
      <c r="P393" s="59">
        <v>9785507570393</v>
      </c>
    </row>
    <row r="394" spans="1:16" ht="37.5" customHeight="1" x14ac:dyDescent="0.15">
      <c r="A394" s="37">
        <v>0</v>
      </c>
      <c r="B394" s="32">
        <f t="shared" si="6"/>
        <v>0</v>
      </c>
      <c r="C394" s="37" t="s">
        <v>2061</v>
      </c>
      <c r="D394" s="39" t="s">
        <v>2062</v>
      </c>
      <c r="E394" s="39" t="s">
        <v>2063</v>
      </c>
      <c r="F394" s="41">
        <v>2024</v>
      </c>
      <c r="G394" s="36">
        <v>132</v>
      </c>
      <c r="H394" s="42" t="s">
        <v>20</v>
      </c>
      <c r="I394" s="45">
        <v>1055.1320000000001</v>
      </c>
      <c r="J394" s="42" t="s">
        <v>1962</v>
      </c>
      <c r="K394" s="42" t="s">
        <v>30</v>
      </c>
      <c r="L394" s="48" t="s">
        <v>2064</v>
      </c>
      <c r="M394" s="41">
        <v>73367526</v>
      </c>
      <c r="N394" s="51" t="s">
        <v>2065</v>
      </c>
      <c r="O394" s="44" t="s">
        <v>2066</v>
      </c>
      <c r="P394" s="59">
        <v>9785507483037</v>
      </c>
    </row>
    <row r="395" spans="1:16" ht="37.5" customHeight="1" x14ac:dyDescent="0.15">
      <c r="A395" s="37">
        <v>0</v>
      </c>
      <c r="B395" s="32">
        <f t="shared" si="6"/>
        <v>0</v>
      </c>
      <c r="C395" s="37" t="s">
        <v>517</v>
      </c>
      <c r="D395" s="39" t="s">
        <v>2067</v>
      </c>
      <c r="E395" s="39" t="s">
        <v>2063</v>
      </c>
      <c r="F395" s="41">
        <v>2025</v>
      </c>
      <c r="G395" s="36">
        <v>132</v>
      </c>
      <c r="H395" s="42" t="s">
        <v>20</v>
      </c>
      <c r="I395" s="45">
        <v>918.36159999999995</v>
      </c>
      <c r="J395" s="42" t="s">
        <v>1962</v>
      </c>
      <c r="K395" s="42" t="s">
        <v>30</v>
      </c>
      <c r="L395" s="48" t="s">
        <v>2068</v>
      </c>
      <c r="M395" s="41">
        <v>73429472</v>
      </c>
      <c r="N395" s="51" t="s">
        <v>2069</v>
      </c>
      <c r="O395" s="44" t="s">
        <v>2070</v>
      </c>
      <c r="P395" s="59">
        <v>9785507506675</v>
      </c>
    </row>
    <row r="396" spans="1:16" ht="37.5" customHeight="1" x14ac:dyDescent="0.15">
      <c r="A396" s="37">
        <v>0</v>
      </c>
      <c r="B396" s="32">
        <f t="shared" si="6"/>
        <v>0</v>
      </c>
      <c r="C396" s="37" t="s">
        <v>1018</v>
      </c>
      <c r="D396" s="39" t="s">
        <v>2071</v>
      </c>
      <c r="E396" s="39" t="s">
        <v>2072</v>
      </c>
      <c r="F396" s="41">
        <v>2025</v>
      </c>
      <c r="G396" s="36">
        <v>132</v>
      </c>
      <c r="H396" s="42" t="s">
        <v>20</v>
      </c>
      <c r="I396" s="45">
        <v>1634.3392000000001</v>
      </c>
      <c r="J396" s="42" t="s">
        <v>2073</v>
      </c>
      <c r="K396" s="42" t="s">
        <v>30</v>
      </c>
      <c r="L396" s="48" t="s">
        <v>2074</v>
      </c>
      <c r="M396" s="41">
        <v>73465304</v>
      </c>
      <c r="N396" s="51" t="s">
        <v>2075</v>
      </c>
      <c r="O396" s="44" t="s">
        <v>2076</v>
      </c>
      <c r="P396" s="59">
        <v>9785507511440</v>
      </c>
    </row>
    <row r="397" spans="1:16" ht="37.5" customHeight="1" x14ac:dyDescent="0.15">
      <c r="A397" s="37">
        <v>0</v>
      </c>
      <c r="B397" s="32">
        <f t="shared" si="6"/>
        <v>0</v>
      </c>
      <c r="C397" s="37" t="s">
        <v>1419</v>
      </c>
      <c r="D397" s="39" t="s">
        <v>2077</v>
      </c>
      <c r="E397" s="39" t="s">
        <v>2078</v>
      </c>
      <c r="F397" s="41">
        <v>2026</v>
      </c>
      <c r="G397" s="36">
        <v>208</v>
      </c>
      <c r="H397" s="42" t="s">
        <v>74</v>
      </c>
      <c r="I397" s="45">
        <v>1210.0504000000001</v>
      </c>
      <c r="J397" s="42" t="s">
        <v>1962</v>
      </c>
      <c r="K397" s="42" t="s">
        <v>30</v>
      </c>
      <c r="L397" s="48" t="s">
        <v>2079</v>
      </c>
      <c r="M397" s="41">
        <v>73477912</v>
      </c>
      <c r="N397" s="51" t="s">
        <v>2080</v>
      </c>
      <c r="O397" s="44" t="s">
        <v>2081</v>
      </c>
      <c r="P397" s="59">
        <v>9785507535798</v>
      </c>
    </row>
    <row r="398" spans="1:16" ht="37.5" customHeight="1" x14ac:dyDescent="0.15">
      <c r="A398" s="37">
        <v>0</v>
      </c>
      <c r="B398" s="32">
        <f t="shared" si="6"/>
        <v>0</v>
      </c>
      <c r="C398" s="37" t="s">
        <v>2082</v>
      </c>
      <c r="D398" s="39" t="s">
        <v>2083</v>
      </c>
      <c r="E398" s="39" t="s">
        <v>2084</v>
      </c>
      <c r="F398" s="41">
        <v>2022</v>
      </c>
      <c r="G398" s="36">
        <v>584</v>
      </c>
      <c r="H398" s="42" t="s">
        <v>74</v>
      </c>
      <c r="I398" s="45">
        <v>5063.5312000000004</v>
      </c>
      <c r="J398" s="42" t="s">
        <v>1962</v>
      </c>
      <c r="K398" s="42" t="s">
        <v>30</v>
      </c>
      <c r="L398" s="48" t="s">
        <v>2085</v>
      </c>
      <c r="M398" s="41">
        <v>73232586</v>
      </c>
      <c r="N398" s="51" t="s">
        <v>2086</v>
      </c>
      <c r="O398" s="44" t="s">
        <v>2087</v>
      </c>
      <c r="P398" s="59">
        <v>9785811491650</v>
      </c>
    </row>
    <row r="399" spans="1:16" ht="37.5" customHeight="1" x14ac:dyDescent="0.15">
      <c r="A399" s="37">
        <v>0</v>
      </c>
      <c r="B399" s="32">
        <f t="shared" si="6"/>
        <v>0</v>
      </c>
      <c r="C399" s="37" t="s">
        <v>1191</v>
      </c>
      <c r="D399" s="39" t="s">
        <v>2088</v>
      </c>
      <c r="E399" s="39" t="s">
        <v>2089</v>
      </c>
      <c r="F399" s="41">
        <v>2022</v>
      </c>
      <c r="G399" s="36">
        <v>332</v>
      </c>
      <c r="H399" s="42" t="s">
        <v>74</v>
      </c>
      <c r="I399" s="45">
        <v>3239.3712000000005</v>
      </c>
      <c r="J399" s="42" t="s">
        <v>1962</v>
      </c>
      <c r="K399" s="42" t="s">
        <v>30</v>
      </c>
      <c r="L399" s="48" t="s">
        <v>2090</v>
      </c>
      <c r="M399" s="41">
        <v>73231380</v>
      </c>
      <c r="N399" s="51" t="s">
        <v>2091</v>
      </c>
      <c r="O399" s="44" t="s">
        <v>2092</v>
      </c>
      <c r="P399" s="59">
        <v>9785811491377</v>
      </c>
    </row>
    <row r="400" spans="1:16" ht="37.5" customHeight="1" x14ac:dyDescent="0.15">
      <c r="A400" s="37">
        <v>0</v>
      </c>
      <c r="B400" s="32">
        <f t="shared" si="6"/>
        <v>0</v>
      </c>
      <c r="C400" s="37" t="s">
        <v>174</v>
      </c>
      <c r="D400" s="39" t="s">
        <v>2093</v>
      </c>
      <c r="E400" s="39" t="s">
        <v>2094</v>
      </c>
      <c r="F400" s="41">
        <v>2026</v>
      </c>
      <c r="G400" s="36">
        <v>428</v>
      </c>
      <c r="H400" s="42" t="s">
        <v>74</v>
      </c>
      <c r="I400" s="45">
        <v>3025.8384000000001</v>
      </c>
      <c r="J400" s="42" t="s">
        <v>1962</v>
      </c>
      <c r="K400" s="42" t="s">
        <v>30</v>
      </c>
      <c r="L400" s="48" t="s">
        <v>2095</v>
      </c>
      <c r="M400" s="41">
        <v>73535142</v>
      </c>
      <c r="N400" s="51" t="s">
        <v>2096</v>
      </c>
      <c r="O400" s="44" t="s">
        <v>2097</v>
      </c>
      <c r="P400" s="59">
        <v>9785507553525</v>
      </c>
    </row>
    <row r="401" spans="1:16" ht="37.5" customHeight="1" x14ac:dyDescent="0.15">
      <c r="A401" s="37">
        <v>0</v>
      </c>
      <c r="B401" s="32">
        <f t="shared" si="6"/>
        <v>0</v>
      </c>
      <c r="C401" s="37" t="s">
        <v>1877</v>
      </c>
      <c r="D401" s="39" t="s">
        <v>2098</v>
      </c>
      <c r="E401" s="39" t="s">
        <v>2099</v>
      </c>
      <c r="F401" s="41">
        <v>2025</v>
      </c>
      <c r="G401" s="36">
        <v>524</v>
      </c>
      <c r="H401" s="42" t="s">
        <v>74</v>
      </c>
      <c r="I401" s="45">
        <v>2314.0416</v>
      </c>
      <c r="J401" s="42" t="s">
        <v>1962</v>
      </c>
      <c r="K401" s="42" t="s">
        <v>30</v>
      </c>
      <c r="L401" s="48" t="s">
        <v>2100</v>
      </c>
      <c r="M401" s="41">
        <v>73429476</v>
      </c>
      <c r="N401" s="51" t="s">
        <v>2101</v>
      </c>
      <c r="O401" s="44" t="s">
        <v>2102</v>
      </c>
      <c r="P401" s="59">
        <v>9785507500307</v>
      </c>
    </row>
    <row r="402" spans="1:16" ht="37.5" customHeight="1" x14ac:dyDescent="0.15">
      <c r="A402" s="37">
        <v>0</v>
      </c>
      <c r="B402" s="32">
        <f t="shared" si="6"/>
        <v>0</v>
      </c>
      <c r="C402" s="37" t="s">
        <v>1662</v>
      </c>
      <c r="D402" s="39" t="s">
        <v>2103</v>
      </c>
      <c r="E402" s="39" t="s">
        <v>2104</v>
      </c>
      <c r="F402" s="41">
        <v>2026</v>
      </c>
      <c r="G402" s="36">
        <v>144</v>
      </c>
      <c r="H402" s="42" t="s">
        <v>74</v>
      </c>
      <c r="I402" s="45">
        <v>1232.3896</v>
      </c>
      <c r="J402" s="42" t="s">
        <v>1962</v>
      </c>
      <c r="K402" s="42" t="s">
        <v>30</v>
      </c>
      <c r="L402" s="48" t="s">
        <v>2105</v>
      </c>
      <c r="M402" s="41">
        <v>73517642</v>
      </c>
      <c r="N402" s="51" t="s">
        <v>2106</v>
      </c>
      <c r="O402" s="44" t="s">
        <v>2107</v>
      </c>
      <c r="P402" s="59">
        <v>9785507551033</v>
      </c>
    </row>
    <row r="403" spans="1:16" ht="37.5" customHeight="1" x14ac:dyDescent="0.15">
      <c r="A403" s="37">
        <v>0</v>
      </c>
      <c r="B403" s="32">
        <f t="shared" si="6"/>
        <v>0</v>
      </c>
      <c r="C403" s="37" t="s">
        <v>593</v>
      </c>
      <c r="D403" s="39" t="s">
        <v>2108</v>
      </c>
      <c r="E403" s="39" t="s">
        <v>2109</v>
      </c>
      <c r="F403" s="41">
        <v>2026</v>
      </c>
      <c r="G403" s="36">
        <v>248</v>
      </c>
      <c r="H403" s="42" t="s">
        <v>74</v>
      </c>
      <c r="I403" s="45">
        <v>2280.5432000000001</v>
      </c>
      <c r="J403" s="42" t="s">
        <v>2073</v>
      </c>
      <c r="K403" s="42" t="s">
        <v>30</v>
      </c>
      <c r="L403" s="48" t="s">
        <v>2110</v>
      </c>
      <c r="M403" s="41">
        <v>73472181</v>
      </c>
      <c r="N403" s="51" t="s">
        <v>2111</v>
      </c>
      <c r="O403" s="44" t="s">
        <v>2112</v>
      </c>
      <c r="P403" s="59">
        <v>9785507545124</v>
      </c>
    </row>
    <row r="404" spans="1:16" ht="37.5" customHeight="1" x14ac:dyDescent="0.15">
      <c r="A404" s="37">
        <v>0</v>
      </c>
      <c r="B404" s="32">
        <f t="shared" si="6"/>
        <v>0</v>
      </c>
      <c r="C404" s="37" t="s">
        <v>2082</v>
      </c>
      <c r="D404" s="39" t="s">
        <v>2113</v>
      </c>
      <c r="E404" s="39" t="s">
        <v>2114</v>
      </c>
      <c r="F404" s="41">
        <v>2022</v>
      </c>
      <c r="G404" s="36">
        <v>444</v>
      </c>
      <c r="H404" s="42" t="s">
        <v>74</v>
      </c>
      <c r="I404" s="45">
        <v>3144.4712000000004</v>
      </c>
      <c r="J404" s="42" t="s">
        <v>1962</v>
      </c>
      <c r="K404" s="42" t="s">
        <v>30</v>
      </c>
      <c r="L404" s="48" t="s">
        <v>2115</v>
      </c>
      <c r="M404" s="41">
        <v>73231251</v>
      </c>
      <c r="N404" s="51" t="s">
        <v>2116</v>
      </c>
      <c r="O404" s="44" t="s">
        <v>2117</v>
      </c>
      <c r="P404" s="59">
        <v>9785811491698</v>
      </c>
    </row>
    <row r="405" spans="1:16" ht="37.5" customHeight="1" x14ac:dyDescent="0.15">
      <c r="A405" s="37">
        <v>0</v>
      </c>
      <c r="B405" s="32">
        <f t="shared" si="6"/>
        <v>0</v>
      </c>
      <c r="C405" s="37" t="s">
        <v>1398</v>
      </c>
      <c r="D405" s="39" t="s">
        <v>2118</v>
      </c>
      <c r="E405" s="39" t="s">
        <v>2119</v>
      </c>
      <c r="F405" s="41">
        <v>2025</v>
      </c>
      <c r="G405" s="36">
        <v>204</v>
      </c>
      <c r="H405" s="42" t="s">
        <v>74</v>
      </c>
      <c r="I405" s="45">
        <v>1630.1584</v>
      </c>
      <c r="J405" s="42" t="s">
        <v>375</v>
      </c>
      <c r="K405" s="42" t="s">
        <v>30</v>
      </c>
      <c r="L405" s="48" t="s">
        <v>2120</v>
      </c>
      <c r="M405" s="41">
        <v>73413300</v>
      </c>
      <c r="N405" s="51" t="s">
        <v>2121</v>
      </c>
      <c r="O405" s="44" t="s">
        <v>2122</v>
      </c>
      <c r="P405" s="59">
        <v>9785507484034</v>
      </c>
    </row>
    <row r="406" spans="1:16" ht="37.5" customHeight="1" x14ac:dyDescent="0.15">
      <c r="A406" s="37">
        <v>0</v>
      </c>
      <c r="B406" s="32">
        <f t="shared" si="6"/>
        <v>0</v>
      </c>
      <c r="C406" s="37" t="s">
        <v>2123</v>
      </c>
      <c r="D406" s="39" t="s">
        <v>2124</v>
      </c>
      <c r="E406" s="39" t="s">
        <v>2125</v>
      </c>
      <c r="F406" s="41">
        <v>2021</v>
      </c>
      <c r="G406" s="36">
        <v>160</v>
      </c>
      <c r="H406" s="42" t="s">
        <v>74</v>
      </c>
      <c r="I406" s="45">
        <v>1367.7664000000002</v>
      </c>
      <c r="J406" s="42" t="s">
        <v>2126</v>
      </c>
      <c r="K406" s="42" t="s">
        <v>30</v>
      </c>
      <c r="L406" s="48" t="s">
        <v>2127</v>
      </c>
      <c r="M406" s="41">
        <v>73213918</v>
      </c>
      <c r="N406" s="51" t="s">
        <v>2128</v>
      </c>
      <c r="O406" s="44" t="s">
        <v>2129</v>
      </c>
      <c r="P406" s="59">
        <v>9785811477500</v>
      </c>
    </row>
    <row r="407" spans="1:16" ht="37.5" customHeight="1" x14ac:dyDescent="0.15">
      <c r="A407" s="37">
        <v>0</v>
      </c>
      <c r="B407" s="32">
        <f t="shared" si="6"/>
        <v>0</v>
      </c>
      <c r="C407" s="37" t="s">
        <v>2130</v>
      </c>
      <c r="D407" s="39" t="s">
        <v>2131</v>
      </c>
      <c r="E407" s="39" t="s">
        <v>2132</v>
      </c>
      <c r="F407" s="41">
        <v>2019</v>
      </c>
      <c r="G407" s="36">
        <v>244</v>
      </c>
      <c r="H407" s="42" t="s">
        <v>74</v>
      </c>
      <c r="I407" s="45">
        <v>1479.4208000000001</v>
      </c>
      <c r="J407" s="42" t="s">
        <v>1194</v>
      </c>
      <c r="K407" s="42" t="s">
        <v>30</v>
      </c>
      <c r="L407" s="48" t="s">
        <v>2133</v>
      </c>
      <c r="M407" s="41">
        <v>73070918</v>
      </c>
      <c r="N407" s="51" t="s">
        <v>2134</v>
      </c>
      <c r="O407" s="44" t="s">
        <v>2135</v>
      </c>
      <c r="P407" s="59">
        <v>9785811439836</v>
      </c>
    </row>
    <row r="408" spans="1:16" ht="37.5" customHeight="1" x14ac:dyDescent="0.15">
      <c r="A408" s="37">
        <v>0</v>
      </c>
      <c r="B408" s="32">
        <f t="shared" si="6"/>
        <v>0</v>
      </c>
      <c r="C408" s="37" t="s">
        <v>1667</v>
      </c>
      <c r="D408" s="39" t="s">
        <v>2136</v>
      </c>
      <c r="E408" s="39" t="s">
        <v>2137</v>
      </c>
      <c r="F408" s="41">
        <v>2026</v>
      </c>
      <c r="G408" s="36">
        <v>244</v>
      </c>
      <c r="H408" s="42" t="s">
        <v>74</v>
      </c>
      <c r="I408" s="45">
        <v>1404.0519999999999</v>
      </c>
      <c r="J408" s="42" t="s">
        <v>2138</v>
      </c>
      <c r="K408" s="42" t="s">
        <v>30</v>
      </c>
      <c r="L408" s="48" t="s">
        <v>2139</v>
      </c>
      <c r="M408" s="41">
        <v>73520653</v>
      </c>
      <c r="N408" s="51" t="s">
        <v>2140</v>
      </c>
      <c r="O408" s="44" t="s">
        <v>2141</v>
      </c>
      <c r="P408" s="59">
        <v>9785507552184</v>
      </c>
    </row>
    <row r="409" spans="1:16" ht="37.5" customHeight="1" x14ac:dyDescent="0.15">
      <c r="A409" s="37">
        <v>0</v>
      </c>
      <c r="B409" s="32">
        <f t="shared" si="6"/>
        <v>0</v>
      </c>
      <c r="C409" s="37" t="s">
        <v>1676</v>
      </c>
      <c r="D409" s="39" t="s">
        <v>2142</v>
      </c>
      <c r="E409" s="39" t="s">
        <v>2143</v>
      </c>
      <c r="F409" s="41">
        <v>2017</v>
      </c>
      <c r="G409" s="36">
        <v>84</v>
      </c>
      <c r="H409" s="42" t="s">
        <v>20</v>
      </c>
      <c r="I409" s="45">
        <v>295.88</v>
      </c>
      <c r="J409" s="42" t="s">
        <v>1171</v>
      </c>
      <c r="K409" s="42" t="s">
        <v>30</v>
      </c>
      <c r="L409" s="48" t="s">
        <v>2144</v>
      </c>
      <c r="M409" s="41">
        <v>72912114</v>
      </c>
      <c r="N409" s="51" t="s">
        <v>2145</v>
      </c>
      <c r="O409" s="44" t="s">
        <v>2146</v>
      </c>
      <c r="P409" s="59">
        <v>9785811424726</v>
      </c>
    </row>
    <row r="410" spans="1:16" ht="37.5" customHeight="1" x14ac:dyDescent="0.15">
      <c r="A410" s="37">
        <v>0</v>
      </c>
      <c r="B410" s="32">
        <f t="shared" si="6"/>
        <v>0</v>
      </c>
      <c r="C410" s="37" t="s">
        <v>2147</v>
      </c>
      <c r="D410" s="39" t="s">
        <v>2148</v>
      </c>
      <c r="E410" s="39" t="s">
        <v>2149</v>
      </c>
      <c r="F410" s="41">
        <v>2019</v>
      </c>
      <c r="G410" s="36">
        <v>225</v>
      </c>
      <c r="H410" s="42" t="s">
        <v>74</v>
      </c>
      <c r="I410" s="45">
        <v>834.62080000000003</v>
      </c>
      <c r="J410" s="42" t="s">
        <v>679</v>
      </c>
      <c r="K410" s="42" t="s">
        <v>22</v>
      </c>
      <c r="L410" s="48" t="s">
        <v>2150</v>
      </c>
      <c r="M410" s="41">
        <v>73099410</v>
      </c>
      <c r="N410" s="51" t="s">
        <v>2151</v>
      </c>
      <c r="O410" s="44" t="s">
        <v>2152</v>
      </c>
      <c r="P410" s="59">
        <v>9785811446735</v>
      </c>
    </row>
    <row r="411" spans="1:16" ht="37.5" customHeight="1" x14ac:dyDescent="0.15">
      <c r="A411" s="37">
        <v>0</v>
      </c>
      <c r="B411" s="32">
        <f t="shared" si="6"/>
        <v>0</v>
      </c>
      <c r="C411" s="37" t="s">
        <v>620</v>
      </c>
      <c r="D411" s="39" t="s">
        <v>2153</v>
      </c>
      <c r="E411" s="39" t="s">
        <v>2149</v>
      </c>
      <c r="F411" s="41">
        <v>2024</v>
      </c>
      <c r="G411" s="36">
        <v>224</v>
      </c>
      <c r="H411" s="42" t="s">
        <v>74</v>
      </c>
      <c r="I411" s="45">
        <v>1095.6088</v>
      </c>
      <c r="J411" s="42" t="s">
        <v>679</v>
      </c>
      <c r="K411" s="42" t="s">
        <v>22</v>
      </c>
      <c r="L411" s="48" t="s">
        <v>2154</v>
      </c>
      <c r="M411" s="41">
        <v>73398995</v>
      </c>
      <c r="N411" s="51" t="s">
        <v>2155</v>
      </c>
      <c r="O411" s="44" t="s">
        <v>2152</v>
      </c>
      <c r="P411" s="59">
        <v>9785507500888</v>
      </c>
    </row>
    <row r="412" spans="1:16" ht="37.5" customHeight="1" x14ac:dyDescent="0.15">
      <c r="A412" s="37">
        <v>0</v>
      </c>
      <c r="B412" s="32">
        <f t="shared" si="6"/>
        <v>0</v>
      </c>
      <c r="C412" s="37" t="s">
        <v>1478</v>
      </c>
      <c r="D412" s="39" t="s">
        <v>2156</v>
      </c>
      <c r="E412" s="39" t="s">
        <v>2157</v>
      </c>
      <c r="F412" s="41">
        <v>2026</v>
      </c>
      <c r="G412" s="36">
        <v>112</v>
      </c>
      <c r="H412" s="42" t="s">
        <v>20</v>
      </c>
      <c r="I412" s="45">
        <v>1478.0272000000002</v>
      </c>
      <c r="J412" s="42" t="s">
        <v>2158</v>
      </c>
      <c r="K412" s="42" t="s">
        <v>30</v>
      </c>
      <c r="L412" s="48" t="s">
        <v>2159</v>
      </c>
      <c r="M412" s="41">
        <v>73480634</v>
      </c>
      <c r="N412" s="51" t="s">
        <v>2160</v>
      </c>
      <c r="O412" s="44" t="s">
        <v>2161</v>
      </c>
      <c r="P412" s="59">
        <v>9785507549474</v>
      </c>
    </row>
    <row r="413" spans="1:16" ht="37.5" customHeight="1" x14ac:dyDescent="0.15">
      <c r="A413" s="37">
        <v>0</v>
      </c>
      <c r="B413" s="32">
        <f t="shared" si="6"/>
        <v>0</v>
      </c>
      <c r="C413" s="37" t="s">
        <v>2162</v>
      </c>
      <c r="D413" s="39" t="s">
        <v>2163</v>
      </c>
      <c r="E413" s="39" t="s">
        <v>2157</v>
      </c>
      <c r="F413" s="41">
        <v>2024</v>
      </c>
      <c r="G413" s="36">
        <v>112</v>
      </c>
      <c r="H413" s="42" t="s">
        <v>20</v>
      </c>
      <c r="I413" s="45">
        <v>1670.6248000000001</v>
      </c>
      <c r="J413" s="42" t="s">
        <v>2164</v>
      </c>
      <c r="K413" s="42" t="s">
        <v>30</v>
      </c>
      <c r="L413" s="48" t="s">
        <v>2165</v>
      </c>
      <c r="M413" s="41">
        <v>73400478</v>
      </c>
      <c r="N413" s="51" t="s">
        <v>2166</v>
      </c>
      <c r="O413" s="44" t="s">
        <v>2167</v>
      </c>
      <c r="P413" s="59">
        <v>9785507496914</v>
      </c>
    </row>
    <row r="414" spans="1:16" ht="37.5" customHeight="1" x14ac:dyDescent="0.15">
      <c r="A414" s="37">
        <v>0</v>
      </c>
      <c r="B414" s="32">
        <f t="shared" si="6"/>
        <v>0</v>
      </c>
      <c r="C414" s="37" t="s">
        <v>2168</v>
      </c>
      <c r="D414" s="39" t="s">
        <v>2169</v>
      </c>
      <c r="E414" s="39" t="s">
        <v>2170</v>
      </c>
      <c r="F414" s="41">
        <v>2023</v>
      </c>
      <c r="G414" s="36">
        <v>368</v>
      </c>
      <c r="H414" s="42" t="s">
        <v>74</v>
      </c>
      <c r="I414" s="45">
        <v>1397.0735999999999</v>
      </c>
      <c r="J414" s="42" t="s">
        <v>2171</v>
      </c>
      <c r="K414" s="42" t="s">
        <v>22</v>
      </c>
      <c r="L414" s="48" t="s">
        <v>2172</v>
      </c>
      <c r="M414" s="41">
        <v>73339458</v>
      </c>
      <c r="N414" s="51" t="s">
        <v>2173</v>
      </c>
      <c r="O414" s="44" t="s">
        <v>2174</v>
      </c>
      <c r="P414" s="59">
        <v>9785507469260</v>
      </c>
    </row>
    <row r="415" spans="1:16" ht="37.5" customHeight="1" x14ac:dyDescent="0.15">
      <c r="A415" s="37">
        <v>0</v>
      </c>
      <c r="B415" s="32">
        <f t="shared" si="6"/>
        <v>0</v>
      </c>
      <c r="C415" s="37" t="s">
        <v>90</v>
      </c>
      <c r="D415" s="39" t="s">
        <v>2175</v>
      </c>
      <c r="E415" s="39" t="s">
        <v>2170</v>
      </c>
      <c r="F415" s="41">
        <v>2023</v>
      </c>
      <c r="G415" s="36">
        <v>368</v>
      </c>
      <c r="H415" s="42" t="s">
        <v>74</v>
      </c>
      <c r="I415" s="45">
        <v>1397.0735999999999</v>
      </c>
      <c r="J415" s="42" t="s">
        <v>2171</v>
      </c>
      <c r="K415" s="42" t="s">
        <v>22</v>
      </c>
      <c r="L415" s="48" t="s">
        <v>2176</v>
      </c>
      <c r="M415" s="41">
        <v>73330257</v>
      </c>
      <c r="N415" s="51" t="s">
        <v>2177</v>
      </c>
      <c r="O415" s="44" t="s">
        <v>2178</v>
      </c>
      <c r="P415" s="59">
        <v>9785507463770</v>
      </c>
    </row>
    <row r="416" spans="1:16" ht="37.5" customHeight="1" x14ac:dyDescent="0.15">
      <c r="A416" s="37">
        <v>0</v>
      </c>
      <c r="B416" s="32">
        <f t="shared" si="6"/>
        <v>0</v>
      </c>
      <c r="C416" s="37" t="s">
        <v>96</v>
      </c>
      <c r="D416" s="39" t="s">
        <v>2179</v>
      </c>
      <c r="E416" s="39" t="s">
        <v>2180</v>
      </c>
      <c r="F416" s="41">
        <v>2026</v>
      </c>
      <c r="G416" s="36">
        <v>128</v>
      </c>
      <c r="H416" s="42" t="s">
        <v>20</v>
      </c>
      <c r="I416" s="45">
        <v>1014.6552</v>
      </c>
      <c r="J416" s="42" t="s">
        <v>1171</v>
      </c>
      <c r="K416" s="42" t="s">
        <v>30</v>
      </c>
      <c r="L416" s="48" t="s">
        <v>2181</v>
      </c>
      <c r="M416" s="41">
        <v>73527556</v>
      </c>
      <c r="N416" s="51" t="s">
        <v>2182</v>
      </c>
      <c r="O416" s="44" t="s">
        <v>2183</v>
      </c>
      <c r="P416" s="59">
        <v>9785507570324</v>
      </c>
    </row>
    <row r="417" spans="1:16" ht="37.5" customHeight="1" x14ac:dyDescent="0.15">
      <c r="A417" s="37">
        <v>0</v>
      </c>
      <c r="B417" s="32">
        <f t="shared" si="6"/>
        <v>0</v>
      </c>
      <c r="C417" s="37" t="s">
        <v>1449</v>
      </c>
      <c r="D417" s="39" t="s">
        <v>2184</v>
      </c>
      <c r="E417" s="39" t="s">
        <v>2185</v>
      </c>
      <c r="F417" s="41">
        <v>2026</v>
      </c>
      <c r="G417" s="36">
        <v>696</v>
      </c>
      <c r="H417" s="42" t="s">
        <v>74</v>
      </c>
      <c r="I417" s="45">
        <v>4023.7496000000001</v>
      </c>
      <c r="J417" s="42" t="s">
        <v>1171</v>
      </c>
      <c r="K417" s="42" t="s">
        <v>30</v>
      </c>
      <c r="L417" s="48" t="s">
        <v>2186</v>
      </c>
      <c r="M417" s="41">
        <v>73471136</v>
      </c>
      <c r="N417" s="51" t="s">
        <v>2187</v>
      </c>
      <c r="O417" s="44" t="s">
        <v>2188</v>
      </c>
      <c r="P417" s="59">
        <v>9785507543373</v>
      </c>
    </row>
    <row r="418" spans="1:16" ht="37.5" customHeight="1" x14ac:dyDescent="0.15">
      <c r="A418" s="37">
        <v>0</v>
      </c>
      <c r="B418" s="32">
        <f t="shared" si="6"/>
        <v>0</v>
      </c>
      <c r="C418" s="37" t="s">
        <v>1419</v>
      </c>
      <c r="D418" s="39" t="s">
        <v>2189</v>
      </c>
      <c r="E418" s="39" t="s">
        <v>2190</v>
      </c>
      <c r="F418" s="41">
        <v>2026</v>
      </c>
      <c r="G418" s="36">
        <v>84</v>
      </c>
      <c r="H418" s="42" t="s">
        <v>20</v>
      </c>
      <c r="I418" s="45">
        <v>533.14560000000006</v>
      </c>
      <c r="J418" s="42" t="s">
        <v>1171</v>
      </c>
      <c r="K418" s="42" t="s">
        <v>30</v>
      </c>
      <c r="L418" s="48" t="s">
        <v>2191</v>
      </c>
      <c r="M418" s="41">
        <v>73478000</v>
      </c>
      <c r="N418" s="51" t="s">
        <v>2192</v>
      </c>
      <c r="O418" s="44" t="s">
        <v>2193</v>
      </c>
      <c r="P418" s="59">
        <v>9785507547302</v>
      </c>
    </row>
    <row r="419" spans="1:16" ht="37.5" customHeight="1" x14ac:dyDescent="0.15">
      <c r="A419" s="37">
        <v>0</v>
      </c>
      <c r="B419" s="32">
        <f t="shared" si="6"/>
        <v>0</v>
      </c>
      <c r="C419" s="37" t="s">
        <v>1802</v>
      </c>
      <c r="D419" s="39" t="s">
        <v>2194</v>
      </c>
      <c r="E419" s="39" t="s">
        <v>2185</v>
      </c>
      <c r="F419" s="41">
        <v>2026</v>
      </c>
      <c r="G419" s="36">
        <v>280</v>
      </c>
      <c r="H419" s="42" t="s">
        <v>74</v>
      </c>
      <c r="I419" s="45">
        <v>2018.1512</v>
      </c>
      <c r="J419" s="42" t="s">
        <v>1171</v>
      </c>
      <c r="K419" s="42" t="s">
        <v>30</v>
      </c>
      <c r="L419" s="48" t="s">
        <v>2195</v>
      </c>
      <c r="M419" s="41">
        <v>73477994</v>
      </c>
      <c r="N419" s="51" t="s">
        <v>2196</v>
      </c>
      <c r="O419" s="44" t="s">
        <v>2197</v>
      </c>
      <c r="P419" s="59">
        <v>9785507547272</v>
      </c>
    </row>
    <row r="420" spans="1:16" ht="37.5" customHeight="1" x14ac:dyDescent="0.15">
      <c r="A420" s="37">
        <v>0</v>
      </c>
      <c r="B420" s="32">
        <f t="shared" si="6"/>
        <v>0</v>
      </c>
      <c r="C420" s="37" t="s">
        <v>960</v>
      </c>
      <c r="D420" s="39" t="s">
        <v>2198</v>
      </c>
      <c r="E420" s="39" t="s">
        <v>2199</v>
      </c>
      <c r="F420" s="41">
        <v>2024</v>
      </c>
      <c r="G420" s="36">
        <v>436</v>
      </c>
      <c r="H420" s="42" t="s">
        <v>74</v>
      </c>
      <c r="I420" s="45">
        <v>2489.8952000000004</v>
      </c>
      <c r="J420" s="42" t="s">
        <v>1171</v>
      </c>
      <c r="K420" s="42" t="s">
        <v>30</v>
      </c>
      <c r="L420" s="48" t="s">
        <v>2200</v>
      </c>
      <c r="M420" s="41">
        <v>73405887</v>
      </c>
      <c r="N420" s="51" t="s">
        <v>2201</v>
      </c>
      <c r="O420" s="44" t="s">
        <v>2202</v>
      </c>
      <c r="P420" s="59">
        <v>9785507498055</v>
      </c>
    </row>
    <row r="421" spans="1:16" ht="37.5" customHeight="1" x14ac:dyDescent="0.15">
      <c r="A421" s="37">
        <v>0</v>
      </c>
      <c r="B421" s="32">
        <f t="shared" si="6"/>
        <v>0</v>
      </c>
      <c r="C421" s="37" t="s">
        <v>496</v>
      </c>
      <c r="D421" s="39" t="s">
        <v>2203</v>
      </c>
      <c r="E421" s="39" t="s">
        <v>2204</v>
      </c>
      <c r="F421" s="41">
        <v>2026</v>
      </c>
      <c r="G421" s="36">
        <v>848</v>
      </c>
      <c r="H421" s="42" t="s">
        <v>74</v>
      </c>
      <c r="I421" s="45">
        <v>5126.3368</v>
      </c>
      <c r="J421" s="42" t="s">
        <v>1171</v>
      </c>
      <c r="K421" s="42" t="s">
        <v>30</v>
      </c>
      <c r="L421" s="48" t="s">
        <v>2205</v>
      </c>
      <c r="M421" s="41">
        <v>73534409</v>
      </c>
      <c r="N421" s="51" t="s">
        <v>2206</v>
      </c>
      <c r="O421" s="44" t="s">
        <v>2207</v>
      </c>
      <c r="P421" s="59">
        <v>9785507566709</v>
      </c>
    </row>
    <row r="422" spans="1:16" ht="37.5" customHeight="1" x14ac:dyDescent="0.15">
      <c r="A422" s="37">
        <v>0</v>
      </c>
      <c r="B422" s="32">
        <f t="shared" si="6"/>
        <v>0</v>
      </c>
      <c r="C422" s="37" t="s">
        <v>1724</v>
      </c>
      <c r="D422" s="39" t="s">
        <v>2208</v>
      </c>
      <c r="E422" s="39" t="s">
        <v>2209</v>
      </c>
      <c r="F422" s="41">
        <v>2025</v>
      </c>
      <c r="G422" s="36">
        <v>84</v>
      </c>
      <c r="H422" s="42" t="s">
        <v>20</v>
      </c>
      <c r="I422" s="45">
        <v>533.14560000000006</v>
      </c>
      <c r="J422" s="42" t="s">
        <v>2210</v>
      </c>
      <c r="K422" s="42" t="s">
        <v>30</v>
      </c>
      <c r="L422" s="48" t="s">
        <v>2211</v>
      </c>
      <c r="M422" s="41">
        <v>73454435</v>
      </c>
      <c r="N422" s="51" t="s">
        <v>2212</v>
      </c>
      <c r="O422" s="44" t="s">
        <v>2213</v>
      </c>
      <c r="P422" s="59">
        <v>9785507524501</v>
      </c>
    </row>
    <row r="423" spans="1:16" ht="37.5" customHeight="1" x14ac:dyDescent="0.15">
      <c r="A423" s="37">
        <v>0</v>
      </c>
      <c r="B423" s="32">
        <f t="shared" si="6"/>
        <v>0</v>
      </c>
      <c r="C423" s="37" t="s">
        <v>1487</v>
      </c>
      <c r="D423" s="39" t="s">
        <v>2214</v>
      </c>
      <c r="E423" s="39" t="s">
        <v>2185</v>
      </c>
      <c r="F423" s="41">
        <v>2026</v>
      </c>
      <c r="G423" s="36">
        <v>368</v>
      </c>
      <c r="H423" s="42" t="s">
        <v>74</v>
      </c>
      <c r="I423" s="45">
        <v>2714.5976000000001</v>
      </c>
      <c r="J423" s="42" t="s">
        <v>1171</v>
      </c>
      <c r="K423" s="42" t="s">
        <v>30</v>
      </c>
      <c r="L423" s="48" t="s">
        <v>2215</v>
      </c>
      <c r="M423" s="41">
        <v>73480542</v>
      </c>
      <c r="N423" s="51" t="s">
        <v>2216</v>
      </c>
      <c r="O423" s="44" t="s">
        <v>2217</v>
      </c>
      <c r="P423" s="59">
        <v>9785507560264</v>
      </c>
    </row>
    <row r="424" spans="1:16" ht="37.5" customHeight="1" x14ac:dyDescent="0.15">
      <c r="A424" s="37">
        <v>0</v>
      </c>
      <c r="B424" s="32">
        <f t="shared" si="6"/>
        <v>0</v>
      </c>
      <c r="C424" s="37" t="s">
        <v>1319</v>
      </c>
      <c r="D424" s="39" t="s">
        <v>2218</v>
      </c>
      <c r="E424" s="39" t="s">
        <v>2219</v>
      </c>
      <c r="F424" s="41">
        <v>2026</v>
      </c>
      <c r="G424" s="36">
        <v>196</v>
      </c>
      <c r="H424" s="42" t="s">
        <v>74</v>
      </c>
      <c r="I424" s="45">
        <v>1293.7912000000001</v>
      </c>
      <c r="J424" s="42" t="s">
        <v>2164</v>
      </c>
      <c r="K424" s="42" t="s">
        <v>30</v>
      </c>
      <c r="L424" s="48" t="s">
        <v>2220</v>
      </c>
      <c r="M424" s="41">
        <v>73499292</v>
      </c>
      <c r="N424" s="51" t="s">
        <v>2221</v>
      </c>
      <c r="O424" s="44" t="s">
        <v>2222</v>
      </c>
      <c r="P424" s="59">
        <v>9785507550654</v>
      </c>
    </row>
    <row r="425" spans="1:16" ht="37.5" customHeight="1" x14ac:dyDescent="0.15">
      <c r="A425" s="37">
        <v>0</v>
      </c>
      <c r="B425" s="32">
        <f t="shared" si="6"/>
        <v>0</v>
      </c>
      <c r="C425" s="37" t="s">
        <v>1306</v>
      </c>
      <c r="D425" s="39" t="s">
        <v>2223</v>
      </c>
      <c r="E425" s="39" t="s">
        <v>2224</v>
      </c>
      <c r="F425" s="41">
        <v>2025</v>
      </c>
      <c r="G425" s="36">
        <v>132</v>
      </c>
      <c r="H425" s="42" t="s">
        <v>20</v>
      </c>
      <c r="I425" s="45">
        <v>741.10400000000004</v>
      </c>
      <c r="J425" s="42" t="s">
        <v>2164</v>
      </c>
      <c r="K425" s="42" t="s">
        <v>30</v>
      </c>
      <c r="L425" s="48" t="s">
        <v>2225</v>
      </c>
      <c r="M425" s="41">
        <v>73453651</v>
      </c>
      <c r="N425" s="51" t="s">
        <v>2226</v>
      </c>
      <c r="O425" s="44" t="s">
        <v>2227</v>
      </c>
      <c r="P425" s="59">
        <v>9785507508785</v>
      </c>
    </row>
    <row r="426" spans="1:16" ht="37.5" customHeight="1" x14ac:dyDescent="0.15">
      <c r="A426" s="37">
        <v>0</v>
      </c>
      <c r="B426" s="32">
        <f t="shared" si="6"/>
        <v>0</v>
      </c>
      <c r="C426" s="37" t="s">
        <v>2228</v>
      </c>
      <c r="D426" s="39" t="s">
        <v>2229</v>
      </c>
      <c r="E426" s="39" t="s">
        <v>2230</v>
      </c>
      <c r="F426" s="41">
        <v>2026</v>
      </c>
      <c r="G426" s="36">
        <v>100</v>
      </c>
      <c r="H426" s="42" t="s">
        <v>20</v>
      </c>
      <c r="I426" s="45">
        <v>1154.2231999999999</v>
      </c>
      <c r="J426" s="42" t="s">
        <v>2231</v>
      </c>
      <c r="K426" s="42" t="s">
        <v>30</v>
      </c>
      <c r="L426" s="48" t="s">
        <v>2232</v>
      </c>
      <c r="M426" s="41">
        <v>73477932</v>
      </c>
      <c r="N426" s="51" t="s">
        <v>2233</v>
      </c>
      <c r="O426" s="44" t="s">
        <v>2234</v>
      </c>
      <c r="P426" s="59">
        <v>9785507536184</v>
      </c>
    </row>
    <row r="427" spans="1:16" ht="37.5" customHeight="1" x14ac:dyDescent="0.15">
      <c r="A427" s="37">
        <v>0</v>
      </c>
      <c r="B427" s="32">
        <f t="shared" si="6"/>
        <v>0</v>
      </c>
      <c r="C427" s="37" t="s">
        <v>272</v>
      </c>
      <c r="D427" s="39" t="s">
        <v>2235</v>
      </c>
      <c r="E427" s="39" t="s">
        <v>2236</v>
      </c>
      <c r="F427" s="41">
        <v>2025</v>
      </c>
      <c r="G427" s="36">
        <v>220</v>
      </c>
      <c r="H427" s="42" t="s">
        <v>20</v>
      </c>
      <c r="I427" s="45">
        <v>2009.7792000000002</v>
      </c>
      <c r="J427" s="42" t="s">
        <v>2164</v>
      </c>
      <c r="K427" s="42" t="s">
        <v>30</v>
      </c>
      <c r="L427" s="48" t="s">
        <v>2237</v>
      </c>
      <c r="M427" s="41">
        <v>73429950</v>
      </c>
      <c r="N427" s="51" t="s">
        <v>2238</v>
      </c>
      <c r="O427" s="44" t="s">
        <v>2239</v>
      </c>
      <c r="P427" s="59">
        <v>9785507526659</v>
      </c>
    </row>
    <row r="428" spans="1:16" ht="37.5" customHeight="1" x14ac:dyDescent="0.15">
      <c r="A428" s="37">
        <v>0</v>
      </c>
      <c r="B428" s="32">
        <f t="shared" si="6"/>
        <v>0</v>
      </c>
      <c r="C428" s="37" t="s">
        <v>1094</v>
      </c>
      <c r="D428" s="39" t="s">
        <v>2240</v>
      </c>
      <c r="E428" s="39" t="s">
        <v>2241</v>
      </c>
      <c r="F428" s="41">
        <v>2025</v>
      </c>
      <c r="G428" s="36">
        <v>492</v>
      </c>
      <c r="H428" s="42" t="s">
        <v>74</v>
      </c>
      <c r="I428" s="45">
        <v>2231.6944000000003</v>
      </c>
      <c r="J428" s="42" t="s">
        <v>2164</v>
      </c>
      <c r="K428" s="42" t="s">
        <v>30</v>
      </c>
      <c r="L428" s="48" t="s">
        <v>2242</v>
      </c>
      <c r="M428" s="41">
        <v>73414557</v>
      </c>
      <c r="N428" s="51" t="s">
        <v>2243</v>
      </c>
      <c r="O428" s="44" t="s">
        <v>2244</v>
      </c>
      <c r="P428" s="59">
        <v>9785507522118</v>
      </c>
    </row>
    <row r="429" spans="1:16" ht="37.5" customHeight="1" x14ac:dyDescent="0.15">
      <c r="A429" s="37">
        <v>0</v>
      </c>
      <c r="B429" s="32">
        <f t="shared" si="6"/>
        <v>0</v>
      </c>
      <c r="C429" s="37" t="s">
        <v>256</v>
      </c>
      <c r="D429" s="39" t="s">
        <v>2245</v>
      </c>
      <c r="E429" s="39" t="s">
        <v>2246</v>
      </c>
      <c r="F429" s="41">
        <v>2026</v>
      </c>
      <c r="G429" s="36">
        <v>92</v>
      </c>
      <c r="H429" s="42" t="s">
        <v>20</v>
      </c>
      <c r="I429" s="45">
        <v>799.72880000000009</v>
      </c>
      <c r="J429" s="42" t="s">
        <v>2158</v>
      </c>
      <c r="K429" s="42" t="s">
        <v>30</v>
      </c>
      <c r="L429" s="48" t="s">
        <v>2247</v>
      </c>
      <c r="M429" s="41">
        <v>73480237</v>
      </c>
      <c r="N429" s="51" t="s">
        <v>2248</v>
      </c>
      <c r="O429" s="44" t="s">
        <v>2249</v>
      </c>
      <c r="P429" s="59">
        <v>9785507535620</v>
      </c>
    </row>
    <row r="430" spans="1:16" ht="37.5" customHeight="1" x14ac:dyDescent="0.15">
      <c r="A430" s="37">
        <v>0</v>
      </c>
      <c r="B430" s="32">
        <f t="shared" si="6"/>
        <v>0</v>
      </c>
      <c r="C430" s="37" t="s">
        <v>1621</v>
      </c>
      <c r="D430" s="39" t="s">
        <v>2250</v>
      </c>
      <c r="E430" s="39" t="s">
        <v>2251</v>
      </c>
      <c r="F430" s="41">
        <v>2026</v>
      </c>
      <c r="G430" s="36">
        <v>72</v>
      </c>
      <c r="H430" s="42" t="s">
        <v>20</v>
      </c>
      <c r="I430" s="45">
        <v>554.08079999999995</v>
      </c>
      <c r="J430" s="42" t="s">
        <v>2164</v>
      </c>
      <c r="K430" s="42" t="s">
        <v>30</v>
      </c>
      <c r="L430" s="48" t="s">
        <v>2252</v>
      </c>
      <c r="M430" s="41">
        <v>73482173</v>
      </c>
      <c r="N430" s="51" t="s">
        <v>2253</v>
      </c>
      <c r="O430" s="44" t="s">
        <v>2254</v>
      </c>
      <c r="P430" s="59">
        <v>9785507562589</v>
      </c>
    </row>
    <row r="431" spans="1:16" ht="37.5" customHeight="1" x14ac:dyDescent="0.15">
      <c r="A431" s="37">
        <v>0</v>
      </c>
      <c r="B431" s="32">
        <f t="shared" si="6"/>
        <v>0</v>
      </c>
      <c r="C431" s="37" t="s">
        <v>2255</v>
      </c>
      <c r="D431" s="39" t="s">
        <v>2256</v>
      </c>
      <c r="E431" s="39" t="s">
        <v>2257</v>
      </c>
      <c r="F431" s="41">
        <v>2027</v>
      </c>
      <c r="G431" s="36">
        <v>116</v>
      </c>
      <c r="H431" s="42" t="s">
        <v>20</v>
      </c>
      <c r="I431" s="45">
        <v>591.7704</v>
      </c>
      <c r="J431" s="42" t="s">
        <v>2164</v>
      </c>
      <c r="K431" s="42" t="s">
        <v>30</v>
      </c>
      <c r="L431" s="48" t="s">
        <v>2258</v>
      </c>
      <c r="M431" s="41">
        <v>73539823</v>
      </c>
      <c r="N431" s="51" t="s">
        <v>2259</v>
      </c>
      <c r="O431" s="44" t="s">
        <v>2260</v>
      </c>
      <c r="P431" s="59">
        <v>9785507554386</v>
      </c>
    </row>
    <row r="432" spans="1:16" ht="37.5" customHeight="1" x14ac:dyDescent="0.15">
      <c r="A432" s="37">
        <v>0</v>
      </c>
      <c r="B432" s="32">
        <f t="shared" si="6"/>
        <v>0</v>
      </c>
      <c r="C432" s="37" t="s">
        <v>1724</v>
      </c>
      <c r="D432" s="39" t="s">
        <v>2261</v>
      </c>
      <c r="E432" s="39" t="s">
        <v>2262</v>
      </c>
      <c r="F432" s="41">
        <v>2025</v>
      </c>
      <c r="G432" s="36">
        <v>234</v>
      </c>
      <c r="H432" s="42" t="s">
        <v>74</v>
      </c>
      <c r="I432" s="45">
        <v>2062.8191999999999</v>
      </c>
      <c r="J432" s="42" t="s">
        <v>832</v>
      </c>
      <c r="K432" s="42" t="s">
        <v>30</v>
      </c>
      <c r="L432" s="48" t="s">
        <v>2263</v>
      </c>
      <c r="M432" s="41">
        <v>73454455</v>
      </c>
      <c r="N432" s="51" t="s">
        <v>2264</v>
      </c>
      <c r="O432" s="44" t="s">
        <v>2265</v>
      </c>
      <c r="P432" s="59">
        <v>9785507524617</v>
      </c>
    </row>
    <row r="433" spans="1:16" ht="37.5" customHeight="1" x14ac:dyDescent="0.15">
      <c r="A433" s="37">
        <v>0</v>
      </c>
      <c r="B433" s="32">
        <f t="shared" si="6"/>
        <v>0</v>
      </c>
      <c r="C433" s="37" t="s">
        <v>552</v>
      </c>
      <c r="D433" s="39" t="s">
        <v>2266</v>
      </c>
      <c r="E433" s="39" t="s">
        <v>2267</v>
      </c>
      <c r="F433" s="41">
        <v>2027</v>
      </c>
      <c r="G433" s="36">
        <v>228</v>
      </c>
      <c r="H433" s="42" t="s">
        <v>74</v>
      </c>
      <c r="I433" s="45">
        <v>1302.1735999999999</v>
      </c>
      <c r="J433" s="42" t="s">
        <v>2164</v>
      </c>
      <c r="K433" s="42" t="s">
        <v>30</v>
      </c>
      <c r="L433" s="48" t="s">
        <v>2268</v>
      </c>
      <c r="M433" s="41">
        <v>73540934</v>
      </c>
      <c r="N433" s="51" t="s">
        <v>2269</v>
      </c>
      <c r="O433" s="44" t="s">
        <v>2270</v>
      </c>
      <c r="P433" s="59">
        <v>9785507577149</v>
      </c>
    </row>
    <row r="434" spans="1:16" ht="37.5" customHeight="1" x14ac:dyDescent="0.15">
      <c r="A434" s="37">
        <v>0</v>
      </c>
      <c r="B434" s="32">
        <f t="shared" si="6"/>
        <v>0</v>
      </c>
      <c r="C434" s="37" t="s">
        <v>562</v>
      </c>
      <c r="D434" s="39" t="s">
        <v>2271</v>
      </c>
      <c r="E434" s="39" t="s">
        <v>2272</v>
      </c>
      <c r="F434" s="41">
        <v>2026</v>
      </c>
      <c r="G434" s="36">
        <v>608</v>
      </c>
      <c r="H434" s="42" t="s">
        <v>74</v>
      </c>
      <c r="I434" s="45">
        <v>1804.6184000000001</v>
      </c>
      <c r="J434" s="42" t="s">
        <v>2164</v>
      </c>
      <c r="K434" s="42" t="s">
        <v>30</v>
      </c>
      <c r="L434" s="48" t="s">
        <v>2273</v>
      </c>
      <c r="M434" s="41">
        <v>73539466</v>
      </c>
      <c r="N434" s="51" t="s">
        <v>2274</v>
      </c>
      <c r="O434" s="44" t="s">
        <v>2275</v>
      </c>
      <c r="P434" s="59">
        <v>9785507553860</v>
      </c>
    </row>
    <row r="435" spans="1:16" ht="37.5" customHeight="1" x14ac:dyDescent="0.15">
      <c r="A435" s="37">
        <v>0</v>
      </c>
      <c r="B435" s="32">
        <f t="shared" si="6"/>
        <v>0</v>
      </c>
      <c r="C435" s="37" t="s">
        <v>1724</v>
      </c>
      <c r="D435" s="39" t="s">
        <v>2276</v>
      </c>
      <c r="E435" s="39" t="s">
        <v>2277</v>
      </c>
      <c r="F435" s="41">
        <v>2025</v>
      </c>
      <c r="G435" s="36">
        <v>150</v>
      </c>
      <c r="H435" s="42" t="s">
        <v>74</v>
      </c>
      <c r="I435" s="45">
        <v>856.94960000000003</v>
      </c>
      <c r="J435" s="42" t="s">
        <v>2164</v>
      </c>
      <c r="K435" s="42" t="s">
        <v>30</v>
      </c>
      <c r="L435" s="48" t="s">
        <v>2278</v>
      </c>
      <c r="M435" s="41">
        <v>73454459</v>
      </c>
      <c r="N435" s="51" t="s">
        <v>2279</v>
      </c>
      <c r="O435" s="44" t="s">
        <v>2280</v>
      </c>
      <c r="P435" s="59">
        <v>9785507524037</v>
      </c>
    </row>
    <row r="436" spans="1:16" ht="37.5" customHeight="1" x14ac:dyDescent="0.15">
      <c r="A436" s="37">
        <v>0</v>
      </c>
      <c r="B436" s="32">
        <f t="shared" si="6"/>
        <v>0</v>
      </c>
      <c r="C436" s="37" t="s">
        <v>66</v>
      </c>
      <c r="D436" s="39" t="s">
        <v>2281</v>
      </c>
      <c r="E436" s="39" t="s">
        <v>2282</v>
      </c>
      <c r="F436" s="41">
        <v>2024</v>
      </c>
      <c r="G436" s="36">
        <v>232</v>
      </c>
      <c r="H436" s="42" t="s">
        <v>20</v>
      </c>
      <c r="I436" s="45">
        <v>3458.4992000000002</v>
      </c>
      <c r="J436" s="42" t="s">
        <v>2164</v>
      </c>
      <c r="K436" s="42" t="s">
        <v>30</v>
      </c>
      <c r="L436" s="48" t="s">
        <v>2283</v>
      </c>
      <c r="M436" s="41">
        <v>73364749</v>
      </c>
      <c r="N436" s="51" t="s">
        <v>2284</v>
      </c>
      <c r="O436" s="44" t="s">
        <v>2285</v>
      </c>
      <c r="P436" s="59">
        <v>9785507479986</v>
      </c>
    </row>
    <row r="437" spans="1:16" ht="37.5" customHeight="1" x14ac:dyDescent="0.15">
      <c r="A437" s="37">
        <v>0</v>
      </c>
      <c r="B437" s="32">
        <f t="shared" si="6"/>
        <v>0</v>
      </c>
      <c r="C437" s="37" t="s">
        <v>2286</v>
      </c>
      <c r="D437" s="39" t="s">
        <v>2287</v>
      </c>
      <c r="E437" s="39" t="s">
        <v>2157</v>
      </c>
      <c r="F437" s="41">
        <v>2024</v>
      </c>
      <c r="G437" s="36">
        <v>264</v>
      </c>
      <c r="H437" s="42" t="s">
        <v>20</v>
      </c>
      <c r="I437" s="45">
        <v>3935.8176000000003</v>
      </c>
      <c r="J437" s="42" t="s">
        <v>2164</v>
      </c>
      <c r="K437" s="42" t="s">
        <v>30</v>
      </c>
      <c r="L437" s="48" t="s">
        <v>2288</v>
      </c>
      <c r="M437" s="41">
        <v>73365132</v>
      </c>
      <c r="N437" s="51" t="s">
        <v>2289</v>
      </c>
      <c r="O437" s="44" t="s">
        <v>2290</v>
      </c>
      <c r="P437" s="59">
        <v>9785507480005</v>
      </c>
    </row>
    <row r="438" spans="1:16" ht="37.5" customHeight="1" x14ac:dyDescent="0.15">
      <c r="A438" s="37">
        <v>0</v>
      </c>
      <c r="B438" s="32">
        <f t="shared" si="6"/>
        <v>0</v>
      </c>
      <c r="C438" s="37" t="s">
        <v>202</v>
      </c>
      <c r="D438" s="39" t="s">
        <v>2291</v>
      </c>
      <c r="E438" s="39" t="s">
        <v>2292</v>
      </c>
      <c r="F438" s="41">
        <v>2025</v>
      </c>
      <c r="G438" s="36">
        <v>108</v>
      </c>
      <c r="H438" s="42" t="s">
        <v>20</v>
      </c>
      <c r="I438" s="45">
        <v>1395.68</v>
      </c>
      <c r="J438" s="42" t="s">
        <v>2210</v>
      </c>
      <c r="K438" s="42" t="s">
        <v>30</v>
      </c>
      <c r="L438" s="48" t="s">
        <v>2293</v>
      </c>
      <c r="M438" s="41">
        <v>73444523</v>
      </c>
      <c r="N438" s="51" t="s">
        <v>2294</v>
      </c>
      <c r="O438" s="44" t="s">
        <v>2295</v>
      </c>
      <c r="P438" s="59">
        <v>9785507527199</v>
      </c>
    </row>
    <row r="439" spans="1:16" ht="37.5" customHeight="1" x14ac:dyDescent="0.15">
      <c r="A439" s="37">
        <v>0</v>
      </c>
      <c r="B439" s="32">
        <f t="shared" si="6"/>
        <v>0</v>
      </c>
      <c r="C439" s="37" t="s">
        <v>1053</v>
      </c>
      <c r="D439" s="39" t="s">
        <v>2296</v>
      </c>
      <c r="E439" s="39" t="s">
        <v>2297</v>
      </c>
      <c r="F439" s="41">
        <v>2024</v>
      </c>
      <c r="G439" s="36">
        <v>136</v>
      </c>
      <c r="H439" s="42" t="s">
        <v>20</v>
      </c>
      <c r="I439" s="45">
        <v>775.99599999999998</v>
      </c>
      <c r="J439" s="42" t="s">
        <v>1685</v>
      </c>
      <c r="K439" s="42" t="s">
        <v>30</v>
      </c>
      <c r="L439" s="48" t="s">
        <v>2298</v>
      </c>
      <c r="M439" s="41">
        <v>73413108</v>
      </c>
      <c r="N439" s="51" t="s">
        <v>2299</v>
      </c>
      <c r="O439" s="44" t="s">
        <v>2300</v>
      </c>
      <c r="P439" s="59">
        <v>9785507501588</v>
      </c>
    </row>
    <row r="440" spans="1:16" ht="37.5" customHeight="1" x14ac:dyDescent="0.15">
      <c r="A440" s="37">
        <v>0</v>
      </c>
      <c r="B440" s="32">
        <f t="shared" si="6"/>
        <v>0</v>
      </c>
      <c r="C440" s="37" t="s">
        <v>600</v>
      </c>
      <c r="D440" s="39" t="s">
        <v>2301</v>
      </c>
      <c r="E440" s="39" t="s">
        <v>2302</v>
      </c>
      <c r="F440" s="41">
        <v>2027</v>
      </c>
      <c r="G440" s="36">
        <v>88</v>
      </c>
      <c r="H440" s="42" t="s">
        <v>20</v>
      </c>
      <c r="I440" s="45">
        <v>988.14560000000006</v>
      </c>
      <c r="J440" s="42" t="s">
        <v>1171</v>
      </c>
      <c r="K440" s="42" t="s">
        <v>30</v>
      </c>
      <c r="L440" s="48" t="s">
        <v>2303</v>
      </c>
      <c r="M440" s="41">
        <v>73540159</v>
      </c>
      <c r="N440" s="51" t="s">
        <v>2304</v>
      </c>
      <c r="O440" s="44" t="s">
        <v>2305</v>
      </c>
      <c r="P440" s="59">
        <v>9785507554782</v>
      </c>
    </row>
    <row r="441" spans="1:16" ht="37.5" customHeight="1" x14ac:dyDescent="0.15">
      <c r="A441" s="37">
        <v>0</v>
      </c>
      <c r="B441" s="32">
        <f t="shared" si="6"/>
        <v>0</v>
      </c>
      <c r="C441" s="37" t="s">
        <v>1621</v>
      </c>
      <c r="D441" s="39" t="s">
        <v>2306</v>
      </c>
      <c r="E441" s="39" t="s">
        <v>2302</v>
      </c>
      <c r="F441" s="41">
        <v>2026</v>
      </c>
      <c r="G441" s="36">
        <v>96</v>
      </c>
      <c r="H441" s="42" t="s">
        <v>20</v>
      </c>
      <c r="I441" s="45">
        <v>1249.1335999999999</v>
      </c>
      <c r="J441" s="42" t="s">
        <v>1171</v>
      </c>
      <c r="K441" s="42" t="s">
        <v>30</v>
      </c>
      <c r="L441" s="48" t="s">
        <v>2307</v>
      </c>
      <c r="M441" s="41">
        <v>73482180</v>
      </c>
      <c r="N441" s="51" t="s">
        <v>2308</v>
      </c>
      <c r="O441" s="44" t="s">
        <v>2309</v>
      </c>
      <c r="P441" s="59">
        <v>9785507562657</v>
      </c>
    </row>
    <row r="442" spans="1:16" ht="37.5" customHeight="1" x14ac:dyDescent="0.15">
      <c r="A442" s="37">
        <v>0</v>
      </c>
      <c r="B442" s="32">
        <f t="shared" si="6"/>
        <v>0</v>
      </c>
      <c r="C442" s="37" t="s">
        <v>2228</v>
      </c>
      <c r="D442" s="39" t="s">
        <v>2310</v>
      </c>
      <c r="E442" s="39" t="s">
        <v>2230</v>
      </c>
      <c r="F442" s="41">
        <v>2026</v>
      </c>
      <c r="G442" s="36">
        <v>100</v>
      </c>
      <c r="H442" s="42" t="s">
        <v>20</v>
      </c>
      <c r="I442" s="45">
        <v>1154.2231999999999</v>
      </c>
      <c r="J442" s="42" t="s">
        <v>2231</v>
      </c>
      <c r="K442" s="42" t="s">
        <v>30</v>
      </c>
      <c r="L442" s="48" t="s">
        <v>2311</v>
      </c>
      <c r="M442" s="41">
        <v>73477931</v>
      </c>
      <c r="N442" s="51" t="s">
        <v>2312</v>
      </c>
      <c r="O442" s="44" t="s">
        <v>2313</v>
      </c>
      <c r="P442" s="59">
        <v>9785507536177</v>
      </c>
    </row>
    <row r="443" spans="1:16" ht="37.5" customHeight="1" x14ac:dyDescent="0.15">
      <c r="A443" s="37">
        <v>0</v>
      </c>
      <c r="B443" s="32">
        <f t="shared" si="6"/>
        <v>0</v>
      </c>
      <c r="C443" s="37" t="s">
        <v>996</v>
      </c>
      <c r="D443" s="39" t="s">
        <v>2314</v>
      </c>
      <c r="E443" s="39" t="s">
        <v>2315</v>
      </c>
      <c r="F443" s="41">
        <v>2023</v>
      </c>
      <c r="G443" s="36">
        <v>224</v>
      </c>
      <c r="H443" s="42" t="s">
        <v>74</v>
      </c>
      <c r="I443" s="45">
        <v>1854.8608000000002</v>
      </c>
      <c r="J443" s="42" t="s">
        <v>832</v>
      </c>
      <c r="K443" s="42" t="s">
        <v>30</v>
      </c>
      <c r="L443" s="48" t="s">
        <v>2316</v>
      </c>
      <c r="M443" s="41">
        <v>73337185</v>
      </c>
      <c r="N443" s="51" t="s">
        <v>2317</v>
      </c>
      <c r="O443" s="44" t="s">
        <v>2318</v>
      </c>
      <c r="P443" s="59">
        <v>9785507458318</v>
      </c>
    </row>
    <row r="444" spans="1:16" ht="37.5" customHeight="1" x14ac:dyDescent="0.15">
      <c r="A444" s="37">
        <v>0</v>
      </c>
      <c r="B444" s="32">
        <f t="shared" si="6"/>
        <v>0</v>
      </c>
      <c r="C444" s="37" t="s">
        <v>256</v>
      </c>
      <c r="D444" s="39" t="s">
        <v>2319</v>
      </c>
      <c r="E444" s="39" t="s">
        <v>2320</v>
      </c>
      <c r="F444" s="41">
        <v>2026</v>
      </c>
      <c r="G444" s="36">
        <v>96</v>
      </c>
      <c r="H444" s="42" t="s">
        <v>20</v>
      </c>
      <c r="I444" s="45">
        <v>608.51440000000002</v>
      </c>
      <c r="J444" s="42" t="s">
        <v>1906</v>
      </c>
      <c r="K444" s="42" t="s">
        <v>30</v>
      </c>
      <c r="L444" s="48" t="s">
        <v>2321</v>
      </c>
      <c r="M444" s="41">
        <v>73479900</v>
      </c>
      <c r="N444" s="51" t="s">
        <v>2322</v>
      </c>
      <c r="O444" s="44" t="s">
        <v>2323</v>
      </c>
      <c r="P444" s="59">
        <v>9785507513970</v>
      </c>
    </row>
    <row r="445" spans="1:16" ht="37.5" customHeight="1" x14ac:dyDescent="0.15">
      <c r="A445" s="37">
        <v>0</v>
      </c>
      <c r="B445" s="32">
        <f t="shared" si="6"/>
        <v>0</v>
      </c>
      <c r="C445" s="37" t="s">
        <v>2324</v>
      </c>
      <c r="D445" s="39" t="s">
        <v>2325</v>
      </c>
      <c r="E445" s="39" t="s">
        <v>2326</v>
      </c>
      <c r="F445" s="41">
        <v>2024</v>
      </c>
      <c r="G445" s="36">
        <v>368</v>
      </c>
      <c r="H445" s="42" t="s">
        <v>74</v>
      </c>
      <c r="I445" s="45">
        <v>7613.4344000000001</v>
      </c>
      <c r="J445" s="42" t="s">
        <v>141</v>
      </c>
      <c r="K445" s="42" t="s">
        <v>22</v>
      </c>
      <c r="L445" s="48" t="s">
        <v>2327</v>
      </c>
      <c r="M445" s="41">
        <v>73364613</v>
      </c>
      <c r="N445" s="51" t="s">
        <v>2328</v>
      </c>
      <c r="O445" s="44" t="s">
        <v>2329</v>
      </c>
      <c r="P445" s="59">
        <v>9785507456314</v>
      </c>
    </row>
    <row r="446" spans="1:16" ht="37.5" customHeight="1" x14ac:dyDescent="0.15">
      <c r="A446" s="37">
        <v>0</v>
      </c>
      <c r="B446" s="32">
        <f t="shared" si="6"/>
        <v>0</v>
      </c>
      <c r="C446" s="37" t="s">
        <v>1419</v>
      </c>
      <c r="D446" s="39" t="s">
        <v>2330</v>
      </c>
      <c r="E446" s="39" t="s">
        <v>2331</v>
      </c>
      <c r="F446" s="41">
        <v>2026</v>
      </c>
      <c r="G446" s="36">
        <v>100</v>
      </c>
      <c r="H446" s="42" t="s">
        <v>20</v>
      </c>
      <c r="I446" s="45">
        <v>799.72880000000009</v>
      </c>
      <c r="J446" s="42" t="s">
        <v>1171</v>
      </c>
      <c r="K446" s="42" t="s">
        <v>30</v>
      </c>
      <c r="L446" s="48" t="s">
        <v>2332</v>
      </c>
      <c r="M446" s="41">
        <v>73478002</v>
      </c>
      <c r="N446" s="51" t="s">
        <v>2333</v>
      </c>
      <c r="O446" s="44" t="s">
        <v>2334</v>
      </c>
      <c r="P446" s="59">
        <v>9785507547319</v>
      </c>
    </row>
    <row r="447" spans="1:16" ht="37.5" customHeight="1" x14ac:dyDescent="0.15">
      <c r="A447" s="37">
        <v>0</v>
      </c>
      <c r="B447" s="32">
        <f t="shared" si="6"/>
        <v>0</v>
      </c>
      <c r="C447" s="37" t="s">
        <v>2335</v>
      </c>
      <c r="D447" s="39" t="s">
        <v>2336</v>
      </c>
      <c r="E447" s="39" t="s">
        <v>2337</v>
      </c>
      <c r="F447" s="41">
        <v>2020</v>
      </c>
      <c r="G447" s="36">
        <v>220</v>
      </c>
      <c r="H447" s="42" t="s">
        <v>74</v>
      </c>
      <c r="I447" s="45">
        <v>1882.7744</v>
      </c>
      <c r="J447" s="42" t="s">
        <v>1171</v>
      </c>
      <c r="K447" s="42" t="s">
        <v>30</v>
      </c>
      <c r="L447" s="48" t="s">
        <v>2338</v>
      </c>
      <c r="M447" s="41">
        <v>73141974</v>
      </c>
      <c r="N447" s="51" t="s">
        <v>2339</v>
      </c>
      <c r="O447" s="44" t="s">
        <v>2340</v>
      </c>
      <c r="P447" s="59">
        <v>9785811450312</v>
      </c>
    </row>
    <row r="448" spans="1:16" ht="37.5" customHeight="1" x14ac:dyDescent="0.15">
      <c r="A448" s="37">
        <v>0</v>
      </c>
      <c r="B448" s="32">
        <f t="shared" si="6"/>
        <v>0</v>
      </c>
      <c r="C448" s="37" t="s">
        <v>2341</v>
      </c>
      <c r="D448" s="39" t="s">
        <v>2342</v>
      </c>
      <c r="E448" s="39" t="s">
        <v>2337</v>
      </c>
      <c r="F448" s="41">
        <v>2022</v>
      </c>
      <c r="G448" s="36">
        <v>220</v>
      </c>
      <c r="H448" s="42" t="s">
        <v>74</v>
      </c>
      <c r="I448" s="45">
        <v>2184.2392</v>
      </c>
      <c r="J448" s="42" t="s">
        <v>1171</v>
      </c>
      <c r="K448" s="42" t="s">
        <v>30</v>
      </c>
      <c r="L448" s="48" t="s">
        <v>2343</v>
      </c>
      <c r="M448" s="41">
        <v>73231189</v>
      </c>
      <c r="N448" s="51" t="s">
        <v>2344</v>
      </c>
      <c r="O448" s="44" t="s">
        <v>2345</v>
      </c>
      <c r="P448" s="59">
        <v>9785811491018</v>
      </c>
    </row>
    <row r="449" spans="1:16" ht="37.5" customHeight="1" x14ac:dyDescent="0.15">
      <c r="A449" s="37">
        <v>0</v>
      </c>
      <c r="B449" s="32">
        <f t="shared" si="6"/>
        <v>0</v>
      </c>
      <c r="C449" s="37" t="s">
        <v>1129</v>
      </c>
      <c r="D449" s="39" t="s">
        <v>2346</v>
      </c>
      <c r="E449" s="39" t="s">
        <v>2347</v>
      </c>
      <c r="F449" s="41">
        <v>2026</v>
      </c>
      <c r="G449" s="36">
        <v>92</v>
      </c>
      <c r="H449" s="42" t="s">
        <v>20</v>
      </c>
      <c r="I449" s="45">
        <v>642.01280000000008</v>
      </c>
      <c r="J449" s="42" t="s">
        <v>2348</v>
      </c>
      <c r="K449" s="42" t="s">
        <v>30</v>
      </c>
      <c r="L449" s="48" t="s">
        <v>2349</v>
      </c>
      <c r="M449" s="41">
        <v>73518841</v>
      </c>
      <c r="N449" s="51" t="s">
        <v>2350</v>
      </c>
      <c r="O449" s="44" t="s">
        <v>2351</v>
      </c>
      <c r="P449" s="59">
        <v>9785507547128</v>
      </c>
    </row>
    <row r="450" spans="1:16" ht="37.5" customHeight="1" x14ac:dyDescent="0.15">
      <c r="A450" s="37">
        <v>0</v>
      </c>
      <c r="B450" s="32">
        <f t="shared" si="6"/>
        <v>0</v>
      </c>
      <c r="C450" s="37" t="s">
        <v>90</v>
      </c>
      <c r="D450" s="39" t="s">
        <v>2352</v>
      </c>
      <c r="E450" s="39" t="s">
        <v>466</v>
      </c>
      <c r="F450" s="41">
        <v>2023</v>
      </c>
      <c r="G450" s="36">
        <v>108</v>
      </c>
      <c r="H450" s="42" t="s">
        <v>20</v>
      </c>
      <c r="I450" s="45">
        <v>1130.5008</v>
      </c>
      <c r="J450" s="42" t="s">
        <v>37</v>
      </c>
      <c r="K450" s="42" t="s">
        <v>22</v>
      </c>
      <c r="L450" s="48" t="s">
        <v>2353</v>
      </c>
      <c r="M450" s="41">
        <v>73334120</v>
      </c>
      <c r="N450" s="51" t="s">
        <v>2354</v>
      </c>
      <c r="O450" s="44" t="s">
        <v>2355</v>
      </c>
      <c r="P450" s="59">
        <v>9785507465477</v>
      </c>
    </row>
    <row r="451" spans="1:16" ht="37.5" customHeight="1" x14ac:dyDescent="0.15">
      <c r="A451" s="37">
        <v>0</v>
      </c>
      <c r="B451" s="32">
        <f t="shared" si="6"/>
        <v>0</v>
      </c>
      <c r="C451" s="37" t="s">
        <v>2356</v>
      </c>
      <c r="D451" s="39" t="s">
        <v>2357</v>
      </c>
      <c r="E451" s="39" t="s">
        <v>2358</v>
      </c>
      <c r="F451" s="41">
        <v>2022</v>
      </c>
      <c r="G451" s="36">
        <v>308</v>
      </c>
      <c r="H451" s="42" t="s">
        <v>74</v>
      </c>
      <c r="I451" s="45">
        <v>1076.0672000000002</v>
      </c>
      <c r="J451" s="42" t="s">
        <v>99</v>
      </c>
      <c r="K451" s="42" t="s">
        <v>22</v>
      </c>
      <c r="L451" s="48" t="s">
        <v>2359</v>
      </c>
      <c r="M451" s="41">
        <v>73225503</v>
      </c>
      <c r="N451" s="51" t="s">
        <v>2360</v>
      </c>
      <c r="O451" s="44" t="s">
        <v>2361</v>
      </c>
      <c r="P451" s="59">
        <v>9785811487189</v>
      </c>
    </row>
    <row r="452" spans="1:16" ht="37.5" customHeight="1" x14ac:dyDescent="0.15">
      <c r="A452" s="37">
        <v>0</v>
      </c>
      <c r="B452" s="32">
        <f t="shared" si="6"/>
        <v>0</v>
      </c>
      <c r="C452" s="37" t="s">
        <v>2362</v>
      </c>
      <c r="D452" s="39" t="s">
        <v>2363</v>
      </c>
      <c r="E452" s="39" t="s">
        <v>2358</v>
      </c>
      <c r="F452" s="41">
        <v>2024</v>
      </c>
      <c r="G452" s="36">
        <v>308</v>
      </c>
      <c r="H452" s="42" t="s">
        <v>74</v>
      </c>
      <c r="I452" s="45">
        <v>1215.6352000000002</v>
      </c>
      <c r="J452" s="42" t="s">
        <v>99</v>
      </c>
      <c r="K452" s="42" t="s">
        <v>22</v>
      </c>
      <c r="L452" s="48" t="s">
        <v>2364</v>
      </c>
      <c r="M452" s="41">
        <v>73391652</v>
      </c>
      <c r="N452" s="51" t="s">
        <v>2365</v>
      </c>
      <c r="O452" s="44" t="s">
        <v>2366</v>
      </c>
      <c r="P452" s="59">
        <v>9785507497218</v>
      </c>
    </row>
    <row r="453" spans="1:16" ht="37.5" customHeight="1" x14ac:dyDescent="0.15">
      <c r="A453" s="37">
        <v>0</v>
      </c>
      <c r="B453" s="32">
        <f t="shared" si="6"/>
        <v>0</v>
      </c>
      <c r="C453" s="37" t="s">
        <v>1230</v>
      </c>
      <c r="D453" s="39" t="s">
        <v>2367</v>
      </c>
      <c r="E453" s="39" t="s">
        <v>2368</v>
      </c>
      <c r="F453" s="41">
        <v>2024</v>
      </c>
      <c r="G453" s="36">
        <v>124</v>
      </c>
      <c r="H453" s="42" t="s">
        <v>20</v>
      </c>
      <c r="I453" s="45">
        <v>990.93280000000004</v>
      </c>
      <c r="J453" s="42" t="s">
        <v>2348</v>
      </c>
      <c r="K453" s="42" t="s">
        <v>30</v>
      </c>
      <c r="L453" s="48" t="s">
        <v>2369</v>
      </c>
      <c r="M453" s="41">
        <v>73402201</v>
      </c>
      <c r="N453" s="51" t="s">
        <v>2370</v>
      </c>
      <c r="O453" s="44" t="s">
        <v>2371</v>
      </c>
      <c r="P453" s="59">
        <v>9785507493814</v>
      </c>
    </row>
    <row r="454" spans="1:16" ht="37.5" customHeight="1" x14ac:dyDescent="0.15">
      <c r="A454" s="37">
        <v>0</v>
      </c>
      <c r="B454" s="32">
        <f t="shared" si="6"/>
        <v>0</v>
      </c>
      <c r="C454" s="37" t="s">
        <v>2372</v>
      </c>
      <c r="D454" s="39" t="s">
        <v>2373</v>
      </c>
      <c r="E454" s="39" t="s">
        <v>2368</v>
      </c>
      <c r="F454" s="41">
        <v>2025</v>
      </c>
      <c r="G454" s="36">
        <v>124</v>
      </c>
      <c r="H454" s="42" t="s">
        <v>20</v>
      </c>
      <c r="I454" s="45">
        <v>974.18880000000001</v>
      </c>
      <c r="J454" s="42" t="s">
        <v>2348</v>
      </c>
      <c r="K454" s="42" t="s">
        <v>30</v>
      </c>
      <c r="L454" s="48" t="s">
        <v>2374</v>
      </c>
      <c r="M454" s="41">
        <v>73461067</v>
      </c>
      <c r="N454" s="51" t="s">
        <v>2375</v>
      </c>
      <c r="O454" s="44" t="s">
        <v>2376</v>
      </c>
      <c r="P454" s="59">
        <v>9785507538751</v>
      </c>
    </row>
    <row r="455" spans="1:16" ht="37.5" customHeight="1" x14ac:dyDescent="0.15">
      <c r="A455" s="37">
        <v>0</v>
      </c>
      <c r="B455" s="32">
        <f t="shared" si="6"/>
        <v>0</v>
      </c>
      <c r="C455" s="37" t="s">
        <v>2377</v>
      </c>
      <c r="D455" s="39" t="s">
        <v>2378</v>
      </c>
      <c r="E455" s="39" t="s">
        <v>2379</v>
      </c>
      <c r="F455" s="41">
        <v>2025</v>
      </c>
      <c r="G455" s="36">
        <v>120</v>
      </c>
      <c r="H455" s="42" t="s">
        <v>20</v>
      </c>
      <c r="I455" s="45">
        <v>958.82800000000009</v>
      </c>
      <c r="J455" s="42" t="s">
        <v>2348</v>
      </c>
      <c r="K455" s="42" t="s">
        <v>30</v>
      </c>
      <c r="L455" s="48" t="s">
        <v>2380</v>
      </c>
      <c r="M455" s="41">
        <v>73413297</v>
      </c>
      <c r="N455" s="51" t="s">
        <v>2381</v>
      </c>
      <c r="O455" s="44" t="s">
        <v>2382</v>
      </c>
      <c r="P455" s="59">
        <v>9785507501298</v>
      </c>
    </row>
    <row r="456" spans="1:16" ht="37.5" customHeight="1" x14ac:dyDescent="0.15">
      <c r="A456" s="37">
        <v>0</v>
      </c>
      <c r="B456" s="32">
        <f t="shared" si="6"/>
        <v>0</v>
      </c>
      <c r="C456" s="37" t="s">
        <v>2377</v>
      </c>
      <c r="D456" s="39" t="s">
        <v>2383</v>
      </c>
      <c r="E456" s="39" t="s">
        <v>2379</v>
      </c>
      <c r="F456" s="41">
        <v>2025</v>
      </c>
      <c r="G456" s="36">
        <v>120</v>
      </c>
      <c r="H456" s="42" t="s">
        <v>20</v>
      </c>
      <c r="I456" s="45">
        <v>834.62080000000003</v>
      </c>
      <c r="J456" s="42" t="s">
        <v>2348</v>
      </c>
      <c r="K456" s="42" t="s">
        <v>30</v>
      </c>
      <c r="L456" s="48" t="s">
        <v>2384</v>
      </c>
      <c r="M456" s="41">
        <v>73413298</v>
      </c>
      <c r="N456" s="51" t="s">
        <v>2385</v>
      </c>
      <c r="O456" s="44" t="s">
        <v>2386</v>
      </c>
      <c r="P456" s="59">
        <v>9785507514014</v>
      </c>
    </row>
    <row r="457" spans="1:16" ht="37.5" customHeight="1" x14ac:dyDescent="0.15">
      <c r="A457" s="37">
        <v>0</v>
      </c>
      <c r="B457" s="32">
        <f t="shared" ref="B457:B520" si="7">A457*I457</f>
        <v>0</v>
      </c>
      <c r="C457" s="37" t="s">
        <v>1419</v>
      </c>
      <c r="D457" s="39" t="s">
        <v>2387</v>
      </c>
      <c r="E457" s="39" t="s">
        <v>2388</v>
      </c>
      <c r="F457" s="41">
        <v>2026</v>
      </c>
      <c r="G457" s="36">
        <v>184</v>
      </c>
      <c r="H457" s="42" t="s">
        <v>74</v>
      </c>
      <c r="I457" s="45">
        <v>1050.9512</v>
      </c>
      <c r="J457" s="42" t="s">
        <v>2164</v>
      </c>
      <c r="K457" s="42" t="s">
        <v>30</v>
      </c>
      <c r="L457" s="48" t="s">
        <v>2389</v>
      </c>
      <c r="M457" s="41">
        <v>73477923</v>
      </c>
      <c r="N457" s="51" t="s">
        <v>2390</v>
      </c>
      <c r="O457" s="44" t="s">
        <v>2391</v>
      </c>
      <c r="P457" s="59">
        <v>9785507537303</v>
      </c>
    </row>
    <row r="458" spans="1:16" ht="37.5" customHeight="1" x14ac:dyDescent="0.15">
      <c r="A458" s="37">
        <v>0</v>
      </c>
      <c r="B458" s="32">
        <f t="shared" si="7"/>
        <v>0</v>
      </c>
      <c r="C458" s="37" t="s">
        <v>485</v>
      </c>
      <c r="D458" s="39" t="s">
        <v>2392</v>
      </c>
      <c r="E458" s="39" t="s">
        <v>2393</v>
      </c>
      <c r="F458" s="41">
        <v>2025</v>
      </c>
      <c r="G458" s="36">
        <v>164</v>
      </c>
      <c r="H458" s="42" t="s">
        <v>74</v>
      </c>
      <c r="I458" s="45">
        <v>936.49920000000009</v>
      </c>
      <c r="J458" s="42" t="s">
        <v>2348</v>
      </c>
      <c r="K458" s="42" t="s">
        <v>30</v>
      </c>
      <c r="L458" s="48" t="s">
        <v>2394</v>
      </c>
      <c r="M458" s="41">
        <v>73453465</v>
      </c>
      <c r="N458" s="51" t="s">
        <v>2395</v>
      </c>
      <c r="O458" s="44" t="s">
        <v>2396</v>
      </c>
      <c r="P458" s="59">
        <v>9785507522576</v>
      </c>
    </row>
    <row r="459" spans="1:16" ht="37.5" customHeight="1" x14ac:dyDescent="0.15">
      <c r="A459" s="37">
        <v>0</v>
      </c>
      <c r="B459" s="32">
        <f t="shared" si="7"/>
        <v>0</v>
      </c>
      <c r="C459" s="37" t="s">
        <v>1312</v>
      </c>
      <c r="D459" s="39" t="s">
        <v>2397</v>
      </c>
      <c r="E459" s="39" t="s">
        <v>2393</v>
      </c>
      <c r="F459" s="41">
        <v>2026</v>
      </c>
      <c r="G459" s="36">
        <v>164</v>
      </c>
      <c r="H459" s="42" t="s">
        <v>74</v>
      </c>
      <c r="I459" s="45">
        <v>936.49920000000009</v>
      </c>
      <c r="J459" s="42" t="s">
        <v>2348</v>
      </c>
      <c r="K459" s="42" t="s">
        <v>30</v>
      </c>
      <c r="L459" s="48" t="s">
        <v>2398</v>
      </c>
      <c r="M459" s="41">
        <v>73519738</v>
      </c>
      <c r="N459" s="51" t="s">
        <v>2399</v>
      </c>
      <c r="O459" s="44" t="s">
        <v>2400</v>
      </c>
      <c r="P459" s="59">
        <v>9785507551552</v>
      </c>
    </row>
    <row r="460" spans="1:16" ht="37.5" customHeight="1" x14ac:dyDescent="0.15">
      <c r="A460" s="37">
        <v>0</v>
      </c>
      <c r="B460" s="32">
        <f t="shared" si="7"/>
        <v>0</v>
      </c>
      <c r="C460" s="37" t="s">
        <v>600</v>
      </c>
      <c r="D460" s="39" t="s">
        <v>2401</v>
      </c>
      <c r="E460" s="39" t="s">
        <v>2402</v>
      </c>
      <c r="F460" s="41">
        <v>2027</v>
      </c>
      <c r="G460" s="36">
        <v>192</v>
      </c>
      <c r="H460" s="42" t="s">
        <v>74</v>
      </c>
      <c r="I460" s="45">
        <v>1535.248</v>
      </c>
      <c r="J460" s="42" t="s">
        <v>2348</v>
      </c>
      <c r="K460" s="42" t="s">
        <v>30</v>
      </c>
      <c r="L460" s="48" t="s">
        <v>2403</v>
      </c>
      <c r="M460" s="41">
        <v>73540150</v>
      </c>
      <c r="N460" s="51" t="s">
        <v>2404</v>
      </c>
      <c r="O460" s="44" t="s">
        <v>2405</v>
      </c>
      <c r="P460" s="59">
        <v>9785507554690</v>
      </c>
    </row>
    <row r="461" spans="1:16" ht="37.5" customHeight="1" x14ac:dyDescent="0.15">
      <c r="A461" s="37">
        <v>0</v>
      </c>
      <c r="B461" s="32">
        <f t="shared" si="7"/>
        <v>0</v>
      </c>
      <c r="C461" s="37" t="s">
        <v>1724</v>
      </c>
      <c r="D461" s="39" t="s">
        <v>2406</v>
      </c>
      <c r="E461" s="39" t="s">
        <v>2407</v>
      </c>
      <c r="F461" s="41">
        <v>2025</v>
      </c>
      <c r="G461" s="36">
        <v>132</v>
      </c>
      <c r="H461" s="42" t="s">
        <v>20</v>
      </c>
      <c r="I461" s="45">
        <v>753.66719999999998</v>
      </c>
      <c r="J461" s="42" t="s">
        <v>2348</v>
      </c>
      <c r="K461" s="42" t="s">
        <v>30</v>
      </c>
      <c r="L461" s="48" t="s">
        <v>2408</v>
      </c>
      <c r="M461" s="41">
        <v>73454498</v>
      </c>
      <c r="N461" s="51" t="s">
        <v>2409</v>
      </c>
      <c r="O461" s="44" t="s">
        <v>2410</v>
      </c>
      <c r="P461" s="59">
        <v>9785507523504</v>
      </c>
    </row>
    <row r="462" spans="1:16" ht="37.5" customHeight="1" x14ac:dyDescent="0.15">
      <c r="A462" s="37">
        <v>0</v>
      </c>
      <c r="B462" s="32">
        <f t="shared" si="7"/>
        <v>0</v>
      </c>
      <c r="C462" s="37" t="s">
        <v>1129</v>
      </c>
      <c r="D462" s="39" t="s">
        <v>2411</v>
      </c>
      <c r="E462" s="39" t="s">
        <v>2412</v>
      </c>
      <c r="F462" s="41">
        <v>2026</v>
      </c>
      <c r="G462" s="36">
        <v>156</v>
      </c>
      <c r="H462" s="42" t="s">
        <v>74</v>
      </c>
      <c r="I462" s="45">
        <v>979.7632000000001</v>
      </c>
      <c r="J462" s="42" t="s">
        <v>2348</v>
      </c>
      <c r="K462" s="42" t="s">
        <v>30</v>
      </c>
      <c r="L462" s="48" t="s">
        <v>2413</v>
      </c>
      <c r="M462" s="41">
        <v>73518836</v>
      </c>
      <c r="N462" s="51" t="s">
        <v>2414</v>
      </c>
      <c r="O462" s="44" t="s">
        <v>2415</v>
      </c>
      <c r="P462" s="59">
        <v>9785507546664</v>
      </c>
    </row>
    <row r="463" spans="1:16" ht="37.5" customHeight="1" x14ac:dyDescent="0.15">
      <c r="A463" s="37">
        <v>0</v>
      </c>
      <c r="B463" s="32">
        <f t="shared" si="7"/>
        <v>0</v>
      </c>
      <c r="C463" s="37" t="s">
        <v>1129</v>
      </c>
      <c r="D463" s="39" t="s">
        <v>2416</v>
      </c>
      <c r="E463" s="39" t="s">
        <v>2412</v>
      </c>
      <c r="F463" s="41">
        <v>2026</v>
      </c>
      <c r="G463" s="36">
        <v>156</v>
      </c>
      <c r="H463" s="42" t="s">
        <v>74</v>
      </c>
      <c r="I463" s="45">
        <v>979.7632000000001</v>
      </c>
      <c r="J463" s="42" t="s">
        <v>2348</v>
      </c>
      <c r="K463" s="42" t="s">
        <v>30</v>
      </c>
      <c r="L463" s="48" t="s">
        <v>2417</v>
      </c>
      <c r="M463" s="41">
        <v>73518837</v>
      </c>
      <c r="N463" s="51" t="s">
        <v>2418</v>
      </c>
      <c r="O463" s="44" t="s">
        <v>2419</v>
      </c>
      <c r="P463" s="59">
        <v>9785507546671</v>
      </c>
    </row>
    <row r="464" spans="1:16" ht="37.5" customHeight="1" x14ac:dyDescent="0.15">
      <c r="A464" s="37">
        <v>0</v>
      </c>
      <c r="B464" s="32">
        <f t="shared" si="7"/>
        <v>0</v>
      </c>
      <c r="C464" s="37" t="s">
        <v>2420</v>
      </c>
      <c r="D464" s="39" t="s">
        <v>2421</v>
      </c>
      <c r="E464" s="39" t="s">
        <v>2422</v>
      </c>
      <c r="F464" s="41">
        <v>2021</v>
      </c>
      <c r="G464" s="36">
        <v>140</v>
      </c>
      <c r="H464" s="42" t="s">
        <v>74</v>
      </c>
      <c r="I464" s="45">
        <v>969.99760000000003</v>
      </c>
      <c r="J464" s="42" t="s">
        <v>2348</v>
      </c>
      <c r="K464" s="42" t="s">
        <v>30</v>
      </c>
      <c r="L464" s="48" t="s">
        <v>2423</v>
      </c>
      <c r="M464" s="41">
        <v>73193922</v>
      </c>
      <c r="N464" s="51" t="s">
        <v>2424</v>
      </c>
      <c r="O464" s="44" t="s">
        <v>2425</v>
      </c>
      <c r="P464" s="59">
        <v>9785811479603</v>
      </c>
    </row>
    <row r="465" spans="1:16" ht="37.5" customHeight="1" x14ac:dyDescent="0.15">
      <c r="A465" s="37">
        <v>0</v>
      </c>
      <c r="B465" s="32">
        <f t="shared" si="7"/>
        <v>0</v>
      </c>
      <c r="C465" s="37" t="s">
        <v>2426</v>
      </c>
      <c r="D465" s="39" t="s">
        <v>2427</v>
      </c>
      <c r="E465" s="39" t="s">
        <v>2428</v>
      </c>
      <c r="F465" s="41">
        <v>2025</v>
      </c>
      <c r="G465" s="36">
        <v>120</v>
      </c>
      <c r="H465" s="42" t="s">
        <v>20</v>
      </c>
      <c r="I465" s="45">
        <v>1055.1320000000001</v>
      </c>
      <c r="J465" s="42" t="s">
        <v>2348</v>
      </c>
      <c r="K465" s="42" t="s">
        <v>30</v>
      </c>
      <c r="L465" s="48" t="s">
        <v>2429</v>
      </c>
      <c r="M465" s="41">
        <v>73417197</v>
      </c>
      <c r="N465" s="51" t="s">
        <v>2430</v>
      </c>
      <c r="O465" s="44" t="s">
        <v>2431</v>
      </c>
      <c r="P465" s="59">
        <v>9785507522736</v>
      </c>
    </row>
    <row r="466" spans="1:16" ht="37.5" customHeight="1" x14ac:dyDescent="0.15">
      <c r="A466" s="37">
        <v>0</v>
      </c>
      <c r="B466" s="32">
        <f t="shared" si="7"/>
        <v>0</v>
      </c>
      <c r="C466" s="37" t="s">
        <v>2432</v>
      </c>
      <c r="D466" s="39" t="s">
        <v>2433</v>
      </c>
      <c r="E466" s="39" t="s">
        <v>2434</v>
      </c>
      <c r="F466" s="41">
        <v>2016</v>
      </c>
      <c r="G466" s="36">
        <v>256</v>
      </c>
      <c r="H466" s="42" t="s">
        <v>74</v>
      </c>
      <c r="I466" s="45">
        <v>1198.8912</v>
      </c>
      <c r="J466" s="42" t="s">
        <v>2435</v>
      </c>
      <c r="K466" s="42" t="s">
        <v>30</v>
      </c>
      <c r="L466" s="48" t="s">
        <v>2436</v>
      </c>
      <c r="M466" s="41">
        <v>72857797</v>
      </c>
      <c r="N466" s="51" t="s">
        <v>2437</v>
      </c>
      <c r="O466" s="44" t="s">
        <v>2438</v>
      </c>
      <c r="P466" s="59">
        <v>9785811420599</v>
      </c>
    </row>
    <row r="467" spans="1:16" ht="37.5" customHeight="1" x14ac:dyDescent="0.15">
      <c r="A467" s="37">
        <v>0</v>
      </c>
      <c r="B467" s="32">
        <f t="shared" si="7"/>
        <v>0</v>
      </c>
      <c r="C467" s="37" t="s">
        <v>1934</v>
      </c>
      <c r="D467" s="39" t="s">
        <v>2439</v>
      </c>
      <c r="E467" s="39" t="s">
        <v>2440</v>
      </c>
      <c r="F467" s="41">
        <v>2025</v>
      </c>
      <c r="G467" s="36">
        <v>256</v>
      </c>
      <c r="H467" s="42" t="s">
        <v>74</v>
      </c>
      <c r="I467" s="45">
        <v>1461.2728</v>
      </c>
      <c r="J467" s="42" t="s">
        <v>2435</v>
      </c>
      <c r="K467" s="42" t="s">
        <v>30</v>
      </c>
      <c r="L467" s="48" t="s">
        <v>2441</v>
      </c>
      <c r="M467" s="41">
        <v>73458830</v>
      </c>
      <c r="N467" s="51" t="s">
        <v>2442</v>
      </c>
      <c r="O467" s="44" t="s">
        <v>2443</v>
      </c>
      <c r="P467" s="59">
        <v>9785507537433</v>
      </c>
    </row>
    <row r="468" spans="1:16" ht="37.5" customHeight="1" x14ac:dyDescent="0.15">
      <c r="A468" s="37">
        <v>0</v>
      </c>
      <c r="B468" s="32">
        <f t="shared" si="7"/>
        <v>0</v>
      </c>
      <c r="C468" s="37" t="s">
        <v>981</v>
      </c>
      <c r="D468" s="39" t="s">
        <v>2444</v>
      </c>
      <c r="E468" s="39" t="s">
        <v>2445</v>
      </c>
      <c r="F468" s="41">
        <v>2026</v>
      </c>
      <c r="G468" s="36">
        <v>268</v>
      </c>
      <c r="H468" s="42" t="s">
        <v>74</v>
      </c>
      <c r="I468" s="45">
        <v>2142.3687999999997</v>
      </c>
      <c r="J468" s="42" t="s">
        <v>2348</v>
      </c>
      <c r="K468" s="42" t="s">
        <v>30</v>
      </c>
      <c r="L468" s="48" t="s">
        <v>2446</v>
      </c>
      <c r="M468" s="41">
        <v>73489065</v>
      </c>
      <c r="N468" s="51" t="s">
        <v>2447</v>
      </c>
      <c r="O468" s="44" t="s">
        <v>2448</v>
      </c>
      <c r="P468" s="59">
        <v>9785507540761</v>
      </c>
    </row>
    <row r="469" spans="1:16" ht="37.5" customHeight="1" x14ac:dyDescent="0.15">
      <c r="A469" s="37">
        <v>0</v>
      </c>
      <c r="B469" s="32">
        <f t="shared" si="7"/>
        <v>0</v>
      </c>
      <c r="C469" s="37" t="s">
        <v>1038</v>
      </c>
      <c r="D469" s="39" t="s">
        <v>2449</v>
      </c>
      <c r="E469" s="39" t="s">
        <v>2450</v>
      </c>
      <c r="F469" s="41">
        <v>2023</v>
      </c>
      <c r="G469" s="36">
        <v>244</v>
      </c>
      <c r="H469" s="42" t="s">
        <v>74</v>
      </c>
      <c r="I469" s="45">
        <v>1708.3144</v>
      </c>
      <c r="J469" s="42" t="s">
        <v>1171</v>
      </c>
      <c r="K469" s="42" t="s">
        <v>30</v>
      </c>
      <c r="L469" s="48" t="s">
        <v>2451</v>
      </c>
      <c r="M469" s="41">
        <v>73327279</v>
      </c>
      <c r="N469" s="51" t="s">
        <v>2452</v>
      </c>
      <c r="O469" s="44" t="s">
        <v>2453</v>
      </c>
      <c r="P469" s="59">
        <v>9785811488131</v>
      </c>
    </row>
    <row r="470" spans="1:16" ht="37.5" customHeight="1" x14ac:dyDescent="0.15">
      <c r="A470" s="37">
        <v>0</v>
      </c>
      <c r="B470" s="32">
        <f t="shared" si="7"/>
        <v>0</v>
      </c>
      <c r="C470" s="37" t="s">
        <v>2454</v>
      </c>
      <c r="D470" s="39" t="s">
        <v>2455</v>
      </c>
      <c r="E470" s="39" t="s">
        <v>2456</v>
      </c>
      <c r="F470" s="41">
        <v>2024</v>
      </c>
      <c r="G470" s="36">
        <v>156</v>
      </c>
      <c r="H470" s="42" t="s">
        <v>74</v>
      </c>
      <c r="I470" s="45">
        <v>1395.68</v>
      </c>
      <c r="J470" s="42" t="s">
        <v>2348</v>
      </c>
      <c r="K470" s="42" t="s">
        <v>30</v>
      </c>
      <c r="L470" s="48" t="s">
        <v>2457</v>
      </c>
      <c r="M470" s="41">
        <v>73409150</v>
      </c>
      <c r="N470" s="51" t="s">
        <v>2458</v>
      </c>
      <c r="O470" s="44" t="s">
        <v>2459</v>
      </c>
      <c r="P470" s="59">
        <v>9785507519682</v>
      </c>
    </row>
    <row r="471" spans="1:16" ht="37.5" customHeight="1" x14ac:dyDescent="0.15">
      <c r="A471" s="37">
        <v>0</v>
      </c>
      <c r="B471" s="32">
        <f t="shared" si="7"/>
        <v>0</v>
      </c>
      <c r="C471" s="37" t="s">
        <v>2460</v>
      </c>
      <c r="D471" s="39" t="s">
        <v>2461</v>
      </c>
      <c r="E471" s="39" t="s">
        <v>2462</v>
      </c>
      <c r="F471" s="41">
        <v>2020</v>
      </c>
      <c r="G471" s="36">
        <v>348</v>
      </c>
      <c r="H471" s="42" t="s">
        <v>74</v>
      </c>
      <c r="I471" s="45">
        <v>1521.2912000000001</v>
      </c>
      <c r="J471" s="42" t="s">
        <v>2348</v>
      </c>
      <c r="K471" s="42" t="s">
        <v>30</v>
      </c>
      <c r="L471" s="48" t="s">
        <v>2463</v>
      </c>
      <c r="M471" s="41">
        <v>73148315</v>
      </c>
      <c r="N471" s="51" t="s">
        <v>2464</v>
      </c>
      <c r="O471" s="44" t="s">
        <v>2465</v>
      </c>
      <c r="P471" s="59">
        <v>9785811466306</v>
      </c>
    </row>
    <row r="472" spans="1:16" ht="37.5" customHeight="1" x14ac:dyDescent="0.15">
      <c r="A472" s="37">
        <v>0</v>
      </c>
      <c r="B472" s="32">
        <f t="shared" si="7"/>
        <v>0</v>
      </c>
      <c r="C472" s="37" t="s">
        <v>2466</v>
      </c>
      <c r="D472" s="39" t="s">
        <v>2467</v>
      </c>
      <c r="E472" s="39" t="s">
        <v>2468</v>
      </c>
      <c r="F472" s="41">
        <v>2025</v>
      </c>
      <c r="G472" s="36">
        <v>348</v>
      </c>
      <c r="H472" s="42" t="s">
        <v>74</v>
      </c>
      <c r="I472" s="45">
        <v>1761.3440000000001</v>
      </c>
      <c r="J472" s="42" t="s">
        <v>2348</v>
      </c>
      <c r="K472" s="42" t="s">
        <v>30</v>
      </c>
      <c r="L472" s="48" t="s">
        <v>2469</v>
      </c>
      <c r="M472" s="41">
        <v>73458212</v>
      </c>
      <c r="N472" s="51" t="s">
        <v>2470</v>
      </c>
      <c r="O472" s="44" t="s">
        <v>2471</v>
      </c>
      <c r="P472" s="59">
        <v>9785507536467</v>
      </c>
    </row>
    <row r="473" spans="1:16" ht="37.5" customHeight="1" x14ac:dyDescent="0.15">
      <c r="A473" s="37">
        <v>0</v>
      </c>
      <c r="B473" s="32">
        <f t="shared" si="7"/>
        <v>0</v>
      </c>
      <c r="C473" s="37" t="s">
        <v>1802</v>
      </c>
      <c r="D473" s="39" t="s">
        <v>2472</v>
      </c>
      <c r="E473" s="39" t="s">
        <v>2468</v>
      </c>
      <c r="F473" s="41">
        <v>2026</v>
      </c>
      <c r="G473" s="36">
        <v>348</v>
      </c>
      <c r="H473" s="42" t="s">
        <v>74</v>
      </c>
      <c r="I473" s="45">
        <v>1761.3440000000001</v>
      </c>
      <c r="J473" s="42" t="s">
        <v>2348</v>
      </c>
      <c r="K473" s="42" t="s">
        <v>30</v>
      </c>
      <c r="L473" s="48" t="s">
        <v>2473</v>
      </c>
      <c r="M473" s="41">
        <v>73478833</v>
      </c>
      <c r="N473" s="51" t="s">
        <v>2474</v>
      </c>
      <c r="O473" s="44" t="s">
        <v>2471</v>
      </c>
      <c r="P473" s="59">
        <v>9785507547975</v>
      </c>
    </row>
    <row r="474" spans="1:16" ht="37.5" customHeight="1" x14ac:dyDescent="0.15">
      <c r="A474" s="37">
        <v>0</v>
      </c>
      <c r="B474" s="32">
        <f t="shared" si="7"/>
        <v>0</v>
      </c>
      <c r="C474" s="37" t="s">
        <v>438</v>
      </c>
      <c r="D474" s="39" t="s">
        <v>2475</v>
      </c>
      <c r="E474" s="39" t="s">
        <v>2476</v>
      </c>
      <c r="F474" s="41">
        <v>2026</v>
      </c>
      <c r="G474" s="36">
        <v>316</v>
      </c>
      <c r="H474" s="42" t="s">
        <v>74</v>
      </c>
      <c r="I474" s="45">
        <v>2526.1808000000001</v>
      </c>
      <c r="J474" s="42" t="s">
        <v>2348</v>
      </c>
      <c r="K474" s="42" t="s">
        <v>30</v>
      </c>
      <c r="L474" s="48" t="s">
        <v>2477</v>
      </c>
      <c r="M474" s="41">
        <v>73534920</v>
      </c>
      <c r="N474" s="51" t="s">
        <v>2478</v>
      </c>
      <c r="O474" s="44" t="s">
        <v>2479</v>
      </c>
      <c r="P474" s="59">
        <v>9785507553334</v>
      </c>
    </row>
    <row r="475" spans="1:16" ht="37.5" customHeight="1" x14ac:dyDescent="0.15">
      <c r="A475" s="37">
        <v>0</v>
      </c>
      <c r="B475" s="32">
        <f t="shared" si="7"/>
        <v>0</v>
      </c>
      <c r="C475" s="37" t="s">
        <v>2480</v>
      </c>
      <c r="D475" s="39" t="s">
        <v>2481</v>
      </c>
      <c r="E475" s="39" t="s">
        <v>2422</v>
      </c>
      <c r="F475" s="41">
        <v>2021</v>
      </c>
      <c r="G475" s="36">
        <v>288</v>
      </c>
      <c r="H475" s="42" t="s">
        <v>74</v>
      </c>
      <c r="I475" s="45">
        <v>1076.0672000000002</v>
      </c>
      <c r="J475" s="42" t="s">
        <v>1105</v>
      </c>
      <c r="K475" s="42" t="s">
        <v>22</v>
      </c>
      <c r="L475" s="48" t="s">
        <v>2482</v>
      </c>
      <c r="M475" s="41">
        <v>73211117</v>
      </c>
      <c r="N475" s="51" t="s">
        <v>2483</v>
      </c>
      <c r="O475" s="44" t="s">
        <v>2484</v>
      </c>
      <c r="P475" s="59">
        <v>9785811464197</v>
      </c>
    </row>
    <row r="476" spans="1:16" ht="37.5" customHeight="1" x14ac:dyDescent="0.15">
      <c r="A476" s="37">
        <v>0</v>
      </c>
      <c r="B476" s="32">
        <f t="shared" si="7"/>
        <v>0</v>
      </c>
      <c r="C476" s="37" t="s">
        <v>250</v>
      </c>
      <c r="D476" s="39" t="s">
        <v>2485</v>
      </c>
      <c r="E476" s="39" t="s">
        <v>2486</v>
      </c>
      <c r="F476" s="41">
        <v>2026</v>
      </c>
      <c r="G476" s="36">
        <v>116</v>
      </c>
      <c r="H476" s="42" t="s">
        <v>20</v>
      </c>
      <c r="I476" s="45">
        <v>662.94800000000009</v>
      </c>
      <c r="J476" s="42" t="s">
        <v>2348</v>
      </c>
      <c r="K476" s="42" t="s">
        <v>30</v>
      </c>
      <c r="L476" s="48" t="s">
        <v>2487</v>
      </c>
      <c r="M476" s="41">
        <v>73520277</v>
      </c>
      <c r="N476" s="51" t="s">
        <v>2488</v>
      </c>
      <c r="O476" s="44" t="s">
        <v>2489</v>
      </c>
      <c r="P476" s="59">
        <v>9785507542284</v>
      </c>
    </row>
    <row r="477" spans="1:16" ht="37.5" customHeight="1" x14ac:dyDescent="0.15">
      <c r="A477" s="37">
        <v>0</v>
      </c>
      <c r="B477" s="32">
        <f t="shared" si="7"/>
        <v>0</v>
      </c>
      <c r="C477" s="37" t="s">
        <v>2490</v>
      </c>
      <c r="D477" s="39" t="s">
        <v>2491</v>
      </c>
      <c r="E477" s="39" t="s">
        <v>2422</v>
      </c>
      <c r="F477" s="41">
        <v>2022</v>
      </c>
      <c r="G477" s="36">
        <v>156</v>
      </c>
      <c r="H477" s="42" t="s">
        <v>74</v>
      </c>
      <c r="I477" s="45">
        <v>830.42960000000005</v>
      </c>
      <c r="J477" s="42" t="s">
        <v>1105</v>
      </c>
      <c r="K477" s="42" t="s">
        <v>22</v>
      </c>
      <c r="L477" s="48" t="s">
        <v>2492</v>
      </c>
      <c r="M477" s="41">
        <v>73230894</v>
      </c>
      <c r="N477" s="51" t="s">
        <v>2493</v>
      </c>
      <c r="O477" s="44" t="s">
        <v>2494</v>
      </c>
      <c r="P477" s="59">
        <v>9785811490585</v>
      </c>
    </row>
    <row r="478" spans="1:16" ht="37.5" customHeight="1" x14ac:dyDescent="0.15">
      <c r="A478" s="37">
        <v>0</v>
      </c>
      <c r="B478" s="32">
        <f t="shared" si="7"/>
        <v>0</v>
      </c>
      <c r="C478" s="37" t="s">
        <v>2495</v>
      </c>
      <c r="D478" s="39" t="s">
        <v>2496</v>
      </c>
      <c r="E478" s="39" t="s">
        <v>2422</v>
      </c>
      <c r="F478" s="41">
        <v>2019</v>
      </c>
      <c r="G478" s="36">
        <v>344</v>
      </c>
      <c r="H478" s="42" t="s">
        <v>74</v>
      </c>
      <c r="I478" s="45">
        <v>940.69040000000007</v>
      </c>
      <c r="J478" s="42" t="s">
        <v>967</v>
      </c>
      <c r="K478" s="42" t="s">
        <v>22</v>
      </c>
      <c r="L478" s="48" t="s">
        <v>2497</v>
      </c>
      <c r="M478" s="41">
        <v>73036687</v>
      </c>
      <c r="N478" s="51" t="s">
        <v>2498</v>
      </c>
      <c r="O478" s="44" t="s">
        <v>2499</v>
      </c>
      <c r="P478" s="59">
        <v>9785919383567</v>
      </c>
    </row>
    <row r="479" spans="1:16" ht="37.5" customHeight="1" x14ac:dyDescent="0.15">
      <c r="A479" s="37">
        <v>0</v>
      </c>
      <c r="B479" s="32">
        <f t="shared" si="7"/>
        <v>0</v>
      </c>
      <c r="C479" s="37" t="s">
        <v>372</v>
      </c>
      <c r="D479" s="39" t="s">
        <v>2500</v>
      </c>
      <c r="E479" s="39" t="s">
        <v>2501</v>
      </c>
      <c r="F479" s="41">
        <v>2026</v>
      </c>
      <c r="G479" s="36">
        <v>346</v>
      </c>
      <c r="H479" s="42" t="s">
        <v>74</v>
      </c>
      <c r="I479" s="45">
        <v>1411.0304000000001</v>
      </c>
      <c r="J479" s="42" t="s">
        <v>1105</v>
      </c>
      <c r="K479" s="42" t="s">
        <v>22</v>
      </c>
      <c r="L479" s="48" t="s">
        <v>2502</v>
      </c>
      <c r="M479" s="41">
        <v>73518348</v>
      </c>
      <c r="N479" s="51" t="s">
        <v>2503</v>
      </c>
      <c r="O479" s="44" t="s">
        <v>2504</v>
      </c>
      <c r="P479" s="59">
        <v>9785507566181</v>
      </c>
    </row>
    <row r="480" spans="1:16" ht="37.5" customHeight="1" x14ac:dyDescent="0.15">
      <c r="A480" s="37">
        <v>0</v>
      </c>
      <c r="B480" s="32">
        <f t="shared" si="7"/>
        <v>0</v>
      </c>
      <c r="C480" s="37" t="s">
        <v>2505</v>
      </c>
      <c r="D480" s="39" t="s">
        <v>2506</v>
      </c>
      <c r="E480" s="39" t="s">
        <v>2422</v>
      </c>
      <c r="F480" s="41">
        <v>2024</v>
      </c>
      <c r="G480" s="36">
        <v>344</v>
      </c>
      <c r="H480" s="42" t="s">
        <v>74</v>
      </c>
      <c r="I480" s="45">
        <v>1411.0304000000001</v>
      </c>
      <c r="J480" s="42" t="s">
        <v>1105</v>
      </c>
      <c r="K480" s="42" t="s">
        <v>22</v>
      </c>
      <c r="L480" s="48" t="s">
        <v>2507</v>
      </c>
      <c r="M480" s="41">
        <v>73360558</v>
      </c>
      <c r="N480" s="51" t="s">
        <v>2508</v>
      </c>
      <c r="O480" s="44" t="s">
        <v>2509</v>
      </c>
      <c r="P480" s="59">
        <v>9785507486229</v>
      </c>
    </row>
    <row r="481" spans="1:16" ht="37.5" customHeight="1" x14ac:dyDescent="0.15">
      <c r="A481" s="37">
        <v>0</v>
      </c>
      <c r="B481" s="32">
        <f t="shared" si="7"/>
        <v>0</v>
      </c>
      <c r="C481" s="37" t="s">
        <v>1256</v>
      </c>
      <c r="D481" s="39" t="s">
        <v>2510</v>
      </c>
      <c r="E481" s="39" t="s">
        <v>2422</v>
      </c>
      <c r="F481" s="41">
        <v>2025</v>
      </c>
      <c r="G481" s="36">
        <v>344</v>
      </c>
      <c r="H481" s="42" t="s">
        <v>74</v>
      </c>
      <c r="I481" s="45">
        <v>1411.0304000000001</v>
      </c>
      <c r="J481" s="42" t="s">
        <v>1105</v>
      </c>
      <c r="K481" s="42" t="s">
        <v>22</v>
      </c>
      <c r="L481" s="48" t="s">
        <v>2511</v>
      </c>
      <c r="M481" s="41">
        <v>73452588</v>
      </c>
      <c r="N481" s="51" t="s">
        <v>2512</v>
      </c>
      <c r="O481" s="44" t="s">
        <v>2509</v>
      </c>
      <c r="P481" s="59">
        <v>9785507532353</v>
      </c>
    </row>
    <row r="482" spans="1:16" ht="37.5" customHeight="1" x14ac:dyDescent="0.15">
      <c r="A482" s="37">
        <v>0</v>
      </c>
      <c r="B482" s="32">
        <f t="shared" si="7"/>
        <v>0</v>
      </c>
      <c r="C482" s="37" t="s">
        <v>2513</v>
      </c>
      <c r="D482" s="39" t="s">
        <v>2514</v>
      </c>
      <c r="E482" s="39" t="s">
        <v>2515</v>
      </c>
      <c r="F482" s="41">
        <v>2020</v>
      </c>
      <c r="G482" s="36">
        <v>216</v>
      </c>
      <c r="H482" s="42" t="s">
        <v>74</v>
      </c>
      <c r="I482" s="45">
        <v>1267.2816</v>
      </c>
      <c r="J482" s="42" t="s">
        <v>2348</v>
      </c>
      <c r="K482" s="42" t="s">
        <v>30</v>
      </c>
      <c r="L482" s="48" t="s">
        <v>2516</v>
      </c>
      <c r="M482" s="41">
        <v>73100259</v>
      </c>
      <c r="N482" s="51" t="s">
        <v>2517</v>
      </c>
      <c r="O482" s="44" t="s">
        <v>2518</v>
      </c>
      <c r="P482" s="59">
        <v>9785811450350</v>
      </c>
    </row>
    <row r="483" spans="1:16" ht="37.5" customHeight="1" x14ac:dyDescent="0.15">
      <c r="A483" s="37">
        <v>0</v>
      </c>
      <c r="B483" s="32">
        <f t="shared" si="7"/>
        <v>0</v>
      </c>
      <c r="C483" s="37" t="s">
        <v>991</v>
      </c>
      <c r="D483" s="39" t="s">
        <v>2519</v>
      </c>
      <c r="E483" s="39" t="s">
        <v>2520</v>
      </c>
      <c r="F483" s="41">
        <v>2022</v>
      </c>
      <c r="G483" s="36">
        <v>216</v>
      </c>
      <c r="H483" s="42" t="s">
        <v>74</v>
      </c>
      <c r="I483" s="45">
        <v>1645.5088000000001</v>
      </c>
      <c r="J483" s="42" t="s">
        <v>2348</v>
      </c>
      <c r="K483" s="42" t="s">
        <v>30</v>
      </c>
      <c r="L483" s="48" t="s">
        <v>2521</v>
      </c>
      <c r="M483" s="41">
        <v>73263147</v>
      </c>
      <c r="N483" s="51" t="s">
        <v>2522</v>
      </c>
      <c r="O483" s="44" t="s">
        <v>2523</v>
      </c>
      <c r="P483" s="59">
        <v>9785507440603</v>
      </c>
    </row>
    <row r="484" spans="1:16" ht="37.5" customHeight="1" x14ac:dyDescent="0.15">
      <c r="A484" s="37">
        <v>0</v>
      </c>
      <c r="B484" s="32">
        <f t="shared" si="7"/>
        <v>0</v>
      </c>
      <c r="C484" s="37" t="s">
        <v>996</v>
      </c>
      <c r="D484" s="39" t="s">
        <v>2524</v>
      </c>
      <c r="E484" s="39" t="s">
        <v>2520</v>
      </c>
      <c r="F484" s="41">
        <v>2023</v>
      </c>
      <c r="G484" s="36">
        <v>216</v>
      </c>
      <c r="H484" s="42" t="s">
        <v>74</v>
      </c>
      <c r="I484" s="45">
        <v>1645.5088000000001</v>
      </c>
      <c r="J484" s="42" t="s">
        <v>2348</v>
      </c>
      <c r="K484" s="42" t="s">
        <v>30</v>
      </c>
      <c r="L484" s="48" t="s">
        <v>2525</v>
      </c>
      <c r="M484" s="41">
        <v>73337317</v>
      </c>
      <c r="N484" s="51" t="s">
        <v>2526</v>
      </c>
      <c r="O484" s="44" t="s">
        <v>2523</v>
      </c>
      <c r="P484" s="59">
        <v>9785507470204</v>
      </c>
    </row>
    <row r="485" spans="1:16" ht="37.5" customHeight="1" x14ac:dyDescent="0.15">
      <c r="A485" s="37">
        <v>0</v>
      </c>
      <c r="B485" s="32">
        <f t="shared" si="7"/>
        <v>0</v>
      </c>
      <c r="C485" s="37" t="s">
        <v>2527</v>
      </c>
      <c r="D485" s="39" t="s">
        <v>2528</v>
      </c>
      <c r="E485" s="39" t="s">
        <v>2529</v>
      </c>
      <c r="F485" s="41">
        <v>2023</v>
      </c>
      <c r="G485" s="36">
        <v>180</v>
      </c>
      <c r="H485" s="42" t="s">
        <v>74</v>
      </c>
      <c r="I485" s="45">
        <v>2030.7144000000001</v>
      </c>
      <c r="J485" s="42" t="s">
        <v>1394</v>
      </c>
      <c r="K485" s="42" t="s">
        <v>30</v>
      </c>
      <c r="L485" s="48" t="s">
        <v>2530</v>
      </c>
      <c r="M485" s="41">
        <v>73302711</v>
      </c>
      <c r="N485" s="51" t="s">
        <v>2531</v>
      </c>
      <c r="O485" s="44" t="s">
        <v>2532</v>
      </c>
      <c r="P485" s="59">
        <v>9785507457854</v>
      </c>
    </row>
    <row r="486" spans="1:16" ht="37.5" customHeight="1" x14ac:dyDescent="0.15">
      <c r="A486" s="37">
        <v>0</v>
      </c>
      <c r="B486" s="32">
        <f t="shared" si="7"/>
        <v>0</v>
      </c>
      <c r="C486" s="37" t="s">
        <v>2533</v>
      </c>
      <c r="D486" s="39" t="s">
        <v>2534</v>
      </c>
      <c r="E486" s="39" t="s">
        <v>2535</v>
      </c>
      <c r="F486" s="41">
        <v>2014</v>
      </c>
      <c r="G486" s="36">
        <v>192</v>
      </c>
      <c r="H486" s="42" t="s">
        <v>74</v>
      </c>
      <c r="I486" s="45">
        <v>725.75360000000001</v>
      </c>
      <c r="J486" s="42" t="s">
        <v>2348</v>
      </c>
      <c r="K486" s="42" t="s">
        <v>30</v>
      </c>
      <c r="L486" s="48" t="s">
        <v>2536</v>
      </c>
      <c r="M486" s="41">
        <v>63712006</v>
      </c>
      <c r="N486" s="51" t="s">
        <v>2537</v>
      </c>
      <c r="O486" s="44" t="s">
        <v>2538</v>
      </c>
      <c r="P486" s="59">
        <v>9785811416035</v>
      </c>
    </row>
    <row r="487" spans="1:16" ht="37.5" customHeight="1" x14ac:dyDescent="0.15">
      <c r="A487" s="37">
        <v>0</v>
      </c>
      <c r="B487" s="32">
        <f t="shared" si="7"/>
        <v>0</v>
      </c>
      <c r="C487" s="37" t="s">
        <v>2021</v>
      </c>
      <c r="D487" s="39" t="s">
        <v>2539</v>
      </c>
      <c r="E487" s="39" t="s">
        <v>2540</v>
      </c>
      <c r="F487" s="41">
        <v>2026</v>
      </c>
      <c r="G487" s="36">
        <v>204</v>
      </c>
      <c r="H487" s="42" t="s">
        <v>74</v>
      </c>
      <c r="I487" s="45">
        <v>1165.3928000000001</v>
      </c>
      <c r="J487" s="42" t="s">
        <v>2348</v>
      </c>
      <c r="K487" s="42" t="s">
        <v>30</v>
      </c>
      <c r="L487" s="48" t="s">
        <v>2541</v>
      </c>
      <c r="M487" s="41">
        <v>73535008</v>
      </c>
      <c r="N487" s="51" t="s">
        <v>2542</v>
      </c>
      <c r="O487" s="44" t="s">
        <v>2543</v>
      </c>
      <c r="P487" s="59">
        <v>9785507573240</v>
      </c>
    </row>
    <row r="488" spans="1:16" ht="37.5" customHeight="1" x14ac:dyDescent="0.15">
      <c r="A488" s="37">
        <v>0</v>
      </c>
      <c r="B488" s="32">
        <f t="shared" si="7"/>
        <v>0</v>
      </c>
      <c r="C488" s="37" t="s">
        <v>256</v>
      </c>
      <c r="D488" s="39" t="s">
        <v>2544</v>
      </c>
      <c r="E488" s="39" t="s">
        <v>2545</v>
      </c>
      <c r="F488" s="41">
        <v>2026</v>
      </c>
      <c r="G488" s="36">
        <v>140</v>
      </c>
      <c r="H488" s="42" t="s">
        <v>74</v>
      </c>
      <c r="I488" s="45">
        <v>799.72880000000009</v>
      </c>
      <c r="J488" s="42" t="s">
        <v>2348</v>
      </c>
      <c r="K488" s="42" t="s">
        <v>30</v>
      </c>
      <c r="L488" s="48" t="s">
        <v>2546</v>
      </c>
      <c r="M488" s="41">
        <v>73480278</v>
      </c>
      <c r="N488" s="51" t="s">
        <v>2547</v>
      </c>
      <c r="O488" s="44" t="s">
        <v>2548</v>
      </c>
      <c r="P488" s="59">
        <v>9785507539505</v>
      </c>
    </row>
    <row r="489" spans="1:16" ht="37.5" customHeight="1" x14ac:dyDescent="0.15">
      <c r="A489" s="37">
        <v>0</v>
      </c>
      <c r="B489" s="32">
        <f t="shared" si="7"/>
        <v>0</v>
      </c>
      <c r="C489" s="37" t="s">
        <v>1478</v>
      </c>
      <c r="D489" s="39" t="s">
        <v>2549</v>
      </c>
      <c r="E489" s="39" t="s">
        <v>2550</v>
      </c>
      <c r="F489" s="41">
        <v>2026</v>
      </c>
      <c r="G489" s="36">
        <v>216</v>
      </c>
      <c r="H489" s="42" t="s">
        <v>74</v>
      </c>
      <c r="I489" s="45">
        <v>1726.452</v>
      </c>
      <c r="J489" s="42" t="s">
        <v>2348</v>
      </c>
      <c r="K489" s="42" t="s">
        <v>30</v>
      </c>
      <c r="L489" s="48" t="s">
        <v>2551</v>
      </c>
      <c r="M489" s="41">
        <v>73481761</v>
      </c>
      <c r="N489" s="51" t="s">
        <v>2552</v>
      </c>
      <c r="O489" s="44" t="s">
        <v>2553</v>
      </c>
      <c r="P489" s="59">
        <v>9785507540419</v>
      </c>
    </row>
    <row r="490" spans="1:16" ht="37.5" customHeight="1" x14ac:dyDescent="0.15">
      <c r="A490" s="37">
        <v>0</v>
      </c>
      <c r="B490" s="32">
        <f t="shared" si="7"/>
        <v>0</v>
      </c>
      <c r="C490" s="37" t="s">
        <v>1038</v>
      </c>
      <c r="D490" s="39" t="s">
        <v>2554</v>
      </c>
      <c r="E490" s="39" t="s">
        <v>2555</v>
      </c>
      <c r="F490" s="41">
        <v>2023</v>
      </c>
      <c r="G490" s="36">
        <v>144</v>
      </c>
      <c r="H490" s="42" t="s">
        <v>74</v>
      </c>
      <c r="I490" s="45">
        <v>1151.4360000000001</v>
      </c>
      <c r="J490" s="42" t="s">
        <v>1394</v>
      </c>
      <c r="K490" s="42" t="s">
        <v>30</v>
      </c>
      <c r="L490" s="48" t="s">
        <v>2556</v>
      </c>
      <c r="M490" s="41">
        <v>73327139</v>
      </c>
      <c r="N490" s="51" t="s">
        <v>2557</v>
      </c>
      <c r="O490" s="44" t="s">
        <v>2558</v>
      </c>
      <c r="P490" s="59">
        <v>9785507454105</v>
      </c>
    </row>
    <row r="491" spans="1:16" ht="37.5" customHeight="1" x14ac:dyDescent="0.15">
      <c r="A491" s="37">
        <v>0</v>
      </c>
      <c r="B491" s="32">
        <f t="shared" si="7"/>
        <v>0</v>
      </c>
      <c r="C491" s="37" t="s">
        <v>2559</v>
      </c>
      <c r="D491" s="39" t="s">
        <v>2560</v>
      </c>
      <c r="E491" s="39" t="s">
        <v>2550</v>
      </c>
      <c r="F491" s="41">
        <v>2024</v>
      </c>
      <c r="G491" s="36">
        <v>252</v>
      </c>
      <c r="H491" s="42" t="s">
        <v>74</v>
      </c>
      <c r="I491" s="45">
        <v>2013.9704000000002</v>
      </c>
      <c r="J491" s="42" t="s">
        <v>29</v>
      </c>
      <c r="K491" s="42" t="s">
        <v>30</v>
      </c>
      <c r="L491" s="48" t="s">
        <v>2561</v>
      </c>
      <c r="M491" s="41">
        <v>73419681</v>
      </c>
      <c r="N491" s="51" t="s">
        <v>2562</v>
      </c>
      <c r="O491" s="44" t="s">
        <v>2563</v>
      </c>
      <c r="P491" s="59">
        <v>9785507514922</v>
      </c>
    </row>
    <row r="492" spans="1:16" ht="37.5" customHeight="1" x14ac:dyDescent="0.15">
      <c r="A492" s="37">
        <v>0</v>
      </c>
      <c r="B492" s="32">
        <f t="shared" si="7"/>
        <v>0</v>
      </c>
      <c r="C492" s="37" t="s">
        <v>66</v>
      </c>
      <c r="D492" s="39" t="s">
        <v>2564</v>
      </c>
      <c r="E492" s="39" t="s">
        <v>2555</v>
      </c>
      <c r="F492" s="41">
        <v>2024</v>
      </c>
      <c r="G492" s="36">
        <v>124</v>
      </c>
      <c r="H492" s="42" t="s">
        <v>20</v>
      </c>
      <c r="I492" s="45">
        <v>990.93280000000004</v>
      </c>
      <c r="J492" s="42" t="s">
        <v>1394</v>
      </c>
      <c r="K492" s="42" t="s">
        <v>30</v>
      </c>
      <c r="L492" s="48" t="s">
        <v>2565</v>
      </c>
      <c r="M492" s="41">
        <v>73364744</v>
      </c>
      <c r="N492" s="51" t="s">
        <v>2566</v>
      </c>
      <c r="O492" s="44" t="s">
        <v>2567</v>
      </c>
      <c r="P492" s="59">
        <v>9785507483082</v>
      </c>
    </row>
    <row r="493" spans="1:16" ht="37.5" customHeight="1" x14ac:dyDescent="0.15">
      <c r="A493" s="37">
        <v>0</v>
      </c>
      <c r="B493" s="32">
        <f t="shared" si="7"/>
        <v>0</v>
      </c>
      <c r="C493" s="37" t="s">
        <v>2377</v>
      </c>
      <c r="D493" s="39" t="s">
        <v>2568</v>
      </c>
      <c r="E493" s="39" t="s">
        <v>2569</v>
      </c>
      <c r="F493" s="41">
        <v>2025</v>
      </c>
      <c r="G493" s="36">
        <v>212</v>
      </c>
      <c r="H493" s="42" t="s">
        <v>74</v>
      </c>
      <c r="I493" s="45">
        <v>1598.0536</v>
      </c>
      <c r="J493" s="42" t="s">
        <v>2348</v>
      </c>
      <c r="K493" s="42" t="s">
        <v>30</v>
      </c>
      <c r="L493" s="48" t="s">
        <v>2570</v>
      </c>
      <c r="M493" s="41">
        <v>73411790</v>
      </c>
      <c r="N493" s="51" t="s">
        <v>2571</v>
      </c>
      <c r="O493" s="44" t="s">
        <v>2572</v>
      </c>
      <c r="P493" s="59">
        <v>9785507504695</v>
      </c>
    </row>
    <row r="494" spans="1:16" ht="37.5" customHeight="1" x14ac:dyDescent="0.15">
      <c r="A494" s="37">
        <v>0</v>
      </c>
      <c r="B494" s="32">
        <f t="shared" si="7"/>
        <v>0</v>
      </c>
      <c r="C494" s="37" t="s">
        <v>1245</v>
      </c>
      <c r="D494" s="39" t="s">
        <v>2573</v>
      </c>
      <c r="E494" s="39" t="s">
        <v>2574</v>
      </c>
      <c r="F494" s="41">
        <v>2026</v>
      </c>
      <c r="G494" s="36">
        <v>124</v>
      </c>
      <c r="H494" s="42" t="s">
        <v>20</v>
      </c>
      <c r="I494" s="45">
        <v>990.93280000000004</v>
      </c>
      <c r="J494" s="42" t="s">
        <v>2348</v>
      </c>
      <c r="K494" s="42" t="s">
        <v>30</v>
      </c>
      <c r="L494" s="48" t="s">
        <v>2575</v>
      </c>
      <c r="M494" s="41">
        <v>73539598</v>
      </c>
      <c r="N494" s="51" t="s">
        <v>2576</v>
      </c>
      <c r="O494" s="44" t="s">
        <v>2577</v>
      </c>
      <c r="P494" s="59">
        <v>9785507553990</v>
      </c>
    </row>
    <row r="495" spans="1:16" ht="37.5" customHeight="1" x14ac:dyDescent="0.15">
      <c r="A495" s="37">
        <v>0</v>
      </c>
      <c r="B495" s="32">
        <f t="shared" si="7"/>
        <v>0</v>
      </c>
      <c r="C495" s="37" t="s">
        <v>2578</v>
      </c>
      <c r="D495" s="39" t="s">
        <v>2579</v>
      </c>
      <c r="E495" s="39" t="s">
        <v>2574</v>
      </c>
      <c r="F495" s="41">
        <v>2023</v>
      </c>
      <c r="G495" s="36">
        <v>124</v>
      </c>
      <c r="H495" s="42" t="s">
        <v>20</v>
      </c>
      <c r="I495" s="45">
        <v>1613.404</v>
      </c>
      <c r="J495" s="42" t="s">
        <v>2348</v>
      </c>
      <c r="K495" s="42" t="s">
        <v>30</v>
      </c>
      <c r="L495" s="48" t="s">
        <v>2580</v>
      </c>
      <c r="M495" s="41">
        <v>73321974</v>
      </c>
      <c r="N495" s="51" t="s">
        <v>2581</v>
      </c>
      <c r="O495" s="44" t="s">
        <v>2582</v>
      </c>
      <c r="P495" s="59">
        <v>9785507460649</v>
      </c>
    </row>
    <row r="496" spans="1:16" ht="37.5" customHeight="1" x14ac:dyDescent="0.15">
      <c r="A496" s="37">
        <v>0</v>
      </c>
      <c r="B496" s="32">
        <f t="shared" si="7"/>
        <v>0</v>
      </c>
      <c r="C496" s="37" t="s">
        <v>2583</v>
      </c>
      <c r="D496" s="39" t="s">
        <v>2584</v>
      </c>
      <c r="E496" s="39" t="s">
        <v>2574</v>
      </c>
      <c r="F496" s="41">
        <v>2025</v>
      </c>
      <c r="G496" s="36">
        <v>124</v>
      </c>
      <c r="H496" s="42" t="s">
        <v>20</v>
      </c>
      <c r="I496" s="45">
        <v>1613.404</v>
      </c>
      <c r="J496" s="42" t="s">
        <v>2348</v>
      </c>
      <c r="K496" s="42" t="s">
        <v>30</v>
      </c>
      <c r="L496" s="48" t="s">
        <v>2585</v>
      </c>
      <c r="M496" s="41">
        <v>73458290</v>
      </c>
      <c r="N496" s="51" t="s">
        <v>2586</v>
      </c>
      <c r="O496" s="44" t="s">
        <v>2582</v>
      </c>
      <c r="P496" s="59">
        <v>9785507509478</v>
      </c>
    </row>
    <row r="497" spans="1:16" ht="37.5" customHeight="1" x14ac:dyDescent="0.15">
      <c r="A497" s="37">
        <v>0</v>
      </c>
      <c r="B497" s="32">
        <f t="shared" si="7"/>
        <v>0</v>
      </c>
      <c r="C497" s="37" t="s">
        <v>2587</v>
      </c>
      <c r="D497" s="39" t="s">
        <v>2588</v>
      </c>
      <c r="E497" s="39" t="s">
        <v>2422</v>
      </c>
      <c r="F497" s="41">
        <v>2025</v>
      </c>
      <c r="G497" s="36">
        <v>236</v>
      </c>
      <c r="H497" s="42" t="s">
        <v>74</v>
      </c>
      <c r="I497" s="45">
        <v>1854.8608000000002</v>
      </c>
      <c r="J497" s="42" t="s">
        <v>2348</v>
      </c>
      <c r="K497" s="42" t="s">
        <v>30</v>
      </c>
      <c r="L497" s="48" t="s">
        <v>2589</v>
      </c>
      <c r="M497" s="41">
        <v>73418664</v>
      </c>
      <c r="N497" s="51" t="s">
        <v>2590</v>
      </c>
      <c r="O497" s="44" t="s">
        <v>2591</v>
      </c>
      <c r="P497" s="59">
        <v>9785507501304</v>
      </c>
    </row>
    <row r="498" spans="1:16" ht="37.5" customHeight="1" x14ac:dyDescent="0.15">
      <c r="A498" s="37">
        <v>0</v>
      </c>
      <c r="B498" s="32">
        <f t="shared" si="7"/>
        <v>0</v>
      </c>
      <c r="C498" s="37" t="s">
        <v>2377</v>
      </c>
      <c r="D498" s="39" t="s">
        <v>2592</v>
      </c>
      <c r="E498" s="39" t="s">
        <v>2593</v>
      </c>
      <c r="F498" s="41">
        <v>2025</v>
      </c>
      <c r="G498" s="36">
        <v>380</v>
      </c>
      <c r="H498" s="42" t="s">
        <v>74</v>
      </c>
      <c r="I498" s="45">
        <v>1773.9072000000001</v>
      </c>
      <c r="J498" s="42" t="s">
        <v>2164</v>
      </c>
      <c r="K498" s="42" t="s">
        <v>30</v>
      </c>
      <c r="L498" s="48" t="s">
        <v>2594</v>
      </c>
      <c r="M498" s="41">
        <v>73411795</v>
      </c>
      <c r="N498" s="51" t="s">
        <v>2595</v>
      </c>
      <c r="O498" s="44" t="s">
        <v>2596</v>
      </c>
      <c r="P498" s="59">
        <v>9785507504749</v>
      </c>
    </row>
    <row r="499" spans="1:16" ht="37.5" customHeight="1" x14ac:dyDescent="0.15">
      <c r="A499" s="37">
        <v>0</v>
      </c>
      <c r="B499" s="32">
        <f t="shared" si="7"/>
        <v>0</v>
      </c>
      <c r="C499" s="37" t="s">
        <v>41</v>
      </c>
      <c r="D499" s="39" t="s">
        <v>2597</v>
      </c>
      <c r="E499" s="39" t="s">
        <v>2598</v>
      </c>
      <c r="F499" s="41">
        <v>2022</v>
      </c>
      <c r="G499" s="36">
        <v>80</v>
      </c>
      <c r="H499" s="42" t="s">
        <v>20</v>
      </c>
      <c r="I499" s="45">
        <v>999.3048</v>
      </c>
      <c r="J499" s="42" t="s">
        <v>2164</v>
      </c>
      <c r="K499" s="42" t="s">
        <v>30</v>
      </c>
      <c r="L499" s="48" t="s">
        <v>2599</v>
      </c>
      <c r="M499" s="41">
        <v>73280677</v>
      </c>
      <c r="N499" s="51" t="s">
        <v>2600</v>
      </c>
      <c r="O499" s="44" t="s">
        <v>2601</v>
      </c>
      <c r="P499" s="59">
        <v>9785507447657</v>
      </c>
    </row>
    <row r="500" spans="1:16" ht="37.5" customHeight="1" x14ac:dyDescent="0.15">
      <c r="A500" s="37">
        <v>0</v>
      </c>
      <c r="B500" s="32">
        <f t="shared" si="7"/>
        <v>0</v>
      </c>
      <c r="C500" s="37" t="s">
        <v>552</v>
      </c>
      <c r="D500" s="39" t="s">
        <v>2602</v>
      </c>
      <c r="E500" s="39" t="s">
        <v>2603</v>
      </c>
      <c r="F500" s="41">
        <v>2027</v>
      </c>
      <c r="G500" s="36">
        <v>136</v>
      </c>
      <c r="H500" s="42" t="s">
        <v>20</v>
      </c>
      <c r="I500" s="45">
        <v>1381.7231999999999</v>
      </c>
      <c r="J500" s="42" t="s">
        <v>2164</v>
      </c>
      <c r="K500" s="42" t="s">
        <v>30</v>
      </c>
      <c r="L500" s="48" t="s">
        <v>2604</v>
      </c>
      <c r="M500" s="41">
        <v>73540314</v>
      </c>
      <c r="N500" s="51" t="s">
        <v>2605</v>
      </c>
      <c r="O500" s="44" t="s">
        <v>2606</v>
      </c>
      <c r="P500" s="59">
        <v>9785507554904</v>
      </c>
    </row>
    <row r="501" spans="1:16" ht="37.5" customHeight="1" x14ac:dyDescent="0.15">
      <c r="A501" s="37">
        <v>0</v>
      </c>
      <c r="B501" s="32">
        <f t="shared" si="7"/>
        <v>0</v>
      </c>
      <c r="C501" s="37" t="s">
        <v>1230</v>
      </c>
      <c r="D501" s="39" t="s">
        <v>2607</v>
      </c>
      <c r="E501" s="39" t="s">
        <v>2574</v>
      </c>
      <c r="F501" s="41">
        <v>2024</v>
      </c>
      <c r="G501" s="36">
        <v>252</v>
      </c>
      <c r="H501" s="42" t="s">
        <v>74</v>
      </c>
      <c r="I501" s="45">
        <v>2013.9704000000002</v>
      </c>
      <c r="J501" s="42" t="s">
        <v>2348</v>
      </c>
      <c r="K501" s="42" t="s">
        <v>30</v>
      </c>
      <c r="L501" s="48" t="s">
        <v>2608</v>
      </c>
      <c r="M501" s="41">
        <v>73402204</v>
      </c>
      <c r="N501" s="51" t="s">
        <v>2609</v>
      </c>
      <c r="O501" s="44" t="s">
        <v>2610</v>
      </c>
      <c r="P501" s="59">
        <v>9785507493999</v>
      </c>
    </row>
    <row r="502" spans="1:16" ht="37.5" customHeight="1" x14ac:dyDescent="0.15">
      <c r="A502" s="37">
        <v>0</v>
      </c>
      <c r="B502" s="32">
        <f t="shared" si="7"/>
        <v>0</v>
      </c>
      <c r="C502" s="37" t="s">
        <v>1449</v>
      </c>
      <c r="D502" s="39" t="s">
        <v>2611</v>
      </c>
      <c r="E502" s="39" t="s">
        <v>2574</v>
      </c>
      <c r="F502" s="41">
        <v>2026</v>
      </c>
      <c r="G502" s="36">
        <v>252</v>
      </c>
      <c r="H502" s="42" t="s">
        <v>74</v>
      </c>
      <c r="I502" s="45">
        <v>1980.472</v>
      </c>
      <c r="J502" s="42" t="s">
        <v>2348</v>
      </c>
      <c r="K502" s="42" t="s">
        <v>30</v>
      </c>
      <c r="L502" s="48" t="s">
        <v>2612</v>
      </c>
      <c r="M502" s="41">
        <v>73471128</v>
      </c>
      <c r="N502" s="51" t="s">
        <v>2613</v>
      </c>
      <c r="O502" s="44" t="s">
        <v>2614</v>
      </c>
      <c r="P502" s="59">
        <v>9785507543366</v>
      </c>
    </row>
    <row r="503" spans="1:16" ht="37.5" customHeight="1" x14ac:dyDescent="0.15">
      <c r="A503" s="37">
        <v>0</v>
      </c>
      <c r="B503" s="32">
        <f t="shared" si="7"/>
        <v>0</v>
      </c>
      <c r="C503" s="37" t="s">
        <v>227</v>
      </c>
      <c r="D503" s="39" t="s">
        <v>2615</v>
      </c>
      <c r="E503" s="39" t="s">
        <v>2616</v>
      </c>
      <c r="F503" s="41">
        <v>2023</v>
      </c>
      <c r="G503" s="36">
        <v>316</v>
      </c>
      <c r="H503" s="42" t="s">
        <v>74</v>
      </c>
      <c r="I503" s="45">
        <v>2156.3256000000001</v>
      </c>
      <c r="J503" s="42" t="s">
        <v>2348</v>
      </c>
      <c r="K503" s="42" t="s">
        <v>30</v>
      </c>
      <c r="L503" s="48" t="s">
        <v>2617</v>
      </c>
      <c r="M503" s="41">
        <v>73352667</v>
      </c>
      <c r="N503" s="51" t="s">
        <v>2618</v>
      </c>
      <c r="O503" s="44" t="s">
        <v>2619</v>
      </c>
      <c r="P503" s="59">
        <v>9785507484966</v>
      </c>
    </row>
    <row r="504" spans="1:16" ht="37.5" customHeight="1" x14ac:dyDescent="0.15">
      <c r="A504" s="37">
        <v>0</v>
      </c>
      <c r="B504" s="32">
        <f t="shared" si="7"/>
        <v>0</v>
      </c>
      <c r="C504" s="37" t="s">
        <v>405</v>
      </c>
      <c r="D504" s="39" t="s">
        <v>2620</v>
      </c>
      <c r="E504" s="39" t="s">
        <v>2616</v>
      </c>
      <c r="F504" s="41">
        <v>2025</v>
      </c>
      <c r="G504" s="36">
        <v>316</v>
      </c>
      <c r="H504" s="42" t="s">
        <v>74</v>
      </c>
      <c r="I504" s="45">
        <v>2156.3256000000001</v>
      </c>
      <c r="J504" s="42" t="s">
        <v>2348</v>
      </c>
      <c r="K504" s="42" t="s">
        <v>30</v>
      </c>
      <c r="L504" s="48" t="s">
        <v>2621</v>
      </c>
      <c r="M504" s="41">
        <v>73461694</v>
      </c>
      <c r="N504" s="51" t="s">
        <v>2622</v>
      </c>
      <c r="O504" s="44" t="s">
        <v>2619</v>
      </c>
      <c r="P504" s="59">
        <v>9785507541287</v>
      </c>
    </row>
    <row r="505" spans="1:16" ht="37.5" customHeight="1" x14ac:dyDescent="0.15">
      <c r="A505" s="37">
        <v>0</v>
      </c>
      <c r="B505" s="32">
        <f t="shared" si="7"/>
        <v>0</v>
      </c>
      <c r="C505" s="37" t="s">
        <v>575</v>
      </c>
      <c r="D505" s="39" t="s">
        <v>2623</v>
      </c>
      <c r="E505" s="39" t="s">
        <v>2428</v>
      </c>
      <c r="F505" s="41">
        <v>2025</v>
      </c>
      <c r="G505" s="36">
        <v>156</v>
      </c>
      <c r="H505" s="42" t="s">
        <v>74</v>
      </c>
      <c r="I505" s="45">
        <v>1416.6152000000002</v>
      </c>
      <c r="J505" s="42" t="s">
        <v>2348</v>
      </c>
      <c r="K505" s="42" t="s">
        <v>30</v>
      </c>
      <c r="L505" s="48" t="s">
        <v>2624</v>
      </c>
      <c r="M505" s="41">
        <v>73458837</v>
      </c>
      <c r="N505" s="51" t="s">
        <v>2625</v>
      </c>
      <c r="O505" s="44" t="s">
        <v>2626</v>
      </c>
      <c r="P505" s="59">
        <v>9785507537518</v>
      </c>
    </row>
    <row r="506" spans="1:16" ht="37.5" customHeight="1" x14ac:dyDescent="0.15">
      <c r="A506" s="37">
        <v>0</v>
      </c>
      <c r="B506" s="32">
        <f t="shared" si="7"/>
        <v>0</v>
      </c>
      <c r="C506" s="37" t="s">
        <v>1191</v>
      </c>
      <c r="D506" s="39" t="s">
        <v>2627</v>
      </c>
      <c r="E506" s="39" t="s">
        <v>2428</v>
      </c>
      <c r="F506" s="41">
        <v>2022</v>
      </c>
      <c r="G506" s="36">
        <v>156</v>
      </c>
      <c r="H506" s="42" t="s">
        <v>74</v>
      </c>
      <c r="I506" s="45">
        <v>1084.4392</v>
      </c>
      <c r="J506" s="42" t="s">
        <v>2348</v>
      </c>
      <c r="K506" s="42" t="s">
        <v>30</v>
      </c>
      <c r="L506" s="48" t="s">
        <v>2628</v>
      </c>
      <c r="M506" s="41">
        <v>73231400</v>
      </c>
      <c r="N506" s="51" t="s">
        <v>2629</v>
      </c>
      <c r="O506" s="44" t="s">
        <v>2630</v>
      </c>
      <c r="P506" s="59">
        <v>9785811491612</v>
      </c>
    </row>
    <row r="507" spans="1:16" ht="37.5" customHeight="1" x14ac:dyDescent="0.15">
      <c r="A507" s="37">
        <v>0</v>
      </c>
      <c r="B507" s="32">
        <f t="shared" si="7"/>
        <v>0</v>
      </c>
      <c r="C507" s="37" t="s">
        <v>2631</v>
      </c>
      <c r="D507" s="39" t="s">
        <v>2632</v>
      </c>
      <c r="E507" s="39" t="s">
        <v>2633</v>
      </c>
      <c r="F507" s="41">
        <v>2018</v>
      </c>
      <c r="G507" s="36">
        <v>100</v>
      </c>
      <c r="H507" s="42" t="s">
        <v>20</v>
      </c>
      <c r="I507" s="45">
        <v>551.29360000000008</v>
      </c>
      <c r="J507" s="42" t="s">
        <v>2348</v>
      </c>
      <c r="K507" s="42" t="s">
        <v>30</v>
      </c>
      <c r="L507" s="48" t="s">
        <v>2634</v>
      </c>
      <c r="M507" s="41">
        <v>72984759</v>
      </c>
      <c r="N507" s="51" t="s">
        <v>2635</v>
      </c>
      <c r="O507" s="44" t="s">
        <v>2636</v>
      </c>
      <c r="P507" s="59">
        <v>9785811431885</v>
      </c>
    </row>
    <row r="508" spans="1:16" ht="37.5" customHeight="1" x14ac:dyDescent="0.15">
      <c r="A508" s="37">
        <v>0</v>
      </c>
      <c r="B508" s="32">
        <f t="shared" si="7"/>
        <v>0</v>
      </c>
      <c r="C508" s="37" t="s">
        <v>951</v>
      </c>
      <c r="D508" s="39" t="s">
        <v>2637</v>
      </c>
      <c r="E508" s="39" t="s">
        <v>2638</v>
      </c>
      <c r="F508" s="41">
        <v>2021</v>
      </c>
      <c r="G508" s="36">
        <v>100</v>
      </c>
      <c r="H508" s="42" t="s">
        <v>20</v>
      </c>
      <c r="I508" s="45">
        <v>665.73519999999996</v>
      </c>
      <c r="J508" s="42" t="s">
        <v>2348</v>
      </c>
      <c r="K508" s="42" t="s">
        <v>30</v>
      </c>
      <c r="L508" s="48" t="s">
        <v>2639</v>
      </c>
      <c r="M508" s="41">
        <v>73204112</v>
      </c>
      <c r="N508" s="51" t="s">
        <v>2640</v>
      </c>
      <c r="O508" s="44" t="s">
        <v>2641</v>
      </c>
      <c r="P508" s="59">
        <v>9785811480586</v>
      </c>
    </row>
    <row r="509" spans="1:16" ht="37.5" customHeight="1" x14ac:dyDescent="0.15">
      <c r="A509" s="37">
        <v>0</v>
      </c>
      <c r="B509" s="32">
        <f t="shared" si="7"/>
        <v>0</v>
      </c>
      <c r="C509" s="37" t="s">
        <v>1144</v>
      </c>
      <c r="D509" s="39" t="s">
        <v>2642</v>
      </c>
      <c r="E509" s="39" t="s">
        <v>2643</v>
      </c>
      <c r="F509" s="41">
        <v>2024</v>
      </c>
      <c r="G509" s="36">
        <v>484</v>
      </c>
      <c r="H509" s="42" t="s">
        <v>74</v>
      </c>
      <c r="I509" s="45">
        <v>3868.8208</v>
      </c>
      <c r="J509" s="42" t="s">
        <v>2348</v>
      </c>
      <c r="K509" s="42" t="s">
        <v>30</v>
      </c>
      <c r="L509" s="48" t="s">
        <v>2644</v>
      </c>
      <c r="M509" s="41">
        <v>73382685</v>
      </c>
      <c r="N509" s="51" t="s">
        <v>2645</v>
      </c>
      <c r="O509" s="44" t="s">
        <v>2646</v>
      </c>
      <c r="P509" s="59">
        <v>9785507488131</v>
      </c>
    </row>
    <row r="510" spans="1:16" ht="37.5" customHeight="1" x14ac:dyDescent="0.15">
      <c r="A510" s="37">
        <v>0</v>
      </c>
      <c r="B510" s="32">
        <f t="shared" si="7"/>
        <v>0</v>
      </c>
      <c r="C510" s="37" t="s">
        <v>1144</v>
      </c>
      <c r="D510" s="39" t="s">
        <v>2647</v>
      </c>
      <c r="E510" s="39" t="s">
        <v>2643</v>
      </c>
      <c r="F510" s="41">
        <v>2024</v>
      </c>
      <c r="G510" s="36">
        <v>484</v>
      </c>
      <c r="H510" s="42" t="s">
        <v>74</v>
      </c>
      <c r="I510" s="45">
        <v>3804.6215999999999</v>
      </c>
      <c r="J510" s="42" t="s">
        <v>2348</v>
      </c>
      <c r="K510" s="42" t="s">
        <v>30</v>
      </c>
      <c r="L510" s="48" t="s">
        <v>2648</v>
      </c>
      <c r="M510" s="41">
        <v>73382686</v>
      </c>
      <c r="N510" s="51" t="s">
        <v>2649</v>
      </c>
      <c r="O510" s="44" t="s">
        <v>2650</v>
      </c>
      <c r="P510" s="59">
        <v>9785507488148</v>
      </c>
    </row>
    <row r="511" spans="1:16" ht="37.5" customHeight="1" x14ac:dyDescent="0.15">
      <c r="A511" s="37">
        <v>0</v>
      </c>
      <c r="B511" s="32">
        <f t="shared" si="7"/>
        <v>0</v>
      </c>
      <c r="C511" s="37" t="s">
        <v>2651</v>
      </c>
      <c r="D511" s="39" t="s">
        <v>2652</v>
      </c>
      <c r="E511" s="39" t="s">
        <v>2653</v>
      </c>
      <c r="F511" s="41">
        <v>2022</v>
      </c>
      <c r="G511" s="36">
        <v>124</v>
      </c>
      <c r="H511" s="42" t="s">
        <v>20</v>
      </c>
      <c r="I511" s="45">
        <v>887.65039999999999</v>
      </c>
      <c r="J511" s="42" t="s">
        <v>2348</v>
      </c>
      <c r="K511" s="42" t="s">
        <v>30</v>
      </c>
      <c r="L511" s="48" t="s">
        <v>2654</v>
      </c>
      <c r="M511" s="41">
        <v>73288453</v>
      </c>
      <c r="N511" s="51" t="s">
        <v>2655</v>
      </c>
      <c r="O511" s="44" t="s">
        <v>2656</v>
      </c>
      <c r="P511" s="59">
        <v>9785507443598</v>
      </c>
    </row>
    <row r="512" spans="1:16" ht="37.5" customHeight="1" x14ac:dyDescent="0.15">
      <c r="A512" s="37">
        <v>0</v>
      </c>
      <c r="B512" s="32">
        <f t="shared" si="7"/>
        <v>0</v>
      </c>
      <c r="C512" s="37" t="s">
        <v>2657</v>
      </c>
      <c r="D512" s="39" t="s">
        <v>2658</v>
      </c>
      <c r="E512" s="39" t="s">
        <v>2659</v>
      </c>
      <c r="F512" s="41">
        <v>2026</v>
      </c>
      <c r="G512" s="36">
        <v>64</v>
      </c>
      <c r="H512" s="42" t="s">
        <v>20</v>
      </c>
      <c r="I512" s="45">
        <v>573.62239999999997</v>
      </c>
      <c r="J512" s="42" t="s">
        <v>2348</v>
      </c>
      <c r="K512" s="42" t="s">
        <v>30</v>
      </c>
      <c r="L512" s="48" t="s">
        <v>2660</v>
      </c>
      <c r="M512" s="41">
        <v>73481976</v>
      </c>
      <c r="N512" s="51" t="s">
        <v>2661</v>
      </c>
      <c r="O512" s="44" t="s">
        <v>2662</v>
      </c>
      <c r="P512" s="59">
        <v>9785507549825</v>
      </c>
    </row>
    <row r="513" spans="1:16" ht="37.5" customHeight="1" x14ac:dyDescent="0.15">
      <c r="A513" s="37">
        <v>0</v>
      </c>
      <c r="B513" s="32">
        <f t="shared" si="7"/>
        <v>0</v>
      </c>
      <c r="C513" s="37" t="s">
        <v>1043</v>
      </c>
      <c r="D513" s="39" t="s">
        <v>2663</v>
      </c>
      <c r="E513" s="39" t="s">
        <v>2664</v>
      </c>
      <c r="F513" s="41">
        <v>2024</v>
      </c>
      <c r="G513" s="36">
        <v>72</v>
      </c>
      <c r="H513" s="42" t="s">
        <v>20</v>
      </c>
      <c r="I513" s="45">
        <v>456.38319999999999</v>
      </c>
      <c r="J513" s="42" t="s">
        <v>2348</v>
      </c>
      <c r="K513" s="42" t="s">
        <v>30</v>
      </c>
      <c r="L513" s="48" t="s">
        <v>2665</v>
      </c>
      <c r="M513" s="41">
        <v>73409143</v>
      </c>
      <c r="N513" s="51" t="s">
        <v>2666</v>
      </c>
      <c r="O513" s="44" t="s">
        <v>2667</v>
      </c>
      <c r="P513" s="59">
        <v>9785507500413</v>
      </c>
    </row>
    <row r="514" spans="1:16" ht="37.5" customHeight="1" x14ac:dyDescent="0.15">
      <c r="A514" s="37">
        <v>0</v>
      </c>
      <c r="B514" s="32">
        <f t="shared" si="7"/>
        <v>0</v>
      </c>
      <c r="C514" s="37" t="s">
        <v>1043</v>
      </c>
      <c r="D514" s="39" t="s">
        <v>2668</v>
      </c>
      <c r="E514" s="39" t="s">
        <v>2664</v>
      </c>
      <c r="F514" s="41">
        <v>2024</v>
      </c>
      <c r="G514" s="36">
        <v>72</v>
      </c>
      <c r="H514" s="42" t="s">
        <v>20</v>
      </c>
      <c r="I514" s="45">
        <v>449.40480000000002</v>
      </c>
      <c r="J514" s="42" t="s">
        <v>2348</v>
      </c>
      <c r="K514" s="42" t="s">
        <v>30</v>
      </c>
      <c r="L514" s="48" t="s">
        <v>2669</v>
      </c>
      <c r="M514" s="41">
        <v>73409144</v>
      </c>
      <c r="N514" s="51" t="s">
        <v>2670</v>
      </c>
      <c r="O514" s="44" t="s">
        <v>2671</v>
      </c>
      <c r="P514" s="59">
        <v>9785507500420</v>
      </c>
    </row>
    <row r="515" spans="1:16" ht="37.5" customHeight="1" x14ac:dyDescent="0.15">
      <c r="A515" s="37">
        <v>0</v>
      </c>
      <c r="B515" s="32">
        <f t="shared" si="7"/>
        <v>0</v>
      </c>
      <c r="C515" s="37" t="s">
        <v>174</v>
      </c>
      <c r="D515" s="39" t="s">
        <v>2672</v>
      </c>
      <c r="E515" s="39" t="s">
        <v>2673</v>
      </c>
      <c r="F515" s="41">
        <v>2026</v>
      </c>
      <c r="G515" s="36">
        <v>412</v>
      </c>
      <c r="H515" s="42" t="s">
        <v>74</v>
      </c>
      <c r="I515" s="45">
        <v>4756.4816000000001</v>
      </c>
      <c r="J515" s="42" t="s">
        <v>2348</v>
      </c>
      <c r="K515" s="42" t="s">
        <v>30</v>
      </c>
      <c r="L515" s="48" t="s">
        <v>2674</v>
      </c>
      <c r="M515" s="41">
        <v>73535305</v>
      </c>
      <c r="N515" s="51" t="s">
        <v>2675</v>
      </c>
      <c r="O515" s="44" t="s">
        <v>2676</v>
      </c>
      <c r="P515" s="59">
        <v>9785507563630</v>
      </c>
    </row>
    <row r="516" spans="1:16" ht="37.5" customHeight="1" x14ac:dyDescent="0.15">
      <c r="A516" s="37">
        <v>0</v>
      </c>
      <c r="B516" s="32">
        <f t="shared" si="7"/>
        <v>0</v>
      </c>
      <c r="C516" s="37" t="s">
        <v>394</v>
      </c>
      <c r="D516" s="39" t="s">
        <v>2677</v>
      </c>
      <c r="E516" s="39" t="s">
        <v>2678</v>
      </c>
      <c r="F516" s="41">
        <v>2026</v>
      </c>
      <c r="G516" s="36">
        <v>112</v>
      </c>
      <c r="H516" s="42" t="s">
        <v>20</v>
      </c>
      <c r="I516" s="45">
        <v>629.44960000000003</v>
      </c>
      <c r="J516" s="42" t="s">
        <v>2348</v>
      </c>
      <c r="K516" s="42" t="s">
        <v>30</v>
      </c>
      <c r="L516" s="48" t="s">
        <v>2679</v>
      </c>
      <c r="M516" s="41">
        <v>73527551</v>
      </c>
      <c r="N516" s="51" t="s">
        <v>2680</v>
      </c>
      <c r="O516" s="44" t="s">
        <v>2681</v>
      </c>
      <c r="P516" s="59">
        <v>9785507570270</v>
      </c>
    </row>
    <row r="517" spans="1:16" ht="37.5" customHeight="1" x14ac:dyDescent="0.15">
      <c r="A517" s="37">
        <v>0</v>
      </c>
      <c r="B517" s="32">
        <f t="shared" si="7"/>
        <v>0</v>
      </c>
      <c r="C517" s="37" t="s">
        <v>485</v>
      </c>
      <c r="D517" s="39" t="s">
        <v>2682</v>
      </c>
      <c r="E517" s="39" t="s">
        <v>2683</v>
      </c>
      <c r="F517" s="41">
        <v>2025</v>
      </c>
      <c r="G517" s="36">
        <v>108</v>
      </c>
      <c r="H517" s="42" t="s">
        <v>20</v>
      </c>
      <c r="I517" s="45">
        <v>616.88639999999998</v>
      </c>
      <c r="J517" s="42" t="s">
        <v>2348</v>
      </c>
      <c r="K517" s="42" t="s">
        <v>30</v>
      </c>
      <c r="L517" s="48" t="s">
        <v>2684</v>
      </c>
      <c r="M517" s="41">
        <v>73453469</v>
      </c>
      <c r="N517" s="51" t="s">
        <v>2685</v>
      </c>
      <c r="O517" s="44" t="s">
        <v>2686</v>
      </c>
      <c r="P517" s="59">
        <v>9785507522811</v>
      </c>
    </row>
    <row r="518" spans="1:16" ht="37.5" customHeight="1" x14ac:dyDescent="0.15">
      <c r="A518" s="37">
        <v>0</v>
      </c>
      <c r="B518" s="32">
        <f t="shared" si="7"/>
        <v>0</v>
      </c>
      <c r="C518" s="37" t="s">
        <v>1424</v>
      </c>
      <c r="D518" s="39" t="s">
        <v>2687</v>
      </c>
      <c r="E518" s="39" t="s">
        <v>2678</v>
      </c>
      <c r="F518" s="41">
        <v>2026</v>
      </c>
      <c r="G518" s="36">
        <v>112</v>
      </c>
      <c r="H518" s="42" t="s">
        <v>20</v>
      </c>
      <c r="I518" s="45">
        <v>639.22559999999999</v>
      </c>
      <c r="J518" s="42" t="s">
        <v>2348</v>
      </c>
      <c r="K518" s="42" t="s">
        <v>30</v>
      </c>
      <c r="L518" s="48" t="s">
        <v>2688</v>
      </c>
      <c r="M518" s="41">
        <v>73520164</v>
      </c>
      <c r="N518" s="51" t="s">
        <v>2689</v>
      </c>
      <c r="O518" s="44" t="s">
        <v>2690</v>
      </c>
      <c r="P518" s="59">
        <v>9785507568017</v>
      </c>
    </row>
    <row r="519" spans="1:16" ht="37.5" customHeight="1" x14ac:dyDescent="0.15">
      <c r="A519" s="37">
        <v>0</v>
      </c>
      <c r="B519" s="32">
        <f t="shared" si="7"/>
        <v>0</v>
      </c>
      <c r="C519" s="37" t="s">
        <v>1478</v>
      </c>
      <c r="D519" s="39" t="s">
        <v>2691</v>
      </c>
      <c r="E519" s="39" t="s">
        <v>2692</v>
      </c>
      <c r="F519" s="41">
        <v>2026</v>
      </c>
      <c r="G519" s="36">
        <v>300</v>
      </c>
      <c r="H519" s="42" t="s">
        <v>74</v>
      </c>
      <c r="I519" s="45">
        <v>1712.4952000000001</v>
      </c>
      <c r="J519" s="42" t="s">
        <v>2348</v>
      </c>
      <c r="K519" s="42" t="s">
        <v>30</v>
      </c>
      <c r="L519" s="48" t="s">
        <v>2693</v>
      </c>
      <c r="M519" s="41">
        <v>73481804</v>
      </c>
      <c r="N519" s="51" t="s">
        <v>2694</v>
      </c>
      <c r="O519" s="44" t="s">
        <v>2695</v>
      </c>
      <c r="P519" s="59">
        <v>9785507540129</v>
      </c>
    </row>
    <row r="520" spans="1:16" ht="37.5" customHeight="1" x14ac:dyDescent="0.15">
      <c r="A520" s="37">
        <v>0</v>
      </c>
      <c r="B520" s="32">
        <f t="shared" si="7"/>
        <v>0</v>
      </c>
      <c r="C520" s="37" t="s">
        <v>215</v>
      </c>
      <c r="D520" s="39" t="s">
        <v>2696</v>
      </c>
      <c r="E520" s="39" t="s">
        <v>2697</v>
      </c>
      <c r="F520" s="41">
        <v>2026</v>
      </c>
      <c r="G520" s="36">
        <v>124</v>
      </c>
      <c r="H520" s="42" t="s">
        <v>20</v>
      </c>
      <c r="I520" s="45">
        <v>707.60559999999998</v>
      </c>
      <c r="J520" s="42" t="s">
        <v>2348</v>
      </c>
      <c r="K520" s="42" t="s">
        <v>30</v>
      </c>
      <c r="L520" s="48" t="s">
        <v>2698</v>
      </c>
      <c r="M520" s="41">
        <v>73480198</v>
      </c>
      <c r="N520" s="51" t="s">
        <v>2699</v>
      </c>
      <c r="O520" s="44" t="s">
        <v>2700</v>
      </c>
      <c r="P520" s="59">
        <v>9785507549030</v>
      </c>
    </row>
    <row r="521" spans="1:16" ht="37.5" customHeight="1" x14ac:dyDescent="0.15">
      <c r="A521" s="37">
        <v>0</v>
      </c>
      <c r="B521" s="32">
        <f t="shared" ref="B521:B584" si="8">A521*I521</f>
        <v>0</v>
      </c>
      <c r="C521" s="37" t="s">
        <v>1094</v>
      </c>
      <c r="D521" s="39" t="s">
        <v>2701</v>
      </c>
      <c r="E521" s="39" t="s">
        <v>2697</v>
      </c>
      <c r="F521" s="41">
        <v>2025</v>
      </c>
      <c r="G521" s="36">
        <v>124</v>
      </c>
      <c r="H521" s="42" t="s">
        <v>20</v>
      </c>
      <c r="I521" s="45">
        <v>615.4928000000001</v>
      </c>
      <c r="J521" s="42" t="s">
        <v>2348</v>
      </c>
      <c r="K521" s="42" t="s">
        <v>30</v>
      </c>
      <c r="L521" s="48" t="s">
        <v>2702</v>
      </c>
      <c r="M521" s="41">
        <v>73418671</v>
      </c>
      <c r="N521" s="51" t="s">
        <v>2703</v>
      </c>
      <c r="O521" s="44" t="s">
        <v>2704</v>
      </c>
      <c r="P521" s="59">
        <v>9785507521951</v>
      </c>
    </row>
    <row r="522" spans="1:16" ht="37.5" customHeight="1" x14ac:dyDescent="0.15">
      <c r="A522" s="37">
        <v>0</v>
      </c>
      <c r="B522" s="32">
        <f t="shared" si="8"/>
        <v>0</v>
      </c>
      <c r="C522" s="37" t="s">
        <v>1455</v>
      </c>
      <c r="D522" s="39" t="s">
        <v>2705</v>
      </c>
      <c r="E522" s="39" t="s">
        <v>2407</v>
      </c>
      <c r="F522" s="41">
        <v>2025</v>
      </c>
      <c r="G522" s="36">
        <v>120</v>
      </c>
      <c r="H522" s="42" t="s">
        <v>20</v>
      </c>
      <c r="I522" s="45">
        <v>753.66719999999998</v>
      </c>
      <c r="J522" s="42" t="s">
        <v>2348</v>
      </c>
      <c r="K522" s="42" t="s">
        <v>30</v>
      </c>
      <c r="L522" s="48" t="s">
        <v>2706</v>
      </c>
      <c r="M522" s="41">
        <v>73471013</v>
      </c>
      <c r="N522" s="51" t="s">
        <v>2707</v>
      </c>
      <c r="O522" s="44" t="s">
        <v>2708</v>
      </c>
      <c r="P522" s="59">
        <v>9785507533428</v>
      </c>
    </row>
    <row r="523" spans="1:16" ht="37.5" customHeight="1" x14ac:dyDescent="0.15">
      <c r="A523" s="37">
        <v>0</v>
      </c>
      <c r="B523" s="32">
        <f t="shared" si="8"/>
        <v>0</v>
      </c>
      <c r="C523" s="37" t="s">
        <v>1455</v>
      </c>
      <c r="D523" s="39" t="s">
        <v>2709</v>
      </c>
      <c r="E523" s="39" t="s">
        <v>2407</v>
      </c>
      <c r="F523" s="41">
        <v>2025</v>
      </c>
      <c r="G523" s="36">
        <v>120</v>
      </c>
      <c r="H523" s="42" t="s">
        <v>20</v>
      </c>
      <c r="I523" s="45">
        <v>753.66719999999998</v>
      </c>
      <c r="J523" s="42" t="s">
        <v>2348</v>
      </c>
      <c r="K523" s="42" t="s">
        <v>30</v>
      </c>
      <c r="L523" s="48" t="s">
        <v>2710</v>
      </c>
      <c r="M523" s="41">
        <v>73471014</v>
      </c>
      <c r="N523" s="51" t="s">
        <v>2711</v>
      </c>
      <c r="O523" s="44" t="s">
        <v>2712</v>
      </c>
      <c r="P523" s="59">
        <v>9785507533435</v>
      </c>
    </row>
    <row r="524" spans="1:16" ht="37.5" customHeight="1" x14ac:dyDescent="0.15">
      <c r="A524" s="37">
        <v>0</v>
      </c>
      <c r="B524" s="32">
        <f t="shared" si="8"/>
        <v>0</v>
      </c>
      <c r="C524" s="37" t="s">
        <v>90</v>
      </c>
      <c r="D524" s="39" t="s">
        <v>2713</v>
      </c>
      <c r="E524" s="39" t="s">
        <v>2714</v>
      </c>
      <c r="F524" s="41">
        <v>2023</v>
      </c>
      <c r="G524" s="36">
        <v>124</v>
      </c>
      <c r="H524" s="42" t="s">
        <v>20</v>
      </c>
      <c r="I524" s="45">
        <v>707.60559999999998</v>
      </c>
      <c r="J524" s="42" t="s">
        <v>2715</v>
      </c>
      <c r="K524" s="42" t="s">
        <v>30</v>
      </c>
      <c r="L524" s="48" t="s">
        <v>2716</v>
      </c>
      <c r="M524" s="41">
        <v>73330069</v>
      </c>
      <c r="N524" s="51" t="s">
        <v>2717</v>
      </c>
      <c r="O524" s="44" t="s">
        <v>2718</v>
      </c>
      <c r="P524" s="59">
        <v>9785507456215</v>
      </c>
    </row>
    <row r="525" spans="1:16" ht="37.5" customHeight="1" x14ac:dyDescent="0.15">
      <c r="A525" s="37">
        <v>0</v>
      </c>
      <c r="B525" s="32">
        <f t="shared" si="8"/>
        <v>0</v>
      </c>
      <c r="C525" s="37" t="s">
        <v>250</v>
      </c>
      <c r="D525" s="39" t="s">
        <v>2719</v>
      </c>
      <c r="E525" s="39" t="s">
        <v>2720</v>
      </c>
      <c r="F525" s="41">
        <v>2026</v>
      </c>
      <c r="G525" s="36">
        <v>152</v>
      </c>
      <c r="H525" s="42" t="s">
        <v>74</v>
      </c>
      <c r="I525" s="45">
        <v>868.10880000000009</v>
      </c>
      <c r="J525" s="42" t="s">
        <v>2348</v>
      </c>
      <c r="K525" s="42" t="s">
        <v>30</v>
      </c>
      <c r="L525" s="48" t="s">
        <v>2721</v>
      </c>
      <c r="M525" s="41">
        <v>73520416</v>
      </c>
      <c r="N525" s="51" t="s">
        <v>2722</v>
      </c>
      <c r="O525" s="44" t="s">
        <v>2723</v>
      </c>
      <c r="P525" s="59">
        <v>9785507560790</v>
      </c>
    </row>
    <row r="526" spans="1:16" ht="37.5" customHeight="1" x14ac:dyDescent="0.15">
      <c r="A526" s="37">
        <v>0</v>
      </c>
      <c r="B526" s="32">
        <f t="shared" si="8"/>
        <v>0</v>
      </c>
      <c r="C526" s="37" t="s">
        <v>2061</v>
      </c>
      <c r="D526" s="39" t="s">
        <v>2724</v>
      </c>
      <c r="E526" s="39" t="s">
        <v>2720</v>
      </c>
      <c r="F526" s="41">
        <v>2024</v>
      </c>
      <c r="G526" s="36">
        <v>112</v>
      </c>
      <c r="H526" s="42" t="s">
        <v>20</v>
      </c>
      <c r="I526" s="45">
        <v>639.22559999999999</v>
      </c>
      <c r="J526" s="42" t="s">
        <v>2348</v>
      </c>
      <c r="K526" s="42" t="s">
        <v>30</v>
      </c>
      <c r="L526" s="48" t="s">
        <v>2725</v>
      </c>
      <c r="M526" s="41">
        <v>73367583</v>
      </c>
      <c r="N526" s="51" t="s">
        <v>2726</v>
      </c>
      <c r="O526" s="44" t="s">
        <v>2727</v>
      </c>
      <c r="P526" s="59">
        <v>9785507484539</v>
      </c>
    </row>
    <row r="527" spans="1:16" ht="37.5" customHeight="1" x14ac:dyDescent="0.15">
      <c r="A527" s="37">
        <v>0</v>
      </c>
      <c r="B527" s="32">
        <f t="shared" si="8"/>
        <v>0</v>
      </c>
      <c r="C527" s="37" t="s">
        <v>250</v>
      </c>
      <c r="D527" s="39" t="s">
        <v>2728</v>
      </c>
      <c r="E527" s="39" t="s">
        <v>2720</v>
      </c>
      <c r="F527" s="41">
        <v>2026</v>
      </c>
      <c r="G527" s="36">
        <v>152</v>
      </c>
      <c r="H527" s="42" t="s">
        <v>74</v>
      </c>
      <c r="I527" s="45">
        <v>868.10880000000009</v>
      </c>
      <c r="J527" s="42" t="s">
        <v>2348</v>
      </c>
      <c r="K527" s="42" t="s">
        <v>30</v>
      </c>
      <c r="L527" s="48" t="s">
        <v>2729</v>
      </c>
      <c r="M527" s="41">
        <v>73520418</v>
      </c>
      <c r="N527" s="51" t="s">
        <v>2730</v>
      </c>
      <c r="O527" s="44" t="s">
        <v>2731</v>
      </c>
      <c r="P527" s="59">
        <v>9785507565191</v>
      </c>
    </row>
    <row r="528" spans="1:16" ht="37.5" customHeight="1" x14ac:dyDescent="0.15">
      <c r="A528" s="37">
        <v>0</v>
      </c>
      <c r="B528" s="32">
        <f t="shared" si="8"/>
        <v>0</v>
      </c>
      <c r="C528" s="37" t="s">
        <v>2377</v>
      </c>
      <c r="D528" s="39" t="s">
        <v>2732</v>
      </c>
      <c r="E528" s="39" t="s">
        <v>2733</v>
      </c>
      <c r="F528" s="41">
        <v>2025</v>
      </c>
      <c r="G528" s="36">
        <v>52</v>
      </c>
      <c r="H528" s="42" t="s">
        <v>20</v>
      </c>
      <c r="I528" s="45">
        <v>528.96479999999997</v>
      </c>
      <c r="J528" s="42" t="s">
        <v>2164</v>
      </c>
      <c r="K528" s="42" t="s">
        <v>30</v>
      </c>
      <c r="L528" s="48" t="s">
        <v>2734</v>
      </c>
      <c r="M528" s="41">
        <v>73413464</v>
      </c>
      <c r="N528" s="51" t="s">
        <v>2735</v>
      </c>
      <c r="O528" s="44" t="s">
        <v>2736</v>
      </c>
      <c r="P528" s="59">
        <v>9785507504947</v>
      </c>
    </row>
    <row r="529" spans="1:16" ht="37.5" customHeight="1" x14ac:dyDescent="0.15">
      <c r="A529" s="37">
        <v>0</v>
      </c>
      <c r="B529" s="32">
        <f t="shared" si="8"/>
        <v>0</v>
      </c>
      <c r="C529" s="37" t="s">
        <v>2737</v>
      </c>
      <c r="D529" s="39" t="s">
        <v>2738</v>
      </c>
      <c r="E529" s="39" t="s">
        <v>2739</v>
      </c>
      <c r="F529" s="41">
        <v>2025</v>
      </c>
      <c r="G529" s="36">
        <v>136</v>
      </c>
      <c r="H529" s="42" t="s">
        <v>74</v>
      </c>
      <c r="I529" s="45">
        <v>775.99599999999998</v>
      </c>
      <c r="J529" s="42" t="s">
        <v>2348</v>
      </c>
      <c r="K529" s="42" t="s">
        <v>30</v>
      </c>
      <c r="L529" s="48" t="s">
        <v>2740</v>
      </c>
      <c r="M529" s="41">
        <v>73446461</v>
      </c>
      <c r="N529" s="51" t="s">
        <v>2741</v>
      </c>
      <c r="O529" s="44" t="s">
        <v>2742</v>
      </c>
      <c r="P529" s="59">
        <v>9785507518890</v>
      </c>
    </row>
    <row r="530" spans="1:16" ht="37.5" customHeight="1" x14ac:dyDescent="0.15">
      <c r="A530" s="37">
        <v>0</v>
      </c>
      <c r="B530" s="32">
        <f t="shared" si="8"/>
        <v>0</v>
      </c>
      <c r="C530" s="37" t="s">
        <v>2743</v>
      </c>
      <c r="D530" s="39" t="s">
        <v>2744</v>
      </c>
      <c r="E530" s="39" t="s">
        <v>2745</v>
      </c>
      <c r="F530" s="41">
        <v>2022</v>
      </c>
      <c r="G530" s="36">
        <v>192</v>
      </c>
      <c r="H530" s="42" t="s">
        <v>74</v>
      </c>
      <c r="I530" s="45">
        <v>1401.2647999999999</v>
      </c>
      <c r="J530" s="42" t="s">
        <v>2348</v>
      </c>
      <c r="K530" s="42" t="s">
        <v>30</v>
      </c>
      <c r="L530" s="48" t="s">
        <v>2746</v>
      </c>
      <c r="M530" s="41">
        <v>73235610</v>
      </c>
      <c r="N530" s="51" t="s">
        <v>2747</v>
      </c>
      <c r="O530" s="44" t="s">
        <v>2748</v>
      </c>
      <c r="P530" s="59">
        <v>9785811494583</v>
      </c>
    </row>
    <row r="531" spans="1:16" ht="37.5" customHeight="1" x14ac:dyDescent="0.15">
      <c r="A531" s="37">
        <v>0</v>
      </c>
      <c r="B531" s="32">
        <f t="shared" si="8"/>
        <v>0</v>
      </c>
      <c r="C531" s="37" t="s">
        <v>2749</v>
      </c>
      <c r="D531" s="39" t="s">
        <v>2750</v>
      </c>
      <c r="E531" s="39" t="s">
        <v>2751</v>
      </c>
      <c r="F531" s="41">
        <v>2022</v>
      </c>
      <c r="G531" s="36">
        <v>208</v>
      </c>
      <c r="H531" s="42" t="s">
        <v>74</v>
      </c>
      <c r="I531" s="45">
        <v>1916.2728</v>
      </c>
      <c r="J531" s="42" t="s">
        <v>2348</v>
      </c>
      <c r="K531" s="42" t="s">
        <v>30</v>
      </c>
      <c r="L531" s="48" t="s">
        <v>2752</v>
      </c>
      <c r="M531" s="41">
        <v>73288560</v>
      </c>
      <c r="N531" s="51" t="s">
        <v>2753</v>
      </c>
      <c r="O531" s="44" t="s">
        <v>2754</v>
      </c>
      <c r="P531" s="59">
        <v>9785507450619</v>
      </c>
    </row>
    <row r="532" spans="1:16" ht="37.5" customHeight="1" x14ac:dyDescent="0.15">
      <c r="A532" s="37">
        <v>0</v>
      </c>
      <c r="B532" s="32">
        <f t="shared" si="8"/>
        <v>0</v>
      </c>
      <c r="C532" s="37" t="s">
        <v>2755</v>
      </c>
      <c r="D532" s="39" t="s">
        <v>2756</v>
      </c>
      <c r="E532" s="39" t="s">
        <v>2757</v>
      </c>
      <c r="F532" s="41">
        <v>2021</v>
      </c>
      <c r="G532" s="36">
        <v>184</v>
      </c>
      <c r="H532" s="42" t="s">
        <v>20</v>
      </c>
      <c r="I532" s="45">
        <v>1672.0288</v>
      </c>
      <c r="J532" s="42" t="s">
        <v>2348</v>
      </c>
      <c r="K532" s="42" t="s">
        <v>30</v>
      </c>
      <c r="L532" s="48" t="s">
        <v>2758</v>
      </c>
      <c r="M532" s="41">
        <v>73213912</v>
      </c>
      <c r="N532" s="51" t="s">
        <v>2759</v>
      </c>
      <c r="O532" s="44" t="s">
        <v>2760</v>
      </c>
      <c r="P532" s="59">
        <v>9785811479467</v>
      </c>
    </row>
    <row r="533" spans="1:16" ht="37.5" customHeight="1" x14ac:dyDescent="0.15">
      <c r="A533" s="37">
        <v>0</v>
      </c>
      <c r="B533" s="32">
        <f t="shared" si="8"/>
        <v>0</v>
      </c>
      <c r="C533" s="37" t="s">
        <v>1306</v>
      </c>
      <c r="D533" s="39" t="s">
        <v>2761</v>
      </c>
      <c r="E533" s="39" t="s">
        <v>2757</v>
      </c>
      <c r="F533" s="41">
        <v>2025</v>
      </c>
      <c r="G533" s="36">
        <v>132</v>
      </c>
      <c r="H533" s="42" t="s">
        <v>20</v>
      </c>
      <c r="I533" s="45">
        <v>1479.4208000000001</v>
      </c>
      <c r="J533" s="42" t="s">
        <v>2348</v>
      </c>
      <c r="K533" s="42" t="s">
        <v>30</v>
      </c>
      <c r="L533" s="48" t="s">
        <v>2762</v>
      </c>
      <c r="M533" s="41">
        <v>73453646</v>
      </c>
      <c r="N533" s="51" t="s">
        <v>2763</v>
      </c>
      <c r="O533" s="44" t="s">
        <v>2764</v>
      </c>
      <c r="P533" s="59">
        <v>9785507508730</v>
      </c>
    </row>
    <row r="534" spans="1:16" ht="37.5" customHeight="1" x14ac:dyDescent="0.15">
      <c r="A534" s="37">
        <v>0</v>
      </c>
      <c r="B534" s="32">
        <f t="shared" si="8"/>
        <v>0</v>
      </c>
      <c r="C534" s="37" t="s">
        <v>1703</v>
      </c>
      <c r="D534" s="39" t="s">
        <v>2765</v>
      </c>
      <c r="E534" s="39" t="s">
        <v>2757</v>
      </c>
      <c r="F534" s="41">
        <v>2024</v>
      </c>
      <c r="G534" s="36">
        <v>132</v>
      </c>
      <c r="H534" s="42" t="s">
        <v>20</v>
      </c>
      <c r="I534" s="45">
        <v>1672.0288</v>
      </c>
      <c r="J534" s="42" t="s">
        <v>2348</v>
      </c>
      <c r="K534" s="42" t="s">
        <v>30</v>
      </c>
      <c r="L534" s="48" t="s">
        <v>2766</v>
      </c>
      <c r="M534" s="41">
        <v>73405790</v>
      </c>
      <c r="N534" s="51" t="s">
        <v>2767</v>
      </c>
      <c r="O534" s="44" t="s">
        <v>2768</v>
      </c>
      <c r="P534" s="59">
        <v>9785507517046</v>
      </c>
    </row>
    <row r="535" spans="1:16" ht="37.5" customHeight="1" x14ac:dyDescent="0.15">
      <c r="A535" s="37">
        <v>0</v>
      </c>
      <c r="B535" s="32">
        <f t="shared" si="8"/>
        <v>0</v>
      </c>
      <c r="C535" s="37" t="s">
        <v>1043</v>
      </c>
      <c r="D535" s="39" t="s">
        <v>2769</v>
      </c>
      <c r="E535" s="39" t="s">
        <v>2757</v>
      </c>
      <c r="F535" s="41">
        <v>2024</v>
      </c>
      <c r="G535" s="36">
        <v>184</v>
      </c>
      <c r="H535" s="42" t="s">
        <v>20</v>
      </c>
      <c r="I535" s="45">
        <v>1613.404</v>
      </c>
      <c r="J535" s="42" t="s">
        <v>2348</v>
      </c>
      <c r="K535" s="42" t="s">
        <v>30</v>
      </c>
      <c r="L535" s="48" t="s">
        <v>2770</v>
      </c>
      <c r="M535" s="41">
        <v>73409078</v>
      </c>
      <c r="N535" s="51" t="s">
        <v>2771</v>
      </c>
      <c r="O535" s="44" t="s">
        <v>2772</v>
      </c>
      <c r="P535" s="59">
        <v>9785507519705</v>
      </c>
    </row>
    <row r="536" spans="1:16" ht="37.5" customHeight="1" x14ac:dyDescent="0.15">
      <c r="A536" s="37">
        <v>0</v>
      </c>
      <c r="B536" s="32">
        <f t="shared" si="8"/>
        <v>0</v>
      </c>
      <c r="C536" s="37" t="s">
        <v>2657</v>
      </c>
      <c r="D536" s="39" t="s">
        <v>2773</v>
      </c>
      <c r="E536" s="39" t="s">
        <v>2757</v>
      </c>
      <c r="F536" s="41">
        <v>2026</v>
      </c>
      <c r="G536" s="36">
        <v>184</v>
      </c>
      <c r="H536" s="42" t="s">
        <v>20</v>
      </c>
      <c r="I536" s="45">
        <v>1672.0288</v>
      </c>
      <c r="J536" s="42" t="s">
        <v>2348</v>
      </c>
      <c r="K536" s="42" t="s">
        <v>30</v>
      </c>
      <c r="L536" s="48" t="s">
        <v>2774</v>
      </c>
      <c r="M536" s="41">
        <v>73482034</v>
      </c>
      <c r="N536" s="51" t="s">
        <v>2775</v>
      </c>
      <c r="O536" s="44" t="s">
        <v>2776</v>
      </c>
      <c r="P536" s="59">
        <v>9785507562107</v>
      </c>
    </row>
    <row r="537" spans="1:16" ht="37.5" customHeight="1" x14ac:dyDescent="0.15">
      <c r="A537" s="37">
        <v>0</v>
      </c>
      <c r="B537" s="32">
        <f t="shared" si="8"/>
        <v>0</v>
      </c>
      <c r="C537" s="37" t="s">
        <v>981</v>
      </c>
      <c r="D537" s="39" t="s">
        <v>2777</v>
      </c>
      <c r="E537" s="39" t="s">
        <v>2733</v>
      </c>
      <c r="F537" s="41">
        <v>2025</v>
      </c>
      <c r="G537" s="36">
        <v>76</v>
      </c>
      <c r="H537" s="42" t="s">
        <v>20</v>
      </c>
      <c r="I537" s="45">
        <v>689.46800000000007</v>
      </c>
      <c r="J537" s="42" t="s">
        <v>2164</v>
      </c>
      <c r="K537" s="42" t="s">
        <v>30</v>
      </c>
      <c r="L537" s="48" t="s">
        <v>2778</v>
      </c>
      <c r="M537" s="41">
        <v>73488288</v>
      </c>
      <c r="N537" s="51" t="s">
        <v>2779</v>
      </c>
      <c r="O537" s="44" t="s">
        <v>2780</v>
      </c>
      <c r="P537" s="59">
        <v>9785507460014</v>
      </c>
    </row>
    <row r="538" spans="1:16" ht="37.5" customHeight="1" x14ac:dyDescent="0.15">
      <c r="A538" s="37">
        <v>0</v>
      </c>
      <c r="B538" s="32">
        <f t="shared" si="8"/>
        <v>0</v>
      </c>
      <c r="C538" s="37" t="s">
        <v>981</v>
      </c>
      <c r="D538" s="39" t="s">
        <v>2781</v>
      </c>
      <c r="E538" s="39" t="s">
        <v>2733</v>
      </c>
      <c r="F538" s="41">
        <v>2026</v>
      </c>
      <c r="G538" s="36">
        <v>80</v>
      </c>
      <c r="H538" s="42" t="s">
        <v>20</v>
      </c>
      <c r="I538" s="45">
        <v>508.02960000000002</v>
      </c>
      <c r="J538" s="42" t="s">
        <v>2164</v>
      </c>
      <c r="K538" s="42" t="s">
        <v>30</v>
      </c>
      <c r="L538" s="48" t="s">
        <v>2782</v>
      </c>
      <c r="M538" s="41">
        <v>73489028</v>
      </c>
      <c r="N538" s="51" t="s">
        <v>2783</v>
      </c>
      <c r="O538" s="44" t="s">
        <v>2784</v>
      </c>
      <c r="P538" s="59">
        <v>9785507543175</v>
      </c>
    </row>
    <row r="539" spans="1:16" ht="37.5" customHeight="1" x14ac:dyDescent="0.15">
      <c r="A539" s="37">
        <v>0</v>
      </c>
      <c r="B539" s="32">
        <f t="shared" si="8"/>
        <v>0</v>
      </c>
      <c r="C539" s="37" t="s">
        <v>2513</v>
      </c>
      <c r="D539" s="39" t="s">
        <v>2785</v>
      </c>
      <c r="E539" s="39" t="s">
        <v>2786</v>
      </c>
      <c r="F539" s="41">
        <v>2020</v>
      </c>
      <c r="G539" s="36">
        <v>304</v>
      </c>
      <c r="H539" s="42" t="s">
        <v>74</v>
      </c>
      <c r="I539" s="45">
        <v>1526.8760000000002</v>
      </c>
      <c r="J539" s="42" t="s">
        <v>2348</v>
      </c>
      <c r="K539" s="42" t="s">
        <v>30</v>
      </c>
      <c r="L539" s="48" t="s">
        <v>2787</v>
      </c>
      <c r="M539" s="41">
        <v>73105280</v>
      </c>
      <c r="N539" s="51" t="s">
        <v>2788</v>
      </c>
      <c r="O539" s="44" t="s">
        <v>2789</v>
      </c>
      <c r="P539" s="59">
        <v>9785811435487</v>
      </c>
    </row>
    <row r="540" spans="1:16" ht="37.5" customHeight="1" x14ac:dyDescent="0.15">
      <c r="A540" s="37">
        <v>0</v>
      </c>
      <c r="B540" s="32">
        <f t="shared" si="8"/>
        <v>0</v>
      </c>
      <c r="C540" s="37" t="s">
        <v>2657</v>
      </c>
      <c r="D540" s="39" t="s">
        <v>2790</v>
      </c>
      <c r="E540" s="39" t="s">
        <v>2603</v>
      </c>
      <c r="F540" s="41">
        <v>2026</v>
      </c>
      <c r="G540" s="36">
        <v>136</v>
      </c>
      <c r="H540" s="42" t="s">
        <v>20</v>
      </c>
      <c r="I540" s="45">
        <v>1810.1928</v>
      </c>
      <c r="J540" s="42" t="s">
        <v>2348</v>
      </c>
      <c r="K540" s="42" t="s">
        <v>30</v>
      </c>
      <c r="L540" s="48" t="s">
        <v>2791</v>
      </c>
      <c r="M540" s="41">
        <v>73482038</v>
      </c>
      <c r="N540" s="51" t="s">
        <v>2792</v>
      </c>
      <c r="O540" s="44" t="s">
        <v>2793</v>
      </c>
      <c r="P540" s="59">
        <v>9785507562145</v>
      </c>
    </row>
    <row r="541" spans="1:16" ht="37.5" customHeight="1" x14ac:dyDescent="0.15">
      <c r="A541" s="37">
        <v>0</v>
      </c>
      <c r="B541" s="32">
        <f t="shared" si="8"/>
        <v>0</v>
      </c>
      <c r="C541" s="37" t="s">
        <v>1306</v>
      </c>
      <c r="D541" s="39" t="s">
        <v>2794</v>
      </c>
      <c r="E541" s="39" t="s">
        <v>2795</v>
      </c>
      <c r="F541" s="41">
        <v>2025</v>
      </c>
      <c r="G541" s="36">
        <v>120</v>
      </c>
      <c r="H541" s="42" t="s">
        <v>20</v>
      </c>
      <c r="I541" s="45">
        <v>887.65039999999999</v>
      </c>
      <c r="J541" s="42" t="s">
        <v>967</v>
      </c>
      <c r="K541" s="42" t="s">
        <v>22</v>
      </c>
      <c r="L541" s="48" t="s">
        <v>2796</v>
      </c>
      <c r="M541" s="41">
        <v>73453546</v>
      </c>
      <c r="N541" s="51" t="s">
        <v>2797</v>
      </c>
      <c r="O541" s="44" t="s">
        <v>2798</v>
      </c>
      <c r="P541" s="59">
        <v>9785507523313</v>
      </c>
    </row>
    <row r="542" spans="1:16" ht="37.5" customHeight="1" x14ac:dyDescent="0.15">
      <c r="A542" s="37">
        <v>0</v>
      </c>
      <c r="B542" s="32">
        <f t="shared" si="8"/>
        <v>0</v>
      </c>
      <c r="C542" s="37" t="s">
        <v>1312</v>
      </c>
      <c r="D542" s="39" t="s">
        <v>2799</v>
      </c>
      <c r="E542" s="39" t="s">
        <v>2800</v>
      </c>
      <c r="F542" s="41">
        <v>2026</v>
      </c>
      <c r="G542" s="36">
        <v>280</v>
      </c>
      <c r="H542" s="42" t="s">
        <v>74</v>
      </c>
      <c r="I542" s="45">
        <v>1826.9472000000001</v>
      </c>
      <c r="J542" s="42" t="s">
        <v>2348</v>
      </c>
      <c r="K542" s="42" t="s">
        <v>30</v>
      </c>
      <c r="L542" s="48" t="s">
        <v>2801</v>
      </c>
      <c r="M542" s="41">
        <v>73519746</v>
      </c>
      <c r="N542" s="51" t="s">
        <v>2802</v>
      </c>
      <c r="O542" s="44" t="s">
        <v>2803</v>
      </c>
      <c r="P542" s="59">
        <v>9785507551637</v>
      </c>
    </row>
    <row r="543" spans="1:16" ht="37.5" customHeight="1" x14ac:dyDescent="0.15">
      <c r="A543" s="37">
        <v>0</v>
      </c>
      <c r="B543" s="32">
        <f t="shared" si="8"/>
        <v>0</v>
      </c>
      <c r="C543" s="37" t="s">
        <v>2804</v>
      </c>
      <c r="D543" s="39" t="s">
        <v>2805</v>
      </c>
      <c r="E543" s="39" t="s">
        <v>2800</v>
      </c>
      <c r="F543" s="41">
        <v>2023</v>
      </c>
      <c r="G543" s="36">
        <v>280</v>
      </c>
      <c r="H543" s="42" t="s">
        <v>74</v>
      </c>
      <c r="I543" s="45">
        <v>1892.54</v>
      </c>
      <c r="J543" s="42" t="s">
        <v>2348</v>
      </c>
      <c r="K543" s="42" t="s">
        <v>30</v>
      </c>
      <c r="L543" s="48" t="s">
        <v>2806</v>
      </c>
      <c r="M543" s="41">
        <v>73325047</v>
      </c>
      <c r="N543" s="51" t="s">
        <v>2807</v>
      </c>
      <c r="O543" s="44" t="s">
        <v>2808</v>
      </c>
      <c r="P543" s="59">
        <v>9785811494279</v>
      </c>
    </row>
    <row r="544" spans="1:16" ht="37.5" customHeight="1" x14ac:dyDescent="0.15">
      <c r="A544" s="37">
        <v>0</v>
      </c>
      <c r="B544" s="32">
        <f t="shared" si="8"/>
        <v>0</v>
      </c>
      <c r="C544" s="37" t="s">
        <v>2372</v>
      </c>
      <c r="D544" s="39" t="s">
        <v>2809</v>
      </c>
      <c r="E544" s="39" t="s">
        <v>2800</v>
      </c>
      <c r="F544" s="41">
        <v>2025</v>
      </c>
      <c r="G544" s="36">
        <v>280</v>
      </c>
      <c r="H544" s="42" t="s">
        <v>74</v>
      </c>
      <c r="I544" s="45">
        <v>1892.54</v>
      </c>
      <c r="J544" s="42" t="s">
        <v>2348</v>
      </c>
      <c r="K544" s="42" t="s">
        <v>30</v>
      </c>
      <c r="L544" s="48" t="s">
        <v>2810</v>
      </c>
      <c r="M544" s="41">
        <v>73461068</v>
      </c>
      <c r="N544" s="51" t="s">
        <v>2811</v>
      </c>
      <c r="O544" s="44" t="s">
        <v>2808</v>
      </c>
      <c r="P544" s="59">
        <v>9785507538911</v>
      </c>
    </row>
    <row r="545" spans="1:16" ht="37.5" customHeight="1" x14ac:dyDescent="0.15">
      <c r="A545" s="37">
        <v>0</v>
      </c>
      <c r="B545" s="32">
        <f t="shared" si="8"/>
        <v>0</v>
      </c>
      <c r="C545" s="37" t="s">
        <v>1542</v>
      </c>
      <c r="D545" s="39" t="s">
        <v>2812</v>
      </c>
      <c r="E545" s="39" t="s">
        <v>2800</v>
      </c>
      <c r="F545" s="41">
        <v>2021</v>
      </c>
      <c r="G545" s="36">
        <v>260</v>
      </c>
      <c r="H545" s="42" t="s">
        <v>74</v>
      </c>
      <c r="I545" s="45">
        <v>1672.0288</v>
      </c>
      <c r="J545" s="42" t="s">
        <v>2348</v>
      </c>
      <c r="K545" s="42" t="s">
        <v>30</v>
      </c>
      <c r="L545" s="48" t="s">
        <v>2813</v>
      </c>
      <c r="M545" s="41">
        <v>73228200</v>
      </c>
      <c r="N545" s="51" t="s">
        <v>2814</v>
      </c>
      <c r="O545" s="44" t="s">
        <v>2815</v>
      </c>
      <c r="P545" s="59">
        <v>9785811485116</v>
      </c>
    </row>
    <row r="546" spans="1:16" ht="37.5" customHeight="1" x14ac:dyDescent="0.15">
      <c r="A546" s="37">
        <v>0</v>
      </c>
      <c r="B546" s="32">
        <f t="shared" si="8"/>
        <v>0</v>
      </c>
      <c r="C546" s="37" t="s">
        <v>2816</v>
      </c>
      <c r="D546" s="39" t="s">
        <v>2817</v>
      </c>
      <c r="E546" s="39" t="s">
        <v>2818</v>
      </c>
      <c r="F546" s="41">
        <v>2022</v>
      </c>
      <c r="G546" s="36">
        <v>472</v>
      </c>
      <c r="H546" s="42" t="s">
        <v>74</v>
      </c>
      <c r="I546" s="45">
        <v>1203.0719999999999</v>
      </c>
      <c r="J546" s="42" t="s">
        <v>1105</v>
      </c>
      <c r="K546" s="42" t="s">
        <v>22</v>
      </c>
      <c r="L546" s="48" t="s">
        <v>2819</v>
      </c>
      <c r="M546" s="41">
        <v>73161429</v>
      </c>
      <c r="N546" s="51" t="s">
        <v>2820</v>
      </c>
      <c r="O546" s="44" t="s">
        <v>2821</v>
      </c>
      <c r="P546" s="59">
        <v>9785811461813</v>
      </c>
    </row>
    <row r="547" spans="1:16" ht="37.5" customHeight="1" x14ac:dyDescent="0.15">
      <c r="A547" s="37">
        <v>0</v>
      </c>
      <c r="B547" s="32">
        <f t="shared" si="8"/>
        <v>0</v>
      </c>
      <c r="C547" s="37" t="s">
        <v>2822</v>
      </c>
      <c r="D547" s="39" t="s">
        <v>2823</v>
      </c>
      <c r="E547" s="39" t="s">
        <v>2818</v>
      </c>
      <c r="F547" s="41">
        <v>2021</v>
      </c>
      <c r="G547" s="36">
        <v>472</v>
      </c>
      <c r="H547" s="42" t="s">
        <v>74</v>
      </c>
      <c r="I547" s="45">
        <v>1203.0719999999999</v>
      </c>
      <c r="J547" s="42" t="s">
        <v>1105</v>
      </c>
      <c r="K547" s="42" t="s">
        <v>22</v>
      </c>
      <c r="L547" s="48" t="s">
        <v>2824</v>
      </c>
      <c r="M547" s="41">
        <v>73162442</v>
      </c>
      <c r="N547" s="51" t="s">
        <v>2825</v>
      </c>
      <c r="O547" s="44" t="s">
        <v>2826</v>
      </c>
      <c r="P547" s="59">
        <v>9785811471539</v>
      </c>
    </row>
    <row r="548" spans="1:16" ht="37.5" customHeight="1" x14ac:dyDescent="0.15">
      <c r="A548" s="37">
        <v>0</v>
      </c>
      <c r="B548" s="32">
        <f t="shared" si="8"/>
        <v>0</v>
      </c>
      <c r="C548" s="37" t="s">
        <v>2827</v>
      </c>
      <c r="D548" s="39" t="s">
        <v>2828</v>
      </c>
      <c r="E548" s="39" t="s">
        <v>2829</v>
      </c>
      <c r="F548" s="41">
        <v>2026</v>
      </c>
      <c r="G548" s="36">
        <v>516</v>
      </c>
      <c r="H548" s="42" t="s">
        <v>74</v>
      </c>
      <c r="I548" s="45">
        <v>2618.2936000000004</v>
      </c>
      <c r="J548" s="42" t="s">
        <v>1522</v>
      </c>
      <c r="K548" s="42" t="s">
        <v>30</v>
      </c>
      <c r="L548" s="48" t="s">
        <v>2830</v>
      </c>
      <c r="M548" s="41">
        <v>73534777</v>
      </c>
      <c r="N548" s="51" t="s">
        <v>2831</v>
      </c>
      <c r="O548" s="44" t="s">
        <v>2832</v>
      </c>
      <c r="P548" s="59">
        <v>9785507530007</v>
      </c>
    </row>
    <row r="549" spans="1:16" ht="37.5" customHeight="1" x14ac:dyDescent="0.15">
      <c r="A549" s="37">
        <v>0</v>
      </c>
      <c r="B549" s="32">
        <f t="shared" si="8"/>
        <v>0</v>
      </c>
      <c r="C549" s="37" t="s">
        <v>2827</v>
      </c>
      <c r="D549" s="39" t="s">
        <v>2833</v>
      </c>
      <c r="E549" s="39" t="s">
        <v>2829</v>
      </c>
      <c r="F549" s="41">
        <v>2026</v>
      </c>
      <c r="G549" s="36">
        <v>452</v>
      </c>
      <c r="H549" s="42" t="s">
        <v>74</v>
      </c>
      <c r="I549" s="45">
        <v>2580.6144000000004</v>
      </c>
      <c r="J549" s="42" t="s">
        <v>1522</v>
      </c>
      <c r="K549" s="42" t="s">
        <v>30</v>
      </c>
      <c r="L549" s="48" t="s">
        <v>2834</v>
      </c>
      <c r="M549" s="41">
        <v>73534778</v>
      </c>
      <c r="N549" s="51" t="s">
        <v>2835</v>
      </c>
      <c r="O549" s="44" t="s">
        <v>2836</v>
      </c>
      <c r="P549" s="59">
        <v>9785507534463</v>
      </c>
    </row>
    <row r="550" spans="1:16" ht="37.5" customHeight="1" x14ac:dyDescent="0.15">
      <c r="A550" s="37">
        <v>0</v>
      </c>
      <c r="B550" s="32">
        <f t="shared" si="8"/>
        <v>0</v>
      </c>
      <c r="C550" s="37" t="s">
        <v>2837</v>
      </c>
      <c r="D550" s="39" t="s">
        <v>2838</v>
      </c>
      <c r="E550" s="39" t="s">
        <v>2839</v>
      </c>
      <c r="F550" s="41">
        <v>2026</v>
      </c>
      <c r="G550" s="36">
        <v>440</v>
      </c>
      <c r="H550" s="42" t="s">
        <v>74</v>
      </c>
      <c r="I550" s="45">
        <v>3517.1136000000001</v>
      </c>
      <c r="J550" s="42" t="s">
        <v>2840</v>
      </c>
      <c r="K550" s="42" t="s">
        <v>30</v>
      </c>
      <c r="L550" s="48" t="s">
        <v>2841</v>
      </c>
      <c r="M550" s="41">
        <v>73473618</v>
      </c>
      <c r="N550" s="51" t="s">
        <v>2842</v>
      </c>
      <c r="O550" s="44" t="s">
        <v>2843</v>
      </c>
      <c r="P550" s="59">
        <v>9785507512959</v>
      </c>
    </row>
    <row r="551" spans="1:16" ht="37.5" customHeight="1" x14ac:dyDescent="0.15">
      <c r="A551" s="37">
        <v>0</v>
      </c>
      <c r="B551" s="32">
        <f t="shared" si="8"/>
        <v>0</v>
      </c>
      <c r="C551" s="37" t="s">
        <v>2061</v>
      </c>
      <c r="D551" s="39" t="s">
        <v>2844</v>
      </c>
      <c r="E551" s="39" t="s">
        <v>2157</v>
      </c>
      <c r="F551" s="41">
        <v>2024</v>
      </c>
      <c r="G551" s="36">
        <v>196</v>
      </c>
      <c r="H551" s="42" t="s">
        <v>20</v>
      </c>
      <c r="I551" s="45">
        <v>2586.1992</v>
      </c>
      <c r="J551" s="42" t="s">
        <v>2158</v>
      </c>
      <c r="K551" s="42" t="s">
        <v>30</v>
      </c>
      <c r="L551" s="48" t="s">
        <v>2845</v>
      </c>
      <c r="M551" s="41">
        <v>73367508</v>
      </c>
      <c r="N551" s="51" t="s">
        <v>2846</v>
      </c>
      <c r="O551" s="44" t="s">
        <v>2847</v>
      </c>
      <c r="P551" s="59">
        <v>9785507480012</v>
      </c>
    </row>
    <row r="552" spans="1:16" ht="37.5" customHeight="1" x14ac:dyDescent="0.15">
      <c r="A552" s="37">
        <v>0</v>
      </c>
      <c r="B552" s="32">
        <f t="shared" si="8"/>
        <v>0</v>
      </c>
      <c r="C552" s="37" t="s">
        <v>2061</v>
      </c>
      <c r="D552" s="39" t="s">
        <v>2848</v>
      </c>
      <c r="E552" s="39" t="s">
        <v>2157</v>
      </c>
      <c r="F552" s="41">
        <v>2024</v>
      </c>
      <c r="G552" s="36">
        <v>196</v>
      </c>
      <c r="H552" s="42" t="s">
        <v>20</v>
      </c>
      <c r="I552" s="45">
        <v>2922.556</v>
      </c>
      <c r="J552" s="42" t="s">
        <v>2164</v>
      </c>
      <c r="K552" s="42" t="s">
        <v>30</v>
      </c>
      <c r="L552" s="48" t="s">
        <v>2849</v>
      </c>
      <c r="M552" s="41">
        <v>73367509</v>
      </c>
      <c r="N552" s="51" t="s">
        <v>2850</v>
      </c>
      <c r="O552" s="44" t="s">
        <v>2851</v>
      </c>
      <c r="P552" s="59">
        <v>9785507480029</v>
      </c>
    </row>
    <row r="553" spans="1:16" ht="37.5" customHeight="1" x14ac:dyDescent="0.15">
      <c r="A553" s="37">
        <v>0</v>
      </c>
      <c r="B553" s="32">
        <f t="shared" si="8"/>
        <v>0</v>
      </c>
      <c r="C553" s="37" t="s">
        <v>2852</v>
      </c>
      <c r="D553" s="39" t="s">
        <v>2853</v>
      </c>
      <c r="E553" s="39" t="s">
        <v>2157</v>
      </c>
      <c r="F553" s="41">
        <v>2024</v>
      </c>
      <c r="G553" s="36">
        <v>152</v>
      </c>
      <c r="H553" s="42" t="s">
        <v>20</v>
      </c>
      <c r="I553" s="45">
        <v>2005.5880000000002</v>
      </c>
      <c r="J553" s="42" t="s">
        <v>2158</v>
      </c>
      <c r="K553" s="42" t="s">
        <v>30</v>
      </c>
      <c r="L553" s="48" t="s">
        <v>2854</v>
      </c>
      <c r="M553" s="41">
        <v>73374772</v>
      </c>
      <c r="N553" s="51" t="s">
        <v>2855</v>
      </c>
      <c r="O553" s="44" t="s">
        <v>2856</v>
      </c>
      <c r="P553" s="59">
        <v>9785507480784</v>
      </c>
    </row>
    <row r="554" spans="1:16" ht="37.5" customHeight="1" x14ac:dyDescent="0.15">
      <c r="A554" s="37">
        <v>0</v>
      </c>
      <c r="B554" s="32">
        <f t="shared" si="8"/>
        <v>0</v>
      </c>
      <c r="C554" s="37" t="s">
        <v>1566</v>
      </c>
      <c r="D554" s="39" t="s">
        <v>2857</v>
      </c>
      <c r="E554" s="39" t="s">
        <v>2157</v>
      </c>
      <c r="F554" s="41">
        <v>2024</v>
      </c>
      <c r="G554" s="36">
        <v>164</v>
      </c>
      <c r="H554" s="42" t="s">
        <v>20</v>
      </c>
      <c r="I554" s="45">
        <v>2164.6976</v>
      </c>
      <c r="J554" s="42" t="s">
        <v>2158</v>
      </c>
      <c r="K554" s="42" t="s">
        <v>30</v>
      </c>
      <c r="L554" s="48" t="s">
        <v>2858</v>
      </c>
      <c r="M554" s="41">
        <v>73375015</v>
      </c>
      <c r="N554" s="51" t="s">
        <v>2859</v>
      </c>
      <c r="O554" s="44" t="s">
        <v>2860</v>
      </c>
      <c r="P554" s="59">
        <v>9785507480807</v>
      </c>
    </row>
    <row r="555" spans="1:16" ht="37.5" customHeight="1" x14ac:dyDescent="0.15">
      <c r="A555" s="37">
        <v>0</v>
      </c>
      <c r="B555" s="32">
        <f t="shared" si="8"/>
        <v>0</v>
      </c>
      <c r="C555" s="37" t="s">
        <v>1566</v>
      </c>
      <c r="D555" s="39" t="s">
        <v>2861</v>
      </c>
      <c r="E555" s="39" t="s">
        <v>2157</v>
      </c>
      <c r="F555" s="41">
        <v>2024</v>
      </c>
      <c r="G555" s="36">
        <v>164</v>
      </c>
      <c r="H555" s="42" t="s">
        <v>20</v>
      </c>
      <c r="I555" s="45">
        <v>2446.6312000000003</v>
      </c>
      <c r="J555" s="42" t="s">
        <v>2164</v>
      </c>
      <c r="K555" s="42" t="s">
        <v>30</v>
      </c>
      <c r="L555" s="48" t="s">
        <v>2862</v>
      </c>
      <c r="M555" s="41">
        <v>73375016</v>
      </c>
      <c r="N555" s="51" t="s">
        <v>2863</v>
      </c>
      <c r="O555" s="44" t="s">
        <v>2864</v>
      </c>
      <c r="P555" s="59">
        <v>9785507480814</v>
      </c>
    </row>
    <row r="556" spans="1:16" ht="37.5" customHeight="1" x14ac:dyDescent="0.15">
      <c r="A556" s="37">
        <v>0</v>
      </c>
      <c r="B556" s="32">
        <f t="shared" si="8"/>
        <v>0</v>
      </c>
      <c r="C556" s="37" t="s">
        <v>1713</v>
      </c>
      <c r="D556" s="39" t="s">
        <v>2865</v>
      </c>
      <c r="E556" s="39" t="s">
        <v>2157</v>
      </c>
      <c r="F556" s="41">
        <v>2024</v>
      </c>
      <c r="G556" s="36">
        <v>204</v>
      </c>
      <c r="H556" s="42" t="s">
        <v>20</v>
      </c>
      <c r="I556" s="45">
        <v>2692.2687999999998</v>
      </c>
      <c r="J556" s="42" t="s">
        <v>2158</v>
      </c>
      <c r="K556" s="42" t="s">
        <v>30</v>
      </c>
      <c r="L556" s="48" t="s">
        <v>2866</v>
      </c>
      <c r="M556" s="41">
        <v>73381366</v>
      </c>
      <c r="N556" s="51" t="s">
        <v>2867</v>
      </c>
      <c r="O556" s="44" t="s">
        <v>2868</v>
      </c>
      <c r="P556" s="59">
        <v>9785507481507</v>
      </c>
    </row>
    <row r="557" spans="1:16" ht="37.5" customHeight="1" x14ac:dyDescent="0.15">
      <c r="A557" s="37">
        <v>0</v>
      </c>
      <c r="B557" s="32">
        <f t="shared" si="8"/>
        <v>0</v>
      </c>
      <c r="C557" s="37" t="s">
        <v>1465</v>
      </c>
      <c r="D557" s="39" t="s">
        <v>2869</v>
      </c>
      <c r="E557" s="39" t="s">
        <v>2157</v>
      </c>
      <c r="F557" s="41">
        <v>2024</v>
      </c>
      <c r="G557" s="36">
        <v>140</v>
      </c>
      <c r="H557" s="42" t="s">
        <v>20</v>
      </c>
      <c r="I557" s="45">
        <v>1847.8824</v>
      </c>
      <c r="J557" s="42" t="s">
        <v>2158</v>
      </c>
      <c r="K557" s="42" t="s">
        <v>30</v>
      </c>
      <c r="L557" s="48" t="s">
        <v>2870</v>
      </c>
      <c r="M557" s="41">
        <v>73389633</v>
      </c>
      <c r="N557" s="51" t="s">
        <v>2871</v>
      </c>
      <c r="O557" s="44" t="s">
        <v>2872</v>
      </c>
      <c r="P557" s="59">
        <v>9785507482542</v>
      </c>
    </row>
    <row r="558" spans="1:16" ht="37.5" customHeight="1" x14ac:dyDescent="0.15">
      <c r="A558" s="37">
        <v>0</v>
      </c>
      <c r="B558" s="32">
        <f t="shared" si="8"/>
        <v>0</v>
      </c>
      <c r="C558" s="37" t="s">
        <v>605</v>
      </c>
      <c r="D558" s="39" t="s">
        <v>2873</v>
      </c>
      <c r="E558" s="39" t="s">
        <v>2874</v>
      </c>
      <c r="F558" s="41">
        <v>2024</v>
      </c>
      <c r="G558" s="36">
        <v>128</v>
      </c>
      <c r="H558" s="42" t="s">
        <v>20</v>
      </c>
      <c r="I558" s="45">
        <v>1464.0704000000001</v>
      </c>
      <c r="J558" s="42" t="s">
        <v>86</v>
      </c>
      <c r="K558" s="42" t="s">
        <v>22</v>
      </c>
      <c r="L558" s="48" t="s">
        <v>2875</v>
      </c>
      <c r="M558" s="41">
        <v>73402393</v>
      </c>
      <c r="N558" s="51" t="s">
        <v>2876</v>
      </c>
      <c r="O558" s="44" t="s">
        <v>2877</v>
      </c>
      <c r="P558" s="59">
        <v>9785507501441</v>
      </c>
    </row>
    <row r="559" spans="1:16" ht="37.5" customHeight="1" x14ac:dyDescent="0.15">
      <c r="A559" s="37">
        <v>0</v>
      </c>
      <c r="B559" s="32">
        <f t="shared" si="8"/>
        <v>0</v>
      </c>
      <c r="C559" s="37" t="s">
        <v>676</v>
      </c>
      <c r="D559" s="39" t="s">
        <v>2878</v>
      </c>
      <c r="E559" s="39" t="s">
        <v>2879</v>
      </c>
      <c r="F559" s="41">
        <v>2026</v>
      </c>
      <c r="G559" s="36">
        <v>42</v>
      </c>
      <c r="H559" s="42" t="s">
        <v>20</v>
      </c>
      <c r="I559" s="45">
        <v>887.65039999999999</v>
      </c>
      <c r="J559" s="42" t="s">
        <v>86</v>
      </c>
      <c r="K559" s="42" t="s">
        <v>22</v>
      </c>
      <c r="L559" s="48" t="s">
        <v>2880</v>
      </c>
      <c r="M559" s="41">
        <v>73518654</v>
      </c>
      <c r="N559" s="51" t="s">
        <v>2881</v>
      </c>
      <c r="O559" s="44" t="s">
        <v>2882</v>
      </c>
      <c r="P559" s="59">
        <v>9785507566617</v>
      </c>
    </row>
    <row r="560" spans="1:16" ht="37.5" customHeight="1" x14ac:dyDescent="0.15">
      <c r="A560" s="37">
        <v>0</v>
      </c>
      <c r="B560" s="32">
        <f t="shared" si="8"/>
        <v>0</v>
      </c>
      <c r="C560" s="37" t="s">
        <v>1149</v>
      </c>
      <c r="D560" s="39" t="s">
        <v>2883</v>
      </c>
      <c r="E560" s="39" t="s">
        <v>2884</v>
      </c>
      <c r="F560" s="41">
        <v>2022</v>
      </c>
      <c r="G560" s="36">
        <v>412</v>
      </c>
      <c r="H560" s="42" t="s">
        <v>74</v>
      </c>
      <c r="I560" s="45">
        <v>1612.0104000000001</v>
      </c>
      <c r="J560" s="42" t="s">
        <v>1194</v>
      </c>
      <c r="K560" s="42" t="s">
        <v>30</v>
      </c>
      <c r="L560" s="48" t="s">
        <v>2885</v>
      </c>
      <c r="M560" s="41">
        <v>73276479</v>
      </c>
      <c r="N560" s="51" t="s">
        <v>2886</v>
      </c>
      <c r="O560" s="44" t="s">
        <v>2887</v>
      </c>
      <c r="P560" s="59">
        <v>9785507445097</v>
      </c>
    </row>
    <row r="561" spans="1:16" ht="37.5" customHeight="1" x14ac:dyDescent="0.15">
      <c r="A561" s="37">
        <v>0</v>
      </c>
      <c r="B561" s="32">
        <f t="shared" si="8"/>
        <v>0</v>
      </c>
      <c r="C561" s="37" t="s">
        <v>920</v>
      </c>
      <c r="D561" s="39" t="s">
        <v>2888</v>
      </c>
      <c r="E561" s="39" t="s">
        <v>2884</v>
      </c>
      <c r="F561" s="41">
        <v>2024</v>
      </c>
      <c r="G561" s="36">
        <v>412</v>
      </c>
      <c r="H561" s="42" t="s">
        <v>74</v>
      </c>
      <c r="I561" s="45">
        <v>1612.0104000000001</v>
      </c>
      <c r="J561" s="42" t="s">
        <v>1194</v>
      </c>
      <c r="K561" s="42" t="s">
        <v>30</v>
      </c>
      <c r="L561" s="48" t="s">
        <v>2889</v>
      </c>
      <c r="M561" s="41">
        <v>73406025</v>
      </c>
      <c r="N561" s="51" t="s">
        <v>2890</v>
      </c>
      <c r="O561" s="44" t="s">
        <v>2887</v>
      </c>
      <c r="P561" s="59">
        <v>9785507518166</v>
      </c>
    </row>
    <row r="562" spans="1:16" ht="37.5" customHeight="1" x14ac:dyDescent="0.15">
      <c r="A562" s="37">
        <v>0</v>
      </c>
      <c r="B562" s="32">
        <f t="shared" si="8"/>
        <v>0</v>
      </c>
      <c r="C562" s="37" t="s">
        <v>186</v>
      </c>
      <c r="D562" s="39" t="s">
        <v>2891</v>
      </c>
      <c r="E562" s="39" t="s">
        <v>2892</v>
      </c>
      <c r="F562" s="41">
        <v>2023</v>
      </c>
      <c r="G562" s="36">
        <v>340</v>
      </c>
      <c r="H562" s="42" t="s">
        <v>20</v>
      </c>
      <c r="I562" s="45">
        <v>2131.1992</v>
      </c>
      <c r="J562" s="42" t="s">
        <v>141</v>
      </c>
      <c r="K562" s="42" t="s">
        <v>22</v>
      </c>
      <c r="L562" s="48" t="s">
        <v>2893</v>
      </c>
      <c r="M562" s="41">
        <v>73334141</v>
      </c>
      <c r="N562" s="51" t="s">
        <v>2894</v>
      </c>
      <c r="O562" s="44" t="s">
        <v>2895</v>
      </c>
      <c r="P562" s="59">
        <v>9785507465774</v>
      </c>
    </row>
    <row r="563" spans="1:16" ht="37.5" customHeight="1" x14ac:dyDescent="0.15">
      <c r="A563" s="37">
        <v>0</v>
      </c>
      <c r="B563" s="32">
        <f t="shared" si="8"/>
        <v>0</v>
      </c>
      <c r="C563" s="37" t="s">
        <v>186</v>
      </c>
      <c r="D563" s="39" t="s">
        <v>2896</v>
      </c>
      <c r="E563" s="39" t="s">
        <v>2892</v>
      </c>
      <c r="F563" s="41">
        <v>2023</v>
      </c>
      <c r="G563" s="36">
        <v>340</v>
      </c>
      <c r="H563" s="42" t="s">
        <v>20</v>
      </c>
      <c r="I563" s="45">
        <v>1979.0784000000001</v>
      </c>
      <c r="J563" s="42" t="s">
        <v>141</v>
      </c>
      <c r="K563" s="42" t="s">
        <v>22</v>
      </c>
      <c r="L563" s="48" t="s">
        <v>2897</v>
      </c>
      <c r="M563" s="41">
        <v>73334142</v>
      </c>
      <c r="N563" s="51" t="s">
        <v>2898</v>
      </c>
      <c r="O563" s="44" t="s">
        <v>2895</v>
      </c>
      <c r="P563" s="59">
        <v>9785507465781</v>
      </c>
    </row>
    <row r="564" spans="1:16" ht="37.5" customHeight="1" x14ac:dyDescent="0.15">
      <c r="A564" s="37">
        <v>0</v>
      </c>
      <c r="B564" s="32">
        <f t="shared" si="8"/>
        <v>0</v>
      </c>
      <c r="C564" s="37" t="s">
        <v>517</v>
      </c>
      <c r="D564" s="39" t="s">
        <v>2899</v>
      </c>
      <c r="E564" s="39" t="s">
        <v>2892</v>
      </c>
      <c r="F564" s="41">
        <v>2025</v>
      </c>
      <c r="G564" s="36">
        <v>392</v>
      </c>
      <c r="H564" s="42" t="s">
        <v>20</v>
      </c>
      <c r="I564" s="45">
        <v>2586.1992</v>
      </c>
      <c r="J564" s="42" t="s">
        <v>141</v>
      </c>
      <c r="K564" s="42" t="s">
        <v>22</v>
      </c>
      <c r="L564" s="48" t="s">
        <v>2900</v>
      </c>
      <c r="M564" s="41">
        <v>73428378</v>
      </c>
      <c r="N564" s="51" t="s">
        <v>2901</v>
      </c>
      <c r="O564" s="44" t="s">
        <v>2895</v>
      </c>
      <c r="P564" s="59">
        <v>9785507525089</v>
      </c>
    </row>
    <row r="565" spans="1:16" ht="37.5" customHeight="1" x14ac:dyDescent="0.15">
      <c r="A565" s="37">
        <v>0</v>
      </c>
      <c r="B565" s="32">
        <f t="shared" si="8"/>
        <v>0</v>
      </c>
      <c r="C565" s="37" t="s">
        <v>133</v>
      </c>
      <c r="D565" s="39" t="s">
        <v>2902</v>
      </c>
      <c r="E565" s="39" t="s">
        <v>2892</v>
      </c>
      <c r="F565" s="41">
        <v>2025</v>
      </c>
      <c r="G565" s="36">
        <v>452</v>
      </c>
      <c r="H565" s="42" t="s">
        <v>20</v>
      </c>
      <c r="I565" s="45">
        <v>2738.32</v>
      </c>
      <c r="J565" s="42" t="s">
        <v>141</v>
      </c>
      <c r="K565" s="42" t="s">
        <v>22</v>
      </c>
      <c r="L565" s="48" t="s">
        <v>2903</v>
      </c>
      <c r="M565" s="41">
        <v>73409043</v>
      </c>
      <c r="N565" s="51" t="s">
        <v>2904</v>
      </c>
      <c r="O565" s="44" t="s">
        <v>2895</v>
      </c>
      <c r="P565" s="59">
        <v>9785507519811</v>
      </c>
    </row>
    <row r="566" spans="1:16" ht="37.5" customHeight="1" x14ac:dyDescent="0.15">
      <c r="A566" s="37">
        <v>0</v>
      </c>
      <c r="B566" s="32">
        <f t="shared" si="8"/>
        <v>0</v>
      </c>
      <c r="C566" s="37" t="s">
        <v>1724</v>
      </c>
      <c r="D566" s="39" t="s">
        <v>2905</v>
      </c>
      <c r="E566" s="39" t="s">
        <v>140</v>
      </c>
      <c r="F566" s="41">
        <v>2025</v>
      </c>
      <c r="G566" s="36">
        <v>448</v>
      </c>
      <c r="H566" s="42" t="s">
        <v>20</v>
      </c>
      <c r="I566" s="45">
        <v>4441.0496000000003</v>
      </c>
      <c r="J566" s="42" t="s">
        <v>141</v>
      </c>
      <c r="K566" s="42" t="s">
        <v>22</v>
      </c>
      <c r="L566" s="48" t="s">
        <v>2906</v>
      </c>
      <c r="M566" s="41">
        <v>73454225</v>
      </c>
      <c r="N566" s="51" t="s">
        <v>2907</v>
      </c>
      <c r="O566" s="44" t="s">
        <v>2908</v>
      </c>
      <c r="P566" s="59">
        <v>9785507522774</v>
      </c>
    </row>
    <row r="567" spans="1:16" ht="37.5" customHeight="1" x14ac:dyDescent="0.15">
      <c r="A567" s="37">
        <v>0</v>
      </c>
      <c r="B567" s="32">
        <f t="shared" si="8"/>
        <v>0</v>
      </c>
      <c r="C567" s="37" t="s">
        <v>2130</v>
      </c>
      <c r="D567" s="39" t="s">
        <v>2909</v>
      </c>
      <c r="E567" s="39" t="s">
        <v>2910</v>
      </c>
      <c r="F567" s="41">
        <v>2019</v>
      </c>
      <c r="G567" s="36">
        <v>156</v>
      </c>
      <c r="H567" s="42" t="s">
        <v>74</v>
      </c>
      <c r="I567" s="45">
        <v>940.69040000000007</v>
      </c>
      <c r="J567" s="42" t="s">
        <v>2911</v>
      </c>
      <c r="K567" s="42" t="s">
        <v>30</v>
      </c>
      <c r="L567" s="48" t="s">
        <v>2912</v>
      </c>
      <c r="M567" s="41">
        <v>73070938</v>
      </c>
      <c r="N567" s="51" t="s">
        <v>2913</v>
      </c>
      <c r="O567" s="44" t="s">
        <v>2914</v>
      </c>
      <c r="P567" s="59">
        <v>9785811437504</v>
      </c>
    </row>
    <row r="568" spans="1:16" ht="37.5" customHeight="1" x14ac:dyDescent="0.15">
      <c r="A568" s="37">
        <v>0</v>
      </c>
      <c r="B568" s="32">
        <f t="shared" si="8"/>
        <v>0</v>
      </c>
      <c r="C568" s="37" t="s">
        <v>2915</v>
      </c>
      <c r="D568" s="39" t="s">
        <v>2916</v>
      </c>
      <c r="E568" s="39" t="s">
        <v>2917</v>
      </c>
      <c r="F568" s="41">
        <v>2021</v>
      </c>
      <c r="G568" s="36">
        <v>76</v>
      </c>
      <c r="H568" s="42" t="s">
        <v>20</v>
      </c>
      <c r="I568" s="45">
        <v>717.38159999999993</v>
      </c>
      <c r="J568" s="42" t="s">
        <v>21</v>
      </c>
      <c r="K568" s="42" t="s">
        <v>22</v>
      </c>
      <c r="L568" s="48" t="s">
        <v>2918</v>
      </c>
      <c r="M568" s="41">
        <v>73171100</v>
      </c>
      <c r="N568" s="51" t="s">
        <v>2919</v>
      </c>
      <c r="O568" s="44" t="s">
        <v>2920</v>
      </c>
      <c r="P568" s="59">
        <v>9785811470228</v>
      </c>
    </row>
    <row r="569" spans="1:16" ht="37.5" customHeight="1" x14ac:dyDescent="0.15">
      <c r="A569" s="37">
        <v>0</v>
      </c>
      <c r="B569" s="32">
        <f t="shared" si="8"/>
        <v>0</v>
      </c>
      <c r="C569" s="37" t="s">
        <v>1094</v>
      </c>
      <c r="D569" s="39" t="s">
        <v>2921</v>
      </c>
      <c r="E569" s="39" t="s">
        <v>2922</v>
      </c>
      <c r="F569" s="41">
        <v>2025</v>
      </c>
      <c r="G569" s="36">
        <v>240</v>
      </c>
      <c r="H569" s="42" t="s">
        <v>74</v>
      </c>
      <c r="I569" s="45">
        <v>2110.2640000000001</v>
      </c>
      <c r="J569" s="42" t="s">
        <v>1394</v>
      </c>
      <c r="K569" s="42" t="s">
        <v>30</v>
      </c>
      <c r="L569" s="48" t="s">
        <v>2923</v>
      </c>
      <c r="M569" s="41">
        <v>73418607</v>
      </c>
      <c r="N569" s="51" t="s">
        <v>2924</v>
      </c>
      <c r="O569" s="44" t="s">
        <v>2925</v>
      </c>
      <c r="P569" s="59">
        <v>9785507502936</v>
      </c>
    </row>
    <row r="570" spans="1:16" ht="37.5" customHeight="1" x14ac:dyDescent="0.15">
      <c r="A570" s="37">
        <v>0</v>
      </c>
      <c r="B570" s="32">
        <f t="shared" si="8"/>
        <v>0</v>
      </c>
      <c r="C570" s="37" t="s">
        <v>78</v>
      </c>
      <c r="D570" s="39" t="s">
        <v>2926</v>
      </c>
      <c r="E570" s="39" t="s">
        <v>2927</v>
      </c>
      <c r="F570" s="41">
        <v>2024</v>
      </c>
      <c r="G570" s="36">
        <v>164</v>
      </c>
      <c r="H570" s="42" t="s">
        <v>20</v>
      </c>
      <c r="I570" s="45">
        <v>1473.8360000000002</v>
      </c>
      <c r="J570" s="42" t="s">
        <v>205</v>
      </c>
      <c r="K570" s="42" t="s">
        <v>22</v>
      </c>
      <c r="L570" s="48" t="s">
        <v>2928</v>
      </c>
      <c r="M570" s="41">
        <v>73364835</v>
      </c>
      <c r="N570" s="51" t="s">
        <v>2929</v>
      </c>
      <c r="O570" s="44" t="s">
        <v>2930</v>
      </c>
      <c r="P570" s="59">
        <v>9785507488957</v>
      </c>
    </row>
    <row r="571" spans="1:16" ht="37.5" customHeight="1" x14ac:dyDescent="0.15">
      <c r="A571" s="37">
        <v>0</v>
      </c>
      <c r="B571" s="32">
        <f t="shared" si="8"/>
        <v>0</v>
      </c>
      <c r="C571" s="37" t="s">
        <v>127</v>
      </c>
      <c r="D571" s="39" t="s">
        <v>2931</v>
      </c>
      <c r="E571" s="39" t="s">
        <v>2932</v>
      </c>
      <c r="F571" s="41">
        <v>2024</v>
      </c>
      <c r="G571" s="36">
        <v>48</v>
      </c>
      <c r="H571" s="42" t="s">
        <v>20</v>
      </c>
      <c r="I571" s="45">
        <v>771.8152</v>
      </c>
      <c r="J571" s="42" t="s">
        <v>679</v>
      </c>
      <c r="K571" s="42" t="s">
        <v>22</v>
      </c>
      <c r="L571" s="48" t="s">
        <v>2933</v>
      </c>
      <c r="M571" s="41">
        <v>73408368</v>
      </c>
      <c r="N571" s="51" t="s">
        <v>2934</v>
      </c>
      <c r="O571" s="44" t="s">
        <v>2935</v>
      </c>
      <c r="P571" s="59">
        <v>9785507519194</v>
      </c>
    </row>
    <row r="572" spans="1:16" ht="37.5" customHeight="1" x14ac:dyDescent="0.15">
      <c r="A572" s="37">
        <v>0</v>
      </c>
      <c r="B572" s="32">
        <f t="shared" si="8"/>
        <v>0</v>
      </c>
      <c r="C572" s="37" t="s">
        <v>788</v>
      </c>
      <c r="D572" s="39" t="s">
        <v>2936</v>
      </c>
      <c r="E572" s="39" t="s">
        <v>2937</v>
      </c>
      <c r="F572" s="41">
        <v>2022</v>
      </c>
      <c r="G572" s="36">
        <v>156</v>
      </c>
      <c r="H572" s="42" t="s">
        <v>20</v>
      </c>
      <c r="I572" s="45">
        <v>1235.1768000000002</v>
      </c>
      <c r="J572" s="42" t="s">
        <v>21</v>
      </c>
      <c r="K572" s="42" t="s">
        <v>22</v>
      </c>
      <c r="L572" s="48" t="s">
        <v>2938</v>
      </c>
      <c r="M572" s="41">
        <v>73293377</v>
      </c>
      <c r="N572" s="51" t="s">
        <v>2939</v>
      </c>
      <c r="O572" s="44" t="s">
        <v>2940</v>
      </c>
      <c r="P572" s="59">
        <v>9785507451838</v>
      </c>
    </row>
    <row r="573" spans="1:16" ht="37.5" customHeight="1" x14ac:dyDescent="0.15">
      <c r="A573" s="37">
        <v>0</v>
      </c>
      <c r="B573" s="32">
        <f t="shared" si="8"/>
        <v>0</v>
      </c>
      <c r="C573" s="37" t="s">
        <v>54</v>
      </c>
      <c r="D573" s="39" t="s">
        <v>2941</v>
      </c>
      <c r="E573" s="39" t="s">
        <v>2942</v>
      </c>
      <c r="F573" s="41">
        <v>2022</v>
      </c>
      <c r="G573" s="36">
        <v>148</v>
      </c>
      <c r="H573" s="42" t="s">
        <v>20</v>
      </c>
      <c r="I573" s="45">
        <v>1091.4176</v>
      </c>
      <c r="J573" s="42" t="s">
        <v>280</v>
      </c>
      <c r="K573" s="42" t="s">
        <v>22</v>
      </c>
      <c r="L573" s="48" t="s">
        <v>2943</v>
      </c>
      <c r="M573" s="41">
        <v>73257375</v>
      </c>
      <c r="N573" s="51" t="s">
        <v>2944</v>
      </c>
      <c r="O573" s="44" t="s">
        <v>2945</v>
      </c>
      <c r="P573" s="59">
        <v>9785811496105</v>
      </c>
    </row>
    <row r="574" spans="1:16" ht="37.5" customHeight="1" x14ac:dyDescent="0.15">
      <c r="A574" s="37">
        <v>0</v>
      </c>
      <c r="B574" s="32">
        <f t="shared" si="8"/>
        <v>0</v>
      </c>
      <c r="C574" s="37" t="s">
        <v>2946</v>
      </c>
      <c r="D574" s="39" t="s">
        <v>2947</v>
      </c>
      <c r="E574" s="39" t="s">
        <v>2948</v>
      </c>
      <c r="F574" s="41">
        <v>2022</v>
      </c>
      <c r="G574" s="36">
        <v>416</v>
      </c>
      <c r="H574" s="42" t="s">
        <v>74</v>
      </c>
      <c r="I574" s="45">
        <v>1203.0719999999999</v>
      </c>
      <c r="J574" s="42" t="s">
        <v>141</v>
      </c>
      <c r="K574" s="42" t="s">
        <v>22</v>
      </c>
      <c r="L574" s="48" t="s">
        <v>2949</v>
      </c>
      <c r="M574" s="41">
        <v>73171805</v>
      </c>
      <c r="N574" s="51" t="s">
        <v>2950</v>
      </c>
      <c r="O574" s="44" t="s">
        <v>2951</v>
      </c>
      <c r="P574" s="59">
        <v>9785811461721</v>
      </c>
    </row>
    <row r="575" spans="1:16" ht="37.5" customHeight="1" x14ac:dyDescent="0.15">
      <c r="A575" s="37">
        <v>0</v>
      </c>
      <c r="B575" s="32">
        <f t="shared" si="8"/>
        <v>0</v>
      </c>
      <c r="C575" s="37" t="s">
        <v>2952</v>
      </c>
      <c r="D575" s="39" t="s">
        <v>2953</v>
      </c>
      <c r="E575" s="39" t="s">
        <v>2948</v>
      </c>
      <c r="F575" s="41">
        <v>2021</v>
      </c>
      <c r="G575" s="36">
        <v>416</v>
      </c>
      <c r="H575" s="42" t="s">
        <v>74</v>
      </c>
      <c r="I575" s="45">
        <v>1203.0719999999999</v>
      </c>
      <c r="J575" s="42" t="s">
        <v>141</v>
      </c>
      <c r="K575" s="42" t="s">
        <v>22</v>
      </c>
      <c r="L575" s="48" t="s">
        <v>2954</v>
      </c>
      <c r="M575" s="41">
        <v>73171480</v>
      </c>
      <c r="N575" s="51" t="s">
        <v>2955</v>
      </c>
      <c r="O575" s="44" t="s">
        <v>2956</v>
      </c>
      <c r="P575" s="59">
        <v>9785811475902</v>
      </c>
    </row>
    <row r="576" spans="1:16" ht="37.5" customHeight="1" x14ac:dyDescent="0.15">
      <c r="A576" s="37">
        <v>0</v>
      </c>
      <c r="B576" s="32">
        <f t="shared" si="8"/>
        <v>0</v>
      </c>
      <c r="C576" s="37" t="s">
        <v>562</v>
      </c>
      <c r="D576" s="39" t="s">
        <v>2957</v>
      </c>
      <c r="E576" s="39" t="s">
        <v>2958</v>
      </c>
      <c r="F576" s="41">
        <v>2026</v>
      </c>
      <c r="G576" s="36">
        <v>498</v>
      </c>
      <c r="H576" s="42" t="s">
        <v>74</v>
      </c>
      <c r="I576" s="45">
        <v>2283.3304000000003</v>
      </c>
      <c r="J576" s="42" t="s">
        <v>967</v>
      </c>
      <c r="K576" s="42" t="s">
        <v>22</v>
      </c>
      <c r="L576" s="48" t="s">
        <v>2959</v>
      </c>
      <c r="M576" s="41">
        <v>73539581</v>
      </c>
      <c r="N576" s="51" t="s">
        <v>2960</v>
      </c>
      <c r="O576" s="44" t="s">
        <v>2961</v>
      </c>
      <c r="P576" s="59">
        <v>9785507572786</v>
      </c>
    </row>
    <row r="577" spans="1:16" ht="37.5" customHeight="1" x14ac:dyDescent="0.15">
      <c r="A577" s="37">
        <v>0</v>
      </c>
      <c r="B577" s="32">
        <f t="shared" si="8"/>
        <v>0</v>
      </c>
      <c r="C577" s="37" t="s">
        <v>2962</v>
      </c>
      <c r="D577" s="39" t="s">
        <v>2963</v>
      </c>
      <c r="E577" s="39" t="s">
        <v>2964</v>
      </c>
      <c r="F577" s="41">
        <v>2011</v>
      </c>
      <c r="G577" s="36">
        <v>608</v>
      </c>
      <c r="H577" s="42" t="s">
        <v>74</v>
      </c>
      <c r="I577" s="45">
        <v>537.33679999999993</v>
      </c>
      <c r="J577" s="42" t="s">
        <v>205</v>
      </c>
      <c r="K577" s="42" t="s">
        <v>22</v>
      </c>
      <c r="L577" s="48" t="s">
        <v>2965</v>
      </c>
      <c r="M577" s="41">
        <v>52331306</v>
      </c>
      <c r="N577" s="51" t="s">
        <v>2966</v>
      </c>
      <c r="O577" s="44" t="s">
        <v>2967</v>
      </c>
      <c r="P577" s="59">
        <v>9785811411719</v>
      </c>
    </row>
    <row r="578" spans="1:16" ht="37.5" customHeight="1" x14ac:dyDescent="0.15">
      <c r="A578" s="37">
        <v>0</v>
      </c>
      <c r="B578" s="32">
        <f t="shared" si="8"/>
        <v>0</v>
      </c>
      <c r="C578" s="37" t="s">
        <v>2968</v>
      </c>
      <c r="D578" s="39" t="s">
        <v>2969</v>
      </c>
      <c r="E578" s="39" t="s">
        <v>2970</v>
      </c>
      <c r="F578" s="41">
        <v>2026</v>
      </c>
      <c r="G578" s="36">
        <v>236</v>
      </c>
      <c r="H578" s="42" t="s">
        <v>20</v>
      </c>
      <c r="I578" s="45">
        <v>2295.8936000000003</v>
      </c>
      <c r="J578" s="42" t="s">
        <v>2971</v>
      </c>
      <c r="K578" s="42" t="s">
        <v>30</v>
      </c>
      <c r="L578" s="48" t="s">
        <v>2972</v>
      </c>
      <c r="M578" s="41">
        <v>73479819</v>
      </c>
      <c r="N578" s="51" t="s">
        <v>2973</v>
      </c>
      <c r="O578" s="44" t="s">
        <v>2974</v>
      </c>
      <c r="P578" s="59">
        <v>9785507548538</v>
      </c>
    </row>
    <row r="579" spans="1:16" ht="37.5" customHeight="1" x14ac:dyDescent="0.15">
      <c r="A579" s="37">
        <v>0</v>
      </c>
      <c r="B579" s="32">
        <f t="shared" si="8"/>
        <v>0</v>
      </c>
      <c r="C579" s="37" t="s">
        <v>2975</v>
      </c>
      <c r="D579" s="39" t="s">
        <v>2976</v>
      </c>
      <c r="E579" s="39" t="s">
        <v>2977</v>
      </c>
      <c r="F579" s="41">
        <v>2023</v>
      </c>
      <c r="G579" s="36">
        <v>132</v>
      </c>
      <c r="H579" s="42" t="s">
        <v>20</v>
      </c>
      <c r="I579" s="45">
        <v>1864.6264000000001</v>
      </c>
      <c r="J579" s="42" t="s">
        <v>2971</v>
      </c>
      <c r="K579" s="42" t="s">
        <v>30</v>
      </c>
      <c r="L579" s="48" t="s">
        <v>2978</v>
      </c>
      <c r="M579" s="41">
        <v>73308621</v>
      </c>
      <c r="N579" s="51" t="s">
        <v>2979</v>
      </c>
      <c r="O579" s="44" t="s">
        <v>2980</v>
      </c>
      <c r="P579" s="59">
        <v>9785507460168</v>
      </c>
    </row>
    <row r="580" spans="1:16" ht="37.5" customHeight="1" x14ac:dyDescent="0.15">
      <c r="A580" s="37">
        <v>0</v>
      </c>
      <c r="B580" s="32">
        <f t="shared" si="8"/>
        <v>0</v>
      </c>
      <c r="C580" s="37" t="s">
        <v>1214</v>
      </c>
      <c r="D580" s="39" t="s">
        <v>2981</v>
      </c>
      <c r="E580" s="39" t="s">
        <v>2977</v>
      </c>
      <c r="F580" s="41">
        <v>2025</v>
      </c>
      <c r="G580" s="36">
        <v>132</v>
      </c>
      <c r="H580" s="42" t="s">
        <v>20</v>
      </c>
      <c r="I580" s="45">
        <v>1864.6264000000001</v>
      </c>
      <c r="J580" s="42" t="s">
        <v>2971</v>
      </c>
      <c r="K580" s="42" t="s">
        <v>30</v>
      </c>
      <c r="L580" s="48" t="s">
        <v>2982</v>
      </c>
      <c r="M580" s="41">
        <v>73419779</v>
      </c>
      <c r="N580" s="51" t="s">
        <v>2983</v>
      </c>
      <c r="O580" s="44" t="s">
        <v>2980</v>
      </c>
      <c r="P580" s="59">
        <v>9785507506309</v>
      </c>
    </row>
    <row r="581" spans="1:16" ht="37.5" customHeight="1" x14ac:dyDescent="0.15">
      <c r="A581" s="37">
        <v>0</v>
      </c>
      <c r="B581" s="32">
        <f t="shared" si="8"/>
        <v>0</v>
      </c>
      <c r="C581" s="37" t="s">
        <v>250</v>
      </c>
      <c r="D581" s="39" t="s">
        <v>2984</v>
      </c>
      <c r="E581" s="39" t="s">
        <v>2985</v>
      </c>
      <c r="F581" s="41">
        <v>2026</v>
      </c>
      <c r="G581" s="36">
        <v>160</v>
      </c>
      <c r="H581" s="42" t="s">
        <v>20</v>
      </c>
      <c r="I581" s="45">
        <v>1436.1568000000002</v>
      </c>
      <c r="J581" s="42" t="s">
        <v>2971</v>
      </c>
      <c r="K581" s="42" t="s">
        <v>30</v>
      </c>
      <c r="L581" s="48" t="s">
        <v>2986</v>
      </c>
      <c r="M581" s="41">
        <v>73520237</v>
      </c>
      <c r="N581" s="51" t="s">
        <v>2987</v>
      </c>
      <c r="O581" s="44" t="s">
        <v>2988</v>
      </c>
      <c r="P581" s="59">
        <v>9785507551958</v>
      </c>
    </row>
    <row r="582" spans="1:16" ht="37.5" customHeight="1" x14ac:dyDescent="0.15">
      <c r="A582" s="37">
        <v>0</v>
      </c>
      <c r="B582" s="32">
        <f t="shared" si="8"/>
        <v>0</v>
      </c>
      <c r="C582" s="37" t="s">
        <v>1424</v>
      </c>
      <c r="D582" s="39" t="s">
        <v>2989</v>
      </c>
      <c r="E582" s="39" t="s">
        <v>2985</v>
      </c>
      <c r="F582" s="41">
        <v>2026</v>
      </c>
      <c r="G582" s="36">
        <v>232</v>
      </c>
      <c r="H582" s="42" t="s">
        <v>20</v>
      </c>
      <c r="I582" s="45">
        <v>2993.7336000000005</v>
      </c>
      <c r="J582" s="42" t="s">
        <v>2971</v>
      </c>
      <c r="K582" s="42" t="s">
        <v>30</v>
      </c>
      <c r="L582" s="48" t="s">
        <v>2990</v>
      </c>
      <c r="M582" s="41">
        <v>73520181</v>
      </c>
      <c r="N582" s="51" t="s">
        <v>2991</v>
      </c>
      <c r="O582" s="44" t="s">
        <v>2992</v>
      </c>
      <c r="P582" s="59">
        <v>9785507568178</v>
      </c>
    </row>
    <row r="583" spans="1:16" ht="37.5" customHeight="1" x14ac:dyDescent="0.15">
      <c r="A583" s="37">
        <v>0</v>
      </c>
      <c r="B583" s="32">
        <f t="shared" si="8"/>
        <v>0</v>
      </c>
      <c r="C583" s="37" t="s">
        <v>1043</v>
      </c>
      <c r="D583" s="39" t="s">
        <v>2993</v>
      </c>
      <c r="E583" s="39" t="s">
        <v>2994</v>
      </c>
      <c r="F583" s="41">
        <v>2024</v>
      </c>
      <c r="G583" s="36">
        <v>48</v>
      </c>
      <c r="H583" s="42" t="s">
        <v>20</v>
      </c>
      <c r="I583" s="45">
        <v>418.70400000000006</v>
      </c>
      <c r="J583" s="42" t="s">
        <v>1105</v>
      </c>
      <c r="K583" s="42" t="s">
        <v>22</v>
      </c>
      <c r="L583" s="48" t="s">
        <v>2995</v>
      </c>
      <c r="M583" s="41">
        <v>73408341</v>
      </c>
      <c r="N583" s="51" t="s">
        <v>2996</v>
      </c>
      <c r="O583" s="44" t="s">
        <v>2997</v>
      </c>
      <c r="P583" s="59">
        <v>9785507515752</v>
      </c>
    </row>
    <row r="584" spans="1:16" ht="37.5" customHeight="1" x14ac:dyDescent="0.15">
      <c r="A584" s="37">
        <v>0</v>
      </c>
      <c r="B584" s="32">
        <f t="shared" si="8"/>
        <v>0</v>
      </c>
      <c r="C584" s="37" t="s">
        <v>625</v>
      </c>
      <c r="D584" s="39" t="s">
        <v>2998</v>
      </c>
      <c r="E584" s="39" t="s">
        <v>2994</v>
      </c>
      <c r="F584" s="41">
        <v>2025</v>
      </c>
      <c r="G584" s="36">
        <v>48</v>
      </c>
      <c r="H584" s="42" t="s">
        <v>20</v>
      </c>
      <c r="I584" s="45">
        <v>418.70400000000006</v>
      </c>
      <c r="J584" s="42" t="s">
        <v>1105</v>
      </c>
      <c r="K584" s="42" t="s">
        <v>22</v>
      </c>
      <c r="L584" s="48" t="s">
        <v>2999</v>
      </c>
      <c r="M584" s="41">
        <v>73454240</v>
      </c>
      <c r="N584" s="51" t="s">
        <v>3000</v>
      </c>
      <c r="O584" s="44" t="s">
        <v>3001</v>
      </c>
      <c r="P584" s="59">
        <v>9785507535309</v>
      </c>
    </row>
    <row r="585" spans="1:16" ht="37.5" customHeight="1" x14ac:dyDescent="0.15">
      <c r="A585" s="37">
        <v>0</v>
      </c>
      <c r="B585" s="32">
        <f t="shared" ref="B585:B648" si="9">A585*I585</f>
        <v>0</v>
      </c>
      <c r="C585" s="37" t="s">
        <v>1043</v>
      </c>
      <c r="D585" s="39" t="s">
        <v>3002</v>
      </c>
      <c r="E585" s="39" t="s">
        <v>3003</v>
      </c>
      <c r="F585" s="41">
        <v>2024</v>
      </c>
      <c r="G585" s="36">
        <v>96</v>
      </c>
      <c r="H585" s="42" t="s">
        <v>20</v>
      </c>
      <c r="I585" s="45">
        <v>837.40800000000013</v>
      </c>
      <c r="J585" s="42" t="s">
        <v>375</v>
      </c>
      <c r="K585" s="42" t="s">
        <v>30</v>
      </c>
      <c r="L585" s="48" t="s">
        <v>3004</v>
      </c>
      <c r="M585" s="41">
        <v>73409132</v>
      </c>
      <c r="N585" s="51" t="s">
        <v>3005</v>
      </c>
      <c r="O585" s="44" t="s">
        <v>3006</v>
      </c>
      <c r="P585" s="59">
        <v>9785507498840</v>
      </c>
    </row>
    <row r="586" spans="1:16" ht="37.5" customHeight="1" x14ac:dyDescent="0.15">
      <c r="A586" s="37">
        <v>0</v>
      </c>
      <c r="B586" s="32">
        <f t="shared" si="9"/>
        <v>0</v>
      </c>
      <c r="C586" s="37" t="s">
        <v>2737</v>
      </c>
      <c r="D586" s="39" t="s">
        <v>3007</v>
      </c>
      <c r="E586" s="39" t="s">
        <v>3008</v>
      </c>
      <c r="F586" s="41">
        <v>2025</v>
      </c>
      <c r="G586" s="36">
        <v>168</v>
      </c>
      <c r="H586" s="42" t="s">
        <v>74</v>
      </c>
      <c r="I586" s="45">
        <v>1939.9952000000001</v>
      </c>
      <c r="J586" s="42" t="s">
        <v>375</v>
      </c>
      <c r="K586" s="42" t="s">
        <v>30</v>
      </c>
      <c r="L586" s="48" t="s">
        <v>3009</v>
      </c>
      <c r="M586" s="41">
        <v>73446707</v>
      </c>
      <c r="N586" s="51" t="s">
        <v>3010</v>
      </c>
      <c r="O586" s="44" t="s">
        <v>3011</v>
      </c>
      <c r="P586" s="59">
        <v>9785507518111</v>
      </c>
    </row>
    <row r="587" spans="1:16" ht="37.5" customHeight="1" x14ac:dyDescent="0.15">
      <c r="A587" s="37">
        <v>0</v>
      </c>
      <c r="B587" s="32">
        <f t="shared" si="9"/>
        <v>0</v>
      </c>
      <c r="C587" s="37" t="s">
        <v>3012</v>
      </c>
      <c r="D587" s="39" t="s">
        <v>3013</v>
      </c>
      <c r="E587" s="39" t="s">
        <v>3008</v>
      </c>
      <c r="F587" s="41">
        <v>2026</v>
      </c>
      <c r="G587" s="36">
        <v>168</v>
      </c>
      <c r="H587" s="42" t="s">
        <v>74</v>
      </c>
      <c r="I587" s="45">
        <v>1939.9952000000001</v>
      </c>
      <c r="J587" s="42" t="s">
        <v>375</v>
      </c>
      <c r="K587" s="42" t="s">
        <v>30</v>
      </c>
      <c r="L587" s="48" t="s">
        <v>3014</v>
      </c>
      <c r="M587" s="41">
        <v>73472453</v>
      </c>
      <c r="N587" s="51" t="s">
        <v>3015</v>
      </c>
      <c r="O587" s="44" t="s">
        <v>3016</v>
      </c>
      <c r="P587" s="59">
        <v>9785507545476</v>
      </c>
    </row>
    <row r="588" spans="1:16" ht="37.5" customHeight="1" x14ac:dyDescent="0.15">
      <c r="A588" s="37">
        <v>0</v>
      </c>
      <c r="B588" s="32">
        <f t="shared" si="9"/>
        <v>0</v>
      </c>
      <c r="C588" s="37" t="s">
        <v>3017</v>
      </c>
      <c r="D588" s="39" t="s">
        <v>3018</v>
      </c>
      <c r="E588" s="39" t="s">
        <v>3019</v>
      </c>
      <c r="F588" s="41">
        <v>2020</v>
      </c>
      <c r="G588" s="36">
        <v>160</v>
      </c>
      <c r="H588" s="42" t="s">
        <v>74</v>
      </c>
      <c r="I588" s="45">
        <v>1063.5040000000001</v>
      </c>
      <c r="J588" s="42" t="s">
        <v>375</v>
      </c>
      <c r="K588" s="42" t="s">
        <v>30</v>
      </c>
      <c r="L588" s="48" t="s">
        <v>3020</v>
      </c>
      <c r="M588" s="41">
        <v>73100510</v>
      </c>
      <c r="N588" s="51" t="s">
        <v>3021</v>
      </c>
      <c r="O588" s="44" t="s">
        <v>3022</v>
      </c>
      <c r="P588" s="59">
        <v>9785811444892</v>
      </c>
    </row>
    <row r="589" spans="1:16" ht="37.5" customHeight="1" x14ac:dyDescent="0.15">
      <c r="A589" s="37">
        <v>0</v>
      </c>
      <c r="B589" s="32">
        <f t="shared" si="9"/>
        <v>0</v>
      </c>
      <c r="C589" s="37" t="s">
        <v>3012</v>
      </c>
      <c r="D589" s="39" t="s">
        <v>3023</v>
      </c>
      <c r="E589" s="39" t="s">
        <v>3024</v>
      </c>
      <c r="F589" s="41">
        <v>2026</v>
      </c>
      <c r="G589" s="36">
        <v>160</v>
      </c>
      <c r="H589" s="42" t="s">
        <v>74</v>
      </c>
      <c r="I589" s="45">
        <v>1257.5056000000002</v>
      </c>
      <c r="J589" s="42" t="s">
        <v>375</v>
      </c>
      <c r="K589" s="42" t="s">
        <v>30</v>
      </c>
      <c r="L589" s="48" t="s">
        <v>3025</v>
      </c>
      <c r="M589" s="41">
        <v>73472455</v>
      </c>
      <c r="N589" s="51" t="s">
        <v>3026</v>
      </c>
      <c r="O589" s="44" t="s">
        <v>3027</v>
      </c>
      <c r="P589" s="59">
        <v>9785507545483</v>
      </c>
    </row>
    <row r="590" spans="1:16" ht="37.5" customHeight="1" x14ac:dyDescent="0.15">
      <c r="A590" s="37">
        <v>0</v>
      </c>
      <c r="B590" s="32">
        <f t="shared" si="9"/>
        <v>0</v>
      </c>
      <c r="C590" s="37" t="s">
        <v>1094</v>
      </c>
      <c r="D590" s="39" t="s">
        <v>3028</v>
      </c>
      <c r="E590" s="39" t="s">
        <v>3029</v>
      </c>
      <c r="F590" s="41">
        <v>2025</v>
      </c>
      <c r="G590" s="36">
        <v>120</v>
      </c>
      <c r="H590" s="42" t="s">
        <v>20</v>
      </c>
      <c r="I590" s="45">
        <v>685.27679999999998</v>
      </c>
      <c r="J590" s="42" t="s">
        <v>375</v>
      </c>
      <c r="K590" s="42" t="s">
        <v>30</v>
      </c>
      <c r="L590" s="48" t="s">
        <v>3030</v>
      </c>
      <c r="M590" s="41">
        <v>73418658</v>
      </c>
      <c r="N590" s="51" t="s">
        <v>3031</v>
      </c>
      <c r="O590" s="44" t="s">
        <v>3032</v>
      </c>
      <c r="P590" s="59">
        <v>9785507514359</v>
      </c>
    </row>
    <row r="591" spans="1:16" ht="37.5" customHeight="1" x14ac:dyDescent="0.15">
      <c r="A591" s="37">
        <v>0</v>
      </c>
      <c r="B591" s="32">
        <f t="shared" si="9"/>
        <v>0</v>
      </c>
      <c r="C591" s="37" t="s">
        <v>3012</v>
      </c>
      <c r="D591" s="39" t="s">
        <v>3033</v>
      </c>
      <c r="E591" s="39" t="s">
        <v>3029</v>
      </c>
      <c r="F591" s="41">
        <v>2026</v>
      </c>
      <c r="G591" s="36">
        <v>120</v>
      </c>
      <c r="H591" s="42" t="s">
        <v>20</v>
      </c>
      <c r="I591" s="45">
        <v>674.11760000000004</v>
      </c>
      <c r="J591" s="42" t="s">
        <v>375</v>
      </c>
      <c r="K591" s="42" t="s">
        <v>30</v>
      </c>
      <c r="L591" s="48" t="s">
        <v>3034</v>
      </c>
      <c r="M591" s="41">
        <v>73472461</v>
      </c>
      <c r="N591" s="51" t="s">
        <v>3035</v>
      </c>
      <c r="O591" s="44" t="s">
        <v>3036</v>
      </c>
      <c r="P591" s="59">
        <v>9785507545537</v>
      </c>
    </row>
    <row r="592" spans="1:16" ht="37.5" customHeight="1" x14ac:dyDescent="0.15">
      <c r="A592" s="37">
        <v>0</v>
      </c>
      <c r="B592" s="32">
        <f t="shared" si="9"/>
        <v>0</v>
      </c>
      <c r="C592" s="37" t="s">
        <v>1129</v>
      </c>
      <c r="D592" s="39" t="s">
        <v>3037</v>
      </c>
      <c r="E592" s="39" t="s">
        <v>3038</v>
      </c>
      <c r="F592" s="41">
        <v>2026</v>
      </c>
      <c r="G592" s="36">
        <v>204</v>
      </c>
      <c r="H592" s="42" t="s">
        <v>74</v>
      </c>
      <c r="I592" s="45">
        <v>1976.2808</v>
      </c>
      <c r="J592" s="42" t="s">
        <v>3039</v>
      </c>
      <c r="K592" s="42" t="s">
        <v>30</v>
      </c>
      <c r="L592" s="48" t="s">
        <v>3040</v>
      </c>
      <c r="M592" s="41">
        <v>73518477</v>
      </c>
      <c r="N592" s="51" t="s">
        <v>3041</v>
      </c>
      <c r="O592" s="44" t="s">
        <v>3042</v>
      </c>
      <c r="P592" s="59">
        <v>9785507551255</v>
      </c>
    </row>
    <row r="593" spans="1:16" ht="37.5" customHeight="1" x14ac:dyDescent="0.15">
      <c r="A593" s="37">
        <v>0</v>
      </c>
      <c r="B593" s="32">
        <f t="shared" si="9"/>
        <v>0</v>
      </c>
      <c r="C593" s="37" t="s">
        <v>938</v>
      </c>
      <c r="D593" s="39" t="s">
        <v>3043</v>
      </c>
      <c r="E593" s="39" t="s">
        <v>3044</v>
      </c>
      <c r="F593" s="41">
        <v>2026</v>
      </c>
      <c r="G593" s="36">
        <v>164</v>
      </c>
      <c r="H593" s="42" t="s">
        <v>20</v>
      </c>
      <c r="I593" s="45">
        <v>2164.6976</v>
      </c>
      <c r="J593" s="42" t="s">
        <v>2971</v>
      </c>
      <c r="K593" s="42" t="s">
        <v>30</v>
      </c>
      <c r="L593" s="48" t="s">
        <v>3045</v>
      </c>
      <c r="M593" s="41">
        <v>73481744</v>
      </c>
      <c r="N593" s="51" t="s">
        <v>3046</v>
      </c>
      <c r="O593" s="44" t="s">
        <v>3047</v>
      </c>
      <c r="P593" s="59">
        <v>9785507540624</v>
      </c>
    </row>
    <row r="594" spans="1:16" ht="37.5" customHeight="1" x14ac:dyDescent="0.15">
      <c r="A594" s="37">
        <v>0</v>
      </c>
      <c r="B594" s="32">
        <f t="shared" si="9"/>
        <v>0</v>
      </c>
      <c r="C594" s="37" t="s">
        <v>938</v>
      </c>
      <c r="D594" s="39" t="s">
        <v>3048</v>
      </c>
      <c r="E594" s="39" t="s">
        <v>3044</v>
      </c>
      <c r="F594" s="41">
        <v>2026</v>
      </c>
      <c r="G594" s="36">
        <v>164</v>
      </c>
      <c r="H594" s="42" t="s">
        <v>20</v>
      </c>
      <c r="I594" s="45">
        <v>2164.6976</v>
      </c>
      <c r="J594" s="42" t="s">
        <v>2971</v>
      </c>
      <c r="K594" s="42" t="s">
        <v>30</v>
      </c>
      <c r="L594" s="48" t="s">
        <v>3049</v>
      </c>
      <c r="M594" s="41">
        <v>73481745</v>
      </c>
      <c r="N594" s="51" t="s">
        <v>3050</v>
      </c>
      <c r="O594" s="44" t="s">
        <v>3051</v>
      </c>
      <c r="P594" s="59">
        <v>9785507540631</v>
      </c>
    </row>
    <row r="595" spans="1:16" ht="37.5" customHeight="1" x14ac:dyDescent="0.15">
      <c r="A595" s="37">
        <v>0</v>
      </c>
      <c r="B595" s="32">
        <f t="shared" si="9"/>
        <v>0</v>
      </c>
      <c r="C595" s="37" t="s">
        <v>151</v>
      </c>
      <c r="D595" s="39" t="s">
        <v>3052</v>
      </c>
      <c r="E595" s="39" t="s">
        <v>3053</v>
      </c>
      <c r="F595" s="41">
        <v>2025</v>
      </c>
      <c r="G595" s="36">
        <v>140</v>
      </c>
      <c r="H595" s="42" t="s">
        <v>74</v>
      </c>
      <c r="I595" s="45">
        <v>1278.4408000000001</v>
      </c>
      <c r="J595" s="42" t="s">
        <v>1918</v>
      </c>
      <c r="K595" s="42" t="s">
        <v>30</v>
      </c>
      <c r="L595" s="48" t="s">
        <v>3054</v>
      </c>
      <c r="M595" s="41">
        <v>73450634</v>
      </c>
      <c r="N595" s="51" t="s">
        <v>3055</v>
      </c>
      <c r="O595" s="44" t="s">
        <v>3056</v>
      </c>
      <c r="P595" s="59">
        <v>9785507520527</v>
      </c>
    </row>
    <row r="596" spans="1:16" ht="37.5" customHeight="1" x14ac:dyDescent="0.15">
      <c r="A596" s="37">
        <v>0</v>
      </c>
      <c r="B596" s="32">
        <f t="shared" si="9"/>
        <v>0</v>
      </c>
      <c r="C596" s="37" t="s">
        <v>151</v>
      </c>
      <c r="D596" s="39" t="s">
        <v>3057</v>
      </c>
      <c r="E596" s="39" t="s">
        <v>3053</v>
      </c>
      <c r="F596" s="41">
        <v>2025</v>
      </c>
      <c r="G596" s="36">
        <v>140</v>
      </c>
      <c r="H596" s="42" t="s">
        <v>74</v>
      </c>
      <c r="I596" s="45">
        <v>1278.4408000000001</v>
      </c>
      <c r="J596" s="42" t="s">
        <v>1918</v>
      </c>
      <c r="K596" s="42" t="s">
        <v>30</v>
      </c>
      <c r="L596" s="48" t="s">
        <v>3058</v>
      </c>
      <c r="M596" s="41">
        <v>73450635</v>
      </c>
      <c r="N596" s="51" t="s">
        <v>3059</v>
      </c>
      <c r="O596" s="44" t="s">
        <v>3060</v>
      </c>
      <c r="P596" s="59">
        <v>9785507520534</v>
      </c>
    </row>
    <row r="597" spans="1:16" ht="37.5" customHeight="1" x14ac:dyDescent="0.15">
      <c r="A597" s="37">
        <v>0</v>
      </c>
      <c r="B597" s="32">
        <f t="shared" si="9"/>
        <v>0</v>
      </c>
      <c r="C597" s="37" t="s">
        <v>1144</v>
      </c>
      <c r="D597" s="39" t="s">
        <v>3061</v>
      </c>
      <c r="E597" s="39" t="s">
        <v>3062</v>
      </c>
      <c r="F597" s="41">
        <v>2024</v>
      </c>
      <c r="G597" s="36">
        <v>180</v>
      </c>
      <c r="H597" s="42" t="s">
        <v>74</v>
      </c>
      <c r="I597" s="45">
        <v>1161.2016000000001</v>
      </c>
      <c r="J597" s="42" t="s">
        <v>375</v>
      </c>
      <c r="K597" s="42" t="s">
        <v>30</v>
      </c>
      <c r="L597" s="48" t="s">
        <v>3063</v>
      </c>
      <c r="M597" s="41">
        <v>73382350</v>
      </c>
      <c r="N597" s="51" t="s">
        <v>3064</v>
      </c>
      <c r="O597" s="44" t="s">
        <v>3065</v>
      </c>
      <c r="P597" s="59">
        <v>9785507494880</v>
      </c>
    </row>
    <row r="598" spans="1:16" ht="37.5" customHeight="1" x14ac:dyDescent="0.15">
      <c r="A598" s="37">
        <v>0</v>
      </c>
      <c r="B598" s="32">
        <f t="shared" si="9"/>
        <v>0</v>
      </c>
      <c r="C598" s="37" t="s">
        <v>3066</v>
      </c>
      <c r="D598" s="39" t="s">
        <v>3067</v>
      </c>
      <c r="E598" s="39" t="s">
        <v>3062</v>
      </c>
      <c r="F598" s="41">
        <v>2023</v>
      </c>
      <c r="G598" s="36">
        <v>180</v>
      </c>
      <c r="H598" s="42" t="s">
        <v>74</v>
      </c>
      <c r="I598" s="45">
        <v>1395.68</v>
      </c>
      <c r="J598" s="42" t="s">
        <v>375</v>
      </c>
      <c r="K598" s="42" t="s">
        <v>30</v>
      </c>
      <c r="L598" s="48" t="s">
        <v>3068</v>
      </c>
      <c r="M598" s="41">
        <v>73321985</v>
      </c>
      <c r="N598" s="51" t="s">
        <v>3069</v>
      </c>
      <c r="O598" s="44" t="s">
        <v>3070</v>
      </c>
      <c r="P598" s="59">
        <v>9785507460755</v>
      </c>
    </row>
    <row r="599" spans="1:16" ht="37.5" customHeight="1" x14ac:dyDescent="0.15">
      <c r="A599" s="37">
        <v>0</v>
      </c>
      <c r="B599" s="32">
        <f t="shared" si="9"/>
        <v>0</v>
      </c>
      <c r="C599" s="37" t="s">
        <v>3012</v>
      </c>
      <c r="D599" s="39" t="s">
        <v>3071</v>
      </c>
      <c r="E599" s="39" t="s">
        <v>3062</v>
      </c>
      <c r="F599" s="41">
        <v>2026</v>
      </c>
      <c r="G599" s="36">
        <v>180</v>
      </c>
      <c r="H599" s="42" t="s">
        <v>74</v>
      </c>
      <c r="I599" s="45">
        <v>1395.68</v>
      </c>
      <c r="J599" s="42" t="s">
        <v>375</v>
      </c>
      <c r="K599" s="42" t="s">
        <v>30</v>
      </c>
      <c r="L599" s="48" t="s">
        <v>3072</v>
      </c>
      <c r="M599" s="41">
        <v>73472472</v>
      </c>
      <c r="N599" s="51" t="s">
        <v>3073</v>
      </c>
      <c r="O599" s="44" t="s">
        <v>3070</v>
      </c>
      <c r="P599" s="59">
        <v>9785507545605</v>
      </c>
    </row>
    <row r="600" spans="1:16" ht="37.5" customHeight="1" x14ac:dyDescent="0.15">
      <c r="A600" s="37">
        <v>0</v>
      </c>
      <c r="B600" s="32">
        <f t="shared" si="9"/>
        <v>0</v>
      </c>
      <c r="C600" s="37" t="s">
        <v>3074</v>
      </c>
      <c r="D600" s="39" t="s">
        <v>3075</v>
      </c>
      <c r="E600" s="39" t="s">
        <v>3076</v>
      </c>
      <c r="F600" s="41">
        <v>2025</v>
      </c>
      <c r="G600" s="36">
        <v>148</v>
      </c>
      <c r="H600" s="42" t="s">
        <v>20</v>
      </c>
      <c r="I600" s="45">
        <v>3042.5824000000002</v>
      </c>
      <c r="J600" s="42" t="s">
        <v>2971</v>
      </c>
      <c r="K600" s="42" t="s">
        <v>30</v>
      </c>
      <c r="L600" s="48" t="s">
        <v>3077</v>
      </c>
      <c r="M600" s="41">
        <v>73446822</v>
      </c>
      <c r="N600" s="51" t="s">
        <v>3078</v>
      </c>
      <c r="O600" s="44" t="s">
        <v>3079</v>
      </c>
      <c r="P600" s="59">
        <v>9785507507702</v>
      </c>
    </row>
    <row r="601" spans="1:16" ht="37.5" customHeight="1" x14ac:dyDescent="0.15">
      <c r="A601" s="37">
        <v>0</v>
      </c>
      <c r="B601" s="32">
        <f t="shared" si="9"/>
        <v>0</v>
      </c>
      <c r="C601" s="37" t="s">
        <v>3080</v>
      </c>
      <c r="D601" s="39" t="s">
        <v>3081</v>
      </c>
      <c r="E601" s="39" t="s">
        <v>3076</v>
      </c>
      <c r="F601" s="41">
        <v>2023</v>
      </c>
      <c r="G601" s="36">
        <v>148</v>
      </c>
      <c r="H601" s="42" t="s">
        <v>20</v>
      </c>
      <c r="I601" s="45">
        <v>3437.5639999999999</v>
      </c>
      <c r="J601" s="42" t="s">
        <v>2971</v>
      </c>
      <c r="K601" s="42" t="s">
        <v>30</v>
      </c>
      <c r="L601" s="48" t="s">
        <v>3082</v>
      </c>
      <c r="M601" s="41">
        <v>73299712</v>
      </c>
      <c r="N601" s="51" t="s">
        <v>3083</v>
      </c>
      <c r="O601" s="44" t="s">
        <v>3084</v>
      </c>
      <c r="P601" s="59">
        <v>9785507455874</v>
      </c>
    </row>
    <row r="602" spans="1:16" ht="37.5" customHeight="1" x14ac:dyDescent="0.15">
      <c r="A602" s="37">
        <v>0</v>
      </c>
      <c r="B602" s="32">
        <f t="shared" si="9"/>
        <v>0</v>
      </c>
      <c r="C602" s="37" t="s">
        <v>41</v>
      </c>
      <c r="D602" s="39" t="s">
        <v>3085</v>
      </c>
      <c r="E602" s="39" t="s">
        <v>3086</v>
      </c>
      <c r="F602" s="41">
        <v>2022</v>
      </c>
      <c r="G602" s="36">
        <v>356</v>
      </c>
      <c r="H602" s="42" t="s">
        <v>74</v>
      </c>
      <c r="I602" s="45">
        <v>3540.8360000000002</v>
      </c>
      <c r="J602" s="42" t="s">
        <v>375</v>
      </c>
      <c r="K602" s="42" t="s">
        <v>30</v>
      </c>
      <c r="L602" s="48" t="s">
        <v>3087</v>
      </c>
      <c r="M602" s="41">
        <v>73280476</v>
      </c>
      <c r="N602" s="51" t="s">
        <v>3088</v>
      </c>
      <c r="O602" s="44" t="s">
        <v>3089</v>
      </c>
      <c r="P602" s="59">
        <v>9785507447107</v>
      </c>
    </row>
    <row r="603" spans="1:16" ht="37.5" customHeight="1" x14ac:dyDescent="0.15">
      <c r="A603" s="37">
        <v>0</v>
      </c>
      <c r="B603" s="32">
        <f t="shared" si="9"/>
        <v>0</v>
      </c>
      <c r="C603" s="37" t="s">
        <v>1048</v>
      </c>
      <c r="D603" s="39" t="s">
        <v>3090</v>
      </c>
      <c r="E603" s="39" t="s">
        <v>3091</v>
      </c>
      <c r="F603" s="41">
        <v>2021</v>
      </c>
      <c r="G603" s="36">
        <v>408</v>
      </c>
      <c r="H603" s="42" t="s">
        <v>74</v>
      </c>
      <c r="I603" s="45">
        <v>2304.2655999999997</v>
      </c>
      <c r="J603" s="42" t="s">
        <v>1086</v>
      </c>
      <c r="K603" s="42" t="s">
        <v>30</v>
      </c>
      <c r="L603" s="48" t="s">
        <v>3092</v>
      </c>
      <c r="M603" s="41">
        <v>73213816</v>
      </c>
      <c r="N603" s="51" t="s">
        <v>3093</v>
      </c>
      <c r="O603" s="44" t="s">
        <v>3094</v>
      </c>
      <c r="P603" s="59">
        <v>9785811476343</v>
      </c>
    </row>
    <row r="604" spans="1:16" ht="37.5" customHeight="1" x14ac:dyDescent="0.15">
      <c r="A604" s="37">
        <v>0</v>
      </c>
      <c r="B604" s="32">
        <f t="shared" si="9"/>
        <v>0</v>
      </c>
      <c r="C604" s="37" t="s">
        <v>2657</v>
      </c>
      <c r="D604" s="39" t="s">
        <v>3095</v>
      </c>
      <c r="E604" s="39" t="s">
        <v>3096</v>
      </c>
      <c r="F604" s="41">
        <v>2026</v>
      </c>
      <c r="G604" s="36">
        <v>104</v>
      </c>
      <c r="H604" s="42" t="s">
        <v>20</v>
      </c>
      <c r="I604" s="45">
        <v>831.82320000000004</v>
      </c>
      <c r="J604" s="42" t="s">
        <v>1811</v>
      </c>
      <c r="K604" s="42" t="s">
        <v>30</v>
      </c>
      <c r="L604" s="48" t="s">
        <v>3097</v>
      </c>
      <c r="M604" s="41">
        <v>73482107</v>
      </c>
      <c r="N604" s="51" t="s">
        <v>3098</v>
      </c>
      <c r="O604" s="44" t="s">
        <v>3099</v>
      </c>
      <c r="P604" s="59">
        <v>9785507540396</v>
      </c>
    </row>
    <row r="605" spans="1:16" ht="37.5" customHeight="1" x14ac:dyDescent="0.15">
      <c r="A605" s="37">
        <v>0</v>
      </c>
      <c r="B605" s="32">
        <f t="shared" si="9"/>
        <v>0</v>
      </c>
      <c r="C605" s="37" t="s">
        <v>1391</v>
      </c>
      <c r="D605" s="39" t="s">
        <v>3100</v>
      </c>
      <c r="E605" s="39" t="s">
        <v>3101</v>
      </c>
      <c r="F605" s="41">
        <v>2026</v>
      </c>
      <c r="G605" s="36">
        <v>140</v>
      </c>
      <c r="H605" s="42" t="s">
        <v>74</v>
      </c>
      <c r="I605" s="45">
        <v>1183.5408</v>
      </c>
      <c r="J605" s="42" t="s">
        <v>2138</v>
      </c>
      <c r="K605" s="42" t="s">
        <v>30</v>
      </c>
      <c r="L605" s="48" t="s">
        <v>3102</v>
      </c>
      <c r="M605" s="41">
        <v>73534702</v>
      </c>
      <c r="N605" s="51" t="s">
        <v>3103</v>
      </c>
      <c r="O605" s="44" t="s">
        <v>3104</v>
      </c>
      <c r="P605" s="59">
        <v>9785507561575</v>
      </c>
    </row>
    <row r="606" spans="1:16" ht="37.5" customHeight="1" x14ac:dyDescent="0.15">
      <c r="A606" s="37">
        <v>0</v>
      </c>
      <c r="B606" s="32">
        <f t="shared" si="9"/>
        <v>0</v>
      </c>
      <c r="C606" s="37" t="s">
        <v>1391</v>
      </c>
      <c r="D606" s="39" t="s">
        <v>3105</v>
      </c>
      <c r="E606" s="39" t="s">
        <v>3101</v>
      </c>
      <c r="F606" s="41">
        <v>2026</v>
      </c>
      <c r="G606" s="36">
        <v>140</v>
      </c>
      <c r="H606" s="42" t="s">
        <v>74</v>
      </c>
      <c r="I606" s="45">
        <v>1183.5408</v>
      </c>
      <c r="J606" s="42" t="s">
        <v>2138</v>
      </c>
      <c r="K606" s="42" t="s">
        <v>30</v>
      </c>
      <c r="L606" s="48" t="s">
        <v>3106</v>
      </c>
      <c r="M606" s="41">
        <v>73534703</v>
      </c>
      <c r="N606" s="51" t="s">
        <v>3107</v>
      </c>
      <c r="O606" s="44" t="s">
        <v>3108</v>
      </c>
      <c r="P606" s="59">
        <v>9785507561582</v>
      </c>
    </row>
    <row r="607" spans="1:16" ht="37.5" customHeight="1" x14ac:dyDescent="0.15">
      <c r="A607" s="37">
        <v>0</v>
      </c>
      <c r="B607" s="32">
        <f t="shared" si="9"/>
        <v>0</v>
      </c>
      <c r="C607" s="37" t="s">
        <v>1129</v>
      </c>
      <c r="D607" s="39" t="s">
        <v>3109</v>
      </c>
      <c r="E607" s="39" t="s">
        <v>3110</v>
      </c>
      <c r="F607" s="41">
        <v>2026</v>
      </c>
      <c r="G607" s="36">
        <v>184</v>
      </c>
      <c r="H607" s="42" t="s">
        <v>74</v>
      </c>
      <c r="I607" s="45">
        <v>1517.1000000000001</v>
      </c>
      <c r="J607" s="42" t="s">
        <v>2210</v>
      </c>
      <c r="K607" s="42" t="s">
        <v>30</v>
      </c>
      <c r="L607" s="48" t="s">
        <v>3111</v>
      </c>
      <c r="M607" s="41">
        <v>73518811</v>
      </c>
      <c r="N607" s="51" t="s">
        <v>3112</v>
      </c>
      <c r="O607" s="44" t="s">
        <v>3113</v>
      </c>
      <c r="P607" s="59">
        <v>9785507548545</v>
      </c>
    </row>
    <row r="608" spans="1:16" ht="37.5" customHeight="1" x14ac:dyDescent="0.15">
      <c r="A608" s="37">
        <v>0</v>
      </c>
      <c r="B608" s="32">
        <f t="shared" si="9"/>
        <v>0</v>
      </c>
      <c r="C608" s="37" t="s">
        <v>1129</v>
      </c>
      <c r="D608" s="39" t="s">
        <v>3114</v>
      </c>
      <c r="E608" s="39" t="s">
        <v>3110</v>
      </c>
      <c r="F608" s="41">
        <v>2026</v>
      </c>
      <c r="G608" s="36">
        <v>184</v>
      </c>
      <c r="H608" s="42" t="s">
        <v>74</v>
      </c>
      <c r="I608" s="45">
        <v>1517.1000000000001</v>
      </c>
      <c r="J608" s="42" t="s">
        <v>2210</v>
      </c>
      <c r="K608" s="42" t="s">
        <v>30</v>
      </c>
      <c r="L608" s="48" t="s">
        <v>3115</v>
      </c>
      <c r="M608" s="41">
        <v>73518812</v>
      </c>
      <c r="N608" s="51" t="s">
        <v>3116</v>
      </c>
      <c r="O608" s="44" t="s">
        <v>3117</v>
      </c>
      <c r="P608" s="59">
        <v>9785507548552</v>
      </c>
    </row>
    <row r="609" spans="1:16" ht="37.5" customHeight="1" x14ac:dyDescent="0.15">
      <c r="A609" s="37">
        <v>0</v>
      </c>
      <c r="B609" s="32">
        <f t="shared" si="9"/>
        <v>0</v>
      </c>
      <c r="C609" s="37" t="s">
        <v>66</v>
      </c>
      <c r="D609" s="39" t="s">
        <v>3118</v>
      </c>
      <c r="E609" s="39" t="s">
        <v>3119</v>
      </c>
      <c r="F609" s="41">
        <v>2024</v>
      </c>
      <c r="G609" s="36">
        <v>88</v>
      </c>
      <c r="H609" s="42" t="s">
        <v>20</v>
      </c>
      <c r="I609" s="45">
        <v>604.33360000000005</v>
      </c>
      <c r="J609" s="42" t="s">
        <v>1086</v>
      </c>
      <c r="K609" s="42" t="s">
        <v>30</v>
      </c>
      <c r="L609" s="48" t="s">
        <v>3120</v>
      </c>
      <c r="M609" s="41">
        <v>73364763</v>
      </c>
      <c r="N609" s="51" t="s">
        <v>3121</v>
      </c>
      <c r="O609" s="44" t="s">
        <v>3122</v>
      </c>
      <c r="P609" s="59">
        <v>9785507481552</v>
      </c>
    </row>
    <row r="610" spans="1:16" ht="37.5" customHeight="1" x14ac:dyDescent="0.15">
      <c r="A610" s="37">
        <v>0</v>
      </c>
      <c r="B610" s="32">
        <f t="shared" si="9"/>
        <v>0</v>
      </c>
      <c r="C610" s="37" t="s">
        <v>66</v>
      </c>
      <c r="D610" s="39" t="s">
        <v>3123</v>
      </c>
      <c r="E610" s="39" t="s">
        <v>3119</v>
      </c>
      <c r="F610" s="41">
        <v>2024</v>
      </c>
      <c r="G610" s="36">
        <v>124</v>
      </c>
      <c r="H610" s="42" t="s">
        <v>20</v>
      </c>
      <c r="I610" s="45">
        <v>778.79360000000008</v>
      </c>
      <c r="J610" s="42" t="s">
        <v>1086</v>
      </c>
      <c r="K610" s="42" t="s">
        <v>30</v>
      </c>
      <c r="L610" s="48" t="s">
        <v>3124</v>
      </c>
      <c r="M610" s="41">
        <v>73364764</v>
      </c>
      <c r="N610" s="51" t="s">
        <v>3125</v>
      </c>
      <c r="O610" s="44" t="s">
        <v>3126</v>
      </c>
      <c r="P610" s="59">
        <v>9785507481569</v>
      </c>
    </row>
    <row r="611" spans="1:16" ht="37.5" customHeight="1" x14ac:dyDescent="0.15">
      <c r="A611" s="37">
        <v>0</v>
      </c>
      <c r="B611" s="32">
        <f t="shared" si="9"/>
        <v>0</v>
      </c>
      <c r="C611" s="37" t="s">
        <v>66</v>
      </c>
      <c r="D611" s="39" t="s">
        <v>3127</v>
      </c>
      <c r="E611" s="39" t="s">
        <v>3119</v>
      </c>
      <c r="F611" s="41">
        <v>2024</v>
      </c>
      <c r="G611" s="36">
        <v>124</v>
      </c>
      <c r="H611" s="42" t="s">
        <v>20</v>
      </c>
      <c r="I611" s="45">
        <v>764.83680000000004</v>
      </c>
      <c r="J611" s="42" t="s">
        <v>1086</v>
      </c>
      <c r="K611" s="42" t="s">
        <v>30</v>
      </c>
      <c r="L611" s="48" t="s">
        <v>3128</v>
      </c>
      <c r="M611" s="41">
        <v>73364765</v>
      </c>
      <c r="N611" s="51" t="s">
        <v>3129</v>
      </c>
      <c r="O611" s="44" t="s">
        <v>3130</v>
      </c>
      <c r="P611" s="59">
        <v>9785507481576</v>
      </c>
    </row>
    <row r="612" spans="1:16" ht="37.5" customHeight="1" x14ac:dyDescent="0.15">
      <c r="A612" s="37">
        <v>0</v>
      </c>
      <c r="B612" s="32">
        <f t="shared" si="9"/>
        <v>0</v>
      </c>
      <c r="C612" s="37" t="s">
        <v>2578</v>
      </c>
      <c r="D612" s="39" t="s">
        <v>3131</v>
      </c>
      <c r="E612" s="39" t="s">
        <v>3132</v>
      </c>
      <c r="F612" s="41">
        <v>2023</v>
      </c>
      <c r="G612" s="36">
        <v>60</v>
      </c>
      <c r="H612" s="42" t="s">
        <v>20</v>
      </c>
      <c r="I612" s="45">
        <v>644.80000000000007</v>
      </c>
      <c r="J612" s="42" t="s">
        <v>3133</v>
      </c>
      <c r="K612" s="42" t="s">
        <v>30</v>
      </c>
      <c r="L612" s="48" t="s">
        <v>3134</v>
      </c>
      <c r="M612" s="41">
        <v>73325001</v>
      </c>
      <c r="N612" s="51" t="s">
        <v>3135</v>
      </c>
      <c r="O612" s="44" t="s">
        <v>3136</v>
      </c>
      <c r="P612" s="59">
        <v>9785507461073</v>
      </c>
    </row>
    <row r="613" spans="1:16" ht="37.5" customHeight="1" x14ac:dyDescent="0.15">
      <c r="A613" s="37">
        <v>0</v>
      </c>
      <c r="B613" s="32">
        <f t="shared" si="9"/>
        <v>0</v>
      </c>
      <c r="C613" s="37" t="s">
        <v>3137</v>
      </c>
      <c r="D613" s="39" t="s">
        <v>3138</v>
      </c>
      <c r="E613" s="39" t="s">
        <v>3139</v>
      </c>
      <c r="F613" s="41">
        <v>2023</v>
      </c>
      <c r="G613" s="36">
        <v>220</v>
      </c>
      <c r="H613" s="42" t="s">
        <v>74</v>
      </c>
      <c r="I613" s="45">
        <v>1092.8216</v>
      </c>
      <c r="J613" s="42" t="s">
        <v>1522</v>
      </c>
      <c r="K613" s="42" t="s">
        <v>30</v>
      </c>
      <c r="L613" s="48" t="s">
        <v>3140</v>
      </c>
      <c r="M613" s="41">
        <v>73339375</v>
      </c>
      <c r="N613" s="51" t="s">
        <v>3141</v>
      </c>
      <c r="O613" s="44" t="s">
        <v>3142</v>
      </c>
      <c r="P613" s="59">
        <v>9785507464838</v>
      </c>
    </row>
    <row r="614" spans="1:16" ht="37.5" customHeight="1" x14ac:dyDescent="0.15">
      <c r="A614" s="37">
        <v>0</v>
      </c>
      <c r="B614" s="32">
        <f t="shared" si="9"/>
        <v>0</v>
      </c>
      <c r="C614" s="37" t="s">
        <v>2082</v>
      </c>
      <c r="D614" s="39" t="s">
        <v>3143</v>
      </c>
      <c r="E614" s="39" t="s">
        <v>3144</v>
      </c>
      <c r="F614" s="41">
        <v>2022</v>
      </c>
      <c r="G614" s="36">
        <v>260</v>
      </c>
      <c r="H614" s="42" t="s">
        <v>74</v>
      </c>
      <c r="I614" s="45">
        <v>2410.3352</v>
      </c>
      <c r="J614" s="42" t="s">
        <v>3145</v>
      </c>
      <c r="K614" s="42" t="s">
        <v>30</v>
      </c>
      <c r="L614" s="48" t="s">
        <v>3146</v>
      </c>
      <c r="M614" s="41">
        <v>73228277</v>
      </c>
      <c r="N614" s="51" t="s">
        <v>3147</v>
      </c>
      <c r="O614" s="44" t="s">
        <v>3148</v>
      </c>
      <c r="P614" s="59">
        <v>9785811482115</v>
      </c>
    </row>
    <row r="615" spans="1:16" ht="37.5" customHeight="1" x14ac:dyDescent="0.15">
      <c r="A615" s="37">
        <v>0</v>
      </c>
      <c r="B615" s="32">
        <f t="shared" si="9"/>
        <v>0</v>
      </c>
      <c r="C615" s="37" t="s">
        <v>2082</v>
      </c>
      <c r="D615" s="39" t="s">
        <v>3149</v>
      </c>
      <c r="E615" s="39" t="s">
        <v>3144</v>
      </c>
      <c r="F615" s="41">
        <v>2022</v>
      </c>
      <c r="G615" s="36">
        <v>260</v>
      </c>
      <c r="H615" s="42" t="s">
        <v>74</v>
      </c>
      <c r="I615" s="45">
        <v>2887.6640000000002</v>
      </c>
      <c r="J615" s="42" t="s">
        <v>3145</v>
      </c>
      <c r="K615" s="42" t="s">
        <v>30</v>
      </c>
      <c r="L615" s="48" t="s">
        <v>3150</v>
      </c>
      <c r="M615" s="41">
        <v>73228275</v>
      </c>
      <c r="N615" s="51" t="s">
        <v>3151</v>
      </c>
      <c r="O615" s="44" t="s">
        <v>3152</v>
      </c>
      <c r="P615" s="59">
        <v>9785811482122</v>
      </c>
    </row>
    <row r="616" spans="1:16" ht="37.5" customHeight="1" x14ac:dyDescent="0.15">
      <c r="A616" s="37">
        <v>0</v>
      </c>
      <c r="B616" s="32">
        <f t="shared" si="9"/>
        <v>0</v>
      </c>
      <c r="C616" s="37" t="s">
        <v>202</v>
      </c>
      <c r="D616" s="39" t="s">
        <v>3153</v>
      </c>
      <c r="E616" s="39" t="s">
        <v>3154</v>
      </c>
      <c r="F616" s="41">
        <v>2025</v>
      </c>
      <c r="G616" s="36">
        <v>336</v>
      </c>
      <c r="H616" s="42" t="s">
        <v>74</v>
      </c>
      <c r="I616" s="45">
        <v>2178.6544000000004</v>
      </c>
      <c r="J616" s="42" t="s">
        <v>1685</v>
      </c>
      <c r="K616" s="42" t="s">
        <v>30</v>
      </c>
      <c r="L616" s="48" t="s">
        <v>3155</v>
      </c>
      <c r="M616" s="41">
        <v>73444524</v>
      </c>
      <c r="N616" s="51" t="s">
        <v>3156</v>
      </c>
      <c r="O616" s="44" t="s">
        <v>3157</v>
      </c>
      <c r="P616" s="59">
        <v>9785507527205</v>
      </c>
    </row>
    <row r="617" spans="1:16" ht="37.5" customHeight="1" x14ac:dyDescent="0.15">
      <c r="A617" s="37">
        <v>0</v>
      </c>
      <c r="B617" s="32">
        <f t="shared" si="9"/>
        <v>0</v>
      </c>
      <c r="C617" s="37" t="s">
        <v>3158</v>
      </c>
      <c r="D617" s="39" t="s">
        <v>3159</v>
      </c>
      <c r="E617" s="39" t="s">
        <v>3160</v>
      </c>
      <c r="F617" s="41">
        <v>2017</v>
      </c>
      <c r="G617" s="36">
        <v>236</v>
      </c>
      <c r="H617" s="42" t="s">
        <v>74</v>
      </c>
      <c r="I617" s="45">
        <v>1278.4408000000001</v>
      </c>
      <c r="J617" s="42" t="s">
        <v>1685</v>
      </c>
      <c r="K617" s="42" t="s">
        <v>30</v>
      </c>
      <c r="L617" s="48" t="s">
        <v>3161</v>
      </c>
      <c r="M617" s="41">
        <v>72912069</v>
      </c>
      <c r="N617" s="51" t="s">
        <v>3162</v>
      </c>
      <c r="O617" s="44" t="s">
        <v>3163</v>
      </c>
      <c r="P617" s="59">
        <v>9785811424382</v>
      </c>
    </row>
    <row r="618" spans="1:16" ht="37.5" customHeight="1" x14ac:dyDescent="0.15">
      <c r="A618" s="37">
        <v>0</v>
      </c>
      <c r="B618" s="32">
        <f t="shared" si="9"/>
        <v>0</v>
      </c>
      <c r="C618" s="37" t="s">
        <v>3164</v>
      </c>
      <c r="D618" s="39" t="s">
        <v>3165</v>
      </c>
      <c r="E618" s="39" t="s">
        <v>3166</v>
      </c>
      <c r="F618" s="41">
        <v>2021</v>
      </c>
      <c r="G618" s="36">
        <v>232</v>
      </c>
      <c r="H618" s="42" t="s">
        <v>74</v>
      </c>
      <c r="I618" s="45">
        <v>1737.6215999999999</v>
      </c>
      <c r="J618" s="42" t="s">
        <v>1685</v>
      </c>
      <c r="K618" s="42" t="s">
        <v>30</v>
      </c>
      <c r="L618" s="48" t="s">
        <v>3167</v>
      </c>
      <c r="M618" s="41">
        <v>73212991</v>
      </c>
      <c r="N618" s="51" t="s">
        <v>3168</v>
      </c>
      <c r="O618" s="44" t="s">
        <v>3169</v>
      </c>
      <c r="P618" s="59">
        <v>9785811484348</v>
      </c>
    </row>
    <row r="619" spans="1:16" ht="37.5" customHeight="1" x14ac:dyDescent="0.15">
      <c r="A619" s="37">
        <v>0</v>
      </c>
      <c r="B619" s="32">
        <f t="shared" si="9"/>
        <v>0</v>
      </c>
      <c r="C619" s="37" t="s">
        <v>3164</v>
      </c>
      <c r="D619" s="39" t="s">
        <v>3170</v>
      </c>
      <c r="E619" s="39" t="s">
        <v>3144</v>
      </c>
      <c r="F619" s="41">
        <v>2021</v>
      </c>
      <c r="G619" s="36">
        <v>556</v>
      </c>
      <c r="H619" s="42" t="s">
        <v>74</v>
      </c>
      <c r="I619" s="45">
        <v>2114.4552000000003</v>
      </c>
      <c r="J619" s="42" t="s">
        <v>3145</v>
      </c>
      <c r="K619" s="42" t="s">
        <v>30</v>
      </c>
      <c r="L619" s="48" t="s">
        <v>3171</v>
      </c>
      <c r="M619" s="41">
        <v>73212992</v>
      </c>
      <c r="N619" s="51" t="s">
        <v>3172</v>
      </c>
      <c r="O619" s="44" t="s">
        <v>3173</v>
      </c>
      <c r="P619" s="59">
        <v>9785811484362</v>
      </c>
    </row>
    <row r="620" spans="1:16" ht="37.5" customHeight="1" x14ac:dyDescent="0.15">
      <c r="A620" s="37">
        <v>0</v>
      </c>
      <c r="B620" s="32">
        <f t="shared" si="9"/>
        <v>0</v>
      </c>
      <c r="C620" s="37" t="s">
        <v>3174</v>
      </c>
      <c r="D620" s="39" t="s">
        <v>3175</v>
      </c>
      <c r="E620" s="39" t="s">
        <v>3176</v>
      </c>
      <c r="F620" s="41">
        <v>2018</v>
      </c>
      <c r="G620" s="36">
        <v>116</v>
      </c>
      <c r="H620" s="42" t="s">
        <v>20</v>
      </c>
      <c r="I620" s="45">
        <v>873.69360000000006</v>
      </c>
      <c r="J620" s="42" t="s">
        <v>3177</v>
      </c>
      <c r="K620" s="42" t="s">
        <v>30</v>
      </c>
      <c r="L620" s="48" t="s">
        <v>3178</v>
      </c>
      <c r="M620" s="41">
        <v>72984666</v>
      </c>
      <c r="N620" s="51" t="s">
        <v>3179</v>
      </c>
      <c r="O620" s="44" t="s">
        <v>3180</v>
      </c>
      <c r="P620" s="59">
        <v>9785811429233</v>
      </c>
    </row>
    <row r="621" spans="1:16" ht="37.5" customHeight="1" x14ac:dyDescent="0.15">
      <c r="A621" s="37">
        <v>0</v>
      </c>
      <c r="B621" s="32">
        <f t="shared" si="9"/>
        <v>0</v>
      </c>
      <c r="C621" s="37" t="s">
        <v>1731</v>
      </c>
      <c r="D621" s="39" t="s">
        <v>3181</v>
      </c>
      <c r="E621" s="39" t="s">
        <v>3154</v>
      </c>
      <c r="F621" s="41">
        <v>2021</v>
      </c>
      <c r="G621" s="36">
        <v>160</v>
      </c>
      <c r="H621" s="42" t="s">
        <v>74</v>
      </c>
      <c r="I621" s="45">
        <v>1102.5872000000002</v>
      </c>
      <c r="J621" s="42" t="s">
        <v>1685</v>
      </c>
      <c r="K621" s="42" t="s">
        <v>30</v>
      </c>
      <c r="L621" s="48" t="s">
        <v>3182</v>
      </c>
      <c r="M621" s="41">
        <v>73212988</v>
      </c>
      <c r="N621" s="51" t="s">
        <v>3183</v>
      </c>
      <c r="O621" s="44" t="s">
        <v>3184</v>
      </c>
      <c r="P621" s="59">
        <v>9785811484331</v>
      </c>
    </row>
    <row r="622" spans="1:16" ht="37.5" customHeight="1" x14ac:dyDescent="0.15">
      <c r="A622" s="37">
        <v>0</v>
      </c>
      <c r="B622" s="32">
        <f t="shared" si="9"/>
        <v>0</v>
      </c>
      <c r="C622" s="37" t="s">
        <v>2061</v>
      </c>
      <c r="D622" s="39" t="s">
        <v>3185</v>
      </c>
      <c r="E622" s="39" t="s">
        <v>3154</v>
      </c>
      <c r="F622" s="41">
        <v>2024</v>
      </c>
      <c r="G622" s="36">
        <v>160</v>
      </c>
      <c r="H622" s="42" t="s">
        <v>74</v>
      </c>
      <c r="I622" s="45">
        <v>1102.5872000000002</v>
      </c>
      <c r="J622" s="42" t="s">
        <v>1685</v>
      </c>
      <c r="K622" s="42" t="s">
        <v>30</v>
      </c>
      <c r="L622" s="48" t="s">
        <v>3186</v>
      </c>
      <c r="M622" s="41">
        <v>73369718</v>
      </c>
      <c r="N622" s="51" t="s">
        <v>3187</v>
      </c>
      <c r="O622" s="44" t="s">
        <v>3188</v>
      </c>
      <c r="P622" s="59">
        <v>9785507474912</v>
      </c>
    </row>
    <row r="623" spans="1:16" ht="37.5" customHeight="1" x14ac:dyDescent="0.15">
      <c r="A623" s="37">
        <v>0</v>
      </c>
      <c r="B623" s="32">
        <f t="shared" si="9"/>
        <v>0</v>
      </c>
      <c r="C623" s="37" t="s">
        <v>3189</v>
      </c>
      <c r="D623" s="39" t="s">
        <v>3190</v>
      </c>
      <c r="E623" s="39" t="s">
        <v>3191</v>
      </c>
      <c r="F623" s="41">
        <v>2021</v>
      </c>
      <c r="G623" s="36">
        <v>232</v>
      </c>
      <c r="H623" s="42" t="s">
        <v>74</v>
      </c>
      <c r="I623" s="45">
        <v>1822.7560000000001</v>
      </c>
      <c r="J623" s="42" t="s">
        <v>3145</v>
      </c>
      <c r="K623" s="42" t="s">
        <v>30</v>
      </c>
      <c r="L623" s="48" t="s">
        <v>3192</v>
      </c>
      <c r="M623" s="41">
        <v>73160774</v>
      </c>
      <c r="N623" s="51" t="s">
        <v>3193</v>
      </c>
      <c r="O623" s="44" t="s">
        <v>3194</v>
      </c>
      <c r="P623" s="59">
        <v>9785811469482</v>
      </c>
    </row>
    <row r="624" spans="1:16" ht="37.5" customHeight="1" x14ac:dyDescent="0.15">
      <c r="A624" s="37">
        <v>0</v>
      </c>
      <c r="B624" s="32">
        <f t="shared" si="9"/>
        <v>0</v>
      </c>
      <c r="C624" s="37" t="s">
        <v>3195</v>
      </c>
      <c r="D624" s="39" t="s">
        <v>3196</v>
      </c>
      <c r="E624" s="39" t="s">
        <v>3197</v>
      </c>
      <c r="F624" s="41">
        <v>2021</v>
      </c>
      <c r="G624" s="36">
        <v>148</v>
      </c>
      <c r="H624" s="42" t="s">
        <v>74</v>
      </c>
      <c r="I624" s="45">
        <v>2816.4863999999998</v>
      </c>
      <c r="J624" s="42" t="s">
        <v>1171</v>
      </c>
      <c r="K624" s="42" t="s">
        <v>30</v>
      </c>
      <c r="L624" s="48" t="s">
        <v>3198</v>
      </c>
      <c r="M624" s="41">
        <v>73149134</v>
      </c>
      <c r="N624" s="51" t="s">
        <v>3199</v>
      </c>
      <c r="O624" s="44" t="s">
        <v>3200</v>
      </c>
      <c r="P624" s="59">
        <v>9785811467976</v>
      </c>
    </row>
    <row r="625" spans="1:16" ht="37.5" customHeight="1" x14ac:dyDescent="0.15">
      <c r="A625" s="37">
        <v>0</v>
      </c>
      <c r="B625" s="32">
        <f t="shared" si="9"/>
        <v>0</v>
      </c>
      <c r="C625" s="37" t="s">
        <v>593</v>
      </c>
      <c r="D625" s="39" t="s">
        <v>3201</v>
      </c>
      <c r="E625" s="39" t="s">
        <v>3202</v>
      </c>
      <c r="F625" s="41">
        <v>2026</v>
      </c>
      <c r="G625" s="36">
        <v>240</v>
      </c>
      <c r="H625" s="42" t="s">
        <v>74</v>
      </c>
      <c r="I625" s="45">
        <v>1370.5536</v>
      </c>
      <c r="J625" s="42" t="s">
        <v>1394</v>
      </c>
      <c r="K625" s="42" t="s">
        <v>30</v>
      </c>
      <c r="L625" s="48" t="s">
        <v>3203</v>
      </c>
      <c r="M625" s="41">
        <v>73471969</v>
      </c>
      <c r="N625" s="51" t="s">
        <v>3204</v>
      </c>
      <c r="O625" s="44" t="s">
        <v>3205</v>
      </c>
      <c r="P625" s="59">
        <v>9785507512621</v>
      </c>
    </row>
    <row r="626" spans="1:16" ht="37.5" customHeight="1" x14ac:dyDescent="0.15">
      <c r="A626" s="37">
        <v>0</v>
      </c>
      <c r="B626" s="32">
        <f t="shared" si="9"/>
        <v>0</v>
      </c>
      <c r="C626" s="37" t="s">
        <v>3206</v>
      </c>
      <c r="D626" s="39" t="s">
        <v>3207</v>
      </c>
      <c r="E626" s="39" t="s">
        <v>3208</v>
      </c>
      <c r="F626" s="41">
        <v>2024</v>
      </c>
      <c r="G626" s="36">
        <v>212</v>
      </c>
      <c r="H626" s="42" t="s">
        <v>74</v>
      </c>
      <c r="I626" s="45">
        <v>1748.7912000000001</v>
      </c>
      <c r="J626" s="42" t="s">
        <v>1394</v>
      </c>
      <c r="K626" s="42" t="s">
        <v>30</v>
      </c>
      <c r="L626" s="48" t="s">
        <v>3209</v>
      </c>
      <c r="M626" s="41">
        <v>73396914</v>
      </c>
      <c r="N626" s="51" t="s">
        <v>3210</v>
      </c>
      <c r="O626" s="44" t="s">
        <v>3211</v>
      </c>
      <c r="P626" s="59">
        <v>9785507491100</v>
      </c>
    </row>
    <row r="627" spans="1:16" ht="37.5" customHeight="1" x14ac:dyDescent="0.15">
      <c r="A627" s="37">
        <v>0</v>
      </c>
      <c r="B627" s="32">
        <f t="shared" si="9"/>
        <v>0</v>
      </c>
      <c r="C627" s="37" t="s">
        <v>676</v>
      </c>
      <c r="D627" s="39" t="s">
        <v>3212</v>
      </c>
      <c r="E627" s="39" t="s">
        <v>3208</v>
      </c>
      <c r="F627" s="41">
        <v>2026</v>
      </c>
      <c r="G627" s="36">
        <v>212</v>
      </c>
      <c r="H627" s="42" t="s">
        <v>74</v>
      </c>
      <c r="I627" s="45">
        <v>1748.7912000000001</v>
      </c>
      <c r="J627" s="42" t="s">
        <v>1394</v>
      </c>
      <c r="K627" s="42" t="s">
        <v>30</v>
      </c>
      <c r="L627" s="48" t="s">
        <v>3213</v>
      </c>
      <c r="M627" s="41">
        <v>73518853</v>
      </c>
      <c r="N627" s="51" t="s">
        <v>3214</v>
      </c>
      <c r="O627" s="44" t="s">
        <v>3211</v>
      </c>
      <c r="P627" s="59">
        <v>9785507566907</v>
      </c>
    </row>
    <row r="628" spans="1:16" ht="37.5" customHeight="1" x14ac:dyDescent="0.15">
      <c r="A628" s="37">
        <v>0</v>
      </c>
      <c r="B628" s="32">
        <f t="shared" si="9"/>
        <v>0</v>
      </c>
      <c r="C628" s="37" t="s">
        <v>1934</v>
      </c>
      <c r="D628" s="39" t="s">
        <v>3215</v>
      </c>
      <c r="E628" s="39" t="s">
        <v>3208</v>
      </c>
      <c r="F628" s="41">
        <v>2025</v>
      </c>
      <c r="G628" s="36">
        <v>212</v>
      </c>
      <c r="H628" s="42" t="s">
        <v>74</v>
      </c>
      <c r="I628" s="45">
        <v>1976.2808</v>
      </c>
      <c r="J628" s="42" t="s">
        <v>1394</v>
      </c>
      <c r="K628" s="42" t="s">
        <v>30</v>
      </c>
      <c r="L628" s="48" t="s">
        <v>3216</v>
      </c>
      <c r="M628" s="41">
        <v>73458833</v>
      </c>
      <c r="N628" s="51" t="s">
        <v>3217</v>
      </c>
      <c r="O628" s="44" t="s">
        <v>3218</v>
      </c>
      <c r="P628" s="59">
        <v>9785507537464</v>
      </c>
    </row>
    <row r="629" spans="1:16" ht="37.5" customHeight="1" x14ac:dyDescent="0.15">
      <c r="A629" s="37">
        <v>0</v>
      </c>
      <c r="B629" s="32">
        <f t="shared" si="9"/>
        <v>0</v>
      </c>
      <c r="C629" s="37" t="s">
        <v>3219</v>
      </c>
      <c r="D629" s="39" t="s">
        <v>3220</v>
      </c>
      <c r="E629" s="39" t="s">
        <v>3221</v>
      </c>
      <c r="F629" s="41">
        <v>2016</v>
      </c>
      <c r="G629" s="36">
        <v>384</v>
      </c>
      <c r="H629" s="42" t="s">
        <v>74</v>
      </c>
      <c r="I629" s="45">
        <v>3766.9423999999999</v>
      </c>
      <c r="J629" s="42" t="s">
        <v>1171</v>
      </c>
      <c r="K629" s="42" t="s">
        <v>30</v>
      </c>
      <c r="L629" s="48" t="s">
        <v>3222</v>
      </c>
      <c r="M629" s="41">
        <v>72857798</v>
      </c>
      <c r="N629" s="51" t="s">
        <v>3223</v>
      </c>
      <c r="O629" s="44" t="s">
        <v>3224</v>
      </c>
      <c r="P629" s="59">
        <v>9785811420605</v>
      </c>
    </row>
    <row r="630" spans="1:16" ht="37.5" customHeight="1" x14ac:dyDescent="0.15">
      <c r="A630" s="37">
        <v>0</v>
      </c>
      <c r="B630" s="32">
        <f t="shared" si="9"/>
        <v>0</v>
      </c>
      <c r="C630" s="37" t="s">
        <v>3225</v>
      </c>
      <c r="D630" s="39" t="s">
        <v>3226</v>
      </c>
      <c r="E630" s="39" t="s">
        <v>3227</v>
      </c>
      <c r="F630" s="41">
        <v>2010</v>
      </c>
      <c r="G630" s="36">
        <v>560</v>
      </c>
      <c r="H630" s="42" t="s">
        <v>74</v>
      </c>
      <c r="I630" s="45">
        <v>1032.8032000000001</v>
      </c>
      <c r="J630" s="42" t="s">
        <v>1086</v>
      </c>
      <c r="K630" s="42" t="s">
        <v>30</v>
      </c>
      <c r="L630" s="48" t="s">
        <v>3228</v>
      </c>
      <c r="M630" s="41">
        <v>48308006</v>
      </c>
      <c r="N630" s="51" t="s">
        <v>3229</v>
      </c>
      <c r="O630" s="44" t="s">
        <v>3230</v>
      </c>
      <c r="P630" s="59">
        <v>9785811410057</v>
      </c>
    </row>
    <row r="631" spans="1:16" ht="37.5" customHeight="1" x14ac:dyDescent="0.15">
      <c r="A631" s="37">
        <v>0</v>
      </c>
      <c r="B631" s="32">
        <f t="shared" si="9"/>
        <v>0</v>
      </c>
      <c r="C631" s="37" t="s">
        <v>3225</v>
      </c>
      <c r="D631" s="39" t="s">
        <v>3231</v>
      </c>
      <c r="E631" s="39" t="s">
        <v>3227</v>
      </c>
      <c r="F631" s="41">
        <v>2010</v>
      </c>
      <c r="G631" s="36">
        <v>444</v>
      </c>
      <c r="H631" s="42" t="s">
        <v>74</v>
      </c>
      <c r="I631" s="45">
        <v>1032.8032000000001</v>
      </c>
      <c r="J631" s="42" t="s">
        <v>1086</v>
      </c>
      <c r="K631" s="42" t="s">
        <v>30</v>
      </c>
      <c r="L631" s="48" t="s">
        <v>3232</v>
      </c>
      <c r="M631" s="41">
        <v>48308106</v>
      </c>
      <c r="N631" s="51" t="s">
        <v>3233</v>
      </c>
      <c r="O631" s="44" t="s">
        <v>3230</v>
      </c>
      <c r="P631" s="59">
        <v>9785811410064</v>
      </c>
    </row>
    <row r="632" spans="1:16" ht="37.5" customHeight="1" x14ac:dyDescent="0.15">
      <c r="A632" s="37">
        <v>0</v>
      </c>
      <c r="B632" s="32">
        <f t="shared" si="9"/>
        <v>0</v>
      </c>
      <c r="C632" s="37" t="s">
        <v>1584</v>
      </c>
      <c r="D632" s="39" t="s">
        <v>3234</v>
      </c>
      <c r="E632" s="39" t="s">
        <v>3235</v>
      </c>
      <c r="F632" s="41">
        <v>2026</v>
      </c>
      <c r="G632" s="36">
        <v>136</v>
      </c>
      <c r="H632" s="42" t="s">
        <v>20</v>
      </c>
      <c r="I632" s="45">
        <v>1087.2368000000001</v>
      </c>
      <c r="J632" s="42" t="s">
        <v>1962</v>
      </c>
      <c r="K632" s="42" t="s">
        <v>30</v>
      </c>
      <c r="L632" s="48" t="s">
        <v>3236</v>
      </c>
      <c r="M632" s="41">
        <v>73535226</v>
      </c>
      <c r="N632" s="51" t="s">
        <v>3237</v>
      </c>
      <c r="O632" s="44" t="s">
        <v>3238</v>
      </c>
      <c r="P632" s="59">
        <v>9785507553648</v>
      </c>
    </row>
    <row r="633" spans="1:16" ht="37.5" customHeight="1" x14ac:dyDescent="0.15">
      <c r="A633" s="37">
        <v>0</v>
      </c>
      <c r="B633" s="32">
        <f t="shared" si="9"/>
        <v>0</v>
      </c>
      <c r="C633" s="37" t="s">
        <v>3239</v>
      </c>
      <c r="D633" s="39" t="s">
        <v>3240</v>
      </c>
      <c r="E633" s="39" t="s">
        <v>3241</v>
      </c>
      <c r="F633" s="41">
        <v>2011</v>
      </c>
      <c r="G633" s="36">
        <v>304</v>
      </c>
      <c r="H633" s="42" t="s">
        <v>74</v>
      </c>
      <c r="I633" s="45">
        <v>1070.4823999999999</v>
      </c>
      <c r="J633" s="42" t="s">
        <v>1962</v>
      </c>
      <c r="K633" s="42" t="s">
        <v>30</v>
      </c>
      <c r="L633" s="48" t="s">
        <v>3242</v>
      </c>
      <c r="M633" s="41">
        <v>54493106</v>
      </c>
      <c r="N633" s="51" t="s">
        <v>3243</v>
      </c>
      <c r="O633" s="44" t="s">
        <v>3244</v>
      </c>
      <c r="P633" s="59">
        <v>9785811411177</v>
      </c>
    </row>
    <row r="634" spans="1:16" ht="37.5" customHeight="1" x14ac:dyDescent="0.15">
      <c r="A634" s="37">
        <v>0</v>
      </c>
      <c r="B634" s="32">
        <f t="shared" si="9"/>
        <v>0</v>
      </c>
      <c r="C634" s="37" t="s">
        <v>2286</v>
      </c>
      <c r="D634" s="39" t="s">
        <v>3245</v>
      </c>
      <c r="E634" s="39" t="s">
        <v>3246</v>
      </c>
      <c r="F634" s="41">
        <v>2024</v>
      </c>
      <c r="G634" s="36">
        <v>208</v>
      </c>
      <c r="H634" s="42" t="s">
        <v>74</v>
      </c>
      <c r="I634" s="45">
        <v>1166.7864000000002</v>
      </c>
      <c r="J634" s="42" t="s">
        <v>934</v>
      </c>
      <c r="K634" s="42" t="s">
        <v>30</v>
      </c>
      <c r="L634" s="48" t="s">
        <v>3247</v>
      </c>
      <c r="M634" s="41">
        <v>73365135</v>
      </c>
      <c r="N634" s="51" t="s">
        <v>3248</v>
      </c>
      <c r="O634" s="44" t="s">
        <v>3249</v>
      </c>
      <c r="P634" s="59">
        <v>9785507490745</v>
      </c>
    </row>
    <row r="635" spans="1:16" ht="37.5" customHeight="1" x14ac:dyDescent="0.15">
      <c r="A635" s="37">
        <v>0</v>
      </c>
      <c r="B635" s="32">
        <f t="shared" si="9"/>
        <v>0</v>
      </c>
      <c r="C635" s="37" t="s">
        <v>411</v>
      </c>
      <c r="D635" s="39" t="s">
        <v>3250</v>
      </c>
      <c r="E635" s="39" t="s">
        <v>3251</v>
      </c>
      <c r="F635" s="41">
        <v>2023</v>
      </c>
      <c r="G635" s="36">
        <v>196</v>
      </c>
      <c r="H635" s="42" t="s">
        <v>74</v>
      </c>
      <c r="I635" s="45">
        <v>1230.9856000000002</v>
      </c>
      <c r="J635" s="42" t="s">
        <v>2041</v>
      </c>
      <c r="K635" s="42" t="s">
        <v>30</v>
      </c>
      <c r="L635" s="48" t="s">
        <v>3252</v>
      </c>
      <c r="M635" s="41">
        <v>73347706</v>
      </c>
      <c r="N635" s="51" t="s">
        <v>3253</v>
      </c>
      <c r="O635" s="44" t="s">
        <v>3254</v>
      </c>
      <c r="P635" s="59">
        <v>9785507481385</v>
      </c>
    </row>
    <row r="636" spans="1:16" ht="37.5" customHeight="1" x14ac:dyDescent="0.15">
      <c r="A636" s="37">
        <v>0</v>
      </c>
      <c r="B636" s="32">
        <f t="shared" si="9"/>
        <v>0</v>
      </c>
      <c r="C636" s="37" t="s">
        <v>2286</v>
      </c>
      <c r="D636" s="39" t="s">
        <v>3250</v>
      </c>
      <c r="E636" s="39" t="s">
        <v>3255</v>
      </c>
      <c r="F636" s="41">
        <v>2024</v>
      </c>
      <c r="G636" s="36">
        <v>164</v>
      </c>
      <c r="H636" s="42" t="s">
        <v>74</v>
      </c>
      <c r="I636" s="45">
        <v>1310.5456000000001</v>
      </c>
      <c r="J636" s="42" t="s">
        <v>934</v>
      </c>
      <c r="K636" s="42" t="s">
        <v>30</v>
      </c>
      <c r="L636" s="48" t="s">
        <v>3256</v>
      </c>
      <c r="M636" s="41">
        <v>73367448</v>
      </c>
      <c r="N636" s="51" t="s">
        <v>3257</v>
      </c>
      <c r="O636" s="44" t="s">
        <v>3258</v>
      </c>
      <c r="P636" s="59">
        <v>9785507491315</v>
      </c>
    </row>
    <row r="637" spans="1:16" ht="37.5" customHeight="1" x14ac:dyDescent="0.15">
      <c r="A637" s="37">
        <v>0</v>
      </c>
      <c r="B637" s="32">
        <f t="shared" si="9"/>
        <v>0</v>
      </c>
      <c r="C637" s="37" t="s">
        <v>2130</v>
      </c>
      <c r="D637" s="39" t="s">
        <v>3259</v>
      </c>
      <c r="E637" s="39" t="s">
        <v>3260</v>
      </c>
      <c r="F637" s="41">
        <v>2019</v>
      </c>
      <c r="G637" s="36">
        <v>224</v>
      </c>
      <c r="H637" s="42" t="s">
        <v>74</v>
      </c>
      <c r="I637" s="45">
        <v>1479.4208000000001</v>
      </c>
      <c r="J637" s="42" t="s">
        <v>2348</v>
      </c>
      <c r="K637" s="42" t="s">
        <v>30</v>
      </c>
      <c r="L637" s="48" t="s">
        <v>3261</v>
      </c>
      <c r="M637" s="41">
        <v>73070996</v>
      </c>
      <c r="N637" s="51" t="s">
        <v>3262</v>
      </c>
      <c r="O637" s="44" t="s">
        <v>3263</v>
      </c>
      <c r="P637" s="59">
        <v>9785811435524</v>
      </c>
    </row>
    <row r="638" spans="1:16" ht="37.5" customHeight="1" x14ac:dyDescent="0.15">
      <c r="A638" s="37">
        <v>0</v>
      </c>
      <c r="B638" s="32">
        <f t="shared" si="9"/>
        <v>0</v>
      </c>
      <c r="C638" s="37" t="s">
        <v>981</v>
      </c>
      <c r="D638" s="39" t="s">
        <v>3264</v>
      </c>
      <c r="E638" s="39" t="s">
        <v>3265</v>
      </c>
      <c r="F638" s="41">
        <v>2026</v>
      </c>
      <c r="G638" s="36">
        <v>136</v>
      </c>
      <c r="H638" s="42" t="s">
        <v>20</v>
      </c>
      <c r="I638" s="45">
        <v>1570.14</v>
      </c>
      <c r="J638" s="42" t="s">
        <v>1171</v>
      </c>
      <c r="K638" s="42" t="s">
        <v>30</v>
      </c>
      <c r="L638" s="48" t="s">
        <v>3266</v>
      </c>
      <c r="M638" s="41">
        <v>73489019</v>
      </c>
      <c r="N638" s="51" t="s">
        <v>3267</v>
      </c>
      <c r="O638" s="44" t="s">
        <v>3268</v>
      </c>
      <c r="P638" s="59">
        <v>9785507540778</v>
      </c>
    </row>
    <row r="639" spans="1:16" ht="37.5" customHeight="1" x14ac:dyDescent="0.15">
      <c r="A639" s="37">
        <v>0</v>
      </c>
      <c r="B639" s="32">
        <f t="shared" si="9"/>
        <v>0</v>
      </c>
      <c r="C639" s="37" t="s">
        <v>405</v>
      </c>
      <c r="D639" s="39" t="s">
        <v>3269</v>
      </c>
      <c r="E639" s="39" t="s">
        <v>3270</v>
      </c>
      <c r="F639" s="41">
        <v>2025</v>
      </c>
      <c r="G639" s="36">
        <v>124</v>
      </c>
      <c r="H639" s="42" t="s">
        <v>20</v>
      </c>
      <c r="I639" s="45">
        <v>707.60559999999998</v>
      </c>
      <c r="J639" s="42" t="s">
        <v>1811</v>
      </c>
      <c r="K639" s="42" t="s">
        <v>30</v>
      </c>
      <c r="L639" s="48" t="s">
        <v>3271</v>
      </c>
      <c r="M639" s="41">
        <v>73462008</v>
      </c>
      <c r="N639" s="51" t="s">
        <v>3272</v>
      </c>
      <c r="O639" s="44" t="s">
        <v>3273</v>
      </c>
      <c r="P639" s="59">
        <v>9785507520190</v>
      </c>
    </row>
    <row r="640" spans="1:16" ht="37.5" customHeight="1" x14ac:dyDescent="0.15">
      <c r="A640" s="37">
        <v>0</v>
      </c>
      <c r="B640" s="32">
        <f t="shared" si="9"/>
        <v>0</v>
      </c>
      <c r="C640" s="37" t="s">
        <v>3274</v>
      </c>
      <c r="D640" s="39" t="s">
        <v>3275</v>
      </c>
      <c r="E640" s="39" t="s">
        <v>3276</v>
      </c>
      <c r="F640" s="41">
        <v>2019</v>
      </c>
      <c r="G640" s="36">
        <v>288</v>
      </c>
      <c r="H640" s="42" t="s">
        <v>74</v>
      </c>
      <c r="I640" s="45">
        <v>1748.7912000000001</v>
      </c>
      <c r="J640" s="42" t="s">
        <v>3277</v>
      </c>
      <c r="K640" s="42" t="s">
        <v>30</v>
      </c>
      <c r="L640" s="48" t="s">
        <v>3278</v>
      </c>
      <c r="M640" s="41">
        <v>73070907</v>
      </c>
      <c r="N640" s="51" t="s">
        <v>3279</v>
      </c>
      <c r="O640" s="44" t="s">
        <v>3280</v>
      </c>
      <c r="P640" s="59">
        <v>9785811440894</v>
      </c>
    </row>
    <row r="641" spans="1:16" ht="37.5" customHeight="1" x14ac:dyDescent="0.15">
      <c r="A641" s="37">
        <v>0</v>
      </c>
      <c r="B641" s="32">
        <f t="shared" si="9"/>
        <v>0</v>
      </c>
      <c r="C641" s="37" t="s">
        <v>1058</v>
      </c>
      <c r="D641" s="39" t="s">
        <v>3281</v>
      </c>
      <c r="E641" s="39" t="s">
        <v>3282</v>
      </c>
      <c r="F641" s="41">
        <v>2024</v>
      </c>
      <c r="G641" s="36">
        <v>312</v>
      </c>
      <c r="H641" s="42" t="s">
        <v>74</v>
      </c>
      <c r="I641" s="45">
        <v>1780.8856000000001</v>
      </c>
      <c r="J641" s="42" t="s">
        <v>3283</v>
      </c>
      <c r="K641" s="42" t="s">
        <v>30</v>
      </c>
      <c r="L641" s="48" t="s">
        <v>3284</v>
      </c>
      <c r="M641" s="41">
        <v>73382597</v>
      </c>
      <c r="N641" s="51" t="s">
        <v>3285</v>
      </c>
      <c r="O641" s="44" t="s">
        <v>3286</v>
      </c>
      <c r="P641" s="59">
        <v>9785507487349</v>
      </c>
    </row>
    <row r="642" spans="1:16" ht="37.5" customHeight="1" x14ac:dyDescent="0.15">
      <c r="A642" s="37">
        <v>0</v>
      </c>
      <c r="B642" s="32">
        <f t="shared" si="9"/>
        <v>0</v>
      </c>
      <c r="C642" s="37" t="s">
        <v>1058</v>
      </c>
      <c r="D642" s="39" t="s">
        <v>3287</v>
      </c>
      <c r="E642" s="39" t="s">
        <v>3282</v>
      </c>
      <c r="F642" s="41">
        <v>2024</v>
      </c>
      <c r="G642" s="36">
        <v>312</v>
      </c>
      <c r="H642" s="42" t="s">
        <v>74</v>
      </c>
      <c r="I642" s="45">
        <v>1750.1848</v>
      </c>
      <c r="J642" s="42" t="s">
        <v>3283</v>
      </c>
      <c r="K642" s="42" t="s">
        <v>30</v>
      </c>
      <c r="L642" s="48" t="s">
        <v>3288</v>
      </c>
      <c r="M642" s="41">
        <v>73382598</v>
      </c>
      <c r="N642" s="51" t="s">
        <v>3289</v>
      </c>
      <c r="O642" s="44" t="s">
        <v>3290</v>
      </c>
      <c r="P642" s="59">
        <v>9785507487356</v>
      </c>
    </row>
    <row r="643" spans="1:16" ht="37.5" customHeight="1" x14ac:dyDescent="0.15">
      <c r="A643" s="37">
        <v>0</v>
      </c>
      <c r="B643" s="32">
        <f t="shared" si="9"/>
        <v>0</v>
      </c>
      <c r="C643" s="37" t="s">
        <v>1235</v>
      </c>
      <c r="D643" s="39" t="s">
        <v>3291</v>
      </c>
      <c r="E643" s="39" t="s">
        <v>3292</v>
      </c>
      <c r="F643" s="41">
        <v>2019</v>
      </c>
      <c r="G643" s="36">
        <v>376</v>
      </c>
      <c r="H643" s="42" t="s">
        <v>74</v>
      </c>
      <c r="I643" s="45">
        <v>1727.8560000000002</v>
      </c>
      <c r="J643" s="42" t="s">
        <v>2210</v>
      </c>
      <c r="K643" s="42" t="s">
        <v>30</v>
      </c>
      <c r="L643" s="48" t="s">
        <v>3293</v>
      </c>
      <c r="M643" s="41">
        <v>73053171</v>
      </c>
      <c r="N643" s="51" t="s">
        <v>3294</v>
      </c>
      <c r="O643" s="44" t="s">
        <v>3295</v>
      </c>
      <c r="P643" s="59">
        <v>9785811435449</v>
      </c>
    </row>
    <row r="644" spans="1:16" ht="37.5" customHeight="1" x14ac:dyDescent="0.15">
      <c r="A644" s="37">
        <v>0</v>
      </c>
      <c r="B644" s="32">
        <f t="shared" si="9"/>
        <v>0</v>
      </c>
      <c r="C644" s="37" t="s">
        <v>1058</v>
      </c>
      <c r="D644" s="39" t="s">
        <v>3296</v>
      </c>
      <c r="E644" s="39" t="s">
        <v>3297</v>
      </c>
      <c r="F644" s="41">
        <v>2024</v>
      </c>
      <c r="G644" s="36">
        <v>112</v>
      </c>
      <c r="H644" s="42" t="s">
        <v>20</v>
      </c>
      <c r="I644" s="45">
        <v>639.22559999999999</v>
      </c>
      <c r="J644" s="42" t="s">
        <v>1206</v>
      </c>
      <c r="K644" s="42" t="s">
        <v>30</v>
      </c>
      <c r="L644" s="48" t="s">
        <v>3298</v>
      </c>
      <c r="M644" s="41">
        <v>73382593</v>
      </c>
      <c r="N644" s="51" t="s">
        <v>3299</v>
      </c>
      <c r="O644" s="44" t="s">
        <v>3300</v>
      </c>
      <c r="P644" s="59">
        <v>9785507486410</v>
      </c>
    </row>
    <row r="645" spans="1:16" ht="37.5" customHeight="1" x14ac:dyDescent="0.15">
      <c r="A645" s="37">
        <v>0</v>
      </c>
      <c r="B645" s="32">
        <f t="shared" si="9"/>
        <v>0</v>
      </c>
      <c r="C645" s="37" t="s">
        <v>1053</v>
      </c>
      <c r="D645" s="39" t="s">
        <v>3301</v>
      </c>
      <c r="E645" s="39" t="s">
        <v>3297</v>
      </c>
      <c r="F645" s="41">
        <v>2025</v>
      </c>
      <c r="G645" s="36">
        <v>112</v>
      </c>
      <c r="H645" s="42" t="s">
        <v>20</v>
      </c>
      <c r="I645" s="45">
        <v>639.22559999999999</v>
      </c>
      <c r="J645" s="42" t="s">
        <v>1206</v>
      </c>
      <c r="K645" s="42" t="s">
        <v>30</v>
      </c>
      <c r="L645" s="48" t="s">
        <v>3302</v>
      </c>
      <c r="M645" s="41">
        <v>73410097</v>
      </c>
      <c r="N645" s="51" t="s">
        <v>3303</v>
      </c>
      <c r="O645" s="44" t="s">
        <v>3300</v>
      </c>
      <c r="P645" s="59">
        <v>9785507504626</v>
      </c>
    </row>
    <row r="646" spans="1:16" ht="37.5" customHeight="1" x14ac:dyDescent="0.15">
      <c r="A646" s="37">
        <v>0</v>
      </c>
      <c r="B646" s="32">
        <f t="shared" si="9"/>
        <v>0</v>
      </c>
      <c r="C646" s="37" t="s">
        <v>3304</v>
      </c>
      <c r="D646" s="39" t="s">
        <v>3305</v>
      </c>
      <c r="E646" s="39" t="s">
        <v>3297</v>
      </c>
      <c r="F646" s="41">
        <v>2026</v>
      </c>
      <c r="G646" s="36">
        <v>112</v>
      </c>
      <c r="H646" s="42" t="s">
        <v>20</v>
      </c>
      <c r="I646" s="45">
        <v>639.22559999999999</v>
      </c>
      <c r="J646" s="42" t="s">
        <v>1206</v>
      </c>
      <c r="K646" s="42" t="s">
        <v>30</v>
      </c>
      <c r="L646" s="48" t="s">
        <v>3306</v>
      </c>
      <c r="M646" s="41">
        <v>73471762</v>
      </c>
      <c r="N646" s="51" t="s">
        <v>3307</v>
      </c>
      <c r="O646" s="44" t="s">
        <v>3300</v>
      </c>
      <c r="P646" s="59">
        <v>9785507512355</v>
      </c>
    </row>
    <row r="647" spans="1:16" ht="37.5" customHeight="1" x14ac:dyDescent="0.15">
      <c r="A647" s="37">
        <v>0</v>
      </c>
      <c r="B647" s="32">
        <f t="shared" si="9"/>
        <v>0</v>
      </c>
      <c r="C647" s="37" t="s">
        <v>1058</v>
      </c>
      <c r="D647" s="39" t="s">
        <v>3308</v>
      </c>
      <c r="E647" s="39" t="s">
        <v>3297</v>
      </c>
      <c r="F647" s="41">
        <v>2024</v>
      </c>
      <c r="G647" s="36">
        <v>112</v>
      </c>
      <c r="H647" s="42" t="s">
        <v>20</v>
      </c>
      <c r="I647" s="45">
        <v>629.44960000000003</v>
      </c>
      <c r="J647" s="42" t="s">
        <v>1206</v>
      </c>
      <c r="K647" s="42" t="s">
        <v>30</v>
      </c>
      <c r="L647" s="48" t="s">
        <v>3309</v>
      </c>
      <c r="M647" s="41">
        <v>73382594</v>
      </c>
      <c r="N647" s="51" t="s">
        <v>3310</v>
      </c>
      <c r="O647" s="44" t="s">
        <v>3311</v>
      </c>
      <c r="P647" s="59">
        <v>9785507486427</v>
      </c>
    </row>
    <row r="648" spans="1:16" ht="37.5" customHeight="1" x14ac:dyDescent="0.15">
      <c r="A648" s="37">
        <v>0</v>
      </c>
      <c r="B648" s="32">
        <f t="shared" si="9"/>
        <v>0</v>
      </c>
      <c r="C648" s="37" t="s">
        <v>3312</v>
      </c>
      <c r="D648" s="39" t="s">
        <v>3313</v>
      </c>
      <c r="E648" s="39" t="s">
        <v>3314</v>
      </c>
      <c r="F648" s="41">
        <v>2018</v>
      </c>
      <c r="G648" s="36">
        <v>212</v>
      </c>
      <c r="H648" s="42" t="s">
        <v>74</v>
      </c>
      <c r="I648" s="45">
        <v>1674.8160000000003</v>
      </c>
      <c r="J648" s="42" t="s">
        <v>375</v>
      </c>
      <c r="K648" s="42" t="s">
        <v>30</v>
      </c>
      <c r="L648" s="48" t="s">
        <v>3315</v>
      </c>
      <c r="M648" s="41">
        <v>73036574</v>
      </c>
      <c r="N648" s="51" t="s">
        <v>3316</v>
      </c>
      <c r="O648" s="44" t="s">
        <v>3317</v>
      </c>
      <c r="P648" s="59">
        <v>9785811435388</v>
      </c>
    </row>
    <row r="649" spans="1:16" ht="37.5" customHeight="1" x14ac:dyDescent="0.15">
      <c r="A649" s="37">
        <v>0</v>
      </c>
      <c r="B649" s="32">
        <f t="shared" ref="B649:B712" si="10">A649*I649</f>
        <v>0</v>
      </c>
      <c r="C649" s="37" t="s">
        <v>2737</v>
      </c>
      <c r="D649" s="39" t="s">
        <v>3318</v>
      </c>
      <c r="E649" s="39" t="s">
        <v>3319</v>
      </c>
      <c r="F649" s="41">
        <v>2025</v>
      </c>
      <c r="G649" s="36">
        <v>144</v>
      </c>
      <c r="H649" s="42" t="s">
        <v>74</v>
      </c>
      <c r="I649" s="45">
        <v>1522.6848</v>
      </c>
      <c r="J649" s="42" t="s">
        <v>832</v>
      </c>
      <c r="K649" s="42" t="s">
        <v>30</v>
      </c>
      <c r="L649" s="48" t="s">
        <v>3320</v>
      </c>
      <c r="M649" s="41">
        <v>73445172</v>
      </c>
      <c r="N649" s="51" t="s">
        <v>3321</v>
      </c>
      <c r="O649" s="44" t="s">
        <v>3322</v>
      </c>
      <c r="P649" s="59">
        <v>9785507507177</v>
      </c>
    </row>
    <row r="650" spans="1:16" ht="37.5" customHeight="1" x14ac:dyDescent="0.15">
      <c r="A650" s="37">
        <v>0</v>
      </c>
      <c r="B650" s="32">
        <f t="shared" si="10"/>
        <v>0</v>
      </c>
      <c r="C650" s="37" t="s">
        <v>470</v>
      </c>
      <c r="D650" s="39" t="s">
        <v>3323</v>
      </c>
      <c r="E650" s="39" t="s">
        <v>3319</v>
      </c>
      <c r="F650" s="41">
        <v>2023</v>
      </c>
      <c r="G650" s="36">
        <v>144</v>
      </c>
      <c r="H650" s="42" t="s">
        <v>74</v>
      </c>
      <c r="I650" s="45">
        <v>1720.8776</v>
      </c>
      <c r="J650" s="42" t="s">
        <v>832</v>
      </c>
      <c r="K650" s="42" t="s">
        <v>30</v>
      </c>
      <c r="L650" s="48" t="s">
        <v>3324</v>
      </c>
      <c r="M650" s="41">
        <v>73342358</v>
      </c>
      <c r="N650" s="51" t="s">
        <v>3325</v>
      </c>
      <c r="O650" s="44" t="s">
        <v>3326</v>
      </c>
      <c r="P650" s="59">
        <v>9785507479306</v>
      </c>
    </row>
    <row r="651" spans="1:16" ht="37.5" customHeight="1" x14ac:dyDescent="0.15">
      <c r="A651" s="37">
        <v>0</v>
      </c>
      <c r="B651" s="32">
        <f t="shared" si="10"/>
        <v>0</v>
      </c>
      <c r="C651" s="37" t="s">
        <v>960</v>
      </c>
      <c r="D651" s="39" t="s">
        <v>3327</v>
      </c>
      <c r="E651" s="39" t="s">
        <v>3328</v>
      </c>
      <c r="F651" s="41">
        <v>2024</v>
      </c>
      <c r="G651" s="36">
        <v>364</v>
      </c>
      <c r="H651" s="42" t="s">
        <v>74</v>
      </c>
      <c r="I651" s="45">
        <v>3164.0023999999999</v>
      </c>
      <c r="J651" s="42" t="s">
        <v>832</v>
      </c>
      <c r="K651" s="42" t="s">
        <v>30</v>
      </c>
      <c r="L651" s="48" t="s">
        <v>3329</v>
      </c>
      <c r="M651" s="41">
        <v>73405818</v>
      </c>
      <c r="N651" s="51" t="s">
        <v>3330</v>
      </c>
      <c r="O651" s="44" t="s">
        <v>3331</v>
      </c>
      <c r="P651" s="59">
        <v>9785507504169</v>
      </c>
    </row>
    <row r="652" spans="1:16" ht="37.5" customHeight="1" x14ac:dyDescent="0.15">
      <c r="A652" s="37">
        <v>0</v>
      </c>
      <c r="B652" s="32">
        <f t="shared" si="10"/>
        <v>0</v>
      </c>
      <c r="C652" s="37" t="s">
        <v>215</v>
      </c>
      <c r="D652" s="39" t="s">
        <v>3332</v>
      </c>
      <c r="E652" s="39" t="s">
        <v>3333</v>
      </c>
      <c r="F652" s="41">
        <v>2026</v>
      </c>
      <c r="G652" s="36">
        <v>232</v>
      </c>
      <c r="H652" s="42" t="s">
        <v>74</v>
      </c>
      <c r="I652" s="45">
        <v>1854.8608000000002</v>
      </c>
      <c r="J652" s="42" t="s">
        <v>832</v>
      </c>
      <c r="K652" s="42" t="s">
        <v>30</v>
      </c>
      <c r="L652" s="48" t="s">
        <v>3334</v>
      </c>
      <c r="M652" s="41">
        <v>73480506</v>
      </c>
      <c r="N652" s="51" t="s">
        <v>3335</v>
      </c>
      <c r="O652" s="44" t="s">
        <v>3336</v>
      </c>
      <c r="P652" s="59">
        <v>9785507538423</v>
      </c>
    </row>
    <row r="653" spans="1:16" ht="37.5" customHeight="1" x14ac:dyDescent="0.15">
      <c r="A653" s="37">
        <v>0</v>
      </c>
      <c r="B653" s="32">
        <f t="shared" si="10"/>
        <v>0</v>
      </c>
      <c r="C653" s="37" t="s">
        <v>1337</v>
      </c>
      <c r="D653" s="39" t="s">
        <v>3337</v>
      </c>
      <c r="E653" s="39" t="s">
        <v>3338</v>
      </c>
      <c r="F653" s="41">
        <v>2022</v>
      </c>
      <c r="G653" s="36">
        <v>152</v>
      </c>
      <c r="H653" s="42" t="s">
        <v>74</v>
      </c>
      <c r="I653" s="45">
        <v>1864.6264000000001</v>
      </c>
      <c r="J653" s="42" t="s">
        <v>832</v>
      </c>
      <c r="K653" s="42" t="s">
        <v>30</v>
      </c>
      <c r="L653" s="48" t="s">
        <v>3339</v>
      </c>
      <c r="M653" s="41">
        <v>73302677</v>
      </c>
      <c r="N653" s="51" t="s">
        <v>3340</v>
      </c>
      <c r="O653" s="44" t="s">
        <v>3341</v>
      </c>
      <c r="P653" s="59">
        <v>9785507452040</v>
      </c>
    </row>
    <row r="654" spans="1:16" ht="37.5" customHeight="1" x14ac:dyDescent="0.15">
      <c r="A654" s="37">
        <v>0</v>
      </c>
      <c r="B654" s="32">
        <f t="shared" si="10"/>
        <v>0</v>
      </c>
      <c r="C654" s="37" t="s">
        <v>1337</v>
      </c>
      <c r="D654" s="39" t="s">
        <v>3342</v>
      </c>
      <c r="E654" s="39" t="s">
        <v>3343</v>
      </c>
      <c r="F654" s="41">
        <v>2023</v>
      </c>
      <c r="G654" s="36">
        <v>180</v>
      </c>
      <c r="H654" s="42" t="s">
        <v>74</v>
      </c>
      <c r="I654" s="45">
        <v>2006.992</v>
      </c>
      <c r="J654" s="42" t="s">
        <v>832</v>
      </c>
      <c r="K654" s="42" t="s">
        <v>30</v>
      </c>
      <c r="L654" s="48" t="s">
        <v>3344</v>
      </c>
      <c r="M654" s="41">
        <v>73302679</v>
      </c>
      <c r="N654" s="51" t="s">
        <v>3345</v>
      </c>
      <c r="O654" s="44" t="s">
        <v>3346</v>
      </c>
      <c r="P654" s="59">
        <v>9785507451166</v>
      </c>
    </row>
    <row r="655" spans="1:16" ht="37.5" customHeight="1" x14ac:dyDescent="0.15">
      <c r="A655" s="37">
        <v>0</v>
      </c>
      <c r="B655" s="32">
        <f t="shared" si="10"/>
        <v>0</v>
      </c>
      <c r="C655" s="37" t="s">
        <v>1682</v>
      </c>
      <c r="D655" s="39" t="s">
        <v>3347</v>
      </c>
      <c r="E655" s="39" t="s">
        <v>3348</v>
      </c>
      <c r="F655" s="41">
        <v>2023</v>
      </c>
      <c r="G655" s="36">
        <v>180</v>
      </c>
      <c r="H655" s="42" t="s">
        <v>74</v>
      </c>
      <c r="I655" s="45">
        <v>1010.4744000000001</v>
      </c>
      <c r="J655" s="42" t="s">
        <v>832</v>
      </c>
      <c r="K655" s="42" t="s">
        <v>30</v>
      </c>
      <c r="L655" s="48" t="s">
        <v>3349</v>
      </c>
      <c r="M655" s="41">
        <v>73343825</v>
      </c>
      <c r="N655" s="51" t="s">
        <v>3350</v>
      </c>
      <c r="O655" s="44" t="s">
        <v>3351</v>
      </c>
      <c r="P655" s="59">
        <v>9785507479764</v>
      </c>
    </row>
    <row r="656" spans="1:16" ht="37.5" customHeight="1" x14ac:dyDescent="0.15">
      <c r="A656" s="37">
        <v>0</v>
      </c>
      <c r="B656" s="32">
        <f t="shared" si="10"/>
        <v>0</v>
      </c>
      <c r="C656" s="37" t="s">
        <v>1424</v>
      </c>
      <c r="D656" s="39" t="s">
        <v>3352</v>
      </c>
      <c r="E656" s="39" t="s">
        <v>3348</v>
      </c>
      <c r="F656" s="41">
        <v>2026</v>
      </c>
      <c r="G656" s="36">
        <v>180</v>
      </c>
      <c r="H656" s="42" t="s">
        <v>74</v>
      </c>
      <c r="I656" s="45">
        <v>1010.4744000000001</v>
      </c>
      <c r="J656" s="42" t="s">
        <v>832</v>
      </c>
      <c r="K656" s="42" t="s">
        <v>30</v>
      </c>
      <c r="L656" s="48" t="s">
        <v>3353</v>
      </c>
      <c r="M656" s="41">
        <v>73520121</v>
      </c>
      <c r="N656" s="51" t="s">
        <v>3354</v>
      </c>
      <c r="O656" s="44" t="s">
        <v>3351</v>
      </c>
      <c r="P656" s="59">
        <v>9785507551767</v>
      </c>
    </row>
    <row r="657" spans="1:16" ht="37.5" customHeight="1" x14ac:dyDescent="0.15">
      <c r="A657" s="37">
        <v>0</v>
      </c>
      <c r="B657" s="32">
        <f t="shared" si="10"/>
        <v>0</v>
      </c>
      <c r="C657" s="37" t="s">
        <v>191</v>
      </c>
      <c r="D657" s="39" t="s">
        <v>3355</v>
      </c>
      <c r="E657" s="39" t="s">
        <v>3356</v>
      </c>
      <c r="F657" s="41">
        <v>2025</v>
      </c>
      <c r="G657" s="36">
        <v>128</v>
      </c>
      <c r="H657" s="42" t="s">
        <v>20</v>
      </c>
      <c r="I657" s="45">
        <v>718.77520000000004</v>
      </c>
      <c r="J657" s="42" t="s">
        <v>832</v>
      </c>
      <c r="K657" s="42" t="s">
        <v>30</v>
      </c>
      <c r="L657" s="48" t="s">
        <v>3357</v>
      </c>
      <c r="M657" s="41">
        <v>73446485</v>
      </c>
      <c r="N657" s="51" t="s">
        <v>3358</v>
      </c>
      <c r="O657" s="44" t="s">
        <v>3359</v>
      </c>
      <c r="P657" s="59">
        <v>9785507528547</v>
      </c>
    </row>
    <row r="658" spans="1:16" ht="37.5" customHeight="1" x14ac:dyDescent="0.15">
      <c r="A658" s="37">
        <v>0</v>
      </c>
      <c r="B658" s="32">
        <f t="shared" si="10"/>
        <v>0</v>
      </c>
      <c r="C658" s="37" t="s">
        <v>1424</v>
      </c>
      <c r="D658" s="39" t="s">
        <v>3360</v>
      </c>
      <c r="E658" s="39" t="s">
        <v>3356</v>
      </c>
      <c r="F658" s="41">
        <v>2026</v>
      </c>
      <c r="G658" s="36">
        <v>128</v>
      </c>
      <c r="H658" s="42" t="s">
        <v>20</v>
      </c>
      <c r="I658" s="45">
        <v>718.77520000000004</v>
      </c>
      <c r="J658" s="42" t="s">
        <v>832</v>
      </c>
      <c r="K658" s="42" t="s">
        <v>30</v>
      </c>
      <c r="L658" s="48" t="s">
        <v>3361</v>
      </c>
      <c r="M658" s="41">
        <v>73520123</v>
      </c>
      <c r="N658" s="51" t="s">
        <v>3362</v>
      </c>
      <c r="O658" s="44" t="s">
        <v>3359</v>
      </c>
      <c r="P658" s="59">
        <v>9785507551781</v>
      </c>
    </row>
    <row r="659" spans="1:16" ht="37.5" customHeight="1" x14ac:dyDescent="0.15">
      <c r="A659" s="37">
        <v>0</v>
      </c>
      <c r="B659" s="32">
        <f t="shared" si="10"/>
        <v>0</v>
      </c>
      <c r="C659" s="37" t="s">
        <v>1337</v>
      </c>
      <c r="D659" s="39" t="s">
        <v>3363</v>
      </c>
      <c r="E659" s="39" t="s">
        <v>3343</v>
      </c>
      <c r="F659" s="41">
        <v>2023</v>
      </c>
      <c r="G659" s="36">
        <v>152</v>
      </c>
      <c r="H659" s="42" t="s">
        <v>74</v>
      </c>
      <c r="I659" s="45">
        <v>1720.8776</v>
      </c>
      <c r="J659" s="42" t="s">
        <v>832</v>
      </c>
      <c r="K659" s="42" t="s">
        <v>30</v>
      </c>
      <c r="L659" s="48" t="s">
        <v>3364</v>
      </c>
      <c r="M659" s="41">
        <v>73302681</v>
      </c>
      <c r="N659" s="51" t="s">
        <v>3365</v>
      </c>
      <c r="O659" s="44" t="s">
        <v>3366</v>
      </c>
      <c r="P659" s="59">
        <v>9785507451180</v>
      </c>
    </row>
    <row r="660" spans="1:16" ht="37.5" customHeight="1" x14ac:dyDescent="0.15">
      <c r="A660" s="37">
        <v>0</v>
      </c>
      <c r="B660" s="32">
        <f t="shared" si="10"/>
        <v>0</v>
      </c>
      <c r="C660" s="37" t="s">
        <v>1595</v>
      </c>
      <c r="D660" s="39" t="s">
        <v>3367</v>
      </c>
      <c r="E660" s="39" t="s">
        <v>3343</v>
      </c>
      <c r="F660" s="41">
        <v>2025</v>
      </c>
      <c r="G660" s="36">
        <v>152</v>
      </c>
      <c r="H660" s="42" t="s">
        <v>74</v>
      </c>
      <c r="I660" s="45">
        <v>1720.8776</v>
      </c>
      <c r="J660" s="42" t="s">
        <v>832</v>
      </c>
      <c r="K660" s="42" t="s">
        <v>30</v>
      </c>
      <c r="L660" s="48" t="s">
        <v>3368</v>
      </c>
      <c r="M660" s="41">
        <v>73461344</v>
      </c>
      <c r="N660" s="51" t="s">
        <v>3369</v>
      </c>
      <c r="O660" s="44" t="s">
        <v>3366</v>
      </c>
      <c r="P660" s="59">
        <v>9785507510924</v>
      </c>
    </row>
    <row r="661" spans="1:16" ht="37.5" customHeight="1" x14ac:dyDescent="0.15">
      <c r="A661" s="37">
        <v>0</v>
      </c>
      <c r="B661" s="32">
        <f t="shared" si="10"/>
        <v>0</v>
      </c>
      <c r="C661" s="37" t="s">
        <v>1419</v>
      </c>
      <c r="D661" s="39" t="s">
        <v>3370</v>
      </c>
      <c r="E661" s="39" t="s">
        <v>3371</v>
      </c>
      <c r="F661" s="41">
        <v>2026</v>
      </c>
      <c r="G661" s="36">
        <v>150</v>
      </c>
      <c r="H661" s="42" t="s">
        <v>74</v>
      </c>
      <c r="I661" s="45">
        <v>856.94960000000003</v>
      </c>
      <c r="J661" s="42" t="s">
        <v>832</v>
      </c>
      <c r="K661" s="42" t="s">
        <v>30</v>
      </c>
      <c r="L661" s="48" t="s">
        <v>3372</v>
      </c>
      <c r="M661" s="41">
        <v>73477929</v>
      </c>
      <c r="N661" s="51" t="s">
        <v>3373</v>
      </c>
      <c r="O661" s="44" t="s">
        <v>3374</v>
      </c>
      <c r="P661" s="59">
        <v>9785507536368</v>
      </c>
    </row>
    <row r="662" spans="1:16" ht="37.5" customHeight="1" x14ac:dyDescent="0.15">
      <c r="A662" s="37">
        <v>0</v>
      </c>
      <c r="B662" s="32">
        <f t="shared" si="10"/>
        <v>0</v>
      </c>
      <c r="C662" s="37" t="s">
        <v>250</v>
      </c>
      <c r="D662" s="39" t="s">
        <v>3375</v>
      </c>
      <c r="E662" s="39" t="s">
        <v>3376</v>
      </c>
      <c r="F662" s="41">
        <v>2026</v>
      </c>
      <c r="G662" s="36">
        <v>192</v>
      </c>
      <c r="H662" s="42" t="s">
        <v>74</v>
      </c>
      <c r="I662" s="45">
        <v>1535.248</v>
      </c>
      <c r="J662" s="42" t="s">
        <v>832</v>
      </c>
      <c r="K662" s="42" t="s">
        <v>30</v>
      </c>
      <c r="L662" s="48" t="s">
        <v>3377</v>
      </c>
      <c r="M662" s="41">
        <v>73520396</v>
      </c>
      <c r="N662" s="51" t="s">
        <v>3378</v>
      </c>
      <c r="O662" s="44" t="s">
        <v>3379</v>
      </c>
      <c r="P662" s="59">
        <v>9785507546305</v>
      </c>
    </row>
    <row r="663" spans="1:16" ht="37.5" customHeight="1" x14ac:dyDescent="0.15">
      <c r="A663" s="37">
        <v>0</v>
      </c>
      <c r="B663" s="32">
        <f t="shared" si="10"/>
        <v>0</v>
      </c>
      <c r="C663" s="37" t="s">
        <v>2827</v>
      </c>
      <c r="D663" s="39" t="s">
        <v>3380</v>
      </c>
      <c r="E663" s="39" t="s">
        <v>3381</v>
      </c>
      <c r="F663" s="41">
        <v>2026</v>
      </c>
      <c r="G663" s="36">
        <v>94</v>
      </c>
      <c r="H663" s="42" t="s">
        <v>20</v>
      </c>
      <c r="I663" s="45">
        <v>834.62080000000003</v>
      </c>
      <c r="J663" s="42" t="s">
        <v>832</v>
      </c>
      <c r="K663" s="42" t="s">
        <v>30</v>
      </c>
      <c r="L663" s="48" t="s">
        <v>3382</v>
      </c>
      <c r="M663" s="41">
        <v>73534734</v>
      </c>
      <c r="N663" s="51" t="s">
        <v>3383</v>
      </c>
      <c r="O663" s="44" t="s">
        <v>3384</v>
      </c>
      <c r="P663" s="59">
        <v>9785507563425</v>
      </c>
    </row>
    <row r="664" spans="1:16" ht="37.5" customHeight="1" x14ac:dyDescent="0.15">
      <c r="A664" s="37">
        <v>0</v>
      </c>
      <c r="B664" s="32">
        <f t="shared" si="10"/>
        <v>0</v>
      </c>
      <c r="C664" s="37" t="s">
        <v>3080</v>
      </c>
      <c r="D664" s="39" t="s">
        <v>3385</v>
      </c>
      <c r="E664" s="39" t="s">
        <v>3386</v>
      </c>
      <c r="F664" s="41">
        <v>2023</v>
      </c>
      <c r="G664" s="36">
        <v>48</v>
      </c>
      <c r="H664" s="42" t="s">
        <v>20</v>
      </c>
      <c r="I664" s="45">
        <v>2006.992</v>
      </c>
      <c r="J664" s="42" t="s">
        <v>832</v>
      </c>
      <c r="K664" s="42" t="s">
        <v>30</v>
      </c>
      <c r="L664" s="48" t="s">
        <v>3387</v>
      </c>
      <c r="M664" s="41">
        <v>73299662</v>
      </c>
      <c r="N664" s="51" t="s">
        <v>3388</v>
      </c>
      <c r="O664" s="44" t="s">
        <v>3389</v>
      </c>
      <c r="P664" s="59">
        <v>9785507449408</v>
      </c>
    </row>
    <row r="665" spans="1:16" ht="37.5" customHeight="1" x14ac:dyDescent="0.15">
      <c r="A665" s="37">
        <v>0</v>
      </c>
      <c r="B665" s="32">
        <f t="shared" si="10"/>
        <v>0</v>
      </c>
      <c r="C665" s="37" t="s">
        <v>1424</v>
      </c>
      <c r="D665" s="39" t="s">
        <v>3390</v>
      </c>
      <c r="E665" s="39" t="s">
        <v>3386</v>
      </c>
      <c r="F665" s="41">
        <v>2026</v>
      </c>
      <c r="G665" s="36">
        <v>48</v>
      </c>
      <c r="H665" s="42" t="s">
        <v>20</v>
      </c>
      <c r="I665" s="45">
        <v>2006.992</v>
      </c>
      <c r="J665" s="42" t="s">
        <v>832</v>
      </c>
      <c r="K665" s="42" t="s">
        <v>30</v>
      </c>
      <c r="L665" s="48" t="s">
        <v>3391</v>
      </c>
      <c r="M665" s="41">
        <v>73520122</v>
      </c>
      <c r="N665" s="51" t="s">
        <v>3392</v>
      </c>
      <c r="O665" s="44" t="s">
        <v>3389</v>
      </c>
      <c r="P665" s="59">
        <v>9785507551774</v>
      </c>
    </row>
    <row r="666" spans="1:16" ht="37.5" customHeight="1" x14ac:dyDescent="0.15">
      <c r="A666" s="37">
        <v>0</v>
      </c>
      <c r="B666" s="32">
        <f t="shared" si="10"/>
        <v>0</v>
      </c>
      <c r="C666" s="37" t="s">
        <v>1424</v>
      </c>
      <c r="D666" s="39" t="s">
        <v>3393</v>
      </c>
      <c r="E666" s="39" t="s">
        <v>3394</v>
      </c>
      <c r="F666" s="41">
        <v>2026</v>
      </c>
      <c r="G666" s="36">
        <v>250</v>
      </c>
      <c r="H666" s="42" t="s">
        <v>74</v>
      </c>
      <c r="I666" s="45">
        <v>1427.7847999999999</v>
      </c>
      <c r="J666" s="42" t="s">
        <v>832</v>
      </c>
      <c r="K666" s="42" t="s">
        <v>30</v>
      </c>
      <c r="L666" s="48" t="s">
        <v>3395</v>
      </c>
      <c r="M666" s="41">
        <v>73520107</v>
      </c>
      <c r="N666" s="51" t="s">
        <v>3396</v>
      </c>
      <c r="O666" s="44" t="s">
        <v>3397</v>
      </c>
      <c r="P666" s="59">
        <v>9785507551644</v>
      </c>
    </row>
    <row r="667" spans="1:16" ht="37.5" customHeight="1" x14ac:dyDescent="0.15">
      <c r="A667" s="37">
        <v>0</v>
      </c>
      <c r="B667" s="32">
        <f t="shared" si="10"/>
        <v>0</v>
      </c>
      <c r="C667" s="37" t="s">
        <v>996</v>
      </c>
      <c r="D667" s="39" t="s">
        <v>3398</v>
      </c>
      <c r="E667" s="39" t="s">
        <v>3399</v>
      </c>
      <c r="F667" s="41">
        <v>2023</v>
      </c>
      <c r="G667" s="36">
        <v>152</v>
      </c>
      <c r="H667" s="42" t="s">
        <v>74</v>
      </c>
      <c r="I667" s="45">
        <v>1754.3656000000001</v>
      </c>
      <c r="J667" s="42" t="s">
        <v>375</v>
      </c>
      <c r="K667" s="42" t="s">
        <v>30</v>
      </c>
      <c r="L667" s="48" t="s">
        <v>3400</v>
      </c>
      <c r="M667" s="41">
        <v>73337197</v>
      </c>
      <c r="N667" s="51" t="s">
        <v>3401</v>
      </c>
      <c r="O667" s="44" t="s">
        <v>3402</v>
      </c>
      <c r="P667" s="59">
        <v>9785507459209</v>
      </c>
    </row>
    <row r="668" spans="1:16" ht="37.5" customHeight="1" x14ac:dyDescent="0.15">
      <c r="A668" s="37">
        <v>0</v>
      </c>
      <c r="B668" s="32">
        <f t="shared" si="10"/>
        <v>0</v>
      </c>
      <c r="C668" s="37" t="s">
        <v>593</v>
      </c>
      <c r="D668" s="39" t="s">
        <v>3403</v>
      </c>
      <c r="E668" s="39" t="s">
        <v>3399</v>
      </c>
      <c r="F668" s="41">
        <v>2026</v>
      </c>
      <c r="G668" s="36">
        <v>152</v>
      </c>
      <c r="H668" s="42" t="s">
        <v>74</v>
      </c>
      <c r="I668" s="45">
        <v>1981.8656000000001</v>
      </c>
      <c r="J668" s="42" t="s">
        <v>375</v>
      </c>
      <c r="K668" s="42" t="s">
        <v>30</v>
      </c>
      <c r="L668" s="48" t="s">
        <v>3404</v>
      </c>
      <c r="M668" s="41">
        <v>73471966</v>
      </c>
      <c r="N668" s="51" t="s">
        <v>3405</v>
      </c>
      <c r="O668" s="44" t="s">
        <v>3406</v>
      </c>
      <c r="P668" s="59">
        <v>9785507512607</v>
      </c>
    </row>
    <row r="669" spans="1:16" ht="37.5" customHeight="1" x14ac:dyDescent="0.15">
      <c r="A669" s="37">
        <v>0</v>
      </c>
      <c r="B669" s="32">
        <f t="shared" si="10"/>
        <v>0</v>
      </c>
      <c r="C669" s="37" t="s">
        <v>2466</v>
      </c>
      <c r="D669" s="39" t="s">
        <v>3407</v>
      </c>
      <c r="E669" s="39" t="s">
        <v>3408</v>
      </c>
      <c r="F669" s="41">
        <v>2025</v>
      </c>
      <c r="G669" s="36">
        <v>244</v>
      </c>
      <c r="H669" s="42" t="s">
        <v>74</v>
      </c>
      <c r="I669" s="45">
        <v>2096.3072000000002</v>
      </c>
      <c r="J669" s="42" t="s">
        <v>375</v>
      </c>
      <c r="K669" s="42" t="s">
        <v>30</v>
      </c>
      <c r="L669" s="48" t="s">
        <v>3409</v>
      </c>
      <c r="M669" s="41">
        <v>73458214</v>
      </c>
      <c r="N669" s="51" t="s">
        <v>3410</v>
      </c>
      <c r="O669" s="44" t="s">
        <v>3411</v>
      </c>
      <c r="P669" s="59">
        <v>9785507536481</v>
      </c>
    </row>
    <row r="670" spans="1:16" ht="37.5" customHeight="1" x14ac:dyDescent="0.15">
      <c r="A670" s="37">
        <v>0</v>
      </c>
      <c r="B670" s="32">
        <f t="shared" si="10"/>
        <v>0</v>
      </c>
      <c r="C670" s="37" t="s">
        <v>3412</v>
      </c>
      <c r="D670" s="39" t="s">
        <v>3413</v>
      </c>
      <c r="E670" s="39" t="s">
        <v>3408</v>
      </c>
      <c r="F670" s="41">
        <v>2022</v>
      </c>
      <c r="G670" s="36">
        <v>340</v>
      </c>
      <c r="H670" s="42" t="s">
        <v>74</v>
      </c>
      <c r="I670" s="45">
        <v>3169.5871999999999</v>
      </c>
      <c r="J670" s="42" t="s">
        <v>375</v>
      </c>
      <c r="K670" s="42" t="s">
        <v>30</v>
      </c>
      <c r="L670" s="48" t="s">
        <v>3414</v>
      </c>
      <c r="M670" s="41">
        <v>73237343</v>
      </c>
      <c r="N670" s="51" t="s">
        <v>3415</v>
      </c>
      <c r="O670" s="44" t="s">
        <v>3416</v>
      </c>
      <c r="P670" s="59">
        <v>9785811496822</v>
      </c>
    </row>
    <row r="671" spans="1:16" ht="37.5" customHeight="1" x14ac:dyDescent="0.15">
      <c r="A671" s="37">
        <v>0</v>
      </c>
      <c r="B671" s="32">
        <f t="shared" si="10"/>
        <v>0</v>
      </c>
      <c r="C671" s="37" t="s">
        <v>2061</v>
      </c>
      <c r="D671" s="39" t="s">
        <v>3417</v>
      </c>
      <c r="E671" s="39" t="s">
        <v>3408</v>
      </c>
      <c r="F671" s="41">
        <v>2024</v>
      </c>
      <c r="G671" s="36">
        <v>340</v>
      </c>
      <c r="H671" s="42" t="s">
        <v>74</v>
      </c>
      <c r="I671" s="45">
        <v>3169.5871999999999</v>
      </c>
      <c r="J671" s="42" t="s">
        <v>375</v>
      </c>
      <c r="K671" s="42" t="s">
        <v>30</v>
      </c>
      <c r="L671" s="48" t="s">
        <v>3418</v>
      </c>
      <c r="M671" s="41">
        <v>73369707</v>
      </c>
      <c r="N671" s="51" t="s">
        <v>3419</v>
      </c>
      <c r="O671" s="44" t="s">
        <v>3420</v>
      </c>
      <c r="P671" s="59">
        <v>9785507474820</v>
      </c>
    </row>
    <row r="672" spans="1:16" ht="37.5" customHeight="1" x14ac:dyDescent="0.15">
      <c r="A672" s="37">
        <v>0</v>
      </c>
      <c r="B672" s="32">
        <f t="shared" si="10"/>
        <v>0</v>
      </c>
      <c r="C672" s="37" t="s">
        <v>1657</v>
      </c>
      <c r="D672" s="39" t="s">
        <v>3421</v>
      </c>
      <c r="E672" s="39" t="s">
        <v>3408</v>
      </c>
      <c r="F672" s="41">
        <v>2026</v>
      </c>
      <c r="G672" s="36">
        <v>340</v>
      </c>
      <c r="H672" s="42" t="s">
        <v>74</v>
      </c>
      <c r="I672" s="45">
        <v>3169.5871999999999</v>
      </c>
      <c r="J672" s="42" t="s">
        <v>375</v>
      </c>
      <c r="K672" s="42" t="s">
        <v>30</v>
      </c>
      <c r="L672" s="48" t="s">
        <v>3422</v>
      </c>
      <c r="M672" s="41">
        <v>73498690</v>
      </c>
      <c r="N672" s="51" t="s">
        <v>3423</v>
      </c>
      <c r="O672" s="44" t="s">
        <v>3424</v>
      </c>
      <c r="P672" s="59">
        <v>9785507550401</v>
      </c>
    </row>
    <row r="673" spans="1:16" ht="37.5" customHeight="1" x14ac:dyDescent="0.15">
      <c r="A673" s="37">
        <v>0</v>
      </c>
      <c r="B673" s="32">
        <f t="shared" si="10"/>
        <v>0</v>
      </c>
      <c r="C673" s="37" t="s">
        <v>2651</v>
      </c>
      <c r="D673" s="39" t="s">
        <v>3425</v>
      </c>
      <c r="E673" s="39" t="s">
        <v>3426</v>
      </c>
      <c r="F673" s="41">
        <v>2022</v>
      </c>
      <c r="G673" s="36">
        <v>148</v>
      </c>
      <c r="H673" s="42" t="s">
        <v>74</v>
      </c>
      <c r="I673" s="45">
        <v>824.84480000000008</v>
      </c>
      <c r="J673" s="42" t="s">
        <v>205</v>
      </c>
      <c r="K673" s="42" t="s">
        <v>22</v>
      </c>
      <c r="L673" s="48" t="s">
        <v>3427</v>
      </c>
      <c r="M673" s="41">
        <v>73288328</v>
      </c>
      <c r="N673" s="51" t="s">
        <v>3428</v>
      </c>
      <c r="O673" s="44" t="s">
        <v>3429</v>
      </c>
      <c r="P673" s="59">
        <v>9785507448968</v>
      </c>
    </row>
    <row r="674" spans="1:16" ht="37.5" customHeight="1" x14ac:dyDescent="0.15">
      <c r="A674" s="37">
        <v>0</v>
      </c>
      <c r="B674" s="32">
        <f t="shared" si="10"/>
        <v>0</v>
      </c>
      <c r="C674" s="37" t="s">
        <v>3412</v>
      </c>
      <c r="D674" s="39" t="s">
        <v>3430</v>
      </c>
      <c r="E674" s="39" t="s">
        <v>3431</v>
      </c>
      <c r="F674" s="41">
        <v>2022</v>
      </c>
      <c r="G674" s="36">
        <v>264</v>
      </c>
      <c r="H674" s="42" t="s">
        <v>74</v>
      </c>
      <c r="I674" s="45">
        <v>940.69040000000007</v>
      </c>
      <c r="J674" s="42" t="s">
        <v>141</v>
      </c>
      <c r="K674" s="42" t="s">
        <v>22</v>
      </c>
      <c r="L674" s="48" t="s">
        <v>3432</v>
      </c>
      <c r="M674" s="41">
        <v>73235898</v>
      </c>
      <c r="N674" s="51" t="s">
        <v>3433</v>
      </c>
      <c r="O674" s="44" t="s">
        <v>3434</v>
      </c>
      <c r="P674" s="59">
        <v>9785811495221</v>
      </c>
    </row>
    <row r="675" spans="1:16" ht="37.5" customHeight="1" x14ac:dyDescent="0.15">
      <c r="A675" s="37">
        <v>0</v>
      </c>
      <c r="B675" s="32">
        <f t="shared" si="10"/>
        <v>0</v>
      </c>
      <c r="C675" s="37" t="s">
        <v>133</v>
      </c>
      <c r="D675" s="39" t="s">
        <v>3435</v>
      </c>
      <c r="E675" s="39" t="s">
        <v>3431</v>
      </c>
      <c r="F675" s="41">
        <v>2024</v>
      </c>
      <c r="G675" s="36">
        <v>200</v>
      </c>
      <c r="H675" s="42" t="s">
        <v>74</v>
      </c>
      <c r="I675" s="45">
        <v>986.74159999999995</v>
      </c>
      <c r="J675" s="42" t="s">
        <v>141</v>
      </c>
      <c r="K675" s="42" t="s">
        <v>22</v>
      </c>
      <c r="L675" s="48" t="s">
        <v>3436</v>
      </c>
      <c r="M675" s="41">
        <v>73408352</v>
      </c>
      <c r="N675" s="51" t="s">
        <v>3437</v>
      </c>
      <c r="O675" s="44" t="s">
        <v>3438</v>
      </c>
      <c r="P675" s="59">
        <v>9785507519040</v>
      </c>
    </row>
    <row r="676" spans="1:16" ht="37.5" customHeight="1" x14ac:dyDescent="0.15">
      <c r="A676" s="37">
        <v>0</v>
      </c>
      <c r="B676" s="32">
        <f t="shared" si="10"/>
        <v>0</v>
      </c>
      <c r="C676" s="37" t="s">
        <v>3066</v>
      </c>
      <c r="D676" s="39" t="s">
        <v>3439</v>
      </c>
      <c r="E676" s="39" t="s">
        <v>3431</v>
      </c>
      <c r="F676" s="41">
        <v>2023</v>
      </c>
      <c r="G676" s="36">
        <v>256</v>
      </c>
      <c r="H676" s="42" t="s">
        <v>74</v>
      </c>
      <c r="I676" s="45">
        <v>1078.8647999999998</v>
      </c>
      <c r="J676" s="42" t="s">
        <v>141</v>
      </c>
      <c r="K676" s="42" t="s">
        <v>22</v>
      </c>
      <c r="L676" s="48" t="s">
        <v>3440</v>
      </c>
      <c r="M676" s="41">
        <v>73308478</v>
      </c>
      <c r="N676" s="51" t="s">
        <v>3441</v>
      </c>
      <c r="O676" s="44" t="s">
        <v>3442</v>
      </c>
      <c r="P676" s="59">
        <v>9785507440306</v>
      </c>
    </row>
    <row r="677" spans="1:16" ht="37.5" customHeight="1" x14ac:dyDescent="0.15">
      <c r="A677" s="37">
        <v>0</v>
      </c>
      <c r="B677" s="32">
        <f t="shared" si="10"/>
        <v>0</v>
      </c>
      <c r="C677" s="37" t="s">
        <v>1419</v>
      </c>
      <c r="D677" s="39" t="s">
        <v>3443</v>
      </c>
      <c r="E677" s="39" t="s">
        <v>123</v>
      </c>
      <c r="F677" s="41">
        <v>2026</v>
      </c>
      <c r="G677" s="36">
        <v>158</v>
      </c>
      <c r="H677" s="42" t="s">
        <v>20</v>
      </c>
      <c r="I677" s="45">
        <v>1205.8696</v>
      </c>
      <c r="J677" s="42" t="s">
        <v>280</v>
      </c>
      <c r="K677" s="42" t="s">
        <v>22</v>
      </c>
      <c r="L677" s="48" t="s">
        <v>3444</v>
      </c>
      <c r="M677" s="41">
        <v>73471708</v>
      </c>
      <c r="N677" s="51" t="s">
        <v>3445</v>
      </c>
      <c r="O677" s="44" t="s">
        <v>3446</v>
      </c>
      <c r="P677" s="59">
        <v>9785507544073</v>
      </c>
    </row>
    <row r="678" spans="1:16" ht="37.5" customHeight="1" x14ac:dyDescent="0.15">
      <c r="A678" s="37">
        <v>0</v>
      </c>
      <c r="B678" s="32">
        <f t="shared" si="10"/>
        <v>0</v>
      </c>
      <c r="C678" s="37" t="s">
        <v>1203</v>
      </c>
      <c r="D678" s="39" t="s">
        <v>3447</v>
      </c>
      <c r="E678" s="39" t="s">
        <v>3448</v>
      </c>
      <c r="F678" s="41">
        <v>2026</v>
      </c>
      <c r="G678" s="36">
        <v>46</v>
      </c>
      <c r="H678" s="42" t="s">
        <v>20</v>
      </c>
      <c r="I678" s="45">
        <v>635.03440000000001</v>
      </c>
      <c r="J678" s="42" t="s">
        <v>3449</v>
      </c>
      <c r="K678" s="42" t="s">
        <v>22</v>
      </c>
      <c r="L678" s="48" t="s">
        <v>3450</v>
      </c>
      <c r="M678" s="41">
        <v>73520728</v>
      </c>
      <c r="N678" s="51" t="s">
        <v>3451</v>
      </c>
      <c r="O678" s="44" t="s">
        <v>3452</v>
      </c>
      <c r="P678" s="59">
        <v>9785507569427</v>
      </c>
    </row>
    <row r="679" spans="1:16" ht="37.5" customHeight="1" x14ac:dyDescent="0.15">
      <c r="A679" s="37">
        <v>0</v>
      </c>
      <c r="B679" s="32">
        <f t="shared" si="10"/>
        <v>0</v>
      </c>
      <c r="C679" s="37" t="s">
        <v>620</v>
      </c>
      <c r="D679" s="39" t="s">
        <v>3453</v>
      </c>
      <c r="E679" s="39" t="s">
        <v>3454</v>
      </c>
      <c r="F679" s="41">
        <v>2024</v>
      </c>
      <c r="G679" s="36">
        <v>132</v>
      </c>
      <c r="H679" s="42" t="s">
        <v>20</v>
      </c>
      <c r="I679" s="45">
        <v>1274.26</v>
      </c>
      <c r="J679" s="42" t="s">
        <v>3449</v>
      </c>
      <c r="K679" s="42" t="s">
        <v>22</v>
      </c>
      <c r="L679" s="48" t="s">
        <v>3455</v>
      </c>
      <c r="M679" s="41">
        <v>73399031</v>
      </c>
      <c r="N679" s="51" t="s">
        <v>3456</v>
      </c>
      <c r="O679" s="44" t="s">
        <v>3457</v>
      </c>
      <c r="P679" s="59">
        <v>9785507501007</v>
      </c>
    </row>
    <row r="680" spans="1:16" ht="37.5" customHeight="1" x14ac:dyDescent="0.15">
      <c r="A680" s="37">
        <v>0</v>
      </c>
      <c r="B680" s="32">
        <f t="shared" si="10"/>
        <v>0</v>
      </c>
      <c r="C680" s="37" t="s">
        <v>3458</v>
      </c>
      <c r="D680" s="39" t="s">
        <v>3459</v>
      </c>
      <c r="E680" s="39" t="s">
        <v>3460</v>
      </c>
      <c r="F680" s="41">
        <v>2024</v>
      </c>
      <c r="G680" s="36">
        <v>40</v>
      </c>
      <c r="H680" s="42" t="s">
        <v>20</v>
      </c>
      <c r="I680" s="45">
        <v>635.03440000000001</v>
      </c>
      <c r="J680" s="42" t="s">
        <v>86</v>
      </c>
      <c r="K680" s="42" t="s">
        <v>22</v>
      </c>
      <c r="L680" s="48" t="s">
        <v>3461</v>
      </c>
      <c r="M680" s="41">
        <v>73363322</v>
      </c>
      <c r="N680" s="51" t="s">
        <v>3462</v>
      </c>
      <c r="O680" s="44" t="s">
        <v>3463</v>
      </c>
      <c r="P680" s="59">
        <v>9785507486618</v>
      </c>
    </row>
    <row r="681" spans="1:16" ht="37.5" customHeight="1" x14ac:dyDescent="0.15">
      <c r="A681" s="37">
        <v>0</v>
      </c>
      <c r="B681" s="32">
        <f t="shared" si="10"/>
        <v>0</v>
      </c>
      <c r="C681" s="37" t="s">
        <v>868</v>
      </c>
      <c r="D681" s="39" t="s">
        <v>3464</v>
      </c>
      <c r="E681" s="39" t="s">
        <v>3465</v>
      </c>
      <c r="F681" s="41">
        <v>2021</v>
      </c>
      <c r="G681" s="36">
        <v>376</v>
      </c>
      <c r="H681" s="42" t="s">
        <v>74</v>
      </c>
      <c r="I681" s="45">
        <v>1143.0639999999999</v>
      </c>
      <c r="J681" s="42" t="s">
        <v>141</v>
      </c>
      <c r="K681" s="42" t="s">
        <v>22</v>
      </c>
      <c r="L681" s="48" t="s">
        <v>3466</v>
      </c>
      <c r="M681" s="41">
        <v>73180275</v>
      </c>
      <c r="N681" s="51" t="s">
        <v>3467</v>
      </c>
      <c r="O681" s="44" t="s">
        <v>3468</v>
      </c>
      <c r="P681" s="59">
        <v>9785811475148</v>
      </c>
    </row>
    <row r="682" spans="1:16" ht="37.5" customHeight="1" x14ac:dyDescent="0.15">
      <c r="A682" s="37">
        <v>0</v>
      </c>
      <c r="B682" s="32">
        <f t="shared" si="10"/>
        <v>0</v>
      </c>
      <c r="C682" s="37" t="s">
        <v>90</v>
      </c>
      <c r="D682" s="39" t="s">
        <v>3469</v>
      </c>
      <c r="E682" s="39" t="s">
        <v>3465</v>
      </c>
      <c r="F682" s="41">
        <v>2023</v>
      </c>
      <c r="G682" s="36">
        <v>376</v>
      </c>
      <c r="H682" s="42" t="s">
        <v>74</v>
      </c>
      <c r="I682" s="45">
        <v>1500.3560000000002</v>
      </c>
      <c r="J682" s="42" t="s">
        <v>141</v>
      </c>
      <c r="K682" s="42" t="s">
        <v>22</v>
      </c>
      <c r="L682" s="48" t="s">
        <v>3470</v>
      </c>
      <c r="M682" s="41">
        <v>73330264</v>
      </c>
      <c r="N682" s="51" t="s">
        <v>3471</v>
      </c>
      <c r="O682" s="44" t="s">
        <v>3468</v>
      </c>
      <c r="P682" s="59">
        <v>9785507464555</v>
      </c>
    </row>
    <row r="683" spans="1:16" ht="37.5" customHeight="1" x14ac:dyDescent="0.15">
      <c r="A683" s="37">
        <v>0</v>
      </c>
      <c r="B683" s="32">
        <f t="shared" si="10"/>
        <v>0</v>
      </c>
      <c r="C683" s="37" t="s">
        <v>60</v>
      </c>
      <c r="D683" s="39" t="s">
        <v>3472</v>
      </c>
      <c r="E683" s="39" t="s">
        <v>3473</v>
      </c>
      <c r="F683" s="41">
        <v>2026</v>
      </c>
      <c r="G683" s="36">
        <v>282</v>
      </c>
      <c r="H683" s="42" t="s">
        <v>74</v>
      </c>
      <c r="I683" s="45">
        <v>1598.0536</v>
      </c>
      <c r="J683" s="42" t="s">
        <v>141</v>
      </c>
      <c r="K683" s="42" t="s">
        <v>22</v>
      </c>
      <c r="L683" s="48" t="s">
        <v>3474</v>
      </c>
      <c r="M683" s="41">
        <v>73520200</v>
      </c>
      <c r="N683" s="51" t="s">
        <v>3475</v>
      </c>
      <c r="O683" s="44" t="s">
        <v>3476</v>
      </c>
      <c r="P683" s="59">
        <v>9785507537549</v>
      </c>
    </row>
    <row r="684" spans="1:16" ht="37.5" customHeight="1" x14ac:dyDescent="0.15">
      <c r="A684" s="37">
        <v>0</v>
      </c>
      <c r="B684" s="32">
        <f t="shared" si="10"/>
        <v>0</v>
      </c>
      <c r="C684" s="37" t="s">
        <v>2968</v>
      </c>
      <c r="D684" s="39" t="s">
        <v>3477</v>
      </c>
      <c r="E684" s="39" t="s">
        <v>3478</v>
      </c>
      <c r="F684" s="41">
        <v>2026</v>
      </c>
      <c r="G684" s="36">
        <v>624</v>
      </c>
      <c r="H684" s="42" t="s">
        <v>20</v>
      </c>
      <c r="I684" s="45">
        <v>1411.0304000000001</v>
      </c>
      <c r="J684" s="42" t="s">
        <v>141</v>
      </c>
      <c r="K684" s="42" t="s">
        <v>22</v>
      </c>
      <c r="L684" s="48" t="s">
        <v>3479</v>
      </c>
      <c r="M684" s="41">
        <v>73477989</v>
      </c>
      <c r="N684" s="51" t="s">
        <v>3480</v>
      </c>
      <c r="O684" s="44" t="s">
        <v>3481</v>
      </c>
      <c r="P684" s="59">
        <v>9785507547180</v>
      </c>
    </row>
    <row r="685" spans="1:16" ht="37.5" customHeight="1" x14ac:dyDescent="0.15">
      <c r="A685" s="37">
        <v>0</v>
      </c>
      <c r="B685" s="32">
        <f t="shared" si="10"/>
        <v>0</v>
      </c>
      <c r="C685" s="37" t="s">
        <v>438</v>
      </c>
      <c r="D685" s="39" t="s">
        <v>3482</v>
      </c>
      <c r="E685" s="39" t="s">
        <v>3478</v>
      </c>
      <c r="F685" s="41">
        <v>2026</v>
      </c>
      <c r="G685" s="36">
        <v>626</v>
      </c>
      <c r="H685" s="42" t="s">
        <v>20</v>
      </c>
      <c r="I685" s="45">
        <v>1578.5119999999999</v>
      </c>
      <c r="J685" s="42" t="s">
        <v>141</v>
      </c>
      <c r="K685" s="42" t="s">
        <v>22</v>
      </c>
      <c r="L685" s="48" t="s">
        <v>3483</v>
      </c>
      <c r="M685" s="41">
        <v>73534846</v>
      </c>
      <c r="N685" s="51" t="s">
        <v>3484</v>
      </c>
      <c r="O685" s="44" t="s">
        <v>3485</v>
      </c>
      <c r="P685" s="59">
        <v>9785507572410</v>
      </c>
    </row>
    <row r="686" spans="1:16" ht="37.5" customHeight="1" x14ac:dyDescent="0.15">
      <c r="A686" s="37">
        <v>0</v>
      </c>
      <c r="B686" s="32">
        <f t="shared" si="10"/>
        <v>0</v>
      </c>
      <c r="C686" s="37" t="s">
        <v>3486</v>
      </c>
      <c r="D686" s="39" t="s">
        <v>3487</v>
      </c>
      <c r="E686" s="39" t="s">
        <v>3488</v>
      </c>
      <c r="F686" s="41">
        <v>2024</v>
      </c>
      <c r="G686" s="36">
        <v>188</v>
      </c>
      <c r="H686" s="42" t="s">
        <v>74</v>
      </c>
      <c r="I686" s="45">
        <v>1078.8647999999998</v>
      </c>
      <c r="J686" s="42" t="s">
        <v>141</v>
      </c>
      <c r="K686" s="42" t="s">
        <v>22</v>
      </c>
      <c r="L686" s="48" t="s">
        <v>3489</v>
      </c>
      <c r="M686" s="41">
        <v>73392744</v>
      </c>
      <c r="N686" s="51" t="s">
        <v>3490</v>
      </c>
      <c r="O686" s="44" t="s">
        <v>3491</v>
      </c>
      <c r="P686" s="59">
        <v>9785507498192</v>
      </c>
    </row>
    <row r="687" spans="1:16" ht="37.5" customHeight="1" x14ac:dyDescent="0.15">
      <c r="A687" s="37">
        <v>0</v>
      </c>
      <c r="B687" s="32">
        <f t="shared" si="10"/>
        <v>0</v>
      </c>
      <c r="C687" s="37" t="s">
        <v>1038</v>
      </c>
      <c r="D687" s="39" t="s">
        <v>3492</v>
      </c>
      <c r="E687" s="39" t="s">
        <v>3488</v>
      </c>
      <c r="F687" s="41">
        <v>2023</v>
      </c>
      <c r="G687" s="36">
        <v>188</v>
      </c>
      <c r="H687" s="42" t="s">
        <v>74</v>
      </c>
      <c r="I687" s="45">
        <v>1078.8647999999998</v>
      </c>
      <c r="J687" s="42" t="s">
        <v>141</v>
      </c>
      <c r="K687" s="42" t="s">
        <v>22</v>
      </c>
      <c r="L687" s="48" t="s">
        <v>3493</v>
      </c>
      <c r="M687" s="41">
        <v>73328185</v>
      </c>
      <c r="N687" s="51" t="s">
        <v>3494</v>
      </c>
      <c r="O687" s="44" t="s">
        <v>3495</v>
      </c>
      <c r="P687" s="59">
        <v>9785507461967</v>
      </c>
    </row>
    <row r="688" spans="1:16" ht="37.5" customHeight="1" x14ac:dyDescent="0.15">
      <c r="A688" s="37">
        <v>0</v>
      </c>
      <c r="B688" s="32">
        <f t="shared" si="10"/>
        <v>0</v>
      </c>
      <c r="C688" s="37" t="s">
        <v>1444</v>
      </c>
      <c r="D688" s="39" t="s">
        <v>3496</v>
      </c>
      <c r="E688" s="39" t="s">
        <v>3497</v>
      </c>
      <c r="F688" s="41">
        <v>2025</v>
      </c>
      <c r="G688" s="36">
        <v>64</v>
      </c>
      <c r="H688" s="42" t="s">
        <v>20</v>
      </c>
      <c r="I688" s="45">
        <v>1014.6552</v>
      </c>
      <c r="J688" s="42" t="s">
        <v>37</v>
      </c>
      <c r="K688" s="42" t="s">
        <v>22</v>
      </c>
      <c r="L688" s="48" t="s">
        <v>3498</v>
      </c>
      <c r="M688" s="41">
        <v>73454157</v>
      </c>
      <c r="N688" s="51" t="s">
        <v>3499</v>
      </c>
      <c r="O688" s="44" t="s">
        <v>3500</v>
      </c>
      <c r="P688" s="59">
        <v>9785507531677</v>
      </c>
    </row>
    <row r="689" spans="1:16" ht="37.5" customHeight="1" x14ac:dyDescent="0.15">
      <c r="A689" s="37">
        <v>0</v>
      </c>
      <c r="B689" s="32">
        <f t="shared" si="10"/>
        <v>0</v>
      </c>
      <c r="C689" s="37" t="s">
        <v>2657</v>
      </c>
      <c r="D689" s="39" t="s">
        <v>3501</v>
      </c>
      <c r="E689" s="39" t="s">
        <v>3502</v>
      </c>
      <c r="F689" s="41">
        <v>2026</v>
      </c>
      <c r="G689" s="36">
        <v>258</v>
      </c>
      <c r="H689" s="42" t="s">
        <v>74</v>
      </c>
      <c r="I689" s="45">
        <v>1180.7431999999999</v>
      </c>
      <c r="J689" s="42" t="s">
        <v>141</v>
      </c>
      <c r="K689" s="42" t="s">
        <v>22</v>
      </c>
      <c r="L689" s="48" t="s">
        <v>3503</v>
      </c>
      <c r="M689" s="41">
        <v>73481834</v>
      </c>
      <c r="N689" s="51" t="s">
        <v>3504</v>
      </c>
      <c r="O689" s="44" t="s">
        <v>3505</v>
      </c>
      <c r="P689" s="59">
        <v>9785507561209</v>
      </c>
    </row>
    <row r="690" spans="1:16" ht="37.5" customHeight="1" x14ac:dyDescent="0.15">
      <c r="A690" s="37">
        <v>0</v>
      </c>
      <c r="B690" s="32">
        <f t="shared" si="10"/>
        <v>0</v>
      </c>
      <c r="C690" s="37" t="s">
        <v>693</v>
      </c>
      <c r="D690" s="39" t="s">
        <v>3506</v>
      </c>
      <c r="E690" s="39" t="s">
        <v>3507</v>
      </c>
      <c r="F690" s="41">
        <v>2024</v>
      </c>
      <c r="G690" s="36">
        <v>80</v>
      </c>
      <c r="H690" s="42" t="s">
        <v>20</v>
      </c>
      <c r="I690" s="45">
        <v>961.62559999999996</v>
      </c>
      <c r="J690" s="42" t="s">
        <v>86</v>
      </c>
      <c r="K690" s="42" t="s">
        <v>22</v>
      </c>
      <c r="L690" s="48" t="s">
        <v>3508</v>
      </c>
      <c r="M690" s="41">
        <v>73353524</v>
      </c>
      <c r="N690" s="51" t="s">
        <v>3509</v>
      </c>
      <c r="O690" s="44" t="s">
        <v>3510</v>
      </c>
      <c r="P690" s="59">
        <v>9785507485390</v>
      </c>
    </row>
    <row r="691" spans="1:16" ht="37.5" customHeight="1" x14ac:dyDescent="0.15">
      <c r="A691" s="37">
        <v>0</v>
      </c>
      <c r="B691" s="32">
        <f t="shared" si="10"/>
        <v>0</v>
      </c>
      <c r="C691" s="37" t="s">
        <v>803</v>
      </c>
      <c r="D691" s="39" t="s">
        <v>3511</v>
      </c>
      <c r="E691" s="39" t="s">
        <v>3512</v>
      </c>
      <c r="F691" s="41">
        <v>2025</v>
      </c>
      <c r="G691" s="36">
        <v>56</v>
      </c>
      <c r="H691" s="42" t="s">
        <v>20</v>
      </c>
      <c r="I691" s="45">
        <v>819.26</v>
      </c>
      <c r="J691" s="42" t="s">
        <v>3513</v>
      </c>
      <c r="K691" s="42" t="s">
        <v>22</v>
      </c>
      <c r="L691" s="48" t="s">
        <v>3514</v>
      </c>
      <c r="M691" s="41">
        <v>73467456</v>
      </c>
      <c r="N691" s="51" t="s">
        <v>3515</v>
      </c>
      <c r="O691" s="44" t="s">
        <v>3516</v>
      </c>
      <c r="P691" s="59">
        <v>9785507542475</v>
      </c>
    </row>
    <row r="692" spans="1:16" ht="37.5" customHeight="1" x14ac:dyDescent="0.15">
      <c r="A692" s="37">
        <v>0</v>
      </c>
      <c r="B692" s="32">
        <f t="shared" si="10"/>
        <v>0</v>
      </c>
      <c r="C692" s="37" t="s">
        <v>90</v>
      </c>
      <c r="D692" s="39" t="s">
        <v>3517</v>
      </c>
      <c r="E692" s="39" t="s">
        <v>3518</v>
      </c>
      <c r="F692" s="41">
        <v>2023</v>
      </c>
      <c r="G692" s="36">
        <v>52</v>
      </c>
      <c r="H692" s="42" t="s">
        <v>20</v>
      </c>
      <c r="I692" s="45">
        <v>704.81840000000011</v>
      </c>
      <c r="J692" s="42" t="s">
        <v>21</v>
      </c>
      <c r="K692" s="42" t="s">
        <v>22</v>
      </c>
      <c r="L692" s="48" t="s">
        <v>3519</v>
      </c>
      <c r="M692" s="41">
        <v>73330283</v>
      </c>
      <c r="N692" s="51" t="s">
        <v>3520</v>
      </c>
      <c r="O692" s="44" t="s">
        <v>3521</v>
      </c>
      <c r="P692" s="59">
        <v>9785507463572</v>
      </c>
    </row>
    <row r="693" spans="1:16" ht="37.5" customHeight="1" x14ac:dyDescent="0.15">
      <c r="A693" s="37">
        <v>0</v>
      </c>
      <c r="B693" s="32">
        <f t="shared" si="10"/>
        <v>0</v>
      </c>
      <c r="C693" s="37" t="s">
        <v>1337</v>
      </c>
      <c r="D693" s="39" t="s">
        <v>3522</v>
      </c>
      <c r="E693" s="39" t="s">
        <v>3338</v>
      </c>
      <c r="F693" s="41">
        <v>2022</v>
      </c>
      <c r="G693" s="36">
        <v>152</v>
      </c>
      <c r="H693" s="42" t="s">
        <v>74</v>
      </c>
      <c r="I693" s="45">
        <v>1776.7048</v>
      </c>
      <c r="J693" s="42" t="s">
        <v>832</v>
      </c>
      <c r="K693" s="42" t="s">
        <v>30</v>
      </c>
      <c r="L693" s="48" t="s">
        <v>3523</v>
      </c>
      <c r="M693" s="41">
        <v>73302676</v>
      </c>
      <c r="N693" s="51" t="s">
        <v>3524</v>
      </c>
      <c r="O693" s="44" t="s">
        <v>3525</v>
      </c>
      <c r="P693" s="59">
        <v>9785507452033</v>
      </c>
    </row>
    <row r="694" spans="1:16" ht="37.5" customHeight="1" x14ac:dyDescent="0.15">
      <c r="A694" s="37">
        <v>0</v>
      </c>
      <c r="B694" s="32">
        <f t="shared" si="10"/>
        <v>0</v>
      </c>
      <c r="C694" s="37" t="s">
        <v>2975</v>
      </c>
      <c r="D694" s="39" t="s">
        <v>3526</v>
      </c>
      <c r="E694" s="39" t="s">
        <v>3527</v>
      </c>
      <c r="F694" s="41">
        <v>2023</v>
      </c>
      <c r="G694" s="36">
        <v>84</v>
      </c>
      <c r="H694" s="42" t="s">
        <v>20</v>
      </c>
      <c r="I694" s="45">
        <v>745.29520000000002</v>
      </c>
      <c r="J694" s="42" t="s">
        <v>832</v>
      </c>
      <c r="K694" s="42" t="s">
        <v>30</v>
      </c>
      <c r="L694" s="48" t="s">
        <v>3528</v>
      </c>
      <c r="M694" s="41">
        <v>73308522</v>
      </c>
      <c r="N694" s="51" t="s">
        <v>3529</v>
      </c>
      <c r="O694" s="44" t="s">
        <v>3530</v>
      </c>
      <c r="P694" s="59">
        <v>9785507459476</v>
      </c>
    </row>
    <row r="695" spans="1:16" ht="37.5" customHeight="1" x14ac:dyDescent="0.15">
      <c r="A695" s="37">
        <v>0</v>
      </c>
      <c r="B695" s="32">
        <f t="shared" si="10"/>
        <v>0</v>
      </c>
      <c r="C695" s="37" t="s">
        <v>3531</v>
      </c>
      <c r="D695" s="39" t="s">
        <v>3532</v>
      </c>
      <c r="E695" s="39" t="s">
        <v>3533</v>
      </c>
      <c r="F695" s="41">
        <v>2021</v>
      </c>
      <c r="G695" s="36">
        <v>92</v>
      </c>
      <c r="H695" s="42" t="s">
        <v>20</v>
      </c>
      <c r="I695" s="45">
        <v>711.79679999999996</v>
      </c>
      <c r="J695" s="42" t="s">
        <v>21</v>
      </c>
      <c r="K695" s="42" t="s">
        <v>22</v>
      </c>
      <c r="L695" s="48" t="s">
        <v>3534</v>
      </c>
      <c r="M695" s="41">
        <v>73162802</v>
      </c>
      <c r="N695" s="51" t="s">
        <v>3535</v>
      </c>
      <c r="O695" s="44" t="s">
        <v>3536</v>
      </c>
      <c r="P695" s="59">
        <v>9785811473045</v>
      </c>
    </row>
    <row r="696" spans="1:16" ht="37.5" customHeight="1" x14ac:dyDescent="0.15">
      <c r="A696" s="37">
        <v>0</v>
      </c>
      <c r="B696" s="32">
        <f t="shared" si="10"/>
        <v>0</v>
      </c>
      <c r="C696" s="37" t="s">
        <v>3537</v>
      </c>
      <c r="D696" s="39" t="s">
        <v>3538</v>
      </c>
      <c r="E696" s="39" t="s">
        <v>3539</v>
      </c>
      <c r="F696" s="41">
        <v>2019</v>
      </c>
      <c r="G696" s="36">
        <v>96</v>
      </c>
      <c r="H696" s="42" t="s">
        <v>20</v>
      </c>
      <c r="I696" s="45">
        <v>2555.4879999999998</v>
      </c>
      <c r="J696" s="42" t="s">
        <v>3540</v>
      </c>
      <c r="K696" s="42" t="s">
        <v>22</v>
      </c>
      <c r="L696" s="48" t="s">
        <v>3541</v>
      </c>
      <c r="M696" s="41">
        <v>73070301</v>
      </c>
      <c r="N696" s="51" t="s">
        <v>3542</v>
      </c>
      <c r="O696" s="44" t="s">
        <v>3543</v>
      </c>
      <c r="P696" s="59">
        <v>9785811441310</v>
      </c>
    </row>
    <row r="697" spans="1:16" ht="37.5" customHeight="1" x14ac:dyDescent="0.15">
      <c r="A697" s="37">
        <v>0</v>
      </c>
      <c r="B697" s="32">
        <f t="shared" si="10"/>
        <v>0</v>
      </c>
      <c r="C697" s="37" t="s">
        <v>3544</v>
      </c>
      <c r="D697" s="39" t="s">
        <v>3545</v>
      </c>
      <c r="E697" s="39" t="s">
        <v>3546</v>
      </c>
      <c r="F697" s="41">
        <v>2024</v>
      </c>
      <c r="G697" s="36">
        <v>40</v>
      </c>
      <c r="H697" s="42" t="s">
        <v>20</v>
      </c>
      <c r="I697" s="45">
        <v>742.49760000000003</v>
      </c>
      <c r="J697" s="42" t="s">
        <v>211</v>
      </c>
      <c r="K697" s="42" t="s">
        <v>22</v>
      </c>
      <c r="L697" s="48" t="s">
        <v>3547</v>
      </c>
      <c r="M697" s="41">
        <v>73397112</v>
      </c>
      <c r="N697" s="51" t="s">
        <v>3548</v>
      </c>
      <c r="O697" s="44" t="s">
        <v>3549</v>
      </c>
      <c r="P697" s="59">
        <v>9785507500277</v>
      </c>
    </row>
    <row r="698" spans="1:16" ht="37.5" customHeight="1" x14ac:dyDescent="0.15">
      <c r="A698" s="37">
        <v>0</v>
      </c>
      <c r="B698" s="32">
        <f t="shared" si="10"/>
        <v>0</v>
      </c>
      <c r="C698" s="37" t="s">
        <v>774</v>
      </c>
      <c r="D698" s="39" t="s">
        <v>3550</v>
      </c>
      <c r="E698" s="39" t="s">
        <v>3551</v>
      </c>
      <c r="F698" s="41">
        <v>2020</v>
      </c>
      <c r="G698" s="36">
        <v>112</v>
      </c>
      <c r="H698" s="42" t="s">
        <v>20</v>
      </c>
      <c r="I698" s="45">
        <v>1404.0519999999999</v>
      </c>
      <c r="J698" s="42" t="s">
        <v>1394</v>
      </c>
      <c r="K698" s="42" t="s">
        <v>30</v>
      </c>
      <c r="L698" s="48" t="s">
        <v>3552</v>
      </c>
      <c r="M698" s="41">
        <v>73146846</v>
      </c>
      <c r="N698" s="51" t="s">
        <v>3553</v>
      </c>
      <c r="O698" s="44" t="s">
        <v>3554</v>
      </c>
      <c r="P698" s="59">
        <v>9785811458691</v>
      </c>
    </row>
    <row r="699" spans="1:16" ht="37.5" customHeight="1" x14ac:dyDescent="0.15">
      <c r="A699" s="37">
        <v>0</v>
      </c>
      <c r="B699" s="32">
        <f t="shared" si="10"/>
        <v>0</v>
      </c>
      <c r="C699" s="37" t="s">
        <v>3555</v>
      </c>
      <c r="D699" s="39" t="s">
        <v>3556</v>
      </c>
      <c r="E699" s="39" t="s">
        <v>3551</v>
      </c>
      <c r="F699" s="41">
        <v>2024</v>
      </c>
      <c r="G699" s="36">
        <v>112</v>
      </c>
      <c r="H699" s="42" t="s">
        <v>20</v>
      </c>
      <c r="I699" s="45">
        <v>629.44960000000003</v>
      </c>
      <c r="J699" s="42" t="s">
        <v>1394</v>
      </c>
      <c r="K699" s="42" t="s">
        <v>30</v>
      </c>
      <c r="L699" s="48" t="s">
        <v>3557</v>
      </c>
      <c r="M699" s="41">
        <v>73405725</v>
      </c>
      <c r="N699" s="51" t="s">
        <v>3558</v>
      </c>
      <c r="O699" s="44" t="s">
        <v>3559</v>
      </c>
      <c r="P699" s="59">
        <v>9785507503964</v>
      </c>
    </row>
    <row r="700" spans="1:16" ht="37.5" customHeight="1" x14ac:dyDescent="0.15">
      <c r="A700" s="37">
        <v>0</v>
      </c>
      <c r="B700" s="32">
        <f t="shared" si="10"/>
        <v>0</v>
      </c>
      <c r="C700" s="37" t="s">
        <v>2021</v>
      </c>
      <c r="D700" s="39" t="s">
        <v>3560</v>
      </c>
      <c r="E700" s="39" t="s">
        <v>3561</v>
      </c>
      <c r="F700" s="41">
        <v>2026</v>
      </c>
      <c r="G700" s="36">
        <v>192</v>
      </c>
      <c r="H700" s="42" t="s">
        <v>74</v>
      </c>
      <c r="I700" s="45">
        <v>1404.0519999999999</v>
      </c>
      <c r="J700" s="42" t="s">
        <v>1394</v>
      </c>
      <c r="K700" s="42" t="s">
        <v>30</v>
      </c>
      <c r="L700" s="48" t="s">
        <v>3562</v>
      </c>
      <c r="M700" s="41">
        <v>73535053</v>
      </c>
      <c r="N700" s="51" t="s">
        <v>3563</v>
      </c>
      <c r="O700" s="44" t="s">
        <v>3564</v>
      </c>
      <c r="P700" s="59">
        <v>9785507573493</v>
      </c>
    </row>
    <row r="701" spans="1:16" ht="37.5" customHeight="1" x14ac:dyDescent="0.15">
      <c r="A701" s="37">
        <v>0</v>
      </c>
      <c r="B701" s="32">
        <f t="shared" si="10"/>
        <v>0</v>
      </c>
      <c r="C701" s="37" t="s">
        <v>90</v>
      </c>
      <c r="D701" s="39" t="s">
        <v>3565</v>
      </c>
      <c r="E701" s="39" t="s">
        <v>3566</v>
      </c>
      <c r="F701" s="41">
        <v>2023</v>
      </c>
      <c r="G701" s="36">
        <v>232</v>
      </c>
      <c r="H701" s="42" t="s">
        <v>74</v>
      </c>
      <c r="I701" s="45">
        <v>1457.0920000000001</v>
      </c>
      <c r="J701" s="42" t="s">
        <v>1811</v>
      </c>
      <c r="K701" s="42" t="s">
        <v>30</v>
      </c>
      <c r="L701" s="48" t="s">
        <v>3567</v>
      </c>
      <c r="M701" s="41">
        <v>73330108</v>
      </c>
      <c r="N701" s="51" t="s">
        <v>3568</v>
      </c>
      <c r="O701" s="44" t="s">
        <v>3569</v>
      </c>
      <c r="P701" s="59">
        <v>9785507456840</v>
      </c>
    </row>
    <row r="702" spans="1:16" ht="37.5" customHeight="1" x14ac:dyDescent="0.15">
      <c r="A702" s="37">
        <v>0</v>
      </c>
      <c r="B702" s="32">
        <f t="shared" si="10"/>
        <v>0</v>
      </c>
      <c r="C702" s="37" t="s">
        <v>1319</v>
      </c>
      <c r="D702" s="39" t="s">
        <v>3570</v>
      </c>
      <c r="E702" s="39" t="s">
        <v>3571</v>
      </c>
      <c r="F702" s="41">
        <v>2026</v>
      </c>
      <c r="G702" s="36">
        <v>132</v>
      </c>
      <c r="H702" s="42" t="s">
        <v>20</v>
      </c>
      <c r="I702" s="45">
        <v>561.05920000000003</v>
      </c>
      <c r="J702" s="42" t="s">
        <v>2164</v>
      </c>
      <c r="K702" s="42" t="s">
        <v>30</v>
      </c>
      <c r="L702" s="48" t="s">
        <v>3572</v>
      </c>
      <c r="M702" s="41">
        <v>73507798</v>
      </c>
      <c r="N702" s="51" t="s">
        <v>3573</v>
      </c>
      <c r="O702" s="44" t="s">
        <v>3574</v>
      </c>
      <c r="P702" s="59">
        <v>9785507564606</v>
      </c>
    </row>
    <row r="703" spans="1:16" ht="37.5" customHeight="1" x14ac:dyDescent="0.15">
      <c r="A703" s="37">
        <v>0</v>
      </c>
      <c r="B703" s="32">
        <f t="shared" si="10"/>
        <v>0</v>
      </c>
      <c r="C703" s="37" t="s">
        <v>1487</v>
      </c>
      <c r="D703" s="39" t="s">
        <v>3575</v>
      </c>
      <c r="E703" s="39" t="s">
        <v>3576</v>
      </c>
      <c r="F703" s="41">
        <v>2026</v>
      </c>
      <c r="G703" s="36">
        <v>160</v>
      </c>
      <c r="H703" s="42" t="s">
        <v>74</v>
      </c>
      <c r="I703" s="45">
        <v>1247.74</v>
      </c>
      <c r="J703" s="42" t="s">
        <v>2164</v>
      </c>
      <c r="K703" s="42" t="s">
        <v>30</v>
      </c>
      <c r="L703" s="48" t="s">
        <v>3577</v>
      </c>
      <c r="M703" s="41">
        <v>73480497</v>
      </c>
      <c r="N703" s="51" t="s">
        <v>3578</v>
      </c>
      <c r="O703" s="44" t="s">
        <v>3579</v>
      </c>
      <c r="P703" s="59">
        <v>9785507519200</v>
      </c>
    </row>
    <row r="704" spans="1:16" ht="37.5" customHeight="1" x14ac:dyDescent="0.15">
      <c r="A704" s="37">
        <v>0</v>
      </c>
      <c r="B704" s="32">
        <f t="shared" si="10"/>
        <v>0</v>
      </c>
      <c r="C704" s="37" t="s">
        <v>2737</v>
      </c>
      <c r="D704" s="39" t="s">
        <v>3580</v>
      </c>
      <c r="E704" s="39" t="s">
        <v>3581</v>
      </c>
      <c r="F704" s="41">
        <v>2025</v>
      </c>
      <c r="G704" s="36">
        <v>260</v>
      </c>
      <c r="H704" s="42" t="s">
        <v>74</v>
      </c>
      <c r="I704" s="45">
        <v>1485.0056000000002</v>
      </c>
      <c r="J704" s="42" t="s">
        <v>1817</v>
      </c>
      <c r="K704" s="42" t="s">
        <v>30</v>
      </c>
      <c r="L704" s="48" t="s">
        <v>3582</v>
      </c>
      <c r="M704" s="41">
        <v>73446456</v>
      </c>
      <c r="N704" s="51" t="s">
        <v>3583</v>
      </c>
      <c r="O704" s="44" t="s">
        <v>3584</v>
      </c>
      <c r="P704" s="59">
        <v>9785507518142</v>
      </c>
    </row>
    <row r="705" spans="1:16" ht="37.5" customHeight="1" x14ac:dyDescent="0.15">
      <c r="A705" s="37">
        <v>0</v>
      </c>
      <c r="B705" s="32">
        <f t="shared" si="10"/>
        <v>0</v>
      </c>
      <c r="C705" s="37" t="s">
        <v>2737</v>
      </c>
      <c r="D705" s="39" t="s">
        <v>3585</v>
      </c>
      <c r="E705" s="39" t="s">
        <v>3581</v>
      </c>
      <c r="F705" s="41">
        <v>2025</v>
      </c>
      <c r="G705" s="36">
        <v>260</v>
      </c>
      <c r="H705" s="42" t="s">
        <v>74</v>
      </c>
      <c r="I705" s="45">
        <v>1485.0056000000002</v>
      </c>
      <c r="J705" s="42" t="s">
        <v>1817</v>
      </c>
      <c r="K705" s="42" t="s">
        <v>30</v>
      </c>
      <c r="L705" s="48" t="s">
        <v>3586</v>
      </c>
      <c r="M705" s="41">
        <v>73446457</v>
      </c>
      <c r="N705" s="51" t="s">
        <v>3587</v>
      </c>
      <c r="O705" s="44" t="s">
        <v>3588</v>
      </c>
      <c r="P705" s="59">
        <v>9785507518159</v>
      </c>
    </row>
    <row r="706" spans="1:16" ht="37.5" customHeight="1" x14ac:dyDescent="0.15">
      <c r="A706" s="37">
        <v>0</v>
      </c>
      <c r="B706" s="32">
        <f t="shared" si="10"/>
        <v>0</v>
      </c>
      <c r="C706" s="37" t="s">
        <v>2454</v>
      </c>
      <c r="D706" s="39" t="s">
        <v>3589</v>
      </c>
      <c r="E706" s="39" t="s">
        <v>3590</v>
      </c>
      <c r="F706" s="41">
        <v>2024</v>
      </c>
      <c r="G706" s="36">
        <v>356</v>
      </c>
      <c r="H706" s="42" t="s">
        <v>74</v>
      </c>
      <c r="I706" s="45">
        <v>4110.2776000000003</v>
      </c>
      <c r="J706" s="42" t="s">
        <v>375</v>
      </c>
      <c r="K706" s="42" t="s">
        <v>30</v>
      </c>
      <c r="L706" s="48" t="s">
        <v>3591</v>
      </c>
      <c r="M706" s="41">
        <v>73409282</v>
      </c>
      <c r="N706" s="51" t="s">
        <v>3592</v>
      </c>
      <c r="O706" s="44" t="s">
        <v>3593</v>
      </c>
      <c r="P706" s="59">
        <v>9785507499991</v>
      </c>
    </row>
    <row r="707" spans="1:16" ht="37.5" customHeight="1" x14ac:dyDescent="0.15">
      <c r="A707" s="37">
        <v>0</v>
      </c>
      <c r="B707" s="32">
        <f t="shared" si="10"/>
        <v>0</v>
      </c>
      <c r="C707" s="37" t="s">
        <v>945</v>
      </c>
      <c r="D707" s="39" t="s">
        <v>3594</v>
      </c>
      <c r="E707" s="39" t="s">
        <v>3595</v>
      </c>
      <c r="F707" s="41">
        <v>2019</v>
      </c>
      <c r="G707" s="36">
        <v>448</v>
      </c>
      <c r="H707" s="42" t="s">
        <v>74</v>
      </c>
      <c r="I707" s="45">
        <v>2689.4712000000004</v>
      </c>
      <c r="J707" s="42" t="s">
        <v>3596</v>
      </c>
      <c r="K707" s="42" t="s">
        <v>30</v>
      </c>
      <c r="L707" s="48" t="s">
        <v>3597</v>
      </c>
      <c r="M707" s="41">
        <v>73053133</v>
      </c>
      <c r="N707" s="51" t="s">
        <v>3598</v>
      </c>
      <c r="O707" s="44" t="s">
        <v>3599</v>
      </c>
      <c r="P707" s="59">
        <v>9785811438914</v>
      </c>
    </row>
    <row r="708" spans="1:16" ht="37.5" customHeight="1" x14ac:dyDescent="0.15">
      <c r="A708" s="37">
        <v>0</v>
      </c>
      <c r="B708" s="32">
        <f t="shared" si="10"/>
        <v>0</v>
      </c>
      <c r="C708" s="37" t="s">
        <v>496</v>
      </c>
      <c r="D708" s="39" t="s">
        <v>3600</v>
      </c>
      <c r="E708" s="39" t="s">
        <v>3601</v>
      </c>
      <c r="F708" s="41">
        <v>2026</v>
      </c>
      <c r="G708" s="36">
        <v>352</v>
      </c>
      <c r="H708" s="42" t="s">
        <v>74</v>
      </c>
      <c r="I708" s="45">
        <v>2813.6887999999999</v>
      </c>
      <c r="J708" s="42" t="s">
        <v>2164</v>
      </c>
      <c r="K708" s="42" t="s">
        <v>30</v>
      </c>
      <c r="L708" s="48" t="s">
        <v>3602</v>
      </c>
      <c r="M708" s="41">
        <v>73527625</v>
      </c>
      <c r="N708" s="51" t="s">
        <v>3603</v>
      </c>
      <c r="O708" s="44" t="s">
        <v>3604</v>
      </c>
      <c r="P708" s="59">
        <v>9785507570829</v>
      </c>
    </row>
    <row r="709" spans="1:16" ht="37.5" customHeight="1" x14ac:dyDescent="0.15">
      <c r="A709" s="37">
        <v>0</v>
      </c>
      <c r="B709" s="32">
        <f t="shared" si="10"/>
        <v>0</v>
      </c>
      <c r="C709" s="37" t="s">
        <v>1038</v>
      </c>
      <c r="D709" s="39" t="s">
        <v>3605</v>
      </c>
      <c r="E709" s="39" t="s">
        <v>3606</v>
      </c>
      <c r="F709" s="41">
        <v>2023</v>
      </c>
      <c r="G709" s="36">
        <v>220</v>
      </c>
      <c r="H709" s="42" t="s">
        <v>74</v>
      </c>
      <c r="I709" s="45">
        <v>1257.5056000000002</v>
      </c>
      <c r="J709" s="42" t="s">
        <v>3596</v>
      </c>
      <c r="K709" s="42" t="s">
        <v>30</v>
      </c>
      <c r="L709" s="48" t="s">
        <v>3607</v>
      </c>
      <c r="M709" s="41">
        <v>73328611</v>
      </c>
      <c r="N709" s="51" t="s">
        <v>3608</v>
      </c>
      <c r="O709" s="44" t="s">
        <v>3609</v>
      </c>
      <c r="P709" s="59">
        <v>9785507463244</v>
      </c>
    </row>
    <row r="710" spans="1:16" ht="37.5" customHeight="1" x14ac:dyDescent="0.15">
      <c r="A710" s="37">
        <v>0</v>
      </c>
      <c r="B710" s="32">
        <f t="shared" si="10"/>
        <v>0</v>
      </c>
      <c r="C710" s="37" t="s">
        <v>3610</v>
      </c>
      <c r="D710" s="39" t="s">
        <v>3611</v>
      </c>
      <c r="E710" s="39" t="s">
        <v>3606</v>
      </c>
      <c r="F710" s="41">
        <v>2022</v>
      </c>
      <c r="G710" s="36">
        <v>220</v>
      </c>
      <c r="H710" s="42" t="s">
        <v>74</v>
      </c>
      <c r="I710" s="45">
        <v>1367.7664000000002</v>
      </c>
      <c r="J710" s="42" t="s">
        <v>3596</v>
      </c>
      <c r="K710" s="42" t="s">
        <v>30</v>
      </c>
      <c r="L710" s="48" t="s">
        <v>3612</v>
      </c>
      <c r="M710" s="41">
        <v>73237428</v>
      </c>
      <c r="N710" s="51" t="s">
        <v>3613</v>
      </c>
      <c r="O710" s="44" t="s">
        <v>3614</v>
      </c>
      <c r="P710" s="59">
        <v>9785811486229</v>
      </c>
    </row>
    <row r="711" spans="1:16" ht="37.5" customHeight="1" x14ac:dyDescent="0.15">
      <c r="A711" s="37">
        <v>0</v>
      </c>
      <c r="B711" s="32">
        <f t="shared" si="10"/>
        <v>0</v>
      </c>
      <c r="C711" s="37" t="s">
        <v>411</v>
      </c>
      <c r="D711" s="39" t="s">
        <v>3615</v>
      </c>
      <c r="E711" s="39" t="s">
        <v>3616</v>
      </c>
      <c r="F711" s="41">
        <v>2023</v>
      </c>
      <c r="G711" s="36">
        <v>168</v>
      </c>
      <c r="H711" s="42" t="s">
        <v>74</v>
      </c>
      <c r="I711" s="45">
        <v>1342.64</v>
      </c>
      <c r="J711" s="42" t="s">
        <v>3596</v>
      </c>
      <c r="K711" s="42" t="s">
        <v>30</v>
      </c>
      <c r="L711" s="48" t="s">
        <v>3617</v>
      </c>
      <c r="M711" s="41">
        <v>73347875</v>
      </c>
      <c r="N711" s="51" t="s">
        <v>3618</v>
      </c>
      <c r="O711" s="44" t="s">
        <v>3619</v>
      </c>
      <c r="P711" s="59">
        <v>9785507466108</v>
      </c>
    </row>
    <row r="712" spans="1:16" ht="37.5" customHeight="1" x14ac:dyDescent="0.15">
      <c r="A712" s="37">
        <v>0</v>
      </c>
      <c r="B712" s="32">
        <f t="shared" si="10"/>
        <v>0</v>
      </c>
      <c r="C712" s="37" t="s">
        <v>3620</v>
      </c>
      <c r="D712" s="39" t="s">
        <v>3621</v>
      </c>
      <c r="E712" s="39" t="s">
        <v>3616</v>
      </c>
      <c r="F712" s="41">
        <v>2024</v>
      </c>
      <c r="G712" s="36">
        <v>168</v>
      </c>
      <c r="H712" s="42" t="s">
        <v>74</v>
      </c>
      <c r="I712" s="45">
        <v>1320.3112000000001</v>
      </c>
      <c r="J712" s="42" t="s">
        <v>3596</v>
      </c>
      <c r="K712" s="42" t="s">
        <v>30</v>
      </c>
      <c r="L712" s="48" t="s">
        <v>3622</v>
      </c>
      <c r="M712" s="41">
        <v>73363506</v>
      </c>
      <c r="N712" s="51" t="s">
        <v>3623</v>
      </c>
      <c r="O712" s="44" t="s">
        <v>3624</v>
      </c>
      <c r="P712" s="59">
        <v>9785507488803</v>
      </c>
    </row>
    <row r="713" spans="1:16" ht="37.5" customHeight="1" x14ac:dyDescent="0.15">
      <c r="A713" s="37">
        <v>0</v>
      </c>
      <c r="B713" s="32">
        <f t="shared" ref="B713:B776" si="11">A713*I713</f>
        <v>0</v>
      </c>
      <c r="C713" s="37" t="s">
        <v>2168</v>
      </c>
      <c r="D713" s="39" t="s">
        <v>3625</v>
      </c>
      <c r="E713" s="39" t="s">
        <v>3626</v>
      </c>
      <c r="F713" s="41">
        <v>2023</v>
      </c>
      <c r="G713" s="36">
        <v>496</v>
      </c>
      <c r="H713" s="42" t="s">
        <v>74</v>
      </c>
      <c r="I713" s="45">
        <v>2329.3920000000003</v>
      </c>
      <c r="J713" s="42" t="s">
        <v>3177</v>
      </c>
      <c r="K713" s="42" t="s">
        <v>30</v>
      </c>
      <c r="L713" s="48" t="s">
        <v>3627</v>
      </c>
      <c r="M713" s="41">
        <v>73339767</v>
      </c>
      <c r="N713" s="51" t="s">
        <v>3628</v>
      </c>
      <c r="O713" s="44" t="s">
        <v>3629</v>
      </c>
      <c r="P713" s="59">
        <v>9785507478217</v>
      </c>
    </row>
    <row r="714" spans="1:16" ht="37.5" customHeight="1" x14ac:dyDescent="0.15">
      <c r="A714" s="37">
        <v>0</v>
      </c>
      <c r="B714" s="32">
        <f t="shared" si="11"/>
        <v>0</v>
      </c>
      <c r="C714" s="37" t="s">
        <v>2372</v>
      </c>
      <c r="D714" s="39" t="s">
        <v>3630</v>
      </c>
      <c r="E714" s="39" t="s">
        <v>3626</v>
      </c>
      <c r="F714" s="41">
        <v>2025</v>
      </c>
      <c r="G714" s="36">
        <v>496</v>
      </c>
      <c r="H714" s="42" t="s">
        <v>74</v>
      </c>
      <c r="I714" s="45">
        <v>2329.3920000000003</v>
      </c>
      <c r="J714" s="42" t="s">
        <v>3177</v>
      </c>
      <c r="K714" s="42" t="s">
        <v>30</v>
      </c>
      <c r="L714" s="48" t="s">
        <v>3631</v>
      </c>
      <c r="M714" s="41">
        <v>73461118</v>
      </c>
      <c r="N714" s="51" t="s">
        <v>3632</v>
      </c>
      <c r="O714" s="44" t="s">
        <v>3629</v>
      </c>
      <c r="P714" s="59">
        <v>9785507510399</v>
      </c>
    </row>
    <row r="715" spans="1:16" ht="37.5" customHeight="1" x14ac:dyDescent="0.15">
      <c r="A715" s="37">
        <v>0</v>
      </c>
      <c r="B715" s="32">
        <f t="shared" si="11"/>
        <v>0</v>
      </c>
      <c r="C715" s="37" t="s">
        <v>2061</v>
      </c>
      <c r="D715" s="39" t="s">
        <v>3633</v>
      </c>
      <c r="E715" s="39" t="s">
        <v>3634</v>
      </c>
      <c r="F715" s="41">
        <v>2024</v>
      </c>
      <c r="G715" s="36">
        <v>84</v>
      </c>
      <c r="H715" s="42" t="s">
        <v>20</v>
      </c>
      <c r="I715" s="45">
        <v>852.75840000000005</v>
      </c>
      <c r="J715" s="42" t="s">
        <v>3596</v>
      </c>
      <c r="K715" s="42" t="s">
        <v>30</v>
      </c>
      <c r="L715" s="48" t="s">
        <v>3635</v>
      </c>
      <c r="M715" s="41">
        <v>73367510</v>
      </c>
      <c r="N715" s="51" t="s">
        <v>3636</v>
      </c>
      <c r="O715" s="44" t="s">
        <v>3637</v>
      </c>
      <c r="P715" s="59">
        <v>9785507483143</v>
      </c>
    </row>
    <row r="716" spans="1:16" ht="37.5" customHeight="1" x14ac:dyDescent="0.15">
      <c r="A716" s="37">
        <v>0</v>
      </c>
      <c r="B716" s="32">
        <f t="shared" si="11"/>
        <v>0</v>
      </c>
      <c r="C716" s="37" t="s">
        <v>2061</v>
      </c>
      <c r="D716" s="39" t="s">
        <v>3638</v>
      </c>
      <c r="E716" s="39" t="s">
        <v>3639</v>
      </c>
      <c r="F716" s="41">
        <v>2024</v>
      </c>
      <c r="G716" s="36">
        <v>84</v>
      </c>
      <c r="H716" s="42" t="s">
        <v>20</v>
      </c>
      <c r="I716" s="45">
        <v>837.40800000000013</v>
      </c>
      <c r="J716" s="42" t="s">
        <v>3596</v>
      </c>
      <c r="K716" s="42" t="s">
        <v>30</v>
      </c>
      <c r="L716" s="48" t="s">
        <v>3640</v>
      </c>
      <c r="M716" s="41">
        <v>73367511</v>
      </c>
      <c r="N716" s="51" t="s">
        <v>3641</v>
      </c>
      <c r="O716" s="44" t="s">
        <v>3642</v>
      </c>
      <c r="P716" s="59">
        <v>9785507483150</v>
      </c>
    </row>
    <row r="717" spans="1:16" ht="37.5" customHeight="1" x14ac:dyDescent="0.15">
      <c r="A717" s="37">
        <v>0</v>
      </c>
      <c r="B717" s="32">
        <f t="shared" si="11"/>
        <v>0</v>
      </c>
      <c r="C717" s="37" t="s">
        <v>1478</v>
      </c>
      <c r="D717" s="39" t="s">
        <v>3643</v>
      </c>
      <c r="E717" s="39" t="s">
        <v>3644</v>
      </c>
      <c r="F717" s="41">
        <v>2026</v>
      </c>
      <c r="G717" s="36">
        <v>138</v>
      </c>
      <c r="H717" s="42" t="s">
        <v>20</v>
      </c>
      <c r="I717" s="45">
        <v>788.55920000000003</v>
      </c>
      <c r="J717" s="42" t="s">
        <v>2164</v>
      </c>
      <c r="K717" s="42" t="s">
        <v>30</v>
      </c>
      <c r="L717" s="48" t="s">
        <v>3645</v>
      </c>
      <c r="M717" s="41">
        <v>73481785</v>
      </c>
      <c r="N717" s="51" t="s">
        <v>3646</v>
      </c>
      <c r="O717" s="44" t="s">
        <v>3647</v>
      </c>
      <c r="P717" s="59">
        <v>9785507539543</v>
      </c>
    </row>
    <row r="718" spans="1:16" ht="37.5" customHeight="1" x14ac:dyDescent="0.15">
      <c r="A718" s="37">
        <v>0</v>
      </c>
      <c r="B718" s="32">
        <f t="shared" si="11"/>
        <v>0</v>
      </c>
      <c r="C718" s="37" t="s">
        <v>3648</v>
      </c>
      <c r="D718" s="39" t="s">
        <v>3649</v>
      </c>
      <c r="E718" s="39" t="s">
        <v>3650</v>
      </c>
      <c r="F718" s="41">
        <v>2023</v>
      </c>
      <c r="G718" s="36">
        <v>336</v>
      </c>
      <c r="H718" s="42" t="s">
        <v>74</v>
      </c>
      <c r="I718" s="45">
        <v>1919.0600000000002</v>
      </c>
      <c r="J718" s="42" t="s">
        <v>3651</v>
      </c>
      <c r="K718" s="42" t="s">
        <v>30</v>
      </c>
      <c r="L718" s="48" t="s">
        <v>3652</v>
      </c>
      <c r="M718" s="41">
        <v>73344343</v>
      </c>
      <c r="N718" s="51" t="s">
        <v>3653</v>
      </c>
      <c r="O718" s="44" t="s">
        <v>3654</v>
      </c>
      <c r="P718" s="59">
        <v>9785507466436</v>
      </c>
    </row>
    <row r="719" spans="1:16" ht="37.5" customHeight="1" x14ac:dyDescent="0.15">
      <c r="A719" s="37">
        <v>0</v>
      </c>
      <c r="B719" s="32">
        <f t="shared" si="11"/>
        <v>0</v>
      </c>
      <c r="C719" s="37" t="s">
        <v>593</v>
      </c>
      <c r="D719" s="39" t="s">
        <v>3655</v>
      </c>
      <c r="E719" s="39" t="s">
        <v>3656</v>
      </c>
      <c r="F719" s="41">
        <v>2026</v>
      </c>
      <c r="G719" s="36">
        <v>220</v>
      </c>
      <c r="H719" s="42" t="s">
        <v>74</v>
      </c>
      <c r="I719" s="45">
        <v>1790.6616000000001</v>
      </c>
      <c r="J719" s="42" t="s">
        <v>3596</v>
      </c>
      <c r="K719" s="42" t="s">
        <v>30</v>
      </c>
      <c r="L719" s="48" t="s">
        <v>3657</v>
      </c>
      <c r="M719" s="41">
        <v>73471959</v>
      </c>
      <c r="N719" s="51" t="s">
        <v>3658</v>
      </c>
      <c r="O719" s="44" t="s">
        <v>3659</v>
      </c>
      <c r="P719" s="59">
        <v>9785507512553</v>
      </c>
    </row>
    <row r="720" spans="1:16" ht="37.5" customHeight="1" x14ac:dyDescent="0.15">
      <c r="A720" s="37">
        <v>0</v>
      </c>
      <c r="B720" s="32">
        <f t="shared" si="11"/>
        <v>0</v>
      </c>
      <c r="C720" s="37" t="s">
        <v>600</v>
      </c>
      <c r="D720" s="39" t="s">
        <v>3660</v>
      </c>
      <c r="E720" s="39" t="s">
        <v>3656</v>
      </c>
      <c r="F720" s="41">
        <v>2027</v>
      </c>
      <c r="G720" s="36">
        <v>220</v>
      </c>
      <c r="H720" s="42" t="s">
        <v>74</v>
      </c>
      <c r="I720" s="45">
        <v>1790.6616000000001</v>
      </c>
      <c r="J720" s="42" t="s">
        <v>3596</v>
      </c>
      <c r="K720" s="42" t="s">
        <v>30</v>
      </c>
      <c r="L720" s="48" t="s">
        <v>3661</v>
      </c>
      <c r="M720" s="41">
        <v>73540205</v>
      </c>
      <c r="N720" s="51" t="s">
        <v>3662</v>
      </c>
      <c r="O720" s="44" t="s">
        <v>3659</v>
      </c>
      <c r="P720" s="59">
        <v>9785507576364</v>
      </c>
    </row>
    <row r="721" spans="1:16" ht="37.5" customHeight="1" x14ac:dyDescent="0.15">
      <c r="A721" s="37">
        <v>0</v>
      </c>
      <c r="B721" s="32">
        <f t="shared" si="11"/>
        <v>0</v>
      </c>
      <c r="C721" s="37" t="s">
        <v>3663</v>
      </c>
      <c r="D721" s="39" t="s">
        <v>3664</v>
      </c>
      <c r="E721" s="39" t="s">
        <v>3665</v>
      </c>
      <c r="F721" s="41">
        <v>2017</v>
      </c>
      <c r="G721" s="36">
        <v>704</v>
      </c>
      <c r="H721" s="42" t="s">
        <v>74</v>
      </c>
      <c r="I721" s="45">
        <v>2365.6776</v>
      </c>
      <c r="J721" s="42" t="s">
        <v>3596</v>
      </c>
      <c r="K721" s="42" t="s">
        <v>30</v>
      </c>
      <c r="L721" s="48" t="s">
        <v>3666</v>
      </c>
      <c r="M721" s="41">
        <v>72913472</v>
      </c>
      <c r="N721" s="51" t="s">
        <v>3667</v>
      </c>
      <c r="O721" s="44" t="s">
        <v>3668</v>
      </c>
      <c r="P721" s="59">
        <v>9785811402847</v>
      </c>
    </row>
    <row r="722" spans="1:16" ht="37.5" customHeight="1" x14ac:dyDescent="0.15">
      <c r="A722" s="37">
        <v>0</v>
      </c>
      <c r="B722" s="32">
        <f t="shared" si="11"/>
        <v>0</v>
      </c>
      <c r="C722" s="37" t="s">
        <v>1038</v>
      </c>
      <c r="D722" s="39" t="s">
        <v>3669</v>
      </c>
      <c r="E722" s="39" t="s">
        <v>3670</v>
      </c>
      <c r="F722" s="41">
        <v>2023</v>
      </c>
      <c r="G722" s="36">
        <v>340</v>
      </c>
      <c r="H722" s="42" t="s">
        <v>74</v>
      </c>
      <c r="I722" s="45">
        <v>1744.6000000000001</v>
      </c>
      <c r="J722" s="42" t="s">
        <v>3596</v>
      </c>
      <c r="K722" s="42" t="s">
        <v>30</v>
      </c>
      <c r="L722" s="48" t="s">
        <v>3671</v>
      </c>
      <c r="M722" s="41">
        <v>73327286</v>
      </c>
      <c r="N722" s="51" t="s">
        <v>3672</v>
      </c>
      <c r="O722" s="44" t="s">
        <v>3673</v>
      </c>
      <c r="P722" s="59">
        <v>9785507462803</v>
      </c>
    </row>
    <row r="723" spans="1:16" ht="37.5" customHeight="1" x14ac:dyDescent="0.15">
      <c r="A723" s="37">
        <v>0</v>
      </c>
      <c r="B723" s="32">
        <f t="shared" si="11"/>
        <v>0</v>
      </c>
      <c r="C723" s="37" t="s">
        <v>724</v>
      </c>
      <c r="D723" s="39" t="s">
        <v>3674</v>
      </c>
      <c r="E723" s="39" t="s">
        <v>3675</v>
      </c>
      <c r="F723" s="41">
        <v>2026</v>
      </c>
      <c r="G723" s="36">
        <v>116</v>
      </c>
      <c r="H723" s="42" t="s">
        <v>20</v>
      </c>
      <c r="I723" s="45">
        <v>662.94800000000009</v>
      </c>
      <c r="J723" s="42" t="s">
        <v>2911</v>
      </c>
      <c r="K723" s="42" t="s">
        <v>30</v>
      </c>
      <c r="L723" s="48" t="s">
        <v>3676</v>
      </c>
      <c r="M723" s="41">
        <v>73535522</v>
      </c>
      <c r="N723" s="51" t="s">
        <v>3677</v>
      </c>
      <c r="O723" s="44" t="s">
        <v>3678</v>
      </c>
      <c r="P723" s="59">
        <v>9785507553853</v>
      </c>
    </row>
    <row r="724" spans="1:16" ht="37.5" customHeight="1" x14ac:dyDescent="0.15">
      <c r="A724" s="37">
        <v>0</v>
      </c>
      <c r="B724" s="32">
        <f t="shared" si="11"/>
        <v>0</v>
      </c>
      <c r="C724" s="37" t="s">
        <v>1419</v>
      </c>
      <c r="D724" s="39" t="s">
        <v>3679</v>
      </c>
      <c r="E724" s="39" t="s">
        <v>3675</v>
      </c>
      <c r="F724" s="41">
        <v>2026</v>
      </c>
      <c r="G724" s="36">
        <v>116</v>
      </c>
      <c r="H724" s="42" t="s">
        <v>20</v>
      </c>
      <c r="I724" s="45">
        <v>662.94800000000009</v>
      </c>
      <c r="J724" s="42" t="s">
        <v>2911</v>
      </c>
      <c r="K724" s="42" t="s">
        <v>30</v>
      </c>
      <c r="L724" s="48" t="s">
        <v>3680</v>
      </c>
      <c r="M724" s="41">
        <v>73477916</v>
      </c>
      <c r="N724" s="51" t="s">
        <v>3681</v>
      </c>
      <c r="O724" s="44" t="s">
        <v>3682</v>
      </c>
      <c r="P724" s="59">
        <v>9785507535781</v>
      </c>
    </row>
    <row r="725" spans="1:16" ht="37.5" customHeight="1" x14ac:dyDescent="0.15">
      <c r="A725" s="37">
        <v>0</v>
      </c>
      <c r="B725" s="32">
        <f t="shared" si="11"/>
        <v>0</v>
      </c>
      <c r="C725" s="37" t="s">
        <v>3683</v>
      </c>
      <c r="D725" s="39" t="s">
        <v>3684</v>
      </c>
      <c r="E725" s="39" t="s">
        <v>3685</v>
      </c>
      <c r="F725" s="41">
        <v>2024</v>
      </c>
      <c r="G725" s="36">
        <v>228</v>
      </c>
      <c r="H725" s="42" t="s">
        <v>74</v>
      </c>
      <c r="I725" s="45">
        <v>1822.7560000000001</v>
      </c>
      <c r="J725" s="42" t="s">
        <v>1817</v>
      </c>
      <c r="K725" s="42" t="s">
        <v>30</v>
      </c>
      <c r="L725" s="48" t="s">
        <v>3686</v>
      </c>
      <c r="M725" s="41">
        <v>73364785</v>
      </c>
      <c r="N725" s="51" t="s">
        <v>3687</v>
      </c>
      <c r="O725" s="44" t="s">
        <v>3688</v>
      </c>
      <c r="P725" s="59">
        <v>9785507482979</v>
      </c>
    </row>
    <row r="726" spans="1:16" ht="37.5" customHeight="1" x14ac:dyDescent="0.15">
      <c r="A726" s="37">
        <v>0</v>
      </c>
      <c r="B726" s="32">
        <f t="shared" si="11"/>
        <v>0</v>
      </c>
      <c r="C726" s="37" t="s">
        <v>1281</v>
      </c>
      <c r="D726" s="39" t="s">
        <v>3689</v>
      </c>
      <c r="E726" s="39" t="s">
        <v>3690</v>
      </c>
      <c r="F726" s="41">
        <v>2015</v>
      </c>
      <c r="G726" s="36">
        <v>144</v>
      </c>
      <c r="H726" s="42" t="s">
        <v>74</v>
      </c>
      <c r="I726" s="45">
        <v>806.70719999999994</v>
      </c>
      <c r="J726" s="42" t="s">
        <v>3691</v>
      </c>
      <c r="K726" s="42" t="s">
        <v>30</v>
      </c>
      <c r="L726" s="48" t="s">
        <v>3692</v>
      </c>
      <c r="M726" s="41">
        <v>69889406</v>
      </c>
      <c r="N726" s="51" t="s">
        <v>3693</v>
      </c>
      <c r="O726" s="44" t="s">
        <v>3694</v>
      </c>
      <c r="P726" s="59">
        <v>9785811419777</v>
      </c>
    </row>
    <row r="727" spans="1:16" ht="37.5" customHeight="1" x14ac:dyDescent="0.15">
      <c r="A727" s="37">
        <v>0</v>
      </c>
      <c r="B727" s="32">
        <f t="shared" si="11"/>
        <v>0</v>
      </c>
      <c r="C727" s="37" t="s">
        <v>2587</v>
      </c>
      <c r="D727" s="39" t="s">
        <v>3695</v>
      </c>
      <c r="E727" s="39" t="s">
        <v>3696</v>
      </c>
      <c r="F727" s="41">
        <v>2025</v>
      </c>
      <c r="G727" s="36">
        <v>364</v>
      </c>
      <c r="H727" s="42" t="s">
        <v>74</v>
      </c>
      <c r="I727" s="45">
        <v>2018.1512</v>
      </c>
      <c r="J727" s="42" t="s">
        <v>3177</v>
      </c>
      <c r="K727" s="42" t="s">
        <v>30</v>
      </c>
      <c r="L727" s="48" t="s">
        <v>3697</v>
      </c>
      <c r="M727" s="41">
        <v>73418675</v>
      </c>
      <c r="N727" s="51" t="s">
        <v>3698</v>
      </c>
      <c r="O727" s="44" t="s">
        <v>3699</v>
      </c>
      <c r="P727" s="59">
        <v>9785507523054</v>
      </c>
    </row>
    <row r="728" spans="1:16" ht="37.5" customHeight="1" x14ac:dyDescent="0.15">
      <c r="A728" s="37">
        <v>0</v>
      </c>
      <c r="B728" s="32">
        <f t="shared" si="11"/>
        <v>0</v>
      </c>
      <c r="C728" s="37" t="s">
        <v>3700</v>
      </c>
      <c r="D728" s="39" t="s">
        <v>3701</v>
      </c>
      <c r="E728" s="39" t="s">
        <v>3702</v>
      </c>
      <c r="F728" s="41">
        <v>2018</v>
      </c>
      <c r="G728" s="36">
        <v>124</v>
      </c>
      <c r="H728" s="42" t="s">
        <v>20</v>
      </c>
      <c r="I728" s="45">
        <v>605.72719999999993</v>
      </c>
      <c r="J728" s="42" t="s">
        <v>3596</v>
      </c>
      <c r="K728" s="42" t="s">
        <v>30</v>
      </c>
      <c r="L728" s="48" t="s">
        <v>3703</v>
      </c>
      <c r="M728" s="41">
        <v>72984691</v>
      </c>
      <c r="N728" s="51" t="s">
        <v>3704</v>
      </c>
      <c r="O728" s="44" t="s">
        <v>3705</v>
      </c>
      <c r="P728" s="59">
        <v>9785811428601</v>
      </c>
    </row>
    <row r="729" spans="1:16" ht="37.5" customHeight="1" x14ac:dyDescent="0.15">
      <c r="A729" s="37">
        <v>0</v>
      </c>
      <c r="B729" s="32">
        <f t="shared" si="11"/>
        <v>0</v>
      </c>
      <c r="C729" s="37" t="s">
        <v>1950</v>
      </c>
      <c r="D729" s="39" t="s">
        <v>3706</v>
      </c>
      <c r="E729" s="39" t="s">
        <v>3707</v>
      </c>
      <c r="F729" s="41">
        <v>2019</v>
      </c>
      <c r="G729" s="36">
        <v>400</v>
      </c>
      <c r="H729" s="42" t="s">
        <v>74</v>
      </c>
      <c r="I729" s="45">
        <v>1801.8208</v>
      </c>
      <c r="J729" s="42" t="s">
        <v>2435</v>
      </c>
      <c r="K729" s="42" t="s">
        <v>30</v>
      </c>
      <c r="L729" s="48" t="s">
        <v>3708</v>
      </c>
      <c r="M729" s="41">
        <v>73038395</v>
      </c>
      <c r="N729" s="51" t="s">
        <v>3709</v>
      </c>
      <c r="O729" s="44" t="s">
        <v>3710</v>
      </c>
      <c r="P729" s="59">
        <v>9785811433421</v>
      </c>
    </row>
    <row r="730" spans="1:16" ht="37.5" customHeight="1" x14ac:dyDescent="0.15">
      <c r="A730" s="37">
        <v>0</v>
      </c>
      <c r="B730" s="32">
        <f t="shared" si="11"/>
        <v>0</v>
      </c>
      <c r="C730" s="37" t="s">
        <v>3711</v>
      </c>
      <c r="D730" s="39" t="s">
        <v>3712</v>
      </c>
      <c r="E730" s="39" t="s">
        <v>3713</v>
      </c>
      <c r="F730" s="41">
        <v>2019</v>
      </c>
      <c r="G730" s="36">
        <v>224</v>
      </c>
      <c r="H730" s="42" t="s">
        <v>74</v>
      </c>
      <c r="I730" s="45">
        <v>1279.8344</v>
      </c>
      <c r="J730" s="42" t="s">
        <v>3596</v>
      </c>
      <c r="K730" s="42" t="s">
        <v>30</v>
      </c>
      <c r="L730" s="48" t="s">
        <v>3714</v>
      </c>
      <c r="M730" s="41">
        <v>73036388</v>
      </c>
      <c r="N730" s="51" t="s">
        <v>3715</v>
      </c>
      <c r="O730" s="44" t="s">
        <v>3716</v>
      </c>
      <c r="P730" s="59">
        <v>9785811428595</v>
      </c>
    </row>
    <row r="731" spans="1:16" ht="37.5" customHeight="1" x14ac:dyDescent="0.15">
      <c r="A731" s="37">
        <v>0</v>
      </c>
      <c r="B731" s="32">
        <f t="shared" si="11"/>
        <v>0</v>
      </c>
      <c r="C731" s="37" t="s">
        <v>1214</v>
      </c>
      <c r="D731" s="39" t="s">
        <v>3717</v>
      </c>
      <c r="E731" s="39" t="s">
        <v>3718</v>
      </c>
      <c r="F731" s="41">
        <v>2025</v>
      </c>
      <c r="G731" s="36">
        <v>224</v>
      </c>
      <c r="H731" s="42" t="s">
        <v>74</v>
      </c>
      <c r="I731" s="45">
        <v>1278.4408000000001</v>
      </c>
      <c r="J731" s="42" t="s">
        <v>3596</v>
      </c>
      <c r="K731" s="42" t="s">
        <v>30</v>
      </c>
      <c r="L731" s="48" t="s">
        <v>3719</v>
      </c>
      <c r="M731" s="41">
        <v>73419753</v>
      </c>
      <c r="N731" s="51" t="s">
        <v>3720</v>
      </c>
      <c r="O731" s="44" t="s">
        <v>3716</v>
      </c>
      <c r="P731" s="59">
        <v>9785507524204</v>
      </c>
    </row>
    <row r="732" spans="1:16" ht="37.5" customHeight="1" x14ac:dyDescent="0.15">
      <c r="A732" s="37">
        <v>0</v>
      </c>
      <c r="B732" s="32">
        <f t="shared" si="11"/>
        <v>0</v>
      </c>
      <c r="C732" s="37" t="s">
        <v>3412</v>
      </c>
      <c r="D732" s="39" t="s">
        <v>3721</v>
      </c>
      <c r="E732" s="39" t="s">
        <v>3518</v>
      </c>
      <c r="F732" s="41">
        <v>2022</v>
      </c>
      <c r="G732" s="36">
        <v>44</v>
      </c>
      <c r="H732" s="42" t="s">
        <v>20</v>
      </c>
      <c r="I732" s="45">
        <v>672.71360000000004</v>
      </c>
      <c r="J732" s="42" t="s">
        <v>21</v>
      </c>
      <c r="K732" s="42" t="s">
        <v>22</v>
      </c>
      <c r="L732" s="48" t="s">
        <v>3722</v>
      </c>
      <c r="M732" s="41">
        <v>73237302</v>
      </c>
      <c r="N732" s="51" t="s">
        <v>3723</v>
      </c>
      <c r="O732" s="44" t="s">
        <v>3724</v>
      </c>
      <c r="P732" s="59">
        <v>9785811495863</v>
      </c>
    </row>
    <row r="733" spans="1:16" ht="37.5" customHeight="1" x14ac:dyDescent="0.15">
      <c r="A733" s="37">
        <v>0</v>
      </c>
      <c r="B733" s="32">
        <f t="shared" si="11"/>
        <v>0</v>
      </c>
      <c r="C733" s="37" t="s">
        <v>66</v>
      </c>
      <c r="D733" s="39" t="s">
        <v>3725</v>
      </c>
      <c r="E733" s="39" t="s">
        <v>3518</v>
      </c>
      <c r="F733" s="41">
        <v>2024</v>
      </c>
      <c r="G733" s="36">
        <v>44</v>
      </c>
      <c r="H733" s="42" t="s">
        <v>20</v>
      </c>
      <c r="I733" s="45">
        <v>760.64560000000006</v>
      </c>
      <c r="J733" s="42" t="s">
        <v>21</v>
      </c>
      <c r="K733" s="42" t="s">
        <v>22</v>
      </c>
      <c r="L733" s="48" t="s">
        <v>3726</v>
      </c>
      <c r="M733" s="41">
        <v>73364855</v>
      </c>
      <c r="N733" s="51" t="s">
        <v>3727</v>
      </c>
      <c r="O733" s="44" t="s">
        <v>3724</v>
      </c>
      <c r="P733" s="59">
        <v>9785507489961</v>
      </c>
    </row>
    <row r="734" spans="1:16" ht="37.5" customHeight="1" x14ac:dyDescent="0.15">
      <c r="A734" s="37">
        <v>0</v>
      </c>
      <c r="B734" s="32">
        <f t="shared" si="11"/>
        <v>0</v>
      </c>
      <c r="C734" s="37" t="s">
        <v>3728</v>
      </c>
      <c r="D734" s="39" t="s">
        <v>3729</v>
      </c>
      <c r="E734" s="39" t="s">
        <v>3730</v>
      </c>
      <c r="F734" s="41">
        <v>2020</v>
      </c>
      <c r="G734" s="36">
        <v>68</v>
      </c>
      <c r="H734" s="42" t="s">
        <v>20</v>
      </c>
      <c r="I734" s="45">
        <v>367.06799999999998</v>
      </c>
      <c r="J734" s="42" t="s">
        <v>99</v>
      </c>
      <c r="K734" s="42" t="s">
        <v>22</v>
      </c>
      <c r="L734" s="48" t="s">
        <v>3731</v>
      </c>
      <c r="M734" s="41">
        <v>73138975</v>
      </c>
      <c r="N734" s="51" t="s">
        <v>3732</v>
      </c>
      <c r="O734" s="44" t="s">
        <v>3733</v>
      </c>
      <c r="P734" s="59">
        <v>9785811455928</v>
      </c>
    </row>
    <row r="735" spans="1:16" ht="37.5" customHeight="1" x14ac:dyDescent="0.15">
      <c r="A735" s="37">
        <v>0</v>
      </c>
      <c r="B735" s="32">
        <f t="shared" si="11"/>
        <v>0</v>
      </c>
      <c r="C735" s="37" t="s">
        <v>1018</v>
      </c>
      <c r="D735" s="39" t="s">
        <v>3734</v>
      </c>
      <c r="E735" s="39" t="s">
        <v>3735</v>
      </c>
      <c r="F735" s="41">
        <v>2025</v>
      </c>
      <c r="G735" s="36">
        <v>348</v>
      </c>
      <c r="H735" s="42" t="s">
        <v>74</v>
      </c>
      <c r="I735" s="45">
        <v>1903.7096000000001</v>
      </c>
      <c r="J735" s="42" t="s">
        <v>967</v>
      </c>
      <c r="K735" s="42" t="s">
        <v>22</v>
      </c>
      <c r="L735" s="48" t="s">
        <v>3736</v>
      </c>
      <c r="M735" s="41">
        <v>73461717</v>
      </c>
      <c r="N735" s="51" t="s">
        <v>3737</v>
      </c>
      <c r="O735" s="44" t="s">
        <v>3738</v>
      </c>
      <c r="P735" s="59">
        <v>9785507541362</v>
      </c>
    </row>
    <row r="736" spans="1:16" ht="37.5" customHeight="1" x14ac:dyDescent="0.15">
      <c r="A736" s="37">
        <v>0</v>
      </c>
      <c r="B736" s="32">
        <f t="shared" si="11"/>
        <v>0</v>
      </c>
      <c r="C736" s="37" t="s">
        <v>34</v>
      </c>
      <c r="D736" s="39" t="s">
        <v>3739</v>
      </c>
      <c r="E736" s="39" t="s">
        <v>3735</v>
      </c>
      <c r="F736" s="41">
        <v>2024</v>
      </c>
      <c r="G736" s="36">
        <v>372</v>
      </c>
      <c r="H736" s="42" t="s">
        <v>74</v>
      </c>
      <c r="I736" s="45">
        <v>2156.3256000000001</v>
      </c>
      <c r="J736" s="42" t="s">
        <v>967</v>
      </c>
      <c r="K736" s="42" t="s">
        <v>22</v>
      </c>
      <c r="L736" s="48" t="s">
        <v>3740</v>
      </c>
      <c r="M736" s="41">
        <v>73374791</v>
      </c>
      <c r="N736" s="51" t="s">
        <v>3741</v>
      </c>
      <c r="O736" s="44" t="s">
        <v>3742</v>
      </c>
      <c r="P736" s="59">
        <v>9785507487592</v>
      </c>
    </row>
    <row r="737" spans="1:16" ht="37.5" customHeight="1" x14ac:dyDescent="0.15">
      <c r="A737" s="37">
        <v>0</v>
      </c>
      <c r="B737" s="32">
        <f t="shared" si="11"/>
        <v>0</v>
      </c>
      <c r="C737" s="37" t="s">
        <v>1018</v>
      </c>
      <c r="D737" s="39" t="s">
        <v>3743</v>
      </c>
      <c r="E737" s="39" t="s">
        <v>3735</v>
      </c>
      <c r="F737" s="41">
        <v>2025</v>
      </c>
      <c r="G737" s="36">
        <v>372</v>
      </c>
      <c r="H737" s="42" t="s">
        <v>74</v>
      </c>
      <c r="I737" s="45">
        <v>2156.3256000000001</v>
      </c>
      <c r="J737" s="42" t="s">
        <v>967</v>
      </c>
      <c r="K737" s="42" t="s">
        <v>22</v>
      </c>
      <c r="L737" s="48" t="s">
        <v>3744</v>
      </c>
      <c r="M737" s="41">
        <v>73461718</v>
      </c>
      <c r="N737" s="51" t="s">
        <v>3745</v>
      </c>
      <c r="O737" s="44" t="s">
        <v>3742</v>
      </c>
      <c r="P737" s="59">
        <v>9785507541379</v>
      </c>
    </row>
    <row r="738" spans="1:16" ht="37.5" customHeight="1" x14ac:dyDescent="0.15">
      <c r="A738" s="37">
        <v>0</v>
      </c>
      <c r="B738" s="32">
        <f t="shared" si="11"/>
        <v>0</v>
      </c>
      <c r="C738" s="37" t="s">
        <v>256</v>
      </c>
      <c r="D738" s="39" t="s">
        <v>3746</v>
      </c>
      <c r="E738" s="39" t="s">
        <v>3747</v>
      </c>
      <c r="F738" s="41">
        <v>2026</v>
      </c>
      <c r="G738" s="36">
        <v>274</v>
      </c>
      <c r="H738" s="42" t="s">
        <v>74</v>
      </c>
      <c r="I738" s="45">
        <v>1553.3960000000002</v>
      </c>
      <c r="J738" s="42" t="s">
        <v>21</v>
      </c>
      <c r="K738" s="42" t="s">
        <v>22</v>
      </c>
      <c r="L738" s="48" t="s">
        <v>3748</v>
      </c>
      <c r="M738" s="41">
        <v>73480315</v>
      </c>
      <c r="N738" s="51" t="s">
        <v>3749</v>
      </c>
      <c r="O738" s="44" t="s">
        <v>3750</v>
      </c>
      <c r="P738" s="59">
        <v>9785507546138</v>
      </c>
    </row>
    <row r="739" spans="1:16" ht="37.5" customHeight="1" x14ac:dyDescent="0.15">
      <c r="A739" s="37">
        <v>0</v>
      </c>
      <c r="B739" s="32">
        <f t="shared" si="11"/>
        <v>0</v>
      </c>
      <c r="C739" s="37" t="s">
        <v>372</v>
      </c>
      <c r="D739" s="39" t="s">
        <v>3751</v>
      </c>
      <c r="E739" s="39" t="s">
        <v>3752</v>
      </c>
      <c r="F739" s="41">
        <v>2026</v>
      </c>
      <c r="G739" s="36">
        <v>132</v>
      </c>
      <c r="H739" s="42" t="s">
        <v>20</v>
      </c>
      <c r="I739" s="45">
        <v>1524.0784000000001</v>
      </c>
      <c r="J739" s="42" t="s">
        <v>1206</v>
      </c>
      <c r="K739" s="42" t="s">
        <v>30</v>
      </c>
      <c r="L739" s="48" t="s">
        <v>3753</v>
      </c>
      <c r="M739" s="41">
        <v>73518876</v>
      </c>
      <c r="N739" s="51" t="s">
        <v>3754</v>
      </c>
      <c r="O739" s="44" t="s">
        <v>3755</v>
      </c>
      <c r="P739" s="59">
        <v>9785507567010</v>
      </c>
    </row>
    <row r="740" spans="1:16" ht="37.5" customHeight="1" x14ac:dyDescent="0.15">
      <c r="A740" s="37">
        <v>0</v>
      </c>
      <c r="B740" s="32">
        <f t="shared" si="11"/>
        <v>0</v>
      </c>
      <c r="C740" s="37" t="s">
        <v>256</v>
      </c>
      <c r="D740" s="39" t="s">
        <v>3756</v>
      </c>
      <c r="E740" s="39" t="s">
        <v>3757</v>
      </c>
      <c r="F740" s="41">
        <v>2026</v>
      </c>
      <c r="G740" s="36">
        <v>84</v>
      </c>
      <c r="H740" s="42" t="s">
        <v>20</v>
      </c>
      <c r="I740" s="45">
        <v>1179.3496</v>
      </c>
      <c r="J740" s="42" t="s">
        <v>3651</v>
      </c>
      <c r="K740" s="42" t="s">
        <v>30</v>
      </c>
      <c r="L740" s="48" t="s">
        <v>3758</v>
      </c>
      <c r="M740" s="41">
        <v>73480126</v>
      </c>
      <c r="N740" s="51" t="s">
        <v>3759</v>
      </c>
      <c r="O740" s="44" t="s">
        <v>3760</v>
      </c>
      <c r="P740" s="59">
        <v>9785507559152</v>
      </c>
    </row>
    <row r="741" spans="1:16" ht="37.5" customHeight="1" x14ac:dyDescent="0.15">
      <c r="A741" s="37">
        <v>0</v>
      </c>
      <c r="B741" s="32">
        <f t="shared" si="11"/>
        <v>0</v>
      </c>
      <c r="C741" s="37" t="s">
        <v>883</v>
      </c>
      <c r="D741" s="39" t="s">
        <v>3761</v>
      </c>
      <c r="E741" s="39" t="s">
        <v>3762</v>
      </c>
      <c r="F741" s="41">
        <v>2024</v>
      </c>
      <c r="G741" s="36">
        <v>128</v>
      </c>
      <c r="H741" s="42" t="s">
        <v>20</v>
      </c>
      <c r="I741" s="45">
        <v>1210.0504000000001</v>
      </c>
      <c r="J741" s="42" t="s">
        <v>375</v>
      </c>
      <c r="K741" s="42" t="s">
        <v>30</v>
      </c>
      <c r="L741" s="48" t="s">
        <v>3763</v>
      </c>
      <c r="M741" s="41">
        <v>73381418</v>
      </c>
      <c r="N741" s="51" t="s">
        <v>3764</v>
      </c>
      <c r="O741" s="44" t="s">
        <v>3765</v>
      </c>
      <c r="P741" s="59">
        <v>9785507475575</v>
      </c>
    </row>
    <row r="742" spans="1:16" ht="37.5" customHeight="1" x14ac:dyDescent="0.15">
      <c r="A742" s="37">
        <v>0</v>
      </c>
      <c r="B742" s="32">
        <f t="shared" si="11"/>
        <v>0</v>
      </c>
      <c r="C742" s="37" t="s">
        <v>3766</v>
      </c>
      <c r="D742" s="39" t="s">
        <v>3767</v>
      </c>
      <c r="E742" s="39" t="s">
        <v>3762</v>
      </c>
      <c r="F742" s="41">
        <v>2022</v>
      </c>
      <c r="G742" s="36">
        <v>128</v>
      </c>
      <c r="H742" s="42" t="s">
        <v>20</v>
      </c>
      <c r="I742" s="45">
        <v>1367.7664000000002</v>
      </c>
      <c r="J742" s="42" t="s">
        <v>375</v>
      </c>
      <c r="K742" s="42" t="s">
        <v>30</v>
      </c>
      <c r="L742" s="48" t="s">
        <v>3768</v>
      </c>
      <c r="M742" s="41">
        <v>73237533</v>
      </c>
      <c r="N742" s="51" t="s">
        <v>3769</v>
      </c>
      <c r="O742" s="44" t="s">
        <v>3770</v>
      </c>
      <c r="P742" s="59">
        <v>9785811489138</v>
      </c>
    </row>
    <row r="743" spans="1:16" ht="37.5" customHeight="1" x14ac:dyDescent="0.15">
      <c r="A743" s="37">
        <v>0</v>
      </c>
      <c r="B743" s="32">
        <f t="shared" si="11"/>
        <v>0</v>
      </c>
      <c r="C743" s="37" t="s">
        <v>593</v>
      </c>
      <c r="D743" s="39" t="s">
        <v>3771</v>
      </c>
      <c r="E743" s="39" t="s">
        <v>3772</v>
      </c>
      <c r="F743" s="41">
        <v>2026</v>
      </c>
      <c r="G743" s="36">
        <v>164</v>
      </c>
      <c r="H743" s="42" t="s">
        <v>74</v>
      </c>
      <c r="I743" s="45">
        <v>1893.9336000000001</v>
      </c>
      <c r="J743" s="42" t="s">
        <v>1171</v>
      </c>
      <c r="K743" s="42" t="s">
        <v>30</v>
      </c>
      <c r="L743" s="48" t="s">
        <v>3773</v>
      </c>
      <c r="M743" s="41">
        <v>73472266</v>
      </c>
      <c r="N743" s="51" t="s">
        <v>3774</v>
      </c>
      <c r="O743" s="44" t="s">
        <v>3775</v>
      </c>
      <c r="P743" s="59">
        <v>9785507534302</v>
      </c>
    </row>
    <row r="744" spans="1:16" ht="37.5" customHeight="1" x14ac:dyDescent="0.15">
      <c r="A744" s="37">
        <v>0</v>
      </c>
      <c r="B744" s="32">
        <f t="shared" si="11"/>
        <v>0</v>
      </c>
      <c r="C744" s="37" t="s">
        <v>593</v>
      </c>
      <c r="D744" s="39" t="s">
        <v>3776</v>
      </c>
      <c r="E744" s="39" t="s">
        <v>3777</v>
      </c>
      <c r="F744" s="41">
        <v>2026</v>
      </c>
      <c r="G744" s="36">
        <v>224</v>
      </c>
      <c r="H744" s="42" t="s">
        <v>74</v>
      </c>
      <c r="I744" s="45">
        <v>1790.6616000000001</v>
      </c>
      <c r="J744" s="42" t="s">
        <v>375</v>
      </c>
      <c r="K744" s="42" t="s">
        <v>30</v>
      </c>
      <c r="L744" s="48" t="s">
        <v>3778</v>
      </c>
      <c r="M744" s="41">
        <v>73471836</v>
      </c>
      <c r="N744" s="51" t="s">
        <v>3779</v>
      </c>
      <c r="O744" s="44" t="s">
        <v>3780</v>
      </c>
      <c r="P744" s="59">
        <v>9785507544370</v>
      </c>
    </row>
    <row r="745" spans="1:16" ht="37.5" customHeight="1" x14ac:dyDescent="0.15">
      <c r="A745" s="37">
        <v>0</v>
      </c>
      <c r="B745" s="32">
        <f t="shared" si="11"/>
        <v>0</v>
      </c>
      <c r="C745" s="37" t="s">
        <v>1214</v>
      </c>
      <c r="D745" s="39" t="s">
        <v>3781</v>
      </c>
      <c r="E745" s="39" t="s">
        <v>3782</v>
      </c>
      <c r="F745" s="41">
        <v>2025</v>
      </c>
      <c r="G745" s="36">
        <v>176</v>
      </c>
      <c r="H745" s="42" t="s">
        <v>74</v>
      </c>
      <c r="I745" s="45">
        <v>1078.8647999999998</v>
      </c>
      <c r="J745" s="42" t="s">
        <v>99</v>
      </c>
      <c r="K745" s="42" t="s">
        <v>22</v>
      </c>
      <c r="L745" s="48" t="s">
        <v>3783</v>
      </c>
      <c r="M745" s="41">
        <v>73419664</v>
      </c>
      <c r="N745" s="51" t="s">
        <v>3784</v>
      </c>
      <c r="O745" s="44" t="s">
        <v>3785</v>
      </c>
      <c r="P745" s="59">
        <v>9785507516704</v>
      </c>
    </row>
    <row r="746" spans="1:16" ht="37.5" customHeight="1" x14ac:dyDescent="0.15">
      <c r="A746" s="37">
        <v>0</v>
      </c>
      <c r="B746" s="32">
        <f t="shared" si="11"/>
        <v>0</v>
      </c>
      <c r="C746" s="37" t="s">
        <v>3683</v>
      </c>
      <c r="D746" s="39" t="s">
        <v>3786</v>
      </c>
      <c r="E746" s="39" t="s">
        <v>3787</v>
      </c>
      <c r="F746" s="41">
        <v>2024</v>
      </c>
      <c r="G746" s="36">
        <v>812</v>
      </c>
      <c r="H746" s="42" t="s">
        <v>74</v>
      </c>
      <c r="I746" s="45">
        <v>5769.7431999999999</v>
      </c>
      <c r="J746" s="42" t="s">
        <v>375</v>
      </c>
      <c r="K746" s="42" t="s">
        <v>30</v>
      </c>
      <c r="L746" s="48" t="s">
        <v>3788</v>
      </c>
      <c r="M746" s="41">
        <v>73364795</v>
      </c>
      <c r="N746" s="51" t="s">
        <v>3789</v>
      </c>
      <c r="O746" s="44" t="s">
        <v>3790</v>
      </c>
      <c r="P746" s="59">
        <v>9785507490097</v>
      </c>
    </row>
    <row r="747" spans="1:16" ht="37.5" customHeight="1" x14ac:dyDescent="0.15">
      <c r="A747" s="37">
        <v>0</v>
      </c>
      <c r="B747" s="32">
        <f t="shared" si="11"/>
        <v>0</v>
      </c>
      <c r="C747" s="37" t="s">
        <v>3017</v>
      </c>
      <c r="D747" s="39" t="s">
        <v>3791</v>
      </c>
      <c r="E747" s="39" t="s">
        <v>3792</v>
      </c>
      <c r="F747" s="41">
        <v>2020</v>
      </c>
      <c r="G747" s="36">
        <v>288</v>
      </c>
      <c r="H747" s="42" t="s">
        <v>74</v>
      </c>
      <c r="I747" s="45">
        <v>1450.1135999999999</v>
      </c>
      <c r="J747" s="42" t="s">
        <v>3793</v>
      </c>
      <c r="K747" s="42" t="s">
        <v>30</v>
      </c>
      <c r="L747" s="48" t="s">
        <v>3794</v>
      </c>
      <c r="M747" s="41">
        <v>73105104</v>
      </c>
      <c r="N747" s="51" t="s">
        <v>3795</v>
      </c>
      <c r="O747" s="44" t="s">
        <v>3796</v>
      </c>
      <c r="P747" s="59">
        <v>9785811451777</v>
      </c>
    </row>
    <row r="748" spans="1:16" ht="37.5" customHeight="1" x14ac:dyDescent="0.15">
      <c r="A748" s="37">
        <v>0</v>
      </c>
      <c r="B748" s="32">
        <f t="shared" si="11"/>
        <v>0</v>
      </c>
      <c r="C748" s="37" t="s">
        <v>1013</v>
      </c>
      <c r="D748" s="39" t="s">
        <v>3797</v>
      </c>
      <c r="E748" s="39" t="s">
        <v>3798</v>
      </c>
      <c r="F748" s="41">
        <v>2023</v>
      </c>
      <c r="G748" s="36">
        <v>180</v>
      </c>
      <c r="H748" s="42" t="s">
        <v>74</v>
      </c>
      <c r="I748" s="45">
        <v>1438.944</v>
      </c>
      <c r="J748" s="42" t="s">
        <v>934</v>
      </c>
      <c r="K748" s="42" t="s">
        <v>30</v>
      </c>
      <c r="L748" s="48" t="s">
        <v>3799</v>
      </c>
      <c r="M748" s="41">
        <v>73340892</v>
      </c>
      <c r="N748" s="51" t="s">
        <v>3800</v>
      </c>
      <c r="O748" s="44" t="s">
        <v>3801</v>
      </c>
      <c r="P748" s="59">
        <v>9785507478699</v>
      </c>
    </row>
    <row r="749" spans="1:16" ht="37.5" customHeight="1" x14ac:dyDescent="0.15">
      <c r="A749" s="37">
        <v>0</v>
      </c>
      <c r="B749" s="32">
        <f t="shared" si="11"/>
        <v>0</v>
      </c>
      <c r="C749" s="37" t="s">
        <v>981</v>
      </c>
      <c r="D749" s="39" t="s">
        <v>3802</v>
      </c>
      <c r="E749" s="39" t="s">
        <v>3803</v>
      </c>
      <c r="F749" s="41">
        <v>2026</v>
      </c>
      <c r="G749" s="36">
        <v>84</v>
      </c>
      <c r="H749" s="42" t="s">
        <v>20</v>
      </c>
      <c r="I749" s="45">
        <v>533.14560000000006</v>
      </c>
      <c r="J749" s="42" t="s">
        <v>3804</v>
      </c>
      <c r="K749" s="42" t="s">
        <v>30</v>
      </c>
      <c r="L749" s="48" t="s">
        <v>3805</v>
      </c>
      <c r="M749" s="41">
        <v>73489029</v>
      </c>
      <c r="N749" s="51" t="s">
        <v>3806</v>
      </c>
      <c r="O749" s="44" t="s">
        <v>3807</v>
      </c>
      <c r="P749" s="59">
        <v>9785507543779</v>
      </c>
    </row>
    <row r="750" spans="1:16" ht="37.5" customHeight="1" x14ac:dyDescent="0.15">
      <c r="A750" s="37">
        <v>0</v>
      </c>
      <c r="B750" s="32">
        <f t="shared" si="11"/>
        <v>0</v>
      </c>
      <c r="C750" s="37" t="s">
        <v>3808</v>
      </c>
      <c r="D750" s="39" t="s">
        <v>3809</v>
      </c>
      <c r="E750" s="39" t="s">
        <v>3810</v>
      </c>
      <c r="F750" s="41">
        <v>2024</v>
      </c>
      <c r="G750" s="36">
        <v>584</v>
      </c>
      <c r="H750" s="42" t="s">
        <v>74</v>
      </c>
      <c r="I750" s="45">
        <v>2219.1312000000003</v>
      </c>
      <c r="J750" s="42" t="s">
        <v>322</v>
      </c>
      <c r="K750" s="42" t="s">
        <v>22</v>
      </c>
      <c r="L750" s="48" t="s">
        <v>3811</v>
      </c>
      <c r="M750" s="41">
        <v>73400440</v>
      </c>
      <c r="N750" s="51" t="s">
        <v>3812</v>
      </c>
      <c r="O750" s="44" t="s">
        <v>3813</v>
      </c>
      <c r="P750" s="59">
        <v>9785507502080</v>
      </c>
    </row>
    <row r="751" spans="1:16" ht="37.5" customHeight="1" x14ac:dyDescent="0.15">
      <c r="A751" s="37">
        <v>0</v>
      </c>
      <c r="B751" s="32">
        <f t="shared" si="11"/>
        <v>0</v>
      </c>
      <c r="C751" s="37" t="s">
        <v>758</v>
      </c>
      <c r="D751" s="39" t="s">
        <v>3814</v>
      </c>
      <c r="E751" s="39" t="s">
        <v>3815</v>
      </c>
      <c r="F751" s="41">
        <v>2025</v>
      </c>
      <c r="G751" s="36">
        <v>84</v>
      </c>
      <c r="H751" s="42" t="s">
        <v>20</v>
      </c>
      <c r="I751" s="45">
        <v>974.18880000000001</v>
      </c>
      <c r="J751" s="42" t="s">
        <v>3816</v>
      </c>
      <c r="K751" s="42" t="s">
        <v>30</v>
      </c>
      <c r="L751" s="48" t="s">
        <v>3817</v>
      </c>
      <c r="M751" s="41">
        <v>73461767</v>
      </c>
      <c r="N751" s="51" t="s">
        <v>3818</v>
      </c>
      <c r="O751" s="44" t="s">
        <v>3819</v>
      </c>
      <c r="P751" s="59">
        <v>9785507529964</v>
      </c>
    </row>
    <row r="752" spans="1:16" ht="37.5" customHeight="1" x14ac:dyDescent="0.15">
      <c r="A752" s="37">
        <v>0</v>
      </c>
      <c r="B752" s="32">
        <f t="shared" si="11"/>
        <v>0</v>
      </c>
      <c r="C752" s="37" t="s">
        <v>1043</v>
      </c>
      <c r="D752" s="39" t="s">
        <v>3820</v>
      </c>
      <c r="E752" s="39" t="s">
        <v>3821</v>
      </c>
      <c r="F752" s="41">
        <v>2024</v>
      </c>
      <c r="G752" s="36">
        <v>180</v>
      </c>
      <c r="H752" s="42" t="s">
        <v>74</v>
      </c>
      <c r="I752" s="45">
        <v>1166.7864000000002</v>
      </c>
      <c r="J752" s="42" t="s">
        <v>3822</v>
      </c>
      <c r="K752" s="42" t="s">
        <v>22</v>
      </c>
      <c r="L752" s="48" t="s">
        <v>3823</v>
      </c>
      <c r="M752" s="41">
        <v>73406038</v>
      </c>
      <c r="N752" s="51" t="s">
        <v>3824</v>
      </c>
      <c r="O752" s="44" t="s">
        <v>3825</v>
      </c>
      <c r="P752" s="59">
        <v>9785507515011</v>
      </c>
    </row>
    <row r="753" spans="1:16" ht="37.5" customHeight="1" x14ac:dyDescent="0.15">
      <c r="A753" s="37">
        <v>0</v>
      </c>
      <c r="B753" s="32">
        <f t="shared" si="11"/>
        <v>0</v>
      </c>
      <c r="C753" s="37" t="s">
        <v>227</v>
      </c>
      <c r="D753" s="39" t="s">
        <v>3826</v>
      </c>
      <c r="E753" s="39" t="s">
        <v>3827</v>
      </c>
      <c r="F753" s="41">
        <v>2023</v>
      </c>
      <c r="G753" s="36">
        <v>144</v>
      </c>
      <c r="H753" s="42" t="s">
        <v>74</v>
      </c>
      <c r="I753" s="45">
        <v>1479.4208000000001</v>
      </c>
      <c r="J753" s="42" t="s">
        <v>1394</v>
      </c>
      <c r="K753" s="42" t="s">
        <v>30</v>
      </c>
      <c r="L753" s="48" t="s">
        <v>3828</v>
      </c>
      <c r="M753" s="41">
        <v>73351248</v>
      </c>
      <c r="N753" s="51" t="s">
        <v>3829</v>
      </c>
      <c r="O753" s="44" t="s">
        <v>3830</v>
      </c>
      <c r="P753" s="59">
        <v>9785507484065</v>
      </c>
    </row>
    <row r="754" spans="1:16" ht="37.5" customHeight="1" x14ac:dyDescent="0.15">
      <c r="A754" s="37">
        <v>0</v>
      </c>
      <c r="B754" s="32">
        <f t="shared" si="11"/>
        <v>0</v>
      </c>
      <c r="C754" s="37" t="s">
        <v>1144</v>
      </c>
      <c r="D754" s="39" t="s">
        <v>3831</v>
      </c>
      <c r="E754" s="39" t="s">
        <v>3832</v>
      </c>
      <c r="F754" s="41">
        <v>2024</v>
      </c>
      <c r="G754" s="36">
        <v>196</v>
      </c>
      <c r="H754" s="42" t="s">
        <v>74</v>
      </c>
      <c r="I754" s="45">
        <v>1567.3527999999999</v>
      </c>
      <c r="J754" s="42" t="s">
        <v>1171</v>
      </c>
      <c r="K754" s="42" t="s">
        <v>30</v>
      </c>
      <c r="L754" s="48" t="s">
        <v>3833</v>
      </c>
      <c r="M754" s="41">
        <v>73382689</v>
      </c>
      <c r="N754" s="51" t="s">
        <v>3834</v>
      </c>
      <c r="O754" s="44" t="s">
        <v>3835</v>
      </c>
      <c r="P754" s="59">
        <v>9785507495191</v>
      </c>
    </row>
    <row r="755" spans="1:16" ht="37.5" customHeight="1" x14ac:dyDescent="0.15">
      <c r="A755" s="37">
        <v>0</v>
      </c>
      <c r="B755" s="32">
        <f t="shared" si="11"/>
        <v>0</v>
      </c>
      <c r="C755" s="37" t="s">
        <v>54</v>
      </c>
      <c r="D755" s="39" t="s">
        <v>3836</v>
      </c>
      <c r="E755" s="39" t="s">
        <v>3837</v>
      </c>
      <c r="F755" s="41">
        <v>2022</v>
      </c>
      <c r="G755" s="36">
        <v>100</v>
      </c>
      <c r="H755" s="42" t="s">
        <v>20</v>
      </c>
      <c r="I755" s="45">
        <v>1088.6304</v>
      </c>
      <c r="J755" s="42" t="s">
        <v>1394</v>
      </c>
      <c r="K755" s="42" t="s">
        <v>30</v>
      </c>
      <c r="L755" s="48" t="s">
        <v>3838</v>
      </c>
      <c r="M755" s="41">
        <v>73256834</v>
      </c>
      <c r="N755" s="51" t="s">
        <v>3839</v>
      </c>
      <c r="O755" s="44" t="s">
        <v>3840</v>
      </c>
      <c r="P755" s="59">
        <v>9785811498307</v>
      </c>
    </row>
    <row r="756" spans="1:16" ht="37.5" customHeight="1" x14ac:dyDescent="0.15">
      <c r="A756" s="37">
        <v>0</v>
      </c>
      <c r="B756" s="32">
        <f t="shared" si="11"/>
        <v>0</v>
      </c>
      <c r="C756" s="37" t="s">
        <v>1821</v>
      </c>
      <c r="D756" s="39" t="s">
        <v>3841</v>
      </c>
      <c r="E756" s="39" t="s">
        <v>3837</v>
      </c>
      <c r="F756" s="41">
        <v>2025</v>
      </c>
      <c r="G756" s="36">
        <v>100</v>
      </c>
      <c r="H756" s="42" t="s">
        <v>20</v>
      </c>
      <c r="I756" s="45">
        <v>1088.6304</v>
      </c>
      <c r="J756" s="42" t="s">
        <v>1394</v>
      </c>
      <c r="K756" s="42" t="s">
        <v>30</v>
      </c>
      <c r="L756" s="48" t="s">
        <v>3842</v>
      </c>
      <c r="M756" s="41">
        <v>73452366</v>
      </c>
      <c r="N756" s="51" t="s">
        <v>3843</v>
      </c>
      <c r="O756" s="44" t="s">
        <v>3840</v>
      </c>
      <c r="P756" s="59">
        <v>9785507531097</v>
      </c>
    </row>
    <row r="757" spans="1:16" ht="37.5" customHeight="1" x14ac:dyDescent="0.15">
      <c r="A757" s="37">
        <v>0</v>
      </c>
      <c r="B757" s="32">
        <f t="shared" si="11"/>
        <v>0</v>
      </c>
      <c r="C757" s="37" t="s">
        <v>1391</v>
      </c>
      <c r="D757" s="39" t="s">
        <v>3844</v>
      </c>
      <c r="E757" s="39" t="s">
        <v>3845</v>
      </c>
      <c r="F757" s="41">
        <v>2026</v>
      </c>
      <c r="G757" s="36">
        <v>164</v>
      </c>
      <c r="H757" s="42" t="s">
        <v>74</v>
      </c>
      <c r="I757" s="45">
        <v>1352.4160000000002</v>
      </c>
      <c r="J757" s="42" t="s">
        <v>1171</v>
      </c>
      <c r="K757" s="42" t="s">
        <v>30</v>
      </c>
      <c r="L757" s="48" t="s">
        <v>3846</v>
      </c>
      <c r="M757" s="41">
        <v>73534725</v>
      </c>
      <c r="N757" s="51" t="s">
        <v>3847</v>
      </c>
      <c r="O757" s="44" t="s">
        <v>3848</v>
      </c>
      <c r="P757" s="59">
        <v>9785507562985</v>
      </c>
    </row>
    <row r="758" spans="1:16" ht="37.5" customHeight="1" x14ac:dyDescent="0.15">
      <c r="A758" s="37">
        <v>0</v>
      </c>
      <c r="B758" s="32">
        <f t="shared" si="11"/>
        <v>0</v>
      </c>
      <c r="C758" s="37" t="s">
        <v>2362</v>
      </c>
      <c r="D758" s="39" t="s">
        <v>3849</v>
      </c>
      <c r="E758" s="39" t="s">
        <v>3850</v>
      </c>
      <c r="F758" s="41">
        <v>2024</v>
      </c>
      <c r="G758" s="36">
        <v>140</v>
      </c>
      <c r="H758" s="42" t="s">
        <v>74</v>
      </c>
      <c r="I758" s="45">
        <v>914.17039999999997</v>
      </c>
      <c r="J758" s="42" t="s">
        <v>3851</v>
      </c>
      <c r="K758" s="42" t="s">
        <v>30</v>
      </c>
      <c r="L758" s="48" t="s">
        <v>3852</v>
      </c>
      <c r="M758" s="41">
        <v>73391588</v>
      </c>
      <c r="N758" s="51" t="s">
        <v>3853</v>
      </c>
      <c r="O758" s="44" t="s">
        <v>3854</v>
      </c>
      <c r="P758" s="59">
        <v>9785507490608</v>
      </c>
    </row>
    <row r="759" spans="1:16" ht="37.5" customHeight="1" x14ac:dyDescent="0.15">
      <c r="A759" s="37">
        <v>0</v>
      </c>
      <c r="B759" s="32">
        <f t="shared" si="11"/>
        <v>0</v>
      </c>
      <c r="C759" s="37" t="s">
        <v>2737</v>
      </c>
      <c r="D759" s="39" t="s">
        <v>3855</v>
      </c>
      <c r="E759" s="39" t="s">
        <v>3856</v>
      </c>
      <c r="F759" s="41">
        <v>2024</v>
      </c>
      <c r="G759" s="36">
        <v>152</v>
      </c>
      <c r="H759" s="42" t="s">
        <v>74</v>
      </c>
      <c r="I759" s="45">
        <v>1215.6352000000002</v>
      </c>
      <c r="J759" s="42" t="s">
        <v>1962</v>
      </c>
      <c r="K759" s="42" t="s">
        <v>30</v>
      </c>
      <c r="L759" s="48" t="s">
        <v>3857</v>
      </c>
      <c r="M759" s="41">
        <v>73446396</v>
      </c>
      <c r="N759" s="51" t="s">
        <v>3858</v>
      </c>
      <c r="O759" s="44" t="s">
        <v>3859</v>
      </c>
      <c r="P759" s="59">
        <v>9785507517756</v>
      </c>
    </row>
    <row r="760" spans="1:16" ht="37.5" customHeight="1" x14ac:dyDescent="0.15">
      <c r="A760" s="37">
        <v>0</v>
      </c>
      <c r="B760" s="32">
        <f t="shared" si="11"/>
        <v>0</v>
      </c>
      <c r="C760" s="37" t="s">
        <v>1149</v>
      </c>
      <c r="D760" s="39" t="s">
        <v>3860</v>
      </c>
      <c r="E760" s="39" t="s">
        <v>3861</v>
      </c>
      <c r="F760" s="41">
        <v>2022</v>
      </c>
      <c r="G760" s="36">
        <v>188</v>
      </c>
      <c r="H760" s="42" t="s">
        <v>74</v>
      </c>
      <c r="I760" s="45">
        <v>1764.1415999999999</v>
      </c>
      <c r="J760" s="42" t="s">
        <v>1962</v>
      </c>
      <c r="K760" s="42" t="s">
        <v>30</v>
      </c>
      <c r="L760" s="48" t="s">
        <v>3862</v>
      </c>
      <c r="M760" s="41">
        <v>73276483</v>
      </c>
      <c r="N760" s="51" t="s">
        <v>3863</v>
      </c>
      <c r="O760" s="44" t="s">
        <v>3864</v>
      </c>
      <c r="P760" s="59">
        <v>9785507445134</v>
      </c>
    </row>
    <row r="761" spans="1:16" ht="37.5" customHeight="1" x14ac:dyDescent="0.15">
      <c r="A761" s="37">
        <v>0</v>
      </c>
      <c r="B761" s="32">
        <f t="shared" si="11"/>
        <v>0</v>
      </c>
      <c r="C761" s="37" t="s">
        <v>1595</v>
      </c>
      <c r="D761" s="39" t="s">
        <v>3865</v>
      </c>
      <c r="E761" s="39" t="s">
        <v>3861</v>
      </c>
      <c r="F761" s="41">
        <v>2025</v>
      </c>
      <c r="G761" s="36">
        <v>188</v>
      </c>
      <c r="H761" s="42" t="s">
        <v>74</v>
      </c>
      <c r="I761" s="45">
        <v>1764.1415999999999</v>
      </c>
      <c r="J761" s="42" t="s">
        <v>1962</v>
      </c>
      <c r="K761" s="42" t="s">
        <v>30</v>
      </c>
      <c r="L761" s="48" t="s">
        <v>3866</v>
      </c>
      <c r="M761" s="41">
        <v>73461348</v>
      </c>
      <c r="N761" s="51" t="s">
        <v>3867</v>
      </c>
      <c r="O761" s="44" t="s">
        <v>3864</v>
      </c>
      <c r="P761" s="59">
        <v>9785507539819</v>
      </c>
    </row>
    <row r="762" spans="1:16" ht="37.5" customHeight="1" x14ac:dyDescent="0.15">
      <c r="A762" s="37">
        <v>0</v>
      </c>
      <c r="B762" s="32">
        <f t="shared" si="11"/>
        <v>0</v>
      </c>
      <c r="C762" s="37" t="s">
        <v>2372</v>
      </c>
      <c r="D762" s="39" t="s">
        <v>3868</v>
      </c>
      <c r="E762" s="39" t="s">
        <v>3861</v>
      </c>
      <c r="F762" s="41">
        <v>2025</v>
      </c>
      <c r="G762" s="36">
        <v>188</v>
      </c>
      <c r="H762" s="42" t="s">
        <v>74</v>
      </c>
      <c r="I762" s="45">
        <v>1161.2016000000001</v>
      </c>
      <c r="J762" s="42" t="s">
        <v>1962</v>
      </c>
      <c r="K762" s="42" t="s">
        <v>30</v>
      </c>
      <c r="L762" s="48" t="s">
        <v>3869</v>
      </c>
      <c r="M762" s="41">
        <v>73460805</v>
      </c>
      <c r="N762" s="51" t="s">
        <v>3870</v>
      </c>
      <c r="O762" s="44" t="s">
        <v>3871</v>
      </c>
      <c r="P762" s="59">
        <v>9785507510146</v>
      </c>
    </row>
    <row r="763" spans="1:16" ht="37.5" customHeight="1" x14ac:dyDescent="0.15">
      <c r="A763" s="37">
        <v>0</v>
      </c>
      <c r="B763" s="32">
        <f t="shared" si="11"/>
        <v>0</v>
      </c>
      <c r="C763" s="37" t="s">
        <v>3872</v>
      </c>
      <c r="D763" s="39" t="s">
        <v>3873</v>
      </c>
      <c r="E763" s="39" t="s">
        <v>3874</v>
      </c>
      <c r="F763" s="41">
        <v>2012</v>
      </c>
      <c r="G763" s="36">
        <v>448</v>
      </c>
      <c r="H763" s="42" t="s">
        <v>74</v>
      </c>
      <c r="I763" s="45">
        <v>1355.2031999999999</v>
      </c>
      <c r="J763" s="42" t="s">
        <v>1171</v>
      </c>
      <c r="K763" s="42" t="s">
        <v>30</v>
      </c>
      <c r="L763" s="48" t="s">
        <v>3875</v>
      </c>
      <c r="M763" s="41">
        <v>57583606</v>
      </c>
      <c r="N763" s="51" t="s">
        <v>3876</v>
      </c>
      <c r="O763" s="44" t="s">
        <v>3877</v>
      </c>
      <c r="P763" s="59">
        <v>9785811413843</v>
      </c>
    </row>
    <row r="764" spans="1:16" ht="37.5" customHeight="1" x14ac:dyDescent="0.15">
      <c r="A764" s="37">
        <v>0</v>
      </c>
      <c r="B764" s="32">
        <f t="shared" si="11"/>
        <v>0</v>
      </c>
      <c r="C764" s="37" t="s">
        <v>1214</v>
      </c>
      <c r="D764" s="39" t="s">
        <v>3878</v>
      </c>
      <c r="E764" s="39" t="s">
        <v>1415</v>
      </c>
      <c r="F764" s="41">
        <v>2025</v>
      </c>
      <c r="G764" s="36">
        <v>172</v>
      </c>
      <c r="H764" s="42" t="s">
        <v>74</v>
      </c>
      <c r="I764" s="45">
        <v>1374.7447999999999</v>
      </c>
      <c r="J764" s="42" t="s">
        <v>1394</v>
      </c>
      <c r="K764" s="42" t="s">
        <v>30</v>
      </c>
      <c r="L764" s="48" t="s">
        <v>3879</v>
      </c>
      <c r="M764" s="41">
        <v>73419692</v>
      </c>
      <c r="N764" s="51" t="s">
        <v>3880</v>
      </c>
      <c r="O764" s="44" t="s">
        <v>3881</v>
      </c>
      <c r="P764" s="59">
        <v>9785507515165</v>
      </c>
    </row>
    <row r="765" spans="1:16" ht="37.5" customHeight="1" x14ac:dyDescent="0.15">
      <c r="A765" s="37">
        <v>0</v>
      </c>
      <c r="B765" s="32">
        <f t="shared" si="11"/>
        <v>0</v>
      </c>
      <c r="C765" s="37" t="s">
        <v>1214</v>
      </c>
      <c r="D765" s="39" t="s">
        <v>3882</v>
      </c>
      <c r="E765" s="39" t="s">
        <v>1415</v>
      </c>
      <c r="F765" s="41">
        <v>2025</v>
      </c>
      <c r="G765" s="36">
        <v>172</v>
      </c>
      <c r="H765" s="42" t="s">
        <v>74</v>
      </c>
      <c r="I765" s="45">
        <v>1351.0224000000001</v>
      </c>
      <c r="J765" s="42" t="s">
        <v>1394</v>
      </c>
      <c r="K765" s="42" t="s">
        <v>30</v>
      </c>
      <c r="L765" s="48" t="s">
        <v>3883</v>
      </c>
      <c r="M765" s="41">
        <v>73419693</v>
      </c>
      <c r="N765" s="51" t="s">
        <v>3884</v>
      </c>
      <c r="O765" s="44" t="s">
        <v>3885</v>
      </c>
      <c r="P765" s="59">
        <v>9785507515172</v>
      </c>
    </row>
    <row r="766" spans="1:16" ht="37.5" customHeight="1" x14ac:dyDescent="0.15">
      <c r="A766" s="37">
        <v>0</v>
      </c>
      <c r="B766" s="32">
        <f t="shared" si="11"/>
        <v>0</v>
      </c>
      <c r="C766" s="37" t="s">
        <v>1384</v>
      </c>
      <c r="D766" s="39" t="s">
        <v>3886</v>
      </c>
      <c r="E766" s="39" t="s">
        <v>3887</v>
      </c>
      <c r="F766" s="41">
        <v>2022</v>
      </c>
      <c r="G766" s="36">
        <v>132</v>
      </c>
      <c r="H766" s="42" t="s">
        <v>20</v>
      </c>
      <c r="I766" s="45">
        <v>1211.4543999999999</v>
      </c>
      <c r="J766" s="42" t="s">
        <v>3793</v>
      </c>
      <c r="K766" s="42" t="s">
        <v>30</v>
      </c>
      <c r="L766" s="48" t="s">
        <v>3888</v>
      </c>
      <c r="M766" s="41">
        <v>73268421</v>
      </c>
      <c r="N766" s="51" t="s">
        <v>3889</v>
      </c>
      <c r="O766" s="44" t="s">
        <v>3890</v>
      </c>
      <c r="P766" s="59">
        <v>9785507441594</v>
      </c>
    </row>
    <row r="767" spans="1:16" ht="37.5" customHeight="1" x14ac:dyDescent="0.15">
      <c r="A767" s="37">
        <v>0</v>
      </c>
      <c r="B767" s="32">
        <f t="shared" si="11"/>
        <v>0</v>
      </c>
      <c r="C767" s="37" t="s">
        <v>1877</v>
      </c>
      <c r="D767" s="39" t="s">
        <v>3891</v>
      </c>
      <c r="E767" s="39" t="s">
        <v>3892</v>
      </c>
      <c r="F767" s="41">
        <v>2025</v>
      </c>
      <c r="G767" s="36">
        <v>252</v>
      </c>
      <c r="H767" s="42" t="s">
        <v>74</v>
      </c>
      <c r="I767" s="45">
        <v>2013.9704000000002</v>
      </c>
      <c r="J767" s="42" t="s">
        <v>3816</v>
      </c>
      <c r="K767" s="42" t="s">
        <v>30</v>
      </c>
      <c r="L767" s="48" t="s">
        <v>3893</v>
      </c>
      <c r="M767" s="41">
        <v>73429572</v>
      </c>
      <c r="N767" s="51" t="s">
        <v>3894</v>
      </c>
      <c r="O767" s="44" t="s">
        <v>3895</v>
      </c>
      <c r="P767" s="59">
        <v>9785507516285</v>
      </c>
    </row>
    <row r="768" spans="1:16" ht="37.5" customHeight="1" x14ac:dyDescent="0.15">
      <c r="A768" s="37">
        <v>0</v>
      </c>
      <c r="B768" s="32">
        <f t="shared" si="11"/>
        <v>0</v>
      </c>
      <c r="C768" s="37" t="s">
        <v>3896</v>
      </c>
      <c r="D768" s="39" t="s">
        <v>3897</v>
      </c>
      <c r="E768" s="39" t="s">
        <v>1405</v>
      </c>
      <c r="F768" s="41">
        <v>2025</v>
      </c>
      <c r="G768" s="36">
        <v>140</v>
      </c>
      <c r="H768" s="42" t="s">
        <v>74</v>
      </c>
      <c r="I768" s="45">
        <v>1289.6104</v>
      </c>
      <c r="J768" s="42" t="s">
        <v>1394</v>
      </c>
      <c r="K768" s="42" t="s">
        <v>30</v>
      </c>
      <c r="L768" s="48" t="s">
        <v>3898</v>
      </c>
      <c r="M768" s="41">
        <v>73458433</v>
      </c>
      <c r="N768" s="51" t="s">
        <v>3899</v>
      </c>
      <c r="O768" s="44" t="s">
        <v>3900</v>
      </c>
      <c r="P768" s="59">
        <v>9785507536818</v>
      </c>
    </row>
    <row r="769" spans="1:16" ht="37.5" customHeight="1" x14ac:dyDescent="0.15">
      <c r="A769" s="37">
        <v>0</v>
      </c>
      <c r="B769" s="32">
        <f t="shared" si="11"/>
        <v>0</v>
      </c>
      <c r="C769" s="37" t="s">
        <v>1449</v>
      </c>
      <c r="D769" s="39" t="s">
        <v>3901</v>
      </c>
      <c r="E769" s="39" t="s">
        <v>1405</v>
      </c>
      <c r="F769" s="41">
        <v>2026</v>
      </c>
      <c r="G769" s="36">
        <v>144</v>
      </c>
      <c r="H769" s="42" t="s">
        <v>74</v>
      </c>
      <c r="I769" s="45">
        <v>1289.6104</v>
      </c>
      <c r="J769" s="42" t="s">
        <v>1394</v>
      </c>
      <c r="K769" s="42" t="s">
        <v>30</v>
      </c>
      <c r="L769" s="48" t="s">
        <v>3902</v>
      </c>
      <c r="M769" s="41">
        <v>73471680</v>
      </c>
      <c r="N769" s="51" t="s">
        <v>3903</v>
      </c>
      <c r="O769" s="44" t="s">
        <v>3904</v>
      </c>
      <c r="P769" s="59">
        <v>9785507543915</v>
      </c>
    </row>
    <row r="770" spans="1:16" ht="37.5" customHeight="1" x14ac:dyDescent="0.15">
      <c r="A770" s="37">
        <v>0</v>
      </c>
      <c r="B770" s="32">
        <f t="shared" si="11"/>
        <v>0</v>
      </c>
      <c r="C770" s="37" t="s">
        <v>1697</v>
      </c>
      <c r="D770" s="39" t="s">
        <v>3905</v>
      </c>
      <c r="E770" s="39" t="s">
        <v>3906</v>
      </c>
      <c r="F770" s="41">
        <v>2024</v>
      </c>
      <c r="G770" s="36">
        <v>128</v>
      </c>
      <c r="H770" s="42" t="s">
        <v>20</v>
      </c>
      <c r="I770" s="45">
        <v>731.33840000000009</v>
      </c>
      <c r="J770" s="42" t="s">
        <v>2911</v>
      </c>
      <c r="K770" s="42" t="s">
        <v>30</v>
      </c>
      <c r="L770" s="48" t="s">
        <v>3907</v>
      </c>
      <c r="M770" s="41">
        <v>73403375</v>
      </c>
      <c r="N770" s="51" t="s">
        <v>3908</v>
      </c>
      <c r="O770" s="44" t="s">
        <v>3909</v>
      </c>
      <c r="P770" s="59">
        <v>9785507503636</v>
      </c>
    </row>
    <row r="771" spans="1:16" ht="37.5" customHeight="1" x14ac:dyDescent="0.15">
      <c r="A771" s="37">
        <v>0</v>
      </c>
      <c r="B771" s="32">
        <f t="shared" si="11"/>
        <v>0</v>
      </c>
      <c r="C771" s="37" t="s">
        <v>1478</v>
      </c>
      <c r="D771" s="39" t="s">
        <v>3910</v>
      </c>
      <c r="E771" s="39" t="s">
        <v>3911</v>
      </c>
      <c r="F771" s="41">
        <v>2026</v>
      </c>
      <c r="G771" s="36">
        <v>128</v>
      </c>
      <c r="H771" s="42" t="s">
        <v>20</v>
      </c>
      <c r="I771" s="45">
        <v>731.33840000000009</v>
      </c>
      <c r="J771" s="42" t="s">
        <v>1394</v>
      </c>
      <c r="K771" s="42" t="s">
        <v>30</v>
      </c>
      <c r="L771" s="48" t="s">
        <v>3912</v>
      </c>
      <c r="M771" s="41">
        <v>73480720</v>
      </c>
      <c r="N771" s="51" t="s">
        <v>3913</v>
      </c>
      <c r="O771" s="44" t="s">
        <v>3914</v>
      </c>
      <c r="P771" s="59">
        <v>9785507560936</v>
      </c>
    </row>
    <row r="772" spans="1:16" ht="37.5" customHeight="1" x14ac:dyDescent="0.15">
      <c r="A772" s="37">
        <v>0</v>
      </c>
      <c r="B772" s="32">
        <f t="shared" si="11"/>
        <v>0</v>
      </c>
      <c r="C772" s="37" t="s">
        <v>788</v>
      </c>
      <c r="D772" s="39" t="s">
        <v>3915</v>
      </c>
      <c r="E772" s="39" t="s">
        <v>3916</v>
      </c>
      <c r="F772" s="41">
        <v>2022</v>
      </c>
      <c r="G772" s="36">
        <v>336</v>
      </c>
      <c r="H772" s="42" t="s">
        <v>74</v>
      </c>
      <c r="I772" s="45">
        <v>2393.5912000000003</v>
      </c>
      <c r="J772" s="42" t="s">
        <v>29</v>
      </c>
      <c r="K772" s="42" t="s">
        <v>30</v>
      </c>
      <c r="L772" s="48" t="s">
        <v>3917</v>
      </c>
      <c r="M772" s="41">
        <v>73291725</v>
      </c>
      <c r="N772" s="51" t="s">
        <v>3918</v>
      </c>
      <c r="O772" s="44" t="s">
        <v>3919</v>
      </c>
      <c r="P772" s="59">
        <v>9785507452330</v>
      </c>
    </row>
    <row r="773" spans="1:16" ht="37.5" customHeight="1" x14ac:dyDescent="0.15">
      <c r="A773" s="37">
        <v>0</v>
      </c>
      <c r="B773" s="32">
        <f t="shared" si="11"/>
        <v>0</v>
      </c>
      <c r="C773" s="37" t="s">
        <v>593</v>
      </c>
      <c r="D773" s="39" t="s">
        <v>3920</v>
      </c>
      <c r="E773" s="39" t="s">
        <v>3921</v>
      </c>
      <c r="F773" s="41">
        <v>2026</v>
      </c>
      <c r="G773" s="36">
        <v>208</v>
      </c>
      <c r="H773" s="42" t="s">
        <v>74</v>
      </c>
      <c r="I773" s="45">
        <v>1662.2528</v>
      </c>
      <c r="J773" s="42" t="s">
        <v>1171</v>
      </c>
      <c r="K773" s="42" t="s">
        <v>30</v>
      </c>
      <c r="L773" s="48" t="s">
        <v>3922</v>
      </c>
      <c r="M773" s="41">
        <v>73471830</v>
      </c>
      <c r="N773" s="51" t="s">
        <v>3923</v>
      </c>
      <c r="O773" s="44" t="s">
        <v>3924</v>
      </c>
      <c r="P773" s="59">
        <v>9785507544325</v>
      </c>
    </row>
    <row r="774" spans="1:16" ht="37.5" customHeight="1" x14ac:dyDescent="0.15">
      <c r="A774" s="37">
        <v>0</v>
      </c>
      <c r="B774" s="32">
        <f t="shared" si="11"/>
        <v>0</v>
      </c>
      <c r="C774" s="37" t="s">
        <v>2228</v>
      </c>
      <c r="D774" s="39" t="s">
        <v>3925</v>
      </c>
      <c r="E774" s="39" t="s">
        <v>3906</v>
      </c>
      <c r="F774" s="41">
        <v>2026</v>
      </c>
      <c r="G774" s="36">
        <v>44</v>
      </c>
      <c r="H774" s="42" t="s">
        <v>20</v>
      </c>
      <c r="I774" s="45">
        <v>570.83519999999999</v>
      </c>
      <c r="J774" s="42" t="s">
        <v>2911</v>
      </c>
      <c r="K774" s="42" t="s">
        <v>30</v>
      </c>
      <c r="L774" s="48" t="s">
        <v>3926</v>
      </c>
      <c r="M774" s="41">
        <v>73477240</v>
      </c>
      <c r="N774" s="51" t="s">
        <v>3927</v>
      </c>
      <c r="O774" s="44" t="s">
        <v>3928</v>
      </c>
      <c r="P774" s="59">
        <v>9785507513154</v>
      </c>
    </row>
    <row r="775" spans="1:16" ht="37.5" customHeight="1" x14ac:dyDescent="0.15">
      <c r="A775" s="37">
        <v>0</v>
      </c>
      <c r="B775" s="32">
        <f t="shared" si="11"/>
        <v>0</v>
      </c>
      <c r="C775" s="37" t="s">
        <v>1802</v>
      </c>
      <c r="D775" s="39" t="s">
        <v>3929</v>
      </c>
      <c r="E775" s="39" t="s">
        <v>3930</v>
      </c>
      <c r="F775" s="41">
        <v>2026</v>
      </c>
      <c r="G775" s="36">
        <v>100</v>
      </c>
      <c r="H775" s="42" t="s">
        <v>20</v>
      </c>
      <c r="I775" s="45">
        <v>570.83519999999999</v>
      </c>
      <c r="J775" s="42" t="s">
        <v>1394</v>
      </c>
      <c r="K775" s="42" t="s">
        <v>30</v>
      </c>
      <c r="L775" s="48" t="s">
        <v>3931</v>
      </c>
      <c r="M775" s="41">
        <v>73478831</v>
      </c>
      <c r="N775" s="51" t="s">
        <v>3932</v>
      </c>
      <c r="O775" s="44" t="s">
        <v>3933</v>
      </c>
      <c r="P775" s="59">
        <v>9785507547951</v>
      </c>
    </row>
    <row r="776" spans="1:16" ht="37.5" customHeight="1" x14ac:dyDescent="0.15">
      <c r="A776" s="37">
        <v>0</v>
      </c>
      <c r="B776" s="32">
        <f t="shared" si="11"/>
        <v>0</v>
      </c>
      <c r="C776" s="37" t="s">
        <v>517</v>
      </c>
      <c r="D776" s="39" t="s">
        <v>3934</v>
      </c>
      <c r="E776" s="39" t="s">
        <v>3930</v>
      </c>
      <c r="F776" s="41">
        <v>2025</v>
      </c>
      <c r="G776" s="36">
        <v>96</v>
      </c>
      <c r="H776" s="42" t="s">
        <v>20</v>
      </c>
      <c r="I776" s="45">
        <v>608.51440000000002</v>
      </c>
      <c r="J776" s="42" t="s">
        <v>1394</v>
      </c>
      <c r="K776" s="42" t="s">
        <v>30</v>
      </c>
      <c r="L776" s="48" t="s">
        <v>3935</v>
      </c>
      <c r="M776" s="41">
        <v>73429559</v>
      </c>
      <c r="N776" s="51" t="s">
        <v>3936</v>
      </c>
      <c r="O776" s="44" t="s">
        <v>3937</v>
      </c>
      <c r="P776" s="59">
        <v>9785507516889</v>
      </c>
    </row>
    <row r="777" spans="1:16" ht="37.5" customHeight="1" x14ac:dyDescent="0.15">
      <c r="A777" s="37">
        <v>0</v>
      </c>
      <c r="B777" s="32">
        <f t="shared" ref="B777:B840" si="12">A777*I777</f>
        <v>0</v>
      </c>
      <c r="C777" s="37" t="s">
        <v>277</v>
      </c>
      <c r="D777" s="39" t="s">
        <v>3938</v>
      </c>
      <c r="E777" s="39" t="s">
        <v>3939</v>
      </c>
      <c r="F777" s="41">
        <v>2022</v>
      </c>
      <c r="G777" s="36">
        <v>432</v>
      </c>
      <c r="H777" s="42" t="s">
        <v>74</v>
      </c>
      <c r="I777" s="45">
        <v>2343.3487999999998</v>
      </c>
      <c r="J777" s="42" t="s">
        <v>2210</v>
      </c>
      <c r="K777" s="42" t="s">
        <v>30</v>
      </c>
      <c r="L777" s="48" t="s">
        <v>3940</v>
      </c>
      <c r="M777" s="41">
        <v>73275909</v>
      </c>
      <c r="N777" s="51" t="s">
        <v>3941</v>
      </c>
      <c r="O777" s="44" t="s">
        <v>3942</v>
      </c>
      <c r="P777" s="59">
        <v>9785507443963</v>
      </c>
    </row>
    <row r="778" spans="1:16" ht="37.5" customHeight="1" x14ac:dyDescent="0.15">
      <c r="A778" s="37">
        <v>0</v>
      </c>
      <c r="B778" s="32">
        <f t="shared" si="12"/>
        <v>0</v>
      </c>
      <c r="C778" s="37" t="s">
        <v>981</v>
      </c>
      <c r="D778" s="39" t="s">
        <v>3943</v>
      </c>
      <c r="E778" s="39" t="s">
        <v>3944</v>
      </c>
      <c r="F778" s="41">
        <v>2026</v>
      </c>
      <c r="G778" s="36">
        <v>492</v>
      </c>
      <c r="H778" s="42" t="s">
        <v>74</v>
      </c>
      <c r="I778" s="45">
        <v>3933.0304000000006</v>
      </c>
      <c r="J778" s="42" t="s">
        <v>2911</v>
      </c>
      <c r="K778" s="42" t="s">
        <v>30</v>
      </c>
      <c r="L778" s="48" t="s">
        <v>3945</v>
      </c>
      <c r="M778" s="41">
        <v>73489013</v>
      </c>
      <c r="N778" s="51" t="s">
        <v>3946</v>
      </c>
      <c r="O778" s="44" t="s">
        <v>3947</v>
      </c>
      <c r="P778" s="59">
        <v>9785507539475</v>
      </c>
    </row>
    <row r="779" spans="1:16" ht="37.5" customHeight="1" x14ac:dyDescent="0.15">
      <c r="A779" s="37">
        <v>0</v>
      </c>
      <c r="B779" s="32">
        <f t="shared" si="12"/>
        <v>0</v>
      </c>
      <c r="C779" s="37" t="s">
        <v>981</v>
      </c>
      <c r="D779" s="39" t="s">
        <v>3948</v>
      </c>
      <c r="E779" s="39" t="s">
        <v>3944</v>
      </c>
      <c r="F779" s="41">
        <v>2026</v>
      </c>
      <c r="G779" s="36">
        <v>492</v>
      </c>
      <c r="H779" s="42" t="s">
        <v>74</v>
      </c>
      <c r="I779" s="45">
        <v>3933.0304000000006</v>
      </c>
      <c r="J779" s="42" t="s">
        <v>2911</v>
      </c>
      <c r="K779" s="42" t="s">
        <v>30</v>
      </c>
      <c r="L779" s="48" t="s">
        <v>3949</v>
      </c>
      <c r="M779" s="41">
        <v>73489014</v>
      </c>
      <c r="N779" s="51" t="s">
        <v>3950</v>
      </c>
      <c r="O779" s="44" t="s">
        <v>3951</v>
      </c>
      <c r="P779" s="59">
        <v>9785507539482</v>
      </c>
    </row>
    <row r="780" spans="1:16" ht="37.5" customHeight="1" x14ac:dyDescent="0.15">
      <c r="A780" s="37">
        <v>0</v>
      </c>
      <c r="B780" s="32">
        <f t="shared" si="12"/>
        <v>0</v>
      </c>
      <c r="C780" s="37" t="s">
        <v>3952</v>
      </c>
      <c r="D780" s="39" t="s">
        <v>3953</v>
      </c>
      <c r="E780" s="39" t="s">
        <v>3954</v>
      </c>
      <c r="F780" s="41">
        <v>2026</v>
      </c>
      <c r="G780" s="36">
        <v>320</v>
      </c>
      <c r="H780" s="42" t="s">
        <v>74</v>
      </c>
      <c r="I780" s="45">
        <v>1826.9472000000001</v>
      </c>
      <c r="J780" s="42" t="s">
        <v>3955</v>
      </c>
      <c r="K780" s="42" t="s">
        <v>30</v>
      </c>
      <c r="L780" s="48" t="s">
        <v>3956</v>
      </c>
      <c r="M780" s="41">
        <v>73517462</v>
      </c>
      <c r="N780" s="51" t="s">
        <v>3957</v>
      </c>
      <c r="O780" s="44" t="s">
        <v>3958</v>
      </c>
      <c r="P780" s="59">
        <v>9785507550913</v>
      </c>
    </row>
    <row r="781" spans="1:16" ht="37.5" customHeight="1" x14ac:dyDescent="0.15">
      <c r="A781" s="37">
        <v>0</v>
      </c>
      <c r="B781" s="32">
        <f t="shared" si="12"/>
        <v>0</v>
      </c>
      <c r="C781" s="37" t="s">
        <v>116</v>
      </c>
      <c r="D781" s="39" t="s">
        <v>3959</v>
      </c>
      <c r="E781" s="39" t="s">
        <v>3960</v>
      </c>
      <c r="F781" s="41">
        <v>2021</v>
      </c>
      <c r="G781" s="36">
        <v>540</v>
      </c>
      <c r="H781" s="42" t="s">
        <v>74</v>
      </c>
      <c r="I781" s="45">
        <v>3169.5871999999999</v>
      </c>
      <c r="J781" s="42" t="s">
        <v>2911</v>
      </c>
      <c r="K781" s="42" t="s">
        <v>30</v>
      </c>
      <c r="L781" s="48" t="s">
        <v>3961</v>
      </c>
      <c r="M781" s="41">
        <v>73208686</v>
      </c>
      <c r="N781" s="51" t="s">
        <v>3962</v>
      </c>
      <c r="O781" s="44" t="s">
        <v>3963</v>
      </c>
      <c r="P781" s="59">
        <v>9785811482214</v>
      </c>
    </row>
    <row r="782" spans="1:16" ht="37.5" customHeight="1" x14ac:dyDescent="0.15">
      <c r="A782" s="37">
        <v>0</v>
      </c>
      <c r="B782" s="32">
        <f t="shared" si="12"/>
        <v>0</v>
      </c>
      <c r="C782" s="37" t="s">
        <v>1245</v>
      </c>
      <c r="D782" s="39" t="s">
        <v>3964</v>
      </c>
      <c r="E782" s="39" t="s">
        <v>3965</v>
      </c>
      <c r="F782" s="41">
        <v>2026</v>
      </c>
      <c r="G782" s="36">
        <v>160</v>
      </c>
      <c r="H782" s="42" t="s">
        <v>74</v>
      </c>
      <c r="I782" s="45">
        <v>1318.9176</v>
      </c>
      <c r="J782" s="42" t="s">
        <v>3955</v>
      </c>
      <c r="K782" s="42" t="s">
        <v>30</v>
      </c>
      <c r="L782" s="48" t="s">
        <v>3966</v>
      </c>
      <c r="M782" s="41">
        <v>73539720</v>
      </c>
      <c r="N782" s="51" t="s">
        <v>3967</v>
      </c>
      <c r="O782" s="44" t="s">
        <v>3968</v>
      </c>
      <c r="P782" s="59">
        <v>9785507570591</v>
      </c>
    </row>
    <row r="783" spans="1:16" ht="37.5" customHeight="1" x14ac:dyDescent="0.15">
      <c r="A783" s="37">
        <v>0</v>
      </c>
      <c r="B783" s="32">
        <f t="shared" si="12"/>
        <v>0</v>
      </c>
      <c r="C783" s="37" t="s">
        <v>1384</v>
      </c>
      <c r="D783" s="39" t="s">
        <v>3969</v>
      </c>
      <c r="E783" s="39" t="s">
        <v>3970</v>
      </c>
      <c r="F783" s="41">
        <v>2022</v>
      </c>
      <c r="G783" s="36">
        <v>96</v>
      </c>
      <c r="H783" s="42" t="s">
        <v>20</v>
      </c>
      <c r="I783" s="45">
        <v>1395.68</v>
      </c>
      <c r="J783" s="42" t="s">
        <v>1171</v>
      </c>
      <c r="K783" s="42" t="s">
        <v>30</v>
      </c>
      <c r="L783" s="48" t="s">
        <v>3971</v>
      </c>
      <c r="M783" s="41">
        <v>73269045</v>
      </c>
      <c r="N783" s="51" t="s">
        <v>3972</v>
      </c>
      <c r="O783" s="44" t="s">
        <v>3973</v>
      </c>
      <c r="P783" s="59">
        <v>9785811490677</v>
      </c>
    </row>
    <row r="784" spans="1:16" ht="37.5" customHeight="1" x14ac:dyDescent="0.15">
      <c r="A784" s="37">
        <v>0</v>
      </c>
      <c r="B784" s="32">
        <f t="shared" si="12"/>
        <v>0</v>
      </c>
      <c r="C784" s="37" t="s">
        <v>181</v>
      </c>
      <c r="D784" s="39" t="s">
        <v>3974</v>
      </c>
      <c r="E784" s="39" t="s">
        <v>3970</v>
      </c>
      <c r="F784" s="41">
        <v>2023</v>
      </c>
      <c r="G784" s="36">
        <v>96</v>
      </c>
      <c r="H784" s="42" t="s">
        <v>20</v>
      </c>
      <c r="I784" s="45">
        <v>1395.68</v>
      </c>
      <c r="J784" s="42" t="s">
        <v>1171</v>
      </c>
      <c r="K784" s="42" t="s">
        <v>30</v>
      </c>
      <c r="L784" s="48" t="s">
        <v>3975</v>
      </c>
      <c r="M784" s="41">
        <v>73345718</v>
      </c>
      <c r="N784" s="51" t="s">
        <v>3976</v>
      </c>
      <c r="O784" s="44" t="s">
        <v>3973</v>
      </c>
      <c r="P784" s="59">
        <v>9785507472123</v>
      </c>
    </row>
    <row r="785" spans="1:16" ht="37.5" customHeight="1" x14ac:dyDescent="0.15">
      <c r="A785" s="37">
        <v>0</v>
      </c>
      <c r="B785" s="32">
        <f t="shared" si="12"/>
        <v>0</v>
      </c>
      <c r="C785" s="37" t="s">
        <v>3977</v>
      </c>
      <c r="D785" s="39" t="s">
        <v>3978</v>
      </c>
      <c r="E785" s="39" t="s">
        <v>3979</v>
      </c>
      <c r="F785" s="41">
        <v>2015</v>
      </c>
      <c r="G785" s="36">
        <v>368</v>
      </c>
      <c r="H785" s="42" t="s">
        <v>74</v>
      </c>
      <c r="I785" s="45">
        <v>1009.0808000000001</v>
      </c>
      <c r="J785" s="42" t="s">
        <v>3816</v>
      </c>
      <c r="K785" s="42" t="s">
        <v>30</v>
      </c>
      <c r="L785" s="48" t="s">
        <v>3980</v>
      </c>
      <c r="M785" s="41">
        <v>65152706</v>
      </c>
      <c r="N785" s="51" t="s">
        <v>3981</v>
      </c>
      <c r="O785" s="44" t="s">
        <v>3982</v>
      </c>
      <c r="P785" s="59">
        <v>9785811417728</v>
      </c>
    </row>
    <row r="786" spans="1:16" ht="37.5" customHeight="1" x14ac:dyDescent="0.15">
      <c r="A786" s="37">
        <v>0</v>
      </c>
      <c r="B786" s="32">
        <f t="shared" si="12"/>
        <v>0</v>
      </c>
      <c r="C786" s="37" t="s">
        <v>250</v>
      </c>
      <c r="D786" s="39" t="s">
        <v>3983</v>
      </c>
      <c r="E786" s="39" t="s">
        <v>3984</v>
      </c>
      <c r="F786" s="41">
        <v>2026</v>
      </c>
      <c r="G786" s="36">
        <v>264</v>
      </c>
      <c r="H786" s="42" t="s">
        <v>74</v>
      </c>
      <c r="I786" s="45">
        <v>2110.2640000000001</v>
      </c>
      <c r="J786" s="42" t="s">
        <v>1394</v>
      </c>
      <c r="K786" s="42" t="s">
        <v>30</v>
      </c>
      <c r="L786" s="48" t="s">
        <v>3985</v>
      </c>
      <c r="M786" s="41">
        <v>73520230</v>
      </c>
      <c r="N786" s="51" t="s">
        <v>3986</v>
      </c>
      <c r="O786" s="44" t="s">
        <v>3987</v>
      </c>
      <c r="P786" s="59">
        <v>9785507551880</v>
      </c>
    </row>
    <row r="787" spans="1:16" ht="37.5" customHeight="1" x14ac:dyDescent="0.15">
      <c r="A787" s="37">
        <v>0</v>
      </c>
      <c r="B787" s="32">
        <f t="shared" si="12"/>
        <v>0</v>
      </c>
      <c r="C787" s="37" t="s">
        <v>960</v>
      </c>
      <c r="D787" s="39" t="s">
        <v>3988</v>
      </c>
      <c r="E787" s="39" t="s">
        <v>3989</v>
      </c>
      <c r="F787" s="41">
        <v>2024</v>
      </c>
      <c r="G787" s="36">
        <v>192</v>
      </c>
      <c r="H787" s="42" t="s">
        <v>74</v>
      </c>
      <c r="I787" s="45">
        <v>1205.8696</v>
      </c>
      <c r="J787" s="42" t="s">
        <v>3816</v>
      </c>
      <c r="K787" s="42" t="s">
        <v>30</v>
      </c>
      <c r="L787" s="48" t="s">
        <v>3990</v>
      </c>
      <c r="M787" s="41">
        <v>73406021</v>
      </c>
      <c r="N787" s="51" t="s">
        <v>3991</v>
      </c>
      <c r="O787" s="44" t="s">
        <v>3992</v>
      </c>
      <c r="P787" s="59">
        <v>9785507517787</v>
      </c>
    </row>
    <row r="788" spans="1:16" ht="37.5" customHeight="1" x14ac:dyDescent="0.15">
      <c r="A788" s="37">
        <v>0</v>
      </c>
      <c r="B788" s="32">
        <f t="shared" si="12"/>
        <v>0</v>
      </c>
      <c r="C788" s="37" t="s">
        <v>2749</v>
      </c>
      <c r="D788" s="39" t="s">
        <v>3993</v>
      </c>
      <c r="E788" s="39" t="s">
        <v>3994</v>
      </c>
      <c r="F788" s="41">
        <v>2022</v>
      </c>
      <c r="G788" s="36">
        <v>228</v>
      </c>
      <c r="H788" s="42" t="s">
        <v>74</v>
      </c>
      <c r="I788" s="45">
        <v>1903.7096000000001</v>
      </c>
      <c r="J788" s="42" t="s">
        <v>1394</v>
      </c>
      <c r="K788" s="42" t="s">
        <v>30</v>
      </c>
      <c r="L788" s="48" t="s">
        <v>3995</v>
      </c>
      <c r="M788" s="41">
        <v>73288420</v>
      </c>
      <c r="N788" s="51" t="s">
        <v>3996</v>
      </c>
      <c r="O788" s="44" t="s">
        <v>3997</v>
      </c>
      <c r="P788" s="59">
        <v>9785507442508</v>
      </c>
    </row>
    <row r="789" spans="1:16" ht="37.5" customHeight="1" x14ac:dyDescent="0.15">
      <c r="A789" s="37">
        <v>0</v>
      </c>
      <c r="B789" s="32">
        <f t="shared" si="12"/>
        <v>0</v>
      </c>
      <c r="C789" s="37" t="s">
        <v>2749</v>
      </c>
      <c r="D789" s="39" t="s">
        <v>3998</v>
      </c>
      <c r="E789" s="39" t="s">
        <v>3994</v>
      </c>
      <c r="F789" s="41">
        <v>2022</v>
      </c>
      <c r="G789" s="36">
        <v>224</v>
      </c>
      <c r="H789" s="42" t="s">
        <v>74</v>
      </c>
      <c r="I789" s="45">
        <v>1903.7096000000001</v>
      </c>
      <c r="J789" s="42" t="s">
        <v>1394</v>
      </c>
      <c r="K789" s="42" t="s">
        <v>30</v>
      </c>
      <c r="L789" s="48" t="s">
        <v>3999</v>
      </c>
      <c r="M789" s="41">
        <v>73288422</v>
      </c>
      <c r="N789" s="51" t="s">
        <v>4000</v>
      </c>
      <c r="O789" s="44" t="s">
        <v>4001</v>
      </c>
      <c r="P789" s="59">
        <v>9785507442522</v>
      </c>
    </row>
    <row r="790" spans="1:16" ht="37.5" customHeight="1" x14ac:dyDescent="0.15">
      <c r="A790" s="37">
        <v>0</v>
      </c>
      <c r="B790" s="32">
        <f t="shared" si="12"/>
        <v>0</v>
      </c>
      <c r="C790" s="37" t="s">
        <v>2749</v>
      </c>
      <c r="D790" s="39" t="s">
        <v>4002</v>
      </c>
      <c r="E790" s="39" t="s">
        <v>3994</v>
      </c>
      <c r="F790" s="41">
        <v>2022</v>
      </c>
      <c r="G790" s="36">
        <v>224</v>
      </c>
      <c r="H790" s="42" t="s">
        <v>74</v>
      </c>
      <c r="I790" s="45">
        <v>2150.7408</v>
      </c>
      <c r="J790" s="42" t="s">
        <v>1394</v>
      </c>
      <c r="K790" s="42" t="s">
        <v>30</v>
      </c>
      <c r="L790" s="48" t="s">
        <v>4003</v>
      </c>
      <c r="M790" s="41">
        <v>73288423</v>
      </c>
      <c r="N790" s="51" t="s">
        <v>4004</v>
      </c>
      <c r="O790" s="44" t="s">
        <v>4005</v>
      </c>
      <c r="P790" s="59">
        <v>9785507442539</v>
      </c>
    </row>
    <row r="791" spans="1:16" ht="37.5" customHeight="1" x14ac:dyDescent="0.15">
      <c r="A791" s="37">
        <v>0</v>
      </c>
      <c r="B791" s="32">
        <f t="shared" si="12"/>
        <v>0</v>
      </c>
      <c r="C791" s="37" t="s">
        <v>710</v>
      </c>
      <c r="D791" s="39" t="s">
        <v>4006</v>
      </c>
      <c r="E791" s="39" t="s">
        <v>3994</v>
      </c>
      <c r="F791" s="41">
        <v>2025</v>
      </c>
      <c r="G791" s="36">
        <v>224</v>
      </c>
      <c r="H791" s="42" t="s">
        <v>74</v>
      </c>
      <c r="I791" s="45">
        <v>2150.7408</v>
      </c>
      <c r="J791" s="42" t="s">
        <v>1394</v>
      </c>
      <c r="K791" s="42" t="s">
        <v>30</v>
      </c>
      <c r="L791" s="48" t="s">
        <v>4007</v>
      </c>
      <c r="M791" s="41">
        <v>73460819</v>
      </c>
      <c r="N791" s="51" t="s">
        <v>4008</v>
      </c>
      <c r="O791" s="44" t="s">
        <v>4005</v>
      </c>
      <c r="P791" s="59">
        <v>9785507510283</v>
      </c>
    </row>
    <row r="792" spans="1:16" ht="37.5" customHeight="1" x14ac:dyDescent="0.15">
      <c r="A792" s="37">
        <v>0</v>
      </c>
      <c r="B792" s="32">
        <f t="shared" si="12"/>
        <v>0</v>
      </c>
      <c r="C792" s="37" t="s">
        <v>4009</v>
      </c>
      <c r="D792" s="39" t="s">
        <v>4010</v>
      </c>
      <c r="E792" s="39" t="s">
        <v>3994</v>
      </c>
      <c r="F792" s="41">
        <v>2023</v>
      </c>
      <c r="G792" s="36">
        <v>228</v>
      </c>
      <c r="H792" s="42" t="s">
        <v>74</v>
      </c>
      <c r="I792" s="45">
        <v>2150.7408</v>
      </c>
      <c r="J792" s="42" t="s">
        <v>1394</v>
      </c>
      <c r="K792" s="42" t="s">
        <v>30</v>
      </c>
      <c r="L792" s="48" t="s">
        <v>4011</v>
      </c>
      <c r="M792" s="41">
        <v>73303432</v>
      </c>
      <c r="N792" s="51" t="s">
        <v>4012</v>
      </c>
      <c r="O792" s="44" t="s">
        <v>4013</v>
      </c>
      <c r="P792" s="59">
        <v>9785507458769</v>
      </c>
    </row>
    <row r="793" spans="1:16" ht="37.5" customHeight="1" x14ac:dyDescent="0.15">
      <c r="A793" s="37">
        <v>0</v>
      </c>
      <c r="B793" s="32">
        <f t="shared" si="12"/>
        <v>0</v>
      </c>
      <c r="C793" s="37" t="s">
        <v>174</v>
      </c>
      <c r="D793" s="39" t="s">
        <v>4014</v>
      </c>
      <c r="E793" s="39" t="s">
        <v>3994</v>
      </c>
      <c r="F793" s="41">
        <v>2026</v>
      </c>
      <c r="G793" s="36">
        <v>228</v>
      </c>
      <c r="H793" s="42" t="s">
        <v>74</v>
      </c>
      <c r="I793" s="45">
        <v>2150.7408</v>
      </c>
      <c r="J793" s="42" t="s">
        <v>1394</v>
      </c>
      <c r="K793" s="42" t="s">
        <v>30</v>
      </c>
      <c r="L793" s="48" t="s">
        <v>4015</v>
      </c>
      <c r="M793" s="41">
        <v>73535151</v>
      </c>
      <c r="N793" s="51" t="s">
        <v>4016</v>
      </c>
      <c r="O793" s="44" t="s">
        <v>4017</v>
      </c>
      <c r="P793" s="59">
        <v>9785507553617</v>
      </c>
    </row>
    <row r="794" spans="1:16" ht="37.5" customHeight="1" x14ac:dyDescent="0.15">
      <c r="A794" s="37">
        <v>0</v>
      </c>
      <c r="B794" s="32">
        <f t="shared" si="12"/>
        <v>0</v>
      </c>
      <c r="C794" s="37" t="s">
        <v>2804</v>
      </c>
      <c r="D794" s="39" t="s">
        <v>4018</v>
      </c>
      <c r="E794" s="39" t="s">
        <v>4019</v>
      </c>
      <c r="F794" s="41">
        <v>2023</v>
      </c>
      <c r="G794" s="36">
        <v>364</v>
      </c>
      <c r="H794" s="42" t="s">
        <v>74</v>
      </c>
      <c r="I794" s="45">
        <v>2100.4983999999999</v>
      </c>
      <c r="J794" s="42" t="s">
        <v>3816</v>
      </c>
      <c r="K794" s="42" t="s">
        <v>30</v>
      </c>
      <c r="L794" s="48" t="s">
        <v>4020</v>
      </c>
      <c r="M794" s="41">
        <v>73325032</v>
      </c>
      <c r="N794" s="51" t="s">
        <v>4021</v>
      </c>
      <c r="O794" s="44" t="s">
        <v>4022</v>
      </c>
      <c r="P794" s="59">
        <v>9785507461349</v>
      </c>
    </row>
    <row r="795" spans="1:16" ht="37.5" customHeight="1" x14ac:dyDescent="0.15">
      <c r="A795" s="37">
        <v>0</v>
      </c>
      <c r="B795" s="32">
        <f t="shared" si="12"/>
        <v>0</v>
      </c>
      <c r="C795" s="37" t="s">
        <v>1950</v>
      </c>
      <c r="D795" s="39" t="s">
        <v>4023</v>
      </c>
      <c r="E795" s="39" t="s">
        <v>4024</v>
      </c>
      <c r="F795" s="41">
        <v>2019</v>
      </c>
      <c r="G795" s="36">
        <v>240</v>
      </c>
      <c r="H795" s="42" t="s">
        <v>74</v>
      </c>
      <c r="I795" s="45">
        <v>1828.3407999999999</v>
      </c>
      <c r="J795" s="42" t="s">
        <v>3816</v>
      </c>
      <c r="K795" s="42" t="s">
        <v>30</v>
      </c>
      <c r="L795" s="48" t="s">
        <v>4025</v>
      </c>
      <c r="M795" s="41">
        <v>73038408</v>
      </c>
      <c r="N795" s="51" t="s">
        <v>4026</v>
      </c>
      <c r="O795" s="44" t="s">
        <v>4027</v>
      </c>
      <c r="P795" s="59">
        <v>9785811434244</v>
      </c>
    </row>
    <row r="796" spans="1:16" ht="37.5" customHeight="1" x14ac:dyDescent="0.15">
      <c r="A796" s="37">
        <v>0</v>
      </c>
      <c r="B796" s="32">
        <f t="shared" si="12"/>
        <v>0</v>
      </c>
      <c r="C796" s="37" t="s">
        <v>54</v>
      </c>
      <c r="D796" s="39" t="s">
        <v>4028</v>
      </c>
      <c r="E796" s="39" t="s">
        <v>4029</v>
      </c>
      <c r="F796" s="41">
        <v>2022</v>
      </c>
      <c r="G796" s="36">
        <v>172</v>
      </c>
      <c r="H796" s="42" t="s">
        <v>74</v>
      </c>
      <c r="I796" s="45">
        <v>1822.7560000000001</v>
      </c>
      <c r="J796" s="42" t="s">
        <v>2164</v>
      </c>
      <c r="K796" s="42" t="s">
        <v>30</v>
      </c>
      <c r="L796" s="48" t="s">
        <v>4030</v>
      </c>
      <c r="M796" s="41">
        <v>73237506</v>
      </c>
      <c r="N796" s="51" t="s">
        <v>4031</v>
      </c>
      <c r="O796" s="44" t="s">
        <v>4032</v>
      </c>
      <c r="P796" s="59">
        <v>9785811487394</v>
      </c>
    </row>
    <row r="797" spans="1:16" ht="37.5" customHeight="1" x14ac:dyDescent="0.15">
      <c r="A797" s="37">
        <v>0</v>
      </c>
      <c r="B797" s="32">
        <f t="shared" si="12"/>
        <v>0</v>
      </c>
      <c r="C797" s="37" t="s">
        <v>1191</v>
      </c>
      <c r="D797" s="39" t="s">
        <v>4033</v>
      </c>
      <c r="E797" s="39" t="s">
        <v>4034</v>
      </c>
      <c r="F797" s="41">
        <v>2022</v>
      </c>
      <c r="G797" s="36">
        <v>176</v>
      </c>
      <c r="H797" s="42" t="s">
        <v>74</v>
      </c>
      <c r="I797" s="45">
        <v>1924.6448</v>
      </c>
      <c r="J797" s="42" t="s">
        <v>2158</v>
      </c>
      <c r="K797" s="42" t="s">
        <v>30</v>
      </c>
      <c r="L797" s="48" t="s">
        <v>4035</v>
      </c>
      <c r="M797" s="41">
        <v>73232585</v>
      </c>
      <c r="N797" s="51" t="s">
        <v>4036</v>
      </c>
      <c r="O797" s="44" t="s">
        <v>4037</v>
      </c>
      <c r="P797" s="59">
        <v>9785811491643</v>
      </c>
    </row>
    <row r="798" spans="1:16" ht="37.5" customHeight="1" x14ac:dyDescent="0.15">
      <c r="A798" s="37">
        <v>0</v>
      </c>
      <c r="B798" s="32">
        <f t="shared" si="12"/>
        <v>0</v>
      </c>
      <c r="C798" s="37" t="s">
        <v>1245</v>
      </c>
      <c r="D798" s="39" t="s">
        <v>4038</v>
      </c>
      <c r="E798" s="39" t="s">
        <v>4039</v>
      </c>
      <c r="F798" s="41">
        <v>2026</v>
      </c>
      <c r="G798" s="36">
        <v>92</v>
      </c>
      <c r="H798" s="42" t="s">
        <v>20</v>
      </c>
      <c r="I798" s="45">
        <v>799.72880000000009</v>
      </c>
      <c r="J798" s="42" t="s">
        <v>2158</v>
      </c>
      <c r="K798" s="42" t="s">
        <v>30</v>
      </c>
      <c r="L798" s="48" t="s">
        <v>4040</v>
      </c>
      <c r="M798" s="41">
        <v>73539744</v>
      </c>
      <c r="N798" s="51" t="s">
        <v>4041</v>
      </c>
      <c r="O798" s="44" t="s">
        <v>4042</v>
      </c>
      <c r="P798" s="59">
        <v>9785507566815</v>
      </c>
    </row>
    <row r="799" spans="1:16" ht="37.5" customHeight="1" x14ac:dyDescent="0.15">
      <c r="A799" s="37">
        <v>0</v>
      </c>
      <c r="B799" s="32">
        <f t="shared" si="12"/>
        <v>0</v>
      </c>
      <c r="C799" s="37" t="s">
        <v>41</v>
      </c>
      <c r="D799" s="39" t="s">
        <v>4043</v>
      </c>
      <c r="E799" s="39" t="s">
        <v>4044</v>
      </c>
      <c r="F799" s="41">
        <v>2022</v>
      </c>
      <c r="G799" s="36">
        <v>172</v>
      </c>
      <c r="H799" s="42" t="s">
        <v>74</v>
      </c>
      <c r="I799" s="45">
        <v>1660.8592000000001</v>
      </c>
      <c r="J799" s="42" t="s">
        <v>29</v>
      </c>
      <c r="K799" s="42" t="s">
        <v>30</v>
      </c>
      <c r="L799" s="48" t="s">
        <v>4045</v>
      </c>
      <c r="M799" s="41">
        <v>73280676</v>
      </c>
      <c r="N799" s="51" t="s">
        <v>4046</v>
      </c>
      <c r="O799" s="44" t="s">
        <v>4047</v>
      </c>
      <c r="P799" s="59">
        <v>9785507447640</v>
      </c>
    </row>
    <row r="800" spans="1:16" ht="37.5" customHeight="1" x14ac:dyDescent="0.15">
      <c r="A800" s="37">
        <v>0</v>
      </c>
      <c r="B800" s="32">
        <f t="shared" si="12"/>
        <v>0</v>
      </c>
      <c r="C800" s="37" t="s">
        <v>1703</v>
      </c>
      <c r="D800" s="39" t="s">
        <v>4048</v>
      </c>
      <c r="E800" s="39" t="s">
        <v>4049</v>
      </c>
      <c r="F800" s="41">
        <v>2024</v>
      </c>
      <c r="G800" s="36">
        <v>132</v>
      </c>
      <c r="H800" s="42" t="s">
        <v>20</v>
      </c>
      <c r="I800" s="45">
        <v>1055.1320000000001</v>
      </c>
      <c r="J800" s="42" t="s">
        <v>1811</v>
      </c>
      <c r="K800" s="42" t="s">
        <v>30</v>
      </c>
      <c r="L800" s="48" t="s">
        <v>4050</v>
      </c>
      <c r="M800" s="41">
        <v>73405869</v>
      </c>
      <c r="N800" s="51" t="s">
        <v>4051</v>
      </c>
      <c r="O800" s="44" t="s">
        <v>4052</v>
      </c>
      <c r="P800" s="59">
        <v>9785507497331</v>
      </c>
    </row>
    <row r="801" spans="1:16" ht="37.5" customHeight="1" x14ac:dyDescent="0.15">
      <c r="A801" s="37">
        <v>0</v>
      </c>
      <c r="B801" s="32">
        <f t="shared" si="12"/>
        <v>0</v>
      </c>
      <c r="C801" s="37" t="s">
        <v>215</v>
      </c>
      <c r="D801" s="39" t="s">
        <v>4053</v>
      </c>
      <c r="E801" s="39" t="s">
        <v>4054</v>
      </c>
      <c r="F801" s="41">
        <v>2026</v>
      </c>
      <c r="G801" s="36">
        <v>220</v>
      </c>
      <c r="H801" s="42" t="s">
        <v>74</v>
      </c>
      <c r="I801" s="45">
        <v>1256.1120000000001</v>
      </c>
      <c r="J801" s="42" t="s">
        <v>832</v>
      </c>
      <c r="K801" s="42" t="s">
        <v>30</v>
      </c>
      <c r="L801" s="48" t="s">
        <v>4055</v>
      </c>
      <c r="M801" s="41">
        <v>73480208</v>
      </c>
      <c r="N801" s="51" t="s">
        <v>4056</v>
      </c>
      <c r="O801" s="44" t="s">
        <v>4057</v>
      </c>
      <c r="P801" s="59">
        <v>9785507549139</v>
      </c>
    </row>
    <row r="802" spans="1:16" ht="37.5" customHeight="1" x14ac:dyDescent="0.15">
      <c r="A802" s="37">
        <v>0</v>
      </c>
      <c r="B802" s="32">
        <f t="shared" si="12"/>
        <v>0</v>
      </c>
      <c r="C802" s="37" t="s">
        <v>688</v>
      </c>
      <c r="D802" s="39" t="s">
        <v>4058</v>
      </c>
      <c r="E802" s="39" t="s">
        <v>4059</v>
      </c>
      <c r="F802" s="41">
        <v>2022</v>
      </c>
      <c r="G802" s="36">
        <v>160</v>
      </c>
      <c r="H802" s="42" t="s">
        <v>74</v>
      </c>
      <c r="I802" s="45">
        <v>2537.3504000000003</v>
      </c>
      <c r="J802" s="42" t="s">
        <v>832</v>
      </c>
      <c r="K802" s="42" t="s">
        <v>30</v>
      </c>
      <c r="L802" s="48" t="s">
        <v>4060</v>
      </c>
      <c r="M802" s="41">
        <v>73291202</v>
      </c>
      <c r="N802" s="51" t="s">
        <v>4061</v>
      </c>
      <c r="O802" s="44" t="s">
        <v>4062</v>
      </c>
      <c r="P802" s="59">
        <v>9785507445561</v>
      </c>
    </row>
    <row r="803" spans="1:16" ht="37.5" customHeight="1" x14ac:dyDescent="0.15">
      <c r="A803" s="37">
        <v>0</v>
      </c>
      <c r="B803" s="32">
        <f t="shared" si="12"/>
        <v>0</v>
      </c>
      <c r="C803" s="37" t="s">
        <v>688</v>
      </c>
      <c r="D803" s="39" t="s">
        <v>4063</v>
      </c>
      <c r="E803" s="39" t="s">
        <v>4059</v>
      </c>
      <c r="F803" s="41">
        <v>2022</v>
      </c>
      <c r="G803" s="36">
        <v>160</v>
      </c>
      <c r="H803" s="42" t="s">
        <v>74</v>
      </c>
      <c r="I803" s="45">
        <v>2866.7287999999999</v>
      </c>
      <c r="J803" s="42" t="s">
        <v>832</v>
      </c>
      <c r="K803" s="42" t="s">
        <v>30</v>
      </c>
      <c r="L803" s="48" t="s">
        <v>4064</v>
      </c>
      <c r="M803" s="41">
        <v>73291203</v>
      </c>
      <c r="N803" s="51" t="s">
        <v>4065</v>
      </c>
      <c r="O803" s="44" t="s">
        <v>4066</v>
      </c>
      <c r="P803" s="59">
        <v>9785507445578</v>
      </c>
    </row>
    <row r="804" spans="1:16" ht="37.5" customHeight="1" x14ac:dyDescent="0.15">
      <c r="A804" s="37">
        <v>0</v>
      </c>
      <c r="B804" s="32">
        <f t="shared" si="12"/>
        <v>0</v>
      </c>
      <c r="C804" s="37" t="s">
        <v>174</v>
      </c>
      <c r="D804" s="39" t="s">
        <v>4067</v>
      </c>
      <c r="E804" s="39" t="s">
        <v>4068</v>
      </c>
      <c r="F804" s="41">
        <v>2026</v>
      </c>
      <c r="G804" s="36">
        <v>132</v>
      </c>
      <c r="H804" s="42" t="s">
        <v>20</v>
      </c>
      <c r="I804" s="45">
        <v>1741.8127999999999</v>
      </c>
      <c r="J804" s="42" t="s">
        <v>4069</v>
      </c>
      <c r="K804" s="42" t="s">
        <v>30</v>
      </c>
      <c r="L804" s="48" t="s">
        <v>4070</v>
      </c>
      <c r="M804" s="41">
        <v>73535246</v>
      </c>
      <c r="N804" s="51" t="s">
        <v>4071</v>
      </c>
      <c r="O804" s="44" t="s">
        <v>4072</v>
      </c>
      <c r="P804" s="59">
        <v>9785507563876</v>
      </c>
    </row>
    <row r="805" spans="1:16" ht="37.5" customHeight="1" x14ac:dyDescent="0.15">
      <c r="A805" s="37">
        <v>0</v>
      </c>
      <c r="B805" s="32">
        <f t="shared" si="12"/>
        <v>0</v>
      </c>
      <c r="C805" s="37" t="s">
        <v>405</v>
      </c>
      <c r="D805" s="39" t="s">
        <v>4073</v>
      </c>
      <c r="E805" s="39" t="s">
        <v>4074</v>
      </c>
      <c r="F805" s="41">
        <v>2025</v>
      </c>
      <c r="G805" s="36">
        <v>136</v>
      </c>
      <c r="H805" s="42" t="s">
        <v>20</v>
      </c>
      <c r="I805" s="45">
        <v>1794.8424</v>
      </c>
      <c r="J805" s="42" t="s">
        <v>4069</v>
      </c>
      <c r="K805" s="42" t="s">
        <v>30</v>
      </c>
      <c r="L805" s="48" t="s">
        <v>4075</v>
      </c>
      <c r="M805" s="41">
        <v>73461755</v>
      </c>
      <c r="N805" s="51" t="s">
        <v>4076</v>
      </c>
      <c r="O805" s="44" t="s">
        <v>4077</v>
      </c>
      <c r="P805" s="59">
        <v>9785507530243</v>
      </c>
    </row>
    <row r="806" spans="1:16" ht="37.5" customHeight="1" x14ac:dyDescent="0.15">
      <c r="A806" s="37">
        <v>0</v>
      </c>
      <c r="B806" s="32">
        <f t="shared" si="12"/>
        <v>0</v>
      </c>
      <c r="C806" s="37" t="s">
        <v>405</v>
      </c>
      <c r="D806" s="39" t="s">
        <v>4078</v>
      </c>
      <c r="E806" s="39" t="s">
        <v>4074</v>
      </c>
      <c r="F806" s="41">
        <v>2025</v>
      </c>
      <c r="G806" s="36">
        <v>136</v>
      </c>
      <c r="H806" s="42" t="s">
        <v>20</v>
      </c>
      <c r="I806" s="45">
        <v>1794.8424</v>
      </c>
      <c r="J806" s="42" t="s">
        <v>4069</v>
      </c>
      <c r="K806" s="42" t="s">
        <v>30</v>
      </c>
      <c r="L806" s="48" t="s">
        <v>4079</v>
      </c>
      <c r="M806" s="41">
        <v>73461756</v>
      </c>
      <c r="N806" s="51" t="s">
        <v>4080</v>
      </c>
      <c r="O806" s="44" t="s">
        <v>4081</v>
      </c>
      <c r="P806" s="59">
        <v>9785507530250</v>
      </c>
    </row>
    <row r="807" spans="1:16" ht="37.5" customHeight="1" x14ac:dyDescent="0.15">
      <c r="A807" s="37">
        <v>0</v>
      </c>
      <c r="B807" s="32">
        <f t="shared" si="12"/>
        <v>0</v>
      </c>
      <c r="C807" s="37" t="s">
        <v>4082</v>
      </c>
      <c r="D807" s="39" t="s">
        <v>4083</v>
      </c>
      <c r="E807" s="39" t="s">
        <v>4084</v>
      </c>
      <c r="F807" s="41">
        <v>2019</v>
      </c>
      <c r="G807" s="36">
        <v>156</v>
      </c>
      <c r="H807" s="42" t="s">
        <v>74</v>
      </c>
      <c r="I807" s="45">
        <v>1438.944</v>
      </c>
      <c r="J807" s="42" t="s">
        <v>2158</v>
      </c>
      <c r="K807" s="42" t="s">
        <v>30</v>
      </c>
      <c r="L807" s="48" t="s">
        <v>4085</v>
      </c>
      <c r="M807" s="41">
        <v>73053193</v>
      </c>
      <c r="N807" s="51" t="s">
        <v>4086</v>
      </c>
      <c r="O807" s="44" t="s">
        <v>4087</v>
      </c>
      <c r="P807" s="59">
        <v>9785811435210</v>
      </c>
    </row>
    <row r="808" spans="1:16" ht="37.5" customHeight="1" x14ac:dyDescent="0.15">
      <c r="A808" s="37">
        <v>0</v>
      </c>
      <c r="B808" s="32">
        <f t="shared" si="12"/>
        <v>0</v>
      </c>
      <c r="C808" s="37" t="s">
        <v>1214</v>
      </c>
      <c r="D808" s="39" t="s">
        <v>4088</v>
      </c>
      <c r="E808" s="39" t="s">
        <v>4089</v>
      </c>
      <c r="F808" s="41">
        <v>2025</v>
      </c>
      <c r="G808" s="36">
        <v>128</v>
      </c>
      <c r="H808" s="42" t="s">
        <v>20</v>
      </c>
      <c r="I808" s="45">
        <v>718.77520000000004</v>
      </c>
      <c r="J808" s="42" t="s">
        <v>3283</v>
      </c>
      <c r="K808" s="42" t="s">
        <v>30</v>
      </c>
      <c r="L808" s="48" t="s">
        <v>4090</v>
      </c>
      <c r="M808" s="41">
        <v>73419743</v>
      </c>
      <c r="N808" s="51" t="s">
        <v>4091</v>
      </c>
      <c r="O808" s="44" t="s">
        <v>4092</v>
      </c>
      <c r="P808" s="59">
        <v>9785507515813</v>
      </c>
    </row>
    <row r="809" spans="1:16" ht="37.5" customHeight="1" x14ac:dyDescent="0.15">
      <c r="A809" s="37">
        <v>0</v>
      </c>
      <c r="B809" s="32">
        <f t="shared" si="12"/>
        <v>0</v>
      </c>
      <c r="C809" s="37" t="s">
        <v>1796</v>
      </c>
      <c r="D809" s="39" t="s">
        <v>4093</v>
      </c>
      <c r="E809" s="39" t="s">
        <v>4094</v>
      </c>
      <c r="F809" s="41">
        <v>2026</v>
      </c>
      <c r="G809" s="36">
        <v>400</v>
      </c>
      <c r="H809" s="42" t="s">
        <v>74</v>
      </c>
      <c r="I809" s="45">
        <v>3727.8592000000003</v>
      </c>
      <c r="J809" s="42" t="s">
        <v>2911</v>
      </c>
      <c r="K809" s="42" t="s">
        <v>30</v>
      </c>
      <c r="L809" s="48" t="s">
        <v>4095</v>
      </c>
      <c r="M809" s="41">
        <v>73520992</v>
      </c>
      <c r="N809" s="51" t="s">
        <v>4096</v>
      </c>
      <c r="O809" s="44" t="s">
        <v>4097</v>
      </c>
      <c r="P809" s="59">
        <v>9785507570027</v>
      </c>
    </row>
    <row r="810" spans="1:16" ht="37.5" customHeight="1" x14ac:dyDescent="0.15">
      <c r="A810" s="37">
        <v>0</v>
      </c>
      <c r="B810" s="32">
        <f t="shared" si="12"/>
        <v>0</v>
      </c>
      <c r="C810" s="37" t="s">
        <v>405</v>
      </c>
      <c r="D810" s="39" t="s">
        <v>4098</v>
      </c>
      <c r="E810" s="39" t="s">
        <v>4099</v>
      </c>
      <c r="F810" s="41">
        <v>2026</v>
      </c>
      <c r="G810" s="36">
        <v>148</v>
      </c>
      <c r="H810" s="42" t="s">
        <v>74</v>
      </c>
      <c r="I810" s="45">
        <v>1183.5408</v>
      </c>
      <c r="J810" s="42" t="s">
        <v>4100</v>
      </c>
      <c r="K810" s="42" t="s">
        <v>30</v>
      </c>
      <c r="L810" s="48" t="s">
        <v>4101</v>
      </c>
      <c r="M810" s="41">
        <v>73461769</v>
      </c>
      <c r="N810" s="51" t="s">
        <v>4102</v>
      </c>
      <c r="O810" s="44" t="s">
        <v>4103</v>
      </c>
      <c r="P810" s="59">
        <v>9785507529728</v>
      </c>
    </row>
    <row r="811" spans="1:16" ht="37.5" customHeight="1" x14ac:dyDescent="0.15">
      <c r="A811" s="37">
        <v>0</v>
      </c>
      <c r="B811" s="32">
        <f t="shared" si="12"/>
        <v>0</v>
      </c>
      <c r="C811" s="37" t="s">
        <v>4104</v>
      </c>
      <c r="D811" s="39" t="s">
        <v>4105</v>
      </c>
      <c r="E811" s="39" t="s">
        <v>4106</v>
      </c>
      <c r="F811" s="41">
        <v>2022</v>
      </c>
      <c r="G811" s="36">
        <v>160</v>
      </c>
      <c r="H811" s="42" t="s">
        <v>74</v>
      </c>
      <c r="I811" s="45">
        <v>1191.9128000000001</v>
      </c>
      <c r="J811" s="42" t="s">
        <v>29</v>
      </c>
      <c r="K811" s="42" t="s">
        <v>30</v>
      </c>
      <c r="L811" s="48" t="s">
        <v>4107</v>
      </c>
      <c r="M811" s="41">
        <v>73293909</v>
      </c>
      <c r="N811" s="51" t="s">
        <v>4108</v>
      </c>
      <c r="O811" s="44" t="s">
        <v>4109</v>
      </c>
      <c r="P811" s="59">
        <v>9785507453535</v>
      </c>
    </row>
    <row r="812" spans="1:16" ht="37.5" customHeight="1" x14ac:dyDescent="0.15">
      <c r="A812" s="37">
        <v>0</v>
      </c>
      <c r="B812" s="32">
        <f t="shared" si="12"/>
        <v>0</v>
      </c>
      <c r="C812" s="37" t="s">
        <v>3648</v>
      </c>
      <c r="D812" s="39" t="s">
        <v>4110</v>
      </c>
      <c r="E812" s="39" t="s">
        <v>4106</v>
      </c>
      <c r="F812" s="41">
        <v>2023</v>
      </c>
      <c r="G812" s="36">
        <v>160</v>
      </c>
      <c r="H812" s="42" t="s">
        <v>74</v>
      </c>
      <c r="I812" s="45">
        <v>1191.9128000000001</v>
      </c>
      <c r="J812" s="42" t="s">
        <v>29</v>
      </c>
      <c r="K812" s="42" t="s">
        <v>30</v>
      </c>
      <c r="L812" s="48" t="s">
        <v>4111</v>
      </c>
      <c r="M812" s="41">
        <v>73344370</v>
      </c>
      <c r="N812" s="51" t="s">
        <v>4112</v>
      </c>
      <c r="O812" s="44" t="s">
        <v>4109</v>
      </c>
      <c r="P812" s="59">
        <v>9785507480562</v>
      </c>
    </row>
    <row r="813" spans="1:16" ht="37.5" customHeight="1" x14ac:dyDescent="0.15">
      <c r="A813" s="37">
        <v>0</v>
      </c>
      <c r="B813" s="32">
        <f t="shared" si="12"/>
        <v>0</v>
      </c>
      <c r="C813" s="37" t="s">
        <v>4113</v>
      </c>
      <c r="D813" s="39" t="s">
        <v>4114</v>
      </c>
      <c r="E813" s="39" t="s">
        <v>4115</v>
      </c>
      <c r="F813" s="41">
        <v>2013</v>
      </c>
      <c r="G813" s="36">
        <v>416</v>
      </c>
      <c r="H813" s="42" t="s">
        <v>74</v>
      </c>
      <c r="I813" s="45">
        <v>668.53280000000007</v>
      </c>
      <c r="J813" s="42" t="s">
        <v>3145</v>
      </c>
      <c r="K813" s="42" t="s">
        <v>30</v>
      </c>
      <c r="L813" s="48" t="s">
        <v>4116</v>
      </c>
      <c r="M813" s="41">
        <v>60539306</v>
      </c>
      <c r="N813" s="51" t="s">
        <v>4117</v>
      </c>
      <c r="O813" s="44" t="s">
        <v>4118</v>
      </c>
      <c r="P813" s="59">
        <v>9785811414383</v>
      </c>
    </row>
    <row r="814" spans="1:16" ht="37.5" customHeight="1" x14ac:dyDescent="0.15">
      <c r="A814" s="37">
        <v>0</v>
      </c>
      <c r="B814" s="32">
        <f t="shared" si="12"/>
        <v>0</v>
      </c>
      <c r="C814" s="37" t="s">
        <v>2061</v>
      </c>
      <c r="D814" s="39" t="s">
        <v>4119</v>
      </c>
      <c r="E814" s="39" t="s">
        <v>4120</v>
      </c>
      <c r="F814" s="41">
        <v>2024</v>
      </c>
      <c r="G814" s="36">
        <v>192</v>
      </c>
      <c r="H814" s="42" t="s">
        <v>74</v>
      </c>
      <c r="I814" s="45">
        <v>1508.7280000000001</v>
      </c>
      <c r="J814" s="42" t="s">
        <v>3145</v>
      </c>
      <c r="K814" s="42" t="s">
        <v>30</v>
      </c>
      <c r="L814" s="48" t="s">
        <v>4121</v>
      </c>
      <c r="M814" s="41">
        <v>73367539</v>
      </c>
      <c r="N814" s="51" t="s">
        <v>4122</v>
      </c>
      <c r="O814" s="44" t="s">
        <v>4123</v>
      </c>
      <c r="P814" s="59">
        <v>9785507483778</v>
      </c>
    </row>
    <row r="815" spans="1:16" ht="37.5" customHeight="1" x14ac:dyDescent="0.15">
      <c r="A815" s="37">
        <v>0</v>
      </c>
      <c r="B815" s="32">
        <f t="shared" si="12"/>
        <v>0</v>
      </c>
      <c r="C815" s="37" t="s">
        <v>4124</v>
      </c>
      <c r="D815" s="39" t="s">
        <v>4125</v>
      </c>
      <c r="E815" s="39" t="s">
        <v>4126</v>
      </c>
      <c r="F815" s="41">
        <v>2023</v>
      </c>
      <c r="G815" s="36">
        <v>360</v>
      </c>
      <c r="H815" s="42" t="s">
        <v>74</v>
      </c>
      <c r="I815" s="45">
        <v>2887.6640000000002</v>
      </c>
      <c r="J815" s="42" t="s">
        <v>3145</v>
      </c>
      <c r="K815" s="42" t="s">
        <v>30</v>
      </c>
      <c r="L815" s="48" t="s">
        <v>4127</v>
      </c>
      <c r="M815" s="41">
        <v>73349451</v>
      </c>
      <c r="N815" s="51" t="s">
        <v>4128</v>
      </c>
      <c r="O815" s="44" t="s">
        <v>4129</v>
      </c>
      <c r="P815" s="59">
        <v>9785507472673</v>
      </c>
    </row>
    <row r="816" spans="1:16" ht="37.5" customHeight="1" x14ac:dyDescent="0.15">
      <c r="A816" s="37">
        <v>0</v>
      </c>
      <c r="B816" s="32">
        <f t="shared" si="12"/>
        <v>0</v>
      </c>
      <c r="C816" s="37" t="s">
        <v>4130</v>
      </c>
      <c r="D816" s="39" t="s">
        <v>4131</v>
      </c>
      <c r="E816" s="39" t="s">
        <v>4126</v>
      </c>
      <c r="F816" s="41">
        <v>2024</v>
      </c>
      <c r="G816" s="36">
        <v>168</v>
      </c>
      <c r="H816" s="42" t="s">
        <v>74</v>
      </c>
      <c r="I816" s="45">
        <v>1674.8160000000003</v>
      </c>
      <c r="J816" s="42" t="s">
        <v>3145</v>
      </c>
      <c r="K816" s="42" t="s">
        <v>30</v>
      </c>
      <c r="L816" s="48" t="s">
        <v>4132</v>
      </c>
      <c r="M816" s="41">
        <v>73408297</v>
      </c>
      <c r="N816" s="51" t="s">
        <v>4133</v>
      </c>
      <c r="O816" s="44" t="s">
        <v>4134</v>
      </c>
      <c r="P816" s="59">
        <v>9785507504251</v>
      </c>
    </row>
    <row r="817" spans="1:16" ht="37.5" customHeight="1" x14ac:dyDescent="0.15">
      <c r="A817" s="37">
        <v>0</v>
      </c>
      <c r="B817" s="32">
        <f t="shared" si="12"/>
        <v>0</v>
      </c>
      <c r="C817" s="37" t="s">
        <v>1043</v>
      </c>
      <c r="D817" s="39" t="s">
        <v>4135</v>
      </c>
      <c r="E817" s="39" t="s">
        <v>4126</v>
      </c>
      <c r="F817" s="41">
        <v>2024</v>
      </c>
      <c r="G817" s="36">
        <v>168</v>
      </c>
      <c r="H817" s="42" t="s">
        <v>74</v>
      </c>
      <c r="I817" s="45">
        <v>1672.0288</v>
      </c>
      <c r="J817" s="42" t="s">
        <v>3145</v>
      </c>
      <c r="K817" s="42" t="s">
        <v>30</v>
      </c>
      <c r="L817" s="48" t="s">
        <v>4136</v>
      </c>
      <c r="M817" s="41">
        <v>73408968</v>
      </c>
      <c r="N817" s="51" t="s">
        <v>4137</v>
      </c>
      <c r="O817" s="44" t="s">
        <v>4138</v>
      </c>
      <c r="P817" s="59">
        <v>9785507519293</v>
      </c>
    </row>
    <row r="818" spans="1:16" ht="37.5" customHeight="1" x14ac:dyDescent="0.15">
      <c r="A818" s="37">
        <v>0</v>
      </c>
      <c r="B818" s="32">
        <f t="shared" si="12"/>
        <v>0</v>
      </c>
      <c r="C818" s="37" t="s">
        <v>4139</v>
      </c>
      <c r="D818" s="39" t="s">
        <v>4140</v>
      </c>
      <c r="E818" s="39" t="s">
        <v>4141</v>
      </c>
      <c r="F818" s="41">
        <v>2024</v>
      </c>
      <c r="G818" s="36">
        <v>128</v>
      </c>
      <c r="H818" s="42" t="s">
        <v>20</v>
      </c>
      <c r="I818" s="45">
        <v>1023.0376000000001</v>
      </c>
      <c r="J818" s="42" t="s">
        <v>1171</v>
      </c>
      <c r="K818" s="42" t="s">
        <v>30</v>
      </c>
      <c r="L818" s="48" t="s">
        <v>4142</v>
      </c>
      <c r="M818" s="41">
        <v>73402176</v>
      </c>
      <c r="N818" s="51" t="s">
        <v>4143</v>
      </c>
      <c r="O818" s="44" t="s">
        <v>4144</v>
      </c>
      <c r="P818" s="59">
        <v>9785507494026</v>
      </c>
    </row>
    <row r="819" spans="1:16" ht="37.5" customHeight="1" x14ac:dyDescent="0.15">
      <c r="A819" s="37">
        <v>0</v>
      </c>
      <c r="B819" s="32">
        <f t="shared" si="12"/>
        <v>0</v>
      </c>
      <c r="C819" s="37" t="s">
        <v>250</v>
      </c>
      <c r="D819" s="39" t="s">
        <v>4145</v>
      </c>
      <c r="E819" s="39" t="s">
        <v>4146</v>
      </c>
      <c r="F819" s="41">
        <v>2026</v>
      </c>
      <c r="G819" s="36">
        <v>240</v>
      </c>
      <c r="H819" s="42" t="s">
        <v>74</v>
      </c>
      <c r="I819" s="45">
        <v>1370.5536</v>
      </c>
      <c r="J819" s="42" t="s">
        <v>3816</v>
      </c>
      <c r="K819" s="42" t="s">
        <v>30</v>
      </c>
      <c r="L819" s="48" t="s">
        <v>4147</v>
      </c>
      <c r="M819" s="41">
        <v>73520393</v>
      </c>
      <c r="N819" s="51" t="s">
        <v>4148</v>
      </c>
      <c r="O819" s="44" t="s">
        <v>4149</v>
      </c>
      <c r="P819" s="59">
        <v>9785507548361</v>
      </c>
    </row>
    <row r="820" spans="1:16" ht="37.5" customHeight="1" x14ac:dyDescent="0.15">
      <c r="A820" s="37">
        <v>0</v>
      </c>
      <c r="B820" s="32">
        <f t="shared" si="12"/>
        <v>0</v>
      </c>
      <c r="C820" s="37" t="s">
        <v>174</v>
      </c>
      <c r="D820" s="39" t="s">
        <v>4150</v>
      </c>
      <c r="E820" s="39" t="s">
        <v>4151</v>
      </c>
      <c r="F820" s="41">
        <v>2026</v>
      </c>
      <c r="G820" s="36">
        <v>116</v>
      </c>
      <c r="H820" s="42" t="s">
        <v>20</v>
      </c>
      <c r="I820" s="45">
        <v>926.73360000000002</v>
      </c>
      <c r="J820" s="42" t="s">
        <v>4152</v>
      </c>
      <c r="K820" s="42" t="s">
        <v>30</v>
      </c>
      <c r="L820" s="48" t="s">
        <v>4153</v>
      </c>
      <c r="M820" s="41">
        <v>73535168</v>
      </c>
      <c r="N820" s="51" t="s">
        <v>4154</v>
      </c>
      <c r="O820" s="44" t="s">
        <v>4155</v>
      </c>
      <c r="P820" s="59">
        <v>9785507573752</v>
      </c>
    </row>
    <row r="821" spans="1:16" ht="37.5" customHeight="1" x14ac:dyDescent="0.15">
      <c r="A821" s="37">
        <v>0</v>
      </c>
      <c r="B821" s="32">
        <f t="shared" si="12"/>
        <v>0</v>
      </c>
      <c r="C821" s="37" t="s">
        <v>1419</v>
      </c>
      <c r="D821" s="39" t="s">
        <v>4156</v>
      </c>
      <c r="E821" s="39" t="s">
        <v>4157</v>
      </c>
      <c r="F821" s="41">
        <v>2026</v>
      </c>
      <c r="G821" s="36">
        <v>188</v>
      </c>
      <c r="H821" s="42" t="s">
        <v>74</v>
      </c>
      <c r="I821" s="45">
        <v>1073.28</v>
      </c>
      <c r="J821" s="42" t="s">
        <v>3816</v>
      </c>
      <c r="K821" s="42" t="s">
        <v>30</v>
      </c>
      <c r="L821" s="48" t="s">
        <v>4158</v>
      </c>
      <c r="M821" s="41">
        <v>73478007</v>
      </c>
      <c r="N821" s="51" t="s">
        <v>4159</v>
      </c>
      <c r="O821" s="44" t="s">
        <v>4160</v>
      </c>
      <c r="P821" s="59">
        <v>9785507547340</v>
      </c>
    </row>
    <row r="822" spans="1:16" ht="37.5" customHeight="1" x14ac:dyDescent="0.15">
      <c r="A822" s="37">
        <v>0</v>
      </c>
      <c r="B822" s="32">
        <f t="shared" si="12"/>
        <v>0</v>
      </c>
      <c r="C822" s="37" t="s">
        <v>151</v>
      </c>
      <c r="D822" s="39" t="s">
        <v>4161</v>
      </c>
      <c r="E822" s="39" t="s">
        <v>4162</v>
      </c>
      <c r="F822" s="41">
        <v>2025</v>
      </c>
      <c r="G822" s="36">
        <v>596</v>
      </c>
      <c r="H822" s="42" t="s">
        <v>74</v>
      </c>
      <c r="I822" s="45">
        <v>3394.2896000000001</v>
      </c>
      <c r="J822" s="42" t="s">
        <v>1086</v>
      </c>
      <c r="K822" s="42" t="s">
        <v>30</v>
      </c>
      <c r="L822" s="48" t="s">
        <v>4163</v>
      </c>
      <c r="M822" s="41">
        <v>73450540</v>
      </c>
      <c r="N822" s="51" t="s">
        <v>4164</v>
      </c>
      <c r="O822" s="44" t="s">
        <v>4165</v>
      </c>
      <c r="P822" s="59">
        <v>9785507507948</v>
      </c>
    </row>
    <row r="823" spans="1:16" ht="37.5" customHeight="1" x14ac:dyDescent="0.15">
      <c r="A823" s="37">
        <v>0</v>
      </c>
      <c r="B823" s="32">
        <f t="shared" si="12"/>
        <v>0</v>
      </c>
      <c r="C823" s="37" t="s">
        <v>3274</v>
      </c>
      <c r="D823" s="39" t="s">
        <v>4166</v>
      </c>
      <c r="E823" s="39" t="s">
        <v>4167</v>
      </c>
      <c r="F823" s="41">
        <v>2019</v>
      </c>
      <c r="G823" s="36">
        <v>140</v>
      </c>
      <c r="H823" s="42" t="s">
        <v>74</v>
      </c>
      <c r="I823" s="45">
        <v>1035.5904</v>
      </c>
      <c r="J823" s="42" t="s">
        <v>2158</v>
      </c>
      <c r="K823" s="42" t="s">
        <v>30</v>
      </c>
      <c r="L823" s="48" t="s">
        <v>4168</v>
      </c>
      <c r="M823" s="41">
        <v>73070962</v>
      </c>
      <c r="N823" s="51" t="s">
        <v>4169</v>
      </c>
      <c r="O823" s="44" t="s">
        <v>4170</v>
      </c>
      <c r="P823" s="59">
        <v>9785811437627</v>
      </c>
    </row>
    <row r="824" spans="1:16" ht="37.5" customHeight="1" x14ac:dyDescent="0.15">
      <c r="A824" s="37">
        <v>0</v>
      </c>
      <c r="B824" s="32">
        <f t="shared" si="12"/>
        <v>0</v>
      </c>
      <c r="C824" s="37" t="s">
        <v>4171</v>
      </c>
      <c r="D824" s="39" t="s">
        <v>4172</v>
      </c>
      <c r="E824" s="39" t="s">
        <v>4173</v>
      </c>
      <c r="F824" s="41">
        <v>2023</v>
      </c>
      <c r="G824" s="36">
        <v>140</v>
      </c>
      <c r="H824" s="42" t="s">
        <v>74</v>
      </c>
      <c r="I824" s="45">
        <v>1035.5904</v>
      </c>
      <c r="J824" s="42" t="s">
        <v>2158</v>
      </c>
      <c r="K824" s="42" t="s">
        <v>30</v>
      </c>
      <c r="L824" s="48" t="s">
        <v>4174</v>
      </c>
      <c r="M824" s="41">
        <v>73341015</v>
      </c>
      <c r="N824" s="51" t="s">
        <v>4175</v>
      </c>
      <c r="O824" s="44" t="s">
        <v>4176</v>
      </c>
      <c r="P824" s="59">
        <v>9785507478972</v>
      </c>
    </row>
    <row r="825" spans="1:16" ht="37.5" customHeight="1" x14ac:dyDescent="0.15">
      <c r="A825" s="37">
        <v>0</v>
      </c>
      <c r="B825" s="32">
        <f t="shared" si="12"/>
        <v>0</v>
      </c>
      <c r="C825" s="37" t="s">
        <v>981</v>
      </c>
      <c r="D825" s="39" t="s">
        <v>4177</v>
      </c>
      <c r="E825" s="39" t="s">
        <v>4178</v>
      </c>
      <c r="F825" s="41">
        <v>2026</v>
      </c>
      <c r="G825" s="36">
        <v>304</v>
      </c>
      <c r="H825" s="42" t="s">
        <v>74</v>
      </c>
      <c r="I825" s="45">
        <v>1909.2944</v>
      </c>
      <c r="J825" s="42" t="s">
        <v>3816</v>
      </c>
      <c r="K825" s="42" t="s">
        <v>30</v>
      </c>
      <c r="L825" s="48" t="s">
        <v>4179</v>
      </c>
      <c r="M825" s="41">
        <v>73489016</v>
      </c>
      <c r="N825" s="51" t="s">
        <v>4180</v>
      </c>
      <c r="O825" s="44" t="s">
        <v>4181</v>
      </c>
      <c r="P825" s="59">
        <v>9785507540662</v>
      </c>
    </row>
    <row r="826" spans="1:16" ht="37.5" customHeight="1" x14ac:dyDescent="0.15">
      <c r="A826" s="37">
        <v>0</v>
      </c>
      <c r="B826" s="32">
        <f t="shared" si="12"/>
        <v>0</v>
      </c>
      <c r="C826" s="37" t="s">
        <v>1256</v>
      </c>
      <c r="D826" s="39" t="s">
        <v>4182</v>
      </c>
      <c r="E826" s="39" t="s">
        <v>4183</v>
      </c>
      <c r="F826" s="41">
        <v>2025</v>
      </c>
      <c r="G826" s="36">
        <v>392</v>
      </c>
      <c r="H826" s="42" t="s">
        <v>74</v>
      </c>
      <c r="I826" s="45">
        <v>2238.6728000000003</v>
      </c>
      <c r="J826" s="42" t="s">
        <v>3145</v>
      </c>
      <c r="K826" s="42" t="s">
        <v>30</v>
      </c>
      <c r="L826" s="48" t="s">
        <v>4184</v>
      </c>
      <c r="M826" s="41">
        <v>73452562</v>
      </c>
      <c r="N826" s="51" t="s">
        <v>4185</v>
      </c>
      <c r="O826" s="44" t="s">
        <v>4186</v>
      </c>
      <c r="P826" s="59">
        <v>9785507532063</v>
      </c>
    </row>
    <row r="827" spans="1:16" ht="37.5" customHeight="1" x14ac:dyDescent="0.15">
      <c r="A827" s="37">
        <v>0</v>
      </c>
      <c r="B827" s="32">
        <f t="shared" si="12"/>
        <v>0</v>
      </c>
      <c r="C827" s="37" t="s">
        <v>1487</v>
      </c>
      <c r="D827" s="39" t="s">
        <v>4187</v>
      </c>
      <c r="E827" s="39" t="s">
        <v>4188</v>
      </c>
      <c r="F827" s="41">
        <v>2026</v>
      </c>
      <c r="G827" s="36">
        <v>456</v>
      </c>
      <c r="H827" s="42" t="s">
        <v>74</v>
      </c>
      <c r="I827" s="45">
        <v>3740.4223999999999</v>
      </c>
      <c r="J827" s="42" t="s">
        <v>3145</v>
      </c>
      <c r="K827" s="42" t="s">
        <v>30</v>
      </c>
      <c r="L827" s="48" t="s">
        <v>4189</v>
      </c>
      <c r="M827" s="41">
        <v>73480500</v>
      </c>
      <c r="N827" s="51" t="s">
        <v>4190</v>
      </c>
      <c r="O827" s="44" t="s">
        <v>4191</v>
      </c>
      <c r="P827" s="59">
        <v>9785507549290</v>
      </c>
    </row>
    <row r="828" spans="1:16" ht="37.5" customHeight="1" x14ac:dyDescent="0.15">
      <c r="A828" s="37">
        <v>0</v>
      </c>
      <c r="B828" s="32">
        <f t="shared" si="12"/>
        <v>0</v>
      </c>
      <c r="C828" s="37" t="s">
        <v>438</v>
      </c>
      <c r="D828" s="39" t="s">
        <v>4192</v>
      </c>
      <c r="E828" s="39" t="s">
        <v>3850</v>
      </c>
      <c r="F828" s="41">
        <v>2026</v>
      </c>
      <c r="G828" s="36">
        <v>92</v>
      </c>
      <c r="H828" s="42" t="s">
        <v>20</v>
      </c>
      <c r="I828" s="45">
        <v>583.39840000000004</v>
      </c>
      <c r="J828" s="42" t="s">
        <v>832</v>
      </c>
      <c r="K828" s="42" t="s">
        <v>30</v>
      </c>
      <c r="L828" s="48" t="s">
        <v>4193</v>
      </c>
      <c r="M828" s="41">
        <v>73534939</v>
      </c>
      <c r="N828" s="51" t="s">
        <v>4194</v>
      </c>
      <c r="O828" s="44" t="s">
        <v>4195</v>
      </c>
      <c r="P828" s="59">
        <v>9785507553433</v>
      </c>
    </row>
    <row r="829" spans="1:16" ht="37.5" customHeight="1" x14ac:dyDescent="0.15">
      <c r="A829" s="37">
        <v>0</v>
      </c>
      <c r="B829" s="32">
        <f t="shared" si="12"/>
        <v>0</v>
      </c>
      <c r="C829" s="37" t="s">
        <v>1621</v>
      </c>
      <c r="D829" s="39" t="s">
        <v>4196</v>
      </c>
      <c r="E829" s="39" t="s">
        <v>4197</v>
      </c>
      <c r="F829" s="41">
        <v>2026</v>
      </c>
      <c r="G829" s="36">
        <v>136</v>
      </c>
      <c r="H829" s="42" t="s">
        <v>20</v>
      </c>
      <c r="I829" s="45">
        <v>951.84960000000001</v>
      </c>
      <c r="J829" s="42" t="s">
        <v>2158</v>
      </c>
      <c r="K829" s="42" t="s">
        <v>30</v>
      </c>
      <c r="L829" s="48" t="s">
        <v>4198</v>
      </c>
      <c r="M829" s="41">
        <v>73482171</v>
      </c>
      <c r="N829" s="51" t="s">
        <v>4199</v>
      </c>
      <c r="O829" s="44" t="s">
        <v>4200</v>
      </c>
      <c r="P829" s="59">
        <v>9785507562565</v>
      </c>
    </row>
    <row r="830" spans="1:16" ht="37.5" customHeight="1" x14ac:dyDescent="0.15">
      <c r="A830" s="37">
        <v>0</v>
      </c>
      <c r="B830" s="32">
        <f t="shared" si="12"/>
        <v>0</v>
      </c>
      <c r="C830" s="37" t="s">
        <v>2372</v>
      </c>
      <c r="D830" s="39" t="s">
        <v>4201</v>
      </c>
      <c r="E830" s="39" t="s">
        <v>4197</v>
      </c>
      <c r="F830" s="41">
        <v>2025</v>
      </c>
      <c r="G830" s="36">
        <v>136</v>
      </c>
      <c r="H830" s="42" t="s">
        <v>20</v>
      </c>
      <c r="I830" s="45">
        <v>1076.0672000000002</v>
      </c>
      <c r="J830" s="42" t="s">
        <v>2073</v>
      </c>
      <c r="K830" s="42" t="s">
        <v>30</v>
      </c>
      <c r="L830" s="48" t="s">
        <v>4202</v>
      </c>
      <c r="M830" s="41">
        <v>73461204</v>
      </c>
      <c r="N830" s="51" t="s">
        <v>4203</v>
      </c>
      <c r="O830" s="44" t="s">
        <v>4204</v>
      </c>
      <c r="P830" s="59">
        <v>9785507539239</v>
      </c>
    </row>
    <row r="831" spans="1:16" ht="37.5" customHeight="1" x14ac:dyDescent="0.15">
      <c r="A831" s="37">
        <v>0</v>
      </c>
      <c r="B831" s="32">
        <f t="shared" si="12"/>
        <v>0</v>
      </c>
      <c r="C831" s="37" t="s">
        <v>1449</v>
      </c>
      <c r="D831" s="39" t="s">
        <v>4205</v>
      </c>
      <c r="E831" s="39" t="s">
        <v>4197</v>
      </c>
      <c r="F831" s="41">
        <v>2026</v>
      </c>
      <c r="G831" s="36">
        <v>120</v>
      </c>
      <c r="H831" s="42" t="s">
        <v>20</v>
      </c>
      <c r="I831" s="45">
        <v>685.27679999999998</v>
      </c>
      <c r="J831" s="42" t="s">
        <v>2158</v>
      </c>
      <c r="K831" s="42" t="s">
        <v>30</v>
      </c>
      <c r="L831" s="48" t="s">
        <v>4206</v>
      </c>
      <c r="M831" s="41">
        <v>73471679</v>
      </c>
      <c r="N831" s="51" t="s">
        <v>4207</v>
      </c>
      <c r="O831" s="44" t="s">
        <v>4208</v>
      </c>
      <c r="P831" s="59">
        <v>9785507543908</v>
      </c>
    </row>
    <row r="832" spans="1:16" ht="37.5" customHeight="1" x14ac:dyDescent="0.15">
      <c r="A832" s="37">
        <v>0</v>
      </c>
      <c r="B832" s="32">
        <f t="shared" si="12"/>
        <v>0</v>
      </c>
      <c r="C832" s="37" t="s">
        <v>2372</v>
      </c>
      <c r="D832" s="39" t="s">
        <v>4209</v>
      </c>
      <c r="E832" s="39" t="s">
        <v>4210</v>
      </c>
      <c r="F832" s="41">
        <v>2025</v>
      </c>
      <c r="G832" s="36">
        <v>168</v>
      </c>
      <c r="H832" s="42" t="s">
        <v>74</v>
      </c>
      <c r="I832" s="45">
        <v>1939.9952000000001</v>
      </c>
      <c r="J832" s="42" t="s">
        <v>1171</v>
      </c>
      <c r="K832" s="42" t="s">
        <v>30</v>
      </c>
      <c r="L832" s="48" t="s">
        <v>4211</v>
      </c>
      <c r="M832" s="41">
        <v>73461086</v>
      </c>
      <c r="N832" s="51" t="s">
        <v>4212</v>
      </c>
      <c r="O832" s="44" t="s">
        <v>4213</v>
      </c>
      <c r="P832" s="59">
        <v>9785507527045</v>
      </c>
    </row>
    <row r="833" spans="1:16" ht="37.5" customHeight="1" x14ac:dyDescent="0.15">
      <c r="A833" s="37">
        <v>0</v>
      </c>
      <c r="B833" s="32">
        <f t="shared" si="12"/>
        <v>0</v>
      </c>
      <c r="C833" s="37" t="s">
        <v>3158</v>
      </c>
      <c r="D833" s="39" t="s">
        <v>4214</v>
      </c>
      <c r="E833" s="39" t="s">
        <v>4215</v>
      </c>
      <c r="F833" s="41">
        <v>2017</v>
      </c>
      <c r="G833" s="36">
        <v>92</v>
      </c>
      <c r="H833" s="42" t="s">
        <v>20</v>
      </c>
      <c r="I833" s="45">
        <v>385.2056</v>
      </c>
      <c r="J833" s="42" t="s">
        <v>29</v>
      </c>
      <c r="K833" s="42" t="s">
        <v>30</v>
      </c>
      <c r="L833" s="48" t="s">
        <v>4216</v>
      </c>
      <c r="M833" s="41">
        <v>72915130</v>
      </c>
      <c r="N833" s="51" t="s">
        <v>4217</v>
      </c>
      <c r="O833" s="44" t="s">
        <v>4218</v>
      </c>
      <c r="P833" s="59">
        <v>9785811419562</v>
      </c>
    </row>
    <row r="834" spans="1:16" ht="37.5" customHeight="1" x14ac:dyDescent="0.15">
      <c r="A834" s="37">
        <v>0</v>
      </c>
      <c r="B834" s="32">
        <f t="shared" si="12"/>
        <v>0</v>
      </c>
      <c r="C834" s="37" t="s">
        <v>4219</v>
      </c>
      <c r="D834" s="39" t="s">
        <v>4220</v>
      </c>
      <c r="E834" s="39" t="s">
        <v>4221</v>
      </c>
      <c r="F834" s="41">
        <v>2025</v>
      </c>
      <c r="G834" s="36">
        <v>92</v>
      </c>
      <c r="H834" s="42" t="s">
        <v>20</v>
      </c>
      <c r="I834" s="45">
        <v>583.39840000000004</v>
      </c>
      <c r="J834" s="42" t="s">
        <v>29</v>
      </c>
      <c r="K834" s="42" t="s">
        <v>30</v>
      </c>
      <c r="L834" s="48" t="s">
        <v>4222</v>
      </c>
      <c r="M834" s="41">
        <v>73418820</v>
      </c>
      <c r="N834" s="51" t="s">
        <v>4223</v>
      </c>
      <c r="O834" s="44" t="s">
        <v>4218</v>
      </c>
      <c r="P834" s="59">
        <v>9785507505722</v>
      </c>
    </row>
    <row r="835" spans="1:16" ht="37.5" customHeight="1" x14ac:dyDescent="0.15">
      <c r="A835" s="37">
        <v>0</v>
      </c>
      <c r="B835" s="32">
        <f t="shared" si="12"/>
        <v>0</v>
      </c>
      <c r="C835" s="37" t="s">
        <v>1657</v>
      </c>
      <c r="D835" s="39" t="s">
        <v>4224</v>
      </c>
      <c r="E835" s="39" t="s">
        <v>4225</v>
      </c>
      <c r="F835" s="41">
        <v>2026</v>
      </c>
      <c r="G835" s="36">
        <v>282</v>
      </c>
      <c r="H835" s="42" t="s">
        <v>74</v>
      </c>
      <c r="I835" s="45">
        <v>2283.3304000000003</v>
      </c>
      <c r="J835" s="42" t="s">
        <v>205</v>
      </c>
      <c r="K835" s="42" t="s">
        <v>22</v>
      </c>
      <c r="L835" s="48" t="s">
        <v>4226</v>
      </c>
      <c r="M835" s="41">
        <v>73499207</v>
      </c>
      <c r="N835" s="51" t="s">
        <v>4227</v>
      </c>
      <c r="O835" s="44" t="s">
        <v>4228</v>
      </c>
      <c r="P835" s="59">
        <v>9785507537921</v>
      </c>
    </row>
    <row r="836" spans="1:16" ht="37.5" customHeight="1" x14ac:dyDescent="0.15">
      <c r="A836" s="37">
        <v>0</v>
      </c>
      <c r="B836" s="32">
        <f t="shared" si="12"/>
        <v>0</v>
      </c>
      <c r="C836" s="37" t="s">
        <v>4229</v>
      </c>
      <c r="D836" s="39" t="s">
        <v>4230</v>
      </c>
      <c r="E836" s="39" t="s">
        <v>4231</v>
      </c>
      <c r="F836" s="41">
        <v>2024</v>
      </c>
      <c r="G836" s="36">
        <v>112</v>
      </c>
      <c r="H836" s="42" t="s">
        <v>20</v>
      </c>
      <c r="I836" s="45">
        <v>894.62880000000007</v>
      </c>
      <c r="J836" s="42" t="s">
        <v>375</v>
      </c>
      <c r="K836" s="42" t="s">
        <v>30</v>
      </c>
      <c r="L836" s="48" t="s">
        <v>4232</v>
      </c>
      <c r="M836" s="41">
        <v>73375039</v>
      </c>
      <c r="N836" s="51" t="s">
        <v>4233</v>
      </c>
      <c r="O836" s="44" t="s">
        <v>4234</v>
      </c>
      <c r="P836" s="59">
        <v>9785507485222</v>
      </c>
    </row>
    <row r="837" spans="1:16" ht="37.5" customHeight="1" x14ac:dyDescent="0.15">
      <c r="A837" s="37">
        <v>0</v>
      </c>
      <c r="B837" s="32">
        <f t="shared" si="12"/>
        <v>0</v>
      </c>
      <c r="C837" s="37" t="s">
        <v>496</v>
      </c>
      <c r="D837" s="39" t="s">
        <v>4235</v>
      </c>
      <c r="E837" s="39" t="s">
        <v>831</v>
      </c>
      <c r="F837" s="41">
        <v>2026</v>
      </c>
      <c r="G837" s="36">
        <v>212</v>
      </c>
      <c r="H837" s="42" t="s">
        <v>74</v>
      </c>
      <c r="I837" s="45">
        <v>1210.0504000000001</v>
      </c>
      <c r="J837" s="42" t="s">
        <v>375</v>
      </c>
      <c r="K837" s="42" t="s">
        <v>30</v>
      </c>
      <c r="L837" s="48" t="s">
        <v>4236</v>
      </c>
      <c r="M837" s="41">
        <v>73534392</v>
      </c>
      <c r="N837" s="51" t="s">
        <v>4237</v>
      </c>
      <c r="O837" s="44" t="s">
        <v>4238</v>
      </c>
      <c r="P837" s="59">
        <v>9785507571314</v>
      </c>
    </row>
    <row r="838" spans="1:16" ht="37.5" customHeight="1" x14ac:dyDescent="0.15">
      <c r="A838" s="37">
        <v>0</v>
      </c>
      <c r="B838" s="32">
        <f t="shared" si="12"/>
        <v>0</v>
      </c>
      <c r="C838" s="37" t="s">
        <v>1478</v>
      </c>
      <c r="D838" s="39" t="s">
        <v>4239</v>
      </c>
      <c r="E838" s="39" t="s">
        <v>831</v>
      </c>
      <c r="F838" s="41">
        <v>2026</v>
      </c>
      <c r="G838" s="36">
        <v>84</v>
      </c>
      <c r="H838" s="42" t="s">
        <v>20</v>
      </c>
      <c r="I838" s="45">
        <v>548.50639999999999</v>
      </c>
      <c r="J838" s="42" t="s">
        <v>375</v>
      </c>
      <c r="K838" s="42" t="s">
        <v>30</v>
      </c>
      <c r="L838" s="48" t="s">
        <v>4240</v>
      </c>
      <c r="M838" s="41">
        <v>73480628</v>
      </c>
      <c r="N838" s="51" t="s">
        <v>4241</v>
      </c>
      <c r="O838" s="44" t="s">
        <v>4242</v>
      </c>
      <c r="P838" s="59">
        <v>9785507549412</v>
      </c>
    </row>
    <row r="839" spans="1:16" ht="37.5" customHeight="1" x14ac:dyDescent="0.15">
      <c r="A839" s="37">
        <v>0</v>
      </c>
      <c r="B839" s="32">
        <f t="shared" si="12"/>
        <v>0</v>
      </c>
      <c r="C839" s="37" t="s">
        <v>873</v>
      </c>
      <c r="D839" s="39" t="s">
        <v>4243</v>
      </c>
      <c r="E839" s="39" t="s">
        <v>4244</v>
      </c>
      <c r="F839" s="41">
        <v>2022</v>
      </c>
      <c r="G839" s="36">
        <v>132</v>
      </c>
      <c r="H839" s="42" t="s">
        <v>74</v>
      </c>
      <c r="I839" s="45">
        <v>697.84</v>
      </c>
      <c r="J839" s="42" t="s">
        <v>322</v>
      </c>
      <c r="K839" s="42" t="s">
        <v>22</v>
      </c>
      <c r="L839" s="48" t="s">
        <v>4245</v>
      </c>
      <c r="M839" s="41">
        <v>73263990</v>
      </c>
      <c r="N839" s="51" t="s">
        <v>4246</v>
      </c>
      <c r="O839" s="44" t="s">
        <v>4247</v>
      </c>
      <c r="P839" s="59">
        <v>9785811497317</v>
      </c>
    </row>
    <row r="840" spans="1:16" ht="37.5" customHeight="1" x14ac:dyDescent="0.15">
      <c r="A840" s="37">
        <v>0</v>
      </c>
      <c r="B840" s="32">
        <f t="shared" si="12"/>
        <v>0</v>
      </c>
      <c r="C840" s="37" t="s">
        <v>47</v>
      </c>
      <c r="D840" s="39" t="s">
        <v>4248</v>
      </c>
      <c r="E840" s="39" t="s">
        <v>4249</v>
      </c>
      <c r="F840" s="41">
        <v>2026</v>
      </c>
      <c r="G840" s="36">
        <v>380</v>
      </c>
      <c r="H840" s="42" t="s">
        <v>74</v>
      </c>
      <c r="I840" s="45">
        <v>1667.8376000000001</v>
      </c>
      <c r="J840" s="42" t="s">
        <v>322</v>
      </c>
      <c r="K840" s="42" t="s">
        <v>22</v>
      </c>
      <c r="L840" s="48" t="s">
        <v>4250</v>
      </c>
      <c r="M840" s="41">
        <v>73539668</v>
      </c>
      <c r="N840" s="51" t="s">
        <v>4251</v>
      </c>
      <c r="O840" s="44" t="s">
        <v>4252</v>
      </c>
      <c r="P840" s="59">
        <v>9785507575534</v>
      </c>
    </row>
    <row r="841" spans="1:16" ht="37.5" customHeight="1" x14ac:dyDescent="0.15">
      <c r="A841" s="37">
        <v>0</v>
      </c>
      <c r="B841" s="32">
        <f t="shared" ref="B841:B904" si="13">A841*I841</f>
        <v>0</v>
      </c>
      <c r="C841" s="37" t="s">
        <v>4253</v>
      </c>
      <c r="D841" s="39" t="s">
        <v>4254</v>
      </c>
      <c r="E841" s="39" t="s">
        <v>4255</v>
      </c>
      <c r="F841" s="41">
        <v>2025</v>
      </c>
      <c r="G841" s="36">
        <v>288</v>
      </c>
      <c r="H841" s="42" t="s">
        <v>74</v>
      </c>
      <c r="I841" s="45">
        <v>2689.4712000000004</v>
      </c>
      <c r="J841" s="42" t="s">
        <v>3955</v>
      </c>
      <c r="K841" s="42" t="s">
        <v>30</v>
      </c>
      <c r="L841" s="48" t="s">
        <v>4256</v>
      </c>
      <c r="M841" s="41">
        <v>73461341</v>
      </c>
      <c r="N841" s="51" t="s">
        <v>4257</v>
      </c>
      <c r="O841" s="44" t="s">
        <v>4258</v>
      </c>
      <c r="P841" s="59">
        <v>9785507510894</v>
      </c>
    </row>
    <row r="842" spans="1:16" ht="37.5" customHeight="1" x14ac:dyDescent="0.15">
      <c r="A842" s="37">
        <v>0</v>
      </c>
      <c r="B842" s="32">
        <f t="shared" si="13"/>
        <v>0</v>
      </c>
      <c r="C842" s="37" t="s">
        <v>1319</v>
      </c>
      <c r="D842" s="39" t="s">
        <v>4259</v>
      </c>
      <c r="E842" s="39" t="s">
        <v>4255</v>
      </c>
      <c r="F842" s="41">
        <v>2026</v>
      </c>
      <c r="G842" s="36">
        <v>288</v>
      </c>
      <c r="H842" s="42" t="s">
        <v>74</v>
      </c>
      <c r="I842" s="45">
        <v>3039.7952</v>
      </c>
      <c r="J842" s="42" t="s">
        <v>3955</v>
      </c>
      <c r="K842" s="42" t="s">
        <v>30</v>
      </c>
      <c r="L842" s="48" t="s">
        <v>4260</v>
      </c>
      <c r="M842" s="41">
        <v>73498981</v>
      </c>
      <c r="N842" s="51" t="s">
        <v>4261</v>
      </c>
      <c r="O842" s="44" t="s">
        <v>4262</v>
      </c>
      <c r="P842" s="59">
        <v>9785507564026</v>
      </c>
    </row>
    <row r="843" spans="1:16" ht="37.5" customHeight="1" x14ac:dyDescent="0.15">
      <c r="A843" s="37">
        <v>0</v>
      </c>
      <c r="B843" s="32">
        <f t="shared" si="13"/>
        <v>0</v>
      </c>
      <c r="C843" s="37" t="s">
        <v>512</v>
      </c>
      <c r="D843" s="39" t="s">
        <v>4263</v>
      </c>
      <c r="E843" s="39" t="s">
        <v>4264</v>
      </c>
      <c r="F843" s="41">
        <v>2026</v>
      </c>
      <c r="G843" s="36">
        <v>48</v>
      </c>
      <c r="H843" s="42" t="s">
        <v>20</v>
      </c>
      <c r="I843" s="45">
        <v>425.68240000000003</v>
      </c>
      <c r="J843" s="42" t="s">
        <v>1171</v>
      </c>
      <c r="K843" s="42" t="s">
        <v>30</v>
      </c>
      <c r="L843" s="48" t="s">
        <v>4265</v>
      </c>
      <c r="M843" s="41">
        <v>73520719</v>
      </c>
      <c r="N843" s="51" t="s">
        <v>4266</v>
      </c>
      <c r="O843" s="44" t="s">
        <v>4267</v>
      </c>
      <c r="P843" s="59">
        <v>9785507569373</v>
      </c>
    </row>
    <row r="844" spans="1:16" ht="37.5" customHeight="1" x14ac:dyDescent="0.15">
      <c r="A844" s="37">
        <v>0</v>
      </c>
      <c r="B844" s="32">
        <f t="shared" si="13"/>
        <v>0</v>
      </c>
      <c r="C844" s="37" t="s">
        <v>2255</v>
      </c>
      <c r="D844" s="39" t="s">
        <v>4268</v>
      </c>
      <c r="E844" s="39" t="s">
        <v>4269</v>
      </c>
      <c r="F844" s="41">
        <v>2027</v>
      </c>
      <c r="G844" s="36">
        <v>116</v>
      </c>
      <c r="H844" s="42" t="s">
        <v>20</v>
      </c>
      <c r="I844" s="45">
        <v>926.73360000000002</v>
      </c>
      <c r="J844" s="42" t="s">
        <v>1171</v>
      </c>
      <c r="K844" s="42" t="s">
        <v>30</v>
      </c>
      <c r="L844" s="48" t="s">
        <v>4270</v>
      </c>
      <c r="M844" s="41">
        <v>73539802</v>
      </c>
      <c r="N844" s="51" t="s">
        <v>4271</v>
      </c>
      <c r="O844" s="44" t="s">
        <v>4272</v>
      </c>
      <c r="P844" s="59">
        <v>9785507554256</v>
      </c>
    </row>
    <row r="845" spans="1:16" ht="37.5" customHeight="1" x14ac:dyDescent="0.15">
      <c r="A845" s="37">
        <v>0</v>
      </c>
      <c r="B845" s="32">
        <f t="shared" si="13"/>
        <v>0</v>
      </c>
      <c r="C845" s="37" t="s">
        <v>4273</v>
      </c>
      <c r="D845" s="39" t="s">
        <v>4274</v>
      </c>
      <c r="E845" s="39" t="s">
        <v>4275</v>
      </c>
      <c r="F845" s="41">
        <v>2014</v>
      </c>
      <c r="G845" s="36">
        <v>352</v>
      </c>
      <c r="H845" s="42" t="s">
        <v>74</v>
      </c>
      <c r="I845" s="45">
        <v>1102.5872000000002</v>
      </c>
      <c r="J845" s="42" t="s">
        <v>1171</v>
      </c>
      <c r="K845" s="42" t="s">
        <v>30</v>
      </c>
      <c r="L845" s="48" t="s">
        <v>4276</v>
      </c>
      <c r="M845" s="41">
        <v>62708106</v>
      </c>
      <c r="N845" s="51" t="s">
        <v>4277</v>
      </c>
      <c r="O845" s="44" t="s">
        <v>4278</v>
      </c>
      <c r="P845" s="59">
        <v>9785811416066</v>
      </c>
    </row>
    <row r="846" spans="1:16" ht="37.5" customHeight="1" x14ac:dyDescent="0.15">
      <c r="A846" s="37">
        <v>0</v>
      </c>
      <c r="B846" s="32">
        <f t="shared" si="13"/>
        <v>0</v>
      </c>
      <c r="C846" s="37" t="s">
        <v>90</v>
      </c>
      <c r="D846" s="39" t="s">
        <v>4279</v>
      </c>
      <c r="E846" s="39" t="s">
        <v>4280</v>
      </c>
      <c r="F846" s="41">
        <v>2023</v>
      </c>
      <c r="G846" s="36">
        <v>352</v>
      </c>
      <c r="H846" s="42" t="s">
        <v>74</v>
      </c>
      <c r="I846" s="45">
        <v>1807.4056000000003</v>
      </c>
      <c r="J846" s="42" t="s">
        <v>1171</v>
      </c>
      <c r="K846" s="42" t="s">
        <v>30</v>
      </c>
      <c r="L846" s="48" t="s">
        <v>4281</v>
      </c>
      <c r="M846" s="41">
        <v>73334109</v>
      </c>
      <c r="N846" s="51" t="s">
        <v>4282</v>
      </c>
      <c r="O846" s="44" t="s">
        <v>4283</v>
      </c>
      <c r="P846" s="59">
        <v>9785507465873</v>
      </c>
    </row>
    <row r="847" spans="1:16" ht="37.5" customHeight="1" x14ac:dyDescent="0.15">
      <c r="A847" s="37">
        <v>0</v>
      </c>
      <c r="B847" s="32">
        <f t="shared" si="13"/>
        <v>0</v>
      </c>
      <c r="C847" s="37" t="s">
        <v>3896</v>
      </c>
      <c r="D847" s="39" t="s">
        <v>4284</v>
      </c>
      <c r="E847" s="39" t="s">
        <v>4280</v>
      </c>
      <c r="F847" s="41">
        <v>2025</v>
      </c>
      <c r="G847" s="36">
        <v>352</v>
      </c>
      <c r="H847" s="42" t="s">
        <v>74</v>
      </c>
      <c r="I847" s="45">
        <v>1807.4056000000003</v>
      </c>
      <c r="J847" s="42" t="s">
        <v>1171</v>
      </c>
      <c r="K847" s="42" t="s">
        <v>30</v>
      </c>
      <c r="L847" s="48" t="s">
        <v>4285</v>
      </c>
      <c r="M847" s="41">
        <v>73458446</v>
      </c>
      <c r="N847" s="51" t="s">
        <v>4286</v>
      </c>
      <c r="O847" s="44" t="s">
        <v>4287</v>
      </c>
      <c r="P847" s="59">
        <v>9785507536900</v>
      </c>
    </row>
    <row r="848" spans="1:16" ht="37.5" customHeight="1" x14ac:dyDescent="0.15">
      <c r="A848" s="37">
        <v>0</v>
      </c>
      <c r="B848" s="32">
        <f t="shared" si="13"/>
        <v>0</v>
      </c>
      <c r="C848" s="37" t="s">
        <v>724</v>
      </c>
      <c r="D848" s="39" t="s">
        <v>4288</v>
      </c>
      <c r="E848" s="39" t="s">
        <v>4289</v>
      </c>
      <c r="F848" s="41">
        <v>2026</v>
      </c>
      <c r="G848" s="36">
        <v>112</v>
      </c>
      <c r="H848" s="42" t="s">
        <v>20</v>
      </c>
      <c r="I848" s="45">
        <v>685.27679999999998</v>
      </c>
      <c r="J848" s="42" t="s">
        <v>1171</v>
      </c>
      <c r="K848" s="42" t="s">
        <v>30</v>
      </c>
      <c r="L848" s="48" t="s">
        <v>4290</v>
      </c>
      <c r="M848" s="41">
        <v>73535530</v>
      </c>
      <c r="N848" s="51" t="s">
        <v>4291</v>
      </c>
      <c r="O848" s="44" t="s">
        <v>4292</v>
      </c>
      <c r="P848" s="59">
        <v>9785507574544</v>
      </c>
    </row>
    <row r="849" spans="1:16" ht="37.5" customHeight="1" x14ac:dyDescent="0.15">
      <c r="A849" s="37">
        <v>0</v>
      </c>
      <c r="B849" s="32">
        <f t="shared" si="13"/>
        <v>0</v>
      </c>
      <c r="C849" s="37" t="s">
        <v>981</v>
      </c>
      <c r="D849" s="39" t="s">
        <v>4293</v>
      </c>
      <c r="E849" s="39" t="s">
        <v>4294</v>
      </c>
      <c r="F849" s="41">
        <v>2025</v>
      </c>
      <c r="G849" s="36">
        <v>152</v>
      </c>
      <c r="H849" s="42" t="s">
        <v>74</v>
      </c>
      <c r="I849" s="45">
        <v>2689.4712000000004</v>
      </c>
      <c r="J849" s="42" t="s">
        <v>1171</v>
      </c>
      <c r="K849" s="42" t="s">
        <v>30</v>
      </c>
      <c r="L849" s="48" t="s">
        <v>4295</v>
      </c>
      <c r="M849" s="41">
        <v>73488302</v>
      </c>
      <c r="N849" s="51" t="s">
        <v>4296</v>
      </c>
      <c r="O849" s="44" t="s">
        <v>4297</v>
      </c>
      <c r="P849" s="59">
        <v>9785811486953</v>
      </c>
    </row>
    <row r="850" spans="1:16" ht="37.5" customHeight="1" x14ac:dyDescent="0.15">
      <c r="A850" s="37">
        <v>0</v>
      </c>
      <c r="B850" s="32">
        <f t="shared" si="13"/>
        <v>0</v>
      </c>
      <c r="C850" s="37" t="s">
        <v>3683</v>
      </c>
      <c r="D850" s="39" t="s">
        <v>4298</v>
      </c>
      <c r="E850" s="39" t="s">
        <v>4294</v>
      </c>
      <c r="F850" s="41">
        <v>2024</v>
      </c>
      <c r="G850" s="36">
        <v>152</v>
      </c>
      <c r="H850" s="42" t="s">
        <v>74</v>
      </c>
      <c r="I850" s="45">
        <v>3039.7952</v>
      </c>
      <c r="J850" s="42" t="s">
        <v>1171</v>
      </c>
      <c r="K850" s="42" t="s">
        <v>30</v>
      </c>
      <c r="L850" s="48" t="s">
        <v>4299</v>
      </c>
      <c r="M850" s="41">
        <v>73364800</v>
      </c>
      <c r="N850" s="51" t="s">
        <v>4300</v>
      </c>
      <c r="O850" s="44" t="s">
        <v>4301</v>
      </c>
      <c r="P850" s="59">
        <v>9785507490141</v>
      </c>
    </row>
    <row r="851" spans="1:16" ht="37.5" customHeight="1" x14ac:dyDescent="0.15">
      <c r="A851" s="37">
        <v>0</v>
      </c>
      <c r="B851" s="32">
        <f t="shared" si="13"/>
        <v>0</v>
      </c>
      <c r="C851" s="37" t="s">
        <v>1455</v>
      </c>
      <c r="D851" s="39" t="s">
        <v>4302</v>
      </c>
      <c r="E851" s="39" t="s">
        <v>4303</v>
      </c>
      <c r="F851" s="41">
        <v>2026</v>
      </c>
      <c r="G851" s="36">
        <v>388</v>
      </c>
      <c r="H851" s="42" t="s">
        <v>74</v>
      </c>
      <c r="I851" s="45">
        <v>2214.94</v>
      </c>
      <c r="J851" s="42" t="s">
        <v>1171</v>
      </c>
      <c r="K851" s="42" t="s">
        <v>30</v>
      </c>
      <c r="L851" s="48" t="s">
        <v>4304</v>
      </c>
      <c r="M851" s="41">
        <v>73471020</v>
      </c>
      <c r="N851" s="51" t="s">
        <v>4305</v>
      </c>
      <c r="O851" s="44" t="s">
        <v>4306</v>
      </c>
      <c r="P851" s="59">
        <v>9785507511914</v>
      </c>
    </row>
    <row r="852" spans="1:16" ht="37.5" customHeight="1" x14ac:dyDescent="0.15">
      <c r="A852" s="37">
        <v>0</v>
      </c>
      <c r="B852" s="32">
        <f t="shared" si="13"/>
        <v>0</v>
      </c>
      <c r="C852" s="37" t="s">
        <v>3074</v>
      </c>
      <c r="D852" s="39" t="s">
        <v>4307</v>
      </c>
      <c r="E852" s="39" t="s">
        <v>4308</v>
      </c>
      <c r="F852" s="41">
        <v>2025</v>
      </c>
      <c r="G852" s="36">
        <v>156</v>
      </c>
      <c r="H852" s="42" t="s">
        <v>74</v>
      </c>
      <c r="I852" s="45">
        <v>875.08719999999994</v>
      </c>
      <c r="J852" s="42" t="s">
        <v>1171</v>
      </c>
      <c r="K852" s="42" t="s">
        <v>30</v>
      </c>
      <c r="L852" s="48" t="s">
        <v>4309</v>
      </c>
      <c r="M852" s="41">
        <v>73446717</v>
      </c>
      <c r="N852" s="51" t="s">
        <v>4310</v>
      </c>
      <c r="O852" s="44" t="s">
        <v>4311</v>
      </c>
      <c r="P852" s="59">
        <v>9785507528943</v>
      </c>
    </row>
    <row r="853" spans="1:16" ht="37.5" customHeight="1" x14ac:dyDescent="0.15">
      <c r="A853" s="37">
        <v>0</v>
      </c>
      <c r="B853" s="32">
        <f t="shared" si="13"/>
        <v>0</v>
      </c>
      <c r="C853" s="37" t="s">
        <v>2061</v>
      </c>
      <c r="D853" s="39" t="s">
        <v>4312</v>
      </c>
      <c r="E853" s="39" t="s">
        <v>4308</v>
      </c>
      <c r="F853" s="41">
        <v>2024</v>
      </c>
      <c r="G853" s="36">
        <v>156</v>
      </c>
      <c r="H853" s="42" t="s">
        <v>74</v>
      </c>
      <c r="I853" s="45">
        <v>890.44800000000009</v>
      </c>
      <c r="J853" s="42" t="s">
        <v>1171</v>
      </c>
      <c r="K853" s="42" t="s">
        <v>30</v>
      </c>
      <c r="L853" s="48" t="s">
        <v>4313</v>
      </c>
      <c r="M853" s="41">
        <v>73367586</v>
      </c>
      <c r="N853" s="51" t="s">
        <v>4314</v>
      </c>
      <c r="O853" s="44" t="s">
        <v>4315</v>
      </c>
      <c r="P853" s="59">
        <v>9785507491780</v>
      </c>
    </row>
    <row r="854" spans="1:16" ht="37.5" customHeight="1" x14ac:dyDescent="0.15">
      <c r="A854" s="37">
        <v>0</v>
      </c>
      <c r="B854" s="32">
        <f t="shared" si="13"/>
        <v>0</v>
      </c>
      <c r="C854" s="37" t="s">
        <v>1444</v>
      </c>
      <c r="D854" s="39" t="s">
        <v>4316</v>
      </c>
      <c r="E854" s="39" t="s">
        <v>4308</v>
      </c>
      <c r="F854" s="41">
        <v>2025</v>
      </c>
      <c r="G854" s="36">
        <v>156</v>
      </c>
      <c r="H854" s="42" t="s">
        <v>74</v>
      </c>
      <c r="I854" s="45">
        <v>890.44800000000009</v>
      </c>
      <c r="J854" s="42" t="s">
        <v>1171</v>
      </c>
      <c r="K854" s="42" t="s">
        <v>30</v>
      </c>
      <c r="L854" s="48" t="s">
        <v>4317</v>
      </c>
      <c r="M854" s="41">
        <v>73454066</v>
      </c>
      <c r="N854" s="51" t="s">
        <v>4318</v>
      </c>
      <c r="O854" s="44" t="s">
        <v>4315</v>
      </c>
      <c r="P854" s="59">
        <v>9785507534074</v>
      </c>
    </row>
    <row r="855" spans="1:16" ht="37.5" customHeight="1" x14ac:dyDescent="0.15">
      <c r="A855" s="37">
        <v>0</v>
      </c>
      <c r="B855" s="32">
        <f t="shared" si="13"/>
        <v>0</v>
      </c>
      <c r="C855" s="37" t="s">
        <v>823</v>
      </c>
      <c r="D855" s="39" t="s">
        <v>4319</v>
      </c>
      <c r="E855" s="39" t="s">
        <v>4320</v>
      </c>
      <c r="F855" s="41">
        <v>2022</v>
      </c>
      <c r="G855" s="36">
        <v>252</v>
      </c>
      <c r="H855" s="42" t="s">
        <v>74</v>
      </c>
      <c r="I855" s="45">
        <v>3284.0392000000002</v>
      </c>
      <c r="J855" s="42" t="s">
        <v>1394</v>
      </c>
      <c r="K855" s="42" t="s">
        <v>30</v>
      </c>
      <c r="L855" s="48" t="s">
        <v>4321</v>
      </c>
      <c r="M855" s="41">
        <v>73231139</v>
      </c>
      <c r="N855" s="51" t="s">
        <v>4322</v>
      </c>
      <c r="O855" s="44" t="s">
        <v>4323</v>
      </c>
      <c r="P855" s="59">
        <v>9785811491193</v>
      </c>
    </row>
    <row r="856" spans="1:16" ht="37.5" customHeight="1" x14ac:dyDescent="0.15">
      <c r="A856" s="37">
        <v>0</v>
      </c>
      <c r="B856" s="32">
        <f t="shared" si="13"/>
        <v>0</v>
      </c>
      <c r="C856" s="37" t="s">
        <v>1419</v>
      </c>
      <c r="D856" s="39" t="s">
        <v>4324</v>
      </c>
      <c r="E856" s="39" t="s">
        <v>4325</v>
      </c>
      <c r="F856" s="41">
        <v>2026</v>
      </c>
      <c r="G856" s="36">
        <v>92</v>
      </c>
      <c r="H856" s="42" t="s">
        <v>20</v>
      </c>
      <c r="I856" s="45">
        <v>1307.748</v>
      </c>
      <c r="J856" s="42" t="s">
        <v>375</v>
      </c>
      <c r="K856" s="42" t="s">
        <v>30</v>
      </c>
      <c r="L856" s="48" t="s">
        <v>4326</v>
      </c>
      <c r="M856" s="41">
        <v>73477969</v>
      </c>
      <c r="N856" s="51" t="s">
        <v>4327</v>
      </c>
      <c r="O856" s="44" t="s">
        <v>4328</v>
      </c>
      <c r="P856" s="59">
        <v>9785507513338</v>
      </c>
    </row>
    <row r="857" spans="1:16" ht="37.5" customHeight="1" x14ac:dyDescent="0.15">
      <c r="A857" s="37">
        <v>0</v>
      </c>
      <c r="B857" s="32">
        <f t="shared" si="13"/>
        <v>0</v>
      </c>
      <c r="C857" s="37" t="s">
        <v>1657</v>
      </c>
      <c r="D857" s="39" t="s">
        <v>4329</v>
      </c>
      <c r="E857" s="39" t="s">
        <v>4325</v>
      </c>
      <c r="F857" s="41">
        <v>2026</v>
      </c>
      <c r="G857" s="36">
        <v>92</v>
      </c>
      <c r="H857" s="42" t="s">
        <v>20</v>
      </c>
      <c r="I857" s="45">
        <v>1478.0272000000002</v>
      </c>
      <c r="J857" s="42" t="s">
        <v>375</v>
      </c>
      <c r="K857" s="42" t="s">
        <v>30</v>
      </c>
      <c r="L857" s="48" t="s">
        <v>4330</v>
      </c>
      <c r="M857" s="41">
        <v>73498702</v>
      </c>
      <c r="N857" s="51" t="s">
        <v>4331</v>
      </c>
      <c r="O857" s="44" t="s">
        <v>4332</v>
      </c>
      <c r="P857" s="59">
        <v>9785507550470</v>
      </c>
    </row>
    <row r="858" spans="1:16" ht="37.5" customHeight="1" x14ac:dyDescent="0.15">
      <c r="A858" s="37">
        <v>0</v>
      </c>
      <c r="B858" s="32">
        <f t="shared" si="13"/>
        <v>0</v>
      </c>
      <c r="C858" s="37" t="s">
        <v>2505</v>
      </c>
      <c r="D858" s="39" t="s">
        <v>4333</v>
      </c>
      <c r="E858" s="39" t="s">
        <v>4334</v>
      </c>
      <c r="F858" s="41">
        <v>2024</v>
      </c>
      <c r="G858" s="36">
        <v>188</v>
      </c>
      <c r="H858" s="42" t="s">
        <v>74</v>
      </c>
      <c r="I858" s="45">
        <v>1401.2647999999999</v>
      </c>
      <c r="J858" s="42" t="s">
        <v>375</v>
      </c>
      <c r="K858" s="42" t="s">
        <v>30</v>
      </c>
      <c r="L858" s="48" t="s">
        <v>4335</v>
      </c>
      <c r="M858" s="41">
        <v>73361375</v>
      </c>
      <c r="N858" s="51" t="s">
        <v>4336</v>
      </c>
      <c r="O858" s="44" t="s">
        <v>4337</v>
      </c>
      <c r="P858" s="59">
        <v>9785507473465</v>
      </c>
    </row>
    <row r="859" spans="1:16" ht="37.5" customHeight="1" x14ac:dyDescent="0.15">
      <c r="A859" s="37">
        <v>0</v>
      </c>
      <c r="B859" s="32">
        <f t="shared" si="13"/>
        <v>0</v>
      </c>
      <c r="C859" s="37" t="s">
        <v>181</v>
      </c>
      <c r="D859" s="39" t="s">
        <v>4338</v>
      </c>
      <c r="E859" s="39" t="s">
        <v>4334</v>
      </c>
      <c r="F859" s="41">
        <v>2023</v>
      </c>
      <c r="G859" s="36">
        <v>188</v>
      </c>
      <c r="H859" s="42" t="s">
        <v>74</v>
      </c>
      <c r="I859" s="45">
        <v>1584.0968</v>
      </c>
      <c r="J859" s="42" t="s">
        <v>375</v>
      </c>
      <c r="K859" s="42" t="s">
        <v>30</v>
      </c>
      <c r="L859" s="48" t="s">
        <v>4339</v>
      </c>
      <c r="M859" s="41">
        <v>73344536</v>
      </c>
      <c r="N859" s="51" t="s">
        <v>4340</v>
      </c>
      <c r="O859" s="44" t="s">
        <v>4341</v>
      </c>
      <c r="P859" s="59">
        <v>9785507481453</v>
      </c>
    </row>
    <row r="860" spans="1:16" ht="37.5" customHeight="1" x14ac:dyDescent="0.15">
      <c r="A860" s="37">
        <v>0</v>
      </c>
      <c r="B860" s="32">
        <f t="shared" si="13"/>
        <v>0</v>
      </c>
      <c r="C860" s="37" t="s">
        <v>372</v>
      </c>
      <c r="D860" s="39" t="s">
        <v>4342</v>
      </c>
      <c r="E860" s="39" t="s">
        <v>352</v>
      </c>
      <c r="F860" s="41">
        <v>2026</v>
      </c>
      <c r="G860" s="36">
        <v>62</v>
      </c>
      <c r="H860" s="42" t="s">
        <v>20</v>
      </c>
      <c r="I860" s="45">
        <v>951.84960000000001</v>
      </c>
      <c r="J860" s="42" t="s">
        <v>37</v>
      </c>
      <c r="K860" s="42" t="s">
        <v>22</v>
      </c>
      <c r="L860" s="48" t="s">
        <v>4343</v>
      </c>
      <c r="M860" s="41">
        <v>73518905</v>
      </c>
      <c r="N860" s="51" t="s">
        <v>4344</v>
      </c>
      <c r="O860" s="44" t="s">
        <v>4345</v>
      </c>
      <c r="P860" s="59">
        <v>9785507565054</v>
      </c>
    </row>
    <row r="861" spans="1:16" ht="37.5" customHeight="1" x14ac:dyDescent="0.15">
      <c r="A861" s="37">
        <v>0</v>
      </c>
      <c r="B861" s="32">
        <f t="shared" si="13"/>
        <v>0</v>
      </c>
      <c r="C861" s="37" t="s">
        <v>512</v>
      </c>
      <c r="D861" s="39" t="s">
        <v>4346</v>
      </c>
      <c r="E861" s="39" t="s">
        <v>429</v>
      </c>
      <c r="F861" s="41">
        <v>2026</v>
      </c>
      <c r="G861" s="36">
        <v>134</v>
      </c>
      <c r="H861" s="42" t="s">
        <v>20</v>
      </c>
      <c r="I861" s="45">
        <v>1522.6848</v>
      </c>
      <c r="J861" s="42" t="s">
        <v>286</v>
      </c>
      <c r="K861" s="42" t="s">
        <v>22</v>
      </c>
      <c r="L861" s="48" t="s">
        <v>4347</v>
      </c>
      <c r="M861" s="41">
        <v>73521036</v>
      </c>
      <c r="N861" s="51" t="s">
        <v>4348</v>
      </c>
      <c r="O861" s="44" t="s">
        <v>4349</v>
      </c>
      <c r="P861" s="59">
        <v>9785507563401</v>
      </c>
    </row>
    <row r="862" spans="1:16" ht="37.5" customHeight="1" x14ac:dyDescent="0.15">
      <c r="A862" s="37">
        <v>0</v>
      </c>
      <c r="B862" s="32">
        <f t="shared" si="13"/>
        <v>0</v>
      </c>
      <c r="C862" s="37" t="s">
        <v>215</v>
      </c>
      <c r="D862" s="39" t="s">
        <v>4350</v>
      </c>
      <c r="E862" s="39" t="s">
        <v>4351</v>
      </c>
      <c r="F862" s="41">
        <v>2026</v>
      </c>
      <c r="G862" s="36">
        <v>112</v>
      </c>
      <c r="H862" s="42" t="s">
        <v>20</v>
      </c>
      <c r="I862" s="45">
        <v>629.44960000000003</v>
      </c>
      <c r="J862" s="42" t="s">
        <v>4352</v>
      </c>
      <c r="K862" s="42" t="s">
        <v>30</v>
      </c>
      <c r="L862" s="48" t="s">
        <v>4353</v>
      </c>
      <c r="M862" s="41">
        <v>73480440</v>
      </c>
      <c r="N862" s="51" t="s">
        <v>4354</v>
      </c>
      <c r="O862" s="44" t="s">
        <v>4355</v>
      </c>
      <c r="P862" s="59">
        <v>9785507559657</v>
      </c>
    </row>
    <row r="863" spans="1:16" ht="37.5" customHeight="1" x14ac:dyDescent="0.15">
      <c r="A863" s="37">
        <v>0</v>
      </c>
      <c r="B863" s="32">
        <f t="shared" si="13"/>
        <v>0</v>
      </c>
      <c r="C863" s="37" t="s">
        <v>1191</v>
      </c>
      <c r="D863" s="39" t="s">
        <v>4356</v>
      </c>
      <c r="E863" s="39" t="s">
        <v>4357</v>
      </c>
      <c r="F863" s="41">
        <v>2022</v>
      </c>
      <c r="G863" s="36">
        <v>188</v>
      </c>
      <c r="H863" s="42" t="s">
        <v>74</v>
      </c>
      <c r="I863" s="45">
        <v>1923.2511999999999</v>
      </c>
      <c r="J863" s="42" t="s">
        <v>3177</v>
      </c>
      <c r="K863" s="42" t="s">
        <v>30</v>
      </c>
      <c r="L863" s="48" t="s">
        <v>4358</v>
      </c>
      <c r="M863" s="41">
        <v>73231368</v>
      </c>
      <c r="N863" s="51" t="s">
        <v>4359</v>
      </c>
      <c r="O863" s="44" t="s">
        <v>4360</v>
      </c>
      <c r="P863" s="59">
        <v>9785811491261</v>
      </c>
    </row>
    <row r="864" spans="1:16" ht="37.5" customHeight="1" x14ac:dyDescent="0.15">
      <c r="A864" s="37">
        <v>0</v>
      </c>
      <c r="B864" s="32">
        <f t="shared" si="13"/>
        <v>0</v>
      </c>
      <c r="C864" s="37" t="s">
        <v>925</v>
      </c>
      <c r="D864" s="39" t="s">
        <v>4361</v>
      </c>
      <c r="E864" s="39" t="s">
        <v>4357</v>
      </c>
      <c r="F864" s="41">
        <v>2022</v>
      </c>
      <c r="G864" s="36">
        <v>188</v>
      </c>
      <c r="H864" s="42" t="s">
        <v>74</v>
      </c>
      <c r="I864" s="45">
        <v>1444.5288</v>
      </c>
      <c r="J864" s="42" t="s">
        <v>3177</v>
      </c>
      <c r="K864" s="42" t="s">
        <v>30</v>
      </c>
      <c r="L864" s="48" t="s">
        <v>4362</v>
      </c>
      <c r="M864" s="41">
        <v>73237433</v>
      </c>
      <c r="N864" s="51" t="s">
        <v>4363</v>
      </c>
      <c r="O864" s="44" t="s">
        <v>4364</v>
      </c>
      <c r="P864" s="59">
        <v>9785811488995</v>
      </c>
    </row>
    <row r="865" spans="1:16" ht="37.5" customHeight="1" x14ac:dyDescent="0.15">
      <c r="A865" s="37">
        <v>0</v>
      </c>
      <c r="B865" s="32">
        <f t="shared" si="13"/>
        <v>0</v>
      </c>
      <c r="C865" s="37" t="s">
        <v>724</v>
      </c>
      <c r="D865" s="39" t="s">
        <v>4365</v>
      </c>
      <c r="E865" s="39" t="s">
        <v>4366</v>
      </c>
      <c r="F865" s="41">
        <v>2026</v>
      </c>
      <c r="G865" s="36">
        <v>380</v>
      </c>
      <c r="H865" s="42" t="s">
        <v>74</v>
      </c>
      <c r="I865" s="45">
        <v>2890.4512000000004</v>
      </c>
      <c r="J865" s="42" t="s">
        <v>1394</v>
      </c>
      <c r="K865" s="42" t="s">
        <v>30</v>
      </c>
      <c r="L865" s="48" t="s">
        <v>4367</v>
      </c>
      <c r="M865" s="41">
        <v>73535521</v>
      </c>
      <c r="N865" s="51" t="s">
        <v>4368</v>
      </c>
      <c r="O865" s="44" t="s">
        <v>4369</v>
      </c>
      <c r="P865" s="59">
        <v>9785507553846</v>
      </c>
    </row>
    <row r="866" spans="1:16" ht="37.5" customHeight="1" x14ac:dyDescent="0.15">
      <c r="A866" s="37">
        <v>0</v>
      </c>
      <c r="B866" s="32">
        <f t="shared" si="13"/>
        <v>0</v>
      </c>
      <c r="C866" s="37" t="s">
        <v>857</v>
      </c>
      <c r="D866" s="39" t="s">
        <v>4370</v>
      </c>
      <c r="E866" s="39" t="s">
        <v>4366</v>
      </c>
      <c r="F866" s="41">
        <v>2023</v>
      </c>
      <c r="G866" s="36">
        <v>380</v>
      </c>
      <c r="H866" s="42" t="s">
        <v>74</v>
      </c>
      <c r="I866" s="45">
        <v>3265.8912000000005</v>
      </c>
      <c r="J866" s="42" t="s">
        <v>1394</v>
      </c>
      <c r="K866" s="42" t="s">
        <v>30</v>
      </c>
      <c r="L866" s="48" t="s">
        <v>4371</v>
      </c>
      <c r="M866" s="41">
        <v>73299713</v>
      </c>
      <c r="N866" s="51" t="s">
        <v>4372</v>
      </c>
      <c r="O866" s="44" t="s">
        <v>4373</v>
      </c>
      <c r="P866" s="59">
        <v>9785507455881</v>
      </c>
    </row>
    <row r="867" spans="1:16" ht="37.5" customHeight="1" x14ac:dyDescent="0.15">
      <c r="A867" s="37">
        <v>0</v>
      </c>
      <c r="B867" s="32">
        <f t="shared" si="13"/>
        <v>0</v>
      </c>
      <c r="C867" s="37" t="s">
        <v>2286</v>
      </c>
      <c r="D867" s="39" t="s">
        <v>4374</v>
      </c>
      <c r="E867" s="39" t="s">
        <v>4366</v>
      </c>
      <c r="F867" s="41">
        <v>2024</v>
      </c>
      <c r="G867" s="36">
        <v>380</v>
      </c>
      <c r="H867" s="42" t="s">
        <v>74</v>
      </c>
      <c r="I867" s="45">
        <v>3265.8912000000005</v>
      </c>
      <c r="J867" s="42" t="s">
        <v>1394</v>
      </c>
      <c r="K867" s="42" t="s">
        <v>30</v>
      </c>
      <c r="L867" s="48" t="s">
        <v>4375</v>
      </c>
      <c r="M867" s="41">
        <v>73365114</v>
      </c>
      <c r="N867" s="51" t="s">
        <v>4376</v>
      </c>
      <c r="O867" s="44" t="s">
        <v>4377</v>
      </c>
      <c r="P867" s="59">
        <v>9785507474431</v>
      </c>
    </row>
    <row r="868" spans="1:16" ht="37.5" customHeight="1" x14ac:dyDescent="0.15">
      <c r="A868" s="37">
        <v>0</v>
      </c>
      <c r="B868" s="32">
        <f t="shared" si="13"/>
        <v>0</v>
      </c>
      <c r="C868" s="37" t="s">
        <v>1449</v>
      </c>
      <c r="D868" s="39" t="s">
        <v>4378</v>
      </c>
      <c r="E868" s="39" t="s">
        <v>4379</v>
      </c>
      <c r="F868" s="41">
        <v>2026</v>
      </c>
      <c r="G868" s="36">
        <v>108</v>
      </c>
      <c r="H868" s="42" t="s">
        <v>20</v>
      </c>
      <c r="I868" s="45">
        <v>622.47119999999995</v>
      </c>
      <c r="J868" s="42" t="s">
        <v>2073</v>
      </c>
      <c r="K868" s="42" t="s">
        <v>30</v>
      </c>
      <c r="L868" s="48" t="s">
        <v>4380</v>
      </c>
      <c r="M868" s="41">
        <v>73471495</v>
      </c>
      <c r="N868" s="51" t="s">
        <v>4381</v>
      </c>
      <c r="O868" s="44" t="s">
        <v>4382</v>
      </c>
      <c r="P868" s="59">
        <v>9785507512188</v>
      </c>
    </row>
    <row r="869" spans="1:16" ht="37.5" customHeight="1" x14ac:dyDescent="0.15">
      <c r="A869" s="37">
        <v>0</v>
      </c>
      <c r="B869" s="32">
        <f t="shared" si="13"/>
        <v>0</v>
      </c>
      <c r="C869" s="37" t="s">
        <v>1808</v>
      </c>
      <c r="D869" s="39" t="s">
        <v>4383</v>
      </c>
      <c r="E869" s="39" t="s">
        <v>4384</v>
      </c>
      <c r="F869" s="41">
        <v>2021</v>
      </c>
      <c r="G869" s="36">
        <v>48</v>
      </c>
      <c r="H869" s="42" t="s">
        <v>20</v>
      </c>
      <c r="I869" s="45">
        <v>743.90160000000003</v>
      </c>
      <c r="J869" s="42" t="s">
        <v>2164</v>
      </c>
      <c r="K869" s="42" t="s">
        <v>30</v>
      </c>
      <c r="L869" s="48" t="s">
        <v>4385</v>
      </c>
      <c r="M869" s="41">
        <v>73164057</v>
      </c>
      <c r="N869" s="51" t="s">
        <v>4386</v>
      </c>
      <c r="O869" s="44" t="s">
        <v>4387</v>
      </c>
      <c r="P869" s="59">
        <v>9785811474301</v>
      </c>
    </row>
    <row r="870" spans="1:16" ht="37.5" customHeight="1" x14ac:dyDescent="0.15">
      <c r="A870" s="37">
        <v>0</v>
      </c>
      <c r="B870" s="32">
        <f t="shared" si="13"/>
        <v>0</v>
      </c>
      <c r="C870" s="37" t="s">
        <v>2286</v>
      </c>
      <c r="D870" s="39" t="s">
        <v>4388</v>
      </c>
      <c r="E870" s="39" t="s">
        <v>4384</v>
      </c>
      <c r="F870" s="41">
        <v>2023</v>
      </c>
      <c r="G870" s="36">
        <v>48</v>
      </c>
      <c r="H870" s="42" t="s">
        <v>20</v>
      </c>
      <c r="I870" s="45">
        <v>743.90160000000003</v>
      </c>
      <c r="J870" s="42" t="s">
        <v>2164</v>
      </c>
      <c r="K870" s="42" t="s">
        <v>30</v>
      </c>
      <c r="L870" s="48" t="s">
        <v>4389</v>
      </c>
      <c r="M870" s="41">
        <v>73365111</v>
      </c>
      <c r="N870" s="51" t="s">
        <v>4390</v>
      </c>
      <c r="O870" s="44" t="s">
        <v>4391</v>
      </c>
      <c r="P870" s="59">
        <v>9785507474455</v>
      </c>
    </row>
    <row r="871" spans="1:16" ht="37.5" customHeight="1" x14ac:dyDescent="0.15">
      <c r="A871" s="37">
        <v>0</v>
      </c>
      <c r="B871" s="32">
        <f t="shared" si="13"/>
        <v>0</v>
      </c>
      <c r="C871" s="37" t="s">
        <v>4392</v>
      </c>
      <c r="D871" s="39" t="s">
        <v>4393</v>
      </c>
      <c r="E871" s="39" t="s">
        <v>4379</v>
      </c>
      <c r="F871" s="41">
        <v>2026</v>
      </c>
      <c r="G871" s="36">
        <v>40</v>
      </c>
      <c r="H871" s="42" t="s">
        <v>20</v>
      </c>
      <c r="I871" s="45">
        <v>591.7704</v>
      </c>
      <c r="J871" s="42" t="s">
        <v>2164</v>
      </c>
      <c r="K871" s="42" t="s">
        <v>30</v>
      </c>
      <c r="L871" s="48" t="s">
        <v>4394</v>
      </c>
      <c r="M871" s="41">
        <v>73489412</v>
      </c>
      <c r="N871" s="51" t="s">
        <v>4395</v>
      </c>
      <c r="O871" s="44" t="s">
        <v>4396</v>
      </c>
      <c r="P871" s="59">
        <v>9785507550302</v>
      </c>
    </row>
    <row r="872" spans="1:16" ht="37.5" customHeight="1" x14ac:dyDescent="0.15">
      <c r="A872" s="37">
        <v>0</v>
      </c>
      <c r="B872" s="32">
        <f t="shared" si="13"/>
        <v>0</v>
      </c>
      <c r="C872" s="37" t="s">
        <v>1337</v>
      </c>
      <c r="D872" s="39" t="s">
        <v>4397</v>
      </c>
      <c r="E872" s="39" t="s">
        <v>4398</v>
      </c>
      <c r="F872" s="41">
        <v>2023</v>
      </c>
      <c r="G872" s="36">
        <v>80</v>
      </c>
      <c r="H872" s="42" t="s">
        <v>20</v>
      </c>
      <c r="I872" s="45">
        <v>717.38159999999993</v>
      </c>
      <c r="J872" s="42" t="s">
        <v>3816</v>
      </c>
      <c r="K872" s="42" t="s">
        <v>30</v>
      </c>
      <c r="L872" s="48" t="s">
        <v>4399</v>
      </c>
      <c r="M872" s="41">
        <v>73302440</v>
      </c>
      <c r="N872" s="51" t="s">
        <v>4400</v>
      </c>
      <c r="O872" s="44" t="s">
        <v>4401</v>
      </c>
      <c r="P872" s="59">
        <v>9785507457519</v>
      </c>
    </row>
    <row r="873" spans="1:16" ht="37.5" customHeight="1" x14ac:dyDescent="0.15">
      <c r="A873" s="37">
        <v>0</v>
      </c>
      <c r="B873" s="32">
        <f t="shared" si="13"/>
        <v>0</v>
      </c>
      <c r="C873" s="37" t="s">
        <v>4402</v>
      </c>
      <c r="D873" s="39" t="s">
        <v>4403</v>
      </c>
      <c r="E873" s="39" t="s">
        <v>4404</v>
      </c>
      <c r="F873" s="41">
        <v>2023</v>
      </c>
      <c r="G873" s="36">
        <v>280</v>
      </c>
      <c r="H873" s="42" t="s">
        <v>74</v>
      </c>
      <c r="I873" s="45">
        <v>1388.7016000000001</v>
      </c>
      <c r="J873" s="42" t="s">
        <v>1522</v>
      </c>
      <c r="K873" s="42" t="s">
        <v>22</v>
      </c>
      <c r="L873" s="48" t="s">
        <v>4405</v>
      </c>
      <c r="M873" s="41">
        <v>73351087</v>
      </c>
      <c r="N873" s="51" t="s">
        <v>4406</v>
      </c>
      <c r="O873" s="44" t="s">
        <v>4407</v>
      </c>
      <c r="P873" s="59">
        <v>9785507481897</v>
      </c>
    </row>
    <row r="874" spans="1:16" ht="37.5" customHeight="1" x14ac:dyDescent="0.15">
      <c r="A874" s="37">
        <v>0</v>
      </c>
      <c r="B874" s="32">
        <f t="shared" si="13"/>
        <v>0</v>
      </c>
      <c r="C874" s="37" t="s">
        <v>2372</v>
      </c>
      <c r="D874" s="39" t="s">
        <v>4408</v>
      </c>
      <c r="E874" s="39" t="s">
        <v>4409</v>
      </c>
      <c r="F874" s="41">
        <v>2025</v>
      </c>
      <c r="G874" s="36">
        <v>52</v>
      </c>
      <c r="H874" s="42" t="s">
        <v>20</v>
      </c>
      <c r="I874" s="45">
        <v>329.3784</v>
      </c>
      <c r="J874" s="42" t="s">
        <v>2971</v>
      </c>
      <c r="K874" s="42" t="s">
        <v>30</v>
      </c>
      <c r="L874" s="48" t="s">
        <v>4410</v>
      </c>
      <c r="M874" s="41">
        <v>73461216</v>
      </c>
      <c r="N874" s="51" t="s">
        <v>4411</v>
      </c>
      <c r="O874" s="44" t="s">
        <v>4412</v>
      </c>
      <c r="P874" s="59">
        <v>9785507539352</v>
      </c>
    </row>
    <row r="875" spans="1:16" ht="37.5" customHeight="1" x14ac:dyDescent="0.15">
      <c r="A875" s="37">
        <v>0</v>
      </c>
      <c r="B875" s="32">
        <f t="shared" si="13"/>
        <v>0</v>
      </c>
      <c r="C875" s="37" t="s">
        <v>3074</v>
      </c>
      <c r="D875" s="39" t="s">
        <v>4413</v>
      </c>
      <c r="E875" s="39" t="s">
        <v>4409</v>
      </c>
      <c r="F875" s="41">
        <v>2025</v>
      </c>
      <c r="G875" s="36">
        <v>52</v>
      </c>
      <c r="H875" s="42" t="s">
        <v>20</v>
      </c>
      <c r="I875" s="45">
        <v>325.19760000000002</v>
      </c>
      <c r="J875" s="42" t="s">
        <v>2971</v>
      </c>
      <c r="K875" s="42" t="s">
        <v>30</v>
      </c>
      <c r="L875" s="48" t="s">
        <v>4414</v>
      </c>
      <c r="M875" s="41">
        <v>73446981</v>
      </c>
      <c r="N875" s="51" t="s">
        <v>4415</v>
      </c>
      <c r="O875" s="44" t="s">
        <v>4416</v>
      </c>
      <c r="P875" s="59">
        <v>9785507529605</v>
      </c>
    </row>
    <row r="876" spans="1:16" ht="37.5" customHeight="1" x14ac:dyDescent="0.15">
      <c r="A876" s="37">
        <v>0</v>
      </c>
      <c r="B876" s="32">
        <f t="shared" si="13"/>
        <v>0</v>
      </c>
      <c r="C876" s="37" t="s">
        <v>227</v>
      </c>
      <c r="D876" s="39" t="s">
        <v>4417</v>
      </c>
      <c r="E876" s="39" t="s">
        <v>4418</v>
      </c>
      <c r="F876" s="41">
        <v>2023</v>
      </c>
      <c r="G876" s="36">
        <v>300</v>
      </c>
      <c r="H876" s="42" t="s">
        <v>74</v>
      </c>
      <c r="I876" s="45">
        <v>1884.1680000000001</v>
      </c>
      <c r="J876" s="42" t="s">
        <v>2041</v>
      </c>
      <c r="K876" s="42" t="s">
        <v>30</v>
      </c>
      <c r="L876" s="48" t="s">
        <v>4419</v>
      </c>
      <c r="M876" s="41">
        <v>73351078</v>
      </c>
      <c r="N876" s="51" t="s">
        <v>4420</v>
      </c>
      <c r="O876" s="44" t="s">
        <v>4421</v>
      </c>
      <c r="P876" s="59">
        <v>9785507483808</v>
      </c>
    </row>
    <row r="877" spans="1:16" ht="37.5" customHeight="1" x14ac:dyDescent="0.15">
      <c r="A877" s="37">
        <v>0</v>
      </c>
      <c r="B877" s="32">
        <f t="shared" si="13"/>
        <v>0</v>
      </c>
      <c r="C877" s="37" t="s">
        <v>4422</v>
      </c>
      <c r="D877" s="39" t="s">
        <v>4423</v>
      </c>
      <c r="E877" s="39" t="s">
        <v>4424</v>
      </c>
      <c r="F877" s="41">
        <v>2023</v>
      </c>
      <c r="G877" s="36">
        <v>148</v>
      </c>
      <c r="H877" s="42" t="s">
        <v>74</v>
      </c>
      <c r="I877" s="45">
        <v>1183.5408</v>
      </c>
      <c r="J877" s="42" t="s">
        <v>2041</v>
      </c>
      <c r="K877" s="42" t="s">
        <v>30</v>
      </c>
      <c r="L877" s="48" t="s">
        <v>4425</v>
      </c>
      <c r="M877" s="41">
        <v>73338907</v>
      </c>
      <c r="N877" s="51" t="s">
        <v>4426</v>
      </c>
      <c r="O877" s="44" t="s">
        <v>4427</v>
      </c>
      <c r="P877" s="59">
        <v>9785507468515</v>
      </c>
    </row>
    <row r="878" spans="1:16" ht="37.5" customHeight="1" x14ac:dyDescent="0.15">
      <c r="A878" s="37">
        <v>0</v>
      </c>
      <c r="B878" s="32">
        <f t="shared" si="13"/>
        <v>0</v>
      </c>
      <c r="C878" s="37" t="s">
        <v>1595</v>
      </c>
      <c r="D878" s="39" t="s">
        <v>4428</v>
      </c>
      <c r="E878" s="39" t="s">
        <v>4424</v>
      </c>
      <c r="F878" s="41">
        <v>2025</v>
      </c>
      <c r="G878" s="36">
        <v>148</v>
      </c>
      <c r="H878" s="42" t="s">
        <v>74</v>
      </c>
      <c r="I878" s="45">
        <v>1183.5408</v>
      </c>
      <c r="J878" s="42" t="s">
        <v>2041</v>
      </c>
      <c r="K878" s="42" t="s">
        <v>30</v>
      </c>
      <c r="L878" s="48" t="s">
        <v>4429</v>
      </c>
      <c r="M878" s="41">
        <v>73461349</v>
      </c>
      <c r="N878" s="51" t="s">
        <v>4430</v>
      </c>
      <c r="O878" s="44" t="s">
        <v>4427</v>
      </c>
      <c r="P878" s="59">
        <v>9785507539826</v>
      </c>
    </row>
    <row r="879" spans="1:16" ht="37.5" customHeight="1" x14ac:dyDescent="0.15">
      <c r="A879" s="37">
        <v>0</v>
      </c>
      <c r="B879" s="32">
        <f t="shared" si="13"/>
        <v>0</v>
      </c>
      <c r="C879" s="37" t="s">
        <v>4431</v>
      </c>
      <c r="D879" s="39" t="s">
        <v>4432</v>
      </c>
      <c r="E879" s="39" t="s">
        <v>4433</v>
      </c>
      <c r="F879" s="41">
        <v>2023</v>
      </c>
      <c r="G879" s="36">
        <v>400</v>
      </c>
      <c r="H879" s="42" t="s">
        <v>74</v>
      </c>
      <c r="I879" s="45">
        <v>2512.2240000000002</v>
      </c>
      <c r="J879" s="42" t="s">
        <v>2041</v>
      </c>
      <c r="K879" s="42" t="s">
        <v>30</v>
      </c>
      <c r="L879" s="48" t="s">
        <v>4434</v>
      </c>
      <c r="M879" s="41">
        <v>73351075</v>
      </c>
      <c r="N879" s="51" t="s">
        <v>4435</v>
      </c>
      <c r="O879" s="44" t="s">
        <v>4436</v>
      </c>
      <c r="P879" s="59">
        <v>9785507483464</v>
      </c>
    </row>
    <row r="880" spans="1:16" ht="37.5" customHeight="1" x14ac:dyDescent="0.15">
      <c r="A880" s="37">
        <v>0</v>
      </c>
      <c r="B880" s="32">
        <f t="shared" si="13"/>
        <v>0</v>
      </c>
      <c r="C880" s="37" t="s">
        <v>863</v>
      </c>
      <c r="D880" s="39" t="s">
        <v>4437</v>
      </c>
      <c r="E880" s="39" t="s">
        <v>4438</v>
      </c>
      <c r="F880" s="41">
        <v>2023</v>
      </c>
      <c r="G880" s="36">
        <v>400</v>
      </c>
      <c r="H880" s="42" t="s">
        <v>74</v>
      </c>
      <c r="I880" s="45">
        <v>2512.2240000000002</v>
      </c>
      <c r="J880" s="42" t="s">
        <v>2041</v>
      </c>
      <c r="K880" s="42" t="s">
        <v>30</v>
      </c>
      <c r="L880" s="48" t="s">
        <v>4439</v>
      </c>
      <c r="M880" s="41">
        <v>73348211</v>
      </c>
      <c r="N880" s="51" t="s">
        <v>4440</v>
      </c>
      <c r="O880" s="44" t="s">
        <v>4441</v>
      </c>
      <c r="P880" s="59">
        <v>9785507482580</v>
      </c>
    </row>
    <row r="881" spans="1:16" ht="37.5" customHeight="1" x14ac:dyDescent="0.15">
      <c r="A881" s="37">
        <v>0</v>
      </c>
      <c r="B881" s="32">
        <f t="shared" si="13"/>
        <v>0</v>
      </c>
      <c r="C881" s="37" t="s">
        <v>496</v>
      </c>
      <c r="D881" s="39" t="s">
        <v>4442</v>
      </c>
      <c r="E881" s="39" t="s">
        <v>4443</v>
      </c>
      <c r="F881" s="41">
        <v>2026</v>
      </c>
      <c r="G881" s="36">
        <v>240</v>
      </c>
      <c r="H881" s="42" t="s">
        <v>74</v>
      </c>
      <c r="I881" s="45">
        <v>1205.8696</v>
      </c>
      <c r="J881" s="42" t="s">
        <v>967</v>
      </c>
      <c r="K881" s="42" t="s">
        <v>22</v>
      </c>
      <c r="L881" s="48" t="s">
        <v>4444</v>
      </c>
      <c r="M881" s="41">
        <v>73534469</v>
      </c>
      <c r="N881" s="51" t="s">
        <v>4445</v>
      </c>
      <c r="O881" s="44" t="s">
        <v>4446</v>
      </c>
      <c r="P881" s="59">
        <v>9785507570744</v>
      </c>
    </row>
    <row r="882" spans="1:16" ht="37.5" customHeight="1" x14ac:dyDescent="0.15">
      <c r="A882" s="37">
        <v>0</v>
      </c>
      <c r="B882" s="32">
        <f t="shared" si="13"/>
        <v>0</v>
      </c>
      <c r="C882" s="37" t="s">
        <v>151</v>
      </c>
      <c r="D882" s="39" t="s">
        <v>4447</v>
      </c>
      <c r="E882" s="39" t="s">
        <v>4448</v>
      </c>
      <c r="F882" s="41">
        <v>2025</v>
      </c>
      <c r="G882" s="36">
        <v>156</v>
      </c>
      <c r="H882" s="42" t="s">
        <v>74</v>
      </c>
      <c r="I882" s="45">
        <v>1246.3464000000001</v>
      </c>
      <c r="J882" s="42" t="s">
        <v>2029</v>
      </c>
      <c r="K882" s="42" t="s">
        <v>30</v>
      </c>
      <c r="L882" s="48" t="s">
        <v>4449</v>
      </c>
      <c r="M882" s="41">
        <v>73450636</v>
      </c>
      <c r="N882" s="51" t="s">
        <v>4450</v>
      </c>
      <c r="O882" s="44" t="s">
        <v>4451</v>
      </c>
      <c r="P882" s="59">
        <v>9785507521388</v>
      </c>
    </row>
    <row r="883" spans="1:16" ht="37.5" customHeight="1" x14ac:dyDescent="0.15">
      <c r="A883" s="37">
        <v>0</v>
      </c>
      <c r="B883" s="32">
        <f t="shared" si="13"/>
        <v>0</v>
      </c>
      <c r="C883" s="37" t="s">
        <v>4452</v>
      </c>
      <c r="D883" s="39" t="s">
        <v>4453</v>
      </c>
      <c r="E883" s="39" t="s">
        <v>4454</v>
      </c>
      <c r="F883" s="41">
        <v>2024</v>
      </c>
      <c r="G883" s="36">
        <v>252</v>
      </c>
      <c r="H883" s="42" t="s">
        <v>74</v>
      </c>
      <c r="I883" s="45">
        <v>1438.944</v>
      </c>
      <c r="J883" s="42" t="s">
        <v>1358</v>
      </c>
      <c r="K883" s="42" t="s">
        <v>30</v>
      </c>
      <c r="L883" s="48" t="s">
        <v>4455</v>
      </c>
      <c r="M883" s="41">
        <v>73390100</v>
      </c>
      <c r="N883" s="51" t="s">
        <v>4456</v>
      </c>
      <c r="O883" s="44" t="s">
        <v>4457</v>
      </c>
      <c r="P883" s="59">
        <v>9785507496785</v>
      </c>
    </row>
    <row r="884" spans="1:16" ht="37.5" customHeight="1" x14ac:dyDescent="0.15">
      <c r="A884" s="37">
        <v>0</v>
      </c>
      <c r="B884" s="32">
        <f t="shared" si="13"/>
        <v>0</v>
      </c>
      <c r="C884" s="37" t="s">
        <v>636</v>
      </c>
      <c r="D884" s="39" t="s">
        <v>4458</v>
      </c>
      <c r="E884" s="39" t="s">
        <v>4459</v>
      </c>
      <c r="F884" s="41">
        <v>2023</v>
      </c>
      <c r="G884" s="36">
        <v>208</v>
      </c>
      <c r="H884" s="42" t="s">
        <v>20</v>
      </c>
      <c r="I884" s="45">
        <v>1411.0304000000001</v>
      </c>
      <c r="J884" s="42" t="s">
        <v>280</v>
      </c>
      <c r="K884" s="42" t="s">
        <v>22</v>
      </c>
      <c r="L884" s="48" t="s">
        <v>4460</v>
      </c>
      <c r="M884" s="41">
        <v>73347538</v>
      </c>
      <c r="N884" s="51" t="s">
        <v>4461</v>
      </c>
      <c r="O884" s="44" t="s">
        <v>4462</v>
      </c>
      <c r="P884" s="59">
        <v>9785507481101</v>
      </c>
    </row>
    <row r="885" spans="1:16" ht="37.5" customHeight="1" x14ac:dyDescent="0.15">
      <c r="A885" s="37">
        <v>0</v>
      </c>
      <c r="B885" s="32">
        <f t="shared" si="13"/>
        <v>0</v>
      </c>
      <c r="C885" s="37" t="s">
        <v>2460</v>
      </c>
      <c r="D885" s="39" t="s">
        <v>4463</v>
      </c>
      <c r="E885" s="39" t="s">
        <v>2358</v>
      </c>
      <c r="F885" s="41">
        <v>2020</v>
      </c>
      <c r="G885" s="36">
        <v>184</v>
      </c>
      <c r="H885" s="42" t="s">
        <v>74</v>
      </c>
      <c r="I885" s="45">
        <v>847.17360000000008</v>
      </c>
      <c r="J885" s="42" t="s">
        <v>4464</v>
      </c>
      <c r="K885" s="42" t="s">
        <v>22</v>
      </c>
      <c r="L885" s="48" t="s">
        <v>4465</v>
      </c>
      <c r="M885" s="41">
        <v>73149031</v>
      </c>
      <c r="N885" s="51" t="s">
        <v>4466</v>
      </c>
      <c r="O885" s="44" t="s">
        <v>4467</v>
      </c>
      <c r="P885" s="59">
        <v>9785811459094</v>
      </c>
    </row>
    <row r="886" spans="1:16" ht="37.5" customHeight="1" x14ac:dyDescent="0.15">
      <c r="A886" s="37">
        <v>0</v>
      </c>
      <c r="B886" s="32">
        <f t="shared" si="13"/>
        <v>0</v>
      </c>
      <c r="C886" s="37" t="s">
        <v>250</v>
      </c>
      <c r="D886" s="39" t="s">
        <v>4468</v>
      </c>
      <c r="E886" s="39" t="s">
        <v>2358</v>
      </c>
      <c r="F886" s="41">
        <v>2026</v>
      </c>
      <c r="G886" s="36">
        <v>208</v>
      </c>
      <c r="H886" s="42" t="s">
        <v>74</v>
      </c>
      <c r="I886" s="45">
        <v>912.77679999999998</v>
      </c>
      <c r="J886" s="42" t="s">
        <v>141</v>
      </c>
      <c r="K886" s="42" t="s">
        <v>22</v>
      </c>
      <c r="L886" s="48" t="s">
        <v>4469</v>
      </c>
      <c r="M886" s="41">
        <v>73520131</v>
      </c>
      <c r="N886" s="51" t="s">
        <v>4470</v>
      </c>
      <c r="O886" s="44" t="s">
        <v>4471</v>
      </c>
      <c r="P886" s="59">
        <v>9785507567928</v>
      </c>
    </row>
    <row r="887" spans="1:16" ht="37.5" customHeight="1" x14ac:dyDescent="0.15">
      <c r="A887" s="37">
        <v>0</v>
      </c>
      <c r="B887" s="32">
        <f t="shared" si="13"/>
        <v>0</v>
      </c>
      <c r="C887" s="37" t="s">
        <v>4472</v>
      </c>
      <c r="D887" s="39" t="s">
        <v>4473</v>
      </c>
      <c r="E887" s="39" t="s">
        <v>4474</v>
      </c>
      <c r="F887" s="41">
        <v>2021</v>
      </c>
      <c r="G887" s="36">
        <v>176</v>
      </c>
      <c r="H887" s="42" t="s">
        <v>74</v>
      </c>
      <c r="I887" s="45">
        <v>743.90160000000003</v>
      </c>
      <c r="J887" s="42" t="s">
        <v>99</v>
      </c>
      <c r="K887" s="42" t="s">
        <v>22</v>
      </c>
      <c r="L887" s="48" t="s">
        <v>4475</v>
      </c>
      <c r="M887" s="41">
        <v>73171106</v>
      </c>
      <c r="N887" s="51" t="s">
        <v>4476</v>
      </c>
      <c r="O887" s="44" t="s">
        <v>4477</v>
      </c>
      <c r="P887" s="59">
        <v>9785811474745</v>
      </c>
    </row>
    <row r="888" spans="1:16" ht="37.5" customHeight="1" x14ac:dyDescent="0.15">
      <c r="A888" s="37">
        <v>0</v>
      </c>
      <c r="B888" s="32">
        <f t="shared" si="13"/>
        <v>0</v>
      </c>
      <c r="C888" s="37" t="s">
        <v>562</v>
      </c>
      <c r="D888" s="39" t="s">
        <v>4478</v>
      </c>
      <c r="E888" s="39" t="s">
        <v>4479</v>
      </c>
      <c r="F888" s="41">
        <v>2026</v>
      </c>
      <c r="G888" s="36">
        <v>62</v>
      </c>
      <c r="H888" s="42" t="s">
        <v>20</v>
      </c>
      <c r="I888" s="45">
        <v>841.5992</v>
      </c>
      <c r="J888" s="42" t="s">
        <v>679</v>
      </c>
      <c r="K888" s="42" t="s">
        <v>22</v>
      </c>
      <c r="L888" s="48" t="s">
        <v>4480</v>
      </c>
      <c r="M888" s="41">
        <v>73535572</v>
      </c>
      <c r="N888" s="51" t="s">
        <v>4481</v>
      </c>
      <c r="O888" s="44" t="s">
        <v>4482</v>
      </c>
      <c r="P888" s="59">
        <v>9785507574711</v>
      </c>
    </row>
    <row r="889" spans="1:16" ht="37.5" customHeight="1" x14ac:dyDescent="0.15">
      <c r="A889" s="37">
        <v>0</v>
      </c>
      <c r="B889" s="32">
        <f t="shared" si="13"/>
        <v>0</v>
      </c>
      <c r="C889" s="37" t="s">
        <v>2362</v>
      </c>
      <c r="D889" s="39" t="s">
        <v>4483</v>
      </c>
      <c r="E889" s="39" t="s">
        <v>3488</v>
      </c>
      <c r="F889" s="41">
        <v>2024</v>
      </c>
      <c r="G889" s="36">
        <v>364</v>
      </c>
      <c r="H889" s="42" t="s">
        <v>74</v>
      </c>
      <c r="I889" s="45">
        <v>1632.9456000000002</v>
      </c>
      <c r="J889" s="42" t="s">
        <v>141</v>
      </c>
      <c r="K889" s="42" t="s">
        <v>22</v>
      </c>
      <c r="L889" s="48" t="s">
        <v>4484</v>
      </c>
      <c r="M889" s="41">
        <v>73391642</v>
      </c>
      <c r="N889" s="51" t="s">
        <v>4485</v>
      </c>
      <c r="O889" s="44" t="s">
        <v>4486</v>
      </c>
      <c r="P889" s="59">
        <v>9785507488988</v>
      </c>
    </row>
    <row r="890" spans="1:16" ht="37.5" customHeight="1" x14ac:dyDescent="0.15">
      <c r="A890" s="37">
        <v>0</v>
      </c>
      <c r="B890" s="32">
        <f t="shared" si="13"/>
        <v>0</v>
      </c>
      <c r="C890" s="37" t="s">
        <v>151</v>
      </c>
      <c r="D890" s="39" t="s">
        <v>4487</v>
      </c>
      <c r="E890" s="39" t="s">
        <v>3488</v>
      </c>
      <c r="F890" s="41">
        <v>2025</v>
      </c>
      <c r="G890" s="36">
        <v>364</v>
      </c>
      <c r="H890" s="42" t="s">
        <v>74</v>
      </c>
      <c r="I890" s="45">
        <v>1632.9456000000002</v>
      </c>
      <c r="J890" s="42" t="s">
        <v>141</v>
      </c>
      <c r="K890" s="42" t="s">
        <v>22</v>
      </c>
      <c r="L890" s="48" t="s">
        <v>4488</v>
      </c>
      <c r="M890" s="41">
        <v>73446734</v>
      </c>
      <c r="N890" s="51" t="s">
        <v>4489</v>
      </c>
      <c r="O890" s="44" t="s">
        <v>4490</v>
      </c>
      <c r="P890" s="59">
        <v>9785507529285</v>
      </c>
    </row>
    <row r="891" spans="1:16" ht="37.5" customHeight="1" x14ac:dyDescent="0.15">
      <c r="A891" s="37">
        <v>0</v>
      </c>
      <c r="B891" s="32">
        <f t="shared" si="13"/>
        <v>0</v>
      </c>
      <c r="C891" s="37" t="s">
        <v>4491</v>
      </c>
      <c r="D891" s="39" t="s">
        <v>4492</v>
      </c>
      <c r="E891" s="39" t="s">
        <v>4493</v>
      </c>
      <c r="F891" s="41">
        <v>2025</v>
      </c>
      <c r="G891" s="36">
        <v>464</v>
      </c>
      <c r="H891" s="42" t="s">
        <v>74</v>
      </c>
      <c r="I891" s="45">
        <v>3708.3176000000003</v>
      </c>
      <c r="J891" s="42" t="s">
        <v>1194</v>
      </c>
      <c r="K891" s="42" t="s">
        <v>30</v>
      </c>
      <c r="L891" s="48" t="s">
        <v>4494</v>
      </c>
      <c r="M891" s="41">
        <v>73461162</v>
      </c>
      <c r="N891" s="51" t="s">
        <v>4495</v>
      </c>
      <c r="O891" s="44" t="s">
        <v>4496</v>
      </c>
      <c r="P891" s="59">
        <v>9785507538898</v>
      </c>
    </row>
    <row r="892" spans="1:16" ht="37.5" customHeight="1" x14ac:dyDescent="0.15">
      <c r="A892" s="37">
        <v>0</v>
      </c>
      <c r="B892" s="32">
        <f t="shared" si="13"/>
        <v>0</v>
      </c>
      <c r="C892" s="37" t="s">
        <v>60</v>
      </c>
      <c r="D892" s="39" t="s">
        <v>4497</v>
      </c>
      <c r="E892" s="39" t="s">
        <v>4498</v>
      </c>
      <c r="F892" s="41">
        <v>2026</v>
      </c>
      <c r="G892" s="36">
        <v>266</v>
      </c>
      <c r="H892" s="42" t="s">
        <v>74</v>
      </c>
      <c r="I892" s="45">
        <v>3172.3847999999998</v>
      </c>
      <c r="J892" s="42" t="s">
        <v>21</v>
      </c>
      <c r="K892" s="42" t="s">
        <v>22</v>
      </c>
      <c r="L892" s="48" t="s">
        <v>4499</v>
      </c>
      <c r="M892" s="41">
        <v>73520203</v>
      </c>
      <c r="N892" s="51" t="s">
        <v>4500</v>
      </c>
      <c r="O892" s="44" t="s">
        <v>4501</v>
      </c>
      <c r="P892" s="59">
        <v>9785507546091</v>
      </c>
    </row>
    <row r="893" spans="1:16" ht="37.5" customHeight="1" x14ac:dyDescent="0.15">
      <c r="A893" s="37">
        <v>0</v>
      </c>
      <c r="B893" s="32">
        <f t="shared" si="13"/>
        <v>0</v>
      </c>
      <c r="C893" s="37" t="s">
        <v>3012</v>
      </c>
      <c r="D893" s="39" t="s">
        <v>4502</v>
      </c>
      <c r="E893" s="39" t="s">
        <v>4503</v>
      </c>
      <c r="F893" s="41">
        <v>2026</v>
      </c>
      <c r="G893" s="36">
        <v>144</v>
      </c>
      <c r="H893" s="42" t="s">
        <v>74</v>
      </c>
      <c r="I893" s="45">
        <v>1649.6896000000002</v>
      </c>
      <c r="J893" s="42" t="s">
        <v>1522</v>
      </c>
      <c r="K893" s="42" t="s">
        <v>22</v>
      </c>
      <c r="L893" s="48" t="s">
        <v>4504</v>
      </c>
      <c r="M893" s="41">
        <v>73472685</v>
      </c>
      <c r="N893" s="51" t="s">
        <v>4505</v>
      </c>
      <c r="O893" s="44" t="s">
        <v>4506</v>
      </c>
      <c r="P893" s="59">
        <v>9785507541737</v>
      </c>
    </row>
    <row r="894" spans="1:16" ht="37.5" customHeight="1" x14ac:dyDescent="0.15">
      <c r="A894" s="37">
        <v>0</v>
      </c>
      <c r="B894" s="32">
        <f t="shared" si="13"/>
        <v>0</v>
      </c>
      <c r="C894" s="37" t="s">
        <v>4392</v>
      </c>
      <c r="D894" s="39" t="s">
        <v>4507</v>
      </c>
      <c r="E894" s="39" t="s">
        <v>4503</v>
      </c>
      <c r="F894" s="41">
        <v>2026</v>
      </c>
      <c r="G894" s="36">
        <v>140</v>
      </c>
      <c r="H894" s="42" t="s">
        <v>74</v>
      </c>
      <c r="I894" s="45">
        <v>1649.6896000000002</v>
      </c>
      <c r="J894" s="42" t="s">
        <v>1522</v>
      </c>
      <c r="K894" s="42" t="s">
        <v>22</v>
      </c>
      <c r="L894" s="48" t="s">
        <v>4508</v>
      </c>
      <c r="M894" s="41">
        <v>73498146</v>
      </c>
      <c r="N894" s="51" t="s">
        <v>4509</v>
      </c>
      <c r="O894" s="44" t="s">
        <v>4510</v>
      </c>
      <c r="P894" s="59">
        <v>9785507561155</v>
      </c>
    </row>
    <row r="895" spans="1:16" ht="37.5" customHeight="1" x14ac:dyDescent="0.15">
      <c r="A895" s="37">
        <v>0</v>
      </c>
      <c r="B895" s="32">
        <f t="shared" si="13"/>
        <v>0</v>
      </c>
      <c r="C895" s="37" t="s">
        <v>4511</v>
      </c>
      <c r="D895" s="39" t="s">
        <v>4512</v>
      </c>
      <c r="E895" s="39" t="s">
        <v>4513</v>
      </c>
      <c r="F895" s="41">
        <v>2013</v>
      </c>
      <c r="G895" s="36">
        <v>224</v>
      </c>
      <c r="H895" s="42" t="s">
        <v>74</v>
      </c>
      <c r="I895" s="45">
        <v>638.35199999999998</v>
      </c>
      <c r="J895" s="42" t="s">
        <v>141</v>
      </c>
      <c r="K895" s="42" t="s">
        <v>22</v>
      </c>
      <c r="L895" s="48" t="s">
        <v>4514</v>
      </c>
      <c r="M895" s="41">
        <v>60535406</v>
      </c>
      <c r="N895" s="51" t="s">
        <v>4515</v>
      </c>
      <c r="O895" s="44" t="s">
        <v>4516</v>
      </c>
      <c r="P895" s="59">
        <v>9785811415489</v>
      </c>
    </row>
    <row r="896" spans="1:16" ht="37.5" customHeight="1" x14ac:dyDescent="0.15">
      <c r="A896" s="37">
        <v>0</v>
      </c>
      <c r="B896" s="32">
        <f t="shared" si="13"/>
        <v>0</v>
      </c>
      <c r="C896" s="37" t="s">
        <v>47</v>
      </c>
      <c r="D896" s="39" t="s">
        <v>4517</v>
      </c>
      <c r="E896" s="39" t="s">
        <v>4518</v>
      </c>
      <c r="F896" s="41">
        <v>2027</v>
      </c>
      <c r="G896" s="36">
        <v>44</v>
      </c>
      <c r="H896" s="42" t="s">
        <v>20</v>
      </c>
      <c r="I896" s="45">
        <v>824.84480000000008</v>
      </c>
      <c r="J896" s="42" t="s">
        <v>86</v>
      </c>
      <c r="K896" s="42" t="s">
        <v>22</v>
      </c>
      <c r="L896" s="48" t="s">
        <v>4519</v>
      </c>
      <c r="M896" s="41">
        <v>73540107</v>
      </c>
      <c r="N896" s="51" t="s">
        <v>4520</v>
      </c>
      <c r="O896" s="44" t="s">
        <v>4521</v>
      </c>
      <c r="P896" s="59">
        <v>9785507571819</v>
      </c>
    </row>
    <row r="897" spans="1:16" ht="37.5" customHeight="1" x14ac:dyDescent="0.15">
      <c r="A897" s="37">
        <v>0</v>
      </c>
      <c r="B897" s="32">
        <f t="shared" si="13"/>
        <v>0</v>
      </c>
      <c r="C897" s="37" t="s">
        <v>4522</v>
      </c>
      <c r="D897" s="39" t="s">
        <v>4523</v>
      </c>
      <c r="E897" s="39" t="s">
        <v>4524</v>
      </c>
      <c r="F897" s="41">
        <v>2021</v>
      </c>
      <c r="G897" s="36">
        <v>92</v>
      </c>
      <c r="H897" s="42" t="s">
        <v>20</v>
      </c>
      <c r="I897" s="45">
        <v>715.98800000000006</v>
      </c>
      <c r="J897" s="42" t="s">
        <v>37</v>
      </c>
      <c r="K897" s="42" t="s">
        <v>22</v>
      </c>
      <c r="L897" s="48" t="s">
        <v>4525</v>
      </c>
      <c r="M897" s="41">
        <v>73187764</v>
      </c>
      <c r="N897" s="51" t="s">
        <v>4526</v>
      </c>
      <c r="O897" s="44" t="s">
        <v>4527</v>
      </c>
      <c r="P897" s="59">
        <v>9785811478637</v>
      </c>
    </row>
    <row r="898" spans="1:16" ht="37.5" customHeight="1" x14ac:dyDescent="0.15">
      <c r="A898" s="37">
        <v>0</v>
      </c>
      <c r="B898" s="32">
        <f t="shared" si="13"/>
        <v>0</v>
      </c>
      <c r="C898" s="37" t="s">
        <v>3412</v>
      </c>
      <c r="D898" s="39" t="s">
        <v>4528</v>
      </c>
      <c r="E898" s="39" t="s">
        <v>4524</v>
      </c>
      <c r="F898" s="41">
        <v>2022</v>
      </c>
      <c r="G898" s="36">
        <v>84</v>
      </c>
      <c r="H898" s="42" t="s">
        <v>20</v>
      </c>
      <c r="I898" s="45">
        <v>789.95280000000002</v>
      </c>
      <c r="J898" s="42" t="s">
        <v>37</v>
      </c>
      <c r="K898" s="42" t="s">
        <v>22</v>
      </c>
      <c r="L898" s="48" t="s">
        <v>4529</v>
      </c>
      <c r="M898" s="41">
        <v>73237321</v>
      </c>
      <c r="N898" s="51" t="s">
        <v>4530</v>
      </c>
      <c r="O898" s="44" t="s">
        <v>4531</v>
      </c>
      <c r="P898" s="59">
        <v>9785811496211</v>
      </c>
    </row>
    <row r="899" spans="1:16" ht="37.5" customHeight="1" x14ac:dyDescent="0.15">
      <c r="A899" s="37">
        <v>0</v>
      </c>
      <c r="B899" s="32">
        <f t="shared" si="13"/>
        <v>0</v>
      </c>
      <c r="C899" s="37" t="s">
        <v>4532</v>
      </c>
      <c r="D899" s="39" t="s">
        <v>4533</v>
      </c>
      <c r="E899" s="39" t="s">
        <v>4524</v>
      </c>
      <c r="F899" s="41">
        <v>2018</v>
      </c>
      <c r="G899" s="36">
        <v>96</v>
      </c>
      <c r="H899" s="42" t="s">
        <v>20</v>
      </c>
      <c r="I899" s="45">
        <v>593.16399999999999</v>
      </c>
      <c r="J899" s="42" t="s">
        <v>37</v>
      </c>
      <c r="K899" s="42" t="s">
        <v>22</v>
      </c>
      <c r="L899" s="48" t="s">
        <v>4534</v>
      </c>
      <c r="M899" s="41">
        <v>73009729</v>
      </c>
      <c r="N899" s="51" t="s">
        <v>4535</v>
      </c>
      <c r="O899" s="44" t="s">
        <v>4536</v>
      </c>
      <c r="P899" s="59">
        <v>9785811435722</v>
      </c>
    </row>
    <row r="900" spans="1:16" ht="37.5" customHeight="1" x14ac:dyDescent="0.15">
      <c r="A900" s="37">
        <v>0</v>
      </c>
      <c r="B900" s="32">
        <f t="shared" si="13"/>
        <v>0</v>
      </c>
      <c r="C900" s="37" t="s">
        <v>670</v>
      </c>
      <c r="D900" s="39" t="s">
        <v>4537</v>
      </c>
      <c r="E900" s="39" t="s">
        <v>4524</v>
      </c>
      <c r="F900" s="41">
        <v>2023</v>
      </c>
      <c r="G900" s="36">
        <v>124</v>
      </c>
      <c r="H900" s="42" t="s">
        <v>20</v>
      </c>
      <c r="I900" s="45">
        <v>1011.8680000000001</v>
      </c>
      <c r="J900" s="42" t="s">
        <v>37</v>
      </c>
      <c r="K900" s="42" t="s">
        <v>22</v>
      </c>
      <c r="L900" s="48" t="s">
        <v>4538</v>
      </c>
      <c r="M900" s="41">
        <v>73328225</v>
      </c>
      <c r="N900" s="51" t="s">
        <v>4539</v>
      </c>
      <c r="O900" s="44" t="s">
        <v>4540</v>
      </c>
      <c r="P900" s="59">
        <v>9785507461561</v>
      </c>
    </row>
    <row r="901" spans="1:16" ht="37.5" customHeight="1" x14ac:dyDescent="0.15">
      <c r="A901" s="37">
        <v>0</v>
      </c>
      <c r="B901" s="32">
        <f t="shared" si="13"/>
        <v>0</v>
      </c>
      <c r="C901" s="37" t="s">
        <v>4522</v>
      </c>
      <c r="D901" s="39" t="s">
        <v>4541</v>
      </c>
      <c r="E901" s="39" t="s">
        <v>4524</v>
      </c>
      <c r="F901" s="41">
        <v>2021</v>
      </c>
      <c r="G901" s="36">
        <v>112</v>
      </c>
      <c r="H901" s="42" t="s">
        <v>20</v>
      </c>
      <c r="I901" s="45">
        <v>796.93119999999999</v>
      </c>
      <c r="J901" s="42" t="s">
        <v>37</v>
      </c>
      <c r="K901" s="42" t="s">
        <v>22</v>
      </c>
      <c r="L901" s="48" t="s">
        <v>4542</v>
      </c>
      <c r="M901" s="41">
        <v>73187765</v>
      </c>
      <c r="N901" s="51" t="s">
        <v>4543</v>
      </c>
      <c r="O901" s="44" t="s">
        <v>4544</v>
      </c>
      <c r="P901" s="59">
        <v>9785811478644</v>
      </c>
    </row>
    <row r="902" spans="1:16" ht="37.5" customHeight="1" x14ac:dyDescent="0.15">
      <c r="A902" s="37">
        <v>0</v>
      </c>
      <c r="B902" s="32">
        <f t="shared" si="13"/>
        <v>0</v>
      </c>
      <c r="C902" s="37" t="s">
        <v>4545</v>
      </c>
      <c r="D902" s="39" t="s">
        <v>4546</v>
      </c>
      <c r="E902" s="39" t="s">
        <v>4524</v>
      </c>
      <c r="F902" s="41">
        <v>2022</v>
      </c>
      <c r="G902" s="36">
        <v>72</v>
      </c>
      <c r="H902" s="42" t="s">
        <v>20</v>
      </c>
      <c r="I902" s="45">
        <v>689.46800000000007</v>
      </c>
      <c r="J902" s="42" t="s">
        <v>37</v>
      </c>
      <c r="K902" s="42" t="s">
        <v>22</v>
      </c>
      <c r="L902" s="48" t="s">
        <v>4547</v>
      </c>
      <c r="M902" s="41">
        <v>73268501</v>
      </c>
      <c r="N902" s="51" t="s">
        <v>4548</v>
      </c>
      <c r="O902" s="44" t="s">
        <v>4549</v>
      </c>
      <c r="P902" s="59">
        <v>9785507441174</v>
      </c>
    </row>
    <row r="903" spans="1:16" ht="37.5" customHeight="1" x14ac:dyDescent="0.15">
      <c r="A903" s="37">
        <v>0</v>
      </c>
      <c r="B903" s="32">
        <f t="shared" si="13"/>
        <v>0</v>
      </c>
      <c r="C903" s="37" t="s">
        <v>4532</v>
      </c>
      <c r="D903" s="39" t="s">
        <v>4550</v>
      </c>
      <c r="E903" s="39" t="s">
        <v>4524</v>
      </c>
      <c r="F903" s="41">
        <v>2018</v>
      </c>
      <c r="G903" s="36">
        <v>72</v>
      </c>
      <c r="H903" s="42" t="s">
        <v>20</v>
      </c>
      <c r="I903" s="45">
        <v>512.21040000000005</v>
      </c>
      <c r="J903" s="42" t="s">
        <v>37</v>
      </c>
      <c r="K903" s="42" t="s">
        <v>22</v>
      </c>
      <c r="L903" s="48" t="s">
        <v>4551</v>
      </c>
      <c r="M903" s="41">
        <v>73009731</v>
      </c>
      <c r="N903" s="51" t="s">
        <v>4552</v>
      </c>
      <c r="O903" s="44" t="s">
        <v>4553</v>
      </c>
      <c r="P903" s="59">
        <v>9785811435746</v>
      </c>
    </row>
    <row r="904" spans="1:16" ht="37.5" customHeight="1" x14ac:dyDescent="0.15">
      <c r="A904" s="37">
        <v>0</v>
      </c>
      <c r="B904" s="32">
        <f t="shared" si="13"/>
        <v>0</v>
      </c>
      <c r="C904" s="37" t="s">
        <v>823</v>
      </c>
      <c r="D904" s="39" t="s">
        <v>4554</v>
      </c>
      <c r="E904" s="39" t="s">
        <v>4524</v>
      </c>
      <c r="F904" s="41">
        <v>2022</v>
      </c>
      <c r="G904" s="36">
        <v>136</v>
      </c>
      <c r="H904" s="42" t="s">
        <v>20</v>
      </c>
      <c r="I904" s="45">
        <v>1042.5688</v>
      </c>
      <c r="J904" s="42" t="s">
        <v>37</v>
      </c>
      <c r="K904" s="42" t="s">
        <v>22</v>
      </c>
      <c r="L904" s="48" t="s">
        <v>4555</v>
      </c>
      <c r="M904" s="41">
        <v>73237322</v>
      </c>
      <c r="N904" s="51" t="s">
        <v>4556</v>
      </c>
      <c r="O904" s="44" t="s">
        <v>4557</v>
      </c>
      <c r="P904" s="59">
        <v>9785811496228</v>
      </c>
    </row>
    <row r="905" spans="1:16" ht="37.5" customHeight="1" x14ac:dyDescent="0.15">
      <c r="A905" s="37">
        <v>0</v>
      </c>
      <c r="B905" s="32">
        <f t="shared" ref="B905:B968" si="14">A905*I905</f>
        <v>0</v>
      </c>
      <c r="C905" s="37" t="s">
        <v>3412</v>
      </c>
      <c r="D905" s="39" t="s">
        <v>4558</v>
      </c>
      <c r="E905" s="39" t="s">
        <v>4524</v>
      </c>
      <c r="F905" s="41">
        <v>2022</v>
      </c>
      <c r="G905" s="36">
        <v>112</v>
      </c>
      <c r="H905" s="42" t="s">
        <v>20</v>
      </c>
      <c r="I905" s="45">
        <v>925.34</v>
      </c>
      <c r="J905" s="42" t="s">
        <v>37</v>
      </c>
      <c r="K905" s="42" t="s">
        <v>22</v>
      </c>
      <c r="L905" s="48" t="s">
        <v>4559</v>
      </c>
      <c r="M905" s="41">
        <v>73237323</v>
      </c>
      <c r="N905" s="51" t="s">
        <v>4560</v>
      </c>
      <c r="O905" s="44" t="s">
        <v>4561</v>
      </c>
      <c r="P905" s="59">
        <v>9785811496235</v>
      </c>
    </row>
    <row r="906" spans="1:16" ht="37.5" customHeight="1" x14ac:dyDescent="0.15">
      <c r="A906" s="37">
        <v>0</v>
      </c>
      <c r="B906" s="32">
        <f t="shared" si="14"/>
        <v>0</v>
      </c>
      <c r="C906" s="37" t="s">
        <v>817</v>
      </c>
      <c r="D906" s="39" t="s">
        <v>4562</v>
      </c>
      <c r="E906" s="39" t="s">
        <v>4524</v>
      </c>
      <c r="F906" s="41">
        <v>2022</v>
      </c>
      <c r="G906" s="36">
        <v>148</v>
      </c>
      <c r="H906" s="42" t="s">
        <v>20</v>
      </c>
      <c r="I906" s="45">
        <v>1101.1936000000001</v>
      </c>
      <c r="J906" s="42" t="s">
        <v>37</v>
      </c>
      <c r="K906" s="42" t="s">
        <v>22</v>
      </c>
      <c r="L906" s="48" t="s">
        <v>4563</v>
      </c>
      <c r="M906" s="41">
        <v>73237324</v>
      </c>
      <c r="N906" s="51" t="s">
        <v>4564</v>
      </c>
      <c r="O906" s="44" t="s">
        <v>4565</v>
      </c>
      <c r="P906" s="59">
        <v>9785811496242</v>
      </c>
    </row>
    <row r="907" spans="1:16" ht="37.5" customHeight="1" x14ac:dyDescent="0.15">
      <c r="A907" s="37">
        <v>0</v>
      </c>
      <c r="B907" s="32">
        <f t="shared" si="14"/>
        <v>0</v>
      </c>
      <c r="C907" s="37" t="s">
        <v>4545</v>
      </c>
      <c r="D907" s="39" t="s">
        <v>4566</v>
      </c>
      <c r="E907" s="39" t="s">
        <v>4524</v>
      </c>
      <c r="F907" s="41">
        <v>2022</v>
      </c>
      <c r="G907" s="36">
        <v>96</v>
      </c>
      <c r="H907" s="42" t="s">
        <v>20</v>
      </c>
      <c r="I907" s="45">
        <v>799.72880000000009</v>
      </c>
      <c r="J907" s="42" t="s">
        <v>37</v>
      </c>
      <c r="K907" s="42" t="s">
        <v>22</v>
      </c>
      <c r="L907" s="48" t="s">
        <v>4567</v>
      </c>
      <c r="M907" s="41">
        <v>73268500</v>
      </c>
      <c r="N907" s="51" t="s">
        <v>4568</v>
      </c>
      <c r="O907" s="44" t="s">
        <v>4569</v>
      </c>
      <c r="P907" s="59">
        <v>9785507441167</v>
      </c>
    </row>
    <row r="908" spans="1:16" ht="37.5" customHeight="1" x14ac:dyDescent="0.15">
      <c r="A908" s="37">
        <v>0</v>
      </c>
      <c r="B908" s="32">
        <f t="shared" si="14"/>
        <v>0</v>
      </c>
      <c r="C908" s="37" t="s">
        <v>191</v>
      </c>
      <c r="D908" s="39" t="s">
        <v>4570</v>
      </c>
      <c r="E908" s="39" t="s">
        <v>4571</v>
      </c>
      <c r="F908" s="41">
        <v>2025</v>
      </c>
      <c r="G908" s="36">
        <v>44</v>
      </c>
      <c r="H908" s="42" t="s">
        <v>20</v>
      </c>
      <c r="I908" s="45">
        <v>508.02960000000002</v>
      </c>
      <c r="J908" s="42" t="s">
        <v>37</v>
      </c>
      <c r="K908" s="42" t="s">
        <v>22</v>
      </c>
      <c r="L908" s="48" t="s">
        <v>4572</v>
      </c>
      <c r="M908" s="41">
        <v>73444665</v>
      </c>
      <c r="N908" s="51" t="s">
        <v>4573</v>
      </c>
      <c r="O908" s="44" t="s">
        <v>4574</v>
      </c>
      <c r="P908" s="59">
        <v>9785507525638</v>
      </c>
    </row>
    <row r="909" spans="1:16" ht="37.5" customHeight="1" x14ac:dyDescent="0.15">
      <c r="A909" s="37">
        <v>0</v>
      </c>
      <c r="B909" s="32">
        <f t="shared" si="14"/>
        <v>0</v>
      </c>
      <c r="C909" s="37" t="s">
        <v>3544</v>
      </c>
      <c r="D909" s="39" t="s">
        <v>4575</v>
      </c>
      <c r="E909" s="39" t="s">
        <v>4576</v>
      </c>
      <c r="F909" s="41">
        <v>2024</v>
      </c>
      <c r="G909" s="36">
        <v>40</v>
      </c>
      <c r="H909" s="42" t="s">
        <v>20</v>
      </c>
      <c r="I909" s="45">
        <v>707.60559999999998</v>
      </c>
      <c r="J909" s="42" t="s">
        <v>37</v>
      </c>
      <c r="K909" s="42" t="s">
        <v>22</v>
      </c>
      <c r="L909" s="48" t="s">
        <v>4577</v>
      </c>
      <c r="M909" s="41">
        <v>73397100</v>
      </c>
      <c r="N909" s="51" t="s">
        <v>4578</v>
      </c>
      <c r="O909" s="44" t="s">
        <v>4579</v>
      </c>
      <c r="P909" s="59">
        <v>9785507500161</v>
      </c>
    </row>
    <row r="910" spans="1:16" ht="37.5" customHeight="1" x14ac:dyDescent="0.15">
      <c r="A910" s="37">
        <v>0</v>
      </c>
      <c r="B910" s="32">
        <f t="shared" si="14"/>
        <v>0</v>
      </c>
      <c r="C910" s="37" t="s">
        <v>449</v>
      </c>
      <c r="D910" s="39" t="s">
        <v>4580</v>
      </c>
      <c r="E910" s="39" t="s">
        <v>4581</v>
      </c>
      <c r="F910" s="41">
        <v>2024</v>
      </c>
      <c r="G910" s="36">
        <v>68</v>
      </c>
      <c r="H910" s="42" t="s">
        <v>20</v>
      </c>
      <c r="I910" s="45">
        <v>635.03440000000001</v>
      </c>
      <c r="J910" s="42" t="s">
        <v>1811</v>
      </c>
      <c r="K910" s="42" t="s">
        <v>30</v>
      </c>
      <c r="L910" s="48" t="s">
        <v>4582</v>
      </c>
      <c r="M910" s="41">
        <v>73393723</v>
      </c>
      <c r="N910" s="51" t="s">
        <v>4583</v>
      </c>
      <c r="O910" s="44" t="s">
        <v>4584</v>
      </c>
      <c r="P910" s="59">
        <v>9785507498963</v>
      </c>
    </row>
    <row r="911" spans="1:16" ht="37.5" customHeight="1" x14ac:dyDescent="0.15">
      <c r="A911" s="37">
        <v>0</v>
      </c>
      <c r="B911" s="32">
        <f t="shared" si="14"/>
        <v>0</v>
      </c>
      <c r="C911" s="37" t="s">
        <v>857</v>
      </c>
      <c r="D911" s="39" t="s">
        <v>4585</v>
      </c>
      <c r="E911" s="39" t="s">
        <v>4581</v>
      </c>
      <c r="F911" s="41">
        <v>2023</v>
      </c>
      <c r="G911" s="36">
        <v>68</v>
      </c>
      <c r="H911" s="42" t="s">
        <v>20</v>
      </c>
      <c r="I911" s="45">
        <v>717.38159999999993</v>
      </c>
      <c r="J911" s="42" t="s">
        <v>1811</v>
      </c>
      <c r="K911" s="42" t="s">
        <v>30</v>
      </c>
      <c r="L911" s="48" t="s">
        <v>4586</v>
      </c>
      <c r="M911" s="41">
        <v>73299671</v>
      </c>
      <c r="N911" s="51" t="s">
        <v>4587</v>
      </c>
      <c r="O911" s="44" t="s">
        <v>4588</v>
      </c>
      <c r="P911" s="59">
        <v>9785507448937</v>
      </c>
    </row>
    <row r="912" spans="1:16" ht="37.5" customHeight="1" x14ac:dyDescent="0.15">
      <c r="A912" s="37">
        <v>0</v>
      </c>
      <c r="B912" s="32">
        <f t="shared" si="14"/>
        <v>0</v>
      </c>
      <c r="C912" s="37" t="s">
        <v>4589</v>
      </c>
      <c r="D912" s="39" t="s">
        <v>4590</v>
      </c>
      <c r="E912" s="39" t="s">
        <v>4591</v>
      </c>
      <c r="F912" s="41">
        <v>2012</v>
      </c>
      <c r="G912" s="36">
        <v>208</v>
      </c>
      <c r="H912" s="42" t="s">
        <v>74</v>
      </c>
      <c r="I912" s="45">
        <v>709.00959999999998</v>
      </c>
      <c r="J912" s="42" t="s">
        <v>1811</v>
      </c>
      <c r="K912" s="42" t="s">
        <v>30</v>
      </c>
      <c r="L912" s="48" t="s">
        <v>4592</v>
      </c>
      <c r="M912" s="41">
        <v>57581506</v>
      </c>
      <c r="N912" s="51" t="s">
        <v>4593</v>
      </c>
      <c r="O912" s="44" t="s">
        <v>4594</v>
      </c>
      <c r="P912" s="59">
        <v>9785811414192</v>
      </c>
    </row>
    <row r="913" spans="1:16" ht="37.5" customHeight="1" x14ac:dyDescent="0.15">
      <c r="A913" s="37">
        <v>0</v>
      </c>
      <c r="B913" s="32">
        <f t="shared" si="14"/>
        <v>0</v>
      </c>
      <c r="C913" s="37" t="s">
        <v>1337</v>
      </c>
      <c r="D913" s="39" t="s">
        <v>4595</v>
      </c>
      <c r="E913" s="39" t="s">
        <v>2292</v>
      </c>
      <c r="F913" s="41">
        <v>2023</v>
      </c>
      <c r="G913" s="36">
        <v>180</v>
      </c>
      <c r="H913" s="42" t="s">
        <v>74</v>
      </c>
      <c r="I913" s="45">
        <v>2791.36</v>
      </c>
      <c r="J913" s="42" t="s">
        <v>2210</v>
      </c>
      <c r="K913" s="42" t="s">
        <v>30</v>
      </c>
      <c r="L913" s="48" t="s">
        <v>4596</v>
      </c>
      <c r="M913" s="41">
        <v>73302673</v>
      </c>
      <c r="N913" s="51" t="s">
        <v>4597</v>
      </c>
      <c r="O913" s="44" t="s">
        <v>4598</v>
      </c>
      <c r="P913" s="59">
        <v>9785507452088</v>
      </c>
    </row>
    <row r="914" spans="1:16" ht="37.5" customHeight="1" x14ac:dyDescent="0.15">
      <c r="A914" s="37">
        <v>0</v>
      </c>
      <c r="B914" s="32">
        <f t="shared" si="14"/>
        <v>0</v>
      </c>
      <c r="C914" s="37" t="s">
        <v>3274</v>
      </c>
      <c r="D914" s="39" t="s">
        <v>4599</v>
      </c>
      <c r="E914" s="39" t="s">
        <v>4600</v>
      </c>
      <c r="F914" s="41">
        <v>2019</v>
      </c>
      <c r="G914" s="36">
        <v>292</v>
      </c>
      <c r="H914" s="42" t="s">
        <v>74</v>
      </c>
      <c r="I914" s="45">
        <v>1486.3992000000001</v>
      </c>
      <c r="J914" s="42" t="s">
        <v>1194</v>
      </c>
      <c r="K914" s="42" t="s">
        <v>30</v>
      </c>
      <c r="L914" s="48" t="s">
        <v>4601</v>
      </c>
      <c r="M914" s="41">
        <v>73070925</v>
      </c>
      <c r="N914" s="51" t="s">
        <v>4602</v>
      </c>
      <c r="O914" s="44" t="s">
        <v>4603</v>
      </c>
      <c r="P914" s="59">
        <v>9785811437344</v>
      </c>
    </row>
    <row r="915" spans="1:16" ht="37.5" customHeight="1" x14ac:dyDescent="0.15">
      <c r="A915" s="37">
        <v>0</v>
      </c>
      <c r="B915" s="32">
        <f t="shared" si="14"/>
        <v>0</v>
      </c>
      <c r="C915" s="37" t="s">
        <v>1713</v>
      </c>
      <c r="D915" s="39" t="s">
        <v>4604</v>
      </c>
      <c r="E915" s="39" t="s">
        <v>4605</v>
      </c>
      <c r="F915" s="41">
        <v>2024</v>
      </c>
      <c r="G915" s="36">
        <v>144</v>
      </c>
      <c r="H915" s="42" t="s">
        <v>74</v>
      </c>
      <c r="I915" s="45">
        <v>1377.5319999999999</v>
      </c>
      <c r="J915" s="42" t="s">
        <v>375</v>
      </c>
      <c r="K915" s="42" t="s">
        <v>30</v>
      </c>
      <c r="L915" s="48" t="s">
        <v>4606</v>
      </c>
      <c r="M915" s="41">
        <v>73381372</v>
      </c>
      <c r="N915" s="51" t="s">
        <v>4607</v>
      </c>
      <c r="O915" s="44" t="s">
        <v>4608</v>
      </c>
      <c r="P915" s="59">
        <v>9785507494071</v>
      </c>
    </row>
    <row r="916" spans="1:16" ht="37.5" customHeight="1" x14ac:dyDescent="0.15">
      <c r="A916" s="37">
        <v>0</v>
      </c>
      <c r="B916" s="32">
        <f t="shared" si="14"/>
        <v>0</v>
      </c>
      <c r="C916" s="37" t="s">
        <v>1384</v>
      </c>
      <c r="D916" s="39" t="s">
        <v>4609</v>
      </c>
      <c r="E916" s="39" t="s">
        <v>4610</v>
      </c>
      <c r="F916" s="41">
        <v>2022</v>
      </c>
      <c r="G916" s="36">
        <v>256</v>
      </c>
      <c r="H916" s="42" t="s">
        <v>20</v>
      </c>
      <c r="I916" s="45">
        <v>5734.8512000000001</v>
      </c>
      <c r="J916" s="42" t="s">
        <v>375</v>
      </c>
      <c r="K916" s="42" t="s">
        <v>30</v>
      </c>
      <c r="L916" s="48" t="s">
        <v>4611</v>
      </c>
      <c r="M916" s="41">
        <v>73269101</v>
      </c>
      <c r="N916" s="51" t="s">
        <v>4612</v>
      </c>
      <c r="O916" s="44" t="s">
        <v>4613</v>
      </c>
      <c r="P916" s="59">
        <v>9785811494316</v>
      </c>
    </row>
    <row r="917" spans="1:16" ht="37.5" customHeight="1" x14ac:dyDescent="0.15">
      <c r="A917" s="37">
        <v>0</v>
      </c>
      <c r="B917" s="32">
        <f t="shared" si="14"/>
        <v>0</v>
      </c>
      <c r="C917" s="37" t="s">
        <v>4614</v>
      </c>
      <c r="D917" s="39" t="s">
        <v>4615</v>
      </c>
      <c r="E917" s="39" t="s">
        <v>4616</v>
      </c>
      <c r="F917" s="41">
        <v>2021</v>
      </c>
      <c r="G917" s="36">
        <v>160</v>
      </c>
      <c r="H917" s="42" t="s">
        <v>74</v>
      </c>
      <c r="I917" s="45">
        <v>1900.912</v>
      </c>
      <c r="J917" s="42" t="s">
        <v>375</v>
      </c>
      <c r="K917" s="42" t="s">
        <v>30</v>
      </c>
      <c r="L917" s="48" t="s">
        <v>4617</v>
      </c>
      <c r="M917" s="41">
        <v>73204600</v>
      </c>
      <c r="N917" s="51" t="s">
        <v>4618</v>
      </c>
      <c r="O917" s="44" t="s">
        <v>4619</v>
      </c>
      <c r="P917" s="59">
        <v>9785811481811</v>
      </c>
    </row>
    <row r="918" spans="1:16" ht="37.5" customHeight="1" x14ac:dyDescent="0.15">
      <c r="A918" s="37">
        <v>0</v>
      </c>
      <c r="B918" s="32">
        <f t="shared" si="14"/>
        <v>0</v>
      </c>
      <c r="C918" s="37" t="s">
        <v>1149</v>
      </c>
      <c r="D918" s="39" t="s">
        <v>4620</v>
      </c>
      <c r="E918" s="39" t="s">
        <v>4616</v>
      </c>
      <c r="F918" s="41">
        <v>2022</v>
      </c>
      <c r="G918" s="36">
        <v>160</v>
      </c>
      <c r="H918" s="42" t="s">
        <v>74</v>
      </c>
      <c r="I918" s="45">
        <v>2494.076</v>
      </c>
      <c r="J918" s="42" t="s">
        <v>375</v>
      </c>
      <c r="K918" s="42" t="s">
        <v>30</v>
      </c>
      <c r="L918" s="48" t="s">
        <v>4621</v>
      </c>
      <c r="M918" s="41">
        <v>73276472</v>
      </c>
      <c r="N918" s="51" t="s">
        <v>4622</v>
      </c>
      <c r="O918" s="44" t="s">
        <v>4619</v>
      </c>
      <c r="P918" s="59">
        <v>9785507445028</v>
      </c>
    </row>
    <row r="919" spans="1:16" ht="37.5" customHeight="1" x14ac:dyDescent="0.15">
      <c r="A919" s="37">
        <v>0</v>
      </c>
      <c r="B919" s="32">
        <f t="shared" si="14"/>
        <v>0</v>
      </c>
      <c r="C919" s="37" t="s">
        <v>2946</v>
      </c>
      <c r="D919" s="39" t="s">
        <v>4623</v>
      </c>
      <c r="E919" s="39" t="s">
        <v>4624</v>
      </c>
      <c r="F919" s="41">
        <v>2022</v>
      </c>
      <c r="G919" s="36">
        <v>160</v>
      </c>
      <c r="H919" s="42" t="s">
        <v>74</v>
      </c>
      <c r="I919" s="45">
        <v>1612.0104000000001</v>
      </c>
      <c r="J919" s="42" t="s">
        <v>375</v>
      </c>
      <c r="K919" s="42" t="s">
        <v>30</v>
      </c>
      <c r="L919" s="48" t="s">
        <v>4625</v>
      </c>
      <c r="M919" s="41">
        <v>73235877</v>
      </c>
      <c r="N919" s="51" t="s">
        <v>4626</v>
      </c>
      <c r="O919" s="44" t="s">
        <v>4627</v>
      </c>
      <c r="P919" s="59">
        <v>9785811495559</v>
      </c>
    </row>
    <row r="920" spans="1:16" ht="37.5" customHeight="1" x14ac:dyDescent="0.15">
      <c r="A920" s="37">
        <v>0</v>
      </c>
      <c r="B920" s="32">
        <f t="shared" si="14"/>
        <v>0</v>
      </c>
      <c r="C920" s="37" t="s">
        <v>1657</v>
      </c>
      <c r="D920" s="39" t="s">
        <v>4628</v>
      </c>
      <c r="E920" s="39" t="s">
        <v>4629</v>
      </c>
      <c r="F920" s="41">
        <v>2026</v>
      </c>
      <c r="G920" s="36">
        <v>172</v>
      </c>
      <c r="H920" s="42" t="s">
        <v>74</v>
      </c>
      <c r="I920" s="45">
        <v>2537.3504000000003</v>
      </c>
      <c r="J920" s="42" t="s">
        <v>2971</v>
      </c>
      <c r="K920" s="42" t="s">
        <v>30</v>
      </c>
      <c r="L920" s="48" t="s">
        <v>4630</v>
      </c>
      <c r="M920" s="41">
        <v>73498707</v>
      </c>
      <c r="N920" s="51" t="s">
        <v>4631</v>
      </c>
      <c r="O920" s="44" t="s">
        <v>4632</v>
      </c>
      <c r="P920" s="59">
        <v>9785507550524</v>
      </c>
    </row>
    <row r="921" spans="1:16" ht="37.5" customHeight="1" x14ac:dyDescent="0.15">
      <c r="A921" s="37">
        <v>0</v>
      </c>
      <c r="B921" s="32">
        <f t="shared" si="14"/>
        <v>0</v>
      </c>
      <c r="C921" s="37" t="s">
        <v>931</v>
      </c>
      <c r="D921" s="39" t="s">
        <v>4633</v>
      </c>
      <c r="E921" s="39" t="s">
        <v>4634</v>
      </c>
      <c r="F921" s="41">
        <v>2026</v>
      </c>
      <c r="G921" s="36">
        <v>46</v>
      </c>
      <c r="H921" s="42" t="s">
        <v>20</v>
      </c>
      <c r="I921" s="45">
        <v>1582.7031999999999</v>
      </c>
      <c r="J921" s="42" t="s">
        <v>322</v>
      </c>
      <c r="K921" s="42" t="s">
        <v>22</v>
      </c>
      <c r="L921" s="48" t="s">
        <v>4635</v>
      </c>
      <c r="M921" s="41">
        <v>73520424</v>
      </c>
      <c r="N921" s="51" t="s">
        <v>4636</v>
      </c>
      <c r="O921" s="44" t="s">
        <v>4637</v>
      </c>
      <c r="P921" s="59">
        <v>9785507568666</v>
      </c>
    </row>
    <row r="922" spans="1:16" ht="37.5" customHeight="1" x14ac:dyDescent="0.15">
      <c r="A922" s="37">
        <v>0</v>
      </c>
      <c r="B922" s="32">
        <f t="shared" si="14"/>
        <v>0</v>
      </c>
      <c r="C922" s="37" t="s">
        <v>4638</v>
      </c>
      <c r="D922" s="39" t="s">
        <v>4639</v>
      </c>
      <c r="E922" s="39" t="s">
        <v>4640</v>
      </c>
      <c r="F922" s="41">
        <v>2015</v>
      </c>
      <c r="G922" s="36">
        <v>240</v>
      </c>
      <c r="H922" s="42" t="s">
        <v>74</v>
      </c>
      <c r="I922" s="45">
        <v>1076.0672000000002</v>
      </c>
      <c r="J922" s="42" t="s">
        <v>1811</v>
      </c>
      <c r="K922" s="42" t="s">
        <v>30</v>
      </c>
      <c r="L922" s="48" t="s">
        <v>4641</v>
      </c>
      <c r="M922" s="41">
        <v>69887506</v>
      </c>
      <c r="N922" s="51" t="s">
        <v>4642</v>
      </c>
      <c r="O922" s="44" t="s">
        <v>4643</v>
      </c>
      <c r="P922" s="59">
        <v>9785811419791</v>
      </c>
    </row>
    <row r="923" spans="1:16" ht="37.5" customHeight="1" x14ac:dyDescent="0.15">
      <c r="A923" s="37">
        <v>0</v>
      </c>
      <c r="B923" s="32">
        <f t="shared" si="14"/>
        <v>0</v>
      </c>
      <c r="C923" s="37" t="s">
        <v>2527</v>
      </c>
      <c r="D923" s="39" t="s">
        <v>4644</v>
      </c>
      <c r="E923" s="39" t="s">
        <v>4645</v>
      </c>
      <c r="F923" s="41">
        <v>2023</v>
      </c>
      <c r="G923" s="36">
        <v>56</v>
      </c>
      <c r="H923" s="42" t="s">
        <v>20</v>
      </c>
      <c r="I923" s="45">
        <v>760.64560000000006</v>
      </c>
      <c r="J923" s="42" t="s">
        <v>375</v>
      </c>
      <c r="K923" s="42" t="s">
        <v>30</v>
      </c>
      <c r="L923" s="48" t="s">
        <v>4646</v>
      </c>
      <c r="M923" s="41">
        <v>73303416</v>
      </c>
      <c r="N923" s="51" t="s">
        <v>4647</v>
      </c>
      <c r="O923" s="44" t="s">
        <v>4648</v>
      </c>
      <c r="P923" s="59">
        <v>9785507458592</v>
      </c>
    </row>
    <row r="924" spans="1:16" ht="37.5" customHeight="1" x14ac:dyDescent="0.15">
      <c r="A924" s="37">
        <v>0</v>
      </c>
      <c r="B924" s="32">
        <f t="shared" si="14"/>
        <v>0</v>
      </c>
      <c r="C924" s="37" t="s">
        <v>405</v>
      </c>
      <c r="D924" s="39" t="s">
        <v>4649</v>
      </c>
      <c r="E924" s="39" t="s">
        <v>4650</v>
      </c>
      <c r="F924" s="41">
        <v>2025</v>
      </c>
      <c r="G924" s="36">
        <v>352</v>
      </c>
      <c r="H924" s="42" t="s">
        <v>74</v>
      </c>
      <c r="I924" s="45">
        <v>2009.7792000000002</v>
      </c>
      <c r="J924" s="42" t="s">
        <v>1086</v>
      </c>
      <c r="K924" s="42" t="s">
        <v>30</v>
      </c>
      <c r="L924" s="48" t="s">
        <v>4651</v>
      </c>
      <c r="M924" s="41">
        <v>73461660</v>
      </c>
      <c r="N924" s="51" t="s">
        <v>4652</v>
      </c>
      <c r="O924" s="44" t="s">
        <v>4653</v>
      </c>
      <c r="P924" s="59">
        <v>9785507511280</v>
      </c>
    </row>
    <row r="925" spans="1:16" ht="37.5" customHeight="1" x14ac:dyDescent="0.15">
      <c r="A925" s="37">
        <v>0</v>
      </c>
      <c r="B925" s="32">
        <f t="shared" si="14"/>
        <v>0</v>
      </c>
      <c r="C925" s="37" t="s">
        <v>1478</v>
      </c>
      <c r="D925" s="39" t="s">
        <v>4654</v>
      </c>
      <c r="E925" s="39" t="s">
        <v>4655</v>
      </c>
      <c r="F925" s="41">
        <v>2026</v>
      </c>
      <c r="G925" s="36">
        <v>100</v>
      </c>
      <c r="H925" s="42" t="s">
        <v>20</v>
      </c>
      <c r="I925" s="45">
        <v>570.83519999999999</v>
      </c>
      <c r="J925" s="42" t="s">
        <v>4656</v>
      </c>
      <c r="K925" s="42" t="s">
        <v>30</v>
      </c>
      <c r="L925" s="48" t="s">
        <v>4657</v>
      </c>
      <c r="M925" s="41">
        <v>73481801</v>
      </c>
      <c r="N925" s="51" t="s">
        <v>4658</v>
      </c>
      <c r="O925" s="44" t="s">
        <v>4659</v>
      </c>
      <c r="P925" s="59">
        <v>9785507542185</v>
      </c>
    </row>
    <row r="926" spans="1:16" ht="37.5" customHeight="1" x14ac:dyDescent="0.15">
      <c r="A926" s="37">
        <v>0</v>
      </c>
      <c r="B926" s="32">
        <f t="shared" si="14"/>
        <v>0</v>
      </c>
      <c r="C926" s="37" t="s">
        <v>4660</v>
      </c>
      <c r="D926" s="39" t="s">
        <v>4661</v>
      </c>
      <c r="E926" s="39" t="s">
        <v>4662</v>
      </c>
      <c r="F926" s="41">
        <v>2023</v>
      </c>
      <c r="G926" s="36">
        <v>60</v>
      </c>
      <c r="H926" s="42" t="s">
        <v>20</v>
      </c>
      <c r="I926" s="45">
        <v>446.61760000000004</v>
      </c>
      <c r="J926" s="42" t="s">
        <v>141</v>
      </c>
      <c r="K926" s="42" t="s">
        <v>22</v>
      </c>
      <c r="L926" s="48" t="s">
        <v>4663</v>
      </c>
      <c r="M926" s="41">
        <v>73335095</v>
      </c>
      <c r="N926" s="51" t="s">
        <v>4664</v>
      </c>
      <c r="O926" s="44" t="s">
        <v>4665</v>
      </c>
      <c r="P926" s="59">
        <v>9785507466061</v>
      </c>
    </row>
    <row r="927" spans="1:16" ht="37.5" customHeight="1" x14ac:dyDescent="0.15">
      <c r="A927" s="37">
        <v>0</v>
      </c>
      <c r="B927" s="32">
        <f t="shared" si="14"/>
        <v>0</v>
      </c>
      <c r="C927" s="37" t="s">
        <v>1662</v>
      </c>
      <c r="D927" s="39" t="s">
        <v>4666</v>
      </c>
      <c r="E927" s="39" t="s">
        <v>4662</v>
      </c>
      <c r="F927" s="41">
        <v>2026</v>
      </c>
      <c r="G927" s="36">
        <v>62</v>
      </c>
      <c r="H927" s="42" t="s">
        <v>20</v>
      </c>
      <c r="I927" s="45">
        <v>446.61760000000004</v>
      </c>
      <c r="J927" s="42" t="s">
        <v>141</v>
      </c>
      <c r="K927" s="42" t="s">
        <v>22</v>
      </c>
      <c r="L927" s="48" t="s">
        <v>4667</v>
      </c>
      <c r="M927" s="41">
        <v>73517535</v>
      </c>
      <c r="N927" s="51" t="s">
        <v>4668</v>
      </c>
      <c r="O927" s="44" t="s">
        <v>4665</v>
      </c>
      <c r="P927" s="59">
        <v>9785507565337</v>
      </c>
    </row>
    <row r="928" spans="1:16" ht="37.5" customHeight="1" x14ac:dyDescent="0.15">
      <c r="A928" s="37">
        <v>0</v>
      </c>
      <c r="B928" s="32">
        <f t="shared" si="14"/>
        <v>0</v>
      </c>
      <c r="C928" s="37" t="s">
        <v>552</v>
      </c>
      <c r="D928" s="39" t="s">
        <v>4669</v>
      </c>
      <c r="E928" s="39" t="s">
        <v>4662</v>
      </c>
      <c r="F928" s="41">
        <v>2027</v>
      </c>
      <c r="G928" s="36">
        <v>60</v>
      </c>
      <c r="H928" s="42" t="s">
        <v>20</v>
      </c>
      <c r="I928" s="45">
        <v>443.8304</v>
      </c>
      <c r="J928" s="42" t="s">
        <v>141</v>
      </c>
      <c r="K928" s="42" t="s">
        <v>22</v>
      </c>
      <c r="L928" s="48" t="s">
        <v>4670</v>
      </c>
      <c r="M928" s="41">
        <v>73540255</v>
      </c>
      <c r="N928" s="51" t="s">
        <v>4671</v>
      </c>
      <c r="O928" s="44" t="s">
        <v>4672</v>
      </c>
      <c r="P928" s="59">
        <v>9785507576630</v>
      </c>
    </row>
    <row r="929" spans="1:16" ht="37.5" customHeight="1" x14ac:dyDescent="0.15">
      <c r="A929" s="37">
        <v>0</v>
      </c>
      <c r="B929" s="32">
        <f t="shared" si="14"/>
        <v>0</v>
      </c>
      <c r="C929" s="37" t="s">
        <v>215</v>
      </c>
      <c r="D929" s="39" t="s">
        <v>4673</v>
      </c>
      <c r="E929" s="39" t="s">
        <v>4674</v>
      </c>
      <c r="F929" s="41">
        <v>2026</v>
      </c>
      <c r="G929" s="36">
        <v>128</v>
      </c>
      <c r="H929" s="42" t="s">
        <v>20</v>
      </c>
      <c r="I929" s="45">
        <v>731.33840000000009</v>
      </c>
      <c r="J929" s="42" t="s">
        <v>1811</v>
      </c>
      <c r="K929" s="42" t="s">
        <v>30</v>
      </c>
      <c r="L929" s="48" t="s">
        <v>4675</v>
      </c>
      <c r="M929" s="41">
        <v>73480203</v>
      </c>
      <c r="N929" s="51" t="s">
        <v>4676</v>
      </c>
      <c r="O929" s="44" t="s">
        <v>4677</v>
      </c>
      <c r="P929" s="59">
        <v>9785507549085</v>
      </c>
    </row>
    <row r="930" spans="1:16" ht="37.5" customHeight="1" x14ac:dyDescent="0.15">
      <c r="A930" s="37">
        <v>0</v>
      </c>
      <c r="B930" s="32">
        <f t="shared" si="14"/>
        <v>0</v>
      </c>
      <c r="C930" s="37" t="s">
        <v>2583</v>
      </c>
      <c r="D930" s="39" t="s">
        <v>4678</v>
      </c>
      <c r="E930" s="39" t="s">
        <v>4674</v>
      </c>
      <c r="F930" s="41">
        <v>2025</v>
      </c>
      <c r="G930" s="36">
        <v>128</v>
      </c>
      <c r="H930" s="42" t="s">
        <v>20</v>
      </c>
      <c r="I930" s="45">
        <v>731.33840000000009</v>
      </c>
      <c r="J930" s="42" t="s">
        <v>1811</v>
      </c>
      <c r="K930" s="42" t="s">
        <v>30</v>
      </c>
      <c r="L930" s="48" t="s">
        <v>4679</v>
      </c>
      <c r="M930" s="41">
        <v>73458371</v>
      </c>
      <c r="N930" s="51" t="s">
        <v>4680</v>
      </c>
      <c r="O930" s="44" t="s">
        <v>4681</v>
      </c>
      <c r="P930" s="59">
        <v>9785507526512</v>
      </c>
    </row>
    <row r="931" spans="1:16" ht="37.5" customHeight="1" x14ac:dyDescent="0.15">
      <c r="A931" s="37">
        <v>0</v>
      </c>
      <c r="B931" s="32">
        <f t="shared" si="14"/>
        <v>0</v>
      </c>
      <c r="C931" s="37" t="s">
        <v>151</v>
      </c>
      <c r="D931" s="39" t="s">
        <v>4682</v>
      </c>
      <c r="E931" s="39" t="s">
        <v>4683</v>
      </c>
      <c r="F931" s="41">
        <v>2025</v>
      </c>
      <c r="G931" s="36">
        <v>92</v>
      </c>
      <c r="H931" s="42" t="s">
        <v>20</v>
      </c>
      <c r="I931" s="45">
        <v>583.39840000000004</v>
      </c>
      <c r="J931" s="42" t="s">
        <v>3822</v>
      </c>
      <c r="K931" s="42" t="s">
        <v>30</v>
      </c>
      <c r="L931" s="48" t="s">
        <v>4684</v>
      </c>
      <c r="M931" s="41">
        <v>73450638</v>
      </c>
      <c r="N931" s="51" t="s">
        <v>4685</v>
      </c>
      <c r="O931" s="44" t="s">
        <v>4686</v>
      </c>
      <c r="P931" s="59">
        <v>9785507520862</v>
      </c>
    </row>
    <row r="932" spans="1:16" ht="37.5" customHeight="1" x14ac:dyDescent="0.15">
      <c r="A932" s="37">
        <v>0</v>
      </c>
      <c r="B932" s="32">
        <f t="shared" si="14"/>
        <v>0</v>
      </c>
      <c r="C932" s="37" t="s">
        <v>1391</v>
      </c>
      <c r="D932" s="39" t="s">
        <v>4687</v>
      </c>
      <c r="E932" s="39" t="s">
        <v>4688</v>
      </c>
      <c r="F932" s="41">
        <v>2026</v>
      </c>
      <c r="G932" s="36">
        <v>388</v>
      </c>
      <c r="H932" s="42" t="s">
        <v>74</v>
      </c>
      <c r="I932" s="45">
        <v>3261.7000000000003</v>
      </c>
      <c r="J932" s="42" t="s">
        <v>1962</v>
      </c>
      <c r="K932" s="42" t="s">
        <v>30</v>
      </c>
      <c r="L932" s="48" t="s">
        <v>4689</v>
      </c>
      <c r="M932" s="41">
        <v>73534698</v>
      </c>
      <c r="N932" s="51" t="s">
        <v>4690</v>
      </c>
      <c r="O932" s="44" t="s">
        <v>4691</v>
      </c>
      <c r="P932" s="59">
        <v>9785507561551</v>
      </c>
    </row>
    <row r="933" spans="1:16" ht="37.5" customHeight="1" x14ac:dyDescent="0.15">
      <c r="A933" s="37">
        <v>0</v>
      </c>
      <c r="B933" s="32">
        <f t="shared" si="14"/>
        <v>0</v>
      </c>
      <c r="C933" s="37" t="s">
        <v>96</v>
      </c>
      <c r="D933" s="39" t="s">
        <v>4692</v>
      </c>
      <c r="E933" s="39" t="s">
        <v>4693</v>
      </c>
      <c r="F933" s="41">
        <v>2026</v>
      </c>
      <c r="G933" s="36">
        <v>188</v>
      </c>
      <c r="H933" s="42" t="s">
        <v>74</v>
      </c>
      <c r="I933" s="45">
        <v>1073.28</v>
      </c>
      <c r="J933" s="42" t="s">
        <v>832</v>
      </c>
      <c r="K933" s="42" t="s">
        <v>30</v>
      </c>
      <c r="L933" s="48" t="s">
        <v>4694</v>
      </c>
      <c r="M933" s="41">
        <v>73527446</v>
      </c>
      <c r="N933" s="51" t="s">
        <v>4695</v>
      </c>
      <c r="O933" s="44" t="s">
        <v>4696</v>
      </c>
      <c r="P933" s="59">
        <v>9785507552719</v>
      </c>
    </row>
    <row r="934" spans="1:16" ht="37.5" customHeight="1" x14ac:dyDescent="0.15">
      <c r="A934" s="37">
        <v>0</v>
      </c>
      <c r="B934" s="32">
        <f t="shared" si="14"/>
        <v>0</v>
      </c>
      <c r="C934" s="37" t="s">
        <v>202</v>
      </c>
      <c r="D934" s="39" t="s">
        <v>4697</v>
      </c>
      <c r="E934" s="39" t="s">
        <v>2292</v>
      </c>
      <c r="F934" s="41">
        <v>2025</v>
      </c>
      <c r="G934" s="36">
        <v>168</v>
      </c>
      <c r="H934" s="42" t="s">
        <v>74</v>
      </c>
      <c r="I934" s="45">
        <v>1385.9143999999999</v>
      </c>
      <c r="J934" s="42" t="s">
        <v>2210</v>
      </c>
      <c r="K934" s="42" t="s">
        <v>30</v>
      </c>
      <c r="L934" s="48" t="s">
        <v>4698</v>
      </c>
      <c r="M934" s="41">
        <v>73440489</v>
      </c>
      <c r="N934" s="51" t="s">
        <v>4699</v>
      </c>
      <c r="O934" s="44" t="s">
        <v>4700</v>
      </c>
      <c r="P934" s="59">
        <v>9785507507054</v>
      </c>
    </row>
    <row r="935" spans="1:16" ht="37.5" customHeight="1" x14ac:dyDescent="0.15">
      <c r="A935" s="37">
        <v>0</v>
      </c>
      <c r="B935" s="32">
        <f t="shared" si="14"/>
        <v>0</v>
      </c>
      <c r="C935" s="37" t="s">
        <v>3486</v>
      </c>
      <c r="D935" s="39" t="s">
        <v>4701</v>
      </c>
      <c r="E935" s="39" t="s">
        <v>2292</v>
      </c>
      <c r="F935" s="41">
        <v>2024</v>
      </c>
      <c r="G935" s="36">
        <v>168</v>
      </c>
      <c r="H935" s="42" t="s">
        <v>74</v>
      </c>
      <c r="I935" s="45">
        <v>1565.9488000000001</v>
      </c>
      <c r="J935" s="42" t="s">
        <v>2210</v>
      </c>
      <c r="K935" s="42" t="s">
        <v>30</v>
      </c>
      <c r="L935" s="48" t="s">
        <v>4702</v>
      </c>
      <c r="M935" s="41">
        <v>73392330</v>
      </c>
      <c r="N935" s="51" t="s">
        <v>4703</v>
      </c>
      <c r="O935" s="44" t="s">
        <v>4704</v>
      </c>
      <c r="P935" s="59">
        <v>9785507496679</v>
      </c>
    </row>
    <row r="936" spans="1:16" ht="37.5" customHeight="1" x14ac:dyDescent="0.15">
      <c r="A936" s="37">
        <v>0</v>
      </c>
      <c r="B936" s="32">
        <f t="shared" si="14"/>
        <v>0</v>
      </c>
      <c r="C936" s="37" t="s">
        <v>512</v>
      </c>
      <c r="D936" s="39" t="s">
        <v>4705</v>
      </c>
      <c r="E936" s="39" t="s">
        <v>4706</v>
      </c>
      <c r="F936" s="41">
        <v>2026</v>
      </c>
      <c r="G936" s="36">
        <v>84</v>
      </c>
      <c r="H936" s="42" t="s">
        <v>20</v>
      </c>
      <c r="I936" s="45">
        <v>746.68880000000001</v>
      </c>
      <c r="J936" s="42" t="s">
        <v>2210</v>
      </c>
      <c r="K936" s="42" t="s">
        <v>30</v>
      </c>
      <c r="L936" s="48" t="s">
        <v>4707</v>
      </c>
      <c r="M936" s="41">
        <v>73520997</v>
      </c>
      <c r="N936" s="51" t="s">
        <v>4708</v>
      </c>
      <c r="O936" s="44" t="s">
        <v>4709</v>
      </c>
      <c r="P936" s="59">
        <v>9785507570072</v>
      </c>
    </row>
    <row r="937" spans="1:16" ht="37.5" customHeight="1" x14ac:dyDescent="0.15">
      <c r="A937" s="37">
        <v>0</v>
      </c>
      <c r="B937" s="32">
        <f t="shared" si="14"/>
        <v>0</v>
      </c>
      <c r="C937" s="37" t="s">
        <v>1662</v>
      </c>
      <c r="D937" s="39" t="s">
        <v>4710</v>
      </c>
      <c r="E937" s="39" t="s">
        <v>4711</v>
      </c>
      <c r="F937" s="41">
        <v>2026</v>
      </c>
      <c r="G937" s="36">
        <v>268</v>
      </c>
      <c r="H937" s="42" t="s">
        <v>74</v>
      </c>
      <c r="I937" s="45">
        <v>2142.3687999999997</v>
      </c>
      <c r="J937" s="42" t="s">
        <v>1811</v>
      </c>
      <c r="K937" s="42" t="s">
        <v>30</v>
      </c>
      <c r="L937" s="48" t="s">
        <v>4712</v>
      </c>
      <c r="M937" s="41">
        <v>73517645</v>
      </c>
      <c r="N937" s="51" t="s">
        <v>4713</v>
      </c>
      <c r="O937" s="44" t="s">
        <v>4714</v>
      </c>
      <c r="P937" s="59">
        <v>9785507551064</v>
      </c>
    </row>
    <row r="938" spans="1:16" ht="37.5" customHeight="1" x14ac:dyDescent="0.15">
      <c r="A938" s="37">
        <v>0</v>
      </c>
      <c r="B938" s="32">
        <f t="shared" si="14"/>
        <v>0</v>
      </c>
      <c r="C938" s="37" t="s">
        <v>1731</v>
      </c>
      <c r="D938" s="39" t="s">
        <v>4715</v>
      </c>
      <c r="E938" s="39" t="s">
        <v>4716</v>
      </c>
      <c r="F938" s="41">
        <v>2021</v>
      </c>
      <c r="G938" s="36">
        <v>320</v>
      </c>
      <c r="H938" s="42" t="s">
        <v>74</v>
      </c>
      <c r="I938" s="45">
        <v>1817.1712</v>
      </c>
      <c r="J938" s="42" t="s">
        <v>596</v>
      </c>
      <c r="K938" s="42" t="s">
        <v>30</v>
      </c>
      <c r="L938" s="48" t="s">
        <v>4717</v>
      </c>
      <c r="M938" s="41">
        <v>73210844</v>
      </c>
      <c r="N938" s="51" t="s">
        <v>4718</v>
      </c>
      <c r="O938" s="44" t="s">
        <v>4719</v>
      </c>
      <c r="P938" s="59">
        <v>9785811483747</v>
      </c>
    </row>
    <row r="939" spans="1:16" ht="37.5" customHeight="1" x14ac:dyDescent="0.15">
      <c r="A939" s="37">
        <v>0</v>
      </c>
      <c r="B939" s="32">
        <f t="shared" si="14"/>
        <v>0</v>
      </c>
      <c r="C939" s="37" t="s">
        <v>2454</v>
      </c>
      <c r="D939" s="39" t="s">
        <v>4720</v>
      </c>
      <c r="E939" s="39" t="s">
        <v>4716</v>
      </c>
      <c r="F939" s="41">
        <v>2024</v>
      </c>
      <c r="G939" s="36">
        <v>320</v>
      </c>
      <c r="H939" s="42" t="s">
        <v>74</v>
      </c>
      <c r="I939" s="45">
        <v>1817.1712</v>
      </c>
      <c r="J939" s="42" t="s">
        <v>596</v>
      </c>
      <c r="K939" s="42" t="s">
        <v>30</v>
      </c>
      <c r="L939" s="48" t="s">
        <v>4721</v>
      </c>
      <c r="M939" s="41">
        <v>73409071</v>
      </c>
      <c r="N939" s="51" t="s">
        <v>4722</v>
      </c>
      <c r="O939" s="44" t="s">
        <v>4719</v>
      </c>
      <c r="P939" s="59">
        <v>9785507504442</v>
      </c>
    </row>
    <row r="940" spans="1:16" ht="37.5" customHeight="1" x14ac:dyDescent="0.15">
      <c r="A940" s="37">
        <v>0</v>
      </c>
      <c r="B940" s="32">
        <f t="shared" si="14"/>
        <v>0</v>
      </c>
      <c r="C940" s="37" t="s">
        <v>1566</v>
      </c>
      <c r="D940" s="39" t="s">
        <v>4723</v>
      </c>
      <c r="E940" s="39" t="s">
        <v>4716</v>
      </c>
      <c r="F940" s="41">
        <v>2024</v>
      </c>
      <c r="G940" s="36">
        <v>320</v>
      </c>
      <c r="H940" s="42" t="s">
        <v>74</v>
      </c>
      <c r="I940" s="45">
        <v>1330.0872000000002</v>
      </c>
      <c r="J940" s="42" t="s">
        <v>596</v>
      </c>
      <c r="K940" s="42" t="s">
        <v>30</v>
      </c>
      <c r="L940" s="48" t="s">
        <v>4724</v>
      </c>
      <c r="M940" s="41">
        <v>73375113</v>
      </c>
      <c r="N940" s="51" t="s">
        <v>4725</v>
      </c>
      <c r="O940" s="44" t="s">
        <v>4726</v>
      </c>
      <c r="P940" s="59">
        <v>9785507475407</v>
      </c>
    </row>
    <row r="941" spans="1:16" ht="37.5" customHeight="1" x14ac:dyDescent="0.15">
      <c r="A941" s="37">
        <v>0</v>
      </c>
      <c r="B941" s="32">
        <f t="shared" si="14"/>
        <v>0</v>
      </c>
      <c r="C941" s="37" t="s">
        <v>399</v>
      </c>
      <c r="D941" s="39" t="s">
        <v>4727</v>
      </c>
      <c r="E941" s="39" t="s">
        <v>4728</v>
      </c>
      <c r="F941" s="41">
        <v>2022</v>
      </c>
      <c r="G941" s="36">
        <v>148</v>
      </c>
      <c r="H941" s="42" t="s">
        <v>74</v>
      </c>
      <c r="I941" s="45">
        <v>1627.3607999999999</v>
      </c>
      <c r="J941" s="42" t="s">
        <v>1811</v>
      </c>
      <c r="K941" s="42" t="s">
        <v>30</v>
      </c>
      <c r="L941" s="48" t="s">
        <v>4729</v>
      </c>
      <c r="M941" s="41">
        <v>73280497</v>
      </c>
      <c r="N941" s="51" t="s">
        <v>4730</v>
      </c>
      <c r="O941" s="44" t="s">
        <v>4731</v>
      </c>
      <c r="P941" s="59">
        <v>9785507447312</v>
      </c>
    </row>
    <row r="942" spans="1:16" ht="37.5" customHeight="1" x14ac:dyDescent="0.15">
      <c r="A942" s="37">
        <v>0</v>
      </c>
      <c r="B942" s="32">
        <f t="shared" si="14"/>
        <v>0</v>
      </c>
      <c r="C942" s="37" t="s">
        <v>1013</v>
      </c>
      <c r="D942" s="39" t="s">
        <v>4732</v>
      </c>
      <c r="E942" s="39" t="s">
        <v>4728</v>
      </c>
      <c r="F942" s="41">
        <v>2023</v>
      </c>
      <c r="G942" s="36">
        <v>148</v>
      </c>
      <c r="H942" s="42" t="s">
        <v>74</v>
      </c>
      <c r="I942" s="45">
        <v>1627.3607999999999</v>
      </c>
      <c r="J942" s="42" t="s">
        <v>1811</v>
      </c>
      <c r="K942" s="42" t="s">
        <v>30</v>
      </c>
      <c r="L942" s="48" t="s">
        <v>4733</v>
      </c>
      <c r="M942" s="41">
        <v>73340986</v>
      </c>
      <c r="N942" s="51" t="s">
        <v>4734</v>
      </c>
      <c r="O942" s="44" t="s">
        <v>4731</v>
      </c>
      <c r="P942" s="59">
        <v>9785507471416</v>
      </c>
    </row>
    <row r="943" spans="1:16" ht="37.5" customHeight="1" x14ac:dyDescent="0.15">
      <c r="A943" s="37">
        <v>0</v>
      </c>
      <c r="B943" s="32">
        <f t="shared" si="14"/>
        <v>0</v>
      </c>
      <c r="C943" s="37" t="s">
        <v>2460</v>
      </c>
      <c r="D943" s="39" t="s">
        <v>4735</v>
      </c>
      <c r="E943" s="39" t="s">
        <v>4736</v>
      </c>
      <c r="F943" s="41">
        <v>2020</v>
      </c>
      <c r="G943" s="36">
        <v>440</v>
      </c>
      <c r="H943" s="42" t="s">
        <v>74</v>
      </c>
      <c r="I943" s="45">
        <v>1949.7608</v>
      </c>
      <c r="J943" s="42" t="s">
        <v>205</v>
      </c>
      <c r="K943" s="42" t="s">
        <v>22</v>
      </c>
      <c r="L943" s="48" t="s">
        <v>4737</v>
      </c>
      <c r="M943" s="41">
        <v>73148334</v>
      </c>
      <c r="N943" s="51" t="s">
        <v>4738</v>
      </c>
      <c r="O943" s="44" t="s">
        <v>4739</v>
      </c>
      <c r="P943" s="59">
        <v>9785811459698</v>
      </c>
    </row>
    <row r="944" spans="1:16" ht="37.5" customHeight="1" x14ac:dyDescent="0.15">
      <c r="A944" s="37">
        <v>0</v>
      </c>
      <c r="B944" s="32">
        <f t="shared" si="14"/>
        <v>0</v>
      </c>
      <c r="C944" s="37" t="s">
        <v>3711</v>
      </c>
      <c r="D944" s="39" t="s">
        <v>4740</v>
      </c>
      <c r="E944" s="39" t="s">
        <v>4736</v>
      </c>
      <c r="F944" s="41">
        <v>2019</v>
      </c>
      <c r="G944" s="36">
        <v>524</v>
      </c>
      <c r="H944" s="42" t="s">
        <v>74</v>
      </c>
      <c r="I944" s="45">
        <v>1613.404</v>
      </c>
      <c r="J944" s="42" t="s">
        <v>205</v>
      </c>
      <c r="K944" s="42" t="s">
        <v>22</v>
      </c>
      <c r="L944" s="48" t="s">
        <v>4741</v>
      </c>
      <c r="M944" s="41">
        <v>73035943</v>
      </c>
      <c r="N944" s="51" t="s">
        <v>4742</v>
      </c>
      <c r="O944" s="44" t="s">
        <v>4743</v>
      </c>
      <c r="P944" s="59">
        <v>9785811437610</v>
      </c>
    </row>
    <row r="945" spans="1:16" ht="37.5" customHeight="1" x14ac:dyDescent="0.15">
      <c r="A945" s="37">
        <v>0</v>
      </c>
      <c r="B945" s="32">
        <f t="shared" si="14"/>
        <v>0</v>
      </c>
      <c r="C945" s="37" t="s">
        <v>2460</v>
      </c>
      <c r="D945" s="39" t="s">
        <v>4744</v>
      </c>
      <c r="E945" s="39" t="s">
        <v>4736</v>
      </c>
      <c r="F945" s="41">
        <v>2020</v>
      </c>
      <c r="G945" s="36">
        <v>524</v>
      </c>
      <c r="H945" s="42" t="s">
        <v>74</v>
      </c>
      <c r="I945" s="45">
        <v>1949.7608</v>
      </c>
      <c r="J945" s="42" t="s">
        <v>205</v>
      </c>
      <c r="K945" s="42" t="s">
        <v>22</v>
      </c>
      <c r="L945" s="48" t="s">
        <v>4745</v>
      </c>
      <c r="M945" s="41">
        <v>73148335</v>
      </c>
      <c r="N945" s="51" t="s">
        <v>4746</v>
      </c>
      <c r="O945" s="44" t="s">
        <v>4747</v>
      </c>
      <c r="P945" s="59">
        <v>9785811459704</v>
      </c>
    </row>
    <row r="946" spans="1:16" ht="37.5" customHeight="1" x14ac:dyDescent="0.15">
      <c r="A946" s="37">
        <v>0</v>
      </c>
      <c r="B946" s="32">
        <f t="shared" si="14"/>
        <v>0</v>
      </c>
      <c r="C946" s="37" t="s">
        <v>883</v>
      </c>
      <c r="D946" s="39" t="s">
        <v>4748</v>
      </c>
      <c r="E946" s="39" t="s">
        <v>4749</v>
      </c>
      <c r="F946" s="41">
        <v>2024</v>
      </c>
      <c r="G946" s="36">
        <v>308</v>
      </c>
      <c r="H946" s="42" t="s">
        <v>74</v>
      </c>
      <c r="I946" s="45">
        <v>1215.6352000000002</v>
      </c>
      <c r="J946" s="42" t="s">
        <v>205</v>
      </c>
      <c r="K946" s="42" t="s">
        <v>22</v>
      </c>
      <c r="L946" s="48" t="s">
        <v>4750</v>
      </c>
      <c r="M946" s="41">
        <v>73381575</v>
      </c>
      <c r="N946" s="51" t="s">
        <v>4751</v>
      </c>
      <c r="O946" s="44" t="s">
        <v>4752</v>
      </c>
      <c r="P946" s="59">
        <v>9785507494651</v>
      </c>
    </row>
    <row r="947" spans="1:16" ht="37.5" customHeight="1" x14ac:dyDescent="0.15">
      <c r="A947" s="37">
        <v>0</v>
      </c>
      <c r="B947" s="32">
        <f t="shared" si="14"/>
        <v>0</v>
      </c>
      <c r="C947" s="37" t="s">
        <v>4753</v>
      </c>
      <c r="D947" s="39" t="s">
        <v>4754</v>
      </c>
      <c r="E947" s="39" t="s">
        <v>4755</v>
      </c>
      <c r="F947" s="41">
        <v>2012</v>
      </c>
      <c r="G947" s="36">
        <v>464</v>
      </c>
      <c r="H947" s="42" t="s">
        <v>74</v>
      </c>
      <c r="I947" s="45">
        <v>1785.0768</v>
      </c>
      <c r="J947" s="42" t="s">
        <v>1194</v>
      </c>
      <c r="K947" s="42" t="s">
        <v>30</v>
      </c>
      <c r="L947" s="48" t="s">
        <v>4756</v>
      </c>
      <c r="M947" s="41">
        <v>57582606</v>
      </c>
      <c r="N947" s="51" t="s">
        <v>4757</v>
      </c>
      <c r="O947" s="44" t="s">
        <v>4758</v>
      </c>
      <c r="P947" s="59">
        <v>9785811413188</v>
      </c>
    </row>
    <row r="948" spans="1:16" ht="37.5" customHeight="1" x14ac:dyDescent="0.15">
      <c r="A948" s="37">
        <v>0</v>
      </c>
      <c r="B948" s="32">
        <f t="shared" si="14"/>
        <v>0</v>
      </c>
      <c r="C948" s="37" t="s">
        <v>1203</v>
      </c>
      <c r="D948" s="39" t="s">
        <v>4759</v>
      </c>
      <c r="E948" s="39" t="s">
        <v>4760</v>
      </c>
      <c r="F948" s="41">
        <v>2026</v>
      </c>
      <c r="G948" s="36">
        <v>200</v>
      </c>
      <c r="H948" s="42" t="s">
        <v>74</v>
      </c>
      <c r="I948" s="45">
        <v>1395.68</v>
      </c>
      <c r="J948" s="42" t="s">
        <v>832</v>
      </c>
      <c r="K948" s="42" t="s">
        <v>30</v>
      </c>
      <c r="L948" s="48" t="s">
        <v>4761</v>
      </c>
      <c r="M948" s="41">
        <v>73520720</v>
      </c>
      <c r="N948" s="51" t="s">
        <v>4762</v>
      </c>
      <c r="O948" s="44" t="s">
        <v>4763</v>
      </c>
      <c r="P948" s="59">
        <v>9785507569380</v>
      </c>
    </row>
    <row r="949" spans="1:16" ht="37.5" customHeight="1" x14ac:dyDescent="0.15">
      <c r="A949" s="37">
        <v>0</v>
      </c>
      <c r="B949" s="32">
        <f t="shared" si="14"/>
        <v>0</v>
      </c>
      <c r="C949" s="37" t="s">
        <v>1149</v>
      </c>
      <c r="D949" s="39" t="s">
        <v>4764</v>
      </c>
      <c r="E949" s="39" t="s">
        <v>4765</v>
      </c>
      <c r="F949" s="41">
        <v>2022</v>
      </c>
      <c r="G949" s="36">
        <v>368</v>
      </c>
      <c r="H949" s="42" t="s">
        <v>74</v>
      </c>
      <c r="I949" s="45">
        <v>3426.3944000000001</v>
      </c>
      <c r="J949" s="42" t="s">
        <v>1811</v>
      </c>
      <c r="K949" s="42" t="s">
        <v>30</v>
      </c>
      <c r="L949" s="48" t="s">
        <v>4766</v>
      </c>
      <c r="M949" s="41">
        <v>73276560</v>
      </c>
      <c r="N949" s="51" t="s">
        <v>4767</v>
      </c>
      <c r="O949" s="44" t="s">
        <v>4768</v>
      </c>
      <c r="P949" s="59">
        <v>9785811497928</v>
      </c>
    </row>
    <row r="950" spans="1:16" ht="37.5" customHeight="1" x14ac:dyDescent="0.15">
      <c r="A950" s="37">
        <v>0</v>
      </c>
      <c r="B950" s="32">
        <f t="shared" si="14"/>
        <v>0</v>
      </c>
      <c r="C950" s="37" t="s">
        <v>3683</v>
      </c>
      <c r="D950" s="39" t="s">
        <v>4769</v>
      </c>
      <c r="E950" s="39" t="s">
        <v>4765</v>
      </c>
      <c r="F950" s="41">
        <v>2024</v>
      </c>
      <c r="G950" s="36">
        <v>368</v>
      </c>
      <c r="H950" s="42" t="s">
        <v>74</v>
      </c>
      <c r="I950" s="45">
        <v>3426.3944000000001</v>
      </c>
      <c r="J950" s="42" t="s">
        <v>1811</v>
      </c>
      <c r="K950" s="42" t="s">
        <v>30</v>
      </c>
      <c r="L950" s="48" t="s">
        <v>4770</v>
      </c>
      <c r="M950" s="41">
        <v>73364830</v>
      </c>
      <c r="N950" s="51" t="s">
        <v>4771</v>
      </c>
      <c r="O950" s="44" t="s">
        <v>4768</v>
      </c>
      <c r="P950" s="59">
        <v>9785507474172</v>
      </c>
    </row>
    <row r="951" spans="1:16" ht="37.5" customHeight="1" x14ac:dyDescent="0.15">
      <c r="A951" s="37">
        <v>0</v>
      </c>
      <c r="B951" s="32">
        <f t="shared" si="14"/>
        <v>0</v>
      </c>
      <c r="C951" s="37" t="s">
        <v>4452</v>
      </c>
      <c r="D951" s="39" t="s">
        <v>4772</v>
      </c>
      <c r="E951" s="39" t="s">
        <v>4773</v>
      </c>
      <c r="F951" s="41">
        <v>2024</v>
      </c>
      <c r="G951" s="36">
        <v>536</v>
      </c>
      <c r="H951" s="42" t="s">
        <v>74</v>
      </c>
      <c r="I951" s="45">
        <v>2992.34</v>
      </c>
      <c r="J951" s="42" t="s">
        <v>2210</v>
      </c>
      <c r="K951" s="42" t="s">
        <v>30</v>
      </c>
      <c r="L951" s="48" t="s">
        <v>4774</v>
      </c>
      <c r="M951" s="41">
        <v>73390043</v>
      </c>
      <c r="N951" s="51" t="s">
        <v>4775</v>
      </c>
      <c r="O951" s="44" t="s">
        <v>4776</v>
      </c>
      <c r="P951" s="59">
        <v>9785507476275</v>
      </c>
    </row>
    <row r="952" spans="1:16" ht="37.5" customHeight="1" x14ac:dyDescent="0.15">
      <c r="A952" s="37">
        <v>0</v>
      </c>
      <c r="B952" s="32">
        <f t="shared" si="14"/>
        <v>0</v>
      </c>
      <c r="C952" s="37" t="s">
        <v>1657</v>
      </c>
      <c r="D952" s="39" t="s">
        <v>4777</v>
      </c>
      <c r="E952" s="39" t="s">
        <v>4778</v>
      </c>
      <c r="F952" s="41">
        <v>2026</v>
      </c>
      <c r="G952" s="36">
        <v>192</v>
      </c>
      <c r="H952" s="42" t="s">
        <v>74</v>
      </c>
      <c r="I952" s="45">
        <v>1095.6088</v>
      </c>
      <c r="J952" s="42" t="s">
        <v>1962</v>
      </c>
      <c r="K952" s="42" t="s">
        <v>30</v>
      </c>
      <c r="L952" s="48" t="s">
        <v>4779</v>
      </c>
      <c r="M952" s="41">
        <v>73505808</v>
      </c>
      <c r="N952" s="51" t="s">
        <v>4780</v>
      </c>
      <c r="O952" s="44" t="s">
        <v>4781</v>
      </c>
      <c r="P952" s="59">
        <v>9785507543236</v>
      </c>
    </row>
    <row r="953" spans="1:16" ht="37.5" customHeight="1" x14ac:dyDescent="0.15">
      <c r="A953" s="37">
        <v>0</v>
      </c>
      <c r="B953" s="32">
        <f t="shared" si="14"/>
        <v>0</v>
      </c>
      <c r="C953" s="37" t="s">
        <v>1235</v>
      </c>
      <c r="D953" s="39" t="s">
        <v>4782</v>
      </c>
      <c r="E953" s="39" t="s">
        <v>4783</v>
      </c>
      <c r="F953" s="41">
        <v>2019</v>
      </c>
      <c r="G953" s="36">
        <v>228</v>
      </c>
      <c r="H953" s="42" t="s">
        <v>74</v>
      </c>
      <c r="I953" s="45">
        <v>1272.8560000000002</v>
      </c>
      <c r="J953" s="42" t="s">
        <v>1811</v>
      </c>
      <c r="K953" s="42" t="s">
        <v>30</v>
      </c>
      <c r="L953" s="48" t="s">
        <v>4784</v>
      </c>
      <c r="M953" s="41">
        <v>73070031</v>
      </c>
      <c r="N953" s="51" t="s">
        <v>4785</v>
      </c>
      <c r="O953" s="44" t="s">
        <v>4786</v>
      </c>
      <c r="P953" s="59">
        <v>9785811443864</v>
      </c>
    </row>
    <row r="954" spans="1:16" ht="37.5" customHeight="1" x14ac:dyDescent="0.15">
      <c r="A954" s="37">
        <v>0</v>
      </c>
      <c r="B954" s="32">
        <f t="shared" si="14"/>
        <v>0</v>
      </c>
      <c r="C954" s="37" t="s">
        <v>883</v>
      </c>
      <c r="D954" s="39" t="s">
        <v>4787</v>
      </c>
      <c r="E954" s="39" t="s">
        <v>4788</v>
      </c>
      <c r="F954" s="41">
        <v>2024</v>
      </c>
      <c r="G954" s="36">
        <v>208</v>
      </c>
      <c r="H954" s="42" t="s">
        <v>20</v>
      </c>
      <c r="I954" s="45">
        <v>1899.5184000000002</v>
      </c>
      <c r="J954" s="42" t="s">
        <v>1962</v>
      </c>
      <c r="K954" s="42" t="s">
        <v>30</v>
      </c>
      <c r="L954" s="48" t="s">
        <v>4789</v>
      </c>
      <c r="M954" s="41">
        <v>73381425</v>
      </c>
      <c r="N954" s="51" t="s">
        <v>4790</v>
      </c>
      <c r="O954" s="44" t="s">
        <v>4791</v>
      </c>
      <c r="P954" s="59">
        <v>9785507475667</v>
      </c>
    </row>
    <row r="955" spans="1:16" ht="37.5" customHeight="1" x14ac:dyDescent="0.15">
      <c r="A955" s="37">
        <v>0</v>
      </c>
      <c r="B955" s="32">
        <f t="shared" si="14"/>
        <v>0</v>
      </c>
      <c r="C955" s="37" t="s">
        <v>1821</v>
      </c>
      <c r="D955" s="39" t="s">
        <v>4792</v>
      </c>
      <c r="E955" s="39" t="s">
        <v>3696</v>
      </c>
      <c r="F955" s="41">
        <v>2025</v>
      </c>
      <c r="G955" s="36">
        <v>160</v>
      </c>
      <c r="H955" s="42" t="s">
        <v>74</v>
      </c>
      <c r="I955" s="45">
        <v>897.42639999999994</v>
      </c>
      <c r="J955" s="42" t="s">
        <v>3145</v>
      </c>
      <c r="K955" s="42" t="s">
        <v>30</v>
      </c>
      <c r="L955" s="48" t="s">
        <v>4793</v>
      </c>
      <c r="M955" s="41">
        <v>73452265</v>
      </c>
      <c r="N955" s="51" t="s">
        <v>4794</v>
      </c>
      <c r="O955" s="44" t="s">
        <v>4795</v>
      </c>
      <c r="P955" s="59">
        <v>9785507508105</v>
      </c>
    </row>
    <row r="956" spans="1:16" ht="37.5" customHeight="1" x14ac:dyDescent="0.15">
      <c r="A956" s="37">
        <v>0</v>
      </c>
      <c r="B956" s="32">
        <f t="shared" si="14"/>
        <v>0</v>
      </c>
      <c r="C956" s="37" t="s">
        <v>394</v>
      </c>
      <c r="D956" s="39" t="s">
        <v>4796</v>
      </c>
      <c r="E956" s="39" t="s">
        <v>4797</v>
      </c>
      <c r="F956" s="41">
        <v>2026</v>
      </c>
      <c r="G956" s="36">
        <v>338</v>
      </c>
      <c r="H956" s="42" t="s">
        <v>74</v>
      </c>
      <c r="I956" s="45">
        <v>1205.8696</v>
      </c>
      <c r="J956" s="42" t="s">
        <v>1918</v>
      </c>
      <c r="K956" s="42" t="s">
        <v>22</v>
      </c>
      <c r="L956" s="48" t="s">
        <v>4798</v>
      </c>
      <c r="M956" s="41">
        <v>73527580</v>
      </c>
      <c r="N956" s="51" t="s">
        <v>4799</v>
      </c>
      <c r="O956" s="44" t="s">
        <v>4800</v>
      </c>
      <c r="P956" s="59">
        <v>9785507570522</v>
      </c>
    </row>
    <row r="957" spans="1:16" ht="37.5" customHeight="1" x14ac:dyDescent="0.15">
      <c r="A957" s="37">
        <v>0</v>
      </c>
      <c r="B957" s="32">
        <f t="shared" si="14"/>
        <v>0</v>
      </c>
      <c r="C957" s="37" t="s">
        <v>1455</v>
      </c>
      <c r="D957" s="39" t="s">
        <v>4801</v>
      </c>
      <c r="E957" s="39" t="s">
        <v>3696</v>
      </c>
      <c r="F957" s="41">
        <v>2026</v>
      </c>
      <c r="G957" s="36">
        <v>160</v>
      </c>
      <c r="H957" s="42" t="s">
        <v>74</v>
      </c>
      <c r="I957" s="45">
        <v>914.17039999999997</v>
      </c>
      <c r="J957" s="42" t="s">
        <v>3145</v>
      </c>
      <c r="K957" s="42" t="s">
        <v>30</v>
      </c>
      <c r="L957" s="48" t="s">
        <v>4802</v>
      </c>
      <c r="M957" s="41">
        <v>73470188</v>
      </c>
      <c r="N957" s="51" t="s">
        <v>4803</v>
      </c>
      <c r="O957" s="44" t="s">
        <v>4804</v>
      </c>
      <c r="P957" s="59">
        <v>9785507542970</v>
      </c>
    </row>
    <row r="958" spans="1:16" ht="37.5" customHeight="1" x14ac:dyDescent="0.15">
      <c r="A958" s="37">
        <v>0</v>
      </c>
      <c r="B958" s="32">
        <f t="shared" si="14"/>
        <v>0</v>
      </c>
      <c r="C958" s="37" t="s">
        <v>1566</v>
      </c>
      <c r="D958" s="39" t="s">
        <v>4805</v>
      </c>
      <c r="E958" s="39" t="s">
        <v>4806</v>
      </c>
      <c r="F958" s="41">
        <v>2024</v>
      </c>
      <c r="G958" s="36">
        <v>232</v>
      </c>
      <c r="H958" s="42" t="s">
        <v>74</v>
      </c>
      <c r="I958" s="45">
        <v>1324.5024000000001</v>
      </c>
      <c r="J958" s="42" t="s">
        <v>29</v>
      </c>
      <c r="K958" s="42" t="s">
        <v>30</v>
      </c>
      <c r="L958" s="48" t="s">
        <v>4807</v>
      </c>
      <c r="M958" s="41">
        <v>73375013</v>
      </c>
      <c r="N958" s="51" t="s">
        <v>4808</v>
      </c>
      <c r="O958" s="44" t="s">
        <v>4809</v>
      </c>
      <c r="P958" s="59">
        <v>9785507485697</v>
      </c>
    </row>
    <row r="959" spans="1:16" ht="37.5" customHeight="1" x14ac:dyDescent="0.15">
      <c r="A959" s="37">
        <v>0</v>
      </c>
      <c r="B959" s="32">
        <f t="shared" si="14"/>
        <v>0</v>
      </c>
      <c r="C959" s="37" t="s">
        <v>1129</v>
      </c>
      <c r="D959" s="39" t="s">
        <v>4810</v>
      </c>
      <c r="E959" s="39" t="s">
        <v>4811</v>
      </c>
      <c r="F959" s="41">
        <v>2026</v>
      </c>
      <c r="G959" s="36">
        <v>152</v>
      </c>
      <c r="H959" s="42" t="s">
        <v>74</v>
      </c>
      <c r="I959" s="45">
        <v>1229.5920000000001</v>
      </c>
      <c r="J959" s="42" t="s">
        <v>1580</v>
      </c>
      <c r="K959" s="42" t="s">
        <v>30</v>
      </c>
      <c r="L959" s="48" t="s">
        <v>4812</v>
      </c>
      <c r="M959" s="41">
        <v>73518476</v>
      </c>
      <c r="N959" s="51" t="s">
        <v>4813</v>
      </c>
      <c r="O959" s="44" t="s">
        <v>4814</v>
      </c>
      <c r="P959" s="59">
        <v>9785507551248</v>
      </c>
    </row>
    <row r="960" spans="1:16" ht="37.5" customHeight="1" x14ac:dyDescent="0.15">
      <c r="A960" s="37">
        <v>0</v>
      </c>
      <c r="B960" s="32">
        <f t="shared" si="14"/>
        <v>0</v>
      </c>
      <c r="C960" s="37" t="s">
        <v>1478</v>
      </c>
      <c r="D960" s="39" t="s">
        <v>4815</v>
      </c>
      <c r="E960" s="39" t="s">
        <v>4816</v>
      </c>
      <c r="F960" s="41">
        <v>2026</v>
      </c>
      <c r="G960" s="36">
        <v>416</v>
      </c>
      <c r="H960" s="42" t="s">
        <v>74</v>
      </c>
      <c r="I960" s="45">
        <v>2375.4432000000002</v>
      </c>
      <c r="J960" s="42" t="s">
        <v>4817</v>
      </c>
      <c r="K960" s="42" t="s">
        <v>30</v>
      </c>
      <c r="L960" s="48" t="s">
        <v>4818</v>
      </c>
      <c r="M960" s="41">
        <v>73480718</v>
      </c>
      <c r="N960" s="51" t="s">
        <v>4819</v>
      </c>
      <c r="O960" s="44" t="s">
        <v>4820</v>
      </c>
      <c r="P960" s="59">
        <v>9785507560912</v>
      </c>
    </row>
    <row r="961" spans="1:16" ht="37.5" customHeight="1" x14ac:dyDescent="0.15">
      <c r="A961" s="37">
        <v>0</v>
      </c>
      <c r="B961" s="32">
        <f t="shared" si="14"/>
        <v>0</v>
      </c>
      <c r="C961" s="37" t="s">
        <v>215</v>
      </c>
      <c r="D961" s="39" t="s">
        <v>4821</v>
      </c>
      <c r="E961" s="39" t="s">
        <v>4822</v>
      </c>
      <c r="F961" s="41">
        <v>2026</v>
      </c>
      <c r="G961" s="36">
        <v>554</v>
      </c>
      <c r="H961" s="42" t="s">
        <v>74</v>
      </c>
      <c r="I961" s="45">
        <v>1674.8160000000003</v>
      </c>
      <c r="J961" s="42" t="s">
        <v>99</v>
      </c>
      <c r="K961" s="42" t="s">
        <v>22</v>
      </c>
      <c r="L961" s="48" t="s">
        <v>4823</v>
      </c>
      <c r="M961" s="41">
        <v>73480179</v>
      </c>
      <c r="N961" s="51" t="s">
        <v>4824</v>
      </c>
      <c r="O961" s="44" t="s">
        <v>4825</v>
      </c>
      <c r="P961" s="59">
        <v>9785507559305</v>
      </c>
    </row>
    <row r="962" spans="1:16" ht="37.5" customHeight="1" x14ac:dyDescent="0.15">
      <c r="A962" s="37">
        <v>0</v>
      </c>
      <c r="B962" s="32">
        <f t="shared" si="14"/>
        <v>0</v>
      </c>
      <c r="C962" s="37" t="s">
        <v>600</v>
      </c>
      <c r="D962" s="39" t="s">
        <v>4826</v>
      </c>
      <c r="E962" s="39" t="s">
        <v>4827</v>
      </c>
      <c r="F962" s="41">
        <v>2027</v>
      </c>
      <c r="G962" s="36">
        <v>172</v>
      </c>
      <c r="H962" s="42" t="s">
        <v>74</v>
      </c>
      <c r="I962" s="45">
        <v>1080.2584000000002</v>
      </c>
      <c r="J962" s="42" t="s">
        <v>1387</v>
      </c>
      <c r="K962" s="42" t="s">
        <v>30</v>
      </c>
      <c r="L962" s="48" t="s">
        <v>4828</v>
      </c>
      <c r="M962" s="41">
        <v>73540146</v>
      </c>
      <c r="N962" s="51" t="s">
        <v>4829</v>
      </c>
      <c r="O962" s="44" t="s">
        <v>4830</v>
      </c>
      <c r="P962" s="59">
        <v>9785507554652</v>
      </c>
    </row>
    <row r="963" spans="1:16" ht="37.5" customHeight="1" x14ac:dyDescent="0.15">
      <c r="A963" s="37">
        <v>0</v>
      </c>
      <c r="B963" s="32">
        <f t="shared" si="14"/>
        <v>0</v>
      </c>
      <c r="C963" s="37" t="s">
        <v>1134</v>
      </c>
      <c r="D963" s="39" t="s">
        <v>4831</v>
      </c>
      <c r="E963" s="39" t="s">
        <v>4832</v>
      </c>
      <c r="F963" s="41">
        <v>2024</v>
      </c>
      <c r="G963" s="36">
        <v>112</v>
      </c>
      <c r="H963" s="42" t="s">
        <v>20</v>
      </c>
      <c r="I963" s="45">
        <v>880.67200000000003</v>
      </c>
      <c r="J963" s="42" t="s">
        <v>2210</v>
      </c>
      <c r="K963" s="42" t="s">
        <v>30</v>
      </c>
      <c r="L963" s="48" t="s">
        <v>4833</v>
      </c>
      <c r="M963" s="41">
        <v>73418621</v>
      </c>
      <c r="N963" s="51" t="s">
        <v>4834</v>
      </c>
      <c r="O963" s="44" t="s">
        <v>4835</v>
      </c>
      <c r="P963" s="59">
        <v>9785507514304</v>
      </c>
    </row>
    <row r="964" spans="1:16" ht="37.5" customHeight="1" x14ac:dyDescent="0.15">
      <c r="A964" s="37">
        <v>0</v>
      </c>
      <c r="B964" s="32">
        <f t="shared" si="14"/>
        <v>0</v>
      </c>
      <c r="C964" s="37" t="s">
        <v>2466</v>
      </c>
      <c r="D964" s="39" t="s">
        <v>4836</v>
      </c>
      <c r="E964" s="39" t="s">
        <v>4837</v>
      </c>
      <c r="F964" s="41">
        <v>2025</v>
      </c>
      <c r="G964" s="36">
        <v>204</v>
      </c>
      <c r="H964" s="42" t="s">
        <v>74</v>
      </c>
      <c r="I964" s="45">
        <v>1173.7647999999999</v>
      </c>
      <c r="J964" s="42" t="s">
        <v>1182</v>
      </c>
      <c r="K964" s="42" t="s">
        <v>30</v>
      </c>
      <c r="L964" s="48" t="s">
        <v>4838</v>
      </c>
      <c r="M964" s="41">
        <v>73458217</v>
      </c>
      <c r="N964" s="51" t="s">
        <v>4839</v>
      </c>
      <c r="O964" s="44" t="s">
        <v>4840</v>
      </c>
      <c r="P964" s="59">
        <v>9785507536528</v>
      </c>
    </row>
    <row r="965" spans="1:16" ht="37.5" customHeight="1" x14ac:dyDescent="0.15">
      <c r="A965" s="37">
        <v>0</v>
      </c>
      <c r="B965" s="32">
        <f t="shared" si="14"/>
        <v>0</v>
      </c>
      <c r="C965" s="37" t="s">
        <v>710</v>
      </c>
      <c r="D965" s="39" t="s">
        <v>4841</v>
      </c>
      <c r="E965" s="39" t="s">
        <v>4842</v>
      </c>
      <c r="F965" s="41">
        <v>2025</v>
      </c>
      <c r="G965" s="36">
        <v>396</v>
      </c>
      <c r="H965" s="42" t="s">
        <v>74</v>
      </c>
      <c r="I965" s="45">
        <v>2283.3304000000003</v>
      </c>
      <c r="J965" s="42" t="s">
        <v>1817</v>
      </c>
      <c r="K965" s="42" t="s">
        <v>30</v>
      </c>
      <c r="L965" s="48" t="s">
        <v>4843</v>
      </c>
      <c r="M965" s="41">
        <v>73460799</v>
      </c>
      <c r="N965" s="51" t="s">
        <v>4844</v>
      </c>
      <c r="O965" s="44" t="s">
        <v>4845</v>
      </c>
      <c r="P965" s="59">
        <v>9785507510078</v>
      </c>
    </row>
    <row r="966" spans="1:16" ht="37.5" customHeight="1" x14ac:dyDescent="0.15">
      <c r="A966" s="37">
        <v>0</v>
      </c>
      <c r="B966" s="32">
        <f t="shared" si="14"/>
        <v>0</v>
      </c>
      <c r="C966" s="37" t="s">
        <v>906</v>
      </c>
      <c r="D966" s="39" t="s">
        <v>4846</v>
      </c>
      <c r="E966" s="39" t="s">
        <v>4842</v>
      </c>
      <c r="F966" s="41">
        <v>2026</v>
      </c>
      <c r="G966" s="36">
        <v>396</v>
      </c>
      <c r="H966" s="42" t="s">
        <v>74</v>
      </c>
      <c r="I966" s="45">
        <v>1939.9952000000001</v>
      </c>
      <c r="J966" s="42" t="s">
        <v>375</v>
      </c>
      <c r="K966" s="42" t="s">
        <v>30</v>
      </c>
      <c r="L966" s="48" t="s">
        <v>4847</v>
      </c>
      <c r="M966" s="41">
        <v>73473612</v>
      </c>
      <c r="N966" s="51" t="s">
        <v>4848</v>
      </c>
      <c r="O966" s="44" t="s">
        <v>4849</v>
      </c>
      <c r="P966" s="59">
        <v>9785507512898</v>
      </c>
    </row>
    <row r="967" spans="1:16" ht="37.5" customHeight="1" x14ac:dyDescent="0.15">
      <c r="A967" s="37">
        <v>0</v>
      </c>
      <c r="B967" s="32">
        <f t="shared" si="14"/>
        <v>0</v>
      </c>
      <c r="C967" s="37" t="s">
        <v>600</v>
      </c>
      <c r="D967" s="39" t="s">
        <v>4850</v>
      </c>
      <c r="E967" s="39" t="s">
        <v>4851</v>
      </c>
      <c r="F967" s="41">
        <v>2026</v>
      </c>
      <c r="G967" s="36">
        <v>184</v>
      </c>
      <c r="H967" s="42" t="s">
        <v>74</v>
      </c>
      <c r="I967" s="45">
        <v>1050.9512</v>
      </c>
      <c r="J967" s="42" t="s">
        <v>1811</v>
      </c>
      <c r="K967" s="42" t="s">
        <v>30</v>
      </c>
      <c r="L967" s="48" t="s">
        <v>4852</v>
      </c>
      <c r="M967" s="41">
        <v>73540162</v>
      </c>
      <c r="N967" s="51" t="s">
        <v>4853</v>
      </c>
      <c r="O967" s="44" t="s">
        <v>4854</v>
      </c>
      <c r="P967" s="59">
        <v>9785507565153</v>
      </c>
    </row>
    <row r="968" spans="1:16" ht="37.5" customHeight="1" x14ac:dyDescent="0.15">
      <c r="A968" s="37">
        <v>0</v>
      </c>
      <c r="B968" s="32">
        <f t="shared" si="14"/>
        <v>0</v>
      </c>
      <c r="C968" s="37" t="s">
        <v>1886</v>
      </c>
      <c r="D968" s="39" t="s">
        <v>4855</v>
      </c>
      <c r="E968" s="39" t="s">
        <v>4856</v>
      </c>
      <c r="F968" s="41">
        <v>2015</v>
      </c>
      <c r="G968" s="36">
        <v>272</v>
      </c>
      <c r="H968" s="42" t="s">
        <v>74</v>
      </c>
      <c r="I968" s="45">
        <v>873.69360000000006</v>
      </c>
      <c r="J968" s="42" t="s">
        <v>1811</v>
      </c>
      <c r="K968" s="42" t="s">
        <v>30</v>
      </c>
      <c r="L968" s="48" t="s">
        <v>4857</v>
      </c>
      <c r="M968" s="41">
        <v>65150206</v>
      </c>
      <c r="N968" s="51" t="s">
        <v>4858</v>
      </c>
      <c r="O968" s="44" t="s">
        <v>4859</v>
      </c>
      <c r="P968" s="59">
        <v>9785811417995</v>
      </c>
    </row>
    <row r="969" spans="1:16" ht="37.5" customHeight="1" x14ac:dyDescent="0.15">
      <c r="A969" s="37">
        <v>0</v>
      </c>
      <c r="B969" s="32">
        <f t="shared" ref="B969:B1032" si="15">A969*I969</f>
        <v>0</v>
      </c>
      <c r="C969" s="37" t="s">
        <v>502</v>
      </c>
      <c r="D969" s="39" t="s">
        <v>4860</v>
      </c>
      <c r="E969" s="39" t="s">
        <v>4861</v>
      </c>
      <c r="F969" s="41">
        <v>2024</v>
      </c>
      <c r="G969" s="36">
        <v>440</v>
      </c>
      <c r="H969" s="42" t="s">
        <v>74</v>
      </c>
      <c r="I969" s="45">
        <v>2261.0016000000001</v>
      </c>
      <c r="J969" s="42" t="s">
        <v>1086</v>
      </c>
      <c r="K969" s="42" t="s">
        <v>30</v>
      </c>
      <c r="L969" s="48" t="s">
        <v>4862</v>
      </c>
      <c r="M969" s="41">
        <v>73381929</v>
      </c>
      <c r="N969" s="51" t="s">
        <v>4863</v>
      </c>
      <c r="O969" s="44" t="s">
        <v>4864</v>
      </c>
      <c r="P969" s="59">
        <v>9785507475797</v>
      </c>
    </row>
    <row r="970" spans="1:16" ht="37.5" customHeight="1" x14ac:dyDescent="0.15">
      <c r="A970" s="37">
        <v>0</v>
      </c>
      <c r="B970" s="32">
        <f t="shared" si="15"/>
        <v>0</v>
      </c>
      <c r="C970" s="37" t="s">
        <v>4865</v>
      </c>
      <c r="D970" s="39" t="s">
        <v>4866</v>
      </c>
      <c r="E970" s="39" t="s">
        <v>4867</v>
      </c>
      <c r="F970" s="41">
        <v>2026</v>
      </c>
      <c r="G970" s="36">
        <v>368</v>
      </c>
      <c r="H970" s="42" t="s">
        <v>74</v>
      </c>
      <c r="I970" s="45">
        <v>2100.4983999999999</v>
      </c>
      <c r="J970" s="42" t="s">
        <v>1811</v>
      </c>
      <c r="K970" s="42" t="s">
        <v>30</v>
      </c>
      <c r="L970" s="48" t="s">
        <v>4868</v>
      </c>
      <c r="M970" s="41">
        <v>73528441</v>
      </c>
      <c r="N970" s="51" t="s">
        <v>4869</v>
      </c>
      <c r="O970" s="44" t="s">
        <v>4870</v>
      </c>
      <c r="P970" s="59">
        <v>9785507553006</v>
      </c>
    </row>
    <row r="971" spans="1:16" ht="37.5" customHeight="1" x14ac:dyDescent="0.15">
      <c r="A971" s="37">
        <v>0</v>
      </c>
      <c r="B971" s="32">
        <f t="shared" si="15"/>
        <v>0</v>
      </c>
      <c r="C971" s="37" t="s">
        <v>1230</v>
      </c>
      <c r="D971" s="39" t="s">
        <v>4871</v>
      </c>
      <c r="E971" s="39" t="s">
        <v>4872</v>
      </c>
      <c r="F971" s="41">
        <v>2024</v>
      </c>
      <c r="G971" s="36">
        <v>388</v>
      </c>
      <c r="H971" s="42" t="s">
        <v>74</v>
      </c>
      <c r="I971" s="45">
        <v>3552.0056</v>
      </c>
      <c r="J971" s="42" t="s">
        <v>1811</v>
      </c>
      <c r="K971" s="42" t="s">
        <v>30</v>
      </c>
      <c r="L971" s="48" t="s">
        <v>4873</v>
      </c>
      <c r="M971" s="41">
        <v>73402349</v>
      </c>
      <c r="N971" s="51" t="s">
        <v>4874</v>
      </c>
      <c r="O971" s="44" t="s">
        <v>4875</v>
      </c>
      <c r="P971" s="59">
        <v>9785507477982</v>
      </c>
    </row>
    <row r="972" spans="1:16" ht="37.5" customHeight="1" x14ac:dyDescent="0.15">
      <c r="A972" s="37">
        <v>0</v>
      </c>
      <c r="B972" s="32">
        <f t="shared" si="15"/>
        <v>0</v>
      </c>
      <c r="C972" s="37" t="s">
        <v>3206</v>
      </c>
      <c r="D972" s="39" t="s">
        <v>4876</v>
      </c>
      <c r="E972" s="39" t="s">
        <v>4877</v>
      </c>
      <c r="F972" s="41">
        <v>2024</v>
      </c>
      <c r="G972" s="36">
        <v>292</v>
      </c>
      <c r="H972" s="42" t="s">
        <v>74</v>
      </c>
      <c r="I972" s="45">
        <v>1667.8376000000001</v>
      </c>
      <c r="J972" s="42" t="s">
        <v>1811</v>
      </c>
      <c r="K972" s="42" t="s">
        <v>30</v>
      </c>
      <c r="L972" s="48" t="s">
        <v>4878</v>
      </c>
      <c r="M972" s="41">
        <v>73396892</v>
      </c>
      <c r="N972" s="51" t="s">
        <v>4879</v>
      </c>
      <c r="O972" s="44" t="s">
        <v>4880</v>
      </c>
      <c r="P972" s="59">
        <v>9785507499526</v>
      </c>
    </row>
    <row r="973" spans="1:16" ht="37.5" customHeight="1" x14ac:dyDescent="0.15">
      <c r="A973" s="37">
        <v>0</v>
      </c>
      <c r="B973" s="32">
        <f t="shared" si="15"/>
        <v>0</v>
      </c>
      <c r="C973" s="37" t="s">
        <v>600</v>
      </c>
      <c r="D973" s="39" t="s">
        <v>4881</v>
      </c>
      <c r="E973" s="39" t="s">
        <v>2057</v>
      </c>
      <c r="F973" s="41">
        <v>2027</v>
      </c>
      <c r="G973" s="36">
        <v>432</v>
      </c>
      <c r="H973" s="42" t="s">
        <v>74</v>
      </c>
      <c r="I973" s="45">
        <v>2223.3224</v>
      </c>
      <c r="J973" s="42" t="s">
        <v>1811</v>
      </c>
      <c r="K973" s="42" t="s">
        <v>30</v>
      </c>
      <c r="L973" s="48" t="s">
        <v>4882</v>
      </c>
      <c r="M973" s="41">
        <v>73539992</v>
      </c>
      <c r="N973" s="51" t="s">
        <v>4883</v>
      </c>
      <c r="O973" s="44" t="s">
        <v>4884</v>
      </c>
      <c r="P973" s="59">
        <v>9785507576005</v>
      </c>
    </row>
    <row r="974" spans="1:16" ht="37.5" customHeight="1" x14ac:dyDescent="0.15">
      <c r="A974" s="37">
        <v>0</v>
      </c>
      <c r="B974" s="32">
        <f t="shared" si="15"/>
        <v>0</v>
      </c>
      <c r="C974" s="37" t="s">
        <v>1312</v>
      </c>
      <c r="D974" s="39" t="s">
        <v>4885</v>
      </c>
      <c r="E974" s="39" t="s">
        <v>4886</v>
      </c>
      <c r="F974" s="41">
        <v>2026</v>
      </c>
      <c r="G974" s="36">
        <v>168</v>
      </c>
      <c r="H974" s="42" t="s">
        <v>74</v>
      </c>
      <c r="I974" s="45">
        <v>1395.68</v>
      </c>
      <c r="J974" s="42" t="s">
        <v>375</v>
      </c>
      <c r="K974" s="42" t="s">
        <v>30</v>
      </c>
      <c r="L974" s="48" t="s">
        <v>4887</v>
      </c>
      <c r="M974" s="41">
        <v>73519732</v>
      </c>
      <c r="N974" s="51" t="s">
        <v>4888</v>
      </c>
      <c r="O974" s="44" t="s">
        <v>4889</v>
      </c>
      <c r="P974" s="59">
        <v>9785507551491</v>
      </c>
    </row>
    <row r="975" spans="1:16" ht="37.5" customHeight="1" x14ac:dyDescent="0.15">
      <c r="A975" s="37">
        <v>0</v>
      </c>
      <c r="B975" s="32">
        <f t="shared" si="15"/>
        <v>0</v>
      </c>
      <c r="C975" s="37" t="s">
        <v>600</v>
      </c>
      <c r="D975" s="39" t="s">
        <v>4890</v>
      </c>
      <c r="E975" s="39" t="s">
        <v>4891</v>
      </c>
      <c r="F975" s="41">
        <v>2027</v>
      </c>
      <c r="G975" s="36">
        <v>132</v>
      </c>
      <c r="H975" s="42" t="s">
        <v>20</v>
      </c>
      <c r="I975" s="45">
        <v>1055.1320000000001</v>
      </c>
      <c r="J975" s="42" t="s">
        <v>596</v>
      </c>
      <c r="K975" s="42" t="s">
        <v>30</v>
      </c>
      <c r="L975" s="48" t="s">
        <v>4892</v>
      </c>
      <c r="M975" s="41">
        <v>73539994</v>
      </c>
      <c r="N975" s="51" t="s">
        <v>4893</v>
      </c>
      <c r="O975" s="44" t="s">
        <v>4894</v>
      </c>
      <c r="P975" s="59">
        <v>9785507576012</v>
      </c>
    </row>
    <row r="976" spans="1:16" ht="37.5" customHeight="1" x14ac:dyDescent="0.15">
      <c r="A976" s="37">
        <v>0</v>
      </c>
      <c r="B976" s="32">
        <f t="shared" si="15"/>
        <v>0</v>
      </c>
      <c r="C976" s="37" t="s">
        <v>829</v>
      </c>
      <c r="D976" s="39" t="s">
        <v>4895</v>
      </c>
      <c r="E976" s="39" t="s">
        <v>4896</v>
      </c>
      <c r="F976" s="41">
        <v>2024</v>
      </c>
      <c r="G976" s="36">
        <v>372</v>
      </c>
      <c r="H976" s="42" t="s">
        <v>74</v>
      </c>
      <c r="I976" s="45">
        <v>2336.3704000000002</v>
      </c>
      <c r="J976" s="42" t="s">
        <v>1962</v>
      </c>
      <c r="K976" s="42" t="s">
        <v>30</v>
      </c>
      <c r="L976" s="48" t="s">
        <v>4897</v>
      </c>
      <c r="M976" s="41">
        <v>73400492</v>
      </c>
      <c r="N976" s="51" t="s">
        <v>4898</v>
      </c>
      <c r="O976" s="44" t="s">
        <v>4899</v>
      </c>
      <c r="P976" s="59">
        <v>9785507489237</v>
      </c>
    </row>
    <row r="977" spans="1:16" ht="37.5" customHeight="1" x14ac:dyDescent="0.15">
      <c r="A977" s="37">
        <v>0</v>
      </c>
      <c r="B977" s="32">
        <f t="shared" si="15"/>
        <v>0</v>
      </c>
      <c r="C977" s="37" t="s">
        <v>2021</v>
      </c>
      <c r="D977" s="39" t="s">
        <v>4900</v>
      </c>
      <c r="E977" s="39" t="s">
        <v>4891</v>
      </c>
      <c r="F977" s="41">
        <v>2026</v>
      </c>
      <c r="G977" s="36">
        <v>120</v>
      </c>
      <c r="H977" s="42" t="s">
        <v>20</v>
      </c>
      <c r="I977" s="45">
        <v>958.82800000000009</v>
      </c>
      <c r="J977" s="42" t="s">
        <v>596</v>
      </c>
      <c r="K977" s="42" t="s">
        <v>30</v>
      </c>
      <c r="L977" s="48" t="s">
        <v>4901</v>
      </c>
      <c r="M977" s="41">
        <v>73535020</v>
      </c>
      <c r="N977" s="51" t="s">
        <v>4902</v>
      </c>
      <c r="O977" s="44" t="s">
        <v>4903</v>
      </c>
      <c r="P977" s="59">
        <v>9785507573363</v>
      </c>
    </row>
    <row r="978" spans="1:16" ht="37.5" customHeight="1" x14ac:dyDescent="0.15">
      <c r="A978" s="37">
        <v>0</v>
      </c>
      <c r="B978" s="32">
        <f t="shared" si="15"/>
        <v>0</v>
      </c>
      <c r="C978" s="37" t="s">
        <v>1038</v>
      </c>
      <c r="D978" s="39" t="s">
        <v>4904</v>
      </c>
      <c r="E978" s="39" t="s">
        <v>4905</v>
      </c>
      <c r="F978" s="41">
        <v>2023</v>
      </c>
      <c r="G978" s="36">
        <v>172</v>
      </c>
      <c r="H978" s="42" t="s">
        <v>74</v>
      </c>
      <c r="I978" s="45">
        <v>1374.7447999999999</v>
      </c>
      <c r="J978" s="42" t="s">
        <v>1194</v>
      </c>
      <c r="K978" s="42" t="s">
        <v>30</v>
      </c>
      <c r="L978" s="48" t="s">
        <v>4906</v>
      </c>
      <c r="M978" s="41">
        <v>73327128</v>
      </c>
      <c r="N978" s="51" t="s">
        <v>4907</v>
      </c>
      <c r="O978" s="44" t="s">
        <v>4908</v>
      </c>
      <c r="P978" s="59">
        <v>9785507454792</v>
      </c>
    </row>
    <row r="979" spans="1:16" ht="37.5" customHeight="1" x14ac:dyDescent="0.15">
      <c r="A979" s="37">
        <v>0</v>
      </c>
      <c r="B979" s="32">
        <f t="shared" si="15"/>
        <v>0</v>
      </c>
      <c r="C979" s="37" t="s">
        <v>1038</v>
      </c>
      <c r="D979" s="39" t="s">
        <v>4909</v>
      </c>
      <c r="E979" s="39" t="s">
        <v>4905</v>
      </c>
      <c r="F979" s="41">
        <v>2023</v>
      </c>
      <c r="G979" s="36">
        <v>216</v>
      </c>
      <c r="H979" s="42" t="s">
        <v>74</v>
      </c>
      <c r="I979" s="45">
        <v>1726.452</v>
      </c>
      <c r="J979" s="42" t="s">
        <v>1194</v>
      </c>
      <c r="K979" s="42" t="s">
        <v>30</v>
      </c>
      <c r="L979" s="48" t="s">
        <v>4910</v>
      </c>
      <c r="M979" s="41">
        <v>73327129</v>
      </c>
      <c r="N979" s="51" t="s">
        <v>4911</v>
      </c>
      <c r="O979" s="44" t="s">
        <v>4912</v>
      </c>
      <c r="P979" s="59">
        <v>9785507454808</v>
      </c>
    </row>
    <row r="980" spans="1:16" ht="37.5" customHeight="1" x14ac:dyDescent="0.15">
      <c r="A980" s="37">
        <v>0</v>
      </c>
      <c r="B980" s="32">
        <f t="shared" si="15"/>
        <v>0</v>
      </c>
      <c r="C980" s="37" t="s">
        <v>1038</v>
      </c>
      <c r="D980" s="39" t="s">
        <v>4913</v>
      </c>
      <c r="E980" s="39" t="s">
        <v>4905</v>
      </c>
      <c r="F980" s="41">
        <v>2023</v>
      </c>
      <c r="G980" s="36">
        <v>216</v>
      </c>
      <c r="H980" s="42" t="s">
        <v>74</v>
      </c>
      <c r="I980" s="45">
        <v>1726.452</v>
      </c>
      <c r="J980" s="42" t="s">
        <v>1194</v>
      </c>
      <c r="K980" s="42" t="s">
        <v>30</v>
      </c>
      <c r="L980" s="48" t="s">
        <v>4914</v>
      </c>
      <c r="M980" s="41">
        <v>73327130</v>
      </c>
      <c r="N980" s="51" t="s">
        <v>4915</v>
      </c>
      <c r="O980" s="44" t="s">
        <v>4916</v>
      </c>
      <c r="P980" s="59">
        <v>9785507454815</v>
      </c>
    </row>
    <row r="981" spans="1:16" ht="37.5" customHeight="1" x14ac:dyDescent="0.15">
      <c r="A981" s="37">
        <v>0</v>
      </c>
      <c r="B981" s="32">
        <f t="shared" si="15"/>
        <v>0</v>
      </c>
      <c r="C981" s="37" t="s">
        <v>541</v>
      </c>
      <c r="D981" s="39" t="s">
        <v>4917</v>
      </c>
      <c r="E981" s="39" t="s">
        <v>4918</v>
      </c>
      <c r="F981" s="41">
        <v>2024</v>
      </c>
      <c r="G981" s="36">
        <v>344</v>
      </c>
      <c r="H981" s="42" t="s">
        <v>74</v>
      </c>
      <c r="I981" s="45">
        <v>2766.2336</v>
      </c>
      <c r="J981" s="42" t="s">
        <v>1194</v>
      </c>
      <c r="K981" s="42" t="s">
        <v>30</v>
      </c>
      <c r="L981" s="48" t="s">
        <v>4919</v>
      </c>
      <c r="M981" s="41">
        <v>73391553</v>
      </c>
      <c r="N981" s="51" t="s">
        <v>4920</v>
      </c>
      <c r="O981" s="44" t="s">
        <v>4921</v>
      </c>
      <c r="P981" s="59">
        <v>9785507488858</v>
      </c>
    </row>
    <row r="982" spans="1:16" ht="37.5" customHeight="1" x14ac:dyDescent="0.15">
      <c r="A982" s="37">
        <v>0</v>
      </c>
      <c r="B982" s="32">
        <f t="shared" si="15"/>
        <v>0</v>
      </c>
      <c r="C982" s="37" t="s">
        <v>938</v>
      </c>
      <c r="D982" s="39" t="s">
        <v>4922</v>
      </c>
      <c r="E982" s="39" t="s">
        <v>4923</v>
      </c>
      <c r="F982" s="41">
        <v>2026</v>
      </c>
      <c r="G982" s="36">
        <v>216</v>
      </c>
      <c r="H982" s="42" t="s">
        <v>74</v>
      </c>
      <c r="I982" s="45">
        <v>1726.452</v>
      </c>
      <c r="J982" s="42" t="s">
        <v>1962</v>
      </c>
      <c r="K982" s="42" t="s">
        <v>30</v>
      </c>
      <c r="L982" s="48" t="s">
        <v>4924</v>
      </c>
      <c r="M982" s="41">
        <v>73481814</v>
      </c>
      <c r="N982" s="51" t="s">
        <v>4925</v>
      </c>
      <c r="O982" s="44" t="s">
        <v>4926</v>
      </c>
      <c r="P982" s="59">
        <v>9785507549641</v>
      </c>
    </row>
    <row r="983" spans="1:16" ht="37.5" customHeight="1" x14ac:dyDescent="0.15">
      <c r="A983" s="37">
        <v>0</v>
      </c>
      <c r="B983" s="32">
        <f t="shared" si="15"/>
        <v>0</v>
      </c>
      <c r="C983" s="37" t="s">
        <v>1584</v>
      </c>
      <c r="D983" s="39" t="s">
        <v>4927</v>
      </c>
      <c r="E983" s="39" t="s">
        <v>4928</v>
      </c>
      <c r="F983" s="41">
        <v>2026</v>
      </c>
      <c r="G983" s="36">
        <v>228</v>
      </c>
      <c r="H983" s="42" t="s">
        <v>74</v>
      </c>
      <c r="I983" s="45">
        <v>1408.2431999999999</v>
      </c>
      <c r="J983" s="42" t="s">
        <v>4929</v>
      </c>
      <c r="K983" s="42" t="s">
        <v>30</v>
      </c>
      <c r="L983" s="48" t="s">
        <v>4930</v>
      </c>
      <c r="M983" s="41">
        <v>73535384</v>
      </c>
      <c r="N983" s="51" t="s">
        <v>4931</v>
      </c>
      <c r="O983" s="44" t="s">
        <v>4932</v>
      </c>
      <c r="P983" s="59">
        <v>9785507574056</v>
      </c>
    </row>
    <row r="984" spans="1:16" ht="37.5" customHeight="1" x14ac:dyDescent="0.15">
      <c r="A984" s="37">
        <v>0</v>
      </c>
      <c r="B984" s="32">
        <f t="shared" si="15"/>
        <v>0</v>
      </c>
      <c r="C984" s="37" t="s">
        <v>1572</v>
      </c>
      <c r="D984" s="39" t="s">
        <v>4933</v>
      </c>
      <c r="E984" s="39" t="s">
        <v>4934</v>
      </c>
      <c r="F984" s="41">
        <v>2014</v>
      </c>
      <c r="G984" s="36">
        <v>224</v>
      </c>
      <c r="H984" s="42" t="s">
        <v>74</v>
      </c>
      <c r="I984" s="45">
        <v>806.70719999999994</v>
      </c>
      <c r="J984" s="42" t="s">
        <v>1962</v>
      </c>
      <c r="K984" s="42" t="s">
        <v>30</v>
      </c>
      <c r="L984" s="48" t="s">
        <v>4935</v>
      </c>
      <c r="M984" s="41">
        <v>64520606</v>
      </c>
      <c r="N984" s="51" t="s">
        <v>4936</v>
      </c>
      <c r="O984" s="44" t="s">
        <v>4937</v>
      </c>
      <c r="P984" s="59">
        <v>9785811413256</v>
      </c>
    </row>
    <row r="985" spans="1:16" ht="37.5" customHeight="1" x14ac:dyDescent="0.15">
      <c r="A985" s="37">
        <v>0</v>
      </c>
      <c r="B985" s="32">
        <f t="shared" si="15"/>
        <v>0</v>
      </c>
      <c r="C985" s="37" t="s">
        <v>4938</v>
      </c>
      <c r="D985" s="39" t="s">
        <v>4939</v>
      </c>
      <c r="E985" s="39" t="s">
        <v>4940</v>
      </c>
      <c r="F985" s="41">
        <v>2022</v>
      </c>
      <c r="G985" s="36">
        <v>140</v>
      </c>
      <c r="H985" s="42" t="s">
        <v>74</v>
      </c>
      <c r="I985" s="45">
        <v>1550.5984000000001</v>
      </c>
      <c r="J985" s="42" t="s">
        <v>1962</v>
      </c>
      <c r="K985" s="42" t="s">
        <v>30</v>
      </c>
      <c r="L985" s="48" t="s">
        <v>4941</v>
      </c>
      <c r="M985" s="41">
        <v>73225396</v>
      </c>
      <c r="N985" s="51" t="s">
        <v>4942</v>
      </c>
      <c r="O985" s="44" t="s">
        <v>4943</v>
      </c>
      <c r="P985" s="59">
        <v>9785811489275</v>
      </c>
    </row>
    <row r="986" spans="1:16" ht="37.5" customHeight="1" x14ac:dyDescent="0.15">
      <c r="A986" s="37">
        <v>0</v>
      </c>
      <c r="B986" s="32">
        <f t="shared" si="15"/>
        <v>0</v>
      </c>
      <c r="C986" s="37" t="s">
        <v>47</v>
      </c>
      <c r="D986" s="39" t="s">
        <v>4944</v>
      </c>
      <c r="E986" s="39" t="s">
        <v>4945</v>
      </c>
      <c r="F986" s="41">
        <v>2027</v>
      </c>
      <c r="G986" s="36">
        <v>108</v>
      </c>
      <c r="H986" s="42" t="s">
        <v>20</v>
      </c>
      <c r="I986" s="45">
        <v>678.29840000000002</v>
      </c>
      <c r="J986" s="42" t="s">
        <v>375</v>
      </c>
      <c r="K986" s="42" t="s">
        <v>30</v>
      </c>
      <c r="L986" s="48" t="s">
        <v>4946</v>
      </c>
      <c r="M986" s="41">
        <v>73539999</v>
      </c>
      <c r="N986" s="51" t="s">
        <v>4947</v>
      </c>
      <c r="O986" s="44" t="s">
        <v>4948</v>
      </c>
      <c r="P986" s="59">
        <v>9785507576036</v>
      </c>
    </row>
    <row r="987" spans="1:16" ht="37.5" customHeight="1" x14ac:dyDescent="0.15">
      <c r="A987" s="37">
        <v>0</v>
      </c>
      <c r="B987" s="32">
        <f t="shared" si="15"/>
        <v>0</v>
      </c>
      <c r="C987" s="37" t="s">
        <v>1877</v>
      </c>
      <c r="D987" s="39" t="s">
        <v>4949</v>
      </c>
      <c r="E987" s="39" t="s">
        <v>4950</v>
      </c>
      <c r="F987" s="41">
        <v>2025</v>
      </c>
      <c r="G987" s="36">
        <v>236</v>
      </c>
      <c r="H987" s="42" t="s">
        <v>74</v>
      </c>
      <c r="I987" s="45">
        <v>1370.5536</v>
      </c>
      <c r="J987" s="42" t="s">
        <v>1086</v>
      </c>
      <c r="K987" s="42" t="s">
        <v>30</v>
      </c>
      <c r="L987" s="48" t="s">
        <v>4951</v>
      </c>
      <c r="M987" s="41">
        <v>73429611</v>
      </c>
      <c r="N987" s="51" t="s">
        <v>4952</v>
      </c>
      <c r="O987" s="44" t="s">
        <v>4953</v>
      </c>
      <c r="P987" s="59">
        <v>9785507526062</v>
      </c>
    </row>
    <row r="988" spans="1:16" ht="37.5" customHeight="1" x14ac:dyDescent="0.15">
      <c r="A988" s="37">
        <v>0</v>
      </c>
      <c r="B988" s="32">
        <f t="shared" si="15"/>
        <v>0</v>
      </c>
      <c r="C988" s="37" t="s">
        <v>4954</v>
      </c>
      <c r="D988" s="39" t="s">
        <v>4955</v>
      </c>
      <c r="E988" s="39" t="s">
        <v>4956</v>
      </c>
      <c r="F988" s="41">
        <v>2016</v>
      </c>
      <c r="G988" s="36">
        <v>348</v>
      </c>
      <c r="H988" s="42" t="s">
        <v>74</v>
      </c>
      <c r="I988" s="45">
        <v>1009.0808000000001</v>
      </c>
      <c r="J988" s="42" t="s">
        <v>2210</v>
      </c>
      <c r="K988" s="42" t="s">
        <v>30</v>
      </c>
      <c r="L988" s="48" t="s">
        <v>4957</v>
      </c>
      <c r="M988" s="41">
        <v>72134306</v>
      </c>
      <c r="N988" s="51" t="s">
        <v>4958</v>
      </c>
      <c r="O988" s="44" t="s">
        <v>4959</v>
      </c>
      <c r="P988" s="59">
        <v>9785811421350</v>
      </c>
    </row>
    <row r="989" spans="1:16" ht="37.5" customHeight="1" x14ac:dyDescent="0.15">
      <c r="A989" s="37">
        <v>0</v>
      </c>
      <c r="B989" s="32">
        <f t="shared" si="15"/>
        <v>0</v>
      </c>
      <c r="C989" s="37" t="s">
        <v>1129</v>
      </c>
      <c r="D989" s="39" t="s">
        <v>4960</v>
      </c>
      <c r="E989" s="39" t="s">
        <v>4961</v>
      </c>
      <c r="F989" s="41">
        <v>2026</v>
      </c>
      <c r="G989" s="36">
        <v>144</v>
      </c>
      <c r="H989" s="42" t="s">
        <v>20</v>
      </c>
      <c r="I989" s="45">
        <v>1899.5184000000002</v>
      </c>
      <c r="J989" s="42" t="s">
        <v>2164</v>
      </c>
      <c r="K989" s="42" t="s">
        <v>30</v>
      </c>
      <c r="L989" s="48" t="s">
        <v>4962</v>
      </c>
      <c r="M989" s="41">
        <v>73518706</v>
      </c>
      <c r="N989" s="51" t="s">
        <v>4963</v>
      </c>
      <c r="O989" s="44" t="s">
        <v>4964</v>
      </c>
      <c r="P989" s="59">
        <v>9785507543861</v>
      </c>
    </row>
    <row r="990" spans="1:16" ht="37.5" customHeight="1" x14ac:dyDescent="0.15">
      <c r="A990" s="37">
        <v>0</v>
      </c>
      <c r="B990" s="32">
        <f t="shared" si="15"/>
        <v>0</v>
      </c>
      <c r="C990" s="37" t="s">
        <v>399</v>
      </c>
      <c r="D990" s="39" t="s">
        <v>4965</v>
      </c>
      <c r="E990" s="39" t="s">
        <v>4966</v>
      </c>
      <c r="F990" s="41">
        <v>2022</v>
      </c>
      <c r="G990" s="36">
        <v>336</v>
      </c>
      <c r="H990" s="42" t="s">
        <v>74</v>
      </c>
      <c r="I990" s="45">
        <v>2283.3304000000003</v>
      </c>
      <c r="J990" s="42" t="s">
        <v>1394</v>
      </c>
      <c r="K990" s="42" t="s">
        <v>30</v>
      </c>
      <c r="L990" s="48" t="s">
        <v>4967</v>
      </c>
      <c r="M990" s="41">
        <v>73280432</v>
      </c>
      <c r="N990" s="51" t="s">
        <v>4968</v>
      </c>
      <c r="O990" s="44" t="s">
        <v>4969</v>
      </c>
      <c r="P990" s="59">
        <v>9785811498635</v>
      </c>
    </row>
    <row r="991" spans="1:16" ht="37.5" customHeight="1" x14ac:dyDescent="0.15">
      <c r="A991" s="37">
        <v>0</v>
      </c>
      <c r="B991" s="32">
        <f t="shared" si="15"/>
        <v>0</v>
      </c>
      <c r="C991" s="37" t="s">
        <v>1831</v>
      </c>
      <c r="D991" s="39" t="s">
        <v>4970</v>
      </c>
      <c r="E991" s="39" t="s">
        <v>4971</v>
      </c>
      <c r="F991" s="41">
        <v>2025</v>
      </c>
      <c r="G991" s="36">
        <v>424</v>
      </c>
      <c r="H991" s="42" t="s">
        <v>74</v>
      </c>
      <c r="I991" s="45">
        <v>3271.4760000000001</v>
      </c>
      <c r="J991" s="42" t="s">
        <v>205</v>
      </c>
      <c r="K991" s="42" t="s">
        <v>22</v>
      </c>
      <c r="L991" s="48" t="s">
        <v>4972</v>
      </c>
      <c r="M991" s="41">
        <v>73470063</v>
      </c>
      <c r="N991" s="51" t="s">
        <v>4973</v>
      </c>
      <c r="O991" s="44" t="s">
        <v>4974</v>
      </c>
      <c r="P991" s="59">
        <v>9785507535927</v>
      </c>
    </row>
    <row r="992" spans="1:16" ht="37.5" customHeight="1" x14ac:dyDescent="0.15">
      <c r="A992" s="37">
        <v>0</v>
      </c>
      <c r="B992" s="32">
        <f t="shared" si="15"/>
        <v>0</v>
      </c>
      <c r="C992" s="37" t="s">
        <v>4975</v>
      </c>
      <c r="D992" s="39" t="s">
        <v>4976</v>
      </c>
      <c r="E992" s="39" t="s">
        <v>4971</v>
      </c>
      <c r="F992" s="41">
        <v>2025</v>
      </c>
      <c r="G992" s="36">
        <v>312</v>
      </c>
      <c r="H992" s="42" t="s">
        <v>74</v>
      </c>
      <c r="I992" s="45">
        <v>2283.3304000000003</v>
      </c>
      <c r="J992" s="42" t="s">
        <v>205</v>
      </c>
      <c r="K992" s="42" t="s">
        <v>22</v>
      </c>
      <c r="L992" s="48" t="s">
        <v>4977</v>
      </c>
      <c r="M992" s="41">
        <v>73467424</v>
      </c>
      <c r="N992" s="51" t="s">
        <v>4978</v>
      </c>
      <c r="O992" s="44" t="s">
        <v>4979</v>
      </c>
      <c r="P992" s="59">
        <v>9785507535910</v>
      </c>
    </row>
    <row r="993" spans="1:16" ht="37.5" customHeight="1" x14ac:dyDescent="0.15">
      <c r="A993" s="37">
        <v>0</v>
      </c>
      <c r="B993" s="32">
        <f t="shared" si="15"/>
        <v>0</v>
      </c>
      <c r="C993" s="37" t="s">
        <v>4980</v>
      </c>
      <c r="D993" s="39" t="s">
        <v>4981</v>
      </c>
      <c r="E993" s="39" t="s">
        <v>4982</v>
      </c>
      <c r="F993" s="41">
        <v>2021</v>
      </c>
      <c r="G993" s="36">
        <v>188</v>
      </c>
      <c r="H993" s="42" t="s">
        <v>74</v>
      </c>
      <c r="I993" s="45">
        <v>990.93280000000004</v>
      </c>
      <c r="J993" s="42" t="s">
        <v>967</v>
      </c>
      <c r="K993" s="42" t="s">
        <v>22</v>
      </c>
      <c r="L993" s="48" t="s">
        <v>4983</v>
      </c>
      <c r="M993" s="41">
        <v>73222241</v>
      </c>
      <c r="N993" s="51" t="s">
        <v>4984</v>
      </c>
      <c r="O993" s="44" t="s">
        <v>4985</v>
      </c>
      <c r="P993" s="59">
        <v>9785811483945</v>
      </c>
    </row>
    <row r="994" spans="1:16" ht="37.5" customHeight="1" x14ac:dyDescent="0.15">
      <c r="A994" s="37">
        <v>0</v>
      </c>
      <c r="B994" s="32">
        <f t="shared" si="15"/>
        <v>0</v>
      </c>
      <c r="C994" s="37" t="s">
        <v>1542</v>
      </c>
      <c r="D994" s="39" t="s">
        <v>4986</v>
      </c>
      <c r="E994" s="39" t="s">
        <v>4987</v>
      </c>
      <c r="F994" s="41">
        <v>2021</v>
      </c>
      <c r="G994" s="36">
        <v>400</v>
      </c>
      <c r="H994" s="42" t="s">
        <v>74</v>
      </c>
      <c r="I994" s="45">
        <v>3039.7952</v>
      </c>
      <c r="J994" s="42" t="s">
        <v>1811</v>
      </c>
      <c r="K994" s="42" t="s">
        <v>30</v>
      </c>
      <c r="L994" s="48" t="s">
        <v>4988</v>
      </c>
      <c r="M994" s="41">
        <v>73228308</v>
      </c>
      <c r="N994" s="51" t="s">
        <v>4989</v>
      </c>
      <c r="O994" s="44" t="s">
        <v>4990</v>
      </c>
      <c r="P994" s="59">
        <v>9785811483099</v>
      </c>
    </row>
    <row r="995" spans="1:16" ht="37.5" customHeight="1" x14ac:dyDescent="0.15">
      <c r="A995" s="37">
        <v>0</v>
      </c>
      <c r="B995" s="32">
        <f t="shared" si="15"/>
        <v>0</v>
      </c>
      <c r="C995" s="37" t="s">
        <v>1245</v>
      </c>
      <c r="D995" s="39" t="s">
        <v>4991</v>
      </c>
      <c r="E995" s="39" t="s">
        <v>4992</v>
      </c>
      <c r="F995" s="41">
        <v>2026</v>
      </c>
      <c r="G995" s="36">
        <v>590</v>
      </c>
      <c r="H995" s="42" t="s">
        <v>74</v>
      </c>
      <c r="I995" s="45">
        <v>4177.2744000000002</v>
      </c>
      <c r="J995" s="42" t="s">
        <v>967</v>
      </c>
      <c r="K995" s="42" t="s">
        <v>22</v>
      </c>
      <c r="L995" s="48" t="s">
        <v>4993</v>
      </c>
      <c r="M995" s="41">
        <v>73539710</v>
      </c>
      <c r="N995" s="51" t="s">
        <v>4994</v>
      </c>
      <c r="O995" s="44" t="s">
        <v>4995</v>
      </c>
      <c r="P995" s="59">
        <v>9785507559923</v>
      </c>
    </row>
    <row r="996" spans="1:16" ht="37.5" customHeight="1" x14ac:dyDescent="0.15">
      <c r="A996" s="37">
        <v>0</v>
      </c>
      <c r="B996" s="32">
        <f t="shared" si="15"/>
        <v>0</v>
      </c>
      <c r="C996" s="37" t="s">
        <v>4996</v>
      </c>
      <c r="D996" s="39" t="s">
        <v>4997</v>
      </c>
      <c r="E996" s="39" t="s">
        <v>4249</v>
      </c>
      <c r="F996" s="41">
        <v>2026</v>
      </c>
      <c r="G996" s="36">
        <v>1308</v>
      </c>
      <c r="H996" s="42" t="s">
        <v>74</v>
      </c>
      <c r="I996" s="45">
        <v>3949.7744000000002</v>
      </c>
      <c r="J996" s="42" t="s">
        <v>322</v>
      </c>
      <c r="K996" s="42" t="s">
        <v>22</v>
      </c>
      <c r="L996" s="48" t="s">
        <v>4998</v>
      </c>
      <c r="M996" s="41">
        <v>73479927</v>
      </c>
      <c r="N996" s="51" t="s">
        <v>4999</v>
      </c>
      <c r="O996" s="44" t="s">
        <v>5000</v>
      </c>
      <c r="P996" s="59">
        <v>9785507548910</v>
      </c>
    </row>
    <row r="997" spans="1:16" ht="37.5" customHeight="1" x14ac:dyDescent="0.15">
      <c r="A997" s="37">
        <v>0</v>
      </c>
      <c r="B997" s="32">
        <f t="shared" si="15"/>
        <v>0</v>
      </c>
      <c r="C997" s="37" t="s">
        <v>1319</v>
      </c>
      <c r="D997" s="39" t="s">
        <v>5001</v>
      </c>
      <c r="E997" s="39" t="s">
        <v>736</v>
      </c>
      <c r="F997" s="41">
        <v>2026</v>
      </c>
      <c r="G997" s="36">
        <v>120</v>
      </c>
      <c r="H997" s="42" t="s">
        <v>20</v>
      </c>
      <c r="I997" s="45">
        <v>1084.4392</v>
      </c>
      <c r="J997" s="42" t="s">
        <v>37</v>
      </c>
      <c r="K997" s="42" t="s">
        <v>22</v>
      </c>
      <c r="L997" s="48" t="s">
        <v>5002</v>
      </c>
      <c r="M997" s="41">
        <v>73498968</v>
      </c>
      <c r="N997" s="51" t="s">
        <v>5003</v>
      </c>
      <c r="O997" s="44" t="s">
        <v>5004</v>
      </c>
      <c r="P997" s="59">
        <v>9785507563791</v>
      </c>
    </row>
    <row r="998" spans="1:16" ht="37.5" customHeight="1" x14ac:dyDescent="0.15">
      <c r="A998" s="37">
        <v>0</v>
      </c>
      <c r="B998" s="32">
        <f t="shared" si="15"/>
        <v>0</v>
      </c>
      <c r="C998" s="37" t="s">
        <v>4938</v>
      </c>
      <c r="D998" s="39" t="s">
        <v>5005</v>
      </c>
      <c r="E998" s="39" t="s">
        <v>5006</v>
      </c>
      <c r="F998" s="41">
        <v>2022</v>
      </c>
      <c r="G998" s="36">
        <v>60</v>
      </c>
      <c r="H998" s="42" t="s">
        <v>20</v>
      </c>
      <c r="I998" s="45">
        <v>538.73040000000003</v>
      </c>
      <c r="J998" s="42" t="s">
        <v>37</v>
      </c>
      <c r="K998" s="42" t="s">
        <v>22</v>
      </c>
      <c r="L998" s="48" t="s">
        <v>5007</v>
      </c>
      <c r="M998" s="41">
        <v>73230887</v>
      </c>
      <c r="N998" s="51" t="s">
        <v>5008</v>
      </c>
      <c r="O998" s="44" t="s">
        <v>5009</v>
      </c>
      <c r="P998" s="59">
        <v>9785811487400</v>
      </c>
    </row>
    <row r="999" spans="1:16" ht="37.5" customHeight="1" x14ac:dyDescent="0.15">
      <c r="A999" s="37">
        <v>0</v>
      </c>
      <c r="B999" s="32">
        <f t="shared" si="15"/>
        <v>0</v>
      </c>
      <c r="C999" s="37" t="s">
        <v>569</v>
      </c>
      <c r="D999" s="39" t="s">
        <v>5010</v>
      </c>
      <c r="E999" s="39" t="s">
        <v>5006</v>
      </c>
      <c r="F999" s="41">
        <v>2024</v>
      </c>
      <c r="G999" s="36">
        <v>60</v>
      </c>
      <c r="H999" s="42" t="s">
        <v>20</v>
      </c>
      <c r="I999" s="45">
        <v>608.51440000000002</v>
      </c>
      <c r="J999" s="42" t="s">
        <v>37</v>
      </c>
      <c r="K999" s="42" t="s">
        <v>22</v>
      </c>
      <c r="L999" s="48" t="s">
        <v>5011</v>
      </c>
      <c r="M999" s="41">
        <v>73397113</v>
      </c>
      <c r="N999" s="51" t="s">
        <v>5012</v>
      </c>
      <c r="O999" s="44" t="s">
        <v>5009</v>
      </c>
      <c r="P999" s="59">
        <v>9785507500284</v>
      </c>
    </row>
    <row r="1000" spans="1:16" ht="37.5" customHeight="1" x14ac:dyDescent="0.15">
      <c r="A1000" s="37">
        <v>0</v>
      </c>
      <c r="B1000" s="32">
        <f t="shared" si="15"/>
        <v>0</v>
      </c>
      <c r="C1000" s="37" t="s">
        <v>2454</v>
      </c>
      <c r="D1000" s="39" t="s">
        <v>5013</v>
      </c>
      <c r="E1000" s="39" t="s">
        <v>5014</v>
      </c>
      <c r="F1000" s="41">
        <v>2024</v>
      </c>
      <c r="G1000" s="36">
        <v>228</v>
      </c>
      <c r="H1000" s="42" t="s">
        <v>74</v>
      </c>
      <c r="I1000" s="45">
        <v>1822.7560000000001</v>
      </c>
      <c r="J1000" s="42" t="s">
        <v>941</v>
      </c>
      <c r="K1000" s="42" t="s">
        <v>30</v>
      </c>
      <c r="L1000" s="48" t="s">
        <v>5015</v>
      </c>
      <c r="M1000" s="41">
        <v>73409094</v>
      </c>
      <c r="N1000" s="51" t="s">
        <v>5016</v>
      </c>
      <c r="O1000" s="44" t="s">
        <v>5017</v>
      </c>
      <c r="P1000" s="59">
        <v>9785507500574</v>
      </c>
    </row>
    <row r="1001" spans="1:16" ht="37.5" customHeight="1" x14ac:dyDescent="0.15">
      <c r="A1001" s="37">
        <v>0</v>
      </c>
      <c r="B1001" s="32">
        <f t="shared" si="15"/>
        <v>0</v>
      </c>
      <c r="C1001" s="37" t="s">
        <v>5018</v>
      </c>
      <c r="D1001" s="39" t="s">
        <v>5019</v>
      </c>
      <c r="E1001" s="39" t="s">
        <v>5020</v>
      </c>
      <c r="F1001" s="41">
        <v>2012</v>
      </c>
      <c r="G1001" s="36">
        <v>160</v>
      </c>
      <c r="H1001" s="42" t="s">
        <v>20</v>
      </c>
      <c r="I1001" s="45">
        <v>680.68000000000006</v>
      </c>
      <c r="J1001" s="42" t="s">
        <v>99</v>
      </c>
      <c r="K1001" s="42" t="s">
        <v>22</v>
      </c>
      <c r="L1001" s="48" t="s">
        <v>5021</v>
      </c>
      <c r="M1001" s="41">
        <v>56117206</v>
      </c>
      <c r="N1001" s="51" t="s">
        <v>5022</v>
      </c>
      <c r="O1001" s="44" t="s">
        <v>5023</v>
      </c>
      <c r="P1001" s="59">
        <v>9785811412600</v>
      </c>
    </row>
    <row r="1002" spans="1:16" ht="37.5" customHeight="1" x14ac:dyDescent="0.15">
      <c r="A1002" s="37">
        <v>0</v>
      </c>
      <c r="B1002" s="32">
        <f t="shared" si="15"/>
        <v>0</v>
      </c>
      <c r="C1002" s="37" t="s">
        <v>133</v>
      </c>
      <c r="D1002" s="39" t="s">
        <v>5024</v>
      </c>
      <c r="E1002" s="39" t="s">
        <v>5025</v>
      </c>
      <c r="F1002" s="41">
        <v>2025</v>
      </c>
      <c r="G1002" s="36">
        <v>272</v>
      </c>
      <c r="H1002" s="42" t="s">
        <v>74</v>
      </c>
      <c r="I1002" s="45">
        <v>1395.68</v>
      </c>
      <c r="J1002" s="42" t="s">
        <v>205</v>
      </c>
      <c r="K1002" s="42" t="s">
        <v>22</v>
      </c>
      <c r="L1002" s="48" t="s">
        <v>5026</v>
      </c>
      <c r="M1002" s="41">
        <v>73410218</v>
      </c>
      <c r="N1002" s="51" t="s">
        <v>5027</v>
      </c>
      <c r="O1002" s="44" t="s">
        <v>5028</v>
      </c>
      <c r="P1002" s="59">
        <v>9785507518814</v>
      </c>
    </row>
    <row r="1003" spans="1:16" ht="37.5" customHeight="1" x14ac:dyDescent="0.15">
      <c r="A1003" s="37">
        <v>0</v>
      </c>
      <c r="B1003" s="32">
        <f t="shared" si="15"/>
        <v>0</v>
      </c>
      <c r="C1003" s="37" t="s">
        <v>517</v>
      </c>
      <c r="D1003" s="39" t="s">
        <v>5029</v>
      </c>
      <c r="E1003" s="39" t="s">
        <v>3029</v>
      </c>
      <c r="F1003" s="41">
        <v>2025</v>
      </c>
      <c r="G1003" s="36">
        <v>116</v>
      </c>
      <c r="H1003" s="42" t="s">
        <v>20</v>
      </c>
      <c r="I1003" s="45">
        <v>662.94800000000009</v>
      </c>
      <c r="J1003" s="42" t="s">
        <v>375</v>
      </c>
      <c r="K1003" s="42" t="s">
        <v>30</v>
      </c>
      <c r="L1003" s="48" t="s">
        <v>5030</v>
      </c>
      <c r="M1003" s="41">
        <v>73429583</v>
      </c>
      <c r="N1003" s="51" t="s">
        <v>5031</v>
      </c>
      <c r="O1003" s="44" t="s">
        <v>5032</v>
      </c>
      <c r="P1003" s="59">
        <v>9785507516315</v>
      </c>
    </row>
    <row r="1004" spans="1:16" ht="37.5" customHeight="1" x14ac:dyDescent="0.15">
      <c r="A1004" s="37">
        <v>0</v>
      </c>
      <c r="B1004" s="32">
        <f t="shared" si="15"/>
        <v>0</v>
      </c>
      <c r="C1004" s="37" t="s">
        <v>1434</v>
      </c>
      <c r="D1004" s="39" t="s">
        <v>5033</v>
      </c>
      <c r="E1004" s="39" t="s">
        <v>3029</v>
      </c>
      <c r="F1004" s="41">
        <v>2026</v>
      </c>
      <c r="G1004" s="36">
        <v>116</v>
      </c>
      <c r="H1004" s="42" t="s">
        <v>20</v>
      </c>
      <c r="I1004" s="45">
        <v>662.94800000000009</v>
      </c>
      <c r="J1004" s="42" t="s">
        <v>375</v>
      </c>
      <c r="K1004" s="42" t="s">
        <v>30</v>
      </c>
      <c r="L1004" s="48" t="s">
        <v>5034</v>
      </c>
      <c r="M1004" s="41">
        <v>73489079</v>
      </c>
      <c r="N1004" s="51" t="s">
        <v>5035</v>
      </c>
      <c r="O1004" s="44" t="s">
        <v>5036</v>
      </c>
      <c r="P1004" s="59">
        <v>9785507563180</v>
      </c>
    </row>
    <row r="1005" spans="1:16" ht="37.5" customHeight="1" x14ac:dyDescent="0.15">
      <c r="A1005" s="37">
        <v>0</v>
      </c>
      <c r="B1005" s="32">
        <f t="shared" si="15"/>
        <v>0</v>
      </c>
      <c r="C1005" s="37" t="s">
        <v>5037</v>
      </c>
      <c r="D1005" s="39" t="s">
        <v>5038</v>
      </c>
      <c r="E1005" s="39" t="s">
        <v>5039</v>
      </c>
      <c r="F1005" s="41">
        <v>2022</v>
      </c>
      <c r="G1005" s="36">
        <v>392</v>
      </c>
      <c r="H1005" s="42" t="s">
        <v>74</v>
      </c>
      <c r="I1005" s="45">
        <v>3130.5144</v>
      </c>
      <c r="J1005" s="42" t="s">
        <v>1811</v>
      </c>
      <c r="K1005" s="42" t="s">
        <v>30</v>
      </c>
      <c r="L1005" s="48" t="s">
        <v>5040</v>
      </c>
      <c r="M1005" s="41">
        <v>73293800</v>
      </c>
      <c r="N1005" s="51" t="s">
        <v>5041</v>
      </c>
      <c r="O1005" s="44" t="s">
        <v>5042</v>
      </c>
      <c r="P1005" s="59">
        <v>9785507452927</v>
      </c>
    </row>
    <row r="1006" spans="1:16" ht="37.5" customHeight="1" x14ac:dyDescent="0.15">
      <c r="A1006" s="37">
        <v>0</v>
      </c>
      <c r="B1006" s="32">
        <f t="shared" si="15"/>
        <v>0</v>
      </c>
      <c r="C1006" s="37" t="s">
        <v>372</v>
      </c>
      <c r="D1006" s="39" t="s">
        <v>5043</v>
      </c>
      <c r="E1006" s="39" t="s">
        <v>5044</v>
      </c>
      <c r="F1006" s="41">
        <v>2026</v>
      </c>
      <c r="G1006" s="36">
        <v>102</v>
      </c>
      <c r="H1006" s="42" t="s">
        <v>20</v>
      </c>
      <c r="I1006" s="45">
        <v>1205.8696</v>
      </c>
      <c r="J1006" s="42" t="s">
        <v>292</v>
      </c>
      <c r="K1006" s="42" t="s">
        <v>22</v>
      </c>
      <c r="L1006" s="48" t="s">
        <v>5045</v>
      </c>
      <c r="M1006" s="41">
        <v>73518915</v>
      </c>
      <c r="N1006" s="51" t="s">
        <v>5046</v>
      </c>
      <c r="O1006" s="44" t="s">
        <v>5047</v>
      </c>
      <c r="P1006" s="59">
        <v>9785507561506</v>
      </c>
    </row>
    <row r="1007" spans="1:16" ht="37.5" customHeight="1" x14ac:dyDescent="0.15">
      <c r="A1007" s="37">
        <v>0</v>
      </c>
      <c r="B1007" s="32">
        <f t="shared" si="15"/>
        <v>0</v>
      </c>
      <c r="C1007" s="37" t="s">
        <v>517</v>
      </c>
      <c r="D1007" s="39" t="s">
        <v>5048</v>
      </c>
      <c r="E1007" s="39" t="s">
        <v>1649</v>
      </c>
      <c r="F1007" s="41">
        <v>2025</v>
      </c>
      <c r="G1007" s="36">
        <v>84</v>
      </c>
      <c r="H1007" s="42" t="s">
        <v>20</v>
      </c>
      <c r="I1007" s="45">
        <v>1014.6552</v>
      </c>
      <c r="J1007" s="42" t="s">
        <v>37</v>
      </c>
      <c r="K1007" s="42" t="s">
        <v>22</v>
      </c>
      <c r="L1007" s="48" t="s">
        <v>5049</v>
      </c>
      <c r="M1007" s="41">
        <v>73429511</v>
      </c>
      <c r="N1007" s="51" t="s">
        <v>5050</v>
      </c>
      <c r="O1007" s="44" t="s">
        <v>5051</v>
      </c>
      <c r="P1007" s="59">
        <v>9785507522767</v>
      </c>
    </row>
    <row r="1008" spans="1:16" ht="37.5" customHeight="1" x14ac:dyDescent="0.15">
      <c r="A1008" s="37">
        <v>0</v>
      </c>
      <c r="B1008" s="32">
        <f t="shared" si="15"/>
        <v>0</v>
      </c>
      <c r="C1008" s="37" t="s">
        <v>763</v>
      </c>
      <c r="D1008" s="39" t="s">
        <v>5052</v>
      </c>
      <c r="E1008" s="39" t="s">
        <v>5053</v>
      </c>
      <c r="F1008" s="41">
        <v>2024</v>
      </c>
      <c r="G1008" s="36">
        <v>44</v>
      </c>
      <c r="H1008" s="42" t="s">
        <v>20</v>
      </c>
      <c r="I1008" s="45">
        <v>760.64560000000006</v>
      </c>
      <c r="J1008" s="42" t="s">
        <v>37</v>
      </c>
      <c r="K1008" s="42" t="s">
        <v>22</v>
      </c>
      <c r="L1008" s="48" t="s">
        <v>5054</v>
      </c>
      <c r="M1008" s="41">
        <v>73363538</v>
      </c>
      <c r="N1008" s="51" t="s">
        <v>5055</v>
      </c>
      <c r="O1008" s="44" t="s">
        <v>5056</v>
      </c>
      <c r="P1008" s="59">
        <v>9785507488636</v>
      </c>
    </row>
    <row r="1009" spans="1:16" ht="37.5" customHeight="1" x14ac:dyDescent="0.15">
      <c r="A1009" s="37">
        <v>0</v>
      </c>
      <c r="B1009" s="32">
        <f t="shared" si="15"/>
        <v>0</v>
      </c>
      <c r="C1009" s="37" t="s">
        <v>256</v>
      </c>
      <c r="D1009" s="39" t="s">
        <v>5057</v>
      </c>
      <c r="E1009" s="39" t="s">
        <v>5058</v>
      </c>
      <c r="F1009" s="41">
        <v>2026</v>
      </c>
      <c r="G1009" s="36">
        <v>296</v>
      </c>
      <c r="H1009" s="42" t="s">
        <v>74</v>
      </c>
      <c r="I1009" s="45">
        <v>2662.9616000000001</v>
      </c>
      <c r="J1009" s="42" t="s">
        <v>1171</v>
      </c>
      <c r="K1009" s="42" t="s">
        <v>30</v>
      </c>
      <c r="L1009" s="48" t="s">
        <v>5059</v>
      </c>
      <c r="M1009" s="41">
        <v>73480120</v>
      </c>
      <c r="N1009" s="51" t="s">
        <v>5060</v>
      </c>
      <c r="O1009" s="44" t="s">
        <v>5061</v>
      </c>
      <c r="P1009" s="59">
        <v>9785507559091</v>
      </c>
    </row>
    <row r="1010" spans="1:16" ht="37.5" customHeight="1" x14ac:dyDescent="0.15">
      <c r="A1010" s="37">
        <v>0</v>
      </c>
      <c r="B1010" s="32">
        <f t="shared" si="15"/>
        <v>0</v>
      </c>
      <c r="C1010" s="37" t="s">
        <v>1950</v>
      </c>
      <c r="D1010" s="39" t="s">
        <v>5062</v>
      </c>
      <c r="E1010" s="39" t="s">
        <v>5063</v>
      </c>
      <c r="F1010" s="41">
        <v>2019</v>
      </c>
      <c r="G1010" s="36">
        <v>308</v>
      </c>
      <c r="H1010" s="42" t="s">
        <v>74</v>
      </c>
      <c r="I1010" s="45">
        <v>1532.4608000000001</v>
      </c>
      <c r="J1010" s="42" t="s">
        <v>1171</v>
      </c>
      <c r="K1010" s="42" t="s">
        <v>30</v>
      </c>
      <c r="L1010" s="48" t="s">
        <v>5064</v>
      </c>
      <c r="M1010" s="41">
        <v>73038391</v>
      </c>
      <c r="N1010" s="51" t="s">
        <v>5065</v>
      </c>
      <c r="O1010" s="44" t="s">
        <v>5066</v>
      </c>
      <c r="P1010" s="59">
        <v>9785811435005</v>
      </c>
    </row>
    <row r="1011" spans="1:16" ht="37.5" customHeight="1" x14ac:dyDescent="0.15">
      <c r="A1011" s="37">
        <v>0</v>
      </c>
      <c r="B1011" s="32">
        <f t="shared" si="15"/>
        <v>0</v>
      </c>
      <c r="C1011" s="37" t="s">
        <v>1621</v>
      </c>
      <c r="D1011" s="39" t="s">
        <v>5067</v>
      </c>
      <c r="E1011" s="39" t="s">
        <v>5068</v>
      </c>
      <c r="F1011" s="41">
        <v>2026</v>
      </c>
      <c r="G1011" s="36">
        <v>236</v>
      </c>
      <c r="H1011" s="42" t="s">
        <v>74</v>
      </c>
      <c r="I1011" s="45">
        <v>1919.0600000000002</v>
      </c>
      <c r="J1011" s="42" t="s">
        <v>1171</v>
      </c>
      <c r="K1011" s="42" t="s">
        <v>30</v>
      </c>
      <c r="L1011" s="48" t="s">
        <v>5069</v>
      </c>
      <c r="M1011" s="41">
        <v>73482178</v>
      </c>
      <c r="N1011" s="51" t="s">
        <v>5070</v>
      </c>
      <c r="O1011" s="44" t="s">
        <v>5071</v>
      </c>
      <c r="P1011" s="59">
        <v>9785507562633</v>
      </c>
    </row>
    <row r="1012" spans="1:16" ht="37.5" customHeight="1" x14ac:dyDescent="0.15">
      <c r="A1012" s="37">
        <v>0</v>
      </c>
      <c r="B1012" s="32">
        <f t="shared" si="15"/>
        <v>0</v>
      </c>
      <c r="C1012" s="37" t="s">
        <v>1455</v>
      </c>
      <c r="D1012" s="39" t="s">
        <v>5072</v>
      </c>
      <c r="E1012" s="39" t="s">
        <v>5073</v>
      </c>
      <c r="F1012" s="41">
        <v>2026</v>
      </c>
      <c r="G1012" s="36">
        <v>500</v>
      </c>
      <c r="H1012" s="42" t="s">
        <v>74</v>
      </c>
      <c r="I1012" s="45">
        <v>2605.7304000000004</v>
      </c>
      <c r="J1012" s="42" t="s">
        <v>1171</v>
      </c>
      <c r="K1012" s="42" t="s">
        <v>30</v>
      </c>
      <c r="L1012" s="48" t="s">
        <v>5074</v>
      </c>
      <c r="M1012" s="41">
        <v>73470087</v>
      </c>
      <c r="N1012" s="51" t="s">
        <v>5075</v>
      </c>
      <c r="O1012" s="44" t="s">
        <v>5076</v>
      </c>
      <c r="P1012" s="59">
        <v>9785507511778</v>
      </c>
    </row>
    <row r="1013" spans="1:16" ht="37.5" customHeight="1" x14ac:dyDescent="0.15">
      <c r="A1013" s="37">
        <v>0</v>
      </c>
      <c r="B1013" s="32">
        <f t="shared" si="15"/>
        <v>0</v>
      </c>
      <c r="C1013" s="37" t="s">
        <v>2255</v>
      </c>
      <c r="D1013" s="39" t="s">
        <v>5077</v>
      </c>
      <c r="E1013" s="39" t="s">
        <v>5078</v>
      </c>
      <c r="F1013" s="41">
        <v>2027</v>
      </c>
      <c r="G1013" s="36">
        <v>304</v>
      </c>
      <c r="H1013" s="42" t="s">
        <v>74</v>
      </c>
      <c r="I1013" s="45">
        <v>1330.0872000000002</v>
      </c>
      <c r="J1013" s="42" t="s">
        <v>1171</v>
      </c>
      <c r="K1013" s="42" t="s">
        <v>30</v>
      </c>
      <c r="L1013" s="48" t="s">
        <v>5079</v>
      </c>
      <c r="M1013" s="41">
        <v>73539813</v>
      </c>
      <c r="N1013" s="51" t="s">
        <v>5080</v>
      </c>
      <c r="O1013" s="44" t="s">
        <v>5081</v>
      </c>
      <c r="P1013" s="59">
        <v>9785507554348</v>
      </c>
    </row>
    <row r="1014" spans="1:16" ht="37.5" customHeight="1" x14ac:dyDescent="0.15">
      <c r="A1014" s="37">
        <v>0</v>
      </c>
      <c r="B1014" s="32">
        <f t="shared" si="15"/>
        <v>0</v>
      </c>
      <c r="C1014" s="37" t="s">
        <v>116</v>
      </c>
      <c r="D1014" s="39" t="s">
        <v>5082</v>
      </c>
      <c r="E1014" s="39" t="s">
        <v>5083</v>
      </c>
      <c r="F1014" s="41">
        <v>2021</v>
      </c>
      <c r="G1014" s="36">
        <v>424</v>
      </c>
      <c r="H1014" s="42" t="s">
        <v>74</v>
      </c>
      <c r="I1014" s="45">
        <v>2096.3072000000002</v>
      </c>
      <c r="J1014" s="42" t="s">
        <v>1171</v>
      </c>
      <c r="K1014" s="42" t="s">
        <v>30</v>
      </c>
      <c r="L1014" s="48" t="s">
        <v>5084</v>
      </c>
      <c r="M1014" s="41">
        <v>73208685</v>
      </c>
      <c r="N1014" s="51" t="s">
        <v>5085</v>
      </c>
      <c r="O1014" s="44" t="s">
        <v>5086</v>
      </c>
      <c r="P1014" s="59">
        <v>9785811482276</v>
      </c>
    </row>
    <row r="1015" spans="1:16" ht="37.5" customHeight="1" x14ac:dyDescent="0.15">
      <c r="A1015" s="37">
        <v>0</v>
      </c>
      <c r="B1015" s="32">
        <f t="shared" si="15"/>
        <v>0</v>
      </c>
      <c r="C1015" s="37" t="s">
        <v>1191</v>
      </c>
      <c r="D1015" s="39" t="s">
        <v>5087</v>
      </c>
      <c r="E1015" s="39" t="s">
        <v>5088</v>
      </c>
      <c r="F1015" s="41">
        <v>2022</v>
      </c>
      <c r="G1015" s="36">
        <v>248</v>
      </c>
      <c r="H1015" s="42" t="s">
        <v>74</v>
      </c>
      <c r="I1015" s="45">
        <v>1882.7744</v>
      </c>
      <c r="J1015" s="42" t="s">
        <v>1171</v>
      </c>
      <c r="K1015" s="42" t="s">
        <v>30</v>
      </c>
      <c r="L1015" s="48" t="s">
        <v>5089</v>
      </c>
      <c r="M1015" s="41">
        <v>73228375</v>
      </c>
      <c r="N1015" s="51" t="s">
        <v>5090</v>
      </c>
      <c r="O1015" s="44" t="s">
        <v>5091</v>
      </c>
      <c r="P1015" s="59">
        <v>9785811482405</v>
      </c>
    </row>
    <row r="1016" spans="1:16" ht="37.5" customHeight="1" x14ac:dyDescent="0.15">
      <c r="A1016" s="37">
        <v>0</v>
      </c>
      <c r="B1016" s="32">
        <f t="shared" si="15"/>
        <v>0</v>
      </c>
      <c r="C1016" s="37" t="s">
        <v>734</v>
      </c>
      <c r="D1016" s="39" t="s">
        <v>5092</v>
      </c>
      <c r="E1016" s="39" t="s">
        <v>5093</v>
      </c>
      <c r="F1016" s="41">
        <v>2026</v>
      </c>
      <c r="G1016" s="36">
        <v>232</v>
      </c>
      <c r="H1016" s="42" t="s">
        <v>74</v>
      </c>
      <c r="I1016" s="45">
        <v>2184.2392</v>
      </c>
      <c r="J1016" s="42" t="s">
        <v>1171</v>
      </c>
      <c r="K1016" s="42" t="s">
        <v>30</v>
      </c>
      <c r="L1016" s="48" t="s">
        <v>5094</v>
      </c>
      <c r="M1016" s="41">
        <v>73517229</v>
      </c>
      <c r="N1016" s="51" t="s">
        <v>5095</v>
      </c>
      <c r="O1016" s="44" t="s">
        <v>5096</v>
      </c>
      <c r="P1016" s="59">
        <v>9785507564996</v>
      </c>
    </row>
    <row r="1017" spans="1:16" ht="37.5" customHeight="1" x14ac:dyDescent="0.15">
      <c r="A1017" s="37">
        <v>0</v>
      </c>
      <c r="B1017" s="32">
        <f t="shared" si="15"/>
        <v>0</v>
      </c>
      <c r="C1017" s="37" t="s">
        <v>724</v>
      </c>
      <c r="D1017" s="39" t="s">
        <v>5097</v>
      </c>
      <c r="E1017" s="39" t="s">
        <v>5098</v>
      </c>
      <c r="F1017" s="41">
        <v>2026</v>
      </c>
      <c r="G1017" s="36">
        <v>188</v>
      </c>
      <c r="H1017" s="42" t="s">
        <v>74</v>
      </c>
      <c r="I1017" s="45">
        <v>1204.4760000000001</v>
      </c>
      <c r="J1017" s="42" t="s">
        <v>1171</v>
      </c>
      <c r="K1017" s="42" t="s">
        <v>30</v>
      </c>
      <c r="L1017" s="48" t="s">
        <v>5099</v>
      </c>
      <c r="M1017" s="41">
        <v>73535508</v>
      </c>
      <c r="N1017" s="51" t="s">
        <v>5100</v>
      </c>
      <c r="O1017" s="44" t="s">
        <v>5101</v>
      </c>
      <c r="P1017" s="59">
        <v>9785507553730</v>
      </c>
    </row>
    <row r="1018" spans="1:16" ht="37.5" customHeight="1" x14ac:dyDescent="0.15">
      <c r="A1018" s="37">
        <v>0</v>
      </c>
      <c r="B1018" s="32">
        <f t="shared" si="15"/>
        <v>0</v>
      </c>
      <c r="C1018" s="37" t="s">
        <v>981</v>
      </c>
      <c r="D1018" s="39" t="s">
        <v>5102</v>
      </c>
      <c r="E1018" s="39" t="s">
        <v>5103</v>
      </c>
      <c r="F1018" s="41">
        <v>2025</v>
      </c>
      <c r="G1018" s="36">
        <v>348</v>
      </c>
      <c r="H1018" s="42" t="s">
        <v>74</v>
      </c>
      <c r="I1018" s="45">
        <v>2781.5944000000004</v>
      </c>
      <c r="J1018" s="42" t="s">
        <v>1171</v>
      </c>
      <c r="K1018" s="42" t="s">
        <v>30</v>
      </c>
      <c r="L1018" s="48" t="s">
        <v>5104</v>
      </c>
      <c r="M1018" s="41">
        <v>73481886</v>
      </c>
      <c r="N1018" s="51" t="s">
        <v>5105</v>
      </c>
      <c r="O1018" s="44" t="s">
        <v>5106</v>
      </c>
      <c r="P1018" s="59">
        <v>9785811430154</v>
      </c>
    </row>
    <row r="1019" spans="1:16" ht="37.5" customHeight="1" x14ac:dyDescent="0.15">
      <c r="A1019" s="37">
        <v>0</v>
      </c>
      <c r="B1019" s="32">
        <f t="shared" si="15"/>
        <v>0</v>
      </c>
      <c r="C1019" s="37" t="s">
        <v>1191</v>
      </c>
      <c r="D1019" s="39" t="s">
        <v>5107</v>
      </c>
      <c r="E1019" s="39" t="s">
        <v>5108</v>
      </c>
      <c r="F1019" s="41">
        <v>2022</v>
      </c>
      <c r="G1019" s="36">
        <v>240</v>
      </c>
      <c r="H1019" s="42" t="s">
        <v>74</v>
      </c>
      <c r="I1019" s="45">
        <v>1412.424</v>
      </c>
      <c r="J1019" s="42" t="s">
        <v>1171</v>
      </c>
      <c r="K1019" s="42" t="s">
        <v>30</v>
      </c>
      <c r="L1019" s="48" t="s">
        <v>5109</v>
      </c>
      <c r="M1019" s="41">
        <v>73231371</v>
      </c>
      <c r="N1019" s="51" t="s">
        <v>5110</v>
      </c>
      <c r="O1019" s="44" t="s">
        <v>5111</v>
      </c>
      <c r="P1019" s="59">
        <v>9785811491339</v>
      </c>
    </row>
    <row r="1020" spans="1:16" ht="37.5" customHeight="1" x14ac:dyDescent="0.15">
      <c r="A1020" s="37">
        <v>0</v>
      </c>
      <c r="B1020" s="32">
        <f t="shared" si="15"/>
        <v>0</v>
      </c>
      <c r="C1020" s="37" t="s">
        <v>5112</v>
      </c>
      <c r="D1020" s="39" t="s">
        <v>5113</v>
      </c>
      <c r="E1020" s="39" t="s">
        <v>5114</v>
      </c>
      <c r="F1020" s="41">
        <v>2020</v>
      </c>
      <c r="G1020" s="36">
        <v>240</v>
      </c>
      <c r="H1020" s="42" t="s">
        <v>74</v>
      </c>
      <c r="I1020" s="45">
        <v>1032.8032000000001</v>
      </c>
      <c r="J1020" s="42" t="s">
        <v>1171</v>
      </c>
      <c r="K1020" s="42" t="s">
        <v>30</v>
      </c>
      <c r="L1020" s="48" t="s">
        <v>5115</v>
      </c>
      <c r="M1020" s="41">
        <v>73147437</v>
      </c>
      <c r="N1020" s="51" t="s">
        <v>5116</v>
      </c>
      <c r="O1020" s="44" t="s">
        <v>5117</v>
      </c>
      <c r="P1020" s="59">
        <v>9785811459803</v>
      </c>
    </row>
    <row r="1021" spans="1:16" ht="37.5" customHeight="1" x14ac:dyDescent="0.15">
      <c r="A1021" s="37">
        <v>0</v>
      </c>
      <c r="B1021" s="32">
        <f t="shared" si="15"/>
        <v>0</v>
      </c>
      <c r="C1021" s="37" t="s">
        <v>145</v>
      </c>
      <c r="D1021" s="39" t="s">
        <v>5118</v>
      </c>
      <c r="E1021" s="39" t="s">
        <v>5108</v>
      </c>
      <c r="F1021" s="41">
        <v>2024</v>
      </c>
      <c r="G1021" s="36">
        <v>240</v>
      </c>
      <c r="H1021" s="42" t="s">
        <v>74</v>
      </c>
      <c r="I1021" s="45">
        <v>1032.8032000000001</v>
      </c>
      <c r="J1021" s="42" t="s">
        <v>1171</v>
      </c>
      <c r="K1021" s="42" t="s">
        <v>30</v>
      </c>
      <c r="L1021" s="48" t="s">
        <v>5119</v>
      </c>
      <c r="M1021" s="41">
        <v>73363279</v>
      </c>
      <c r="N1021" s="51" t="s">
        <v>5120</v>
      </c>
      <c r="O1021" s="44" t="s">
        <v>5121</v>
      </c>
      <c r="P1021" s="59">
        <v>9785507473564</v>
      </c>
    </row>
    <row r="1022" spans="1:16" ht="37.5" customHeight="1" x14ac:dyDescent="0.15">
      <c r="A1022" s="37">
        <v>0</v>
      </c>
      <c r="B1022" s="32">
        <f t="shared" si="15"/>
        <v>0</v>
      </c>
      <c r="C1022" s="37" t="s">
        <v>1198</v>
      </c>
      <c r="D1022" s="39" t="s">
        <v>5122</v>
      </c>
      <c r="E1022" s="39" t="s">
        <v>5123</v>
      </c>
      <c r="F1022" s="41">
        <v>2025</v>
      </c>
      <c r="G1022" s="36">
        <v>368</v>
      </c>
      <c r="H1022" s="42" t="s">
        <v>74</v>
      </c>
      <c r="I1022" s="45">
        <v>2361.4863999999998</v>
      </c>
      <c r="J1022" s="42" t="s">
        <v>1171</v>
      </c>
      <c r="K1022" s="42" t="s">
        <v>30</v>
      </c>
      <c r="L1022" s="48" t="s">
        <v>5124</v>
      </c>
      <c r="M1022" s="41">
        <v>73446819</v>
      </c>
      <c r="N1022" s="51" t="s">
        <v>5125</v>
      </c>
      <c r="O1022" s="44" t="s">
        <v>5126</v>
      </c>
      <c r="P1022" s="59">
        <v>9785507507672</v>
      </c>
    </row>
    <row r="1023" spans="1:16" ht="37.5" customHeight="1" x14ac:dyDescent="0.15">
      <c r="A1023" s="37">
        <v>0</v>
      </c>
      <c r="B1023" s="32">
        <f t="shared" si="15"/>
        <v>0</v>
      </c>
      <c r="C1023" s="37" t="s">
        <v>90</v>
      </c>
      <c r="D1023" s="39" t="s">
        <v>5127</v>
      </c>
      <c r="E1023" s="39" t="s">
        <v>5128</v>
      </c>
      <c r="F1023" s="41">
        <v>2023</v>
      </c>
      <c r="G1023" s="36">
        <v>156</v>
      </c>
      <c r="H1023" s="42" t="s">
        <v>74</v>
      </c>
      <c r="I1023" s="45">
        <v>897.42639999999994</v>
      </c>
      <c r="J1023" s="42" t="s">
        <v>1171</v>
      </c>
      <c r="K1023" s="42" t="s">
        <v>30</v>
      </c>
      <c r="L1023" s="48" t="s">
        <v>5129</v>
      </c>
      <c r="M1023" s="41">
        <v>73330061</v>
      </c>
      <c r="N1023" s="51" t="s">
        <v>5130</v>
      </c>
      <c r="O1023" s="44" t="s">
        <v>5131</v>
      </c>
      <c r="P1023" s="59">
        <v>9785507456642</v>
      </c>
    </row>
    <row r="1024" spans="1:16" ht="37.5" customHeight="1" x14ac:dyDescent="0.15">
      <c r="A1024" s="37">
        <v>0</v>
      </c>
      <c r="B1024" s="32">
        <f t="shared" si="15"/>
        <v>0</v>
      </c>
      <c r="C1024" s="37" t="s">
        <v>3896</v>
      </c>
      <c r="D1024" s="39" t="s">
        <v>5132</v>
      </c>
      <c r="E1024" s="39" t="s">
        <v>5133</v>
      </c>
      <c r="F1024" s="41">
        <v>2025</v>
      </c>
      <c r="G1024" s="36">
        <v>172</v>
      </c>
      <c r="H1024" s="42" t="s">
        <v>74</v>
      </c>
      <c r="I1024" s="45">
        <v>1342.64</v>
      </c>
      <c r="J1024" s="42" t="s">
        <v>1171</v>
      </c>
      <c r="K1024" s="42" t="s">
        <v>30</v>
      </c>
      <c r="L1024" s="48" t="s">
        <v>5134</v>
      </c>
      <c r="M1024" s="41">
        <v>73458562</v>
      </c>
      <c r="N1024" s="51" t="s">
        <v>5135</v>
      </c>
      <c r="O1024" s="44" t="s">
        <v>5136</v>
      </c>
      <c r="P1024" s="59">
        <v>9785507509669</v>
      </c>
    </row>
    <row r="1025" spans="1:16" ht="37.5" customHeight="1" x14ac:dyDescent="0.15">
      <c r="A1025" s="37">
        <v>0</v>
      </c>
      <c r="B1025" s="32">
        <f t="shared" si="15"/>
        <v>0</v>
      </c>
      <c r="C1025" s="37" t="s">
        <v>1478</v>
      </c>
      <c r="D1025" s="39" t="s">
        <v>5137</v>
      </c>
      <c r="E1025" s="39" t="s">
        <v>5138</v>
      </c>
      <c r="F1025" s="41">
        <v>2026</v>
      </c>
      <c r="G1025" s="36">
        <v>292</v>
      </c>
      <c r="H1025" s="42" t="s">
        <v>74</v>
      </c>
      <c r="I1025" s="45">
        <v>2333.5728000000004</v>
      </c>
      <c r="J1025" s="42" t="s">
        <v>1171</v>
      </c>
      <c r="K1025" s="42" t="s">
        <v>30</v>
      </c>
      <c r="L1025" s="48" t="s">
        <v>5139</v>
      </c>
      <c r="M1025" s="41">
        <v>73481773</v>
      </c>
      <c r="N1025" s="51" t="s">
        <v>5140</v>
      </c>
      <c r="O1025" s="44" t="s">
        <v>5141</v>
      </c>
      <c r="P1025" s="59">
        <v>9785507540167</v>
      </c>
    </row>
    <row r="1026" spans="1:16" ht="37.5" customHeight="1" x14ac:dyDescent="0.15">
      <c r="A1026" s="37">
        <v>0</v>
      </c>
      <c r="B1026" s="32">
        <f t="shared" si="15"/>
        <v>0</v>
      </c>
      <c r="C1026" s="37" t="s">
        <v>1449</v>
      </c>
      <c r="D1026" s="39" t="s">
        <v>5142</v>
      </c>
      <c r="E1026" s="39" t="s">
        <v>5143</v>
      </c>
      <c r="F1026" s="41">
        <v>2026</v>
      </c>
      <c r="G1026" s="36">
        <v>136</v>
      </c>
      <c r="H1026" s="42" t="s">
        <v>20</v>
      </c>
      <c r="I1026" s="45">
        <v>1021.6336000000001</v>
      </c>
      <c r="J1026" s="42" t="s">
        <v>1171</v>
      </c>
      <c r="K1026" s="42" t="s">
        <v>30</v>
      </c>
      <c r="L1026" s="48" t="s">
        <v>5144</v>
      </c>
      <c r="M1026" s="41">
        <v>73471693</v>
      </c>
      <c r="N1026" s="51" t="s">
        <v>5145</v>
      </c>
      <c r="O1026" s="44" t="s">
        <v>5146</v>
      </c>
      <c r="P1026" s="59">
        <v>9785507544035</v>
      </c>
    </row>
    <row r="1027" spans="1:16" ht="37.5" customHeight="1" x14ac:dyDescent="0.15">
      <c r="A1027" s="37">
        <v>0</v>
      </c>
      <c r="B1027" s="32">
        <f t="shared" si="15"/>
        <v>0</v>
      </c>
      <c r="C1027" s="37" t="s">
        <v>1708</v>
      </c>
      <c r="D1027" s="39" t="s">
        <v>5147</v>
      </c>
      <c r="E1027" s="39" t="s">
        <v>5148</v>
      </c>
      <c r="F1027" s="41">
        <v>2024</v>
      </c>
      <c r="G1027" s="36">
        <v>452</v>
      </c>
      <c r="H1027" s="42" t="s">
        <v>74</v>
      </c>
      <c r="I1027" s="45">
        <v>2838.8152</v>
      </c>
      <c r="J1027" s="42" t="s">
        <v>1171</v>
      </c>
      <c r="K1027" s="42" t="s">
        <v>30</v>
      </c>
      <c r="L1027" s="48" t="s">
        <v>5149</v>
      </c>
      <c r="M1027" s="41">
        <v>73404035</v>
      </c>
      <c r="N1027" s="51" t="s">
        <v>5150</v>
      </c>
      <c r="O1027" s="44" t="s">
        <v>5151</v>
      </c>
      <c r="P1027" s="59">
        <v>9785507515837</v>
      </c>
    </row>
    <row r="1028" spans="1:16" ht="37.5" customHeight="1" x14ac:dyDescent="0.15">
      <c r="A1028" s="37">
        <v>0</v>
      </c>
      <c r="B1028" s="32">
        <f t="shared" si="15"/>
        <v>0</v>
      </c>
      <c r="C1028" s="37" t="s">
        <v>981</v>
      </c>
      <c r="D1028" s="39" t="s">
        <v>5152</v>
      </c>
      <c r="E1028" s="39" t="s">
        <v>5153</v>
      </c>
      <c r="F1028" s="41">
        <v>2025</v>
      </c>
      <c r="G1028" s="36">
        <v>360</v>
      </c>
      <c r="H1028" s="42" t="s">
        <v>74</v>
      </c>
      <c r="I1028" s="45">
        <v>2555.4879999999998</v>
      </c>
      <c r="J1028" s="42" t="s">
        <v>1171</v>
      </c>
      <c r="K1028" s="42" t="s">
        <v>30</v>
      </c>
      <c r="L1028" s="48" t="s">
        <v>5154</v>
      </c>
      <c r="M1028" s="41">
        <v>73488297</v>
      </c>
      <c r="N1028" s="51" t="s">
        <v>5155</v>
      </c>
      <c r="O1028" s="44" t="s">
        <v>5156</v>
      </c>
      <c r="P1028" s="59">
        <v>9785811482320</v>
      </c>
    </row>
    <row r="1029" spans="1:16" ht="37.5" customHeight="1" x14ac:dyDescent="0.15">
      <c r="A1029" s="37">
        <v>0</v>
      </c>
      <c r="B1029" s="32">
        <f t="shared" si="15"/>
        <v>0</v>
      </c>
      <c r="C1029" s="37" t="s">
        <v>394</v>
      </c>
      <c r="D1029" s="39" t="s">
        <v>5157</v>
      </c>
      <c r="E1029" s="39" t="s">
        <v>5158</v>
      </c>
      <c r="F1029" s="41">
        <v>2026</v>
      </c>
      <c r="G1029" s="36">
        <v>140</v>
      </c>
      <c r="H1029" s="42" t="s">
        <v>74</v>
      </c>
      <c r="I1029" s="45">
        <v>879.27840000000003</v>
      </c>
      <c r="J1029" s="42" t="s">
        <v>1171</v>
      </c>
      <c r="K1029" s="42" t="s">
        <v>30</v>
      </c>
      <c r="L1029" s="48" t="s">
        <v>5159</v>
      </c>
      <c r="M1029" s="41">
        <v>73527558</v>
      </c>
      <c r="N1029" s="51" t="s">
        <v>5160</v>
      </c>
      <c r="O1029" s="44" t="s">
        <v>5161</v>
      </c>
      <c r="P1029" s="59">
        <v>9785507570348</v>
      </c>
    </row>
    <row r="1030" spans="1:16" ht="37.5" customHeight="1" x14ac:dyDescent="0.15">
      <c r="A1030" s="37">
        <v>0</v>
      </c>
      <c r="B1030" s="32">
        <f t="shared" si="15"/>
        <v>0</v>
      </c>
      <c r="C1030" s="37" t="s">
        <v>1434</v>
      </c>
      <c r="D1030" s="39" t="s">
        <v>5162</v>
      </c>
      <c r="E1030" s="39" t="s">
        <v>5163</v>
      </c>
      <c r="F1030" s="41">
        <v>2025</v>
      </c>
      <c r="G1030" s="36">
        <v>56</v>
      </c>
      <c r="H1030" s="42" t="s">
        <v>20</v>
      </c>
      <c r="I1030" s="45">
        <v>1205.8696</v>
      </c>
      <c r="J1030" s="42" t="s">
        <v>1171</v>
      </c>
      <c r="K1030" s="42" t="s">
        <v>30</v>
      </c>
      <c r="L1030" s="48" t="s">
        <v>5164</v>
      </c>
      <c r="M1030" s="41">
        <v>73488293</v>
      </c>
      <c r="N1030" s="51" t="s">
        <v>5165</v>
      </c>
      <c r="O1030" s="44" t="s">
        <v>5166</v>
      </c>
      <c r="P1030" s="59">
        <v>9785507446216</v>
      </c>
    </row>
    <row r="1031" spans="1:16" ht="37.5" customHeight="1" x14ac:dyDescent="0.15">
      <c r="A1031" s="37">
        <v>0</v>
      </c>
      <c r="B1031" s="32">
        <f t="shared" si="15"/>
        <v>0</v>
      </c>
      <c r="C1031" s="37" t="s">
        <v>174</v>
      </c>
      <c r="D1031" s="39" t="s">
        <v>5167</v>
      </c>
      <c r="E1031" s="39" t="s">
        <v>5168</v>
      </c>
      <c r="F1031" s="41">
        <v>2026</v>
      </c>
      <c r="G1031" s="36">
        <v>124</v>
      </c>
      <c r="H1031" s="42" t="s">
        <v>20</v>
      </c>
      <c r="I1031" s="45">
        <v>707.60559999999998</v>
      </c>
      <c r="J1031" s="42" t="s">
        <v>1171</v>
      </c>
      <c r="K1031" s="42" t="s">
        <v>30</v>
      </c>
      <c r="L1031" s="48" t="s">
        <v>5169</v>
      </c>
      <c r="M1031" s="41">
        <v>73535271</v>
      </c>
      <c r="N1031" s="51" t="s">
        <v>5170</v>
      </c>
      <c r="O1031" s="44" t="s">
        <v>5171</v>
      </c>
      <c r="P1031" s="59">
        <v>9785507563654</v>
      </c>
    </row>
    <row r="1032" spans="1:16" ht="37.5" customHeight="1" x14ac:dyDescent="0.15">
      <c r="A1032" s="37">
        <v>0</v>
      </c>
      <c r="B1032" s="32">
        <f t="shared" si="15"/>
        <v>0</v>
      </c>
      <c r="C1032" s="37" t="s">
        <v>1149</v>
      </c>
      <c r="D1032" s="39" t="s">
        <v>5172</v>
      </c>
      <c r="E1032" s="39" t="s">
        <v>5173</v>
      </c>
      <c r="F1032" s="41">
        <v>2022</v>
      </c>
      <c r="G1032" s="36">
        <v>372</v>
      </c>
      <c r="H1032" s="42" t="s">
        <v>74</v>
      </c>
      <c r="I1032" s="45">
        <v>2424.2920000000004</v>
      </c>
      <c r="J1032" s="42" t="s">
        <v>1171</v>
      </c>
      <c r="K1032" s="42" t="s">
        <v>30</v>
      </c>
      <c r="L1032" s="48" t="s">
        <v>5174</v>
      </c>
      <c r="M1032" s="41">
        <v>73276493</v>
      </c>
      <c r="N1032" s="51" t="s">
        <v>5175</v>
      </c>
      <c r="O1032" s="44" t="s">
        <v>5176</v>
      </c>
      <c r="P1032" s="59">
        <v>9785507445233</v>
      </c>
    </row>
    <row r="1033" spans="1:16" ht="37.5" customHeight="1" x14ac:dyDescent="0.15">
      <c r="A1033" s="37">
        <v>0</v>
      </c>
      <c r="B1033" s="32">
        <f t="shared" ref="B1033:B1096" si="16">A1033*I1033</f>
        <v>0</v>
      </c>
      <c r="C1033" s="37" t="s">
        <v>2372</v>
      </c>
      <c r="D1033" s="39" t="s">
        <v>5177</v>
      </c>
      <c r="E1033" s="39" t="s">
        <v>5178</v>
      </c>
      <c r="F1033" s="41">
        <v>2025</v>
      </c>
      <c r="G1033" s="36">
        <v>188</v>
      </c>
      <c r="H1033" s="42" t="s">
        <v>74</v>
      </c>
      <c r="I1033" s="45">
        <v>1358.0008</v>
      </c>
      <c r="J1033" s="42" t="s">
        <v>1171</v>
      </c>
      <c r="K1033" s="42" t="s">
        <v>30</v>
      </c>
      <c r="L1033" s="48" t="s">
        <v>5179</v>
      </c>
      <c r="M1033" s="41">
        <v>73461177</v>
      </c>
      <c r="N1033" s="51" t="s">
        <v>5180</v>
      </c>
      <c r="O1033" s="44" t="s">
        <v>5181</v>
      </c>
      <c r="P1033" s="59">
        <v>9785507510573</v>
      </c>
    </row>
    <row r="1034" spans="1:16" ht="37.5" customHeight="1" x14ac:dyDescent="0.15">
      <c r="A1034" s="37">
        <v>0</v>
      </c>
      <c r="B1034" s="32">
        <f t="shared" si="16"/>
        <v>0</v>
      </c>
      <c r="C1034" s="37" t="s">
        <v>4614</v>
      </c>
      <c r="D1034" s="39" t="s">
        <v>5182</v>
      </c>
      <c r="E1034" s="39" t="s">
        <v>5183</v>
      </c>
      <c r="F1034" s="41">
        <v>2021</v>
      </c>
      <c r="G1034" s="36">
        <v>96</v>
      </c>
      <c r="H1034" s="42" t="s">
        <v>20</v>
      </c>
      <c r="I1034" s="45">
        <v>572.22880000000009</v>
      </c>
      <c r="J1034" s="42" t="s">
        <v>1171</v>
      </c>
      <c r="K1034" s="42" t="s">
        <v>30</v>
      </c>
      <c r="L1034" s="48" t="s">
        <v>5184</v>
      </c>
      <c r="M1034" s="41">
        <v>73193851</v>
      </c>
      <c r="N1034" s="51" t="s">
        <v>5185</v>
      </c>
      <c r="O1034" s="44" t="s">
        <v>5186</v>
      </c>
      <c r="P1034" s="59">
        <v>9785811470303</v>
      </c>
    </row>
    <row r="1035" spans="1:16" ht="37.5" customHeight="1" x14ac:dyDescent="0.15">
      <c r="A1035" s="37">
        <v>0</v>
      </c>
      <c r="B1035" s="32">
        <f t="shared" si="16"/>
        <v>0</v>
      </c>
      <c r="C1035" s="37" t="s">
        <v>4614</v>
      </c>
      <c r="D1035" s="39" t="s">
        <v>5187</v>
      </c>
      <c r="E1035" s="39" t="s">
        <v>5183</v>
      </c>
      <c r="F1035" s="41">
        <v>2021</v>
      </c>
      <c r="G1035" s="36">
        <v>96</v>
      </c>
      <c r="H1035" s="42" t="s">
        <v>20</v>
      </c>
      <c r="I1035" s="45">
        <v>608.51440000000002</v>
      </c>
      <c r="J1035" s="42" t="s">
        <v>1171</v>
      </c>
      <c r="K1035" s="42" t="s">
        <v>30</v>
      </c>
      <c r="L1035" s="48" t="s">
        <v>5188</v>
      </c>
      <c r="M1035" s="41">
        <v>73193852</v>
      </c>
      <c r="N1035" s="51" t="s">
        <v>5189</v>
      </c>
      <c r="O1035" s="44" t="s">
        <v>5190</v>
      </c>
      <c r="P1035" s="59">
        <v>9785811470310</v>
      </c>
    </row>
    <row r="1036" spans="1:16" ht="37.5" customHeight="1" x14ac:dyDescent="0.15">
      <c r="A1036" s="37">
        <v>0</v>
      </c>
      <c r="B1036" s="32">
        <f t="shared" si="16"/>
        <v>0</v>
      </c>
      <c r="C1036" s="37" t="s">
        <v>4614</v>
      </c>
      <c r="D1036" s="39" t="s">
        <v>5191</v>
      </c>
      <c r="E1036" s="39" t="s">
        <v>5178</v>
      </c>
      <c r="F1036" s="41">
        <v>2021</v>
      </c>
      <c r="G1036" s="36">
        <v>112</v>
      </c>
      <c r="H1036" s="42" t="s">
        <v>20</v>
      </c>
      <c r="I1036" s="45">
        <v>748.08240000000001</v>
      </c>
      <c r="J1036" s="42" t="s">
        <v>1171</v>
      </c>
      <c r="K1036" s="42" t="s">
        <v>30</v>
      </c>
      <c r="L1036" s="48" t="s">
        <v>5192</v>
      </c>
      <c r="M1036" s="41">
        <v>73193855</v>
      </c>
      <c r="N1036" s="51" t="s">
        <v>5193</v>
      </c>
      <c r="O1036" s="44" t="s">
        <v>5194</v>
      </c>
      <c r="P1036" s="59">
        <v>9785811470327</v>
      </c>
    </row>
    <row r="1037" spans="1:16" ht="37.5" customHeight="1" x14ac:dyDescent="0.15">
      <c r="A1037" s="37">
        <v>0</v>
      </c>
      <c r="B1037" s="32">
        <f t="shared" si="16"/>
        <v>0</v>
      </c>
      <c r="C1037" s="37" t="s">
        <v>4614</v>
      </c>
      <c r="D1037" s="39" t="s">
        <v>5195</v>
      </c>
      <c r="E1037" s="39" t="s">
        <v>5178</v>
      </c>
      <c r="F1037" s="41">
        <v>2021</v>
      </c>
      <c r="G1037" s="36">
        <v>112</v>
      </c>
      <c r="H1037" s="42" t="s">
        <v>20</v>
      </c>
      <c r="I1037" s="45">
        <v>676.90480000000002</v>
      </c>
      <c r="J1037" s="42" t="s">
        <v>1171</v>
      </c>
      <c r="K1037" s="42" t="s">
        <v>30</v>
      </c>
      <c r="L1037" s="48" t="s">
        <v>5196</v>
      </c>
      <c r="M1037" s="41">
        <v>73193856</v>
      </c>
      <c r="N1037" s="51" t="s">
        <v>5197</v>
      </c>
      <c r="O1037" s="44" t="s">
        <v>5198</v>
      </c>
      <c r="P1037" s="59">
        <v>9785811470334</v>
      </c>
    </row>
    <row r="1038" spans="1:16" ht="37.5" customHeight="1" x14ac:dyDescent="0.15">
      <c r="A1038" s="37">
        <v>0</v>
      </c>
      <c r="B1038" s="32">
        <f t="shared" si="16"/>
        <v>0</v>
      </c>
      <c r="C1038" s="37" t="s">
        <v>512</v>
      </c>
      <c r="D1038" s="39" t="s">
        <v>5199</v>
      </c>
      <c r="E1038" s="39" t="s">
        <v>5200</v>
      </c>
      <c r="F1038" s="41">
        <v>2026</v>
      </c>
      <c r="G1038" s="36">
        <v>180</v>
      </c>
      <c r="H1038" s="42" t="s">
        <v>74</v>
      </c>
      <c r="I1038" s="45">
        <v>1503.1432</v>
      </c>
      <c r="J1038" s="42" t="s">
        <v>1171</v>
      </c>
      <c r="K1038" s="42" t="s">
        <v>30</v>
      </c>
      <c r="L1038" s="48" t="s">
        <v>5201</v>
      </c>
      <c r="M1038" s="41">
        <v>73527375</v>
      </c>
      <c r="N1038" s="51" t="s">
        <v>5202</v>
      </c>
      <c r="O1038" s="44" t="s">
        <v>5203</v>
      </c>
      <c r="P1038" s="59">
        <v>9785507562305</v>
      </c>
    </row>
    <row r="1039" spans="1:16" ht="37.5" customHeight="1" x14ac:dyDescent="0.15">
      <c r="A1039" s="37">
        <v>0</v>
      </c>
      <c r="B1039" s="32">
        <f t="shared" si="16"/>
        <v>0</v>
      </c>
      <c r="C1039" s="37" t="s">
        <v>5204</v>
      </c>
      <c r="D1039" s="39" t="s">
        <v>5205</v>
      </c>
      <c r="E1039" s="39" t="s">
        <v>5206</v>
      </c>
      <c r="F1039" s="41">
        <v>2023</v>
      </c>
      <c r="G1039" s="36">
        <v>200</v>
      </c>
      <c r="H1039" s="42" t="s">
        <v>74</v>
      </c>
      <c r="I1039" s="45">
        <v>1141.6704</v>
      </c>
      <c r="J1039" s="42" t="s">
        <v>1171</v>
      </c>
      <c r="K1039" s="42" t="s">
        <v>30</v>
      </c>
      <c r="L1039" s="48" t="s">
        <v>5207</v>
      </c>
      <c r="M1039" s="41">
        <v>73353603</v>
      </c>
      <c r="N1039" s="51" t="s">
        <v>5208</v>
      </c>
      <c r="O1039" s="44" t="s">
        <v>5209</v>
      </c>
      <c r="P1039" s="59">
        <v>9785507478842</v>
      </c>
    </row>
    <row r="1040" spans="1:16" ht="37.5" customHeight="1" x14ac:dyDescent="0.15">
      <c r="A1040" s="37">
        <v>0</v>
      </c>
      <c r="B1040" s="32">
        <f t="shared" si="16"/>
        <v>0</v>
      </c>
      <c r="C1040" s="37" t="s">
        <v>5204</v>
      </c>
      <c r="D1040" s="39" t="s">
        <v>5210</v>
      </c>
      <c r="E1040" s="39" t="s">
        <v>5206</v>
      </c>
      <c r="F1040" s="41">
        <v>2023</v>
      </c>
      <c r="G1040" s="36">
        <v>200</v>
      </c>
      <c r="H1040" s="42" t="s">
        <v>74</v>
      </c>
      <c r="I1040" s="45">
        <v>1123.5224000000001</v>
      </c>
      <c r="J1040" s="42" t="s">
        <v>1171</v>
      </c>
      <c r="K1040" s="42" t="s">
        <v>30</v>
      </c>
      <c r="L1040" s="48" t="s">
        <v>5211</v>
      </c>
      <c r="M1040" s="41">
        <v>73353604</v>
      </c>
      <c r="N1040" s="51" t="s">
        <v>5212</v>
      </c>
      <c r="O1040" s="44" t="s">
        <v>5213</v>
      </c>
      <c r="P1040" s="59">
        <v>9785507478859</v>
      </c>
    </row>
    <row r="1041" spans="1:16" ht="37.5" customHeight="1" x14ac:dyDescent="0.15">
      <c r="A1041" s="37">
        <v>0</v>
      </c>
      <c r="B1041" s="32">
        <f t="shared" si="16"/>
        <v>0</v>
      </c>
      <c r="C1041" s="37" t="s">
        <v>1595</v>
      </c>
      <c r="D1041" s="39" t="s">
        <v>5214</v>
      </c>
      <c r="E1041" s="39" t="s">
        <v>5215</v>
      </c>
      <c r="F1041" s="41">
        <v>2025</v>
      </c>
      <c r="G1041" s="36">
        <v>84</v>
      </c>
      <c r="H1041" s="42" t="s">
        <v>20</v>
      </c>
      <c r="I1041" s="45">
        <v>388.00319999999999</v>
      </c>
      <c r="J1041" s="42" t="s">
        <v>1171</v>
      </c>
      <c r="K1041" s="42" t="s">
        <v>30</v>
      </c>
      <c r="L1041" s="48" t="s">
        <v>5216</v>
      </c>
      <c r="M1041" s="41">
        <v>73461356</v>
      </c>
      <c r="N1041" s="51" t="s">
        <v>5217</v>
      </c>
      <c r="O1041" s="44" t="s">
        <v>5218</v>
      </c>
      <c r="P1041" s="59">
        <v>9785507539895</v>
      </c>
    </row>
    <row r="1042" spans="1:16" ht="37.5" customHeight="1" x14ac:dyDescent="0.15">
      <c r="A1042" s="37">
        <v>0</v>
      </c>
      <c r="B1042" s="32">
        <f t="shared" si="16"/>
        <v>0</v>
      </c>
      <c r="C1042" s="37" t="s">
        <v>2228</v>
      </c>
      <c r="D1042" s="39" t="s">
        <v>5219</v>
      </c>
      <c r="E1042" s="39" t="s">
        <v>5215</v>
      </c>
      <c r="F1042" s="41">
        <v>2026</v>
      </c>
      <c r="G1042" s="36">
        <v>84</v>
      </c>
      <c r="H1042" s="42" t="s">
        <v>20</v>
      </c>
      <c r="I1042" s="45">
        <v>438.24560000000002</v>
      </c>
      <c r="J1042" s="42" t="s">
        <v>1171</v>
      </c>
      <c r="K1042" s="42" t="s">
        <v>30</v>
      </c>
      <c r="L1042" s="48" t="s">
        <v>5220</v>
      </c>
      <c r="M1042" s="41">
        <v>73477241</v>
      </c>
      <c r="N1042" s="51" t="s">
        <v>5221</v>
      </c>
      <c r="O1042" s="44" t="s">
        <v>5222</v>
      </c>
      <c r="P1042" s="59">
        <v>9785507513161</v>
      </c>
    </row>
    <row r="1043" spans="1:16" ht="37.5" customHeight="1" x14ac:dyDescent="0.15">
      <c r="A1043" s="37">
        <v>0</v>
      </c>
      <c r="B1043" s="32">
        <f t="shared" si="16"/>
        <v>0</v>
      </c>
      <c r="C1043" s="37" t="s">
        <v>734</v>
      </c>
      <c r="D1043" s="39" t="s">
        <v>5223</v>
      </c>
      <c r="E1043" s="39" t="s">
        <v>5224</v>
      </c>
      <c r="F1043" s="41">
        <v>2026</v>
      </c>
      <c r="G1043" s="36">
        <v>476</v>
      </c>
      <c r="H1043" s="42" t="s">
        <v>74</v>
      </c>
      <c r="I1043" s="45">
        <v>2816.4863999999998</v>
      </c>
      <c r="J1043" s="42" t="s">
        <v>1171</v>
      </c>
      <c r="K1043" s="42" t="s">
        <v>30</v>
      </c>
      <c r="L1043" s="48" t="s">
        <v>5225</v>
      </c>
      <c r="M1043" s="41">
        <v>73517196</v>
      </c>
      <c r="N1043" s="51" t="s">
        <v>5226</v>
      </c>
      <c r="O1043" s="44" t="s">
        <v>5227</v>
      </c>
      <c r="P1043" s="59">
        <v>9785507564859</v>
      </c>
    </row>
    <row r="1044" spans="1:16" ht="37.5" customHeight="1" x14ac:dyDescent="0.15">
      <c r="A1044" s="37">
        <v>0</v>
      </c>
      <c r="B1044" s="32">
        <f t="shared" si="16"/>
        <v>0</v>
      </c>
      <c r="C1044" s="37" t="s">
        <v>1449</v>
      </c>
      <c r="D1044" s="39" t="s">
        <v>5228</v>
      </c>
      <c r="E1044" s="39" t="s">
        <v>5229</v>
      </c>
      <c r="F1044" s="41">
        <v>2026</v>
      </c>
      <c r="G1044" s="36">
        <v>304</v>
      </c>
      <c r="H1044" s="42" t="s">
        <v>74</v>
      </c>
      <c r="I1044" s="45">
        <v>1736.2280000000001</v>
      </c>
      <c r="J1044" s="42" t="s">
        <v>1171</v>
      </c>
      <c r="K1044" s="42" t="s">
        <v>30</v>
      </c>
      <c r="L1044" s="48" t="s">
        <v>5230</v>
      </c>
      <c r="M1044" s="41">
        <v>73471499</v>
      </c>
      <c r="N1044" s="51" t="s">
        <v>5231</v>
      </c>
      <c r="O1044" s="44" t="s">
        <v>5232</v>
      </c>
      <c r="P1044" s="59">
        <v>9785507512225</v>
      </c>
    </row>
    <row r="1045" spans="1:16" ht="37.5" customHeight="1" x14ac:dyDescent="0.15">
      <c r="A1045" s="37">
        <v>0</v>
      </c>
      <c r="B1045" s="32">
        <f t="shared" si="16"/>
        <v>0</v>
      </c>
      <c r="C1045" s="37" t="s">
        <v>4219</v>
      </c>
      <c r="D1045" s="39" t="s">
        <v>5233</v>
      </c>
      <c r="E1045" s="39" t="s">
        <v>5229</v>
      </c>
      <c r="F1045" s="41">
        <v>2025</v>
      </c>
      <c r="G1045" s="36">
        <v>304</v>
      </c>
      <c r="H1045" s="42" t="s">
        <v>74</v>
      </c>
      <c r="I1045" s="45">
        <v>1246.3464000000001</v>
      </c>
      <c r="J1045" s="42" t="s">
        <v>1171</v>
      </c>
      <c r="K1045" s="42" t="s">
        <v>30</v>
      </c>
      <c r="L1045" s="48" t="s">
        <v>5234</v>
      </c>
      <c r="M1045" s="41">
        <v>73418680</v>
      </c>
      <c r="N1045" s="51" t="s">
        <v>5235</v>
      </c>
      <c r="O1045" s="44" t="s">
        <v>5236</v>
      </c>
      <c r="P1045" s="59">
        <v>9785507523108</v>
      </c>
    </row>
    <row r="1046" spans="1:16" ht="37.5" customHeight="1" x14ac:dyDescent="0.15">
      <c r="A1046" s="37">
        <v>0</v>
      </c>
      <c r="B1046" s="32">
        <f t="shared" si="16"/>
        <v>0</v>
      </c>
      <c r="C1046" s="37" t="s">
        <v>4082</v>
      </c>
      <c r="D1046" s="39" t="s">
        <v>5237</v>
      </c>
      <c r="E1046" s="39" t="s">
        <v>5238</v>
      </c>
      <c r="F1046" s="41">
        <v>2019</v>
      </c>
      <c r="G1046" s="36">
        <v>196</v>
      </c>
      <c r="H1046" s="42" t="s">
        <v>74</v>
      </c>
      <c r="I1046" s="45">
        <v>1210.0504000000001</v>
      </c>
      <c r="J1046" s="42" t="s">
        <v>1171</v>
      </c>
      <c r="K1046" s="42" t="s">
        <v>30</v>
      </c>
      <c r="L1046" s="48" t="s">
        <v>5239</v>
      </c>
      <c r="M1046" s="41">
        <v>73053158</v>
      </c>
      <c r="N1046" s="51" t="s">
        <v>5240</v>
      </c>
      <c r="O1046" s="44" t="s">
        <v>5241</v>
      </c>
      <c r="P1046" s="59">
        <v>9785811435050</v>
      </c>
    </row>
    <row r="1047" spans="1:16" ht="37.5" customHeight="1" x14ac:dyDescent="0.15">
      <c r="A1047" s="37">
        <v>0</v>
      </c>
      <c r="B1047" s="32">
        <f t="shared" si="16"/>
        <v>0</v>
      </c>
      <c r="C1047" s="37" t="s">
        <v>1892</v>
      </c>
      <c r="D1047" s="39" t="s">
        <v>5242</v>
      </c>
      <c r="E1047" s="39" t="s">
        <v>5243</v>
      </c>
      <c r="F1047" s="41">
        <v>2022</v>
      </c>
      <c r="G1047" s="36">
        <v>196</v>
      </c>
      <c r="H1047" s="42" t="s">
        <v>74</v>
      </c>
      <c r="I1047" s="45">
        <v>1778.0984000000001</v>
      </c>
      <c r="J1047" s="42" t="s">
        <v>1171</v>
      </c>
      <c r="K1047" s="42" t="s">
        <v>30</v>
      </c>
      <c r="L1047" s="48" t="s">
        <v>5244</v>
      </c>
      <c r="M1047" s="41">
        <v>73283213</v>
      </c>
      <c r="N1047" s="51" t="s">
        <v>5245</v>
      </c>
      <c r="O1047" s="44" t="s">
        <v>5241</v>
      </c>
      <c r="P1047" s="59">
        <v>9785507449156</v>
      </c>
    </row>
    <row r="1048" spans="1:16" ht="37.5" customHeight="1" x14ac:dyDescent="0.15">
      <c r="A1048" s="37">
        <v>0</v>
      </c>
      <c r="B1048" s="32">
        <f t="shared" si="16"/>
        <v>0</v>
      </c>
      <c r="C1048" s="37" t="s">
        <v>3304</v>
      </c>
      <c r="D1048" s="39" t="s">
        <v>5246</v>
      </c>
      <c r="E1048" s="39" t="s">
        <v>5247</v>
      </c>
      <c r="F1048" s="41">
        <v>2026</v>
      </c>
      <c r="G1048" s="36">
        <v>480</v>
      </c>
      <c r="H1048" s="42" t="s">
        <v>74</v>
      </c>
      <c r="I1048" s="45">
        <v>3836.7264</v>
      </c>
      <c r="J1048" s="42" t="s">
        <v>1171</v>
      </c>
      <c r="K1048" s="42" t="s">
        <v>30</v>
      </c>
      <c r="L1048" s="48" t="s">
        <v>5248</v>
      </c>
      <c r="M1048" s="41">
        <v>73471775</v>
      </c>
      <c r="N1048" s="51" t="s">
        <v>5249</v>
      </c>
      <c r="O1048" s="44" t="s">
        <v>5250</v>
      </c>
      <c r="P1048" s="59">
        <v>9785507512423</v>
      </c>
    </row>
    <row r="1049" spans="1:16" ht="37.5" customHeight="1" x14ac:dyDescent="0.15">
      <c r="A1049" s="37">
        <v>0</v>
      </c>
      <c r="B1049" s="32">
        <f t="shared" si="16"/>
        <v>0</v>
      </c>
      <c r="C1049" s="37" t="s">
        <v>1038</v>
      </c>
      <c r="D1049" s="39" t="s">
        <v>5251</v>
      </c>
      <c r="E1049" s="39" t="s">
        <v>5252</v>
      </c>
      <c r="F1049" s="41">
        <v>2023</v>
      </c>
      <c r="G1049" s="36">
        <v>372</v>
      </c>
      <c r="H1049" s="42" t="s">
        <v>74</v>
      </c>
      <c r="I1049" s="45">
        <v>2065.6064000000001</v>
      </c>
      <c r="J1049" s="42" t="s">
        <v>1171</v>
      </c>
      <c r="K1049" s="42" t="s">
        <v>30</v>
      </c>
      <c r="L1049" s="48" t="s">
        <v>5253</v>
      </c>
      <c r="M1049" s="41">
        <v>73327290</v>
      </c>
      <c r="N1049" s="51" t="s">
        <v>5254</v>
      </c>
      <c r="O1049" s="44" t="s">
        <v>5255</v>
      </c>
      <c r="P1049" s="59">
        <v>9785507462896</v>
      </c>
    </row>
    <row r="1050" spans="1:16" ht="37.5" customHeight="1" x14ac:dyDescent="0.15">
      <c r="A1050" s="37">
        <v>0</v>
      </c>
      <c r="B1050" s="32">
        <f t="shared" si="16"/>
        <v>0</v>
      </c>
      <c r="C1050" s="37" t="s">
        <v>1023</v>
      </c>
      <c r="D1050" s="39" t="s">
        <v>5256</v>
      </c>
      <c r="E1050" s="39" t="s">
        <v>5257</v>
      </c>
      <c r="F1050" s="41">
        <v>2022</v>
      </c>
      <c r="G1050" s="36">
        <v>304</v>
      </c>
      <c r="H1050" s="42" t="s">
        <v>74</v>
      </c>
      <c r="I1050" s="45">
        <v>4441.0496000000003</v>
      </c>
      <c r="J1050" s="42" t="s">
        <v>1171</v>
      </c>
      <c r="K1050" s="42" t="s">
        <v>30</v>
      </c>
      <c r="L1050" s="48" t="s">
        <v>5258</v>
      </c>
      <c r="M1050" s="41">
        <v>73288414</v>
      </c>
      <c r="N1050" s="51" t="s">
        <v>5259</v>
      </c>
      <c r="O1050" s="44" t="s">
        <v>5260</v>
      </c>
      <c r="P1050" s="59">
        <v>9785507442898</v>
      </c>
    </row>
    <row r="1051" spans="1:16" ht="37.5" customHeight="1" x14ac:dyDescent="0.15">
      <c r="A1051" s="37">
        <v>0</v>
      </c>
      <c r="B1051" s="32">
        <f t="shared" si="16"/>
        <v>0</v>
      </c>
      <c r="C1051" s="37" t="s">
        <v>593</v>
      </c>
      <c r="D1051" s="39" t="s">
        <v>5261</v>
      </c>
      <c r="E1051" s="39" t="s">
        <v>5262</v>
      </c>
      <c r="F1051" s="41">
        <v>2026</v>
      </c>
      <c r="G1051" s="36">
        <v>332</v>
      </c>
      <c r="H1051" s="42" t="s">
        <v>74</v>
      </c>
      <c r="I1051" s="45">
        <v>3833.9288000000001</v>
      </c>
      <c r="J1051" s="42" t="s">
        <v>2138</v>
      </c>
      <c r="K1051" s="42" t="s">
        <v>30</v>
      </c>
      <c r="L1051" s="48" t="s">
        <v>5263</v>
      </c>
      <c r="M1051" s="41">
        <v>73472251</v>
      </c>
      <c r="N1051" s="51" t="s">
        <v>5264</v>
      </c>
      <c r="O1051" s="44" t="s">
        <v>5265</v>
      </c>
      <c r="P1051" s="59">
        <v>9785507534722</v>
      </c>
    </row>
    <row r="1052" spans="1:16" ht="37.5" customHeight="1" x14ac:dyDescent="0.15">
      <c r="A1052" s="37">
        <v>0</v>
      </c>
      <c r="B1052" s="32">
        <f t="shared" si="16"/>
        <v>0</v>
      </c>
      <c r="C1052" s="37" t="s">
        <v>2372</v>
      </c>
      <c r="D1052" s="39" t="s">
        <v>5266</v>
      </c>
      <c r="E1052" s="39" t="s">
        <v>5267</v>
      </c>
      <c r="F1052" s="41">
        <v>2025</v>
      </c>
      <c r="G1052" s="36">
        <v>352</v>
      </c>
      <c r="H1052" s="42" t="s">
        <v>74</v>
      </c>
      <c r="I1052" s="45">
        <v>2009.7792000000002</v>
      </c>
      <c r="J1052" s="42" t="s">
        <v>1522</v>
      </c>
      <c r="K1052" s="42" t="s">
        <v>30</v>
      </c>
      <c r="L1052" s="48" t="s">
        <v>5268</v>
      </c>
      <c r="M1052" s="41">
        <v>73461314</v>
      </c>
      <c r="N1052" s="51" t="s">
        <v>5269</v>
      </c>
      <c r="O1052" s="44" t="s">
        <v>5270</v>
      </c>
      <c r="P1052" s="59">
        <v>9785507521692</v>
      </c>
    </row>
    <row r="1053" spans="1:16" ht="37.5" customHeight="1" x14ac:dyDescent="0.15">
      <c r="A1053" s="37">
        <v>0</v>
      </c>
      <c r="B1053" s="32">
        <f t="shared" si="16"/>
        <v>0</v>
      </c>
      <c r="C1053" s="37" t="s">
        <v>133</v>
      </c>
      <c r="D1053" s="39" t="s">
        <v>5271</v>
      </c>
      <c r="E1053" s="39" t="s">
        <v>5272</v>
      </c>
      <c r="F1053" s="41">
        <v>2025</v>
      </c>
      <c r="G1053" s="36">
        <v>84</v>
      </c>
      <c r="H1053" s="42" t="s">
        <v>20</v>
      </c>
      <c r="I1053" s="45">
        <v>824.84480000000008</v>
      </c>
      <c r="J1053" s="42" t="s">
        <v>322</v>
      </c>
      <c r="K1053" s="42" t="s">
        <v>22</v>
      </c>
      <c r="L1053" s="48" t="s">
        <v>5273</v>
      </c>
      <c r="M1053" s="41">
        <v>73409248</v>
      </c>
      <c r="N1053" s="51" t="s">
        <v>5274</v>
      </c>
      <c r="O1053" s="44" t="s">
        <v>5275</v>
      </c>
      <c r="P1053" s="59">
        <v>9785507520459</v>
      </c>
    </row>
    <row r="1054" spans="1:16" ht="37.5" customHeight="1" x14ac:dyDescent="0.15">
      <c r="A1054" s="37">
        <v>0</v>
      </c>
      <c r="B1054" s="32">
        <f t="shared" si="16"/>
        <v>0</v>
      </c>
      <c r="C1054" s="37" t="s">
        <v>2162</v>
      </c>
      <c r="D1054" s="39" t="s">
        <v>5276</v>
      </c>
      <c r="E1054" s="39" t="s">
        <v>5277</v>
      </c>
      <c r="F1054" s="41">
        <v>2024</v>
      </c>
      <c r="G1054" s="36">
        <v>220</v>
      </c>
      <c r="H1054" s="42" t="s">
        <v>74</v>
      </c>
      <c r="I1054" s="45">
        <v>1381.7231999999999</v>
      </c>
      <c r="J1054" s="42" t="s">
        <v>1358</v>
      </c>
      <c r="K1054" s="42" t="s">
        <v>30</v>
      </c>
      <c r="L1054" s="48" t="s">
        <v>5278</v>
      </c>
      <c r="M1054" s="41">
        <v>73400522</v>
      </c>
      <c r="N1054" s="51" t="s">
        <v>5279</v>
      </c>
      <c r="O1054" s="44" t="s">
        <v>5280</v>
      </c>
      <c r="P1054" s="59">
        <v>9785507501670</v>
      </c>
    </row>
    <row r="1055" spans="1:16" ht="37.5" customHeight="1" x14ac:dyDescent="0.15">
      <c r="A1055" s="37">
        <v>0</v>
      </c>
      <c r="B1055" s="32">
        <f t="shared" si="16"/>
        <v>0</v>
      </c>
      <c r="C1055" s="37" t="s">
        <v>620</v>
      </c>
      <c r="D1055" s="39" t="s">
        <v>5281</v>
      </c>
      <c r="E1055" s="39" t="s">
        <v>5282</v>
      </c>
      <c r="F1055" s="41">
        <v>2024</v>
      </c>
      <c r="G1055" s="36">
        <v>272</v>
      </c>
      <c r="H1055" s="42" t="s">
        <v>74</v>
      </c>
      <c r="I1055" s="45">
        <v>2136.7840000000001</v>
      </c>
      <c r="J1055" s="42" t="s">
        <v>1222</v>
      </c>
      <c r="K1055" s="42" t="s">
        <v>30</v>
      </c>
      <c r="L1055" s="48" t="s">
        <v>5283</v>
      </c>
      <c r="M1055" s="41">
        <v>73400467</v>
      </c>
      <c r="N1055" s="51" t="s">
        <v>5284</v>
      </c>
      <c r="O1055" s="44" t="s">
        <v>5285</v>
      </c>
      <c r="P1055" s="59">
        <v>9785507492909</v>
      </c>
    </row>
    <row r="1056" spans="1:16" ht="37.5" customHeight="1" x14ac:dyDescent="0.15">
      <c r="A1056" s="37">
        <v>0</v>
      </c>
      <c r="B1056" s="32">
        <f t="shared" si="16"/>
        <v>0</v>
      </c>
      <c r="C1056" s="37" t="s">
        <v>1831</v>
      </c>
      <c r="D1056" s="39" t="s">
        <v>5286</v>
      </c>
      <c r="E1056" s="39" t="s">
        <v>5282</v>
      </c>
      <c r="F1056" s="41">
        <v>2025</v>
      </c>
      <c r="G1056" s="36">
        <v>232</v>
      </c>
      <c r="H1056" s="42" t="s">
        <v>74</v>
      </c>
      <c r="I1056" s="45">
        <v>1854.8608000000002</v>
      </c>
      <c r="J1056" s="42" t="s">
        <v>1222</v>
      </c>
      <c r="K1056" s="42" t="s">
        <v>30</v>
      </c>
      <c r="L1056" s="48" t="s">
        <v>5287</v>
      </c>
      <c r="M1056" s="41">
        <v>73470091</v>
      </c>
      <c r="N1056" s="51" t="s">
        <v>5288</v>
      </c>
      <c r="O1056" s="44" t="s">
        <v>5289</v>
      </c>
      <c r="P1056" s="59">
        <v>9785507531585</v>
      </c>
    </row>
    <row r="1057" spans="1:16" ht="37.5" customHeight="1" x14ac:dyDescent="0.15">
      <c r="A1057" s="37">
        <v>0</v>
      </c>
      <c r="B1057" s="32">
        <f t="shared" si="16"/>
        <v>0</v>
      </c>
      <c r="C1057" s="37" t="s">
        <v>906</v>
      </c>
      <c r="D1057" s="39" t="s">
        <v>5290</v>
      </c>
      <c r="E1057" s="39" t="s">
        <v>5282</v>
      </c>
      <c r="F1057" s="41">
        <v>2026</v>
      </c>
      <c r="G1057" s="36">
        <v>192</v>
      </c>
      <c r="H1057" s="42" t="s">
        <v>74</v>
      </c>
      <c r="I1057" s="45">
        <v>1535.248</v>
      </c>
      <c r="J1057" s="42" t="s">
        <v>1222</v>
      </c>
      <c r="K1057" s="42" t="s">
        <v>30</v>
      </c>
      <c r="L1057" s="48" t="s">
        <v>5291</v>
      </c>
      <c r="M1057" s="41">
        <v>73472521</v>
      </c>
      <c r="N1057" s="51" t="s">
        <v>5292</v>
      </c>
      <c r="O1057" s="44" t="s">
        <v>5293</v>
      </c>
      <c r="P1057" s="59">
        <v>9785507545834</v>
      </c>
    </row>
    <row r="1058" spans="1:16" ht="37.5" customHeight="1" x14ac:dyDescent="0.15">
      <c r="A1058" s="37">
        <v>0</v>
      </c>
      <c r="B1058" s="32">
        <f t="shared" si="16"/>
        <v>0</v>
      </c>
      <c r="C1058" s="37" t="s">
        <v>372</v>
      </c>
      <c r="D1058" s="39" t="s">
        <v>5294</v>
      </c>
      <c r="E1058" s="39" t="s">
        <v>5282</v>
      </c>
      <c r="F1058" s="41">
        <v>2026</v>
      </c>
      <c r="G1058" s="36">
        <v>312</v>
      </c>
      <c r="H1058" s="42" t="s">
        <v>74</v>
      </c>
      <c r="I1058" s="45">
        <v>2494.076</v>
      </c>
      <c r="J1058" s="42" t="s">
        <v>1222</v>
      </c>
      <c r="K1058" s="42" t="s">
        <v>30</v>
      </c>
      <c r="L1058" s="48" t="s">
        <v>5295</v>
      </c>
      <c r="M1058" s="41">
        <v>73518692</v>
      </c>
      <c r="N1058" s="51" t="s">
        <v>5296</v>
      </c>
      <c r="O1058" s="44" t="s">
        <v>5293</v>
      </c>
      <c r="P1058" s="59">
        <v>9785507551347</v>
      </c>
    </row>
    <row r="1059" spans="1:16" ht="37.5" customHeight="1" x14ac:dyDescent="0.15">
      <c r="A1059" s="37">
        <v>0</v>
      </c>
      <c r="B1059" s="32">
        <f t="shared" si="16"/>
        <v>0</v>
      </c>
      <c r="C1059" s="37" t="s">
        <v>2631</v>
      </c>
      <c r="D1059" s="39" t="s">
        <v>5297</v>
      </c>
      <c r="E1059" s="39" t="s">
        <v>5298</v>
      </c>
      <c r="F1059" s="41">
        <v>2018</v>
      </c>
      <c r="G1059" s="36">
        <v>208</v>
      </c>
      <c r="H1059" s="42" t="s">
        <v>74</v>
      </c>
      <c r="I1059" s="45">
        <v>1130.5008</v>
      </c>
      <c r="J1059" s="42" t="s">
        <v>1222</v>
      </c>
      <c r="K1059" s="42" t="s">
        <v>30</v>
      </c>
      <c r="L1059" s="48" t="s">
        <v>5299</v>
      </c>
      <c r="M1059" s="41">
        <v>72984688</v>
      </c>
      <c r="N1059" s="51" t="s">
        <v>5300</v>
      </c>
      <c r="O1059" s="44" t="s">
        <v>5301</v>
      </c>
      <c r="P1059" s="59">
        <v>9785811428113</v>
      </c>
    </row>
    <row r="1060" spans="1:16" ht="37.5" customHeight="1" x14ac:dyDescent="0.15">
      <c r="A1060" s="37">
        <v>0</v>
      </c>
      <c r="B1060" s="32">
        <f t="shared" si="16"/>
        <v>0</v>
      </c>
      <c r="C1060" s="37" t="s">
        <v>17</v>
      </c>
      <c r="D1060" s="39" t="s">
        <v>5302</v>
      </c>
      <c r="E1060" s="39" t="s">
        <v>5298</v>
      </c>
      <c r="F1060" s="41">
        <v>2020</v>
      </c>
      <c r="G1060" s="36">
        <v>208</v>
      </c>
      <c r="H1060" s="42" t="s">
        <v>74</v>
      </c>
      <c r="I1060" s="45">
        <v>1242.1552000000001</v>
      </c>
      <c r="J1060" s="42" t="s">
        <v>1222</v>
      </c>
      <c r="K1060" s="42" t="s">
        <v>30</v>
      </c>
      <c r="L1060" s="48" t="s">
        <v>5299</v>
      </c>
      <c r="M1060" s="41">
        <v>73100244</v>
      </c>
      <c r="N1060" s="51" t="s">
        <v>5300</v>
      </c>
      <c r="O1060" s="44" t="s">
        <v>5301</v>
      </c>
      <c r="P1060" s="59">
        <v>9785811428113</v>
      </c>
    </row>
    <row r="1061" spans="1:16" ht="37.5" customHeight="1" x14ac:dyDescent="0.15">
      <c r="A1061" s="37">
        <v>0</v>
      </c>
      <c r="B1061" s="32">
        <f t="shared" si="16"/>
        <v>0</v>
      </c>
      <c r="C1061" s="37" t="s">
        <v>1235</v>
      </c>
      <c r="D1061" s="39" t="s">
        <v>5303</v>
      </c>
      <c r="E1061" s="39" t="s">
        <v>5304</v>
      </c>
      <c r="F1061" s="41">
        <v>2019</v>
      </c>
      <c r="G1061" s="36">
        <v>144</v>
      </c>
      <c r="H1061" s="42" t="s">
        <v>74</v>
      </c>
      <c r="I1061" s="45">
        <v>1384.5104000000001</v>
      </c>
      <c r="J1061" s="42" t="s">
        <v>3177</v>
      </c>
      <c r="K1061" s="42" t="s">
        <v>30</v>
      </c>
      <c r="L1061" s="48" t="s">
        <v>5305</v>
      </c>
      <c r="M1061" s="41">
        <v>73053119</v>
      </c>
      <c r="N1061" s="51" t="s">
        <v>5306</v>
      </c>
      <c r="O1061" s="44" t="s">
        <v>5307</v>
      </c>
      <c r="P1061" s="59">
        <v>9785811437795</v>
      </c>
    </row>
    <row r="1062" spans="1:16" ht="37.5" customHeight="1" x14ac:dyDescent="0.15">
      <c r="A1062" s="37">
        <v>0</v>
      </c>
      <c r="B1062" s="32">
        <f t="shared" si="16"/>
        <v>0</v>
      </c>
      <c r="C1062" s="37" t="s">
        <v>5308</v>
      </c>
      <c r="D1062" s="39" t="s">
        <v>5309</v>
      </c>
      <c r="E1062" s="39" t="s">
        <v>5310</v>
      </c>
      <c r="F1062" s="41">
        <v>2007</v>
      </c>
      <c r="G1062" s="36">
        <v>80</v>
      </c>
      <c r="H1062" s="42" t="s">
        <v>20</v>
      </c>
      <c r="I1062" s="45">
        <v>551.40800000000002</v>
      </c>
      <c r="J1062" s="42" t="s">
        <v>1617</v>
      </c>
      <c r="K1062" s="42" t="s">
        <v>22</v>
      </c>
      <c r="L1062" s="48" t="s">
        <v>5311</v>
      </c>
      <c r="M1062" s="41">
        <v>25462606</v>
      </c>
      <c r="N1062" s="51" t="s">
        <v>5312</v>
      </c>
      <c r="O1062" s="44" t="s">
        <v>5313</v>
      </c>
      <c r="P1062" s="59">
        <v>9785811407477</v>
      </c>
    </row>
    <row r="1063" spans="1:16" ht="37.5" customHeight="1" x14ac:dyDescent="0.15">
      <c r="A1063" s="37">
        <v>0</v>
      </c>
      <c r="B1063" s="32">
        <f t="shared" si="16"/>
        <v>0</v>
      </c>
      <c r="C1063" s="37" t="s">
        <v>5314</v>
      </c>
      <c r="D1063" s="39" t="s">
        <v>5315</v>
      </c>
      <c r="E1063" s="39" t="s">
        <v>5316</v>
      </c>
      <c r="F1063" s="41">
        <v>2015</v>
      </c>
      <c r="G1063" s="36">
        <v>240</v>
      </c>
      <c r="H1063" s="42" t="s">
        <v>74</v>
      </c>
      <c r="I1063" s="45">
        <v>942.08400000000006</v>
      </c>
      <c r="J1063" s="42" t="s">
        <v>1394</v>
      </c>
      <c r="K1063" s="42" t="s">
        <v>30</v>
      </c>
      <c r="L1063" s="48" t="s">
        <v>5317</v>
      </c>
      <c r="M1063" s="41">
        <v>66721606</v>
      </c>
      <c r="N1063" s="51" t="s">
        <v>5318</v>
      </c>
      <c r="O1063" s="44" t="s">
        <v>5319</v>
      </c>
      <c r="P1063" s="59">
        <v>9785811416004</v>
      </c>
    </row>
    <row r="1064" spans="1:16" ht="37.5" customHeight="1" x14ac:dyDescent="0.15">
      <c r="A1064" s="37">
        <v>0</v>
      </c>
      <c r="B1064" s="32">
        <f t="shared" si="16"/>
        <v>0</v>
      </c>
      <c r="C1064" s="37" t="s">
        <v>676</v>
      </c>
      <c r="D1064" s="39" t="s">
        <v>5320</v>
      </c>
      <c r="E1064" s="39" t="s">
        <v>5321</v>
      </c>
      <c r="F1064" s="41">
        <v>2026</v>
      </c>
      <c r="G1064" s="36">
        <v>240</v>
      </c>
      <c r="H1064" s="42" t="s">
        <v>74</v>
      </c>
      <c r="I1064" s="45">
        <v>1346.8312000000001</v>
      </c>
      <c r="J1064" s="42" t="s">
        <v>1394</v>
      </c>
      <c r="K1064" s="42" t="s">
        <v>30</v>
      </c>
      <c r="L1064" s="48" t="s">
        <v>5322</v>
      </c>
      <c r="M1064" s="41">
        <v>73519034</v>
      </c>
      <c r="N1064" s="51" t="s">
        <v>5323</v>
      </c>
      <c r="O1064" s="44" t="s">
        <v>5324</v>
      </c>
      <c r="P1064" s="59">
        <v>9785507567256</v>
      </c>
    </row>
    <row r="1065" spans="1:16" ht="37.5" customHeight="1" x14ac:dyDescent="0.15">
      <c r="A1065" s="37">
        <v>0</v>
      </c>
      <c r="B1065" s="32">
        <f t="shared" si="16"/>
        <v>0</v>
      </c>
      <c r="C1065" s="37" t="s">
        <v>1802</v>
      </c>
      <c r="D1065" s="39" t="s">
        <v>5325</v>
      </c>
      <c r="E1065" s="39" t="s">
        <v>1405</v>
      </c>
      <c r="F1065" s="41">
        <v>2026</v>
      </c>
      <c r="G1065" s="36">
        <v>116</v>
      </c>
      <c r="H1065" s="42" t="s">
        <v>20</v>
      </c>
      <c r="I1065" s="45">
        <v>662.94800000000009</v>
      </c>
      <c r="J1065" s="42" t="s">
        <v>1394</v>
      </c>
      <c r="K1065" s="42" t="s">
        <v>30</v>
      </c>
      <c r="L1065" s="48" t="s">
        <v>5326</v>
      </c>
      <c r="M1065" s="41">
        <v>73478259</v>
      </c>
      <c r="N1065" s="51" t="s">
        <v>5327</v>
      </c>
      <c r="O1065" s="44" t="s">
        <v>5328</v>
      </c>
      <c r="P1065" s="59">
        <v>9785507513529</v>
      </c>
    </row>
    <row r="1066" spans="1:16" ht="37.5" customHeight="1" x14ac:dyDescent="0.15">
      <c r="A1066" s="37">
        <v>0</v>
      </c>
      <c r="B1066" s="32">
        <f t="shared" si="16"/>
        <v>0</v>
      </c>
      <c r="C1066" s="37" t="s">
        <v>3896</v>
      </c>
      <c r="D1066" s="39" t="s">
        <v>5329</v>
      </c>
      <c r="E1066" s="39" t="s">
        <v>5330</v>
      </c>
      <c r="F1066" s="41">
        <v>2025</v>
      </c>
      <c r="G1066" s="36">
        <v>132</v>
      </c>
      <c r="H1066" s="42" t="s">
        <v>74</v>
      </c>
      <c r="I1066" s="45">
        <v>760.64560000000006</v>
      </c>
      <c r="J1066" s="42" t="s">
        <v>967</v>
      </c>
      <c r="K1066" s="42" t="s">
        <v>22</v>
      </c>
      <c r="L1066" s="48" t="s">
        <v>5331</v>
      </c>
      <c r="M1066" s="41">
        <v>73416895</v>
      </c>
      <c r="N1066" s="51" t="s">
        <v>5332</v>
      </c>
      <c r="O1066" s="44" t="s">
        <v>5333</v>
      </c>
      <c r="P1066" s="59">
        <v>9785507516643</v>
      </c>
    </row>
    <row r="1067" spans="1:16" ht="37.5" customHeight="1" x14ac:dyDescent="0.15">
      <c r="A1067" s="37">
        <v>0</v>
      </c>
      <c r="B1067" s="32">
        <f t="shared" si="16"/>
        <v>0</v>
      </c>
      <c r="C1067" s="37" t="s">
        <v>202</v>
      </c>
      <c r="D1067" s="39" t="s">
        <v>5334</v>
      </c>
      <c r="E1067" s="39" t="s">
        <v>5335</v>
      </c>
      <c r="F1067" s="41">
        <v>2025</v>
      </c>
      <c r="G1067" s="36">
        <v>444</v>
      </c>
      <c r="H1067" s="42" t="s">
        <v>74</v>
      </c>
      <c r="I1067" s="45">
        <v>3581.3128000000002</v>
      </c>
      <c r="J1067" s="42" t="s">
        <v>1194</v>
      </c>
      <c r="K1067" s="42" t="s">
        <v>30</v>
      </c>
      <c r="L1067" s="48" t="s">
        <v>5336</v>
      </c>
      <c r="M1067" s="41">
        <v>73440452</v>
      </c>
      <c r="N1067" s="51" t="s">
        <v>5337</v>
      </c>
      <c r="O1067" s="44" t="s">
        <v>5338</v>
      </c>
      <c r="P1067" s="59">
        <v>9785507506989</v>
      </c>
    </row>
    <row r="1068" spans="1:16" ht="37.5" customHeight="1" x14ac:dyDescent="0.15">
      <c r="A1068" s="37">
        <v>0</v>
      </c>
      <c r="B1068" s="32">
        <f t="shared" si="16"/>
        <v>0</v>
      </c>
      <c r="C1068" s="37" t="s">
        <v>5339</v>
      </c>
      <c r="D1068" s="39" t="s">
        <v>5340</v>
      </c>
      <c r="E1068" s="39" t="s">
        <v>5341</v>
      </c>
      <c r="F1068" s="41">
        <v>2026</v>
      </c>
      <c r="G1068" s="36">
        <v>208</v>
      </c>
      <c r="H1068" s="42" t="s">
        <v>74</v>
      </c>
      <c r="I1068" s="45">
        <v>1187.7216000000001</v>
      </c>
      <c r="J1068" s="42" t="s">
        <v>3145</v>
      </c>
      <c r="K1068" s="42" t="s">
        <v>30</v>
      </c>
      <c r="L1068" s="48" t="s">
        <v>5342</v>
      </c>
      <c r="M1068" s="41">
        <v>73484816</v>
      </c>
      <c r="N1068" s="51" t="s">
        <v>5343</v>
      </c>
      <c r="O1068" s="44" t="s">
        <v>5344</v>
      </c>
      <c r="P1068" s="59">
        <v>9785811415168</v>
      </c>
    </row>
    <row r="1069" spans="1:16" ht="37.5" customHeight="1" x14ac:dyDescent="0.15">
      <c r="A1069" s="37">
        <v>0</v>
      </c>
      <c r="B1069" s="32">
        <f t="shared" si="16"/>
        <v>0</v>
      </c>
      <c r="C1069" s="37" t="s">
        <v>151</v>
      </c>
      <c r="D1069" s="39" t="s">
        <v>5345</v>
      </c>
      <c r="E1069" s="39" t="s">
        <v>5346</v>
      </c>
      <c r="F1069" s="41">
        <v>2025</v>
      </c>
      <c r="G1069" s="36">
        <v>296</v>
      </c>
      <c r="H1069" s="42" t="s">
        <v>74</v>
      </c>
      <c r="I1069" s="45">
        <v>1690.1664000000001</v>
      </c>
      <c r="J1069" s="42" t="s">
        <v>3145</v>
      </c>
      <c r="K1069" s="42" t="s">
        <v>30</v>
      </c>
      <c r="L1069" s="48" t="s">
        <v>5347</v>
      </c>
      <c r="M1069" s="41">
        <v>73450516</v>
      </c>
      <c r="N1069" s="51" t="s">
        <v>5348</v>
      </c>
      <c r="O1069" s="44" t="s">
        <v>5349</v>
      </c>
      <c r="P1069" s="59">
        <v>9785507507894</v>
      </c>
    </row>
    <row r="1070" spans="1:16" ht="37.5" customHeight="1" x14ac:dyDescent="0.15">
      <c r="A1070" s="37">
        <v>0</v>
      </c>
      <c r="B1070" s="32">
        <f t="shared" si="16"/>
        <v>0</v>
      </c>
      <c r="C1070" s="37" t="s">
        <v>1831</v>
      </c>
      <c r="D1070" s="39" t="s">
        <v>5350</v>
      </c>
      <c r="E1070" s="39" t="s">
        <v>5351</v>
      </c>
      <c r="F1070" s="41">
        <v>2025</v>
      </c>
      <c r="G1070" s="36">
        <v>132</v>
      </c>
      <c r="H1070" s="42" t="s">
        <v>20</v>
      </c>
      <c r="I1070" s="45">
        <v>1134.692</v>
      </c>
      <c r="J1070" s="42" t="s">
        <v>1171</v>
      </c>
      <c r="K1070" s="42" t="s">
        <v>30</v>
      </c>
      <c r="L1070" s="48" t="s">
        <v>5352</v>
      </c>
      <c r="M1070" s="41">
        <v>73468248</v>
      </c>
      <c r="N1070" s="51" t="s">
        <v>5353</v>
      </c>
      <c r="O1070" s="44" t="s">
        <v>5354</v>
      </c>
      <c r="P1070" s="59">
        <v>9785507542673</v>
      </c>
    </row>
    <row r="1071" spans="1:16" ht="37.5" customHeight="1" x14ac:dyDescent="0.15">
      <c r="A1071" s="37">
        <v>0</v>
      </c>
      <c r="B1071" s="32">
        <f t="shared" si="16"/>
        <v>0</v>
      </c>
      <c r="C1071" s="37" t="s">
        <v>2426</v>
      </c>
      <c r="D1071" s="39" t="s">
        <v>5355</v>
      </c>
      <c r="E1071" s="39" t="s">
        <v>5356</v>
      </c>
      <c r="F1071" s="41">
        <v>2025</v>
      </c>
      <c r="G1071" s="36">
        <v>176</v>
      </c>
      <c r="H1071" s="42" t="s">
        <v>74</v>
      </c>
      <c r="I1071" s="45">
        <v>1004.8896000000001</v>
      </c>
      <c r="J1071" s="42" t="s">
        <v>3177</v>
      </c>
      <c r="K1071" s="42" t="s">
        <v>30</v>
      </c>
      <c r="L1071" s="48" t="s">
        <v>5357</v>
      </c>
      <c r="M1071" s="41">
        <v>73413467</v>
      </c>
      <c r="N1071" s="51" t="s">
        <v>5358</v>
      </c>
      <c r="O1071" s="44" t="s">
        <v>5359</v>
      </c>
      <c r="P1071" s="59">
        <v>9785507504978</v>
      </c>
    </row>
    <row r="1072" spans="1:16" ht="37.5" customHeight="1" x14ac:dyDescent="0.15">
      <c r="A1072" s="37">
        <v>0</v>
      </c>
      <c r="B1072" s="32">
        <f t="shared" si="16"/>
        <v>0</v>
      </c>
      <c r="C1072" s="37" t="s">
        <v>3017</v>
      </c>
      <c r="D1072" s="39" t="s">
        <v>5360</v>
      </c>
      <c r="E1072" s="39" t="s">
        <v>5361</v>
      </c>
      <c r="F1072" s="41">
        <v>2020</v>
      </c>
      <c r="G1072" s="36">
        <v>200</v>
      </c>
      <c r="H1072" s="42" t="s">
        <v>20</v>
      </c>
      <c r="I1072" s="45">
        <v>1613.404</v>
      </c>
      <c r="J1072" s="42" t="s">
        <v>1617</v>
      </c>
      <c r="K1072" s="42" t="s">
        <v>22</v>
      </c>
      <c r="L1072" s="48" t="s">
        <v>5362</v>
      </c>
      <c r="M1072" s="41">
        <v>73116157</v>
      </c>
      <c r="N1072" s="51" t="s">
        <v>5363</v>
      </c>
      <c r="O1072" s="44" t="s">
        <v>5364</v>
      </c>
      <c r="P1072" s="59">
        <v>9785811450114</v>
      </c>
    </row>
    <row r="1073" spans="1:16" ht="37.5" customHeight="1" x14ac:dyDescent="0.15">
      <c r="A1073" s="37">
        <v>0</v>
      </c>
      <c r="B1073" s="32">
        <f t="shared" si="16"/>
        <v>0</v>
      </c>
      <c r="C1073" s="37" t="s">
        <v>4522</v>
      </c>
      <c r="D1073" s="39" t="s">
        <v>5365</v>
      </c>
      <c r="E1073" s="39" t="s">
        <v>5361</v>
      </c>
      <c r="F1073" s="41">
        <v>2021</v>
      </c>
      <c r="G1073" s="36">
        <v>200</v>
      </c>
      <c r="H1073" s="42" t="s">
        <v>20</v>
      </c>
      <c r="I1073" s="45">
        <v>1807.4056000000003</v>
      </c>
      <c r="J1073" s="42" t="s">
        <v>1617</v>
      </c>
      <c r="K1073" s="42" t="s">
        <v>22</v>
      </c>
      <c r="L1073" s="48" t="s">
        <v>5366</v>
      </c>
      <c r="M1073" s="41">
        <v>73186767</v>
      </c>
      <c r="N1073" s="51" t="s">
        <v>5367</v>
      </c>
      <c r="O1073" s="44" t="s">
        <v>5364</v>
      </c>
      <c r="P1073" s="59">
        <v>9785811478576</v>
      </c>
    </row>
    <row r="1074" spans="1:16" ht="37.5" customHeight="1" x14ac:dyDescent="0.15">
      <c r="A1074" s="37">
        <v>0</v>
      </c>
      <c r="B1074" s="32">
        <f t="shared" si="16"/>
        <v>0</v>
      </c>
      <c r="C1074" s="37" t="s">
        <v>191</v>
      </c>
      <c r="D1074" s="39" t="s">
        <v>5368</v>
      </c>
      <c r="E1074" s="39" t="s">
        <v>5369</v>
      </c>
      <c r="F1074" s="41">
        <v>2025</v>
      </c>
      <c r="G1074" s="36">
        <v>112</v>
      </c>
      <c r="H1074" s="42" t="s">
        <v>20</v>
      </c>
      <c r="I1074" s="45">
        <v>473.13760000000002</v>
      </c>
      <c r="J1074" s="42" t="s">
        <v>1906</v>
      </c>
      <c r="K1074" s="42" t="s">
        <v>30</v>
      </c>
      <c r="L1074" s="48" t="s">
        <v>5370</v>
      </c>
      <c r="M1074" s="41">
        <v>73445183</v>
      </c>
      <c r="N1074" s="51" t="s">
        <v>5371</v>
      </c>
      <c r="O1074" s="44" t="s">
        <v>5372</v>
      </c>
      <c r="P1074" s="59">
        <v>9785507507276</v>
      </c>
    </row>
    <row r="1075" spans="1:16" ht="37.5" customHeight="1" x14ac:dyDescent="0.15">
      <c r="A1075" s="37">
        <v>0</v>
      </c>
      <c r="B1075" s="32">
        <f t="shared" si="16"/>
        <v>0</v>
      </c>
      <c r="C1075" s="37" t="s">
        <v>4431</v>
      </c>
      <c r="D1075" s="39" t="s">
        <v>5373</v>
      </c>
      <c r="E1075" s="39" t="s">
        <v>5374</v>
      </c>
      <c r="F1075" s="41">
        <v>2023</v>
      </c>
      <c r="G1075" s="36">
        <v>256</v>
      </c>
      <c r="H1075" s="42" t="s">
        <v>74</v>
      </c>
      <c r="I1075" s="45">
        <v>1271.4623999999999</v>
      </c>
      <c r="J1075" s="42" t="s">
        <v>1522</v>
      </c>
      <c r="K1075" s="42" t="s">
        <v>30</v>
      </c>
      <c r="L1075" s="48" t="s">
        <v>5375</v>
      </c>
      <c r="M1075" s="41">
        <v>73351265</v>
      </c>
      <c r="N1075" s="51" t="s">
        <v>5376</v>
      </c>
      <c r="O1075" s="44" t="s">
        <v>5377</v>
      </c>
      <c r="P1075" s="59">
        <v>9785507466214</v>
      </c>
    </row>
    <row r="1076" spans="1:16" ht="37.5" customHeight="1" x14ac:dyDescent="0.15">
      <c r="A1076" s="37">
        <v>0</v>
      </c>
      <c r="B1076" s="32">
        <f t="shared" si="16"/>
        <v>0</v>
      </c>
      <c r="C1076" s="37" t="s">
        <v>2513</v>
      </c>
      <c r="D1076" s="39" t="s">
        <v>5378</v>
      </c>
      <c r="E1076" s="39" t="s">
        <v>5379</v>
      </c>
      <c r="F1076" s="41">
        <v>2020</v>
      </c>
      <c r="G1076" s="36">
        <v>224</v>
      </c>
      <c r="H1076" s="42" t="s">
        <v>20</v>
      </c>
      <c r="I1076" s="45">
        <v>1748.7912000000001</v>
      </c>
      <c r="J1076" s="42" t="s">
        <v>1394</v>
      </c>
      <c r="K1076" s="42" t="s">
        <v>30</v>
      </c>
      <c r="L1076" s="48" t="s">
        <v>5380</v>
      </c>
      <c r="M1076" s="41">
        <v>73100485</v>
      </c>
      <c r="N1076" s="51" t="s">
        <v>5381</v>
      </c>
      <c r="O1076" s="44" t="s">
        <v>5382</v>
      </c>
      <c r="P1076" s="59">
        <v>9785811441983</v>
      </c>
    </row>
    <row r="1077" spans="1:16" ht="37.5" customHeight="1" x14ac:dyDescent="0.15">
      <c r="A1077" s="37">
        <v>0</v>
      </c>
      <c r="B1077" s="32">
        <f t="shared" si="16"/>
        <v>0</v>
      </c>
      <c r="C1077" s="37" t="s">
        <v>2657</v>
      </c>
      <c r="D1077" s="39" t="s">
        <v>5383</v>
      </c>
      <c r="E1077" s="39" t="s">
        <v>5384</v>
      </c>
      <c r="F1077" s="41">
        <v>2026</v>
      </c>
      <c r="G1077" s="36">
        <v>108</v>
      </c>
      <c r="H1077" s="42" t="s">
        <v>20</v>
      </c>
      <c r="I1077" s="45">
        <v>616.88639999999998</v>
      </c>
      <c r="J1077" s="42" t="s">
        <v>1394</v>
      </c>
      <c r="K1077" s="42" t="s">
        <v>30</v>
      </c>
      <c r="L1077" s="48" t="s">
        <v>5385</v>
      </c>
      <c r="M1077" s="41">
        <v>73481984</v>
      </c>
      <c r="N1077" s="51" t="s">
        <v>5386</v>
      </c>
      <c r="O1077" s="44" t="s">
        <v>5387</v>
      </c>
      <c r="P1077" s="59">
        <v>9785507549894</v>
      </c>
    </row>
    <row r="1078" spans="1:16" ht="37.5" customHeight="1" x14ac:dyDescent="0.15">
      <c r="A1078" s="37">
        <v>0</v>
      </c>
      <c r="B1078" s="32">
        <f t="shared" si="16"/>
        <v>0</v>
      </c>
      <c r="C1078" s="37" t="s">
        <v>5388</v>
      </c>
      <c r="D1078" s="39" t="s">
        <v>5389</v>
      </c>
      <c r="E1078" s="39" t="s">
        <v>5390</v>
      </c>
      <c r="F1078" s="41">
        <v>2018</v>
      </c>
      <c r="G1078" s="36">
        <v>296</v>
      </c>
      <c r="H1078" s="42" t="s">
        <v>74</v>
      </c>
      <c r="I1078" s="45">
        <v>766.23040000000003</v>
      </c>
      <c r="J1078" s="42" t="s">
        <v>21</v>
      </c>
      <c r="K1078" s="42" t="s">
        <v>22</v>
      </c>
      <c r="L1078" s="48" t="s">
        <v>5391</v>
      </c>
      <c r="M1078" s="41">
        <v>72961532</v>
      </c>
      <c r="N1078" s="51" t="s">
        <v>5392</v>
      </c>
      <c r="O1078" s="44" t="s">
        <v>5393</v>
      </c>
      <c r="P1078" s="59">
        <v>9785811429394</v>
      </c>
    </row>
    <row r="1079" spans="1:16" ht="37.5" customHeight="1" x14ac:dyDescent="0.15">
      <c r="A1079" s="37">
        <v>0</v>
      </c>
      <c r="B1079" s="32">
        <f t="shared" si="16"/>
        <v>0</v>
      </c>
      <c r="C1079" s="37" t="s">
        <v>133</v>
      </c>
      <c r="D1079" s="39" t="s">
        <v>5394</v>
      </c>
      <c r="E1079" s="39" t="s">
        <v>5395</v>
      </c>
      <c r="F1079" s="41">
        <v>2025</v>
      </c>
      <c r="G1079" s="36">
        <v>140</v>
      </c>
      <c r="H1079" s="42" t="s">
        <v>20</v>
      </c>
      <c r="I1079" s="45">
        <v>1205.8696</v>
      </c>
      <c r="J1079" s="42" t="s">
        <v>21</v>
      </c>
      <c r="K1079" s="42" t="s">
        <v>22</v>
      </c>
      <c r="L1079" s="48" t="s">
        <v>5396</v>
      </c>
      <c r="M1079" s="41">
        <v>73409365</v>
      </c>
      <c r="N1079" s="51" t="s">
        <v>5397</v>
      </c>
      <c r="O1079" s="44" t="s">
        <v>5398</v>
      </c>
      <c r="P1079" s="59">
        <v>9785507514465</v>
      </c>
    </row>
    <row r="1080" spans="1:16" ht="37.5" customHeight="1" x14ac:dyDescent="0.15">
      <c r="A1080" s="37">
        <v>0</v>
      </c>
      <c r="B1080" s="32">
        <f t="shared" si="16"/>
        <v>0</v>
      </c>
      <c r="C1080" s="37" t="s">
        <v>5399</v>
      </c>
      <c r="D1080" s="39" t="s">
        <v>5400</v>
      </c>
      <c r="E1080" s="39" t="s">
        <v>5401</v>
      </c>
      <c r="F1080" s="41">
        <v>2024</v>
      </c>
      <c r="G1080" s="36">
        <v>452</v>
      </c>
      <c r="H1080" s="42" t="s">
        <v>74</v>
      </c>
      <c r="I1080" s="45">
        <v>4100.5120000000006</v>
      </c>
      <c r="J1080" s="42" t="s">
        <v>1315</v>
      </c>
      <c r="K1080" s="42" t="s">
        <v>30</v>
      </c>
      <c r="L1080" s="48" t="s">
        <v>5402</v>
      </c>
      <c r="M1080" s="41">
        <v>73409088</v>
      </c>
      <c r="N1080" s="51" t="s">
        <v>5403</v>
      </c>
      <c r="O1080" s="44" t="s">
        <v>5404</v>
      </c>
      <c r="P1080" s="59">
        <v>9785507499410</v>
      </c>
    </row>
    <row r="1081" spans="1:16" ht="37.5" customHeight="1" x14ac:dyDescent="0.15">
      <c r="A1081" s="37">
        <v>0</v>
      </c>
      <c r="B1081" s="32">
        <f t="shared" si="16"/>
        <v>0</v>
      </c>
      <c r="C1081" s="37" t="s">
        <v>2372</v>
      </c>
      <c r="D1081" s="39" t="s">
        <v>5405</v>
      </c>
      <c r="E1081" s="39" t="s">
        <v>831</v>
      </c>
      <c r="F1081" s="41">
        <v>2025</v>
      </c>
      <c r="G1081" s="36">
        <v>188</v>
      </c>
      <c r="H1081" s="42" t="s">
        <v>74</v>
      </c>
      <c r="I1081" s="45">
        <v>1073.28</v>
      </c>
      <c r="J1081" s="42" t="s">
        <v>375</v>
      </c>
      <c r="K1081" s="42" t="s">
        <v>30</v>
      </c>
      <c r="L1081" s="48" t="s">
        <v>5406</v>
      </c>
      <c r="M1081" s="41">
        <v>73461114</v>
      </c>
      <c r="N1081" s="51" t="s">
        <v>5407</v>
      </c>
      <c r="O1081" s="44" t="s">
        <v>5408</v>
      </c>
      <c r="P1081" s="59">
        <v>9785507510375</v>
      </c>
    </row>
    <row r="1082" spans="1:16" ht="37.5" customHeight="1" x14ac:dyDescent="0.15">
      <c r="A1082" s="37">
        <v>0</v>
      </c>
      <c r="B1082" s="32">
        <f t="shared" si="16"/>
        <v>0</v>
      </c>
      <c r="C1082" s="37" t="s">
        <v>2372</v>
      </c>
      <c r="D1082" s="39" t="s">
        <v>5409</v>
      </c>
      <c r="E1082" s="39" t="s">
        <v>831</v>
      </c>
      <c r="F1082" s="41">
        <v>2025</v>
      </c>
      <c r="G1082" s="36">
        <v>68</v>
      </c>
      <c r="H1082" s="42" t="s">
        <v>20</v>
      </c>
      <c r="I1082" s="45">
        <v>424.28880000000004</v>
      </c>
      <c r="J1082" s="42" t="s">
        <v>375</v>
      </c>
      <c r="K1082" s="42" t="s">
        <v>30</v>
      </c>
      <c r="L1082" s="48" t="s">
        <v>5410</v>
      </c>
      <c r="M1082" s="41">
        <v>73461112</v>
      </c>
      <c r="N1082" s="51" t="s">
        <v>5411</v>
      </c>
      <c r="O1082" s="44" t="s">
        <v>5412</v>
      </c>
      <c r="P1082" s="59">
        <v>9785507510368</v>
      </c>
    </row>
    <row r="1083" spans="1:16" ht="37.5" customHeight="1" x14ac:dyDescent="0.15">
      <c r="A1083" s="37">
        <v>0</v>
      </c>
      <c r="B1083" s="32">
        <f t="shared" si="16"/>
        <v>0</v>
      </c>
      <c r="C1083" s="37" t="s">
        <v>1444</v>
      </c>
      <c r="D1083" s="39" t="s">
        <v>5413</v>
      </c>
      <c r="E1083" s="39" t="s">
        <v>5414</v>
      </c>
      <c r="F1083" s="41">
        <v>2025</v>
      </c>
      <c r="G1083" s="36">
        <v>304</v>
      </c>
      <c r="H1083" s="42" t="s">
        <v>74</v>
      </c>
      <c r="I1083" s="45">
        <v>1736.2280000000001</v>
      </c>
      <c r="J1083" s="42" t="s">
        <v>1171</v>
      </c>
      <c r="K1083" s="42" t="s">
        <v>30</v>
      </c>
      <c r="L1083" s="48" t="s">
        <v>5415</v>
      </c>
      <c r="M1083" s="41">
        <v>73454079</v>
      </c>
      <c r="N1083" s="51" t="s">
        <v>5416</v>
      </c>
      <c r="O1083" s="44" t="s">
        <v>5417</v>
      </c>
      <c r="P1083" s="59">
        <v>9785507534203</v>
      </c>
    </row>
    <row r="1084" spans="1:16" ht="37.5" customHeight="1" x14ac:dyDescent="0.15">
      <c r="A1084" s="37">
        <v>0</v>
      </c>
      <c r="B1084" s="32">
        <f t="shared" si="16"/>
        <v>0</v>
      </c>
      <c r="C1084" s="37" t="s">
        <v>256</v>
      </c>
      <c r="D1084" s="39" t="s">
        <v>5418</v>
      </c>
      <c r="E1084" s="39" t="s">
        <v>5419</v>
      </c>
      <c r="F1084" s="41">
        <v>2026</v>
      </c>
      <c r="G1084" s="36">
        <v>216</v>
      </c>
      <c r="H1084" s="42" t="s">
        <v>74</v>
      </c>
      <c r="I1084" s="45">
        <v>1780.8856000000001</v>
      </c>
      <c r="J1084" s="42" t="s">
        <v>3804</v>
      </c>
      <c r="K1084" s="42" t="s">
        <v>30</v>
      </c>
      <c r="L1084" s="48" t="s">
        <v>5420</v>
      </c>
      <c r="M1084" s="41">
        <v>73480234</v>
      </c>
      <c r="N1084" s="51" t="s">
        <v>5421</v>
      </c>
      <c r="O1084" s="44" t="s">
        <v>5422</v>
      </c>
      <c r="P1084" s="59">
        <v>9785507539741</v>
      </c>
    </row>
    <row r="1085" spans="1:16" ht="37.5" customHeight="1" x14ac:dyDescent="0.15">
      <c r="A1085" s="37">
        <v>0</v>
      </c>
      <c r="B1085" s="32">
        <f t="shared" si="16"/>
        <v>0</v>
      </c>
      <c r="C1085" s="37" t="s">
        <v>1802</v>
      </c>
      <c r="D1085" s="39" t="s">
        <v>5423</v>
      </c>
      <c r="E1085" s="39" t="s">
        <v>5424</v>
      </c>
      <c r="F1085" s="41">
        <v>2026</v>
      </c>
      <c r="G1085" s="36">
        <v>260</v>
      </c>
      <c r="H1085" s="42" t="s">
        <v>74</v>
      </c>
      <c r="I1085" s="45">
        <v>1672.0288</v>
      </c>
      <c r="J1085" s="42" t="s">
        <v>1685</v>
      </c>
      <c r="K1085" s="42" t="s">
        <v>30</v>
      </c>
      <c r="L1085" s="48" t="s">
        <v>5425</v>
      </c>
      <c r="M1085" s="41">
        <v>73478271</v>
      </c>
      <c r="N1085" s="51" t="s">
        <v>5426</v>
      </c>
      <c r="O1085" s="44" t="s">
        <v>5427</v>
      </c>
      <c r="P1085" s="59">
        <v>9785507513598</v>
      </c>
    </row>
    <row r="1086" spans="1:16" ht="37.5" customHeight="1" x14ac:dyDescent="0.15">
      <c r="A1086" s="37">
        <v>0</v>
      </c>
      <c r="B1086" s="32">
        <f t="shared" si="16"/>
        <v>0</v>
      </c>
      <c r="C1086" s="37" t="s">
        <v>2559</v>
      </c>
      <c r="D1086" s="39" t="s">
        <v>5428</v>
      </c>
      <c r="E1086" s="39" t="s">
        <v>5429</v>
      </c>
      <c r="F1086" s="41">
        <v>2025</v>
      </c>
      <c r="G1086" s="36">
        <v>508</v>
      </c>
      <c r="H1086" s="42" t="s">
        <v>74</v>
      </c>
      <c r="I1086" s="45">
        <v>3609.2264</v>
      </c>
      <c r="J1086" s="42" t="s">
        <v>3177</v>
      </c>
      <c r="K1086" s="42" t="s">
        <v>30</v>
      </c>
      <c r="L1086" s="48" t="s">
        <v>5430</v>
      </c>
      <c r="M1086" s="41">
        <v>73419748</v>
      </c>
      <c r="N1086" s="51" t="s">
        <v>5431</v>
      </c>
      <c r="O1086" s="44" t="s">
        <v>5432</v>
      </c>
      <c r="P1086" s="59">
        <v>9785507524150</v>
      </c>
    </row>
    <row r="1087" spans="1:16" ht="37.5" customHeight="1" x14ac:dyDescent="0.15">
      <c r="A1087" s="37">
        <v>0</v>
      </c>
      <c r="B1087" s="32">
        <f t="shared" si="16"/>
        <v>0</v>
      </c>
      <c r="C1087" s="37" t="s">
        <v>991</v>
      </c>
      <c r="D1087" s="39" t="s">
        <v>5433</v>
      </c>
      <c r="E1087" s="39" t="s">
        <v>5434</v>
      </c>
      <c r="F1087" s="41">
        <v>2022</v>
      </c>
      <c r="G1087" s="36">
        <v>288</v>
      </c>
      <c r="H1087" s="42" t="s">
        <v>74</v>
      </c>
      <c r="I1087" s="45">
        <v>2018.1512</v>
      </c>
      <c r="J1087" s="42" t="s">
        <v>5435</v>
      </c>
      <c r="K1087" s="42" t="s">
        <v>30</v>
      </c>
      <c r="L1087" s="48" t="s">
        <v>5436</v>
      </c>
      <c r="M1087" s="41">
        <v>73237407</v>
      </c>
      <c r="N1087" s="51" t="s">
        <v>5437</v>
      </c>
      <c r="O1087" s="44" t="s">
        <v>5438</v>
      </c>
      <c r="P1087" s="59">
        <v>9785811487851</v>
      </c>
    </row>
    <row r="1088" spans="1:16" ht="37.5" customHeight="1" x14ac:dyDescent="0.15">
      <c r="A1088" s="37">
        <v>0</v>
      </c>
      <c r="B1088" s="32">
        <f t="shared" si="16"/>
        <v>0</v>
      </c>
      <c r="C1088" s="37" t="s">
        <v>1129</v>
      </c>
      <c r="D1088" s="39" t="s">
        <v>5439</v>
      </c>
      <c r="E1088" s="39" t="s">
        <v>5440</v>
      </c>
      <c r="F1088" s="41">
        <v>2026</v>
      </c>
      <c r="G1088" s="36">
        <v>504</v>
      </c>
      <c r="H1088" s="42" t="s">
        <v>74</v>
      </c>
      <c r="I1088" s="45">
        <v>3581.3128000000002</v>
      </c>
      <c r="J1088" s="42" t="s">
        <v>1248</v>
      </c>
      <c r="K1088" s="42" t="s">
        <v>30</v>
      </c>
      <c r="L1088" s="48" t="s">
        <v>5441</v>
      </c>
      <c r="M1088" s="41">
        <v>73518612</v>
      </c>
      <c r="N1088" s="51" t="s">
        <v>5442</v>
      </c>
      <c r="O1088" s="44" t="s">
        <v>5443</v>
      </c>
      <c r="P1088" s="59">
        <v>9785507566471</v>
      </c>
    </row>
    <row r="1089" spans="1:16" ht="37.5" customHeight="1" x14ac:dyDescent="0.15">
      <c r="A1089" s="37">
        <v>0</v>
      </c>
      <c r="B1089" s="32">
        <f t="shared" si="16"/>
        <v>0</v>
      </c>
      <c r="C1089" s="37" t="s">
        <v>724</v>
      </c>
      <c r="D1089" s="39" t="s">
        <v>5444</v>
      </c>
      <c r="E1089" s="39" t="s">
        <v>5445</v>
      </c>
      <c r="F1089" s="41">
        <v>2026</v>
      </c>
      <c r="G1089" s="36">
        <v>272</v>
      </c>
      <c r="H1089" s="42" t="s">
        <v>74</v>
      </c>
      <c r="I1089" s="45">
        <v>1564.5552000000002</v>
      </c>
      <c r="J1089" s="42" t="s">
        <v>5446</v>
      </c>
      <c r="K1089" s="42" t="s">
        <v>30</v>
      </c>
      <c r="L1089" s="48" t="s">
        <v>5447</v>
      </c>
      <c r="M1089" s="41">
        <v>73535533</v>
      </c>
      <c r="N1089" s="51" t="s">
        <v>5448</v>
      </c>
      <c r="O1089" s="44" t="s">
        <v>5449</v>
      </c>
      <c r="P1089" s="59">
        <v>9785507574575</v>
      </c>
    </row>
    <row r="1090" spans="1:16" ht="37.5" customHeight="1" x14ac:dyDescent="0.15">
      <c r="A1090" s="37">
        <v>0</v>
      </c>
      <c r="B1090" s="32">
        <f t="shared" si="16"/>
        <v>0</v>
      </c>
      <c r="C1090" s="37" t="s">
        <v>1566</v>
      </c>
      <c r="D1090" s="39" t="s">
        <v>5450</v>
      </c>
      <c r="E1090" s="39" t="s">
        <v>5451</v>
      </c>
      <c r="F1090" s="41">
        <v>2024</v>
      </c>
      <c r="G1090" s="36">
        <v>168</v>
      </c>
      <c r="H1090" s="42" t="s">
        <v>74</v>
      </c>
      <c r="I1090" s="45">
        <v>1503.1432</v>
      </c>
      <c r="J1090" s="42" t="s">
        <v>5452</v>
      </c>
      <c r="K1090" s="42" t="s">
        <v>30</v>
      </c>
      <c r="L1090" s="48" t="s">
        <v>5453</v>
      </c>
      <c r="M1090" s="41">
        <v>73375050</v>
      </c>
      <c r="N1090" s="51" t="s">
        <v>5454</v>
      </c>
      <c r="O1090" s="44" t="s">
        <v>5455</v>
      </c>
      <c r="P1090" s="59">
        <v>9785507484881</v>
      </c>
    </row>
    <row r="1091" spans="1:16" ht="37.5" customHeight="1" x14ac:dyDescent="0.15">
      <c r="A1091" s="37">
        <v>0</v>
      </c>
      <c r="B1091" s="32">
        <f t="shared" si="16"/>
        <v>0</v>
      </c>
      <c r="C1091" s="37" t="s">
        <v>512</v>
      </c>
      <c r="D1091" s="39" t="s">
        <v>5456</v>
      </c>
      <c r="E1091" s="39" t="s">
        <v>5457</v>
      </c>
      <c r="F1091" s="41">
        <v>2026</v>
      </c>
      <c r="G1091" s="36">
        <v>140</v>
      </c>
      <c r="H1091" s="42" t="s">
        <v>74</v>
      </c>
      <c r="I1091" s="45">
        <v>1154.2231999999999</v>
      </c>
      <c r="J1091" s="42" t="s">
        <v>1580</v>
      </c>
      <c r="K1091" s="42" t="s">
        <v>30</v>
      </c>
      <c r="L1091" s="48" t="s">
        <v>5458</v>
      </c>
      <c r="M1091" s="41">
        <v>73527420</v>
      </c>
      <c r="N1091" s="51" t="s">
        <v>5459</v>
      </c>
      <c r="O1091" s="44" t="s">
        <v>5460</v>
      </c>
      <c r="P1091" s="59">
        <v>9785507559909</v>
      </c>
    </row>
    <row r="1092" spans="1:16" ht="37.5" customHeight="1" x14ac:dyDescent="0.15">
      <c r="A1092" s="37">
        <v>0</v>
      </c>
      <c r="B1092" s="32">
        <f t="shared" si="16"/>
        <v>0</v>
      </c>
      <c r="C1092" s="37" t="s">
        <v>438</v>
      </c>
      <c r="D1092" s="39" t="s">
        <v>5461</v>
      </c>
      <c r="E1092" s="39" t="s">
        <v>5462</v>
      </c>
      <c r="F1092" s="41">
        <v>2026</v>
      </c>
      <c r="G1092" s="36">
        <v>156</v>
      </c>
      <c r="H1092" s="42" t="s">
        <v>74</v>
      </c>
      <c r="I1092" s="45">
        <v>890.44800000000009</v>
      </c>
      <c r="J1092" s="42" t="s">
        <v>1580</v>
      </c>
      <c r="K1092" s="42" t="s">
        <v>30</v>
      </c>
      <c r="L1092" s="48" t="s">
        <v>5463</v>
      </c>
      <c r="M1092" s="41">
        <v>73534933</v>
      </c>
      <c r="N1092" s="51" t="s">
        <v>5464</v>
      </c>
      <c r="O1092" s="44" t="s">
        <v>5465</v>
      </c>
      <c r="P1092" s="59">
        <v>9785507553372</v>
      </c>
    </row>
    <row r="1093" spans="1:16" ht="37.5" customHeight="1" x14ac:dyDescent="0.15">
      <c r="A1093" s="37">
        <v>0</v>
      </c>
      <c r="B1093" s="32">
        <f t="shared" si="16"/>
        <v>0</v>
      </c>
      <c r="C1093" s="37" t="s">
        <v>1831</v>
      </c>
      <c r="D1093" s="39" t="s">
        <v>5466</v>
      </c>
      <c r="E1093" s="39" t="s">
        <v>5462</v>
      </c>
      <c r="F1093" s="41">
        <v>2025</v>
      </c>
      <c r="G1093" s="36">
        <v>156</v>
      </c>
      <c r="H1093" s="42" t="s">
        <v>74</v>
      </c>
      <c r="I1093" s="45">
        <v>890.44800000000009</v>
      </c>
      <c r="J1093" s="42" t="s">
        <v>1580</v>
      </c>
      <c r="K1093" s="42" t="s">
        <v>30</v>
      </c>
      <c r="L1093" s="48" t="s">
        <v>5467</v>
      </c>
      <c r="M1093" s="41">
        <v>73470133</v>
      </c>
      <c r="N1093" s="51" t="s">
        <v>5468</v>
      </c>
      <c r="O1093" s="44" t="s">
        <v>5469</v>
      </c>
      <c r="P1093" s="59">
        <v>9785507532711</v>
      </c>
    </row>
    <row r="1094" spans="1:16" ht="37.5" customHeight="1" x14ac:dyDescent="0.15">
      <c r="A1094" s="37">
        <v>0</v>
      </c>
      <c r="B1094" s="32">
        <f t="shared" si="16"/>
        <v>0</v>
      </c>
      <c r="C1094" s="37" t="s">
        <v>1831</v>
      </c>
      <c r="D1094" s="39" t="s">
        <v>5470</v>
      </c>
      <c r="E1094" s="39" t="s">
        <v>5471</v>
      </c>
      <c r="F1094" s="41">
        <v>2025</v>
      </c>
      <c r="G1094" s="36">
        <v>164</v>
      </c>
      <c r="H1094" s="42" t="s">
        <v>74</v>
      </c>
      <c r="I1094" s="45">
        <v>1327.2896000000001</v>
      </c>
      <c r="J1094" s="42" t="s">
        <v>2971</v>
      </c>
      <c r="K1094" s="42" t="s">
        <v>30</v>
      </c>
      <c r="L1094" s="48" t="s">
        <v>5472</v>
      </c>
      <c r="M1094" s="41">
        <v>73470096</v>
      </c>
      <c r="N1094" s="51" t="s">
        <v>5473</v>
      </c>
      <c r="O1094" s="44" t="s">
        <v>5474</v>
      </c>
      <c r="P1094" s="59">
        <v>9785507531608</v>
      </c>
    </row>
    <row r="1095" spans="1:16" ht="37.5" customHeight="1" x14ac:dyDescent="0.15">
      <c r="A1095" s="37">
        <v>0</v>
      </c>
      <c r="B1095" s="32">
        <f t="shared" si="16"/>
        <v>0</v>
      </c>
      <c r="C1095" s="37" t="s">
        <v>593</v>
      </c>
      <c r="D1095" s="39" t="s">
        <v>5475</v>
      </c>
      <c r="E1095" s="39" t="s">
        <v>5476</v>
      </c>
      <c r="F1095" s="41">
        <v>2026</v>
      </c>
      <c r="G1095" s="36">
        <v>140</v>
      </c>
      <c r="H1095" s="42" t="s">
        <v>74</v>
      </c>
      <c r="I1095" s="45">
        <v>1119.3312000000001</v>
      </c>
      <c r="J1095" s="42" t="s">
        <v>1394</v>
      </c>
      <c r="K1095" s="42" t="s">
        <v>30</v>
      </c>
      <c r="L1095" s="48" t="s">
        <v>5477</v>
      </c>
      <c r="M1095" s="41">
        <v>73472277</v>
      </c>
      <c r="N1095" s="51" t="s">
        <v>5478</v>
      </c>
      <c r="O1095" s="44" t="s">
        <v>5479</v>
      </c>
      <c r="P1095" s="59">
        <v>9785507534760</v>
      </c>
    </row>
    <row r="1096" spans="1:16" ht="37.5" customHeight="1" x14ac:dyDescent="0.15">
      <c r="A1096" s="37">
        <v>0</v>
      </c>
      <c r="B1096" s="32">
        <f t="shared" si="16"/>
        <v>0</v>
      </c>
      <c r="C1096" s="37" t="s">
        <v>593</v>
      </c>
      <c r="D1096" s="39" t="s">
        <v>5480</v>
      </c>
      <c r="E1096" s="39" t="s">
        <v>5476</v>
      </c>
      <c r="F1096" s="41">
        <v>2026</v>
      </c>
      <c r="G1096" s="36">
        <v>140</v>
      </c>
      <c r="H1096" s="42" t="s">
        <v>74</v>
      </c>
      <c r="I1096" s="45">
        <v>1119.3312000000001</v>
      </c>
      <c r="J1096" s="42" t="s">
        <v>1394</v>
      </c>
      <c r="K1096" s="42" t="s">
        <v>30</v>
      </c>
      <c r="L1096" s="48" t="s">
        <v>5481</v>
      </c>
      <c r="M1096" s="41">
        <v>73472278</v>
      </c>
      <c r="N1096" s="51" t="s">
        <v>5482</v>
      </c>
      <c r="O1096" s="44" t="s">
        <v>5483</v>
      </c>
      <c r="P1096" s="59">
        <v>9785507534777</v>
      </c>
    </row>
    <row r="1097" spans="1:16" ht="37.5" customHeight="1" x14ac:dyDescent="0.15">
      <c r="A1097" s="37">
        <v>0</v>
      </c>
      <c r="B1097" s="32">
        <f t="shared" ref="B1097:B1160" si="17">A1097*I1097</f>
        <v>0</v>
      </c>
      <c r="C1097" s="37" t="s">
        <v>1058</v>
      </c>
      <c r="D1097" s="39" t="s">
        <v>5484</v>
      </c>
      <c r="E1097" s="39" t="s">
        <v>4706</v>
      </c>
      <c r="F1097" s="41">
        <v>2024</v>
      </c>
      <c r="G1097" s="36">
        <v>72</v>
      </c>
      <c r="H1097" s="42" t="s">
        <v>20</v>
      </c>
      <c r="I1097" s="45">
        <v>523.38</v>
      </c>
      <c r="J1097" s="42" t="s">
        <v>2210</v>
      </c>
      <c r="K1097" s="42" t="s">
        <v>30</v>
      </c>
      <c r="L1097" s="48" t="s">
        <v>5485</v>
      </c>
      <c r="M1097" s="41">
        <v>73382608</v>
      </c>
      <c r="N1097" s="51" t="s">
        <v>5486</v>
      </c>
      <c r="O1097" s="44" t="s">
        <v>5487</v>
      </c>
      <c r="P1097" s="59">
        <v>9785507487431</v>
      </c>
    </row>
    <row r="1098" spans="1:16" ht="37.5" customHeight="1" x14ac:dyDescent="0.15">
      <c r="A1098" s="37">
        <v>0</v>
      </c>
      <c r="B1098" s="32">
        <f t="shared" si="17"/>
        <v>0</v>
      </c>
      <c r="C1098" s="37" t="s">
        <v>512</v>
      </c>
      <c r="D1098" s="39" t="s">
        <v>5488</v>
      </c>
      <c r="E1098" s="39" t="s">
        <v>4706</v>
      </c>
      <c r="F1098" s="41">
        <v>2026</v>
      </c>
      <c r="G1098" s="36">
        <v>72</v>
      </c>
      <c r="H1098" s="42" t="s">
        <v>20</v>
      </c>
      <c r="I1098" s="45">
        <v>523.38</v>
      </c>
      <c r="J1098" s="42" t="s">
        <v>2210</v>
      </c>
      <c r="K1098" s="42" t="s">
        <v>30</v>
      </c>
      <c r="L1098" s="48" t="s">
        <v>5489</v>
      </c>
      <c r="M1098" s="41">
        <v>73520998</v>
      </c>
      <c r="N1098" s="51" t="s">
        <v>5490</v>
      </c>
      <c r="O1098" s="44" t="s">
        <v>5487</v>
      </c>
      <c r="P1098" s="59">
        <v>9785507570089</v>
      </c>
    </row>
    <row r="1099" spans="1:16" ht="37.5" customHeight="1" x14ac:dyDescent="0.15">
      <c r="A1099" s="37">
        <v>0</v>
      </c>
      <c r="B1099" s="32">
        <f t="shared" si="17"/>
        <v>0</v>
      </c>
      <c r="C1099" s="37" t="s">
        <v>1877</v>
      </c>
      <c r="D1099" s="39" t="s">
        <v>5491</v>
      </c>
      <c r="E1099" s="39" t="s">
        <v>5492</v>
      </c>
      <c r="F1099" s="41">
        <v>2025</v>
      </c>
      <c r="G1099" s="36">
        <v>112</v>
      </c>
      <c r="H1099" s="42" t="s">
        <v>74</v>
      </c>
      <c r="I1099" s="45">
        <v>731.33840000000009</v>
      </c>
      <c r="J1099" s="42" t="s">
        <v>2210</v>
      </c>
      <c r="K1099" s="42" t="s">
        <v>30</v>
      </c>
      <c r="L1099" s="48" t="s">
        <v>5493</v>
      </c>
      <c r="M1099" s="41">
        <v>73429567</v>
      </c>
      <c r="N1099" s="51" t="s">
        <v>5494</v>
      </c>
      <c r="O1099" s="44" t="s">
        <v>5495</v>
      </c>
      <c r="P1099" s="59">
        <v>9785507519217</v>
      </c>
    </row>
    <row r="1100" spans="1:16" ht="37.5" customHeight="1" x14ac:dyDescent="0.15">
      <c r="A1100" s="37">
        <v>0</v>
      </c>
      <c r="B1100" s="32">
        <f t="shared" si="17"/>
        <v>0</v>
      </c>
      <c r="C1100" s="37" t="s">
        <v>5496</v>
      </c>
      <c r="D1100" s="39" t="s">
        <v>5497</v>
      </c>
      <c r="E1100" s="39" t="s">
        <v>5498</v>
      </c>
      <c r="F1100" s="41">
        <v>2014</v>
      </c>
      <c r="G1100" s="36">
        <v>368</v>
      </c>
      <c r="H1100" s="42" t="s">
        <v>74</v>
      </c>
      <c r="I1100" s="45">
        <v>1479.4208000000001</v>
      </c>
      <c r="J1100" s="42" t="s">
        <v>3651</v>
      </c>
      <c r="K1100" s="42" t="s">
        <v>30</v>
      </c>
      <c r="L1100" s="48" t="s">
        <v>5499</v>
      </c>
      <c r="M1100" s="41">
        <v>62708706</v>
      </c>
      <c r="N1100" s="51" t="s">
        <v>5500</v>
      </c>
      <c r="O1100" s="44" t="s">
        <v>5501</v>
      </c>
      <c r="P1100" s="59">
        <v>9785811416479</v>
      </c>
    </row>
    <row r="1101" spans="1:16" ht="37.5" customHeight="1" x14ac:dyDescent="0.15">
      <c r="A1101" s="37">
        <v>0</v>
      </c>
      <c r="B1101" s="32">
        <f t="shared" si="17"/>
        <v>0</v>
      </c>
      <c r="C1101" s="37" t="s">
        <v>1478</v>
      </c>
      <c r="D1101" s="39" t="s">
        <v>5502</v>
      </c>
      <c r="E1101" s="39" t="s">
        <v>5503</v>
      </c>
      <c r="F1101" s="41">
        <v>2026</v>
      </c>
      <c r="G1101" s="36">
        <v>328</v>
      </c>
      <c r="H1101" s="42" t="s">
        <v>74</v>
      </c>
      <c r="I1101" s="45">
        <v>2619.6871999999998</v>
      </c>
      <c r="J1101" s="42" t="s">
        <v>2138</v>
      </c>
      <c r="K1101" s="42" t="s">
        <v>30</v>
      </c>
      <c r="L1101" s="48" t="s">
        <v>5504</v>
      </c>
      <c r="M1101" s="41">
        <v>73480645</v>
      </c>
      <c r="N1101" s="51" t="s">
        <v>5505</v>
      </c>
      <c r="O1101" s="44" t="s">
        <v>5506</v>
      </c>
      <c r="P1101" s="59">
        <v>9785507549573</v>
      </c>
    </row>
    <row r="1102" spans="1:16" ht="37.5" customHeight="1" x14ac:dyDescent="0.15">
      <c r="A1102" s="37">
        <v>0</v>
      </c>
      <c r="B1102" s="32">
        <f t="shared" si="17"/>
        <v>0</v>
      </c>
      <c r="C1102" s="37" t="s">
        <v>2737</v>
      </c>
      <c r="D1102" s="39" t="s">
        <v>5507</v>
      </c>
      <c r="E1102" s="39" t="s">
        <v>5508</v>
      </c>
      <c r="F1102" s="41">
        <v>2025</v>
      </c>
      <c r="G1102" s="36">
        <v>416</v>
      </c>
      <c r="H1102" s="42" t="s">
        <v>74</v>
      </c>
      <c r="I1102" s="45">
        <v>2375.4432000000002</v>
      </c>
      <c r="J1102" s="42" t="s">
        <v>4656</v>
      </c>
      <c r="K1102" s="42" t="s">
        <v>30</v>
      </c>
      <c r="L1102" s="48" t="s">
        <v>5509</v>
      </c>
      <c r="M1102" s="41">
        <v>73446465</v>
      </c>
      <c r="N1102" s="51" t="s">
        <v>5510</v>
      </c>
      <c r="O1102" s="44" t="s">
        <v>5511</v>
      </c>
      <c r="P1102" s="59">
        <v>9785507519262</v>
      </c>
    </row>
    <row r="1103" spans="1:16" ht="37.5" customHeight="1" x14ac:dyDescent="0.15">
      <c r="A1103" s="37">
        <v>0</v>
      </c>
      <c r="B1103" s="32">
        <f t="shared" si="17"/>
        <v>0</v>
      </c>
      <c r="C1103" s="37" t="s">
        <v>2737</v>
      </c>
      <c r="D1103" s="39" t="s">
        <v>5512</v>
      </c>
      <c r="E1103" s="39" t="s">
        <v>5508</v>
      </c>
      <c r="F1103" s="41">
        <v>2025</v>
      </c>
      <c r="G1103" s="36">
        <v>416</v>
      </c>
      <c r="H1103" s="42" t="s">
        <v>74</v>
      </c>
      <c r="I1103" s="45">
        <v>2375.4432000000002</v>
      </c>
      <c r="J1103" s="42" t="s">
        <v>4656</v>
      </c>
      <c r="K1103" s="42" t="s">
        <v>30</v>
      </c>
      <c r="L1103" s="48" t="s">
        <v>5513</v>
      </c>
      <c r="M1103" s="41">
        <v>73446466</v>
      </c>
      <c r="N1103" s="51" t="s">
        <v>5514</v>
      </c>
      <c r="O1103" s="44" t="s">
        <v>5515</v>
      </c>
      <c r="P1103" s="59">
        <v>9785507519279</v>
      </c>
    </row>
    <row r="1104" spans="1:16" ht="37.5" customHeight="1" x14ac:dyDescent="0.15">
      <c r="A1104" s="37">
        <v>0</v>
      </c>
      <c r="B1104" s="32">
        <f t="shared" si="17"/>
        <v>0</v>
      </c>
      <c r="C1104" s="37" t="s">
        <v>5516</v>
      </c>
      <c r="D1104" s="39" t="s">
        <v>5517</v>
      </c>
      <c r="E1104" s="39" t="s">
        <v>3478</v>
      </c>
      <c r="F1104" s="41">
        <v>2015</v>
      </c>
      <c r="G1104" s="36">
        <v>352</v>
      </c>
      <c r="H1104" s="42" t="s">
        <v>74</v>
      </c>
      <c r="I1104" s="45">
        <v>557.12800000000004</v>
      </c>
      <c r="J1104" s="42" t="s">
        <v>21</v>
      </c>
      <c r="K1104" s="42" t="s">
        <v>22</v>
      </c>
      <c r="L1104" s="48" t="s">
        <v>5518</v>
      </c>
      <c r="M1104" s="41">
        <v>68290006</v>
      </c>
      <c r="N1104" s="51" t="s">
        <v>5519</v>
      </c>
      <c r="O1104" s="44" t="s">
        <v>5520</v>
      </c>
      <c r="P1104" s="59">
        <v>9755811419197</v>
      </c>
    </row>
    <row r="1105" spans="1:16" ht="37.5" customHeight="1" x14ac:dyDescent="0.15">
      <c r="A1105" s="37">
        <v>0</v>
      </c>
      <c r="B1105" s="32">
        <f t="shared" si="17"/>
        <v>0</v>
      </c>
      <c r="C1105" s="37" t="s">
        <v>443</v>
      </c>
      <c r="D1105" s="39" t="s">
        <v>5521</v>
      </c>
      <c r="E1105" s="39" t="s">
        <v>241</v>
      </c>
      <c r="F1105" s="41">
        <v>2025</v>
      </c>
      <c r="G1105" s="36">
        <v>100</v>
      </c>
      <c r="H1105" s="42" t="s">
        <v>20</v>
      </c>
      <c r="I1105" s="45">
        <v>1081.652</v>
      </c>
      <c r="J1105" s="42" t="s">
        <v>21</v>
      </c>
      <c r="K1105" s="42" t="s">
        <v>22</v>
      </c>
      <c r="L1105" s="48" t="s">
        <v>5522</v>
      </c>
      <c r="M1105" s="41">
        <v>73451213</v>
      </c>
      <c r="N1105" s="51" t="s">
        <v>5523</v>
      </c>
      <c r="O1105" s="44" t="s">
        <v>5524</v>
      </c>
      <c r="P1105" s="59">
        <v>9785507531349</v>
      </c>
    </row>
    <row r="1106" spans="1:16" ht="37.5" customHeight="1" x14ac:dyDescent="0.15">
      <c r="A1106" s="37">
        <v>0</v>
      </c>
      <c r="B1106" s="32">
        <f t="shared" si="17"/>
        <v>0</v>
      </c>
      <c r="C1106" s="37" t="s">
        <v>5525</v>
      </c>
      <c r="D1106" s="39" t="s">
        <v>5526</v>
      </c>
      <c r="E1106" s="39" t="s">
        <v>5527</v>
      </c>
      <c r="F1106" s="41">
        <v>2020</v>
      </c>
      <c r="G1106" s="36">
        <v>192</v>
      </c>
      <c r="H1106" s="42" t="s">
        <v>20</v>
      </c>
      <c r="I1106" s="45">
        <v>1250.5272000000002</v>
      </c>
      <c r="J1106" s="42" t="s">
        <v>21</v>
      </c>
      <c r="K1106" s="42" t="s">
        <v>22</v>
      </c>
      <c r="L1106" s="48" t="s">
        <v>5528</v>
      </c>
      <c r="M1106" s="41">
        <v>73138845</v>
      </c>
      <c r="N1106" s="51" t="s">
        <v>5529</v>
      </c>
      <c r="O1106" s="44" t="s">
        <v>5530</v>
      </c>
      <c r="P1106" s="59">
        <v>9785811455409</v>
      </c>
    </row>
    <row r="1107" spans="1:16" ht="37.5" customHeight="1" x14ac:dyDescent="0.15">
      <c r="A1107" s="37">
        <v>0</v>
      </c>
      <c r="B1107" s="32">
        <f t="shared" si="17"/>
        <v>0</v>
      </c>
      <c r="C1107" s="37" t="s">
        <v>1144</v>
      </c>
      <c r="D1107" s="39" t="s">
        <v>5531</v>
      </c>
      <c r="E1107" s="39" t="s">
        <v>519</v>
      </c>
      <c r="F1107" s="41">
        <v>2024</v>
      </c>
      <c r="G1107" s="36">
        <v>64</v>
      </c>
      <c r="H1107" s="42" t="s">
        <v>20</v>
      </c>
      <c r="I1107" s="45">
        <v>862.53440000000001</v>
      </c>
      <c r="J1107" s="42" t="s">
        <v>21</v>
      </c>
      <c r="K1107" s="42" t="s">
        <v>22</v>
      </c>
      <c r="L1107" s="48" t="s">
        <v>5532</v>
      </c>
      <c r="M1107" s="41">
        <v>73382564</v>
      </c>
      <c r="N1107" s="51" t="s">
        <v>5533</v>
      </c>
      <c r="O1107" s="44" t="s">
        <v>5534</v>
      </c>
      <c r="P1107" s="59">
        <v>9785507495078</v>
      </c>
    </row>
    <row r="1108" spans="1:16" ht="37.5" customHeight="1" x14ac:dyDescent="0.15">
      <c r="A1108" s="37">
        <v>0</v>
      </c>
      <c r="B1108" s="32">
        <f t="shared" si="17"/>
        <v>0</v>
      </c>
      <c r="C1108" s="37" t="s">
        <v>438</v>
      </c>
      <c r="D1108" s="39" t="s">
        <v>5535</v>
      </c>
      <c r="E1108" s="39" t="s">
        <v>5536</v>
      </c>
      <c r="F1108" s="41">
        <v>2026</v>
      </c>
      <c r="G1108" s="36">
        <v>162</v>
      </c>
      <c r="H1108" s="42" t="s">
        <v>74</v>
      </c>
      <c r="I1108" s="45">
        <v>909.97920000000011</v>
      </c>
      <c r="J1108" s="42" t="s">
        <v>21</v>
      </c>
      <c r="K1108" s="42" t="s">
        <v>22</v>
      </c>
      <c r="L1108" s="48" t="s">
        <v>5537</v>
      </c>
      <c r="M1108" s="41">
        <v>73534851</v>
      </c>
      <c r="N1108" s="51" t="s">
        <v>5538</v>
      </c>
      <c r="O1108" s="44" t="s">
        <v>5539</v>
      </c>
      <c r="P1108" s="59">
        <v>9785507572465</v>
      </c>
    </row>
    <row r="1109" spans="1:16" ht="37.5" customHeight="1" x14ac:dyDescent="0.15">
      <c r="A1109" s="37">
        <v>0</v>
      </c>
      <c r="B1109" s="32">
        <f t="shared" si="17"/>
        <v>0</v>
      </c>
      <c r="C1109" s="37" t="s">
        <v>133</v>
      </c>
      <c r="D1109" s="39" t="s">
        <v>5540</v>
      </c>
      <c r="E1109" s="39" t="s">
        <v>5536</v>
      </c>
      <c r="F1109" s="41">
        <v>2025</v>
      </c>
      <c r="G1109" s="36">
        <v>160</v>
      </c>
      <c r="H1109" s="42" t="s">
        <v>74</v>
      </c>
      <c r="I1109" s="45">
        <v>914.17039999999997</v>
      </c>
      <c r="J1109" s="42" t="s">
        <v>99</v>
      </c>
      <c r="K1109" s="42" t="s">
        <v>22</v>
      </c>
      <c r="L1109" s="48" t="s">
        <v>5541</v>
      </c>
      <c r="M1109" s="41">
        <v>73409241</v>
      </c>
      <c r="N1109" s="51" t="s">
        <v>5542</v>
      </c>
      <c r="O1109" s="44" t="s">
        <v>5543</v>
      </c>
      <c r="P1109" s="59">
        <v>9785507520381</v>
      </c>
    </row>
    <row r="1110" spans="1:16" ht="37.5" customHeight="1" x14ac:dyDescent="0.15">
      <c r="A1110" s="37">
        <v>0</v>
      </c>
      <c r="B1110" s="32">
        <f t="shared" si="17"/>
        <v>0</v>
      </c>
      <c r="C1110" s="37" t="s">
        <v>5544</v>
      </c>
      <c r="D1110" s="39" t="s">
        <v>5545</v>
      </c>
      <c r="E1110" s="39" t="s">
        <v>5546</v>
      </c>
      <c r="F1110" s="41">
        <v>2022</v>
      </c>
      <c r="G1110" s="36">
        <v>100</v>
      </c>
      <c r="H1110" s="42" t="s">
        <v>20</v>
      </c>
      <c r="I1110" s="45">
        <v>568.03760000000011</v>
      </c>
      <c r="J1110" s="42" t="s">
        <v>21</v>
      </c>
      <c r="K1110" s="42" t="s">
        <v>22</v>
      </c>
      <c r="L1110" s="48" t="s">
        <v>5547</v>
      </c>
      <c r="M1110" s="41">
        <v>73276508</v>
      </c>
      <c r="N1110" s="51" t="s">
        <v>5548</v>
      </c>
      <c r="O1110" s="44" t="s">
        <v>5549</v>
      </c>
      <c r="P1110" s="59">
        <v>9785507443024</v>
      </c>
    </row>
    <row r="1111" spans="1:16" ht="37.5" customHeight="1" x14ac:dyDescent="0.15">
      <c r="A1111" s="37">
        <v>0</v>
      </c>
      <c r="B1111" s="32">
        <f t="shared" si="17"/>
        <v>0</v>
      </c>
      <c r="C1111" s="37" t="s">
        <v>991</v>
      </c>
      <c r="D1111" s="39" t="s">
        <v>5550</v>
      </c>
      <c r="E1111" s="39" t="s">
        <v>5551</v>
      </c>
      <c r="F1111" s="41">
        <v>2022</v>
      </c>
      <c r="G1111" s="36">
        <v>52</v>
      </c>
      <c r="H1111" s="42" t="s">
        <v>20</v>
      </c>
      <c r="I1111" s="45">
        <v>376.83359999999999</v>
      </c>
      <c r="J1111" s="42" t="s">
        <v>21</v>
      </c>
      <c r="K1111" s="42" t="s">
        <v>22</v>
      </c>
      <c r="L1111" s="48" t="s">
        <v>5552</v>
      </c>
      <c r="M1111" s="41">
        <v>73263198</v>
      </c>
      <c r="N1111" s="51" t="s">
        <v>5553</v>
      </c>
      <c r="O1111" s="44" t="s">
        <v>5554</v>
      </c>
      <c r="P1111" s="59">
        <v>9785507440047</v>
      </c>
    </row>
    <row r="1112" spans="1:16" ht="37.5" customHeight="1" x14ac:dyDescent="0.15">
      <c r="A1112" s="37">
        <v>0</v>
      </c>
      <c r="B1112" s="32">
        <f t="shared" si="17"/>
        <v>0</v>
      </c>
      <c r="C1112" s="37" t="s">
        <v>1971</v>
      </c>
      <c r="D1112" s="39" t="s">
        <v>5555</v>
      </c>
      <c r="E1112" s="39" t="s">
        <v>5556</v>
      </c>
      <c r="F1112" s="41">
        <v>2018</v>
      </c>
      <c r="G1112" s="36">
        <v>252</v>
      </c>
      <c r="H1112" s="42" t="s">
        <v>20</v>
      </c>
      <c r="I1112" s="45">
        <v>1126.3096</v>
      </c>
      <c r="J1112" s="42" t="s">
        <v>21</v>
      </c>
      <c r="K1112" s="42" t="s">
        <v>22</v>
      </c>
      <c r="L1112" s="48" t="s">
        <v>5557</v>
      </c>
      <c r="M1112" s="41">
        <v>72998610</v>
      </c>
      <c r="N1112" s="51" t="s">
        <v>5558</v>
      </c>
      <c r="O1112" s="44" t="s">
        <v>5559</v>
      </c>
      <c r="P1112" s="59">
        <v>9785811420834</v>
      </c>
    </row>
    <row r="1113" spans="1:16" ht="37.5" customHeight="1" x14ac:dyDescent="0.15">
      <c r="A1113" s="37">
        <v>0</v>
      </c>
      <c r="B1113" s="32">
        <f t="shared" si="17"/>
        <v>0</v>
      </c>
      <c r="C1113" s="37" t="s">
        <v>620</v>
      </c>
      <c r="D1113" s="39" t="s">
        <v>5560</v>
      </c>
      <c r="E1113" s="39" t="s">
        <v>5556</v>
      </c>
      <c r="F1113" s="41">
        <v>2023</v>
      </c>
      <c r="G1113" s="36">
        <v>252</v>
      </c>
      <c r="H1113" s="42" t="s">
        <v>20</v>
      </c>
      <c r="I1113" s="45">
        <v>1653.8808000000001</v>
      </c>
      <c r="J1113" s="42" t="s">
        <v>21</v>
      </c>
      <c r="K1113" s="42" t="s">
        <v>22</v>
      </c>
      <c r="L1113" s="48" t="s">
        <v>5561</v>
      </c>
      <c r="M1113" s="41">
        <v>73399004</v>
      </c>
      <c r="N1113" s="51" t="s">
        <v>5562</v>
      </c>
      <c r="O1113" s="44" t="s">
        <v>5563</v>
      </c>
      <c r="P1113" s="59">
        <v>9785507500925</v>
      </c>
    </row>
    <row r="1114" spans="1:16" ht="37.5" customHeight="1" x14ac:dyDescent="0.15">
      <c r="A1114" s="37">
        <v>0</v>
      </c>
      <c r="B1114" s="32">
        <f t="shared" si="17"/>
        <v>0</v>
      </c>
      <c r="C1114" s="37" t="s">
        <v>1910</v>
      </c>
      <c r="D1114" s="39" t="s">
        <v>5564</v>
      </c>
      <c r="E1114" s="39" t="s">
        <v>5565</v>
      </c>
      <c r="F1114" s="41">
        <v>2018</v>
      </c>
      <c r="G1114" s="36">
        <v>172</v>
      </c>
      <c r="H1114" s="42" t="s">
        <v>20</v>
      </c>
      <c r="I1114" s="45">
        <v>851.36480000000006</v>
      </c>
      <c r="J1114" s="42" t="s">
        <v>21</v>
      </c>
      <c r="K1114" s="42" t="s">
        <v>22</v>
      </c>
      <c r="L1114" s="48" t="s">
        <v>5566</v>
      </c>
      <c r="M1114" s="41">
        <v>72963467</v>
      </c>
      <c r="N1114" s="51" t="s">
        <v>5567</v>
      </c>
      <c r="O1114" s="44" t="s">
        <v>5568</v>
      </c>
      <c r="P1114" s="59">
        <v>9785811423637</v>
      </c>
    </row>
    <row r="1115" spans="1:16" ht="37.5" customHeight="1" x14ac:dyDescent="0.15">
      <c r="A1115" s="37">
        <v>0</v>
      </c>
      <c r="B1115" s="32">
        <f t="shared" si="17"/>
        <v>0</v>
      </c>
      <c r="C1115" s="37" t="s">
        <v>951</v>
      </c>
      <c r="D1115" s="39" t="s">
        <v>5569</v>
      </c>
      <c r="E1115" s="39" t="s">
        <v>5565</v>
      </c>
      <c r="F1115" s="41">
        <v>2021</v>
      </c>
      <c r="G1115" s="36">
        <v>172</v>
      </c>
      <c r="H1115" s="42" t="s">
        <v>20</v>
      </c>
      <c r="I1115" s="45">
        <v>1214.2416000000001</v>
      </c>
      <c r="J1115" s="42" t="s">
        <v>21</v>
      </c>
      <c r="K1115" s="42" t="s">
        <v>22</v>
      </c>
      <c r="L1115" s="48" t="s">
        <v>5570</v>
      </c>
      <c r="M1115" s="41">
        <v>73204308</v>
      </c>
      <c r="N1115" s="51" t="s">
        <v>5571</v>
      </c>
      <c r="O1115" s="44" t="s">
        <v>5572</v>
      </c>
      <c r="P1115" s="59">
        <v>9785811481538</v>
      </c>
    </row>
    <row r="1116" spans="1:16" ht="37.5" customHeight="1" x14ac:dyDescent="0.15">
      <c r="A1116" s="37">
        <v>0</v>
      </c>
      <c r="B1116" s="32">
        <f t="shared" si="17"/>
        <v>0</v>
      </c>
      <c r="C1116" s="37" t="s">
        <v>5573</v>
      </c>
      <c r="D1116" s="39" t="s">
        <v>5574</v>
      </c>
      <c r="E1116" s="39" t="s">
        <v>5575</v>
      </c>
      <c r="F1116" s="41">
        <v>2026</v>
      </c>
      <c r="G1116" s="36">
        <v>198</v>
      </c>
      <c r="H1116" s="42" t="s">
        <v>20</v>
      </c>
      <c r="I1116" s="45">
        <v>1903.7096000000001</v>
      </c>
      <c r="J1116" s="42" t="s">
        <v>21</v>
      </c>
      <c r="K1116" s="42" t="s">
        <v>22</v>
      </c>
      <c r="L1116" s="48" t="s">
        <v>5576</v>
      </c>
      <c r="M1116" s="41">
        <v>73488987</v>
      </c>
      <c r="N1116" s="51" t="s">
        <v>5577</v>
      </c>
      <c r="O1116" s="44" t="s">
        <v>5578</v>
      </c>
      <c r="P1116" s="59">
        <v>9785507561162</v>
      </c>
    </row>
    <row r="1117" spans="1:16" ht="37.5" customHeight="1" x14ac:dyDescent="0.15">
      <c r="A1117" s="37">
        <v>0</v>
      </c>
      <c r="B1117" s="32">
        <f t="shared" si="17"/>
        <v>0</v>
      </c>
      <c r="C1117" s="37" t="s">
        <v>1337</v>
      </c>
      <c r="D1117" s="39" t="s">
        <v>5579</v>
      </c>
      <c r="E1117" s="39" t="s">
        <v>5580</v>
      </c>
      <c r="F1117" s="41">
        <v>2023</v>
      </c>
      <c r="G1117" s="36">
        <v>252</v>
      </c>
      <c r="H1117" s="42" t="s">
        <v>74</v>
      </c>
      <c r="I1117" s="45">
        <v>1306.3543999999999</v>
      </c>
      <c r="J1117" s="42" t="s">
        <v>205</v>
      </c>
      <c r="K1117" s="42" t="s">
        <v>22</v>
      </c>
      <c r="L1117" s="48" t="s">
        <v>5581</v>
      </c>
      <c r="M1117" s="41">
        <v>73308497</v>
      </c>
      <c r="N1117" s="51" t="s">
        <v>5582</v>
      </c>
      <c r="O1117" s="44" t="s">
        <v>5583</v>
      </c>
      <c r="P1117" s="59">
        <v>9785507440351</v>
      </c>
    </row>
    <row r="1118" spans="1:16" ht="37.5" customHeight="1" x14ac:dyDescent="0.15">
      <c r="A1118" s="37">
        <v>0</v>
      </c>
      <c r="B1118" s="32">
        <f t="shared" si="17"/>
        <v>0</v>
      </c>
      <c r="C1118" s="37" t="s">
        <v>116</v>
      </c>
      <c r="D1118" s="39" t="s">
        <v>5584</v>
      </c>
      <c r="E1118" s="39" t="s">
        <v>5580</v>
      </c>
      <c r="F1118" s="41">
        <v>2021</v>
      </c>
      <c r="G1118" s="36">
        <v>252</v>
      </c>
      <c r="H1118" s="42" t="s">
        <v>74</v>
      </c>
      <c r="I1118" s="45">
        <v>1155.6272000000001</v>
      </c>
      <c r="J1118" s="42" t="s">
        <v>205</v>
      </c>
      <c r="K1118" s="42" t="s">
        <v>22</v>
      </c>
      <c r="L1118" s="48" t="s">
        <v>5585</v>
      </c>
      <c r="M1118" s="41">
        <v>73210619</v>
      </c>
      <c r="N1118" s="51" t="s">
        <v>5586</v>
      </c>
      <c r="O1118" s="44" t="s">
        <v>5587</v>
      </c>
      <c r="P1118" s="59">
        <v>9785811476954</v>
      </c>
    </row>
    <row r="1119" spans="1:16" ht="37.5" customHeight="1" x14ac:dyDescent="0.15">
      <c r="A1119" s="37">
        <v>0</v>
      </c>
      <c r="B1119" s="32">
        <f t="shared" si="17"/>
        <v>0</v>
      </c>
      <c r="C1119" s="37" t="s">
        <v>5588</v>
      </c>
      <c r="D1119" s="39" t="s">
        <v>5589</v>
      </c>
      <c r="E1119" s="39" t="s">
        <v>5580</v>
      </c>
      <c r="F1119" s="41">
        <v>2025</v>
      </c>
      <c r="G1119" s="36">
        <v>252</v>
      </c>
      <c r="H1119" s="42" t="s">
        <v>74</v>
      </c>
      <c r="I1119" s="45">
        <v>1306.3543999999999</v>
      </c>
      <c r="J1119" s="42" t="s">
        <v>205</v>
      </c>
      <c r="K1119" s="42" t="s">
        <v>22</v>
      </c>
      <c r="L1119" s="48" t="s">
        <v>5590</v>
      </c>
      <c r="M1119" s="41">
        <v>73409059</v>
      </c>
      <c r="N1119" s="51" t="s">
        <v>5591</v>
      </c>
      <c r="O1119" s="44" t="s">
        <v>5587</v>
      </c>
      <c r="P1119" s="59">
        <v>9785507519958</v>
      </c>
    </row>
    <row r="1120" spans="1:16" ht="37.5" customHeight="1" x14ac:dyDescent="0.15">
      <c r="A1120" s="37">
        <v>0</v>
      </c>
      <c r="B1120" s="32">
        <f t="shared" si="17"/>
        <v>0</v>
      </c>
      <c r="C1120" s="37" t="s">
        <v>405</v>
      </c>
      <c r="D1120" s="39" t="s">
        <v>5592</v>
      </c>
      <c r="E1120" s="39" t="s">
        <v>5593</v>
      </c>
      <c r="F1120" s="41">
        <v>2025</v>
      </c>
      <c r="G1120" s="36">
        <v>208</v>
      </c>
      <c r="H1120" s="42" t="s">
        <v>74</v>
      </c>
      <c r="I1120" s="45">
        <v>1205.8696</v>
      </c>
      <c r="J1120" s="42" t="s">
        <v>21</v>
      </c>
      <c r="K1120" s="42" t="s">
        <v>22</v>
      </c>
      <c r="L1120" s="48" t="s">
        <v>5594</v>
      </c>
      <c r="M1120" s="41">
        <v>73461747</v>
      </c>
      <c r="N1120" s="51" t="s">
        <v>5595</v>
      </c>
      <c r="O1120" s="44" t="s">
        <v>5596</v>
      </c>
      <c r="P1120" s="59">
        <v>9785507526192</v>
      </c>
    </row>
    <row r="1121" spans="1:16" ht="37.5" customHeight="1" x14ac:dyDescent="0.15">
      <c r="A1121" s="37">
        <v>0</v>
      </c>
      <c r="B1121" s="32">
        <f t="shared" si="17"/>
        <v>0</v>
      </c>
      <c r="C1121" s="37" t="s">
        <v>3620</v>
      </c>
      <c r="D1121" s="39" t="s">
        <v>5597</v>
      </c>
      <c r="E1121" s="39" t="s">
        <v>5598</v>
      </c>
      <c r="F1121" s="41">
        <v>2024</v>
      </c>
      <c r="G1121" s="36">
        <v>60</v>
      </c>
      <c r="H1121" s="42" t="s">
        <v>20</v>
      </c>
      <c r="I1121" s="45">
        <v>452.20240000000001</v>
      </c>
      <c r="J1121" s="42" t="s">
        <v>21</v>
      </c>
      <c r="K1121" s="42" t="s">
        <v>22</v>
      </c>
      <c r="L1121" s="48" t="s">
        <v>5599</v>
      </c>
      <c r="M1121" s="41">
        <v>73363358</v>
      </c>
      <c r="N1121" s="51" t="s">
        <v>5600</v>
      </c>
      <c r="O1121" s="44" t="s">
        <v>5601</v>
      </c>
      <c r="P1121" s="59">
        <v>9785507487998</v>
      </c>
    </row>
    <row r="1122" spans="1:16" ht="37.5" customHeight="1" x14ac:dyDescent="0.15">
      <c r="A1122" s="37">
        <v>0</v>
      </c>
      <c r="B1122" s="32">
        <f t="shared" si="17"/>
        <v>0</v>
      </c>
      <c r="C1122" s="37" t="s">
        <v>5602</v>
      </c>
      <c r="D1122" s="39" t="s">
        <v>5603</v>
      </c>
      <c r="E1122" s="39" t="s">
        <v>5604</v>
      </c>
      <c r="F1122" s="41">
        <v>2015</v>
      </c>
      <c r="G1122" s="36">
        <v>176</v>
      </c>
      <c r="H1122" s="42" t="s">
        <v>20</v>
      </c>
      <c r="I1122" s="45">
        <v>557.12800000000004</v>
      </c>
      <c r="J1122" s="42" t="s">
        <v>21</v>
      </c>
      <c r="K1122" s="42" t="s">
        <v>22</v>
      </c>
      <c r="L1122" s="48" t="s">
        <v>5605</v>
      </c>
      <c r="M1122" s="41">
        <v>68290306</v>
      </c>
      <c r="N1122" s="51" t="s">
        <v>5606</v>
      </c>
      <c r="O1122" s="44" t="s">
        <v>5607</v>
      </c>
      <c r="P1122" s="59">
        <v>9785811419630</v>
      </c>
    </row>
    <row r="1123" spans="1:16" ht="37.5" customHeight="1" x14ac:dyDescent="0.15">
      <c r="A1123" s="37">
        <v>0</v>
      </c>
      <c r="B1123" s="32">
        <f t="shared" si="17"/>
        <v>0</v>
      </c>
      <c r="C1123" s="37" t="s">
        <v>47</v>
      </c>
      <c r="D1123" s="39" t="s">
        <v>5608</v>
      </c>
      <c r="E1123" s="39" t="s">
        <v>825</v>
      </c>
      <c r="F1123" s="41">
        <v>2026</v>
      </c>
      <c r="G1123" s="36">
        <v>112</v>
      </c>
      <c r="H1123" s="42" t="s">
        <v>20</v>
      </c>
      <c r="I1123" s="45">
        <v>548.50639999999999</v>
      </c>
      <c r="J1123" s="42" t="s">
        <v>21</v>
      </c>
      <c r="K1123" s="42" t="s">
        <v>22</v>
      </c>
      <c r="L1123" s="48" t="s">
        <v>5609</v>
      </c>
      <c r="M1123" s="41">
        <v>73539671</v>
      </c>
      <c r="N1123" s="51" t="s">
        <v>5610</v>
      </c>
      <c r="O1123" s="44" t="s">
        <v>5611</v>
      </c>
      <c r="P1123" s="59">
        <v>9785507575565</v>
      </c>
    </row>
    <row r="1124" spans="1:16" ht="37.5" customHeight="1" x14ac:dyDescent="0.15">
      <c r="A1124" s="37">
        <v>0</v>
      </c>
      <c r="B1124" s="32">
        <f t="shared" si="17"/>
        <v>0</v>
      </c>
      <c r="C1124" s="37" t="s">
        <v>636</v>
      </c>
      <c r="D1124" s="39" t="s">
        <v>5612</v>
      </c>
      <c r="E1124" s="39" t="s">
        <v>5613</v>
      </c>
      <c r="F1124" s="41">
        <v>2023</v>
      </c>
      <c r="G1124" s="36">
        <v>92</v>
      </c>
      <c r="H1124" s="42" t="s">
        <v>20</v>
      </c>
      <c r="I1124" s="45">
        <v>921.14880000000005</v>
      </c>
      <c r="J1124" s="42" t="s">
        <v>21</v>
      </c>
      <c r="K1124" s="42" t="s">
        <v>22</v>
      </c>
      <c r="L1124" s="48" t="s">
        <v>5614</v>
      </c>
      <c r="M1124" s="41">
        <v>73347536</v>
      </c>
      <c r="N1124" s="51" t="s">
        <v>5615</v>
      </c>
      <c r="O1124" s="44" t="s">
        <v>5616</v>
      </c>
      <c r="P1124" s="59">
        <v>9785507481071</v>
      </c>
    </row>
    <row r="1125" spans="1:16" ht="37.5" customHeight="1" x14ac:dyDescent="0.15">
      <c r="A1125" s="37">
        <v>0</v>
      </c>
      <c r="B1125" s="32">
        <f t="shared" si="17"/>
        <v>0</v>
      </c>
      <c r="C1125" s="37" t="s">
        <v>1531</v>
      </c>
      <c r="D1125" s="39" t="s">
        <v>5617</v>
      </c>
      <c r="E1125" s="39" t="s">
        <v>5613</v>
      </c>
      <c r="F1125" s="41">
        <v>2020</v>
      </c>
      <c r="G1125" s="36">
        <v>112</v>
      </c>
      <c r="H1125" s="42" t="s">
        <v>20</v>
      </c>
      <c r="I1125" s="45">
        <v>882.06560000000002</v>
      </c>
      <c r="J1125" s="42" t="s">
        <v>21</v>
      </c>
      <c r="K1125" s="42" t="s">
        <v>22</v>
      </c>
      <c r="L1125" s="48" t="s">
        <v>5618</v>
      </c>
      <c r="M1125" s="41">
        <v>73148129</v>
      </c>
      <c r="N1125" s="51" t="s">
        <v>5619</v>
      </c>
      <c r="O1125" s="44" t="s">
        <v>5620</v>
      </c>
      <c r="P1125" s="59">
        <v>9785811452132</v>
      </c>
    </row>
    <row r="1126" spans="1:16" ht="37.5" customHeight="1" x14ac:dyDescent="0.15">
      <c r="A1126" s="37">
        <v>0</v>
      </c>
      <c r="B1126" s="32">
        <f t="shared" si="17"/>
        <v>0</v>
      </c>
      <c r="C1126" s="37" t="s">
        <v>5621</v>
      </c>
      <c r="D1126" s="39" t="s">
        <v>5622</v>
      </c>
      <c r="E1126" s="39" t="s">
        <v>5613</v>
      </c>
      <c r="F1126" s="41">
        <v>2020</v>
      </c>
      <c r="G1126" s="36">
        <v>68</v>
      </c>
      <c r="H1126" s="42" t="s">
        <v>20</v>
      </c>
      <c r="I1126" s="45">
        <v>602.92960000000005</v>
      </c>
      <c r="J1126" s="42" t="s">
        <v>21</v>
      </c>
      <c r="K1126" s="42" t="s">
        <v>22</v>
      </c>
      <c r="L1126" s="48" t="s">
        <v>5623</v>
      </c>
      <c r="M1126" s="41">
        <v>73137173</v>
      </c>
      <c r="N1126" s="51" t="s">
        <v>5624</v>
      </c>
      <c r="O1126" s="44" t="s">
        <v>5625</v>
      </c>
      <c r="P1126" s="59">
        <v>9785811451920</v>
      </c>
    </row>
    <row r="1127" spans="1:16" ht="37.5" customHeight="1" x14ac:dyDescent="0.15">
      <c r="A1127" s="37">
        <v>0</v>
      </c>
      <c r="B1127" s="32">
        <f t="shared" si="17"/>
        <v>0</v>
      </c>
      <c r="C1127" s="37" t="s">
        <v>5626</v>
      </c>
      <c r="D1127" s="39" t="s">
        <v>5627</v>
      </c>
      <c r="E1127" s="39" t="s">
        <v>5628</v>
      </c>
      <c r="F1127" s="41">
        <v>2024</v>
      </c>
      <c r="G1127" s="36">
        <v>196</v>
      </c>
      <c r="H1127" s="42" t="s">
        <v>20</v>
      </c>
      <c r="I1127" s="45">
        <v>1649.6896000000002</v>
      </c>
      <c r="J1127" s="42" t="s">
        <v>86</v>
      </c>
      <c r="K1127" s="42" t="s">
        <v>22</v>
      </c>
      <c r="L1127" s="48" t="s">
        <v>5629</v>
      </c>
      <c r="M1127" s="41">
        <v>73405760</v>
      </c>
      <c r="N1127" s="51" t="s">
        <v>5630</v>
      </c>
      <c r="O1127" s="44" t="s">
        <v>5631</v>
      </c>
      <c r="P1127" s="59">
        <v>9785507515042</v>
      </c>
    </row>
    <row r="1128" spans="1:16" ht="37.5" customHeight="1" x14ac:dyDescent="0.15">
      <c r="A1128" s="37">
        <v>0</v>
      </c>
      <c r="B1128" s="32">
        <f t="shared" si="17"/>
        <v>0</v>
      </c>
      <c r="C1128" s="37" t="s">
        <v>267</v>
      </c>
      <c r="D1128" s="39" t="s">
        <v>5632</v>
      </c>
      <c r="E1128" s="39" t="s">
        <v>5628</v>
      </c>
      <c r="F1128" s="41">
        <v>2025</v>
      </c>
      <c r="G1128" s="36">
        <v>136</v>
      </c>
      <c r="H1128" s="42" t="s">
        <v>20</v>
      </c>
      <c r="I1128" s="45">
        <v>1395.68</v>
      </c>
      <c r="J1128" s="42" t="s">
        <v>21</v>
      </c>
      <c r="K1128" s="42" t="s">
        <v>22</v>
      </c>
      <c r="L1128" s="48" t="s">
        <v>5633</v>
      </c>
      <c r="M1128" s="41">
        <v>73446968</v>
      </c>
      <c r="N1128" s="51" t="s">
        <v>5634</v>
      </c>
      <c r="O1128" s="44" t="s">
        <v>5635</v>
      </c>
      <c r="P1128" s="59">
        <v>9785507525607</v>
      </c>
    </row>
    <row r="1129" spans="1:16" ht="37.5" customHeight="1" x14ac:dyDescent="0.15">
      <c r="A1129" s="37">
        <v>0</v>
      </c>
      <c r="B1129" s="32">
        <f t="shared" si="17"/>
        <v>0</v>
      </c>
      <c r="C1129" s="37" t="s">
        <v>267</v>
      </c>
      <c r="D1129" s="39" t="s">
        <v>5636</v>
      </c>
      <c r="E1129" s="39" t="s">
        <v>5628</v>
      </c>
      <c r="F1129" s="41">
        <v>2025</v>
      </c>
      <c r="G1129" s="36">
        <v>80</v>
      </c>
      <c r="H1129" s="42" t="s">
        <v>20</v>
      </c>
      <c r="I1129" s="45">
        <v>1014.6552</v>
      </c>
      <c r="J1129" s="42" t="s">
        <v>86</v>
      </c>
      <c r="K1129" s="42" t="s">
        <v>22</v>
      </c>
      <c r="L1129" s="48" t="s">
        <v>5637</v>
      </c>
      <c r="M1129" s="41">
        <v>73446967</v>
      </c>
      <c r="N1129" s="51" t="s">
        <v>5638</v>
      </c>
      <c r="O1129" s="44" t="s">
        <v>5639</v>
      </c>
      <c r="P1129" s="59">
        <v>9785507525614</v>
      </c>
    </row>
    <row r="1130" spans="1:16" ht="37.5" customHeight="1" x14ac:dyDescent="0.15">
      <c r="A1130" s="37">
        <v>0</v>
      </c>
      <c r="B1130" s="32">
        <f t="shared" si="17"/>
        <v>0</v>
      </c>
      <c r="C1130" s="37" t="s">
        <v>1053</v>
      </c>
      <c r="D1130" s="39" t="s">
        <v>5640</v>
      </c>
      <c r="E1130" s="39" t="s">
        <v>5628</v>
      </c>
      <c r="F1130" s="41">
        <v>2025</v>
      </c>
      <c r="G1130" s="36">
        <v>140</v>
      </c>
      <c r="H1130" s="42" t="s">
        <v>20</v>
      </c>
      <c r="I1130" s="45">
        <v>1205.8696</v>
      </c>
      <c r="J1130" s="42" t="s">
        <v>86</v>
      </c>
      <c r="K1130" s="42" t="s">
        <v>22</v>
      </c>
      <c r="L1130" s="48" t="s">
        <v>5641</v>
      </c>
      <c r="M1130" s="41">
        <v>73413091</v>
      </c>
      <c r="N1130" s="51" t="s">
        <v>5642</v>
      </c>
      <c r="O1130" s="44" t="s">
        <v>5643</v>
      </c>
      <c r="P1130" s="59">
        <v>9785507515059</v>
      </c>
    </row>
    <row r="1131" spans="1:16" ht="37.5" customHeight="1" x14ac:dyDescent="0.15">
      <c r="A1131" s="37">
        <v>0</v>
      </c>
      <c r="B1131" s="32">
        <f t="shared" si="17"/>
        <v>0</v>
      </c>
      <c r="C1131" s="37" t="s">
        <v>5644</v>
      </c>
      <c r="D1131" s="39" t="s">
        <v>5645</v>
      </c>
      <c r="E1131" s="39" t="s">
        <v>5646</v>
      </c>
      <c r="F1131" s="41">
        <v>2023</v>
      </c>
      <c r="G1131" s="36">
        <v>68</v>
      </c>
      <c r="H1131" s="42" t="s">
        <v>20</v>
      </c>
      <c r="I1131" s="45">
        <v>760.64560000000006</v>
      </c>
      <c r="J1131" s="42" t="s">
        <v>21</v>
      </c>
      <c r="K1131" s="42" t="s">
        <v>22</v>
      </c>
      <c r="L1131" s="48" t="s">
        <v>5647</v>
      </c>
      <c r="M1131" s="41">
        <v>73321920</v>
      </c>
      <c r="N1131" s="51" t="s">
        <v>5648</v>
      </c>
      <c r="O1131" s="44" t="s">
        <v>5649</v>
      </c>
      <c r="P1131" s="59">
        <v>9785507453443</v>
      </c>
    </row>
    <row r="1132" spans="1:16" ht="37.5" customHeight="1" x14ac:dyDescent="0.15">
      <c r="A1132" s="37">
        <v>0</v>
      </c>
      <c r="B1132" s="32">
        <f t="shared" si="17"/>
        <v>0</v>
      </c>
      <c r="C1132" s="37" t="s">
        <v>620</v>
      </c>
      <c r="D1132" s="39" t="s">
        <v>5650</v>
      </c>
      <c r="E1132" s="39" t="s">
        <v>5651</v>
      </c>
      <c r="F1132" s="41">
        <v>2024</v>
      </c>
      <c r="G1132" s="36">
        <v>100</v>
      </c>
      <c r="H1132" s="42" t="s">
        <v>20</v>
      </c>
      <c r="I1132" s="45">
        <v>967.21040000000005</v>
      </c>
      <c r="J1132" s="42" t="s">
        <v>21</v>
      </c>
      <c r="K1132" s="42" t="s">
        <v>22</v>
      </c>
      <c r="L1132" s="48" t="s">
        <v>5652</v>
      </c>
      <c r="M1132" s="41">
        <v>73399005</v>
      </c>
      <c r="N1132" s="51" t="s">
        <v>5653</v>
      </c>
      <c r="O1132" s="44" t="s">
        <v>5654</v>
      </c>
      <c r="P1132" s="59">
        <v>9785507500932</v>
      </c>
    </row>
    <row r="1133" spans="1:16" ht="37.5" customHeight="1" x14ac:dyDescent="0.15">
      <c r="A1133" s="37">
        <v>0</v>
      </c>
      <c r="B1133" s="32">
        <f t="shared" si="17"/>
        <v>0</v>
      </c>
      <c r="C1133" s="37" t="s">
        <v>491</v>
      </c>
      <c r="D1133" s="39" t="s">
        <v>5655</v>
      </c>
      <c r="E1133" s="39" t="s">
        <v>5651</v>
      </c>
      <c r="F1133" s="41">
        <v>2020</v>
      </c>
      <c r="G1133" s="36">
        <v>124</v>
      </c>
      <c r="H1133" s="42" t="s">
        <v>20</v>
      </c>
      <c r="I1133" s="45">
        <v>739.71040000000005</v>
      </c>
      <c r="J1133" s="42" t="s">
        <v>21</v>
      </c>
      <c r="K1133" s="42" t="s">
        <v>22</v>
      </c>
      <c r="L1133" s="48" t="s">
        <v>5656</v>
      </c>
      <c r="M1133" s="41">
        <v>73113375</v>
      </c>
      <c r="N1133" s="51" t="s">
        <v>5657</v>
      </c>
      <c r="O1133" s="44" t="s">
        <v>5658</v>
      </c>
      <c r="P1133" s="59">
        <v>9785811451043</v>
      </c>
    </row>
    <row r="1134" spans="1:16" ht="37.5" customHeight="1" x14ac:dyDescent="0.15">
      <c r="A1134" s="37">
        <v>0</v>
      </c>
      <c r="B1134" s="32">
        <f t="shared" si="17"/>
        <v>0</v>
      </c>
      <c r="C1134" s="37" t="s">
        <v>5659</v>
      </c>
      <c r="D1134" s="39" t="s">
        <v>5660</v>
      </c>
      <c r="E1134" s="39" t="s">
        <v>5651</v>
      </c>
      <c r="F1134" s="41">
        <v>2019</v>
      </c>
      <c r="G1134" s="36">
        <v>124</v>
      </c>
      <c r="H1134" s="42" t="s">
        <v>20</v>
      </c>
      <c r="I1134" s="45">
        <v>834.62080000000003</v>
      </c>
      <c r="J1134" s="42" t="s">
        <v>21</v>
      </c>
      <c r="K1134" s="42" t="s">
        <v>22</v>
      </c>
      <c r="L1134" s="48" t="s">
        <v>5661</v>
      </c>
      <c r="M1134" s="41">
        <v>73092183</v>
      </c>
      <c r="N1134" s="51" t="s">
        <v>5662</v>
      </c>
      <c r="O1134" s="44" t="s">
        <v>5663</v>
      </c>
      <c r="P1134" s="59">
        <v>9785811437580</v>
      </c>
    </row>
    <row r="1135" spans="1:16" ht="37.5" customHeight="1" x14ac:dyDescent="0.15">
      <c r="A1135" s="37">
        <v>0</v>
      </c>
      <c r="B1135" s="32">
        <f t="shared" si="17"/>
        <v>0</v>
      </c>
      <c r="C1135" s="37" t="s">
        <v>66</v>
      </c>
      <c r="D1135" s="39" t="s">
        <v>5664</v>
      </c>
      <c r="E1135" s="39" t="s">
        <v>5651</v>
      </c>
      <c r="F1135" s="41">
        <v>2024</v>
      </c>
      <c r="G1135" s="36">
        <v>124</v>
      </c>
      <c r="H1135" s="42" t="s">
        <v>20</v>
      </c>
      <c r="I1135" s="45">
        <v>1095.6088</v>
      </c>
      <c r="J1135" s="42" t="s">
        <v>21</v>
      </c>
      <c r="K1135" s="42" t="s">
        <v>22</v>
      </c>
      <c r="L1135" s="48" t="s">
        <v>5665</v>
      </c>
      <c r="M1135" s="41">
        <v>73364718</v>
      </c>
      <c r="N1135" s="51" t="s">
        <v>5666</v>
      </c>
      <c r="O1135" s="44" t="s">
        <v>5663</v>
      </c>
      <c r="P1135" s="59">
        <v>9785507489305</v>
      </c>
    </row>
    <row r="1136" spans="1:16" ht="37.5" customHeight="1" x14ac:dyDescent="0.15">
      <c r="A1136" s="37">
        <v>0</v>
      </c>
      <c r="B1136" s="32">
        <f t="shared" si="17"/>
        <v>0</v>
      </c>
      <c r="C1136" s="37" t="s">
        <v>5621</v>
      </c>
      <c r="D1136" s="39" t="s">
        <v>5667</v>
      </c>
      <c r="E1136" s="39" t="s">
        <v>5651</v>
      </c>
      <c r="F1136" s="41">
        <v>2020</v>
      </c>
      <c r="G1136" s="36">
        <v>324</v>
      </c>
      <c r="H1136" s="42" t="s">
        <v>20</v>
      </c>
      <c r="I1136" s="45">
        <v>1479.4208000000001</v>
      </c>
      <c r="J1136" s="42" t="s">
        <v>21</v>
      </c>
      <c r="K1136" s="42" t="s">
        <v>22</v>
      </c>
      <c r="L1136" s="48" t="s">
        <v>5668</v>
      </c>
      <c r="M1136" s="41">
        <v>73137147</v>
      </c>
      <c r="N1136" s="51" t="s">
        <v>5669</v>
      </c>
      <c r="O1136" s="44" t="s">
        <v>5670</v>
      </c>
      <c r="P1136" s="59">
        <v>9785811446605</v>
      </c>
    </row>
    <row r="1137" spans="1:16" ht="37.5" customHeight="1" x14ac:dyDescent="0.15">
      <c r="A1137" s="37">
        <v>0</v>
      </c>
      <c r="B1137" s="32">
        <f t="shared" si="17"/>
        <v>0</v>
      </c>
      <c r="C1137" s="37" t="s">
        <v>455</v>
      </c>
      <c r="D1137" s="39" t="s">
        <v>5671</v>
      </c>
      <c r="E1137" s="39" t="s">
        <v>5651</v>
      </c>
      <c r="F1137" s="41">
        <v>2024</v>
      </c>
      <c r="G1137" s="36">
        <v>324</v>
      </c>
      <c r="H1137" s="42" t="s">
        <v>20</v>
      </c>
      <c r="I1137" s="45">
        <v>1942.7824000000001</v>
      </c>
      <c r="J1137" s="42" t="s">
        <v>21</v>
      </c>
      <c r="K1137" s="42" t="s">
        <v>22</v>
      </c>
      <c r="L1137" s="48" t="s">
        <v>5672</v>
      </c>
      <c r="M1137" s="41">
        <v>73389666</v>
      </c>
      <c r="N1137" s="51" t="s">
        <v>5673</v>
      </c>
      <c r="O1137" s="44" t="s">
        <v>5670</v>
      </c>
      <c r="P1137" s="59">
        <v>9785507495467</v>
      </c>
    </row>
    <row r="1138" spans="1:16" ht="37.5" customHeight="1" x14ac:dyDescent="0.15">
      <c r="A1138" s="37">
        <v>0</v>
      </c>
      <c r="B1138" s="32">
        <f t="shared" si="17"/>
        <v>0</v>
      </c>
      <c r="C1138" s="37" t="s">
        <v>2651</v>
      </c>
      <c r="D1138" s="39" t="s">
        <v>5674</v>
      </c>
      <c r="E1138" s="39" t="s">
        <v>5675</v>
      </c>
      <c r="F1138" s="41">
        <v>2022</v>
      </c>
      <c r="G1138" s="36">
        <v>92</v>
      </c>
      <c r="H1138" s="42" t="s">
        <v>20</v>
      </c>
      <c r="I1138" s="45">
        <v>951.84960000000001</v>
      </c>
      <c r="J1138" s="42" t="s">
        <v>21</v>
      </c>
      <c r="K1138" s="42" t="s">
        <v>22</v>
      </c>
      <c r="L1138" s="48" t="s">
        <v>5676</v>
      </c>
      <c r="M1138" s="41">
        <v>73283261</v>
      </c>
      <c r="N1138" s="51" t="s">
        <v>5677</v>
      </c>
      <c r="O1138" s="44" t="s">
        <v>5678</v>
      </c>
      <c r="P1138" s="59">
        <v>9785507442584</v>
      </c>
    </row>
    <row r="1139" spans="1:16" ht="37.5" customHeight="1" x14ac:dyDescent="0.15">
      <c r="A1139" s="37">
        <v>0</v>
      </c>
      <c r="B1139" s="32">
        <f t="shared" si="17"/>
        <v>0</v>
      </c>
      <c r="C1139" s="37" t="s">
        <v>411</v>
      </c>
      <c r="D1139" s="39" t="s">
        <v>5679</v>
      </c>
      <c r="E1139" s="39" t="s">
        <v>1946</v>
      </c>
      <c r="F1139" s="41">
        <v>2023</v>
      </c>
      <c r="G1139" s="36">
        <v>52</v>
      </c>
      <c r="H1139" s="42" t="s">
        <v>20</v>
      </c>
      <c r="I1139" s="45">
        <v>635.03440000000001</v>
      </c>
      <c r="J1139" s="42" t="s">
        <v>21</v>
      </c>
      <c r="K1139" s="42" t="s">
        <v>22</v>
      </c>
      <c r="L1139" s="48" t="s">
        <v>5680</v>
      </c>
      <c r="M1139" s="41">
        <v>73347926</v>
      </c>
      <c r="N1139" s="51" t="s">
        <v>5681</v>
      </c>
      <c r="O1139" s="44" t="s">
        <v>5682</v>
      </c>
      <c r="P1139" s="59">
        <v>9785507479849</v>
      </c>
    </row>
    <row r="1140" spans="1:16" ht="37.5" customHeight="1" x14ac:dyDescent="0.15">
      <c r="A1140" s="37">
        <v>0</v>
      </c>
      <c r="B1140" s="32">
        <f t="shared" si="17"/>
        <v>0</v>
      </c>
      <c r="C1140" s="37" t="s">
        <v>2286</v>
      </c>
      <c r="D1140" s="39" t="s">
        <v>5683</v>
      </c>
      <c r="E1140" s="39" t="s">
        <v>5684</v>
      </c>
      <c r="F1140" s="41">
        <v>2024</v>
      </c>
      <c r="G1140" s="36">
        <v>144</v>
      </c>
      <c r="H1140" s="42" t="s">
        <v>20</v>
      </c>
      <c r="I1140" s="45">
        <v>1205.8696</v>
      </c>
      <c r="J1140" s="42" t="s">
        <v>21</v>
      </c>
      <c r="K1140" s="42" t="s">
        <v>22</v>
      </c>
      <c r="L1140" s="48" t="s">
        <v>5685</v>
      </c>
      <c r="M1140" s="41">
        <v>73365146</v>
      </c>
      <c r="N1140" s="51" t="s">
        <v>5686</v>
      </c>
      <c r="O1140" s="44" t="s">
        <v>5687</v>
      </c>
      <c r="P1140" s="59">
        <v>9785507487530</v>
      </c>
    </row>
    <row r="1141" spans="1:16" ht="37.5" customHeight="1" x14ac:dyDescent="0.15">
      <c r="A1141" s="37">
        <v>0</v>
      </c>
      <c r="B1141" s="32">
        <f t="shared" si="17"/>
        <v>0</v>
      </c>
      <c r="C1141" s="37" t="s">
        <v>620</v>
      </c>
      <c r="D1141" s="39" t="s">
        <v>5688</v>
      </c>
      <c r="E1141" s="39" t="s">
        <v>5684</v>
      </c>
      <c r="F1141" s="41">
        <v>2024</v>
      </c>
      <c r="G1141" s="36">
        <v>144</v>
      </c>
      <c r="H1141" s="42" t="s">
        <v>20</v>
      </c>
      <c r="I1141" s="45">
        <v>1205.8696</v>
      </c>
      <c r="J1141" s="42" t="s">
        <v>21</v>
      </c>
      <c r="K1141" s="42" t="s">
        <v>22</v>
      </c>
      <c r="L1141" s="48" t="s">
        <v>5689</v>
      </c>
      <c r="M1141" s="41">
        <v>73365147</v>
      </c>
      <c r="N1141" s="51" t="s">
        <v>5690</v>
      </c>
      <c r="O1141" s="44" t="s">
        <v>5691</v>
      </c>
      <c r="P1141" s="59">
        <v>9785507487547</v>
      </c>
    </row>
    <row r="1142" spans="1:16" ht="37.5" customHeight="1" x14ac:dyDescent="0.15">
      <c r="A1142" s="37">
        <v>0</v>
      </c>
      <c r="B1142" s="32">
        <f t="shared" si="17"/>
        <v>0</v>
      </c>
      <c r="C1142" s="37" t="s">
        <v>5692</v>
      </c>
      <c r="D1142" s="39" t="s">
        <v>5693</v>
      </c>
      <c r="E1142" s="39" t="s">
        <v>5694</v>
      </c>
      <c r="F1142" s="41">
        <v>2020</v>
      </c>
      <c r="G1142" s="36">
        <v>60</v>
      </c>
      <c r="H1142" s="42" t="s">
        <v>20</v>
      </c>
      <c r="I1142" s="45">
        <v>642.01280000000008</v>
      </c>
      <c r="J1142" s="42" t="s">
        <v>21</v>
      </c>
      <c r="K1142" s="42" t="s">
        <v>22</v>
      </c>
      <c r="L1142" s="48" t="s">
        <v>5695</v>
      </c>
      <c r="M1142" s="41">
        <v>73142495</v>
      </c>
      <c r="N1142" s="51" t="s">
        <v>5696</v>
      </c>
      <c r="O1142" s="44" t="s">
        <v>5697</v>
      </c>
      <c r="P1142" s="59">
        <v>9785811455140</v>
      </c>
    </row>
    <row r="1143" spans="1:16" ht="37.5" customHeight="1" x14ac:dyDescent="0.15">
      <c r="A1143" s="37">
        <v>0</v>
      </c>
      <c r="B1143" s="32">
        <f t="shared" si="17"/>
        <v>0</v>
      </c>
      <c r="C1143" s="37" t="s">
        <v>2827</v>
      </c>
      <c r="D1143" s="39" t="s">
        <v>5698</v>
      </c>
      <c r="E1143" s="39" t="s">
        <v>3381</v>
      </c>
      <c r="F1143" s="41">
        <v>2026</v>
      </c>
      <c r="G1143" s="36">
        <v>92</v>
      </c>
      <c r="H1143" s="42" t="s">
        <v>20</v>
      </c>
      <c r="I1143" s="45">
        <v>816.47280000000012</v>
      </c>
      <c r="J1143" s="42" t="s">
        <v>832</v>
      </c>
      <c r="K1143" s="42" t="s">
        <v>30</v>
      </c>
      <c r="L1143" s="48" t="s">
        <v>5699</v>
      </c>
      <c r="M1143" s="41">
        <v>73534733</v>
      </c>
      <c r="N1143" s="51" t="s">
        <v>5700</v>
      </c>
      <c r="O1143" s="44" t="s">
        <v>5701</v>
      </c>
      <c r="P1143" s="59">
        <v>9785507563418</v>
      </c>
    </row>
    <row r="1144" spans="1:16" ht="37.5" customHeight="1" x14ac:dyDescent="0.15">
      <c r="A1144" s="37">
        <v>0</v>
      </c>
      <c r="B1144" s="32">
        <f t="shared" si="17"/>
        <v>0</v>
      </c>
      <c r="C1144" s="37" t="s">
        <v>215</v>
      </c>
      <c r="D1144" s="39" t="s">
        <v>5702</v>
      </c>
      <c r="E1144" s="39" t="s">
        <v>3381</v>
      </c>
      <c r="F1144" s="41">
        <v>2026</v>
      </c>
      <c r="G1144" s="36">
        <v>56</v>
      </c>
      <c r="H1144" s="42" t="s">
        <v>20</v>
      </c>
      <c r="I1144" s="45">
        <v>481.50960000000003</v>
      </c>
      <c r="J1144" s="42" t="s">
        <v>832</v>
      </c>
      <c r="K1144" s="42" t="s">
        <v>30</v>
      </c>
      <c r="L1144" s="48" t="s">
        <v>5703</v>
      </c>
      <c r="M1144" s="41">
        <v>73480201</v>
      </c>
      <c r="N1144" s="51" t="s">
        <v>5704</v>
      </c>
      <c r="O1144" s="44" t="s">
        <v>5705</v>
      </c>
      <c r="P1144" s="59">
        <v>9785507549061</v>
      </c>
    </row>
    <row r="1145" spans="1:16" ht="37.5" customHeight="1" x14ac:dyDescent="0.15">
      <c r="A1145" s="37">
        <v>0</v>
      </c>
      <c r="B1145" s="32">
        <f t="shared" si="17"/>
        <v>0</v>
      </c>
      <c r="C1145" s="37" t="s">
        <v>3610</v>
      </c>
      <c r="D1145" s="39" t="s">
        <v>5706</v>
      </c>
      <c r="E1145" s="39" t="s">
        <v>5707</v>
      </c>
      <c r="F1145" s="41">
        <v>2022</v>
      </c>
      <c r="G1145" s="36">
        <v>156</v>
      </c>
      <c r="H1145" s="42" t="s">
        <v>74</v>
      </c>
      <c r="I1145" s="45">
        <v>1210.0504000000001</v>
      </c>
      <c r="J1145" s="42" t="s">
        <v>1086</v>
      </c>
      <c r="K1145" s="42" t="s">
        <v>30</v>
      </c>
      <c r="L1145" s="48" t="s">
        <v>5708</v>
      </c>
      <c r="M1145" s="41">
        <v>73237537</v>
      </c>
      <c r="N1145" s="51" t="s">
        <v>5709</v>
      </c>
      <c r="O1145" s="44" t="s">
        <v>5710</v>
      </c>
      <c r="P1145" s="59">
        <v>9785811488704</v>
      </c>
    </row>
    <row r="1146" spans="1:16" ht="37.5" customHeight="1" x14ac:dyDescent="0.15">
      <c r="A1146" s="37">
        <v>0</v>
      </c>
      <c r="B1146" s="32">
        <f t="shared" si="17"/>
        <v>0</v>
      </c>
      <c r="C1146" s="37" t="s">
        <v>1094</v>
      </c>
      <c r="D1146" s="39" t="s">
        <v>5711</v>
      </c>
      <c r="E1146" s="39" t="s">
        <v>5712</v>
      </c>
      <c r="F1146" s="41">
        <v>2025</v>
      </c>
      <c r="G1146" s="36">
        <v>468</v>
      </c>
      <c r="H1146" s="42" t="s">
        <v>74</v>
      </c>
      <c r="I1146" s="45">
        <v>2741.1176</v>
      </c>
      <c r="J1146" s="42" t="s">
        <v>1086</v>
      </c>
      <c r="K1146" s="42" t="s">
        <v>30</v>
      </c>
      <c r="L1146" s="48" t="s">
        <v>5713</v>
      </c>
      <c r="M1146" s="41">
        <v>73417203</v>
      </c>
      <c r="N1146" s="51" t="s">
        <v>5714</v>
      </c>
      <c r="O1146" s="44" t="s">
        <v>5715</v>
      </c>
      <c r="P1146" s="59">
        <v>9785507522668</v>
      </c>
    </row>
    <row r="1147" spans="1:16" ht="37.5" customHeight="1" x14ac:dyDescent="0.15">
      <c r="A1147" s="37">
        <v>0</v>
      </c>
      <c r="B1147" s="32">
        <f t="shared" si="17"/>
        <v>0</v>
      </c>
      <c r="C1147" s="37" t="s">
        <v>41</v>
      </c>
      <c r="D1147" s="39" t="s">
        <v>5716</v>
      </c>
      <c r="E1147" s="39" t="s">
        <v>5717</v>
      </c>
      <c r="F1147" s="41">
        <v>2022</v>
      </c>
      <c r="G1147" s="36">
        <v>140</v>
      </c>
      <c r="H1147" s="42" t="s">
        <v>74</v>
      </c>
      <c r="I1147" s="45">
        <v>1903.7096000000001</v>
      </c>
      <c r="J1147" s="42" t="s">
        <v>1086</v>
      </c>
      <c r="K1147" s="42" t="s">
        <v>30</v>
      </c>
      <c r="L1147" s="48" t="s">
        <v>5718</v>
      </c>
      <c r="M1147" s="41">
        <v>73280458</v>
      </c>
      <c r="N1147" s="51" t="s">
        <v>5719</v>
      </c>
      <c r="O1147" s="44" t="s">
        <v>5720</v>
      </c>
      <c r="P1147" s="59">
        <v>9785811497416</v>
      </c>
    </row>
    <row r="1148" spans="1:16" ht="37.5" customHeight="1" x14ac:dyDescent="0.15">
      <c r="A1148" s="37">
        <v>0</v>
      </c>
      <c r="B1148" s="32">
        <f t="shared" si="17"/>
        <v>0</v>
      </c>
      <c r="C1148" s="37" t="s">
        <v>41</v>
      </c>
      <c r="D1148" s="39" t="s">
        <v>5721</v>
      </c>
      <c r="E1148" s="39" t="s">
        <v>5717</v>
      </c>
      <c r="F1148" s="41">
        <v>2022</v>
      </c>
      <c r="G1148" s="36">
        <v>140</v>
      </c>
      <c r="H1148" s="42" t="s">
        <v>74</v>
      </c>
      <c r="I1148" s="45">
        <v>2150.7408</v>
      </c>
      <c r="J1148" s="42" t="s">
        <v>1086</v>
      </c>
      <c r="K1148" s="42" t="s">
        <v>30</v>
      </c>
      <c r="L1148" s="48" t="s">
        <v>5722</v>
      </c>
      <c r="M1148" s="41">
        <v>73280457</v>
      </c>
      <c r="N1148" s="51" t="s">
        <v>5723</v>
      </c>
      <c r="O1148" s="44" t="s">
        <v>5724</v>
      </c>
      <c r="P1148" s="59">
        <v>9785811497409</v>
      </c>
    </row>
    <row r="1149" spans="1:16" ht="37.5" customHeight="1" x14ac:dyDescent="0.15">
      <c r="A1149" s="37">
        <v>0</v>
      </c>
      <c r="B1149" s="32">
        <f t="shared" si="17"/>
        <v>0</v>
      </c>
      <c r="C1149" s="37" t="s">
        <v>1566</v>
      </c>
      <c r="D1149" s="39" t="s">
        <v>5725</v>
      </c>
      <c r="E1149" s="39" t="s">
        <v>5726</v>
      </c>
      <c r="F1149" s="41">
        <v>2024</v>
      </c>
      <c r="G1149" s="36">
        <v>92</v>
      </c>
      <c r="H1149" s="42" t="s">
        <v>20</v>
      </c>
      <c r="I1149" s="45">
        <v>583.39840000000004</v>
      </c>
      <c r="J1149" s="42" t="s">
        <v>1086</v>
      </c>
      <c r="K1149" s="42" t="s">
        <v>30</v>
      </c>
      <c r="L1149" s="48" t="s">
        <v>5727</v>
      </c>
      <c r="M1149" s="41">
        <v>73375095</v>
      </c>
      <c r="N1149" s="51" t="s">
        <v>5728</v>
      </c>
      <c r="O1149" s="44" t="s">
        <v>5729</v>
      </c>
      <c r="P1149" s="59">
        <v>9785507475247</v>
      </c>
    </row>
    <row r="1150" spans="1:16" ht="37.5" customHeight="1" x14ac:dyDescent="0.15">
      <c r="A1150" s="37">
        <v>0</v>
      </c>
      <c r="B1150" s="32">
        <f t="shared" si="17"/>
        <v>0</v>
      </c>
      <c r="C1150" s="37" t="s">
        <v>938</v>
      </c>
      <c r="D1150" s="39" t="s">
        <v>5730</v>
      </c>
      <c r="E1150" s="39" t="s">
        <v>5731</v>
      </c>
      <c r="F1150" s="41">
        <v>2026</v>
      </c>
      <c r="G1150" s="36">
        <v>84</v>
      </c>
      <c r="H1150" s="42" t="s">
        <v>20</v>
      </c>
      <c r="I1150" s="45">
        <v>1043.9728</v>
      </c>
      <c r="J1150" s="42" t="s">
        <v>1264</v>
      </c>
      <c r="K1150" s="42" t="s">
        <v>30</v>
      </c>
      <c r="L1150" s="48" t="s">
        <v>5732</v>
      </c>
      <c r="M1150" s="41">
        <v>73481736</v>
      </c>
      <c r="N1150" s="51" t="s">
        <v>5733</v>
      </c>
      <c r="O1150" s="44" t="s">
        <v>5734</v>
      </c>
      <c r="P1150" s="59">
        <v>9785507539116</v>
      </c>
    </row>
    <row r="1151" spans="1:16" ht="37.5" customHeight="1" x14ac:dyDescent="0.15">
      <c r="A1151" s="37">
        <v>0</v>
      </c>
      <c r="B1151" s="32">
        <f t="shared" si="17"/>
        <v>0</v>
      </c>
      <c r="C1151" s="37" t="s">
        <v>1139</v>
      </c>
      <c r="D1151" s="39" t="s">
        <v>5735</v>
      </c>
      <c r="E1151" s="39" t="s">
        <v>5726</v>
      </c>
      <c r="F1151" s="41">
        <v>2023</v>
      </c>
      <c r="G1151" s="36">
        <v>116</v>
      </c>
      <c r="H1151" s="42" t="s">
        <v>20</v>
      </c>
      <c r="I1151" s="45">
        <v>926.73360000000002</v>
      </c>
      <c r="J1151" s="42" t="s">
        <v>375</v>
      </c>
      <c r="K1151" s="42" t="s">
        <v>30</v>
      </c>
      <c r="L1151" s="48" t="s">
        <v>5736</v>
      </c>
      <c r="M1151" s="41">
        <v>73330063</v>
      </c>
      <c r="N1151" s="51" t="s">
        <v>5737</v>
      </c>
      <c r="O1151" s="44" t="s">
        <v>5738</v>
      </c>
      <c r="P1151" s="59">
        <v>9785507456826</v>
      </c>
    </row>
    <row r="1152" spans="1:16" ht="37.5" customHeight="1" x14ac:dyDescent="0.15">
      <c r="A1152" s="37">
        <v>0</v>
      </c>
      <c r="B1152" s="32">
        <f t="shared" si="17"/>
        <v>0</v>
      </c>
      <c r="C1152" s="37" t="s">
        <v>1139</v>
      </c>
      <c r="D1152" s="39" t="s">
        <v>5739</v>
      </c>
      <c r="E1152" s="39" t="s">
        <v>5726</v>
      </c>
      <c r="F1152" s="41">
        <v>2023</v>
      </c>
      <c r="G1152" s="36">
        <v>116</v>
      </c>
      <c r="H1152" s="42" t="s">
        <v>20</v>
      </c>
      <c r="I1152" s="45">
        <v>911.3832000000001</v>
      </c>
      <c r="J1152" s="42" t="s">
        <v>375</v>
      </c>
      <c r="K1152" s="42" t="s">
        <v>30</v>
      </c>
      <c r="L1152" s="48" t="s">
        <v>5740</v>
      </c>
      <c r="M1152" s="41">
        <v>73330064</v>
      </c>
      <c r="N1152" s="51" t="s">
        <v>5741</v>
      </c>
      <c r="O1152" s="44" t="s">
        <v>5742</v>
      </c>
      <c r="P1152" s="59">
        <v>9785507456833</v>
      </c>
    </row>
    <row r="1153" spans="1:16" ht="37.5" customHeight="1" x14ac:dyDescent="0.15">
      <c r="A1153" s="37">
        <v>0</v>
      </c>
      <c r="B1153" s="32">
        <f t="shared" si="17"/>
        <v>0</v>
      </c>
      <c r="C1153" s="37" t="s">
        <v>2946</v>
      </c>
      <c r="D1153" s="39" t="s">
        <v>5743</v>
      </c>
      <c r="E1153" s="39" t="s">
        <v>5744</v>
      </c>
      <c r="F1153" s="41">
        <v>2022</v>
      </c>
      <c r="G1153" s="36">
        <v>268</v>
      </c>
      <c r="H1153" s="42" t="s">
        <v>74</v>
      </c>
      <c r="I1153" s="45">
        <v>2064.2127999999998</v>
      </c>
      <c r="J1153" s="42" t="s">
        <v>1194</v>
      </c>
      <c r="K1153" s="42" t="s">
        <v>30</v>
      </c>
      <c r="L1153" s="48" t="s">
        <v>5745</v>
      </c>
      <c r="M1153" s="41">
        <v>73235885</v>
      </c>
      <c r="N1153" s="51" t="s">
        <v>5746</v>
      </c>
      <c r="O1153" s="44" t="s">
        <v>5747</v>
      </c>
      <c r="P1153" s="59">
        <v>9785811495696</v>
      </c>
    </row>
    <row r="1154" spans="1:16" ht="37.5" customHeight="1" x14ac:dyDescent="0.15">
      <c r="A1154" s="37">
        <v>0</v>
      </c>
      <c r="B1154" s="32">
        <f t="shared" si="17"/>
        <v>0</v>
      </c>
      <c r="C1154" s="37" t="s">
        <v>1004</v>
      </c>
      <c r="D1154" s="39" t="s">
        <v>5748</v>
      </c>
      <c r="E1154" s="39" t="s">
        <v>5744</v>
      </c>
      <c r="F1154" s="41">
        <v>2023</v>
      </c>
      <c r="G1154" s="36">
        <v>268</v>
      </c>
      <c r="H1154" s="42" t="s">
        <v>74</v>
      </c>
      <c r="I1154" s="45">
        <v>2064.2127999999998</v>
      </c>
      <c r="J1154" s="42" t="s">
        <v>1194</v>
      </c>
      <c r="K1154" s="42" t="s">
        <v>30</v>
      </c>
      <c r="L1154" s="48" t="s">
        <v>5749</v>
      </c>
      <c r="M1154" s="41">
        <v>73325063</v>
      </c>
      <c r="N1154" s="51" t="s">
        <v>5750</v>
      </c>
      <c r="O1154" s="44" t="s">
        <v>5751</v>
      </c>
      <c r="P1154" s="59">
        <v>9785507461417</v>
      </c>
    </row>
    <row r="1155" spans="1:16" ht="37.5" customHeight="1" x14ac:dyDescent="0.15">
      <c r="A1155" s="37">
        <v>0</v>
      </c>
      <c r="B1155" s="32">
        <f t="shared" si="17"/>
        <v>0</v>
      </c>
      <c r="C1155" s="37" t="s">
        <v>2168</v>
      </c>
      <c r="D1155" s="39" t="s">
        <v>5752</v>
      </c>
      <c r="E1155" s="39" t="s">
        <v>5753</v>
      </c>
      <c r="F1155" s="41">
        <v>2023</v>
      </c>
      <c r="G1155" s="36">
        <v>236</v>
      </c>
      <c r="H1155" s="42" t="s">
        <v>74</v>
      </c>
      <c r="I1155" s="45">
        <v>1380.3296</v>
      </c>
      <c r="J1155" s="42" t="s">
        <v>1194</v>
      </c>
      <c r="K1155" s="42" t="s">
        <v>30</v>
      </c>
      <c r="L1155" s="48" t="s">
        <v>5754</v>
      </c>
      <c r="M1155" s="41">
        <v>73339765</v>
      </c>
      <c r="N1155" s="51" t="s">
        <v>5755</v>
      </c>
      <c r="O1155" s="44" t="s">
        <v>5756</v>
      </c>
      <c r="P1155" s="59">
        <v>9785507478118</v>
      </c>
    </row>
    <row r="1156" spans="1:16" ht="37.5" customHeight="1" x14ac:dyDescent="0.15">
      <c r="A1156" s="37">
        <v>0</v>
      </c>
      <c r="B1156" s="32">
        <f t="shared" si="17"/>
        <v>0</v>
      </c>
      <c r="C1156" s="37" t="s">
        <v>2460</v>
      </c>
      <c r="D1156" s="39" t="s">
        <v>5757</v>
      </c>
      <c r="E1156" s="39" t="s">
        <v>5758</v>
      </c>
      <c r="F1156" s="41">
        <v>2020</v>
      </c>
      <c r="G1156" s="36">
        <v>368</v>
      </c>
      <c r="H1156" s="42" t="s">
        <v>74</v>
      </c>
      <c r="I1156" s="45">
        <v>1009.0808000000001</v>
      </c>
      <c r="J1156" s="42" t="s">
        <v>3822</v>
      </c>
      <c r="K1156" s="42" t="s">
        <v>22</v>
      </c>
      <c r="L1156" s="48" t="s">
        <v>5759</v>
      </c>
      <c r="M1156" s="41">
        <v>73149029</v>
      </c>
      <c r="N1156" s="51" t="s">
        <v>5760</v>
      </c>
      <c r="O1156" s="44" t="s">
        <v>5761</v>
      </c>
      <c r="P1156" s="59">
        <v>9785811446544</v>
      </c>
    </row>
    <row r="1157" spans="1:16" ht="37.5" customHeight="1" x14ac:dyDescent="0.15">
      <c r="A1157" s="37">
        <v>0</v>
      </c>
      <c r="B1157" s="32">
        <f t="shared" si="17"/>
        <v>0</v>
      </c>
      <c r="C1157" s="37" t="s">
        <v>151</v>
      </c>
      <c r="D1157" s="39" t="s">
        <v>5762</v>
      </c>
      <c r="E1157" s="39" t="s">
        <v>5758</v>
      </c>
      <c r="F1157" s="41">
        <v>2025</v>
      </c>
      <c r="G1157" s="36">
        <v>368</v>
      </c>
      <c r="H1157" s="42" t="s">
        <v>74</v>
      </c>
      <c r="I1157" s="45">
        <v>1324.5024000000001</v>
      </c>
      <c r="J1157" s="42" t="s">
        <v>3822</v>
      </c>
      <c r="K1157" s="42" t="s">
        <v>22</v>
      </c>
      <c r="L1157" s="48" t="s">
        <v>5763</v>
      </c>
      <c r="M1157" s="41">
        <v>73447029</v>
      </c>
      <c r="N1157" s="51" t="s">
        <v>5764</v>
      </c>
      <c r="O1157" s="44" t="s">
        <v>5765</v>
      </c>
      <c r="P1157" s="59">
        <v>9785507529919</v>
      </c>
    </row>
    <row r="1158" spans="1:16" ht="37.5" customHeight="1" x14ac:dyDescent="0.15">
      <c r="A1158" s="37">
        <v>0</v>
      </c>
      <c r="B1158" s="32">
        <f t="shared" si="17"/>
        <v>0</v>
      </c>
      <c r="C1158" s="37" t="s">
        <v>2021</v>
      </c>
      <c r="D1158" s="39" t="s">
        <v>5766</v>
      </c>
      <c r="E1158" s="39" t="s">
        <v>5767</v>
      </c>
      <c r="F1158" s="41">
        <v>2026</v>
      </c>
      <c r="G1158" s="36">
        <v>72</v>
      </c>
      <c r="H1158" s="42" t="s">
        <v>20</v>
      </c>
      <c r="I1158" s="45">
        <v>456.38319999999999</v>
      </c>
      <c r="J1158" s="42" t="s">
        <v>1086</v>
      </c>
      <c r="K1158" s="42" t="s">
        <v>30</v>
      </c>
      <c r="L1158" s="48" t="s">
        <v>5768</v>
      </c>
      <c r="M1158" s="41">
        <v>73535010</v>
      </c>
      <c r="N1158" s="51" t="s">
        <v>5769</v>
      </c>
      <c r="O1158" s="44" t="s">
        <v>5770</v>
      </c>
      <c r="P1158" s="59">
        <v>9785507573264</v>
      </c>
    </row>
    <row r="1159" spans="1:16" ht="37.5" customHeight="1" x14ac:dyDescent="0.15">
      <c r="A1159" s="37">
        <v>0</v>
      </c>
      <c r="B1159" s="32">
        <f t="shared" si="17"/>
        <v>0</v>
      </c>
      <c r="C1159" s="37" t="s">
        <v>5771</v>
      </c>
      <c r="D1159" s="39" t="s">
        <v>5772</v>
      </c>
      <c r="E1159" s="39" t="s">
        <v>5773</v>
      </c>
      <c r="F1159" s="41">
        <v>2022</v>
      </c>
      <c r="G1159" s="36">
        <v>304</v>
      </c>
      <c r="H1159" s="42" t="s">
        <v>74</v>
      </c>
      <c r="I1159" s="45">
        <v>1143.0639999999999</v>
      </c>
      <c r="J1159" s="42" t="s">
        <v>242</v>
      </c>
      <c r="K1159" s="42" t="s">
        <v>22</v>
      </c>
      <c r="L1159" s="48" t="s">
        <v>5774</v>
      </c>
      <c r="M1159" s="41">
        <v>73262930</v>
      </c>
      <c r="N1159" s="51" t="s">
        <v>5775</v>
      </c>
      <c r="O1159" s="44" t="s">
        <v>5776</v>
      </c>
      <c r="P1159" s="59">
        <v>9785811499724</v>
      </c>
    </row>
    <row r="1160" spans="1:16" ht="37.5" customHeight="1" x14ac:dyDescent="0.15">
      <c r="A1160" s="37">
        <v>0</v>
      </c>
      <c r="B1160" s="32">
        <f t="shared" si="17"/>
        <v>0</v>
      </c>
      <c r="C1160" s="37" t="s">
        <v>873</v>
      </c>
      <c r="D1160" s="39" t="s">
        <v>5777</v>
      </c>
      <c r="E1160" s="39" t="s">
        <v>5773</v>
      </c>
      <c r="F1160" s="41">
        <v>2022</v>
      </c>
      <c r="G1160" s="36">
        <v>304</v>
      </c>
      <c r="H1160" s="42" t="s">
        <v>74</v>
      </c>
      <c r="I1160" s="45">
        <v>1143.0639999999999</v>
      </c>
      <c r="J1160" s="42" t="s">
        <v>242</v>
      </c>
      <c r="K1160" s="42" t="s">
        <v>22</v>
      </c>
      <c r="L1160" s="48" t="s">
        <v>5778</v>
      </c>
      <c r="M1160" s="41">
        <v>73262928</v>
      </c>
      <c r="N1160" s="51" t="s">
        <v>5779</v>
      </c>
      <c r="O1160" s="44" t="s">
        <v>5780</v>
      </c>
      <c r="P1160" s="59">
        <v>9785811485581</v>
      </c>
    </row>
    <row r="1161" spans="1:16" ht="37.5" customHeight="1" x14ac:dyDescent="0.15">
      <c r="A1161" s="37">
        <v>0</v>
      </c>
      <c r="B1161" s="32">
        <f t="shared" ref="B1161:B1224" si="18">A1161*I1161</f>
        <v>0</v>
      </c>
      <c r="C1161" s="37" t="s">
        <v>1168</v>
      </c>
      <c r="D1161" s="39" t="s">
        <v>5781</v>
      </c>
      <c r="E1161" s="39" t="s">
        <v>5782</v>
      </c>
      <c r="F1161" s="41">
        <v>2022</v>
      </c>
      <c r="G1161" s="36">
        <v>256</v>
      </c>
      <c r="H1161" s="42" t="s">
        <v>74</v>
      </c>
      <c r="I1161" s="45">
        <v>1045.3664000000001</v>
      </c>
      <c r="J1161" s="42" t="s">
        <v>99</v>
      </c>
      <c r="K1161" s="42" t="s">
        <v>22</v>
      </c>
      <c r="L1161" s="48" t="s">
        <v>5783</v>
      </c>
      <c r="M1161" s="41">
        <v>73257328</v>
      </c>
      <c r="N1161" s="51" t="s">
        <v>5784</v>
      </c>
      <c r="O1161" s="44" t="s">
        <v>5785</v>
      </c>
      <c r="P1161" s="59">
        <v>9785811497379</v>
      </c>
    </row>
    <row r="1162" spans="1:16" ht="37.5" customHeight="1" x14ac:dyDescent="0.15">
      <c r="A1162" s="37">
        <v>0</v>
      </c>
      <c r="B1162" s="32">
        <f t="shared" si="18"/>
        <v>0</v>
      </c>
      <c r="C1162" s="37" t="s">
        <v>256</v>
      </c>
      <c r="D1162" s="39" t="s">
        <v>5786</v>
      </c>
      <c r="E1162" s="39" t="s">
        <v>5787</v>
      </c>
      <c r="F1162" s="41">
        <v>2026</v>
      </c>
      <c r="G1162" s="36">
        <v>264</v>
      </c>
      <c r="H1162" s="42" t="s">
        <v>74</v>
      </c>
      <c r="I1162" s="45">
        <v>1392.8928000000001</v>
      </c>
      <c r="J1162" s="42" t="s">
        <v>37</v>
      </c>
      <c r="K1162" s="42" t="s">
        <v>22</v>
      </c>
      <c r="L1162" s="48" t="s">
        <v>5788</v>
      </c>
      <c r="M1162" s="41">
        <v>73479467</v>
      </c>
      <c r="N1162" s="51" t="s">
        <v>5789</v>
      </c>
      <c r="O1162" s="44" t="s">
        <v>5790</v>
      </c>
      <c r="P1162" s="59">
        <v>9785507548323</v>
      </c>
    </row>
    <row r="1163" spans="1:16" ht="37.5" customHeight="1" x14ac:dyDescent="0.15">
      <c r="A1163" s="37">
        <v>0</v>
      </c>
      <c r="B1163" s="32">
        <f t="shared" si="18"/>
        <v>0</v>
      </c>
      <c r="C1163" s="37" t="s">
        <v>4431</v>
      </c>
      <c r="D1163" s="39" t="s">
        <v>5791</v>
      </c>
      <c r="E1163" s="39" t="s">
        <v>5792</v>
      </c>
      <c r="F1163" s="41">
        <v>2023</v>
      </c>
      <c r="G1163" s="36">
        <v>140</v>
      </c>
      <c r="H1163" s="42" t="s">
        <v>74</v>
      </c>
      <c r="I1163" s="45">
        <v>799.72880000000009</v>
      </c>
      <c r="J1163" s="42" t="s">
        <v>242</v>
      </c>
      <c r="K1163" s="42" t="s">
        <v>22</v>
      </c>
      <c r="L1163" s="48" t="s">
        <v>5793</v>
      </c>
      <c r="M1163" s="41">
        <v>73351263</v>
      </c>
      <c r="N1163" s="51" t="s">
        <v>5794</v>
      </c>
      <c r="O1163" s="44" t="s">
        <v>5795</v>
      </c>
      <c r="P1163" s="59">
        <v>9785507479443</v>
      </c>
    </row>
    <row r="1164" spans="1:16" ht="37.5" customHeight="1" x14ac:dyDescent="0.15">
      <c r="A1164" s="37">
        <v>0</v>
      </c>
      <c r="B1164" s="32">
        <f t="shared" si="18"/>
        <v>0</v>
      </c>
      <c r="C1164" s="37" t="s">
        <v>2968</v>
      </c>
      <c r="D1164" s="39" t="s">
        <v>5796</v>
      </c>
      <c r="E1164" s="39" t="s">
        <v>5792</v>
      </c>
      <c r="F1164" s="41">
        <v>2026</v>
      </c>
      <c r="G1164" s="36">
        <v>142</v>
      </c>
      <c r="H1164" s="42" t="s">
        <v>74</v>
      </c>
      <c r="I1164" s="45">
        <v>799.72880000000009</v>
      </c>
      <c r="J1164" s="42" t="s">
        <v>242</v>
      </c>
      <c r="K1164" s="42" t="s">
        <v>22</v>
      </c>
      <c r="L1164" s="48" t="s">
        <v>5797</v>
      </c>
      <c r="M1164" s="41">
        <v>73479454</v>
      </c>
      <c r="N1164" s="51" t="s">
        <v>5798</v>
      </c>
      <c r="O1164" s="44" t="s">
        <v>5799</v>
      </c>
      <c r="P1164" s="59">
        <v>9785507548255</v>
      </c>
    </row>
    <row r="1165" spans="1:16" ht="37.5" customHeight="1" x14ac:dyDescent="0.15">
      <c r="A1165" s="37">
        <v>0</v>
      </c>
      <c r="B1165" s="32">
        <f t="shared" si="18"/>
        <v>0</v>
      </c>
      <c r="C1165" s="37" t="s">
        <v>620</v>
      </c>
      <c r="D1165" s="39" t="s">
        <v>5800</v>
      </c>
      <c r="E1165" s="39" t="s">
        <v>5801</v>
      </c>
      <c r="F1165" s="41">
        <v>2024</v>
      </c>
      <c r="G1165" s="36">
        <v>280</v>
      </c>
      <c r="H1165" s="42" t="s">
        <v>74</v>
      </c>
      <c r="I1165" s="45">
        <v>1522.6848</v>
      </c>
      <c r="J1165" s="42" t="s">
        <v>166</v>
      </c>
      <c r="K1165" s="42" t="s">
        <v>22</v>
      </c>
      <c r="L1165" s="48" t="s">
        <v>5802</v>
      </c>
      <c r="M1165" s="41">
        <v>73397183</v>
      </c>
      <c r="N1165" s="51" t="s">
        <v>5803</v>
      </c>
      <c r="O1165" s="44" t="s">
        <v>5804</v>
      </c>
      <c r="P1165" s="59">
        <v>9785507500611</v>
      </c>
    </row>
    <row r="1166" spans="1:16" ht="37.5" customHeight="1" x14ac:dyDescent="0.15">
      <c r="A1166" s="37">
        <v>0</v>
      </c>
      <c r="B1166" s="32">
        <f t="shared" si="18"/>
        <v>0</v>
      </c>
      <c r="C1166" s="37" t="s">
        <v>133</v>
      </c>
      <c r="D1166" s="39" t="s">
        <v>5805</v>
      </c>
      <c r="E1166" s="39" t="s">
        <v>5801</v>
      </c>
      <c r="F1166" s="41">
        <v>2025</v>
      </c>
      <c r="G1166" s="36">
        <v>280</v>
      </c>
      <c r="H1166" s="42" t="s">
        <v>74</v>
      </c>
      <c r="I1166" s="45">
        <v>1522.6848</v>
      </c>
      <c r="J1166" s="42" t="s">
        <v>166</v>
      </c>
      <c r="K1166" s="42" t="s">
        <v>22</v>
      </c>
      <c r="L1166" s="48" t="s">
        <v>5806</v>
      </c>
      <c r="M1166" s="41">
        <v>73409038</v>
      </c>
      <c r="N1166" s="51" t="s">
        <v>5807</v>
      </c>
      <c r="O1166" s="44" t="s">
        <v>5808</v>
      </c>
      <c r="P1166" s="59">
        <v>9785507519798</v>
      </c>
    </row>
    <row r="1167" spans="1:16" ht="37.5" customHeight="1" x14ac:dyDescent="0.15">
      <c r="A1167" s="37">
        <v>0</v>
      </c>
      <c r="B1167" s="32">
        <f t="shared" si="18"/>
        <v>0</v>
      </c>
      <c r="C1167" s="37" t="s">
        <v>1831</v>
      </c>
      <c r="D1167" s="39" t="s">
        <v>5809</v>
      </c>
      <c r="E1167" s="39" t="s">
        <v>5810</v>
      </c>
      <c r="F1167" s="41">
        <v>2025</v>
      </c>
      <c r="G1167" s="36">
        <v>240</v>
      </c>
      <c r="H1167" s="42" t="s">
        <v>74</v>
      </c>
      <c r="I1167" s="45">
        <v>1981.8656000000001</v>
      </c>
      <c r="J1167" s="42" t="s">
        <v>2138</v>
      </c>
      <c r="K1167" s="42" t="s">
        <v>30</v>
      </c>
      <c r="L1167" s="48" t="s">
        <v>5811</v>
      </c>
      <c r="M1167" s="41">
        <v>73470097</v>
      </c>
      <c r="N1167" s="51" t="s">
        <v>5812</v>
      </c>
      <c r="O1167" s="44" t="s">
        <v>5813</v>
      </c>
      <c r="P1167" s="59">
        <v>9785507532117</v>
      </c>
    </row>
    <row r="1168" spans="1:16" ht="37.5" customHeight="1" x14ac:dyDescent="0.15">
      <c r="A1168" s="37">
        <v>0</v>
      </c>
      <c r="B1168" s="32">
        <f t="shared" si="18"/>
        <v>0</v>
      </c>
      <c r="C1168" s="37" t="s">
        <v>2168</v>
      </c>
      <c r="D1168" s="39" t="s">
        <v>5814</v>
      </c>
      <c r="E1168" s="39" t="s">
        <v>5815</v>
      </c>
      <c r="F1168" s="41">
        <v>2023</v>
      </c>
      <c r="G1168" s="36">
        <v>80</v>
      </c>
      <c r="H1168" s="42" t="s">
        <v>20</v>
      </c>
      <c r="I1168" s="45">
        <v>968.60400000000004</v>
      </c>
      <c r="J1168" s="42" t="s">
        <v>21</v>
      </c>
      <c r="K1168" s="42" t="s">
        <v>22</v>
      </c>
      <c r="L1168" s="48" t="s">
        <v>5816</v>
      </c>
      <c r="M1168" s="41">
        <v>73339491</v>
      </c>
      <c r="N1168" s="51" t="s">
        <v>5817</v>
      </c>
      <c r="O1168" s="44" t="s">
        <v>5818</v>
      </c>
      <c r="P1168" s="59">
        <v>9785507467839</v>
      </c>
    </row>
    <row r="1169" spans="1:16" ht="37.5" customHeight="1" x14ac:dyDescent="0.15">
      <c r="A1169" s="37">
        <v>0</v>
      </c>
      <c r="B1169" s="32">
        <f t="shared" si="18"/>
        <v>0</v>
      </c>
      <c r="C1169" s="37" t="s">
        <v>272</v>
      </c>
      <c r="D1169" s="39" t="s">
        <v>5819</v>
      </c>
      <c r="E1169" s="39" t="s">
        <v>5820</v>
      </c>
      <c r="F1169" s="41">
        <v>2025</v>
      </c>
      <c r="G1169" s="36">
        <v>228</v>
      </c>
      <c r="H1169" s="42" t="s">
        <v>74</v>
      </c>
      <c r="I1169" s="45">
        <v>1302.1735999999999</v>
      </c>
      <c r="J1169" s="42" t="s">
        <v>21</v>
      </c>
      <c r="K1169" s="42" t="s">
        <v>22</v>
      </c>
      <c r="L1169" s="48" t="s">
        <v>5821</v>
      </c>
      <c r="M1169" s="41">
        <v>73429399</v>
      </c>
      <c r="N1169" s="51" t="s">
        <v>5822</v>
      </c>
      <c r="O1169" s="44" t="s">
        <v>5823</v>
      </c>
      <c r="P1169" s="59">
        <v>9785507521401</v>
      </c>
    </row>
    <row r="1170" spans="1:16" ht="37.5" customHeight="1" x14ac:dyDescent="0.15">
      <c r="A1170" s="37">
        <v>0</v>
      </c>
      <c r="B1170" s="32">
        <f t="shared" si="18"/>
        <v>0</v>
      </c>
      <c r="C1170" s="37" t="s">
        <v>1621</v>
      </c>
      <c r="D1170" s="39" t="s">
        <v>5824</v>
      </c>
      <c r="E1170" s="39" t="s">
        <v>5825</v>
      </c>
      <c r="F1170" s="41">
        <v>2026</v>
      </c>
      <c r="G1170" s="36">
        <v>228</v>
      </c>
      <c r="H1170" s="42" t="s">
        <v>74</v>
      </c>
      <c r="I1170" s="45">
        <v>1302.1735999999999</v>
      </c>
      <c r="J1170" s="42" t="s">
        <v>4152</v>
      </c>
      <c r="K1170" s="42" t="s">
        <v>30</v>
      </c>
      <c r="L1170" s="48" t="s">
        <v>5826</v>
      </c>
      <c r="M1170" s="41">
        <v>73488305</v>
      </c>
      <c r="N1170" s="51" t="s">
        <v>5827</v>
      </c>
      <c r="O1170" s="44" t="s">
        <v>5828</v>
      </c>
      <c r="P1170" s="59">
        <v>9785507541058</v>
      </c>
    </row>
    <row r="1171" spans="1:16" ht="37.5" customHeight="1" x14ac:dyDescent="0.15">
      <c r="A1171" s="37">
        <v>0</v>
      </c>
      <c r="B1171" s="32">
        <f t="shared" si="18"/>
        <v>0</v>
      </c>
      <c r="C1171" s="37" t="s">
        <v>4392</v>
      </c>
      <c r="D1171" s="39" t="s">
        <v>5829</v>
      </c>
      <c r="E1171" s="39" t="s">
        <v>5830</v>
      </c>
      <c r="F1171" s="41">
        <v>2026</v>
      </c>
      <c r="G1171" s="36">
        <v>466</v>
      </c>
      <c r="H1171" s="42" t="s">
        <v>74</v>
      </c>
      <c r="I1171" s="45">
        <v>3493.3912000000005</v>
      </c>
      <c r="J1171" s="42" t="s">
        <v>99</v>
      </c>
      <c r="K1171" s="42" t="s">
        <v>22</v>
      </c>
      <c r="L1171" s="48" t="s">
        <v>5831</v>
      </c>
      <c r="M1171" s="41">
        <v>73498666</v>
      </c>
      <c r="N1171" s="51" t="s">
        <v>5832</v>
      </c>
      <c r="O1171" s="44" t="s">
        <v>5833</v>
      </c>
      <c r="P1171" s="59">
        <v>9785507548736</v>
      </c>
    </row>
    <row r="1172" spans="1:16" ht="37.5" customHeight="1" x14ac:dyDescent="0.15">
      <c r="A1172" s="37">
        <v>0</v>
      </c>
      <c r="B1172" s="32">
        <f t="shared" si="18"/>
        <v>0</v>
      </c>
      <c r="C1172" s="37" t="s">
        <v>2490</v>
      </c>
      <c r="D1172" s="39" t="s">
        <v>5834</v>
      </c>
      <c r="E1172" s="39" t="s">
        <v>5835</v>
      </c>
      <c r="F1172" s="41">
        <v>2022</v>
      </c>
      <c r="G1172" s="36">
        <v>188</v>
      </c>
      <c r="H1172" s="42" t="s">
        <v>74</v>
      </c>
      <c r="I1172" s="45">
        <v>999.3048</v>
      </c>
      <c r="J1172" s="42" t="s">
        <v>205</v>
      </c>
      <c r="K1172" s="42" t="s">
        <v>22</v>
      </c>
      <c r="L1172" s="48" t="s">
        <v>5836</v>
      </c>
      <c r="M1172" s="41">
        <v>73230895</v>
      </c>
      <c r="N1172" s="51" t="s">
        <v>5837</v>
      </c>
      <c r="O1172" s="44" t="s">
        <v>5838</v>
      </c>
      <c r="P1172" s="59">
        <v>9785811490578</v>
      </c>
    </row>
    <row r="1173" spans="1:16" ht="37.5" customHeight="1" x14ac:dyDescent="0.15">
      <c r="A1173" s="37">
        <v>0</v>
      </c>
      <c r="B1173" s="32">
        <f t="shared" si="18"/>
        <v>0</v>
      </c>
      <c r="C1173" s="37" t="s">
        <v>202</v>
      </c>
      <c r="D1173" s="39" t="s">
        <v>5839</v>
      </c>
      <c r="E1173" s="39" t="s">
        <v>5840</v>
      </c>
      <c r="F1173" s="41">
        <v>2025</v>
      </c>
      <c r="G1173" s="36">
        <v>176</v>
      </c>
      <c r="H1173" s="42" t="s">
        <v>74</v>
      </c>
      <c r="I1173" s="45">
        <v>1078.8647999999998</v>
      </c>
      <c r="J1173" s="42" t="s">
        <v>2171</v>
      </c>
      <c r="K1173" s="42" t="s">
        <v>22</v>
      </c>
      <c r="L1173" s="48" t="s">
        <v>5841</v>
      </c>
      <c r="M1173" s="41">
        <v>73429925</v>
      </c>
      <c r="N1173" s="51" t="s">
        <v>5842</v>
      </c>
      <c r="O1173" s="44" t="s">
        <v>5843</v>
      </c>
      <c r="P1173" s="59">
        <v>9785507521623</v>
      </c>
    </row>
    <row r="1174" spans="1:16" ht="37.5" customHeight="1" x14ac:dyDescent="0.15">
      <c r="A1174" s="37">
        <v>0</v>
      </c>
      <c r="B1174" s="32">
        <f t="shared" si="18"/>
        <v>0</v>
      </c>
      <c r="C1174" s="37" t="s">
        <v>5844</v>
      </c>
      <c r="D1174" s="39" t="s">
        <v>5845</v>
      </c>
      <c r="E1174" s="39" t="s">
        <v>5846</v>
      </c>
      <c r="F1174" s="41">
        <v>2017</v>
      </c>
      <c r="G1174" s="36">
        <v>144</v>
      </c>
      <c r="H1174" s="42" t="s">
        <v>74</v>
      </c>
      <c r="I1174" s="45">
        <v>565.25040000000001</v>
      </c>
      <c r="J1174" s="42" t="s">
        <v>21</v>
      </c>
      <c r="K1174" s="42" t="s">
        <v>22</v>
      </c>
      <c r="L1174" s="48" t="s">
        <v>5847</v>
      </c>
      <c r="M1174" s="41">
        <v>72948600</v>
      </c>
      <c r="N1174" s="51" t="s">
        <v>5848</v>
      </c>
      <c r="O1174" s="44" t="s">
        <v>5849</v>
      </c>
      <c r="P1174" s="59">
        <v>9785811421893</v>
      </c>
    </row>
    <row r="1175" spans="1:16" ht="37.5" customHeight="1" x14ac:dyDescent="0.15">
      <c r="A1175" s="37">
        <v>0</v>
      </c>
      <c r="B1175" s="32">
        <f t="shared" si="18"/>
        <v>0</v>
      </c>
      <c r="C1175" s="37" t="s">
        <v>4392</v>
      </c>
      <c r="D1175" s="39" t="s">
        <v>5850</v>
      </c>
      <c r="E1175" s="39" t="s">
        <v>5851</v>
      </c>
      <c r="F1175" s="41">
        <v>2026</v>
      </c>
      <c r="G1175" s="36">
        <v>210</v>
      </c>
      <c r="H1175" s="42" t="s">
        <v>74</v>
      </c>
      <c r="I1175" s="45">
        <v>1395.68</v>
      </c>
      <c r="J1175" s="42" t="s">
        <v>141</v>
      </c>
      <c r="K1175" s="42" t="s">
        <v>22</v>
      </c>
      <c r="L1175" s="48" t="s">
        <v>5852</v>
      </c>
      <c r="M1175" s="41">
        <v>73498662</v>
      </c>
      <c r="N1175" s="51" t="s">
        <v>5853</v>
      </c>
      <c r="O1175" s="44" t="s">
        <v>5854</v>
      </c>
      <c r="P1175" s="59">
        <v>9785507561094</v>
      </c>
    </row>
    <row r="1176" spans="1:16" ht="37.5" customHeight="1" x14ac:dyDescent="0.15">
      <c r="A1176" s="37">
        <v>0</v>
      </c>
      <c r="B1176" s="32">
        <f t="shared" si="18"/>
        <v>0</v>
      </c>
      <c r="C1176" s="37" t="s">
        <v>389</v>
      </c>
      <c r="D1176" s="39" t="s">
        <v>5855</v>
      </c>
      <c r="E1176" s="39" t="s">
        <v>5856</v>
      </c>
      <c r="F1176" s="41">
        <v>2025</v>
      </c>
      <c r="G1176" s="36">
        <v>244</v>
      </c>
      <c r="H1176" s="42" t="s">
        <v>74</v>
      </c>
      <c r="I1176" s="45">
        <v>1395.68</v>
      </c>
      <c r="J1176" s="42" t="s">
        <v>1918</v>
      </c>
      <c r="K1176" s="42" t="s">
        <v>22</v>
      </c>
      <c r="L1176" s="48" t="s">
        <v>5857</v>
      </c>
      <c r="M1176" s="41">
        <v>73419651</v>
      </c>
      <c r="N1176" s="51" t="s">
        <v>5858</v>
      </c>
      <c r="O1176" s="44" t="s">
        <v>5859</v>
      </c>
      <c r="P1176" s="59">
        <v>9785507521395</v>
      </c>
    </row>
    <row r="1177" spans="1:16" ht="37.5" customHeight="1" x14ac:dyDescent="0.15">
      <c r="A1177" s="37">
        <v>0</v>
      </c>
      <c r="B1177" s="32">
        <f t="shared" si="18"/>
        <v>0</v>
      </c>
      <c r="C1177" s="37" t="s">
        <v>5659</v>
      </c>
      <c r="D1177" s="39" t="s">
        <v>5860</v>
      </c>
      <c r="E1177" s="39" t="s">
        <v>5861</v>
      </c>
      <c r="F1177" s="41">
        <v>2019</v>
      </c>
      <c r="G1177" s="36">
        <v>60</v>
      </c>
      <c r="H1177" s="42" t="s">
        <v>20</v>
      </c>
      <c r="I1177" s="45">
        <v>477.3184</v>
      </c>
      <c r="J1177" s="42" t="s">
        <v>29</v>
      </c>
      <c r="K1177" s="42" t="s">
        <v>30</v>
      </c>
      <c r="L1177" s="48" t="s">
        <v>5862</v>
      </c>
      <c r="M1177" s="41">
        <v>73092244</v>
      </c>
      <c r="N1177" s="51" t="s">
        <v>5863</v>
      </c>
      <c r="O1177" s="44" t="s">
        <v>5864</v>
      </c>
      <c r="P1177" s="59">
        <v>9785811437887</v>
      </c>
    </row>
    <row r="1178" spans="1:16" ht="37.5" customHeight="1" x14ac:dyDescent="0.15">
      <c r="A1178" s="37">
        <v>0</v>
      </c>
      <c r="B1178" s="32">
        <f t="shared" si="18"/>
        <v>0</v>
      </c>
      <c r="C1178" s="37" t="s">
        <v>96</v>
      </c>
      <c r="D1178" s="39" t="s">
        <v>5865</v>
      </c>
      <c r="E1178" s="39" t="s">
        <v>5866</v>
      </c>
      <c r="F1178" s="41">
        <v>2026</v>
      </c>
      <c r="G1178" s="36">
        <v>172</v>
      </c>
      <c r="H1178" s="42" t="s">
        <v>74</v>
      </c>
      <c r="I1178" s="45">
        <v>1476.6335999999999</v>
      </c>
      <c r="J1178" s="42" t="s">
        <v>832</v>
      </c>
      <c r="K1178" s="42" t="s">
        <v>30</v>
      </c>
      <c r="L1178" s="48" t="s">
        <v>5867</v>
      </c>
      <c r="M1178" s="41">
        <v>73527540</v>
      </c>
      <c r="N1178" s="51" t="s">
        <v>5868</v>
      </c>
      <c r="O1178" s="44" t="s">
        <v>5869</v>
      </c>
      <c r="P1178" s="59">
        <v>9785507552757</v>
      </c>
    </row>
    <row r="1179" spans="1:16" ht="37.5" customHeight="1" x14ac:dyDescent="0.15">
      <c r="A1179" s="37">
        <v>0</v>
      </c>
      <c r="B1179" s="32">
        <f t="shared" si="18"/>
        <v>0</v>
      </c>
      <c r="C1179" s="37" t="s">
        <v>389</v>
      </c>
      <c r="D1179" s="39" t="s">
        <v>5870</v>
      </c>
      <c r="E1179" s="39" t="s">
        <v>5871</v>
      </c>
      <c r="F1179" s="41">
        <v>2025</v>
      </c>
      <c r="G1179" s="36">
        <v>44</v>
      </c>
      <c r="H1179" s="42" t="s">
        <v>20</v>
      </c>
      <c r="I1179" s="45">
        <v>697.84</v>
      </c>
      <c r="J1179" s="42" t="s">
        <v>37</v>
      </c>
      <c r="K1179" s="42" t="s">
        <v>22</v>
      </c>
      <c r="L1179" s="48" t="s">
        <v>5872</v>
      </c>
      <c r="M1179" s="41">
        <v>73419632</v>
      </c>
      <c r="N1179" s="51" t="s">
        <v>5873</v>
      </c>
      <c r="O1179" s="44" t="s">
        <v>5874</v>
      </c>
      <c r="P1179" s="59">
        <v>9785507521142</v>
      </c>
    </row>
    <row r="1180" spans="1:16" ht="37.5" customHeight="1" x14ac:dyDescent="0.15">
      <c r="A1180" s="37">
        <v>0</v>
      </c>
      <c r="B1180" s="32">
        <f t="shared" si="18"/>
        <v>0</v>
      </c>
      <c r="C1180" s="37" t="s">
        <v>788</v>
      </c>
      <c r="D1180" s="39" t="s">
        <v>5875</v>
      </c>
      <c r="E1180" s="39" t="s">
        <v>3518</v>
      </c>
      <c r="F1180" s="41">
        <v>2022</v>
      </c>
      <c r="G1180" s="36">
        <v>64</v>
      </c>
      <c r="H1180" s="42" t="s">
        <v>20</v>
      </c>
      <c r="I1180" s="45">
        <v>862.53440000000001</v>
      </c>
      <c r="J1180" s="42" t="s">
        <v>21</v>
      </c>
      <c r="K1180" s="42" t="s">
        <v>22</v>
      </c>
      <c r="L1180" s="48" t="s">
        <v>5876</v>
      </c>
      <c r="M1180" s="41">
        <v>73293376</v>
      </c>
      <c r="N1180" s="51" t="s">
        <v>5877</v>
      </c>
      <c r="O1180" s="44" t="s">
        <v>5878</v>
      </c>
      <c r="P1180" s="59">
        <v>9785507451807</v>
      </c>
    </row>
    <row r="1181" spans="1:16" ht="37.5" customHeight="1" x14ac:dyDescent="0.15">
      <c r="A1181" s="37">
        <v>0</v>
      </c>
      <c r="B1181" s="32">
        <f t="shared" si="18"/>
        <v>0</v>
      </c>
      <c r="C1181" s="37" t="s">
        <v>399</v>
      </c>
      <c r="D1181" s="39" t="s">
        <v>5879</v>
      </c>
      <c r="E1181" s="39" t="s">
        <v>5880</v>
      </c>
      <c r="F1181" s="41">
        <v>2022</v>
      </c>
      <c r="G1181" s="36">
        <v>76</v>
      </c>
      <c r="H1181" s="42" t="s">
        <v>20</v>
      </c>
      <c r="I1181" s="45">
        <v>940.69040000000007</v>
      </c>
      <c r="J1181" s="42" t="s">
        <v>21</v>
      </c>
      <c r="K1181" s="42" t="s">
        <v>22</v>
      </c>
      <c r="L1181" s="48" t="s">
        <v>5881</v>
      </c>
      <c r="M1181" s="41">
        <v>73280620</v>
      </c>
      <c r="N1181" s="51" t="s">
        <v>5882</v>
      </c>
      <c r="O1181" s="44" t="s">
        <v>5883</v>
      </c>
      <c r="P1181" s="59">
        <v>9785507444359</v>
      </c>
    </row>
    <row r="1182" spans="1:16" ht="37.5" customHeight="1" x14ac:dyDescent="0.15">
      <c r="A1182" s="37">
        <v>0</v>
      </c>
      <c r="B1182" s="32">
        <f t="shared" si="18"/>
        <v>0</v>
      </c>
      <c r="C1182" s="37" t="s">
        <v>1129</v>
      </c>
      <c r="D1182" s="39" t="s">
        <v>5884</v>
      </c>
      <c r="E1182" s="39" t="s">
        <v>5885</v>
      </c>
      <c r="F1182" s="41">
        <v>2026</v>
      </c>
      <c r="G1182" s="36">
        <v>554</v>
      </c>
      <c r="H1182" s="42" t="s">
        <v>74</v>
      </c>
      <c r="I1182" s="45">
        <v>1877.1896000000002</v>
      </c>
      <c r="J1182" s="42" t="s">
        <v>99</v>
      </c>
      <c r="K1182" s="42" t="s">
        <v>22</v>
      </c>
      <c r="L1182" s="48" t="s">
        <v>5886</v>
      </c>
      <c r="M1182" s="41">
        <v>73518360</v>
      </c>
      <c r="N1182" s="51" t="s">
        <v>5887</v>
      </c>
      <c r="O1182" s="44" t="s">
        <v>5888</v>
      </c>
      <c r="P1182" s="59">
        <v>9785507566259</v>
      </c>
    </row>
    <row r="1183" spans="1:16" ht="37.5" customHeight="1" x14ac:dyDescent="0.15">
      <c r="A1183" s="37">
        <v>0</v>
      </c>
      <c r="B1183" s="32">
        <f t="shared" si="18"/>
        <v>0</v>
      </c>
      <c r="C1183" s="37" t="s">
        <v>4452</v>
      </c>
      <c r="D1183" s="39" t="s">
        <v>5889</v>
      </c>
      <c r="E1183" s="39" t="s">
        <v>5885</v>
      </c>
      <c r="F1183" s="41">
        <v>2024</v>
      </c>
      <c r="G1183" s="36">
        <v>552</v>
      </c>
      <c r="H1183" s="42" t="s">
        <v>74</v>
      </c>
      <c r="I1183" s="45">
        <v>1677.6032</v>
      </c>
      <c r="J1183" s="42" t="s">
        <v>99</v>
      </c>
      <c r="K1183" s="42" t="s">
        <v>22</v>
      </c>
      <c r="L1183" s="48" t="s">
        <v>5890</v>
      </c>
      <c r="M1183" s="41">
        <v>73390128</v>
      </c>
      <c r="N1183" s="51" t="s">
        <v>5891</v>
      </c>
      <c r="O1183" s="44" t="s">
        <v>5892</v>
      </c>
      <c r="P1183" s="59">
        <v>9785507496600</v>
      </c>
    </row>
    <row r="1184" spans="1:16" ht="37.5" customHeight="1" x14ac:dyDescent="0.15">
      <c r="A1184" s="37">
        <v>0</v>
      </c>
      <c r="B1184" s="32">
        <f t="shared" si="18"/>
        <v>0</v>
      </c>
      <c r="C1184" s="37" t="s">
        <v>1391</v>
      </c>
      <c r="D1184" s="39" t="s">
        <v>5893</v>
      </c>
      <c r="E1184" s="39" t="s">
        <v>5894</v>
      </c>
      <c r="F1184" s="41">
        <v>2026</v>
      </c>
      <c r="G1184" s="36">
        <v>56</v>
      </c>
      <c r="H1184" s="42" t="s">
        <v>20</v>
      </c>
      <c r="I1184" s="45">
        <v>355.89839999999998</v>
      </c>
      <c r="J1184" s="42" t="s">
        <v>3596</v>
      </c>
      <c r="K1184" s="42" t="s">
        <v>30</v>
      </c>
      <c r="L1184" s="48" t="s">
        <v>5895</v>
      </c>
      <c r="M1184" s="41">
        <v>73534834</v>
      </c>
      <c r="N1184" s="51" t="s">
        <v>5896</v>
      </c>
      <c r="O1184" s="44" t="s">
        <v>5897</v>
      </c>
      <c r="P1184" s="59">
        <v>9785507572380</v>
      </c>
    </row>
    <row r="1185" spans="1:16" ht="37.5" customHeight="1" x14ac:dyDescent="0.15">
      <c r="A1185" s="37">
        <v>0</v>
      </c>
      <c r="B1185" s="32">
        <f t="shared" si="18"/>
        <v>0</v>
      </c>
      <c r="C1185" s="37" t="s">
        <v>676</v>
      </c>
      <c r="D1185" s="39" t="s">
        <v>5898</v>
      </c>
      <c r="E1185" s="39" t="s">
        <v>5894</v>
      </c>
      <c r="F1185" s="41">
        <v>2026</v>
      </c>
      <c r="G1185" s="36">
        <v>56</v>
      </c>
      <c r="H1185" s="42" t="s">
        <v>20</v>
      </c>
      <c r="I1185" s="45">
        <v>348.92</v>
      </c>
      <c r="J1185" s="42" t="s">
        <v>3596</v>
      </c>
      <c r="K1185" s="42" t="s">
        <v>30</v>
      </c>
      <c r="L1185" s="48" t="s">
        <v>5899</v>
      </c>
      <c r="M1185" s="41">
        <v>73518875</v>
      </c>
      <c r="N1185" s="51" t="s">
        <v>5900</v>
      </c>
      <c r="O1185" s="44" t="s">
        <v>5901</v>
      </c>
      <c r="P1185" s="59">
        <v>9785507567003</v>
      </c>
    </row>
    <row r="1186" spans="1:16" ht="37.5" customHeight="1" x14ac:dyDescent="0.15">
      <c r="A1186" s="37">
        <v>0</v>
      </c>
      <c r="B1186" s="32">
        <f t="shared" si="18"/>
        <v>0</v>
      </c>
      <c r="C1186" s="37" t="s">
        <v>512</v>
      </c>
      <c r="D1186" s="39" t="s">
        <v>5902</v>
      </c>
      <c r="E1186" s="39" t="s">
        <v>5903</v>
      </c>
      <c r="F1186" s="41">
        <v>2026</v>
      </c>
      <c r="G1186" s="36">
        <v>44</v>
      </c>
      <c r="H1186" s="42" t="s">
        <v>20</v>
      </c>
      <c r="I1186" s="45">
        <v>274.94479999999999</v>
      </c>
      <c r="J1186" s="42" t="s">
        <v>3145</v>
      </c>
      <c r="K1186" s="42" t="s">
        <v>30</v>
      </c>
      <c r="L1186" s="48" t="s">
        <v>5904</v>
      </c>
      <c r="M1186" s="41">
        <v>73520995</v>
      </c>
      <c r="N1186" s="51" t="s">
        <v>5905</v>
      </c>
      <c r="O1186" s="44" t="s">
        <v>5906</v>
      </c>
      <c r="P1186" s="59">
        <v>9785507570058</v>
      </c>
    </row>
    <row r="1187" spans="1:16" ht="37.5" customHeight="1" x14ac:dyDescent="0.15">
      <c r="A1187" s="37">
        <v>0</v>
      </c>
      <c r="B1187" s="32">
        <f t="shared" si="18"/>
        <v>0</v>
      </c>
      <c r="C1187" s="37" t="s">
        <v>1584</v>
      </c>
      <c r="D1187" s="39" t="s">
        <v>5907</v>
      </c>
      <c r="E1187" s="39" t="s">
        <v>5908</v>
      </c>
      <c r="F1187" s="41">
        <v>2026</v>
      </c>
      <c r="G1187" s="36">
        <v>52</v>
      </c>
      <c r="H1187" s="42" t="s">
        <v>20</v>
      </c>
      <c r="I1187" s="45">
        <v>461.96800000000002</v>
      </c>
      <c r="J1187" s="42" t="s">
        <v>1171</v>
      </c>
      <c r="K1187" s="42" t="s">
        <v>30</v>
      </c>
      <c r="L1187" s="48" t="s">
        <v>5909</v>
      </c>
      <c r="M1187" s="41">
        <v>73535270</v>
      </c>
      <c r="N1187" s="51" t="s">
        <v>5910</v>
      </c>
      <c r="O1187" s="44" t="s">
        <v>5911</v>
      </c>
      <c r="P1187" s="59">
        <v>9785507565740</v>
      </c>
    </row>
    <row r="1188" spans="1:16" ht="37.5" customHeight="1" x14ac:dyDescent="0.15">
      <c r="A1188" s="37">
        <v>0</v>
      </c>
      <c r="B1188" s="32">
        <f t="shared" si="18"/>
        <v>0</v>
      </c>
      <c r="C1188" s="37" t="s">
        <v>857</v>
      </c>
      <c r="D1188" s="39" t="s">
        <v>5912</v>
      </c>
      <c r="E1188" s="39" t="s">
        <v>5913</v>
      </c>
      <c r="F1188" s="41">
        <v>2023</v>
      </c>
      <c r="G1188" s="36">
        <v>152</v>
      </c>
      <c r="H1188" s="42" t="s">
        <v>74</v>
      </c>
      <c r="I1188" s="45">
        <v>1720.8776</v>
      </c>
      <c r="J1188" s="42" t="s">
        <v>2164</v>
      </c>
      <c r="K1188" s="42" t="s">
        <v>30</v>
      </c>
      <c r="L1188" s="48" t="s">
        <v>5914</v>
      </c>
      <c r="M1188" s="41">
        <v>73299664</v>
      </c>
      <c r="N1188" s="51" t="s">
        <v>5915</v>
      </c>
      <c r="O1188" s="44" t="s">
        <v>5916</v>
      </c>
      <c r="P1188" s="59">
        <v>9785507450558</v>
      </c>
    </row>
    <row r="1189" spans="1:16" ht="37.5" customHeight="1" x14ac:dyDescent="0.15">
      <c r="A1189" s="37">
        <v>0</v>
      </c>
      <c r="B1189" s="32">
        <f t="shared" si="18"/>
        <v>0</v>
      </c>
      <c r="C1189" s="37" t="s">
        <v>593</v>
      </c>
      <c r="D1189" s="39" t="s">
        <v>5917</v>
      </c>
      <c r="E1189" s="39" t="s">
        <v>5918</v>
      </c>
      <c r="F1189" s="41">
        <v>2026</v>
      </c>
      <c r="G1189" s="36">
        <v>376</v>
      </c>
      <c r="H1189" s="42" t="s">
        <v>74</v>
      </c>
      <c r="I1189" s="45">
        <v>3197.5008000000003</v>
      </c>
      <c r="J1189" s="42" t="s">
        <v>3851</v>
      </c>
      <c r="K1189" s="42" t="s">
        <v>30</v>
      </c>
      <c r="L1189" s="48" t="s">
        <v>5919</v>
      </c>
      <c r="M1189" s="41">
        <v>73472288</v>
      </c>
      <c r="N1189" s="51" t="s">
        <v>5920</v>
      </c>
      <c r="O1189" s="44" t="s">
        <v>5921</v>
      </c>
      <c r="P1189" s="59">
        <v>9785507533763</v>
      </c>
    </row>
    <row r="1190" spans="1:16" ht="37.5" customHeight="1" x14ac:dyDescent="0.15">
      <c r="A1190" s="37">
        <v>0</v>
      </c>
      <c r="B1190" s="32">
        <f t="shared" si="18"/>
        <v>0</v>
      </c>
      <c r="C1190" s="37" t="s">
        <v>857</v>
      </c>
      <c r="D1190" s="39" t="s">
        <v>5922</v>
      </c>
      <c r="E1190" s="39" t="s">
        <v>4351</v>
      </c>
      <c r="F1190" s="41">
        <v>2023</v>
      </c>
      <c r="G1190" s="36">
        <v>176</v>
      </c>
      <c r="H1190" s="42" t="s">
        <v>74</v>
      </c>
      <c r="I1190" s="45">
        <v>1718.0800000000002</v>
      </c>
      <c r="J1190" s="42" t="s">
        <v>4352</v>
      </c>
      <c r="K1190" s="42" t="s">
        <v>30</v>
      </c>
      <c r="L1190" s="48" t="s">
        <v>5923</v>
      </c>
      <c r="M1190" s="41">
        <v>73297686</v>
      </c>
      <c r="N1190" s="51" t="s">
        <v>5924</v>
      </c>
      <c r="O1190" s="44" t="s">
        <v>5925</v>
      </c>
      <c r="P1190" s="59">
        <v>9785507454198</v>
      </c>
    </row>
    <row r="1191" spans="1:16" ht="37.5" customHeight="1" x14ac:dyDescent="0.15">
      <c r="A1191" s="37">
        <v>0</v>
      </c>
      <c r="B1191" s="32">
        <f t="shared" si="18"/>
        <v>0</v>
      </c>
      <c r="C1191" s="37" t="s">
        <v>857</v>
      </c>
      <c r="D1191" s="39" t="s">
        <v>5926</v>
      </c>
      <c r="E1191" s="39" t="s">
        <v>5927</v>
      </c>
      <c r="F1191" s="41">
        <v>2023</v>
      </c>
      <c r="G1191" s="36">
        <v>152</v>
      </c>
      <c r="H1191" s="42" t="s">
        <v>74</v>
      </c>
      <c r="I1191" s="45">
        <v>1193.3064000000002</v>
      </c>
      <c r="J1191" s="42" t="s">
        <v>2210</v>
      </c>
      <c r="K1191" s="42" t="s">
        <v>30</v>
      </c>
      <c r="L1191" s="48" t="s">
        <v>5928</v>
      </c>
      <c r="M1191" s="41">
        <v>73297682</v>
      </c>
      <c r="N1191" s="51" t="s">
        <v>5929</v>
      </c>
      <c r="O1191" s="44" t="s">
        <v>5930</v>
      </c>
      <c r="P1191" s="59">
        <v>9785507454150</v>
      </c>
    </row>
    <row r="1192" spans="1:16" ht="37.5" customHeight="1" x14ac:dyDescent="0.15">
      <c r="A1192" s="37">
        <v>0</v>
      </c>
      <c r="B1192" s="32">
        <f t="shared" si="18"/>
        <v>0</v>
      </c>
      <c r="C1192" s="37" t="s">
        <v>863</v>
      </c>
      <c r="D1192" s="39" t="s">
        <v>5931</v>
      </c>
      <c r="E1192" s="39" t="s">
        <v>5932</v>
      </c>
      <c r="F1192" s="41">
        <v>2023</v>
      </c>
      <c r="G1192" s="36">
        <v>468</v>
      </c>
      <c r="H1192" s="42" t="s">
        <v>74</v>
      </c>
      <c r="I1192" s="45">
        <v>3799.0368000000003</v>
      </c>
      <c r="J1192" s="42" t="s">
        <v>1906</v>
      </c>
      <c r="K1192" s="42" t="s">
        <v>30</v>
      </c>
      <c r="L1192" s="48" t="s">
        <v>5933</v>
      </c>
      <c r="M1192" s="41">
        <v>73348067</v>
      </c>
      <c r="N1192" s="51" t="s">
        <v>5934</v>
      </c>
      <c r="O1192" s="44" t="s">
        <v>5935</v>
      </c>
      <c r="P1192" s="59">
        <v>9785507472321</v>
      </c>
    </row>
    <row r="1193" spans="1:16" ht="37.5" customHeight="1" x14ac:dyDescent="0.15">
      <c r="A1193" s="37">
        <v>0</v>
      </c>
      <c r="B1193" s="32">
        <f t="shared" si="18"/>
        <v>0</v>
      </c>
      <c r="C1193" s="37" t="s">
        <v>2968</v>
      </c>
      <c r="D1193" s="39" t="s">
        <v>5936</v>
      </c>
      <c r="E1193" s="39" t="s">
        <v>5937</v>
      </c>
      <c r="F1193" s="41">
        <v>2026</v>
      </c>
      <c r="G1193" s="36">
        <v>208</v>
      </c>
      <c r="H1193" s="42" t="s">
        <v>74</v>
      </c>
      <c r="I1193" s="45">
        <v>1672.0288</v>
      </c>
      <c r="J1193" s="42" t="s">
        <v>1906</v>
      </c>
      <c r="K1193" s="42" t="s">
        <v>30</v>
      </c>
      <c r="L1193" s="48" t="s">
        <v>5938</v>
      </c>
      <c r="M1193" s="41">
        <v>73479806</v>
      </c>
      <c r="N1193" s="51" t="s">
        <v>5939</v>
      </c>
      <c r="O1193" s="44" t="s">
        <v>5940</v>
      </c>
      <c r="P1193" s="59">
        <v>9785507548408</v>
      </c>
    </row>
    <row r="1194" spans="1:16" ht="37.5" customHeight="1" x14ac:dyDescent="0.15">
      <c r="A1194" s="37">
        <v>0</v>
      </c>
      <c r="B1194" s="32">
        <f t="shared" si="18"/>
        <v>0</v>
      </c>
      <c r="C1194" s="37" t="s">
        <v>5941</v>
      </c>
      <c r="D1194" s="39" t="s">
        <v>5942</v>
      </c>
      <c r="E1194" s="39" t="s">
        <v>5943</v>
      </c>
      <c r="F1194" s="41">
        <v>2023</v>
      </c>
      <c r="G1194" s="36">
        <v>224</v>
      </c>
      <c r="H1194" s="42" t="s">
        <v>74</v>
      </c>
      <c r="I1194" s="45">
        <v>4301.4816000000001</v>
      </c>
      <c r="J1194" s="42" t="s">
        <v>3177</v>
      </c>
      <c r="K1194" s="42" t="s">
        <v>30</v>
      </c>
      <c r="L1194" s="48" t="s">
        <v>5944</v>
      </c>
      <c r="M1194" s="41">
        <v>73299231</v>
      </c>
      <c r="N1194" s="51" t="s">
        <v>5945</v>
      </c>
      <c r="O1194" s="44" t="s">
        <v>5946</v>
      </c>
      <c r="P1194" s="59">
        <v>9785507455218</v>
      </c>
    </row>
    <row r="1195" spans="1:16" ht="37.5" customHeight="1" x14ac:dyDescent="0.15">
      <c r="A1195" s="37">
        <v>0</v>
      </c>
      <c r="B1195" s="32">
        <f t="shared" si="18"/>
        <v>0</v>
      </c>
      <c r="C1195" s="37" t="s">
        <v>2021</v>
      </c>
      <c r="D1195" s="39" t="s">
        <v>5947</v>
      </c>
      <c r="E1195" s="39" t="s">
        <v>5948</v>
      </c>
      <c r="F1195" s="41">
        <v>2026</v>
      </c>
      <c r="G1195" s="36">
        <v>108</v>
      </c>
      <c r="H1195" s="42" t="s">
        <v>20</v>
      </c>
      <c r="I1195" s="45">
        <v>646.20400000000006</v>
      </c>
      <c r="J1195" s="42" t="s">
        <v>3039</v>
      </c>
      <c r="K1195" s="42" t="s">
        <v>30</v>
      </c>
      <c r="L1195" s="48" t="s">
        <v>5949</v>
      </c>
      <c r="M1195" s="41">
        <v>73535068</v>
      </c>
      <c r="N1195" s="51" t="s">
        <v>5950</v>
      </c>
      <c r="O1195" s="44" t="s">
        <v>5951</v>
      </c>
      <c r="P1195" s="59">
        <v>9785507573561</v>
      </c>
    </row>
    <row r="1196" spans="1:16" ht="37.5" customHeight="1" x14ac:dyDescent="0.15">
      <c r="A1196" s="37">
        <v>0</v>
      </c>
      <c r="B1196" s="32">
        <f t="shared" si="18"/>
        <v>0</v>
      </c>
      <c r="C1196" s="37" t="s">
        <v>1846</v>
      </c>
      <c r="D1196" s="39" t="s">
        <v>5952</v>
      </c>
      <c r="E1196" s="39" t="s">
        <v>5953</v>
      </c>
      <c r="F1196" s="41">
        <v>2019</v>
      </c>
      <c r="G1196" s="36">
        <v>68</v>
      </c>
      <c r="H1196" s="42" t="s">
        <v>20</v>
      </c>
      <c r="I1196" s="45">
        <v>928.12720000000002</v>
      </c>
      <c r="J1196" s="42" t="s">
        <v>375</v>
      </c>
      <c r="K1196" s="42" t="s">
        <v>30</v>
      </c>
      <c r="L1196" s="48" t="s">
        <v>5954</v>
      </c>
      <c r="M1196" s="41">
        <v>73038451</v>
      </c>
      <c r="N1196" s="51" t="s">
        <v>5955</v>
      </c>
      <c r="O1196" s="44" t="s">
        <v>5956</v>
      </c>
      <c r="P1196" s="59">
        <v>9785811433377</v>
      </c>
    </row>
    <row r="1197" spans="1:16" ht="37.5" customHeight="1" x14ac:dyDescent="0.15">
      <c r="A1197" s="37">
        <v>0</v>
      </c>
      <c r="B1197" s="32">
        <f t="shared" si="18"/>
        <v>0</v>
      </c>
      <c r="C1197" s="37" t="s">
        <v>256</v>
      </c>
      <c r="D1197" s="39" t="s">
        <v>5957</v>
      </c>
      <c r="E1197" s="39" t="s">
        <v>5958</v>
      </c>
      <c r="F1197" s="41">
        <v>2026</v>
      </c>
      <c r="G1197" s="36">
        <v>74</v>
      </c>
      <c r="H1197" s="42" t="s">
        <v>20</v>
      </c>
      <c r="I1197" s="45">
        <v>890.44800000000009</v>
      </c>
      <c r="J1197" s="42" t="s">
        <v>242</v>
      </c>
      <c r="K1197" s="42" t="s">
        <v>22</v>
      </c>
      <c r="L1197" s="48" t="s">
        <v>5959</v>
      </c>
      <c r="M1197" s="41">
        <v>73479913</v>
      </c>
      <c r="N1197" s="51" t="s">
        <v>5960</v>
      </c>
      <c r="O1197" s="44" t="s">
        <v>5961</v>
      </c>
      <c r="P1197" s="59">
        <v>9785507548774</v>
      </c>
    </row>
    <row r="1198" spans="1:16" ht="37.5" customHeight="1" x14ac:dyDescent="0.15">
      <c r="A1198" s="37">
        <v>0</v>
      </c>
      <c r="B1198" s="32">
        <f t="shared" si="18"/>
        <v>0</v>
      </c>
      <c r="C1198" s="37" t="s">
        <v>3206</v>
      </c>
      <c r="D1198" s="39" t="s">
        <v>5962</v>
      </c>
      <c r="E1198" s="39" t="s">
        <v>5963</v>
      </c>
      <c r="F1198" s="41">
        <v>2024</v>
      </c>
      <c r="G1198" s="36">
        <v>176</v>
      </c>
      <c r="H1198" s="42" t="s">
        <v>74</v>
      </c>
      <c r="I1198" s="45">
        <v>1764.1415999999999</v>
      </c>
      <c r="J1198" s="42" t="s">
        <v>99</v>
      </c>
      <c r="K1198" s="42" t="s">
        <v>22</v>
      </c>
      <c r="L1198" s="48" t="s">
        <v>5964</v>
      </c>
      <c r="M1198" s="41">
        <v>73393683</v>
      </c>
      <c r="N1198" s="51" t="s">
        <v>5965</v>
      </c>
      <c r="O1198" s="44" t="s">
        <v>5966</v>
      </c>
      <c r="P1198" s="59">
        <v>9785507499045</v>
      </c>
    </row>
    <row r="1199" spans="1:16" ht="37.5" customHeight="1" x14ac:dyDescent="0.15">
      <c r="A1199" s="37">
        <v>0</v>
      </c>
      <c r="B1199" s="32">
        <f t="shared" si="18"/>
        <v>0</v>
      </c>
      <c r="C1199" s="37" t="s">
        <v>981</v>
      </c>
      <c r="D1199" s="39" t="s">
        <v>5967</v>
      </c>
      <c r="E1199" s="39" t="s">
        <v>5968</v>
      </c>
      <c r="F1199" s="41">
        <v>2025</v>
      </c>
      <c r="G1199" s="36">
        <v>168</v>
      </c>
      <c r="H1199" s="42" t="s">
        <v>74</v>
      </c>
      <c r="I1199" s="45">
        <v>1613.404</v>
      </c>
      <c r="J1199" s="42" t="s">
        <v>1394</v>
      </c>
      <c r="K1199" s="42" t="s">
        <v>30</v>
      </c>
      <c r="L1199" s="48" t="s">
        <v>5969</v>
      </c>
      <c r="M1199" s="41">
        <v>73488300</v>
      </c>
      <c r="N1199" s="51" t="s">
        <v>5970</v>
      </c>
      <c r="O1199" s="44" t="s">
        <v>5971</v>
      </c>
      <c r="P1199" s="59">
        <v>9785811477074</v>
      </c>
    </row>
    <row r="1200" spans="1:16" ht="37.5" customHeight="1" x14ac:dyDescent="0.15">
      <c r="A1200" s="37">
        <v>0</v>
      </c>
      <c r="B1200" s="32">
        <f t="shared" si="18"/>
        <v>0</v>
      </c>
      <c r="C1200" s="37" t="s">
        <v>1319</v>
      </c>
      <c r="D1200" s="39" t="s">
        <v>5972</v>
      </c>
      <c r="E1200" s="39" t="s">
        <v>5973</v>
      </c>
      <c r="F1200" s="41">
        <v>2026</v>
      </c>
      <c r="G1200" s="36">
        <v>100</v>
      </c>
      <c r="H1200" s="42" t="s">
        <v>20</v>
      </c>
      <c r="I1200" s="45">
        <v>824.84480000000008</v>
      </c>
      <c r="J1200" s="42" t="s">
        <v>1394</v>
      </c>
      <c r="K1200" s="42" t="s">
        <v>30</v>
      </c>
      <c r="L1200" s="48" t="s">
        <v>5974</v>
      </c>
      <c r="M1200" s="41">
        <v>73498987</v>
      </c>
      <c r="N1200" s="51" t="s">
        <v>5975</v>
      </c>
      <c r="O1200" s="44" t="s">
        <v>5976</v>
      </c>
      <c r="P1200" s="59">
        <v>9785507564088</v>
      </c>
    </row>
    <row r="1201" spans="1:16" ht="37.5" customHeight="1" x14ac:dyDescent="0.15">
      <c r="A1201" s="37">
        <v>0</v>
      </c>
      <c r="B1201" s="32">
        <f t="shared" si="18"/>
        <v>0</v>
      </c>
      <c r="C1201" s="37" t="s">
        <v>151</v>
      </c>
      <c r="D1201" s="39" t="s">
        <v>5977</v>
      </c>
      <c r="E1201" s="39" t="s">
        <v>5978</v>
      </c>
      <c r="F1201" s="41">
        <v>2025</v>
      </c>
      <c r="G1201" s="36">
        <v>80</v>
      </c>
      <c r="H1201" s="42" t="s">
        <v>20</v>
      </c>
      <c r="I1201" s="45">
        <v>556.87840000000006</v>
      </c>
      <c r="J1201" s="42" t="s">
        <v>1941</v>
      </c>
      <c r="K1201" s="42" t="s">
        <v>22</v>
      </c>
      <c r="L1201" s="48" t="s">
        <v>5979</v>
      </c>
      <c r="M1201" s="41">
        <v>73447021</v>
      </c>
      <c r="N1201" s="51" t="s">
        <v>5980</v>
      </c>
      <c r="O1201" s="44" t="s">
        <v>5981</v>
      </c>
      <c r="P1201" s="59">
        <v>9785507529841</v>
      </c>
    </row>
    <row r="1202" spans="1:16" ht="37.5" customHeight="1" x14ac:dyDescent="0.15">
      <c r="A1202" s="37">
        <v>0</v>
      </c>
      <c r="B1202" s="32">
        <f t="shared" si="18"/>
        <v>0</v>
      </c>
      <c r="C1202" s="37" t="s">
        <v>5982</v>
      </c>
      <c r="D1202" s="39" t="s">
        <v>5983</v>
      </c>
      <c r="E1202" s="39" t="s">
        <v>5984</v>
      </c>
      <c r="F1202" s="41">
        <v>2013</v>
      </c>
      <c r="G1202" s="36">
        <v>512</v>
      </c>
      <c r="H1202" s="42" t="s">
        <v>74</v>
      </c>
      <c r="I1202" s="45">
        <v>2152.1344000000004</v>
      </c>
      <c r="J1202" s="42" t="s">
        <v>1962</v>
      </c>
      <c r="K1202" s="42" t="s">
        <v>30</v>
      </c>
      <c r="L1202" s="48" t="s">
        <v>5985</v>
      </c>
      <c r="M1202" s="41">
        <v>59868706</v>
      </c>
      <c r="N1202" s="51" t="s">
        <v>5986</v>
      </c>
      <c r="O1202" s="44" t="s">
        <v>5987</v>
      </c>
      <c r="P1202" s="59">
        <v>9785811414734</v>
      </c>
    </row>
    <row r="1203" spans="1:16" ht="37.5" customHeight="1" x14ac:dyDescent="0.15">
      <c r="A1203" s="37">
        <v>0</v>
      </c>
      <c r="B1203" s="32">
        <f t="shared" si="18"/>
        <v>0</v>
      </c>
      <c r="C1203" s="37" t="s">
        <v>5988</v>
      </c>
      <c r="D1203" s="39" t="s">
        <v>5989</v>
      </c>
      <c r="E1203" s="39" t="s">
        <v>5990</v>
      </c>
      <c r="F1203" s="41">
        <v>2013</v>
      </c>
      <c r="G1203" s="36">
        <v>496</v>
      </c>
      <c r="H1203" s="42" t="s">
        <v>74</v>
      </c>
      <c r="I1203" s="45">
        <v>1582.7031999999999</v>
      </c>
      <c r="J1203" s="42" t="s">
        <v>5452</v>
      </c>
      <c r="K1203" s="42" t="s">
        <v>30</v>
      </c>
      <c r="L1203" s="48" t="s">
        <v>5991</v>
      </c>
      <c r="M1203" s="41">
        <v>60537506</v>
      </c>
      <c r="N1203" s="51" t="s">
        <v>5992</v>
      </c>
      <c r="O1203" s="44" t="s">
        <v>5993</v>
      </c>
      <c r="P1203" s="59">
        <v>9785811414413</v>
      </c>
    </row>
    <row r="1204" spans="1:16" ht="37.5" customHeight="1" x14ac:dyDescent="0.15">
      <c r="A1204" s="37">
        <v>0</v>
      </c>
      <c r="B1204" s="32">
        <f t="shared" si="18"/>
        <v>0</v>
      </c>
      <c r="C1204" s="37" t="s">
        <v>5941</v>
      </c>
      <c r="D1204" s="39" t="s">
        <v>5994</v>
      </c>
      <c r="E1204" s="39" t="s">
        <v>5995</v>
      </c>
      <c r="F1204" s="41">
        <v>2023</v>
      </c>
      <c r="G1204" s="36">
        <v>412</v>
      </c>
      <c r="H1204" s="42" t="s">
        <v>74</v>
      </c>
      <c r="I1204" s="45">
        <v>3194.7136</v>
      </c>
      <c r="J1204" s="42" t="s">
        <v>1962</v>
      </c>
      <c r="K1204" s="42" t="s">
        <v>30</v>
      </c>
      <c r="L1204" s="48" t="s">
        <v>5996</v>
      </c>
      <c r="M1204" s="41">
        <v>73299203</v>
      </c>
      <c r="N1204" s="51" t="s">
        <v>5997</v>
      </c>
      <c r="O1204" s="44" t="s">
        <v>5998</v>
      </c>
      <c r="P1204" s="59">
        <v>9785507455119</v>
      </c>
    </row>
    <row r="1205" spans="1:16" ht="37.5" customHeight="1" x14ac:dyDescent="0.15">
      <c r="A1205" s="37">
        <v>0</v>
      </c>
      <c r="B1205" s="32">
        <f t="shared" si="18"/>
        <v>0</v>
      </c>
      <c r="C1205" s="37" t="s">
        <v>1487</v>
      </c>
      <c r="D1205" s="39" t="s">
        <v>5999</v>
      </c>
      <c r="E1205" s="39" t="s">
        <v>6000</v>
      </c>
      <c r="F1205" s="41">
        <v>2026</v>
      </c>
      <c r="G1205" s="36">
        <v>68</v>
      </c>
      <c r="H1205" s="42" t="s">
        <v>20</v>
      </c>
      <c r="I1205" s="45">
        <v>446.61760000000004</v>
      </c>
      <c r="J1205" s="42" t="s">
        <v>1387</v>
      </c>
      <c r="K1205" s="42" t="s">
        <v>30</v>
      </c>
      <c r="L1205" s="48" t="s">
        <v>6001</v>
      </c>
      <c r="M1205" s="41">
        <v>73480579</v>
      </c>
      <c r="N1205" s="51" t="s">
        <v>6002</v>
      </c>
      <c r="O1205" s="44" t="s">
        <v>6003</v>
      </c>
      <c r="P1205" s="59">
        <v>9785507560370</v>
      </c>
    </row>
    <row r="1206" spans="1:16" ht="37.5" customHeight="1" x14ac:dyDescent="0.15">
      <c r="A1206" s="37">
        <v>0</v>
      </c>
      <c r="B1206" s="32">
        <f t="shared" si="18"/>
        <v>0</v>
      </c>
      <c r="C1206" s="37" t="s">
        <v>256</v>
      </c>
      <c r="D1206" s="39" t="s">
        <v>6004</v>
      </c>
      <c r="E1206" s="39" t="s">
        <v>1833</v>
      </c>
      <c r="F1206" s="41">
        <v>2026</v>
      </c>
      <c r="G1206" s="36">
        <v>160</v>
      </c>
      <c r="H1206" s="42" t="s">
        <v>74</v>
      </c>
      <c r="I1206" s="45">
        <v>1278.4408000000001</v>
      </c>
      <c r="J1206" s="42" t="s">
        <v>1811</v>
      </c>
      <c r="K1206" s="42" t="s">
        <v>30</v>
      </c>
      <c r="L1206" s="48" t="s">
        <v>6005</v>
      </c>
      <c r="M1206" s="41">
        <v>73480273</v>
      </c>
      <c r="N1206" s="51" t="s">
        <v>6006</v>
      </c>
      <c r="O1206" s="44" t="s">
        <v>6007</v>
      </c>
      <c r="P1206" s="59">
        <v>9785507538973</v>
      </c>
    </row>
    <row r="1207" spans="1:16" ht="37.5" customHeight="1" x14ac:dyDescent="0.15">
      <c r="A1207" s="37">
        <v>0</v>
      </c>
      <c r="B1207" s="32">
        <f t="shared" si="18"/>
        <v>0</v>
      </c>
      <c r="C1207" s="37" t="s">
        <v>256</v>
      </c>
      <c r="D1207" s="39" t="s">
        <v>6008</v>
      </c>
      <c r="E1207" s="39" t="s">
        <v>1833</v>
      </c>
      <c r="F1207" s="41">
        <v>2026</v>
      </c>
      <c r="G1207" s="36">
        <v>160</v>
      </c>
      <c r="H1207" s="42" t="s">
        <v>74</v>
      </c>
      <c r="I1207" s="45">
        <v>1278.4408000000001</v>
      </c>
      <c r="J1207" s="42" t="s">
        <v>1811</v>
      </c>
      <c r="K1207" s="42" t="s">
        <v>30</v>
      </c>
      <c r="L1207" s="48" t="s">
        <v>6009</v>
      </c>
      <c r="M1207" s="41">
        <v>73480274</v>
      </c>
      <c r="N1207" s="51" t="s">
        <v>6010</v>
      </c>
      <c r="O1207" s="44" t="s">
        <v>6011</v>
      </c>
      <c r="P1207" s="59">
        <v>9785507538980</v>
      </c>
    </row>
    <row r="1208" spans="1:16" ht="37.5" customHeight="1" x14ac:dyDescent="0.15">
      <c r="A1208" s="37">
        <v>0</v>
      </c>
      <c r="B1208" s="32">
        <f t="shared" si="18"/>
        <v>0</v>
      </c>
      <c r="C1208" s="37" t="s">
        <v>512</v>
      </c>
      <c r="D1208" s="39" t="s">
        <v>6012</v>
      </c>
      <c r="E1208" s="39" t="s">
        <v>1833</v>
      </c>
      <c r="F1208" s="41">
        <v>2026</v>
      </c>
      <c r="G1208" s="36">
        <v>156</v>
      </c>
      <c r="H1208" s="42" t="s">
        <v>74</v>
      </c>
      <c r="I1208" s="45">
        <v>1246.3464000000001</v>
      </c>
      <c r="J1208" s="42" t="s">
        <v>1811</v>
      </c>
      <c r="K1208" s="42" t="s">
        <v>30</v>
      </c>
      <c r="L1208" s="48" t="s">
        <v>6013</v>
      </c>
      <c r="M1208" s="41">
        <v>73527411</v>
      </c>
      <c r="N1208" s="51" t="s">
        <v>6014</v>
      </c>
      <c r="O1208" s="44" t="s">
        <v>6015</v>
      </c>
      <c r="P1208" s="59">
        <v>9785507560196</v>
      </c>
    </row>
    <row r="1209" spans="1:16" ht="37.5" customHeight="1" x14ac:dyDescent="0.15">
      <c r="A1209" s="37">
        <v>0</v>
      </c>
      <c r="B1209" s="32">
        <f t="shared" si="18"/>
        <v>0</v>
      </c>
      <c r="C1209" s="37" t="s">
        <v>512</v>
      </c>
      <c r="D1209" s="39" t="s">
        <v>6016</v>
      </c>
      <c r="E1209" s="39" t="s">
        <v>1833</v>
      </c>
      <c r="F1209" s="41">
        <v>2026</v>
      </c>
      <c r="G1209" s="36">
        <v>156</v>
      </c>
      <c r="H1209" s="42" t="s">
        <v>74</v>
      </c>
      <c r="I1209" s="45">
        <v>1246.3464000000001</v>
      </c>
      <c r="J1209" s="42" t="s">
        <v>1811</v>
      </c>
      <c r="K1209" s="42" t="s">
        <v>30</v>
      </c>
      <c r="L1209" s="48" t="s">
        <v>6017</v>
      </c>
      <c r="M1209" s="41">
        <v>73527413</v>
      </c>
      <c r="N1209" s="51" t="s">
        <v>6018</v>
      </c>
      <c r="O1209" s="44" t="s">
        <v>6019</v>
      </c>
      <c r="P1209" s="59">
        <v>9785507560202</v>
      </c>
    </row>
    <row r="1210" spans="1:16" ht="37.5" customHeight="1" x14ac:dyDescent="0.15">
      <c r="A1210" s="37">
        <v>0</v>
      </c>
      <c r="B1210" s="32">
        <f t="shared" si="18"/>
        <v>0</v>
      </c>
      <c r="C1210" s="37" t="s">
        <v>405</v>
      </c>
      <c r="D1210" s="39" t="s">
        <v>6020</v>
      </c>
      <c r="E1210" s="39" t="s">
        <v>6021</v>
      </c>
      <c r="F1210" s="41">
        <v>2025</v>
      </c>
      <c r="G1210" s="36">
        <v>492</v>
      </c>
      <c r="H1210" s="42" t="s">
        <v>74</v>
      </c>
      <c r="I1210" s="45">
        <v>3933.0304000000006</v>
      </c>
      <c r="J1210" s="42" t="s">
        <v>1811</v>
      </c>
      <c r="K1210" s="42" t="s">
        <v>30</v>
      </c>
      <c r="L1210" s="48" t="s">
        <v>6022</v>
      </c>
      <c r="M1210" s="41">
        <v>73462009</v>
      </c>
      <c r="N1210" s="51" t="s">
        <v>6023</v>
      </c>
      <c r="O1210" s="44" t="s">
        <v>6024</v>
      </c>
      <c r="P1210" s="59">
        <v>9785507529490</v>
      </c>
    </row>
    <row r="1211" spans="1:16" ht="37.5" customHeight="1" x14ac:dyDescent="0.15">
      <c r="A1211" s="37">
        <v>0</v>
      </c>
      <c r="B1211" s="32">
        <f t="shared" si="18"/>
        <v>0</v>
      </c>
      <c r="C1211" s="37" t="s">
        <v>1179</v>
      </c>
      <c r="D1211" s="39" t="s">
        <v>6025</v>
      </c>
      <c r="E1211" s="39" t="s">
        <v>6026</v>
      </c>
      <c r="F1211" s="41">
        <v>2018</v>
      </c>
      <c r="G1211" s="36">
        <v>520</v>
      </c>
      <c r="H1211" s="42" t="s">
        <v>74</v>
      </c>
      <c r="I1211" s="45">
        <v>2555.4879999999998</v>
      </c>
      <c r="J1211" s="42" t="s">
        <v>1811</v>
      </c>
      <c r="K1211" s="42" t="s">
        <v>30</v>
      </c>
      <c r="L1211" s="48" t="s">
        <v>6027</v>
      </c>
      <c r="M1211" s="41">
        <v>73026180</v>
      </c>
      <c r="N1211" s="51" t="s">
        <v>6028</v>
      </c>
      <c r="O1211" s="44" t="s">
        <v>6029</v>
      </c>
      <c r="P1211" s="59">
        <v>9785811432936</v>
      </c>
    </row>
    <row r="1212" spans="1:16" ht="37.5" customHeight="1" x14ac:dyDescent="0.15">
      <c r="A1212" s="37">
        <v>0</v>
      </c>
      <c r="B1212" s="32">
        <f t="shared" si="18"/>
        <v>0</v>
      </c>
      <c r="C1212" s="37" t="s">
        <v>1708</v>
      </c>
      <c r="D1212" s="39" t="s">
        <v>6030</v>
      </c>
      <c r="E1212" s="39" t="s">
        <v>6031</v>
      </c>
      <c r="F1212" s="41">
        <v>2024</v>
      </c>
      <c r="G1212" s="36">
        <v>520</v>
      </c>
      <c r="H1212" s="42" t="s">
        <v>74</v>
      </c>
      <c r="I1212" s="45">
        <v>3694.3607999999999</v>
      </c>
      <c r="J1212" s="42" t="s">
        <v>1811</v>
      </c>
      <c r="K1212" s="42" t="s">
        <v>30</v>
      </c>
      <c r="L1212" s="48" t="s">
        <v>6032</v>
      </c>
      <c r="M1212" s="41">
        <v>73405724</v>
      </c>
      <c r="N1212" s="51" t="s">
        <v>6033</v>
      </c>
      <c r="O1212" s="44" t="s">
        <v>6029</v>
      </c>
      <c r="P1212" s="59">
        <v>9785507503957</v>
      </c>
    </row>
    <row r="1213" spans="1:16" ht="37.5" customHeight="1" x14ac:dyDescent="0.15">
      <c r="A1213" s="37">
        <v>0</v>
      </c>
      <c r="B1213" s="32">
        <f t="shared" si="18"/>
        <v>0</v>
      </c>
      <c r="C1213" s="37" t="s">
        <v>3066</v>
      </c>
      <c r="D1213" s="39" t="s">
        <v>6034</v>
      </c>
      <c r="E1213" s="39" t="s">
        <v>6035</v>
      </c>
      <c r="F1213" s="41">
        <v>2023</v>
      </c>
      <c r="G1213" s="36">
        <v>676</v>
      </c>
      <c r="H1213" s="42" t="s">
        <v>74</v>
      </c>
      <c r="I1213" s="45">
        <v>3556.1968000000002</v>
      </c>
      <c r="J1213" s="42" t="s">
        <v>1811</v>
      </c>
      <c r="K1213" s="42" t="s">
        <v>30</v>
      </c>
      <c r="L1213" s="48" t="s">
        <v>6036</v>
      </c>
      <c r="M1213" s="41">
        <v>73321975</v>
      </c>
      <c r="N1213" s="51" t="s">
        <v>6037</v>
      </c>
      <c r="O1213" s="44" t="s">
        <v>6038</v>
      </c>
      <c r="P1213" s="59">
        <v>9785507460656</v>
      </c>
    </row>
    <row r="1214" spans="1:16" ht="37.5" customHeight="1" x14ac:dyDescent="0.15">
      <c r="A1214" s="37">
        <v>0</v>
      </c>
      <c r="B1214" s="32">
        <f t="shared" si="18"/>
        <v>0</v>
      </c>
      <c r="C1214" s="37" t="s">
        <v>724</v>
      </c>
      <c r="D1214" s="39" t="s">
        <v>6039</v>
      </c>
      <c r="E1214" s="39" t="s">
        <v>6040</v>
      </c>
      <c r="F1214" s="41">
        <v>2026</v>
      </c>
      <c r="G1214" s="36">
        <v>188</v>
      </c>
      <c r="H1214" s="42" t="s">
        <v>74</v>
      </c>
      <c r="I1214" s="45">
        <v>1736.2280000000001</v>
      </c>
      <c r="J1214" s="42" t="s">
        <v>1811</v>
      </c>
      <c r="K1214" s="42" t="s">
        <v>30</v>
      </c>
      <c r="L1214" s="48" t="s">
        <v>6041</v>
      </c>
      <c r="M1214" s="41">
        <v>73535509</v>
      </c>
      <c r="N1214" s="51" t="s">
        <v>6042</v>
      </c>
      <c r="O1214" s="44" t="s">
        <v>6043</v>
      </c>
      <c r="P1214" s="59">
        <v>9785507553747</v>
      </c>
    </row>
    <row r="1215" spans="1:16" ht="37.5" customHeight="1" x14ac:dyDescent="0.15">
      <c r="A1215" s="37">
        <v>0</v>
      </c>
      <c r="B1215" s="32">
        <f t="shared" si="18"/>
        <v>0</v>
      </c>
      <c r="C1215" s="37" t="s">
        <v>2082</v>
      </c>
      <c r="D1215" s="39" t="s">
        <v>6044</v>
      </c>
      <c r="E1215" s="39" t="s">
        <v>6045</v>
      </c>
      <c r="F1215" s="41">
        <v>2022</v>
      </c>
      <c r="G1215" s="36">
        <v>268</v>
      </c>
      <c r="H1215" s="42" t="s">
        <v>74</v>
      </c>
      <c r="I1215" s="45">
        <v>2566.6576</v>
      </c>
      <c r="J1215" s="42" t="s">
        <v>375</v>
      </c>
      <c r="K1215" s="42" t="s">
        <v>30</v>
      </c>
      <c r="L1215" s="48" t="s">
        <v>6046</v>
      </c>
      <c r="M1215" s="41">
        <v>73233450</v>
      </c>
      <c r="N1215" s="51" t="s">
        <v>6047</v>
      </c>
      <c r="O1215" s="44" t="s">
        <v>6048</v>
      </c>
      <c r="P1215" s="59">
        <v>9785811493432</v>
      </c>
    </row>
    <row r="1216" spans="1:16" ht="37.5" customHeight="1" x14ac:dyDescent="0.15">
      <c r="A1216" s="37">
        <v>0</v>
      </c>
      <c r="B1216" s="32">
        <f t="shared" si="18"/>
        <v>0</v>
      </c>
      <c r="C1216" s="37" t="s">
        <v>1129</v>
      </c>
      <c r="D1216" s="39" t="s">
        <v>6049</v>
      </c>
      <c r="E1216" s="39" t="s">
        <v>6050</v>
      </c>
      <c r="F1216" s="41">
        <v>2026</v>
      </c>
      <c r="G1216" s="36">
        <v>452</v>
      </c>
      <c r="H1216" s="42" t="s">
        <v>74</v>
      </c>
      <c r="I1216" s="45">
        <v>5218.4495999999999</v>
      </c>
      <c r="J1216" s="42" t="s">
        <v>1086</v>
      </c>
      <c r="K1216" s="42" t="s">
        <v>30</v>
      </c>
      <c r="L1216" s="48" t="s">
        <v>6051</v>
      </c>
      <c r="M1216" s="41">
        <v>73518465</v>
      </c>
      <c r="N1216" s="51" t="s">
        <v>6052</v>
      </c>
      <c r="O1216" s="44" t="s">
        <v>6053</v>
      </c>
      <c r="P1216" s="59">
        <v>9785507551156</v>
      </c>
    </row>
    <row r="1217" spans="1:16" ht="37.5" customHeight="1" x14ac:dyDescent="0.15">
      <c r="A1217" s="37">
        <v>0</v>
      </c>
      <c r="B1217" s="32">
        <f t="shared" si="18"/>
        <v>0</v>
      </c>
      <c r="C1217" s="37" t="s">
        <v>3952</v>
      </c>
      <c r="D1217" s="39" t="s">
        <v>6054</v>
      </c>
      <c r="E1217" s="39" t="s">
        <v>6055</v>
      </c>
      <c r="F1217" s="41">
        <v>2026</v>
      </c>
      <c r="G1217" s="36">
        <v>108</v>
      </c>
      <c r="H1217" s="42" t="s">
        <v>20</v>
      </c>
      <c r="I1217" s="45">
        <v>1424.9872</v>
      </c>
      <c r="J1217" s="42" t="s">
        <v>1811</v>
      </c>
      <c r="K1217" s="42" t="s">
        <v>30</v>
      </c>
      <c r="L1217" s="48" t="s">
        <v>6056</v>
      </c>
      <c r="M1217" s="41">
        <v>73518239</v>
      </c>
      <c r="N1217" s="51" t="s">
        <v>6057</v>
      </c>
      <c r="O1217" s="44" t="s">
        <v>6058</v>
      </c>
      <c r="P1217" s="59">
        <v>9785507544295</v>
      </c>
    </row>
    <row r="1218" spans="1:16" ht="37.5" customHeight="1" x14ac:dyDescent="0.15">
      <c r="A1218" s="37">
        <v>0</v>
      </c>
      <c r="B1218" s="32">
        <f t="shared" si="18"/>
        <v>0</v>
      </c>
      <c r="C1218" s="37" t="s">
        <v>620</v>
      </c>
      <c r="D1218" s="39" t="s">
        <v>6059</v>
      </c>
      <c r="E1218" s="39" t="s">
        <v>6060</v>
      </c>
      <c r="F1218" s="41">
        <v>2024</v>
      </c>
      <c r="G1218" s="36">
        <v>44</v>
      </c>
      <c r="H1218" s="42" t="s">
        <v>20</v>
      </c>
      <c r="I1218" s="45">
        <v>279.13599999999997</v>
      </c>
      <c r="J1218" s="42" t="s">
        <v>1811</v>
      </c>
      <c r="K1218" s="42" t="s">
        <v>30</v>
      </c>
      <c r="L1218" s="48" t="s">
        <v>6061</v>
      </c>
      <c r="M1218" s="41">
        <v>73396940</v>
      </c>
      <c r="N1218" s="51" t="s">
        <v>6062</v>
      </c>
      <c r="O1218" s="44" t="s">
        <v>6063</v>
      </c>
      <c r="P1218" s="59">
        <v>9785507491513</v>
      </c>
    </row>
    <row r="1219" spans="1:16" ht="37.5" customHeight="1" x14ac:dyDescent="0.15">
      <c r="A1219" s="37">
        <v>0</v>
      </c>
      <c r="B1219" s="32">
        <f t="shared" si="18"/>
        <v>0</v>
      </c>
      <c r="C1219" s="37" t="s">
        <v>569</v>
      </c>
      <c r="D1219" s="39" t="s">
        <v>6064</v>
      </c>
      <c r="E1219" s="39" t="s">
        <v>6060</v>
      </c>
      <c r="F1219" s="41">
        <v>2024</v>
      </c>
      <c r="G1219" s="36">
        <v>44</v>
      </c>
      <c r="H1219" s="42" t="s">
        <v>20</v>
      </c>
      <c r="I1219" s="45">
        <v>274.94479999999999</v>
      </c>
      <c r="J1219" s="42" t="s">
        <v>1811</v>
      </c>
      <c r="K1219" s="42" t="s">
        <v>30</v>
      </c>
      <c r="L1219" s="48" t="s">
        <v>6065</v>
      </c>
      <c r="M1219" s="41">
        <v>73396941</v>
      </c>
      <c r="N1219" s="51" t="s">
        <v>6066</v>
      </c>
      <c r="O1219" s="44" t="s">
        <v>6067</v>
      </c>
      <c r="P1219" s="59">
        <v>9785507497584</v>
      </c>
    </row>
    <row r="1220" spans="1:16" ht="37.5" customHeight="1" x14ac:dyDescent="0.15">
      <c r="A1220" s="37">
        <v>0</v>
      </c>
      <c r="B1220" s="32">
        <f t="shared" si="18"/>
        <v>0</v>
      </c>
      <c r="C1220" s="37" t="s">
        <v>1134</v>
      </c>
      <c r="D1220" s="39" t="s">
        <v>6068</v>
      </c>
      <c r="E1220" s="39" t="s">
        <v>6069</v>
      </c>
      <c r="F1220" s="41">
        <v>2025</v>
      </c>
      <c r="G1220" s="36">
        <v>116</v>
      </c>
      <c r="H1220" s="42" t="s">
        <v>20</v>
      </c>
      <c r="I1220" s="45">
        <v>990.93280000000004</v>
      </c>
      <c r="J1220" s="42" t="s">
        <v>1811</v>
      </c>
      <c r="K1220" s="42" t="s">
        <v>30</v>
      </c>
      <c r="L1220" s="48" t="s">
        <v>6070</v>
      </c>
      <c r="M1220" s="41">
        <v>73418651</v>
      </c>
      <c r="N1220" s="51" t="s">
        <v>6071</v>
      </c>
      <c r="O1220" s="44" t="s">
        <v>6072</v>
      </c>
      <c r="P1220" s="59">
        <v>9785507503025</v>
      </c>
    </row>
    <row r="1221" spans="1:16" ht="37.5" customHeight="1" x14ac:dyDescent="0.15">
      <c r="A1221" s="37">
        <v>0</v>
      </c>
      <c r="B1221" s="32">
        <f t="shared" si="18"/>
        <v>0</v>
      </c>
      <c r="C1221" s="37" t="s">
        <v>1455</v>
      </c>
      <c r="D1221" s="39" t="s">
        <v>6073</v>
      </c>
      <c r="E1221" s="39" t="s">
        <v>6069</v>
      </c>
      <c r="F1221" s="41">
        <v>2026</v>
      </c>
      <c r="G1221" s="36">
        <v>116</v>
      </c>
      <c r="H1221" s="42" t="s">
        <v>20</v>
      </c>
      <c r="I1221" s="45">
        <v>990.93280000000004</v>
      </c>
      <c r="J1221" s="42" t="s">
        <v>1811</v>
      </c>
      <c r="K1221" s="42" t="s">
        <v>30</v>
      </c>
      <c r="L1221" s="48" t="s">
        <v>6074</v>
      </c>
      <c r="M1221" s="41">
        <v>73471029</v>
      </c>
      <c r="N1221" s="51" t="s">
        <v>6075</v>
      </c>
      <c r="O1221" s="44" t="s">
        <v>6076</v>
      </c>
      <c r="P1221" s="59">
        <v>9785507511990</v>
      </c>
    </row>
    <row r="1222" spans="1:16" ht="37.5" customHeight="1" x14ac:dyDescent="0.15">
      <c r="A1222" s="37">
        <v>0</v>
      </c>
      <c r="B1222" s="32">
        <f t="shared" si="18"/>
        <v>0</v>
      </c>
      <c r="C1222" s="37" t="s">
        <v>3648</v>
      </c>
      <c r="D1222" s="39" t="s">
        <v>6077</v>
      </c>
      <c r="E1222" s="39" t="s">
        <v>6078</v>
      </c>
      <c r="F1222" s="41">
        <v>2023</v>
      </c>
      <c r="G1222" s="36">
        <v>336</v>
      </c>
      <c r="H1222" s="42" t="s">
        <v>74</v>
      </c>
      <c r="I1222" s="45">
        <v>2685.2904000000003</v>
      </c>
      <c r="J1222" s="42" t="s">
        <v>375</v>
      </c>
      <c r="K1222" s="42" t="s">
        <v>30</v>
      </c>
      <c r="L1222" s="48" t="s">
        <v>6079</v>
      </c>
      <c r="M1222" s="41">
        <v>73344360</v>
      </c>
      <c r="N1222" s="51" t="s">
        <v>6080</v>
      </c>
      <c r="O1222" s="44" t="s">
        <v>6081</v>
      </c>
      <c r="P1222" s="59">
        <v>9785507467099</v>
      </c>
    </row>
    <row r="1223" spans="1:16" ht="37.5" customHeight="1" x14ac:dyDescent="0.15">
      <c r="A1223" s="37">
        <v>0</v>
      </c>
      <c r="B1223" s="32">
        <f t="shared" si="18"/>
        <v>0</v>
      </c>
      <c r="C1223" s="37" t="s">
        <v>6082</v>
      </c>
      <c r="D1223" s="39" t="s">
        <v>6083</v>
      </c>
      <c r="E1223" s="39" t="s">
        <v>6078</v>
      </c>
      <c r="F1223" s="41">
        <v>2024</v>
      </c>
      <c r="G1223" s="36">
        <v>336</v>
      </c>
      <c r="H1223" s="42" t="s">
        <v>74</v>
      </c>
      <c r="I1223" s="45">
        <v>2685.2904000000003</v>
      </c>
      <c r="J1223" s="42" t="s">
        <v>375</v>
      </c>
      <c r="K1223" s="42" t="s">
        <v>30</v>
      </c>
      <c r="L1223" s="48" t="s">
        <v>6084</v>
      </c>
      <c r="M1223" s="41">
        <v>73354223</v>
      </c>
      <c r="N1223" s="51" t="s">
        <v>6085</v>
      </c>
      <c r="O1223" s="44" t="s">
        <v>6081</v>
      </c>
      <c r="P1223" s="59">
        <v>9785507473144</v>
      </c>
    </row>
    <row r="1224" spans="1:16" ht="37.5" customHeight="1" x14ac:dyDescent="0.15">
      <c r="A1224" s="37">
        <v>0</v>
      </c>
      <c r="B1224" s="32">
        <f t="shared" si="18"/>
        <v>0</v>
      </c>
      <c r="C1224" s="37" t="s">
        <v>411</v>
      </c>
      <c r="D1224" s="39" t="s">
        <v>6086</v>
      </c>
      <c r="E1224" s="39" t="s">
        <v>6078</v>
      </c>
      <c r="F1224" s="41">
        <v>2023</v>
      </c>
      <c r="G1224" s="36">
        <v>296</v>
      </c>
      <c r="H1224" s="42" t="s">
        <v>74</v>
      </c>
      <c r="I1224" s="45">
        <v>2584.7952</v>
      </c>
      <c r="J1224" s="42" t="s">
        <v>375</v>
      </c>
      <c r="K1224" s="42" t="s">
        <v>30</v>
      </c>
      <c r="L1224" s="48" t="s">
        <v>6087</v>
      </c>
      <c r="M1224" s="41">
        <v>73347914</v>
      </c>
      <c r="N1224" s="51" t="s">
        <v>6088</v>
      </c>
      <c r="O1224" s="44" t="s">
        <v>6089</v>
      </c>
      <c r="P1224" s="59">
        <v>9785507467105</v>
      </c>
    </row>
    <row r="1225" spans="1:16" ht="37.5" customHeight="1" x14ac:dyDescent="0.15">
      <c r="A1225" s="37">
        <v>0</v>
      </c>
      <c r="B1225" s="32">
        <f t="shared" ref="B1225:B1288" si="19">A1225*I1225</f>
        <v>0</v>
      </c>
      <c r="C1225" s="37" t="s">
        <v>6090</v>
      </c>
      <c r="D1225" s="39" t="s">
        <v>6091</v>
      </c>
      <c r="E1225" s="39" t="s">
        <v>6078</v>
      </c>
      <c r="F1225" s="41">
        <v>2024</v>
      </c>
      <c r="G1225" s="36">
        <v>296</v>
      </c>
      <c r="H1225" s="42" t="s">
        <v>74</v>
      </c>
      <c r="I1225" s="45">
        <v>2584.7952</v>
      </c>
      <c r="J1225" s="42" t="s">
        <v>375</v>
      </c>
      <c r="K1225" s="42" t="s">
        <v>30</v>
      </c>
      <c r="L1225" s="48" t="s">
        <v>6092</v>
      </c>
      <c r="M1225" s="41">
        <v>73401514</v>
      </c>
      <c r="N1225" s="51" t="s">
        <v>6093</v>
      </c>
      <c r="O1225" s="44" t="s">
        <v>6089</v>
      </c>
      <c r="P1225" s="59">
        <v>9785507502530</v>
      </c>
    </row>
    <row r="1226" spans="1:16" ht="37.5" customHeight="1" x14ac:dyDescent="0.15">
      <c r="A1226" s="37">
        <v>0</v>
      </c>
      <c r="B1226" s="32">
        <f t="shared" si="19"/>
        <v>0</v>
      </c>
      <c r="C1226" s="37" t="s">
        <v>3206</v>
      </c>
      <c r="D1226" s="39" t="s">
        <v>6094</v>
      </c>
      <c r="E1226" s="39" t="s">
        <v>6095</v>
      </c>
      <c r="F1226" s="41">
        <v>2024</v>
      </c>
      <c r="G1226" s="36">
        <v>68</v>
      </c>
      <c r="H1226" s="42" t="s">
        <v>20</v>
      </c>
      <c r="I1226" s="45">
        <v>1102.5872000000002</v>
      </c>
      <c r="J1226" s="42" t="s">
        <v>375</v>
      </c>
      <c r="K1226" s="42" t="s">
        <v>30</v>
      </c>
      <c r="L1226" s="48" t="s">
        <v>6096</v>
      </c>
      <c r="M1226" s="41">
        <v>73396967</v>
      </c>
      <c r="N1226" s="51" t="s">
        <v>6097</v>
      </c>
      <c r="O1226" s="44" t="s">
        <v>6098</v>
      </c>
      <c r="P1226" s="59">
        <v>9785507476985</v>
      </c>
    </row>
    <row r="1227" spans="1:16" ht="37.5" customHeight="1" x14ac:dyDescent="0.15">
      <c r="A1227" s="37">
        <v>0</v>
      </c>
      <c r="B1227" s="32">
        <f t="shared" si="19"/>
        <v>0</v>
      </c>
      <c r="C1227" s="37" t="s">
        <v>405</v>
      </c>
      <c r="D1227" s="39" t="s">
        <v>6099</v>
      </c>
      <c r="E1227" s="39" t="s">
        <v>6100</v>
      </c>
      <c r="F1227" s="41">
        <v>2025</v>
      </c>
      <c r="G1227" s="36">
        <v>672</v>
      </c>
      <c r="H1227" s="42" t="s">
        <v>74</v>
      </c>
      <c r="I1227" s="45">
        <v>3411.0439999999999</v>
      </c>
      <c r="J1227" s="42" t="s">
        <v>1811</v>
      </c>
      <c r="K1227" s="42" t="s">
        <v>30</v>
      </c>
      <c r="L1227" s="48" t="s">
        <v>6101</v>
      </c>
      <c r="M1227" s="41">
        <v>73461693</v>
      </c>
      <c r="N1227" s="51" t="s">
        <v>6102</v>
      </c>
      <c r="O1227" s="44" t="s">
        <v>6103</v>
      </c>
      <c r="P1227" s="59">
        <v>9785507541270</v>
      </c>
    </row>
    <row r="1228" spans="1:16" ht="37.5" customHeight="1" x14ac:dyDescent="0.15">
      <c r="A1228" s="37">
        <v>0</v>
      </c>
      <c r="B1228" s="32">
        <f t="shared" si="19"/>
        <v>0</v>
      </c>
      <c r="C1228" s="37" t="s">
        <v>971</v>
      </c>
      <c r="D1228" s="39" t="s">
        <v>6104</v>
      </c>
      <c r="E1228" s="39" t="s">
        <v>6105</v>
      </c>
      <c r="F1228" s="41">
        <v>2022</v>
      </c>
      <c r="G1228" s="36">
        <v>144</v>
      </c>
      <c r="H1228" s="42" t="s">
        <v>74</v>
      </c>
      <c r="I1228" s="45">
        <v>1522.6848</v>
      </c>
      <c r="J1228" s="42" t="s">
        <v>2971</v>
      </c>
      <c r="K1228" s="42" t="s">
        <v>30</v>
      </c>
      <c r="L1228" s="48" t="s">
        <v>6106</v>
      </c>
      <c r="M1228" s="41">
        <v>73293983</v>
      </c>
      <c r="N1228" s="51" t="s">
        <v>6107</v>
      </c>
      <c r="O1228" s="44" t="s">
        <v>6108</v>
      </c>
      <c r="P1228" s="59">
        <v>9785507446681</v>
      </c>
    </row>
    <row r="1229" spans="1:16" ht="37.5" customHeight="1" x14ac:dyDescent="0.15">
      <c r="A1229" s="37">
        <v>0</v>
      </c>
      <c r="B1229" s="32">
        <f t="shared" si="19"/>
        <v>0</v>
      </c>
      <c r="C1229" s="37" t="s">
        <v>3620</v>
      </c>
      <c r="D1229" s="39" t="s">
        <v>6109</v>
      </c>
      <c r="E1229" s="39" t="s">
        <v>6105</v>
      </c>
      <c r="F1229" s="41">
        <v>2024</v>
      </c>
      <c r="G1229" s="36">
        <v>144</v>
      </c>
      <c r="H1229" s="42" t="s">
        <v>74</v>
      </c>
      <c r="I1229" s="45">
        <v>1522.6848</v>
      </c>
      <c r="J1229" s="42" t="s">
        <v>2971</v>
      </c>
      <c r="K1229" s="42" t="s">
        <v>30</v>
      </c>
      <c r="L1229" s="48" t="s">
        <v>6110</v>
      </c>
      <c r="M1229" s="41">
        <v>73363492</v>
      </c>
      <c r="N1229" s="51" t="s">
        <v>6111</v>
      </c>
      <c r="O1229" s="44" t="s">
        <v>6112</v>
      </c>
      <c r="P1229" s="59">
        <v>9785507473786</v>
      </c>
    </row>
    <row r="1230" spans="1:16" ht="37.5" customHeight="1" x14ac:dyDescent="0.15">
      <c r="A1230" s="37">
        <v>0</v>
      </c>
      <c r="B1230" s="32">
        <f t="shared" si="19"/>
        <v>0</v>
      </c>
      <c r="C1230" s="37" t="s">
        <v>1584</v>
      </c>
      <c r="D1230" s="39" t="s">
        <v>6113</v>
      </c>
      <c r="E1230" s="39" t="s">
        <v>6105</v>
      </c>
      <c r="F1230" s="41">
        <v>2026</v>
      </c>
      <c r="G1230" s="36">
        <v>144</v>
      </c>
      <c r="H1230" s="42" t="s">
        <v>74</v>
      </c>
      <c r="I1230" s="45">
        <v>1522.6848</v>
      </c>
      <c r="J1230" s="42" t="s">
        <v>2971</v>
      </c>
      <c r="K1230" s="42" t="s">
        <v>30</v>
      </c>
      <c r="L1230" s="48" t="s">
        <v>6114</v>
      </c>
      <c r="M1230" s="41">
        <v>73535242</v>
      </c>
      <c r="N1230" s="51" t="s">
        <v>6115</v>
      </c>
      <c r="O1230" s="44" t="s">
        <v>6116</v>
      </c>
      <c r="P1230" s="59">
        <v>9785507553723</v>
      </c>
    </row>
    <row r="1231" spans="1:16" ht="37.5" customHeight="1" x14ac:dyDescent="0.15">
      <c r="A1231" s="37">
        <v>0</v>
      </c>
      <c r="B1231" s="32">
        <f t="shared" si="19"/>
        <v>0</v>
      </c>
      <c r="C1231" s="37" t="s">
        <v>202</v>
      </c>
      <c r="D1231" s="39" t="s">
        <v>6117</v>
      </c>
      <c r="E1231" s="39" t="s">
        <v>6118</v>
      </c>
      <c r="F1231" s="41">
        <v>2025</v>
      </c>
      <c r="G1231" s="36">
        <v>456</v>
      </c>
      <c r="H1231" s="42" t="s">
        <v>74</v>
      </c>
      <c r="I1231" s="45">
        <v>2882.0792000000001</v>
      </c>
      <c r="J1231" s="42" t="s">
        <v>6119</v>
      </c>
      <c r="K1231" s="42" t="s">
        <v>30</v>
      </c>
      <c r="L1231" s="48" t="s">
        <v>6120</v>
      </c>
      <c r="M1231" s="41">
        <v>73444516</v>
      </c>
      <c r="N1231" s="51" t="s">
        <v>6121</v>
      </c>
      <c r="O1231" s="44" t="s">
        <v>6122</v>
      </c>
      <c r="P1231" s="59">
        <v>9785507527120</v>
      </c>
    </row>
    <row r="1232" spans="1:16" ht="37.5" customHeight="1" x14ac:dyDescent="0.15">
      <c r="A1232" s="37">
        <v>0</v>
      </c>
      <c r="B1232" s="32">
        <f t="shared" si="19"/>
        <v>0</v>
      </c>
      <c r="C1232" s="37" t="s">
        <v>1337</v>
      </c>
      <c r="D1232" s="39" t="s">
        <v>6123</v>
      </c>
      <c r="E1232" s="39" t="s">
        <v>6124</v>
      </c>
      <c r="F1232" s="41">
        <v>2023</v>
      </c>
      <c r="G1232" s="36">
        <v>332</v>
      </c>
      <c r="H1232" s="42" t="s">
        <v>74</v>
      </c>
      <c r="I1232" s="45">
        <v>2537.3504000000003</v>
      </c>
      <c r="J1232" s="42" t="s">
        <v>5446</v>
      </c>
      <c r="K1232" s="42" t="s">
        <v>30</v>
      </c>
      <c r="L1232" s="48" t="s">
        <v>6125</v>
      </c>
      <c r="M1232" s="41">
        <v>73302660</v>
      </c>
      <c r="N1232" s="51" t="s">
        <v>6126</v>
      </c>
      <c r="O1232" s="44" t="s">
        <v>6127</v>
      </c>
      <c r="P1232" s="59">
        <v>9785507451449</v>
      </c>
    </row>
    <row r="1233" spans="1:16" ht="37.5" customHeight="1" x14ac:dyDescent="0.15">
      <c r="A1233" s="37">
        <v>0</v>
      </c>
      <c r="B1233" s="32">
        <f t="shared" si="19"/>
        <v>0</v>
      </c>
      <c r="C1233" s="37" t="s">
        <v>41</v>
      </c>
      <c r="D1233" s="39" t="s">
        <v>6128</v>
      </c>
      <c r="E1233" s="39" t="s">
        <v>6129</v>
      </c>
      <c r="F1233" s="41">
        <v>2022</v>
      </c>
      <c r="G1233" s="36">
        <v>520</v>
      </c>
      <c r="H1233" s="42" t="s">
        <v>74</v>
      </c>
      <c r="I1233" s="45">
        <v>3164.0023999999999</v>
      </c>
      <c r="J1233" s="42" t="s">
        <v>2971</v>
      </c>
      <c r="K1233" s="42" t="s">
        <v>30</v>
      </c>
      <c r="L1233" s="48" t="s">
        <v>6130</v>
      </c>
      <c r="M1233" s="41">
        <v>73280680</v>
      </c>
      <c r="N1233" s="51" t="s">
        <v>6131</v>
      </c>
      <c r="O1233" s="44" t="s">
        <v>6132</v>
      </c>
      <c r="P1233" s="59">
        <v>9785507447671</v>
      </c>
    </row>
    <row r="1234" spans="1:16" ht="37.5" customHeight="1" x14ac:dyDescent="0.15">
      <c r="A1234" s="37">
        <v>0</v>
      </c>
      <c r="B1234" s="32">
        <f t="shared" si="19"/>
        <v>0</v>
      </c>
      <c r="C1234" s="37" t="s">
        <v>1333</v>
      </c>
      <c r="D1234" s="39" t="s">
        <v>6133</v>
      </c>
      <c r="E1234" s="39" t="s">
        <v>6129</v>
      </c>
      <c r="F1234" s="41">
        <v>2025</v>
      </c>
      <c r="G1234" s="36">
        <v>512</v>
      </c>
      <c r="H1234" s="42" t="s">
        <v>74</v>
      </c>
      <c r="I1234" s="45">
        <v>2681.0992000000001</v>
      </c>
      <c r="J1234" s="42" t="s">
        <v>6134</v>
      </c>
      <c r="K1234" s="42" t="s">
        <v>30</v>
      </c>
      <c r="L1234" s="48" t="s">
        <v>6135</v>
      </c>
      <c r="M1234" s="41">
        <v>73454791</v>
      </c>
      <c r="N1234" s="51" t="s">
        <v>6136</v>
      </c>
      <c r="O1234" s="44" t="s">
        <v>6137</v>
      </c>
      <c r="P1234" s="59">
        <v>9785507509409</v>
      </c>
    </row>
    <row r="1235" spans="1:16" ht="37.5" customHeight="1" x14ac:dyDescent="0.15">
      <c r="A1235" s="37">
        <v>0</v>
      </c>
      <c r="B1235" s="32">
        <f t="shared" si="19"/>
        <v>0</v>
      </c>
      <c r="C1235" s="37" t="s">
        <v>3620</v>
      </c>
      <c r="D1235" s="39" t="s">
        <v>6138</v>
      </c>
      <c r="E1235" s="39" t="s">
        <v>5758</v>
      </c>
      <c r="F1235" s="41">
        <v>2024</v>
      </c>
      <c r="G1235" s="36">
        <v>288</v>
      </c>
      <c r="H1235" s="42" t="s">
        <v>74</v>
      </c>
      <c r="I1235" s="45">
        <v>1655.2744</v>
      </c>
      <c r="J1235" s="42" t="s">
        <v>1918</v>
      </c>
      <c r="K1235" s="42" t="s">
        <v>22</v>
      </c>
      <c r="L1235" s="48" t="s">
        <v>6139</v>
      </c>
      <c r="M1235" s="41">
        <v>73363549</v>
      </c>
      <c r="N1235" s="51" t="s">
        <v>6140</v>
      </c>
      <c r="O1235" s="44" t="s">
        <v>6141</v>
      </c>
      <c r="P1235" s="59">
        <v>9785507488582</v>
      </c>
    </row>
    <row r="1236" spans="1:16" ht="37.5" customHeight="1" x14ac:dyDescent="0.15">
      <c r="A1236" s="37">
        <v>0</v>
      </c>
      <c r="B1236" s="32">
        <f t="shared" si="19"/>
        <v>0</v>
      </c>
      <c r="C1236" s="37" t="s">
        <v>6142</v>
      </c>
      <c r="D1236" s="39" t="s">
        <v>6143</v>
      </c>
      <c r="E1236" s="39" t="s">
        <v>6144</v>
      </c>
      <c r="F1236" s="41">
        <v>2025</v>
      </c>
      <c r="G1236" s="36">
        <v>96</v>
      </c>
      <c r="H1236" s="42" t="s">
        <v>20</v>
      </c>
      <c r="I1236" s="45">
        <v>1141.6704</v>
      </c>
      <c r="J1236" s="42" t="s">
        <v>242</v>
      </c>
      <c r="K1236" s="42" t="s">
        <v>22</v>
      </c>
      <c r="L1236" s="48" t="s">
        <v>6145</v>
      </c>
      <c r="M1236" s="41">
        <v>73440462</v>
      </c>
      <c r="N1236" s="51" t="s">
        <v>6146</v>
      </c>
      <c r="O1236" s="44" t="s">
        <v>6147</v>
      </c>
      <c r="P1236" s="59">
        <v>9785507527366</v>
      </c>
    </row>
    <row r="1237" spans="1:16" ht="37.5" customHeight="1" x14ac:dyDescent="0.15">
      <c r="A1237" s="37">
        <v>0</v>
      </c>
      <c r="B1237" s="32">
        <f t="shared" si="19"/>
        <v>0</v>
      </c>
      <c r="C1237" s="37" t="s">
        <v>2657</v>
      </c>
      <c r="D1237" s="39" t="s">
        <v>6148</v>
      </c>
      <c r="E1237" s="39" t="s">
        <v>6149</v>
      </c>
      <c r="F1237" s="41">
        <v>2026</v>
      </c>
      <c r="G1237" s="36">
        <v>82</v>
      </c>
      <c r="H1237" s="42" t="s">
        <v>20</v>
      </c>
      <c r="I1237" s="45">
        <v>635.03440000000001</v>
      </c>
      <c r="J1237" s="42" t="s">
        <v>242</v>
      </c>
      <c r="K1237" s="42" t="s">
        <v>22</v>
      </c>
      <c r="L1237" s="48" t="s">
        <v>6150</v>
      </c>
      <c r="M1237" s="41">
        <v>73482073</v>
      </c>
      <c r="N1237" s="51" t="s">
        <v>6151</v>
      </c>
      <c r="O1237" s="44" t="s">
        <v>6152</v>
      </c>
      <c r="P1237" s="59">
        <v>9785507545193</v>
      </c>
    </row>
    <row r="1238" spans="1:16" ht="37.5" customHeight="1" x14ac:dyDescent="0.15">
      <c r="A1238" s="37">
        <v>0</v>
      </c>
      <c r="B1238" s="32">
        <f t="shared" si="19"/>
        <v>0</v>
      </c>
      <c r="C1238" s="37" t="s">
        <v>1434</v>
      </c>
      <c r="D1238" s="39" t="s">
        <v>6153</v>
      </c>
      <c r="E1238" s="39" t="s">
        <v>6154</v>
      </c>
      <c r="F1238" s="41">
        <v>2026</v>
      </c>
      <c r="G1238" s="36">
        <v>114</v>
      </c>
      <c r="H1238" s="42" t="s">
        <v>20</v>
      </c>
      <c r="I1238" s="45">
        <v>639.22559999999999</v>
      </c>
      <c r="J1238" s="42" t="s">
        <v>242</v>
      </c>
      <c r="K1238" s="42" t="s">
        <v>22</v>
      </c>
      <c r="L1238" s="48" t="s">
        <v>6155</v>
      </c>
      <c r="M1238" s="41">
        <v>73486785</v>
      </c>
      <c r="N1238" s="51" t="s">
        <v>6156</v>
      </c>
      <c r="O1238" s="44" t="s">
        <v>6157</v>
      </c>
      <c r="P1238" s="59">
        <v>9785507562701</v>
      </c>
    </row>
    <row r="1239" spans="1:16" ht="37.5" customHeight="1" x14ac:dyDescent="0.15">
      <c r="A1239" s="37">
        <v>0</v>
      </c>
      <c r="B1239" s="32">
        <f t="shared" si="19"/>
        <v>0</v>
      </c>
      <c r="C1239" s="37" t="s">
        <v>1214</v>
      </c>
      <c r="D1239" s="39" t="s">
        <v>6158</v>
      </c>
      <c r="E1239" s="39" t="s">
        <v>6154</v>
      </c>
      <c r="F1239" s="41">
        <v>2025</v>
      </c>
      <c r="G1239" s="36">
        <v>112</v>
      </c>
      <c r="H1239" s="42" t="s">
        <v>20</v>
      </c>
      <c r="I1239" s="45">
        <v>639.22559999999999</v>
      </c>
      <c r="J1239" s="42" t="s">
        <v>242</v>
      </c>
      <c r="K1239" s="42" t="s">
        <v>22</v>
      </c>
      <c r="L1239" s="48" t="s">
        <v>6159</v>
      </c>
      <c r="M1239" s="41">
        <v>73419652</v>
      </c>
      <c r="N1239" s="51" t="s">
        <v>6160</v>
      </c>
      <c r="O1239" s="44" t="s">
        <v>6161</v>
      </c>
      <c r="P1239" s="59">
        <v>9785507515677</v>
      </c>
    </row>
    <row r="1240" spans="1:16" ht="37.5" customHeight="1" x14ac:dyDescent="0.15">
      <c r="A1240" s="37">
        <v>0</v>
      </c>
      <c r="B1240" s="32">
        <f t="shared" si="19"/>
        <v>0</v>
      </c>
      <c r="C1240" s="37" t="s">
        <v>848</v>
      </c>
      <c r="D1240" s="39" t="s">
        <v>6162</v>
      </c>
      <c r="E1240" s="39" t="s">
        <v>6163</v>
      </c>
      <c r="F1240" s="41">
        <v>2026</v>
      </c>
      <c r="G1240" s="36">
        <v>146</v>
      </c>
      <c r="H1240" s="42" t="s">
        <v>20</v>
      </c>
      <c r="I1240" s="45">
        <v>1570.14</v>
      </c>
      <c r="J1240" s="42" t="s">
        <v>322</v>
      </c>
      <c r="K1240" s="42" t="s">
        <v>22</v>
      </c>
      <c r="L1240" s="48" t="s">
        <v>6164</v>
      </c>
      <c r="M1240" s="41">
        <v>73534448</v>
      </c>
      <c r="N1240" s="51" t="s">
        <v>6165</v>
      </c>
      <c r="O1240" s="44" t="s">
        <v>6166</v>
      </c>
      <c r="P1240" s="59">
        <v>9785507571536</v>
      </c>
    </row>
    <row r="1241" spans="1:16" ht="37.5" customHeight="1" x14ac:dyDescent="0.15">
      <c r="A1241" s="37">
        <v>0</v>
      </c>
      <c r="B1241" s="32">
        <f t="shared" si="19"/>
        <v>0</v>
      </c>
      <c r="C1241" s="37" t="s">
        <v>438</v>
      </c>
      <c r="D1241" s="39" t="s">
        <v>6167</v>
      </c>
      <c r="E1241" s="39" t="s">
        <v>6168</v>
      </c>
      <c r="F1241" s="41">
        <v>2026</v>
      </c>
      <c r="G1241" s="36">
        <v>488</v>
      </c>
      <c r="H1241" s="42" t="s">
        <v>74</v>
      </c>
      <c r="I1241" s="45">
        <v>3806.0152000000003</v>
      </c>
      <c r="J1241" s="42" t="s">
        <v>242</v>
      </c>
      <c r="K1241" s="42" t="s">
        <v>22</v>
      </c>
      <c r="L1241" s="48" t="s">
        <v>6169</v>
      </c>
      <c r="M1241" s="41">
        <v>73527671</v>
      </c>
      <c r="N1241" s="51" t="s">
        <v>6170</v>
      </c>
      <c r="O1241" s="44" t="s">
        <v>6171</v>
      </c>
      <c r="P1241" s="59">
        <v>9785507571048</v>
      </c>
    </row>
    <row r="1242" spans="1:16" ht="37.5" customHeight="1" x14ac:dyDescent="0.15">
      <c r="A1242" s="37">
        <v>0</v>
      </c>
      <c r="B1242" s="32">
        <f t="shared" si="19"/>
        <v>0</v>
      </c>
      <c r="C1242" s="37" t="s">
        <v>931</v>
      </c>
      <c r="D1242" s="39" t="s">
        <v>6172</v>
      </c>
      <c r="E1242" s="39" t="s">
        <v>6168</v>
      </c>
      <c r="F1242" s="41">
        <v>2026</v>
      </c>
      <c r="G1242" s="36">
        <v>544</v>
      </c>
      <c r="H1242" s="42" t="s">
        <v>74</v>
      </c>
      <c r="I1242" s="45">
        <v>1930.2296000000001</v>
      </c>
      <c r="J1242" s="42" t="s">
        <v>242</v>
      </c>
      <c r="K1242" s="42" t="s">
        <v>22</v>
      </c>
      <c r="L1242" s="48" t="s">
        <v>6173</v>
      </c>
      <c r="M1242" s="41">
        <v>73520426</v>
      </c>
      <c r="N1242" s="51" t="s">
        <v>6174</v>
      </c>
      <c r="O1242" s="44" t="s">
        <v>6175</v>
      </c>
      <c r="P1242" s="59">
        <v>9785507568680</v>
      </c>
    </row>
    <row r="1243" spans="1:16" ht="37.5" customHeight="1" x14ac:dyDescent="0.15">
      <c r="A1243" s="37">
        <v>0</v>
      </c>
      <c r="B1243" s="32">
        <f t="shared" si="19"/>
        <v>0</v>
      </c>
      <c r="C1243" s="37" t="s">
        <v>6176</v>
      </c>
      <c r="D1243" s="39" t="s">
        <v>6177</v>
      </c>
      <c r="E1243" s="39" t="s">
        <v>6178</v>
      </c>
      <c r="F1243" s="41">
        <v>2016</v>
      </c>
      <c r="G1243" s="36">
        <v>208</v>
      </c>
      <c r="H1243" s="42" t="s">
        <v>74</v>
      </c>
      <c r="I1243" s="45">
        <v>1115.1504</v>
      </c>
      <c r="J1243" s="42" t="s">
        <v>1811</v>
      </c>
      <c r="K1243" s="42" t="s">
        <v>30</v>
      </c>
      <c r="L1243" s="48" t="s">
        <v>6179</v>
      </c>
      <c r="M1243" s="41">
        <v>72857742</v>
      </c>
      <c r="N1243" s="51" t="s">
        <v>6180</v>
      </c>
      <c r="O1243" s="44" t="s">
        <v>6181</v>
      </c>
      <c r="P1243" s="59">
        <v>9785811420445</v>
      </c>
    </row>
    <row r="1244" spans="1:16" ht="37.5" customHeight="1" x14ac:dyDescent="0.15">
      <c r="A1244" s="37">
        <v>0</v>
      </c>
      <c r="B1244" s="32">
        <f t="shared" si="19"/>
        <v>0</v>
      </c>
      <c r="C1244" s="37" t="s">
        <v>6182</v>
      </c>
      <c r="D1244" s="39" t="s">
        <v>6183</v>
      </c>
      <c r="E1244" s="39" t="s">
        <v>6184</v>
      </c>
      <c r="F1244" s="41">
        <v>2022</v>
      </c>
      <c r="G1244" s="36">
        <v>440</v>
      </c>
      <c r="H1244" s="42" t="s">
        <v>74</v>
      </c>
      <c r="I1244" s="45">
        <v>4228.9104000000007</v>
      </c>
      <c r="J1244" s="42" t="s">
        <v>1171</v>
      </c>
      <c r="K1244" s="42" t="s">
        <v>30</v>
      </c>
      <c r="L1244" s="48" t="s">
        <v>6185</v>
      </c>
      <c r="M1244" s="41">
        <v>73269498</v>
      </c>
      <c r="N1244" s="51" t="s">
        <v>6186</v>
      </c>
      <c r="O1244" s="44" t="s">
        <v>6187</v>
      </c>
      <c r="P1244" s="59">
        <v>9785507442751</v>
      </c>
    </row>
    <row r="1245" spans="1:16" ht="37.5" customHeight="1" x14ac:dyDescent="0.15">
      <c r="A1245" s="37">
        <v>0</v>
      </c>
      <c r="B1245" s="32">
        <f t="shared" si="19"/>
        <v>0</v>
      </c>
      <c r="C1245" s="37" t="s">
        <v>1018</v>
      </c>
      <c r="D1245" s="39" t="s">
        <v>6188</v>
      </c>
      <c r="E1245" s="39" t="s">
        <v>6184</v>
      </c>
      <c r="F1245" s="41">
        <v>2025</v>
      </c>
      <c r="G1245" s="36">
        <v>440</v>
      </c>
      <c r="H1245" s="42" t="s">
        <v>74</v>
      </c>
      <c r="I1245" s="45">
        <v>3457.0952000000002</v>
      </c>
      <c r="J1245" s="42" t="s">
        <v>1171</v>
      </c>
      <c r="K1245" s="42" t="s">
        <v>30</v>
      </c>
      <c r="L1245" s="48" t="s">
        <v>6189</v>
      </c>
      <c r="M1245" s="41">
        <v>73465306</v>
      </c>
      <c r="N1245" s="51" t="s">
        <v>6190</v>
      </c>
      <c r="O1245" s="44" t="s">
        <v>6191</v>
      </c>
      <c r="P1245" s="59">
        <v>9785507511464</v>
      </c>
    </row>
    <row r="1246" spans="1:16" ht="37.5" customHeight="1" x14ac:dyDescent="0.15">
      <c r="A1246" s="37">
        <v>0</v>
      </c>
      <c r="B1246" s="32">
        <f t="shared" si="19"/>
        <v>0</v>
      </c>
      <c r="C1246" s="37" t="s">
        <v>1708</v>
      </c>
      <c r="D1246" s="39" t="s">
        <v>6192</v>
      </c>
      <c r="E1246" s="39" t="s">
        <v>6193</v>
      </c>
      <c r="F1246" s="41">
        <v>2024</v>
      </c>
      <c r="G1246" s="36">
        <v>464</v>
      </c>
      <c r="H1246" s="42" t="s">
        <v>74</v>
      </c>
      <c r="I1246" s="45">
        <v>3708.3176000000003</v>
      </c>
      <c r="J1246" s="42" t="s">
        <v>1171</v>
      </c>
      <c r="K1246" s="42" t="s">
        <v>30</v>
      </c>
      <c r="L1246" s="48" t="s">
        <v>6194</v>
      </c>
      <c r="M1246" s="41">
        <v>73403823</v>
      </c>
      <c r="N1246" s="51" t="s">
        <v>6195</v>
      </c>
      <c r="O1246" s="44" t="s">
        <v>6196</v>
      </c>
      <c r="P1246" s="59">
        <v>9785507515851</v>
      </c>
    </row>
    <row r="1247" spans="1:16" ht="37.5" customHeight="1" x14ac:dyDescent="0.15">
      <c r="A1247" s="37">
        <v>0</v>
      </c>
      <c r="B1247" s="32">
        <f t="shared" si="19"/>
        <v>0</v>
      </c>
      <c r="C1247" s="37" t="s">
        <v>1129</v>
      </c>
      <c r="D1247" s="39" t="s">
        <v>6197</v>
      </c>
      <c r="E1247" s="39" t="s">
        <v>6198</v>
      </c>
      <c r="F1247" s="41">
        <v>2026</v>
      </c>
      <c r="G1247" s="36">
        <v>212</v>
      </c>
      <c r="H1247" s="42" t="s">
        <v>74</v>
      </c>
      <c r="I1247" s="45">
        <v>1773.9072000000001</v>
      </c>
      <c r="J1247" s="42" t="s">
        <v>2164</v>
      </c>
      <c r="K1247" s="42" t="s">
        <v>30</v>
      </c>
      <c r="L1247" s="48" t="s">
        <v>6199</v>
      </c>
      <c r="M1247" s="41">
        <v>73518827</v>
      </c>
      <c r="N1247" s="51" t="s">
        <v>6200</v>
      </c>
      <c r="O1247" s="44" t="s">
        <v>6201</v>
      </c>
      <c r="P1247" s="59">
        <v>9785507546619</v>
      </c>
    </row>
    <row r="1248" spans="1:16" ht="37.5" customHeight="1" x14ac:dyDescent="0.15">
      <c r="A1248" s="37">
        <v>0</v>
      </c>
      <c r="B1248" s="32">
        <f t="shared" si="19"/>
        <v>0</v>
      </c>
      <c r="C1248" s="37" t="s">
        <v>562</v>
      </c>
      <c r="D1248" s="39" t="s">
        <v>6202</v>
      </c>
      <c r="E1248" s="39" t="s">
        <v>6203</v>
      </c>
      <c r="F1248" s="41">
        <v>2026</v>
      </c>
      <c r="G1248" s="36">
        <v>176</v>
      </c>
      <c r="H1248" s="42" t="s">
        <v>74</v>
      </c>
      <c r="I1248" s="45">
        <v>1137.4792</v>
      </c>
      <c r="J1248" s="42" t="s">
        <v>2164</v>
      </c>
      <c r="K1248" s="42" t="s">
        <v>30</v>
      </c>
      <c r="L1248" s="48" t="s">
        <v>6204</v>
      </c>
      <c r="M1248" s="41">
        <v>73539474</v>
      </c>
      <c r="N1248" s="51" t="s">
        <v>6205</v>
      </c>
      <c r="O1248" s="44" t="s">
        <v>6206</v>
      </c>
      <c r="P1248" s="59">
        <v>9785507553938</v>
      </c>
    </row>
    <row r="1249" spans="1:16" ht="37.5" customHeight="1" x14ac:dyDescent="0.15">
      <c r="A1249" s="37">
        <v>0</v>
      </c>
      <c r="B1249" s="32">
        <f t="shared" si="19"/>
        <v>0</v>
      </c>
      <c r="C1249" s="37" t="s">
        <v>2130</v>
      </c>
      <c r="D1249" s="39" t="s">
        <v>6207</v>
      </c>
      <c r="E1249" s="39" t="s">
        <v>6208</v>
      </c>
      <c r="F1249" s="41">
        <v>2019</v>
      </c>
      <c r="G1249" s="36">
        <v>332</v>
      </c>
      <c r="H1249" s="42" t="s">
        <v>74</v>
      </c>
      <c r="I1249" s="45">
        <v>1613.404</v>
      </c>
      <c r="J1249" s="42" t="s">
        <v>3816</v>
      </c>
      <c r="K1249" s="42" t="s">
        <v>30</v>
      </c>
      <c r="L1249" s="48" t="s">
        <v>6209</v>
      </c>
      <c r="M1249" s="41">
        <v>73070936</v>
      </c>
      <c r="N1249" s="51" t="s">
        <v>6210</v>
      </c>
      <c r="O1249" s="44" t="s">
        <v>6211</v>
      </c>
      <c r="P1249" s="59">
        <v>9785811432141</v>
      </c>
    </row>
    <row r="1250" spans="1:16" ht="37.5" customHeight="1" x14ac:dyDescent="0.15">
      <c r="A1250" s="37">
        <v>0</v>
      </c>
      <c r="B1250" s="32">
        <f t="shared" si="19"/>
        <v>0</v>
      </c>
      <c r="C1250" s="37" t="s">
        <v>3074</v>
      </c>
      <c r="D1250" s="39" t="s">
        <v>6212</v>
      </c>
      <c r="E1250" s="39" t="s">
        <v>6213</v>
      </c>
      <c r="F1250" s="41">
        <v>2025</v>
      </c>
      <c r="G1250" s="36">
        <v>252</v>
      </c>
      <c r="H1250" s="42" t="s">
        <v>74</v>
      </c>
      <c r="I1250" s="45">
        <v>2152.1344000000004</v>
      </c>
      <c r="J1250" s="42" t="s">
        <v>1171</v>
      </c>
      <c r="K1250" s="42" t="s">
        <v>30</v>
      </c>
      <c r="L1250" s="48" t="s">
        <v>6214</v>
      </c>
      <c r="M1250" s="41">
        <v>73446810</v>
      </c>
      <c r="N1250" s="51" t="s">
        <v>6215</v>
      </c>
      <c r="O1250" s="44" t="s">
        <v>6216</v>
      </c>
      <c r="P1250" s="59">
        <v>9785507507597</v>
      </c>
    </row>
    <row r="1251" spans="1:16" ht="37.5" customHeight="1" x14ac:dyDescent="0.15">
      <c r="A1251" s="37">
        <v>0</v>
      </c>
      <c r="B1251" s="32">
        <f t="shared" si="19"/>
        <v>0</v>
      </c>
      <c r="C1251" s="37" t="s">
        <v>3195</v>
      </c>
      <c r="D1251" s="39" t="s">
        <v>6217</v>
      </c>
      <c r="E1251" s="39" t="s">
        <v>6218</v>
      </c>
      <c r="F1251" s="41">
        <v>2020</v>
      </c>
      <c r="G1251" s="36">
        <v>404</v>
      </c>
      <c r="H1251" s="42" t="s">
        <v>74</v>
      </c>
      <c r="I1251" s="45">
        <v>2488.5016000000001</v>
      </c>
      <c r="J1251" s="42" t="s">
        <v>1394</v>
      </c>
      <c r="K1251" s="42" t="s">
        <v>30</v>
      </c>
      <c r="L1251" s="48" t="s">
        <v>6219</v>
      </c>
      <c r="M1251" s="41">
        <v>73148397</v>
      </c>
      <c r="N1251" s="51" t="s">
        <v>6220</v>
      </c>
      <c r="O1251" s="44" t="s">
        <v>6221</v>
      </c>
      <c r="P1251" s="59">
        <v>9785811453948</v>
      </c>
    </row>
    <row r="1252" spans="1:16" ht="37.5" customHeight="1" x14ac:dyDescent="0.15">
      <c r="A1252" s="37">
        <v>0</v>
      </c>
      <c r="B1252" s="32">
        <f t="shared" si="19"/>
        <v>0</v>
      </c>
      <c r="C1252" s="37" t="s">
        <v>734</v>
      </c>
      <c r="D1252" s="39" t="s">
        <v>6222</v>
      </c>
      <c r="E1252" s="39" t="s">
        <v>6223</v>
      </c>
      <c r="F1252" s="41">
        <v>2026</v>
      </c>
      <c r="G1252" s="36">
        <v>452</v>
      </c>
      <c r="H1252" s="42" t="s">
        <v>74</v>
      </c>
      <c r="I1252" s="45">
        <v>2838.8152</v>
      </c>
      <c r="J1252" s="42" t="s">
        <v>29</v>
      </c>
      <c r="K1252" s="42" t="s">
        <v>30</v>
      </c>
      <c r="L1252" s="48" t="s">
        <v>6224</v>
      </c>
      <c r="M1252" s="41">
        <v>73516705</v>
      </c>
      <c r="N1252" s="51" t="s">
        <v>6225</v>
      </c>
      <c r="O1252" s="44" t="s">
        <v>6226</v>
      </c>
      <c r="P1252" s="59">
        <v>9785507550845</v>
      </c>
    </row>
    <row r="1253" spans="1:16" ht="37.5" customHeight="1" x14ac:dyDescent="0.15">
      <c r="A1253" s="37">
        <v>0</v>
      </c>
      <c r="B1253" s="32">
        <f t="shared" si="19"/>
        <v>0</v>
      </c>
      <c r="C1253" s="37" t="s">
        <v>724</v>
      </c>
      <c r="D1253" s="39" t="s">
        <v>6227</v>
      </c>
      <c r="E1253" s="39" t="s">
        <v>6228</v>
      </c>
      <c r="F1253" s="41">
        <v>2026</v>
      </c>
      <c r="G1253" s="36">
        <v>192</v>
      </c>
      <c r="H1253" s="42" t="s">
        <v>74</v>
      </c>
      <c r="I1253" s="45">
        <v>1119.3312000000001</v>
      </c>
      <c r="J1253" s="42" t="s">
        <v>29</v>
      </c>
      <c r="K1253" s="42" t="s">
        <v>30</v>
      </c>
      <c r="L1253" s="48" t="s">
        <v>6229</v>
      </c>
      <c r="M1253" s="41">
        <v>73535379</v>
      </c>
      <c r="N1253" s="51" t="s">
        <v>6230</v>
      </c>
      <c r="O1253" s="44" t="s">
        <v>6231</v>
      </c>
      <c r="P1253" s="59">
        <v>9785507574001</v>
      </c>
    </row>
    <row r="1254" spans="1:16" ht="37.5" customHeight="1" x14ac:dyDescent="0.15">
      <c r="A1254" s="37">
        <v>0</v>
      </c>
      <c r="B1254" s="32">
        <f t="shared" si="19"/>
        <v>0</v>
      </c>
      <c r="C1254" s="37" t="s">
        <v>399</v>
      </c>
      <c r="D1254" s="39" t="s">
        <v>6232</v>
      </c>
      <c r="E1254" s="39" t="s">
        <v>6233</v>
      </c>
      <c r="F1254" s="41">
        <v>2022</v>
      </c>
      <c r="G1254" s="36">
        <v>112</v>
      </c>
      <c r="H1254" s="42" t="s">
        <v>20</v>
      </c>
      <c r="I1254" s="45">
        <v>1577.1184000000001</v>
      </c>
      <c r="J1254" s="42" t="s">
        <v>2210</v>
      </c>
      <c r="K1254" s="42" t="s">
        <v>30</v>
      </c>
      <c r="L1254" s="48" t="s">
        <v>6234</v>
      </c>
      <c r="M1254" s="41">
        <v>73276540</v>
      </c>
      <c r="N1254" s="51" t="s">
        <v>6235</v>
      </c>
      <c r="O1254" s="44" t="s">
        <v>6236</v>
      </c>
      <c r="P1254" s="59">
        <v>9785811495979</v>
      </c>
    </row>
    <row r="1255" spans="1:16" ht="37.5" customHeight="1" x14ac:dyDescent="0.15">
      <c r="A1255" s="37">
        <v>0</v>
      </c>
      <c r="B1255" s="32">
        <f t="shared" si="19"/>
        <v>0</v>
      </c>
      <c r="C1255" s="37" t="s">
        <v>1149</v>
      </c>
      <c r="D1255" s="39" t="s">
        <v>6237</v>
      </c>
      <c r="E1255" s="39" t="s">
        <v>6233</v>
      </c>
      <c r="F1255" s="41">
        <v>2022</v>
      </c>
      <c r="G1255" s="36">
        <v>112</v>
      </c>
      <c r="H1255" s="42" t="s">
        <v>20</v>
      </c>
      <c r="I1255" s="45">
        <v>1522.6848</v>
      </c>
      <c r="J1255" s="42" t="s">
        <v>2210</v>
      </c>
      <c r="K1255" s="42" t="s">
        <v>30</v>
      </c>
      <c r="L1255" s="48" t="s">
        <v>6238</v>
      </c>
      <c r="M1255" s="41">
        <v>73276539</v>
      </c>
      <c r="N1255" s="51" t="s">
        <v>6239</v>
      </c>
      <c r="O1255" s="44" t="s">
        <v>6240</v>
      </c>
      <c r="P1255" s="59">
        <v>9785811495962</v>
      </c>
    </row>
    <row r="1256" spans="1:16" ht="37.5" customHeight="1" x14ac:dyDescent="0.15">
      <c r="A1256" s="37">
        <v>0</v>
      </c>
      <c r="B1256" s="32">
        <f t="shared" si="19"/>
        <v>0</v>
      </c>
      <c r="C1256" s="37" t="s">
        <v>1413</v>
      </c>
      <c r="D1256" s="39" t="s">
        <v>6241</v>
      </c>
      <c r="E1256" s="39" t="s">
        <v>6242</v>
      </c>
      <c r="F1256" s="41">
        <v>2024</v>
      </c>
      <c r="G1256" s="36">
        <v>128</v>
      </c>
      <c r="H1256" s="42" t="s">
        <v>20</v>
      </c>
      <c r="I1256" s="45">
        <v>731.33840000000009</v>
      </c>
      <c r="J1256" s="42" t="s">
        <v>2210</v>
      </c>
      <c r="K1256" s="42" t="s">
        <v>30</v>
      </c>
      <c r="L1256" s="48" t="s">
        <v>6243</v>
      </c>
      <c r="M1256" s="41">
        <v>73402350</v>
      </c>
      <c r="N1256" s="51" t="s">
        <v>6244</v>
      </c>
      <c r="O1256" s="44" t="s">
        <v>6245</v>
      </c>
      <c r="P1256" s="59">
        <v>9785507477999</v>
      </c>
    </row>
    <row r="1257" spans="1:16" ht="37.5" customHeight="1" x14ac:dyDescent="0.15">
      <c r="A1257" s="37">
        <v>0</v>
      </c>
      <c r="B1257" s="32">
        <f t="shared" si="19"/>
        <v>0</v>
      </c>
      <c r="C1257" s="37" t="s">
        <v>4104</v>
      </c>
      <c r="D1257" s="39" t="s">
        <v>6246</v>
      </c>
      <c r="E1257" s="39" t="s">
        <v>6242</v>
      </c>
      <c r="F1257" s="41">
        <v>2022</v>
      </c>
      <c r="G1257" s="36">
        <v>128</v>
      </c>
      <c r="H1257" s="42" t="s">
        <v>20</v>
      </c>
      <c r="I1257" s="45">
        <v>662.94800000000009</v>
      </c>
      <c r="J1257" s="42" t="s">
        <v>2210</v>
      </c>
      <c r="K1257" s="42" t="s">
        <v>30</v>
      </c>
      <c r="L1257" s="48" t="s">
        <v>6247</v>
      </c>
      <c r="M1257" s="41">
        <v>73293911</v>
      </c>
      <c r="N1257" s="51" t="s">
        <v>6248</v>
      </c>
      <c r="O1257" s="44" t="s">
        <v>6249</v>
      </c>
      <c r="P1257" s="59">
        <v>9785507453559</v>
      </c>
    </row>
    <row r="1258" spans="1:16" ht="37.5" customHeight="1" x14ac:dyDescent="0.15">
      <c r="A1258" s="37">
        <v>0</v>
      </c>
      <c r="B1258" s="32">
        <f t="shared" si="19"/>
        <v>0</v>
      </c>
      <c r="C1258" s="37" t="s">
        <v>6250</v>
      </c>
      <c r="D1258" s="39" t="s">
        <v>6251</v>
      </c>
      <c r="E1258" s="39" t="s">
        <v>5257</v>
      </c>
      <c r="F1258" s="41">
        <v>2020</v>
      </c>
      <c r="G1258" s="36">
        <v>184</v>
      </c>
      <c r="H1258" s="42" t="s">
        <v>74</v>
      </c>
      <c r="I1258" s="45">
        <v>1049.5472</v>
      </c>
      <c r="J1258" s="42" t="s">
        <v>1171</v>
      </c>
      <c r="K1258" s="42" t="s">
        <v>30</v>
      </c>
      <c r="L1258" s="48" t="s">
        <v>6252</v>
      </c>
      <c r="M1258" s="41">
        <v>73127573</v>
      </c>
      <c r="N1258" s="51" t="s">
        <v>6253</v>
      </c>
      <c r="O1258" s="44" t="s">
        <v>6254</v>
      </c>
      <c r="P1258" s="59">
        <v>9785811442621</v>
      </c>
    </row>
    <row r="1259" spans="1:16" ht="37.5" customHeight="1" x14ac:dyDescent="0.15">
      <c r="A1259" s="37">
        <v>0</v>
      </c>
      <c r="B1259" s="32">
        <f t="shared" si="19"/>
        <v>0</v>
      </c>
      <c r="C1259" s="37" t="s">
        <v>449</v>
      </c>
      <c r="D1259" s="39" t="s">
        <v>6255</v>
      </c>
      <c r="E1259" s="39" t="s">
        <v>6256</v>
      </c>
      <c r="F1259" s="41">
        <v>2024</v>
      </c>
      <c r="G1259" s="36">
        <v>140</v>
      </c>
      <c r="H1259" s="42" t="s">
        <v>74</v>
      </c>
      <c r="I1259" s="45">
        <v>1616.2016000000001</v>
      </c>
      <c r="J1259" s="42" t="s">
        <v>1394</v>
      </c>
      <c r="K1259" s="42" t="s">
        <v>30</v>
      </c>
      <c r="L1259" s="48" t="s">
        <v>6257</v>
      </c>
      <c r="M1259" s="41">
        <v>73396908</v>
      </c>
      <c r="N1259" s="51" t="s">
        <v>6258</v>
      </c>
      <c r="O1259" s="44" t="s">
        <v>6259</v>
      </c>
      <c r="P1259" s="59">
        <v>9785507490653</v>
      </c>
    </row>
    <row r="1260" spans="1:16" ht="37.5" customHeight="1" x14ac:dyDescent="0.15">
      <c r="A1260" s="37">
        <v>0</v>
      </c>
      <c r="B1260" s="32">
        <f t="shared" si="19"/>
        <v>0</v>
      </c>
      <c r="C1260" s="37" t="s">
        <v>389</v>
      </c>
      <c r="D1260" s="39" t="s">
        <v>6260</v>
      </c>
      <c r="E1260" s="39" t="s">
        <v>6256</v>
      </c>
      <c r="F1260" s="41">
        <v>2024</v>
      </c>
      <c r="G1260" s="36">
        <v>172</v>
      </c>
      <c r="H1260" s="42" t="s">
        <v>74</v>
      </c>
      <c r="I1260" s="45">
        <v>1986.0568000000001</v>
      </c>
      <c r="J1260" s="42" t="s">
        <v>1394</v>
      </c>
      <c r="K1260" s="42" t="s">
        <v>30</v>
      </c>
      <c r="L1260" s="48" t="s">
        <v>6261</v>
      </c>
      <c r="M1260" s="41">
        <v>73419675</v>
      </c>
      <c r="N1260" s="51" t="s">
        <v>6262</v>
      </c>
      <c r="O1260" s="44" t="s">
        <v>6263</v>
      </c>
      <c r="P1260" s="59">
        <v>9785507514632</v>
      </c>
    </row>
    <row r="1261" spans="1:16" ht="37.5" customHeight="1" x14ac:dyDescent="0.15">
      <c r="A1261" s="37">
        <v>0</v>
      </c>
      <c r="B1261" s="32">
        <f t="shared" si="19"/>
        <v>0</v>
      </c>
      <c r="C1261" s="37" t="s">
        <v>1413</v>
      </c>
      <c r="D1261" s="39" t="s">
        <v>6264</v>
      </c>
      <c r="E1261" s="39" t="s">
        <v>6265</v>
      </c>
      <c r="F1261" s="41">
        <v>2024</v>
      </c>
      <c r="G1261" s="36">
        <v>120</v>
      </c>
      <c r="H1261" s="42" t="s">
        <v>20</v>
      </c>
      <c r="I1261" s="45">
        <v>1208.6568000000002</v>
      </c>
      <c r="J1261" s="42" t="s">
        <v>1685</v>
      </c>
      <c r="K1261" s="42" t="s">
        <v>30</v>
      </c>
      <c r="L1261" s="48" t="s">
        <v>6266</v>
      </c>
      <c r="M1261" s="41">
        <v>73403099</v>
      </c>
      <c r="N1261" s="51" t="s">
        <v>6267</v>
      </c>
      <c r="O1261" s="44" t="s">
        <v>6268</v>
      </c>
      <c r="P1261" s="59">
        <v>9785507514724</v>
      </c>
    </row>
    <row r="1262" spans="1:16" ht="37.5" customHeight="1" x14ac:dyDescent="0.15">
      <c r="A1262" s="37">
        <v>0</v>
      </c>
      <c r="B1262" s="32">
        <f t="shared" si="19"/>
        <v>0</v>
      </c>
      <c r="C1262" s="37" t="s">
        <v>6269</v>
      </c>
      <c r="D1262" s="39" t="s">
        <v>6270</v>
      </c>
      <c r="E1262" s="39" t="s">
        <v>6265</v>
      </c>
      <c r="F1262" s="41">
        <v>2020</v>
      </c>
      <c r="G1262" s="36">
        <v>120</v>
      </c>
      <c r="H1262" s="42" t="s">
        <v>20</v>
      </c>
      <c r="I1262" s="45">
        <v>911.3832000000001</v>
      </c>
      <c r="J1262" s="42" t="s">
        <v>1685</v>
      </c>
      <c r="K1262" s="42" t="s">
        <v>30</v>
      </c>
      <c r="L1262" s="48" t="s">
        <v>6271</v>
      </c>
      <c r="M1262" s="41">
        <v>73141941</v>
      </c>
      <c r="N1262" s="51" t="s">
        <v>6272</v>
      </c>
      <c r="O1262" s="44" t="s">
        <v>6273</v>
      </c>
      <c r="P1262" s="59">
        <v>9785811454204</v>
      </c>
    </row>
    <row r="1263" spans="1:16" ht="37.5" customHeight="1" x14ac:dyDescent="0.15">
      <c r="A1263" s="37">
        <v>0</v>
      </c>
      <c r="B1263" s="32">
        <f t="shared" si="19"/>
        <v>0</v>
      </c>
      <c r="C1263" s="37" t="s">
        <v>1134</v>
      </c>
      <c r="D1263" s="39" t="s">
        <v>6274</v>
      </c>
      <c r="E1263" s="39" t="s">
        <v>6265</v>
      </c>
      <c r="F1263" s="41">
        <v>2025</v>
      </c>
      <c r="G1263" s="36">
        <v>120</v>
      </c>
      <c r="H1263" s="42" t="s">
        <v>20</v>
      </c>
      <c r="I1263" s="45">
        <v>943.47760000000005</v>
      </c>
      <c r="J1263" s="42" t="s">
        <v>1685</v>
      </c>
      <c r="K1263" s="42" t="s">
        <v>30</v>
      </c>
      <c r="L1263" s="48" t="s">
        <v>6275</v>
      </c>
      <c r="M1263" s="41">
        <v>73418672</v>
      </c>
      <c r="N1263" s="51" t="s">
        <v>6276</v>
      </c>
      <c r="O1263" s="44" t="s">
        <v>6277</v>
      </c>
      <c r="P1263" s="59">
        <v>9785507523023</v>
      </c>
    </row>
    <row r="1264" spans="1:16" ht="37.5" customHeight="1" x14ac:dyDescent="0.15">
      <c r="A1264" s="37">
        <v>0</v>
      </c>
      <c r="B1264" s="32">
        <f t="shared" si="19"/>
        <v>0</v>
      </c>
      <c r="C1264" s="37" t="s">
        <v>1831</v>
      </c>
      <c r="D1264" s="39" t="s">
        <v>6278</v>
      </c>
      <c r="E1264" s="39" t="s">
        <v>6279</v>
      </c>
      <c r="F1264" s="41">
        <v>2025</v>
      </c>
      <c r="G1264" s="36">
        <v>318</v>
      </c>
      <c r="H1264" s="42" t="s">
        <v>74</v>
      </c>
      <c r="I1264" s="45">
        <v>1930.2296000000001</v>
      </c>
      <c r="J1264" s="42" t="s">
        <v>3804</v>
      </c>
      <c r="K1264" s="42" t="s">
        <v>30</v>
      </c>
      <c r="L1264" s="48" t="s">
        <v>6280</v>
      </c>
      <c r="M1264" s="41">
        <v>73470121</v>
      </c>
      <c r="N1264" s="51" t="s">
        <v>6281</v>
      </c>
      <c r="O1264" s="44" t="s">
        <v>6282</v>
      </c>
      <c r="P1264" s="59">
        <v>9785507533527</v>
      </c>
    </row>
    <row r="1265" spans="1:16" ht="37.5" customHeight="1" x14ac:dyDescent="0.15">
      <c r="A1265" s="37">
        <v>0</v>
      </c>
      <c r="B1265" s="32">
        <f t="shared" si="19"/>
        <v>0</v>
      </c>
      <c r="C1265" s="37" t="s">
        <v>600</v>
      </c>
      <c r="D1265" s="39" t="s">
        <v>6283</v>
      </c>
      <c r="E1265" s="39" t="s">
        <v>6284</v>
      </c>
      <c r="F1265" s="41">
        <v>2027</v>
      </c>
      <c r="G1265" s="36">
        <v>44</v>
      </c>
      <c r="H1265" s="42" t="s">
        <v>20</v>
      </c>
      <c r="I1265" s="45">
        <v>438.24560000000002</v>
      </c>
      <c r="J1265" s="42" t="s">
        <v>3283</v>
      </c>
      <c r="K1265" s="42" t="s">
        <v>30</v>
      </c>
      <c r="L1265" s="48" t="s">
        <v>6285</v>
      </c>
      <c r="M1265" s="41">
        <v>73540152</v>
      </c>
      <c r="N1265" s="51" t="s">
        <v>6286</v>
      </c>
      <c r="O1265" s="44" t="s">
        <v>6287</v>
      </c>
      <c r="P1265" s="59">
        <v>9785507554713</v>
      </c>
    </row>
    <row r="1266" spans="1:16" ht="37.5" customHeight="1" x14ac:dyDescent="0.15">
      <c r="A1266" s="37">
        <v>0</v>
      </c>
      <c r="B1266" s="32">
        <f t="shared" si="19"/>
        <v>0</v>
      </c>
      <c r="C1266" s="37" t="s">
        <v>1391</v>
      </c>
      <c r="D1266" s="39" t="s">
        <v>6288</v>
      </c>
      <c r="E1266" s="39" t="s">
        <v>6289</v>
      </c>
      <c r="F1266" s="41">
        <v>2026</v>
      </c>
      <c r="G1266" s="36">
        <v>300</v>
      </c>
      <c r="H1266" s="42" t="s">
        <v>74</v>
      </c>
      <c r="I1266" s="45">
        <v>1712.4952000000001</v>
      </c>
      <c r="J1266" s="42" t="s">
        <v>2971</v>
      </c>
      <c r="K1266" s="42" t="s">
        <v>30</v>
      </c>
      <c r="L1266" s="48" t="s">
        <v>6290</v>
      </c>
      <c r="M1266" s="41">
        <v>73534671</v>
      </c>
      <c r="N1266" s="51" t="s">
        <v>6291</v>
      </c>
      <c r="O1266" s="44" t="s">
        <v>6292</v>
      </c>
      <c r="P1266" s="59">
        <v>9785811465811</v>
      </c>
    </row>
    <row r="1267" spans="1:16" ht="37.5" customHeight="1" x14ac:dyDescent="0.15">
      <c r="A1267" s="37">
        <v>0</v>
      </c>
      <c r="B1267" s="32">
        <f t="shared" si="19"/>
        <v>0</v>
      </c>
      <c r="C1267" s="37" t="s">
        <v>512</v>
      </c>
      <c r="D1267" s="39" t="s">
        <v>6293</v>
      </c>
      <c r="E1267" s="39" t="s">
        <v>6289</v>
      </c>
      <c r="F1267" s="41">
        <v>2026</v>
      </c>
      <c r="G1267" s="36">
        <v>300</v>
      </c>
      <c r="H1267" s="42" t="s">
        <v>74</v>
      </c>
      <c r="I1267" s="45">
        <v>1613.404</v>
      </c>
      <c r="J1267" s="42" t="s">
        <v>1387</v>
      </c>
      <c r="K1267" s="42" t="s">
        <v>30</v>
      </c>
      <c r="L1267" s="48" t="s">
        <v>6294</v>
      </c>
      <c r="M1267" s="41">
        <v>73520927</v>
      </c>
      <c r="N1267" s="51" t="s">
        <v>6295</v>
      </c>
      <c r="O1267" s="44" t="s">
        <v>6296</v>
      </c>
      <c r="P1267" s="59">
        <v>9785507552375</v>
      </c>
    </row>
    <row r="1268" spans="1:16" ht="37.5" customHeight="1" x14ac:dyDescent="0.15">
      <c r="A1268" s="37">
        <v>0</v>
      </c>
      <c r="B1268" s="32">
        <f t="shared" si="19"/>
        <v>0</v>
      </c>
      <c r="C1268" s="37" t="s">
        <v>3017</v>
      </c>
      <c r="D1268" s="39" t="s">
        <v>6297</v>
      </c>
      <c r="E1268" s="39" t="s">
        <v>6298</v>
      </c>
      <c r="F1268" s="41">
        <v>2020</v>
      </c>
      <c r="G1268" s="36">
        <v>324</v>
      </c>
      <c r="H1268" s="42" t="s">
        <v>74</v>
      </c>
      <c r="I1268" s="45">
        <v>2018.1512</v>
      </c>
      <c r="J1268" s="42" t="s">
        <v>1387</v>
      </c>
      <c r="K1268" s="42" t="s">
        <v>30</v>
      </c>
      <c r="L1268" s="48" t="s">
        <v>6299</v>
      </c>
      <c r="M1268" s="41">
        <v>73100450</v>
      </c>
      <c r="N1268" s="51" t="s">
        <v>6300</v>
      </c>
      <c r="O1268" s="44" t="s">
        <v>6301</v>
      </c>
      <c r="P1268" s="59">
        <v>9785811442126</v>
      </c>
    </row>
    <row r="1269" spans="1:16" ht="37.5" customHeight="1" x14ac:dyDescent="0.15">
      <c r="A1269" s="37">
        <v>0</v>
      </c>
      <c r="B1269" s="32">
        <f t="shared" si="19"/>
        <v>0</v>
      </c>
      <c r="C1269" s="37" t="s">
        <v>394</v>
      </c>
      <c r="D1269" s="39" t="s">
        <v>6302</v>
      </c>
      <c r="E1269" s="39" t="s">
        <v>6303</v>
      </c>
      <c r="F1269" s="41">
        <v>2026</v>
      </c>
      <c r="G1269" s="36">
        <v>120</v>
      </c>
      <c r="H1269" s="42" t="s">
        <v>20</v>
      </c>
      <c r="I1269" s="45">
        <v>1790.6616000000001</v>
      </c>
      <c r="J1269" s="42" t="s">
        <v>1387</v>
      </c>
      <c r="K1269" s="42" t="s">
        <v>30</v>
      </c>
      <c r="L1269" s="48" t="s">
        <v>6304</v>
      </c>
      <c r="M1269" s="41">
        <v>73527606</v>
      </c>
      <c r="N1269" s="51" t="s">
        <v>6305</v>
      </c>
      <c r="O1269" s="44" t="s">
        <v>6306</v>
      </c>
      <c r="P1269" s="59">
        <v>9785507552924</v>
      </c>
    </row>
    <row r="1270" spans="1:16" ht="37.5" customHeight="1" x14ac:dyDescent="0.15">
      <c r="A1270" s="37">
        <v>0</v>
      </c>
      <c r="B1270" s="32">
        <f t="shared" si="19"/>
        <v>0</v>
      </c>
      <c r="C1270" s="37" t="s">
        <v>4392</v>
      </c>
      <c r="D1270" s="39" t="s">
        <v>6307</v>
      </c>
      <c r="E1270" s="39" t="s">
        <v>6308</v>
      </c>
      <c r="F1270" s="41">
        <v>2026</v>
      </c>
      <c r="G1270" s="36">
        <v>416</v>
      </c>
      <c r="H1270" s="42" t="s">
        <v>74</v>
      </c>
      <c r="I1270" s="45">
        <v>1792.0552000000002</v>
      </c>
      <c r="J1270" s="42" t="s">
        <v>1387</v>
      </c>
      <c r="K1270" s="42" t="s">
        <v>30</v>
      </c>
      <c r="L1270" s="48" t="s">
        <v>6309</v>
      </c>
      <c r="M1270" s="41">
        <v>73489260</v>
      </c>
      <c r="N1270" s="51" t="s">
        <v>6310</v>
      </c>
      <c r="O1270" s="44" t="s">
        <v>6311</v>
      </c>
      <c r="P1270" s="59">
        <v>9785507550258</v>
      </c>
    </row>
    <row r="1271" spans="1:16" ht="37.5" customHeight="1" x14ac:dyDescent="0.15">
      <c r="A1271" s="37">
        <v>0</v>
      </c>
      <c r="B1271" s="32">
        <f t="shared" si="19"/>
        <v>0</v>
      </c>
      <c r="C1271" s="37" t="s">
        <v>1319</v>
      </c>
      <c r="D1271" s="39" t="s">
        <v>6312</v>
      </c>
      <c r="E1271" s="39" t="s">
        <v>6313</v>
      </c>
      <c r="F1271" s="41">
        <v>2026</v>
      </c>
      <c r="G1271" s="36">
        <v>296</v>
      </c>
      <c r="H1271" s="42" t="s">
        <v>74</v>
      </c>
      <c r="I1271" s="45">
        <v>2230.3008</v>
      </c>
      <c r="J1271" s="42" t="s">
        <v>1387</v>
      </c>
      <c r="K1271" s="42" t="s">
        <v>30</v>
      </c>
      <c r="L1271" s="48" t="s">
        <v>6314</v>
      </c>
      <c r="M1271" s="41">
        <v>73507237</v>
      </c>
      <c r="N1271" s="51" t="s">
        <v>6315</v>
      </c>
      <c r="O1271" s="44" t="s">
        <v>6316</v>
      </c>
      <c r="P1271" s="59">
        <v>9785507564514</v>
      </c>
    </row>
    <row r="1272" spans="1:16" ht="37.5" customHeight="1" x14ac:dyDescent="0.15">
      <c r="A1272" s="37">
        <v>0</v>
      </c>
      <c r="B1272" s="32">
        <f t="shared" si="19"/>
        <v>0</v>
      </c>
      <c r="C1272" s="37" t="s">
        <v>1682</v>
      </c>
      <c r="D1272" s="39" t="s">
        <v>6317</v>
      </c>
      <c r="E1272" s="39" t="s">
        <v>6318</v>
      </c>
      <c r="F1272" s="41">
        <v>2023</v>
      </c>
      <c r="G1272" s="36">
        <v>100</v>
      </c>
      <c r="H1272" s="42" t="s">
        <v>20</v>
      </c>
      <c r="I1272" s="45">
        <v>824.84480000000008</v>
      </c>
      <c r="J1272" s="42" t="s">
        <v>1387</v>
      </c>
      <c r="K1272" s="42" t="s">
        <v>30</v>
      </c>
      <c r="L1272" s="48" t="s">
        <v>6319</v>
      </c>
      <c r="M1272" s="41">
        <v>73341880</v>
      </c>
      <c r="N1272" s="51" t="s">
        <v>6320</v>
      </c>
      <c r="O1272" s="44" t="s">
        <v>6321</v>
      </c>
      <c r="P1272" s="59">
        <v>9785507463350</v>
      </c>
    </row>
    <row r="1273" spans="1:16" ht="37.5" customHeight="1" x14ac:dyDescent="0.15">
      <c r="A1273" s="37">
        <v>0</v>
      </c>
      <c r="B1273" s="32">
        <f t="shared" si="19"/>
        <v>0</v>
      </c>
      <c r="C1273" s="37" t="s">
        <v>1312</v>
      </c>
      <c r="D1273" s="39" t="s">
        <v>6322</v>
      </c>
      <c r="E1273" s="39" t="s">
        <v>6318</v>
      </c>
      <c r="F1273" s="41">
        <v>2026</v>
      </c>
      <c r="G1273" s="36">
        <v>100</v>
      </c>
      <c r="H1273" s="42" t="s">
        <v>20</v>
      </c>
      <c r="I1273" s="45">
        <v>824.84480000000008</v>
      </c>
      <c r="J1273" s="42" t="s">
        <v>1387</v>
      </c>
      <c r="K1273" s="42" t="s">
        <v>30</v>
      </c>
      <c r="L1273" s="48" t="s">
        <v>6323</v>
      </c>
      <c r="M1273" s="41">
        <v>73519733</v>
      </c>
      <c r="N1273" s="51" t="s">
        <v>6324</v>
      </c>
      <c r="O1273" s="44" t="s">
        <v>6321</v>
      </c>
      <c r="P1273" s="59">
        <v>9785507551507</v>
      </c>
    </row>
    <row r="1274" spans="1:16" ht="37.5" customHeight="1" x14ac:dyDescent="0.15">
      <c r="A1274" s="37">
        <v>0</v>
      </c>
      <c r="B1274" s="32">
        <f t="shared" si="19"/>
        <v>0</v>
      </c>
      <c r="C1274" s="37" t="s">
        <v>1419</v>
      </c>
      <c r="D1274" s="39" t="s">
        <v>6325</v>
      </c>
      <c r="E1274" s="39" t="s">
        <v>6326</v>
      </c>
      <c r="F1274" s="41">
        <v>2026</v>
      </c>
      <c r="G1274" s="36">
        <v>100</v>
      </c>
      <c r="H1274" s="42" t="s">
        <v>20</v>
      </c>
      <c r="I1274" s="45">
        <v>932.31840000000011</v>
      </c>
      <c r="J1274" s="42" t="s">
        <v>1387</v>
      </c>
      <c r="K1274" s="42" t="s">
        <v>30</v>
      </c>
      <c r="L1274" s="48" t="s">
        <v>6327</v>
      </c>
      <c r="M1274" s="41">
        <v>73477966</v>
      </c>
      <c r="N1274" s="51" t="s">
        <v>6328</v>
      </c>
      <c r="O1274" s="44" t="s">
        <v>6329</v>
      </c>
      <c r="P1274" s="59">
        <v>9785507513307</v>
      </c>
    </row>
    <row r="1275" spans="1:16" ht="37.5" customHeight="1" x14ac:dyDescent="0.15">
      <c r="A1275" s="37">
        <v>0</v>
      </c>
      <c r="B1275" s="32">
        <f t="shared" si="19"/>
        <v>0</v>
      </c>
      <c r="C1275" s="37" t="s">
        <v>174</v>
      </c>
      <c r="D1275" s="39" t="s">
        <v>6330</v>
      </c>
      <c r="E1275" s="39" t="s">
        <v>6331</v>
      </c>
      <c r="F1275" s="41">
        <v>2026</v>
      </c>
      <c r="G1275" s="36">
        <v>204</v>
      </c>
      <c r="H1275" s="42" t="s">
        <v>74</v>
      </c>
      <c r="I1275" s="45">
        <v>1790.6616000000001</v>
      </c>
      <c r="J1275" s="42" t="s">
        <v>1387</v>
      </c>
      <c r="K1275" s="42" t="s">
        <v>30</v>
      </c>
      <c r="L1275" s="48" t="s">
        <v>6332</v>
      </c>
      <c r="M1275" s="41">
        <v>73535243</v>
      </c>
      <c r="N1275" s="51" t="s">
        <v>6333</v>
      </c>
      <c r="O1275" s="44" t="s">
        <v>6334</v>
      </c>
      <c r="P1275" s="59">
        <v>9785507564378</v>
      </c>
    </row>
    <row r="1276" spans="1:16" ht="37.5" customHeight="1" x14ac:dyDescent="0.15">
      <c r="A1276" s="37">
        <v>0</v>
      </c>
      <c r="B1276" s="32">
        <f t="shared" si="19"/>
        <v>0</v>
      </c>
      <c r="C1276" s="37" t="s">
        <v>1584</v>
      </c>
      <c r="D1276" s="39" t="s">
        <v>6335</v>
      </c>
      <c r="E1276" s="39" t="s">
        <v>6331</v>
      </c>
      <c r="F1276" s="41">
        <v>2026</v>
      </c>
      <c r="G1276" s="36">
        <v>204</v>
      </c>
      <c r="H1276" s="42" t="s">
        <v>74</v>
      </c>
      <c r="I1276" s="45">
        <v>1790.6616000000001</v>
      </c>
      <c r="J1276" s="42" t="s">
        <v>1387</v>
      </c>
      <c r="K1276" s="42" t="s">
        <v>30</v>
      </c>
      <c r="L1276" s="48" t="s">
        <v>6336</v>
      </c>
      <c r="M1276" s="41">
        <v>73535244</v>
      </c>
      <c r="N1276" s="51" t="s">
        <v>6337</v>
      </c>
      <c r="O1276" s="44" t="s">
        <v>6338</v>
      </c>
      <c r="P1276" s="59">
        <v>9785507564385</v>
      </c>
    </row>
    <row r="1277" spans="1:16" ht="37.5" customHeight="1" x14ac:dyDescent="0.15">
      <c r="A1277" s="37">
        <v>0</v>
      </c>
      <c r="B1277" s="32">
        <f t="shared" si="19"/>
        <v>0</v>
      </c>
      <c r="C1277" s="37" t="s">
        <v>250</v>
      </c>
      <c r="D1277" s="39" t="s">
        <v>6339</v>
      </c>
      <c r="E1277" s="39" t="s">
        <v>6340</v>
      </c>
      <c r="F1277" s="41">
        <v>2026</v>
      </c>
      <c r="G1277" s="36">
        <v>208</v>
      </c>
      <c r="H1277" s="42" t="s">
        <v>74</v>
      </c>
      <c r="I1277" s="45">
        <v>2401.9632000000001</v>
      </c>
      <c r="J1277" s="42" t="s">
        <v>1811</v>
      </c>
      <c r="K1277" s="42" t="s">
        <v>30</v>
      </c>
      <c r="L1277" s="48" t="s">
        <v>6341</v>
      </c>
      <c r="M1277" s="41">
        <v>73520407</v>
      </c>
      <c r="N1277" s="51" t="s">
        <v>6342</v>
      </c>
      <c r="O1277" s="44" t="s">
        <v>6343</v>
      </c>
      <c r="P1277" s="59">
        <v>9785507548354</v>
      </c>
    </row>
    <row r="1278" spans="1:16" ht="37.5" customHeight="1" x14ac:dyDescent="0.15">
      <c r="A1278" s="37">
        <v>0</v>
      </c>
      <c r="B1278" s="32">
        <f t="shared" si="19"/>
        <v>0</v>
      </c>
      <c r="C1278" s="37" t="s">
        <v>1566</v>
      </c>
      <c r="D1278" s="39" t="s">
        <v>6344</v>
      </c>
      <c r="E1278" s="39" t="s">
        <v>6345</v>
      </c>
      <c r="F1278" s="41">
        <v>2024</v>
      </c>
      <c r="G1278" s="36">
        <v>144</v>
      </c>
      <c r="H1278" s="42" t="s">
        <v>20</v>
      </c>
      <c r="I1278" s="45">
        <v>1864.6264000000001</v>
      </c>
      <c r="J1278" s="42" t="s">
        <v>1811</v>
      </c>
      <c r="K1278" s="42" t="s">
        <v>30</v>
      </c>
      <c r="L1278" s="48" t="s">
        <v>6346</v>
      </c>
      <c r="M1278" s="41">
        <v>73375096</v>
      </c>
      <c r="N1278" s="51" t="s">
        <v>6347</v>
      </c>
      <c r="O1278" s="44" t="s">
        <v>6348</v>
      </c>
      <c r="P1278" s="59">
        <v>9785507475254</v>
      </c>
    </row>
    <row r="1279" spans="1:16" ht="37.5" customHeight="1" x14ac:dyDescent="0.15">
      <c r="A1279" s="37">
        <v>0</v>
      </c>
      <c r="B1279" s="32">
        <f t="shared" si="19"/>
        <v>0</v>
      </c>
      <c r="C1279" s="37" t="s">
        <v>512</v>
      </c>
      <c r="D1279" s="39" t="s">
        <v>6349</v>
      </c>
      <c r="E1279" s="39" t="s">
        <v>6350</v>
      </c>
      <c r="F1279" s="41">
        <v>2026</v>
      </c>
      <c r="G1279" s="36">
        <v>356</v>
      </c>
      <c r="H1279" s="42" t="s">
        <v>74</v>
      </c>
      <c r="I1279" s="45">
        <v>2032.1080000000002</v>
      </c>
      <c r="J1279" s="42" t="s">
        <v>1387</v>
      </c>
      <c r="K1279" s="42" t="s">
        <v>30</v>
      </c>
      <c r="L1279" s="48" t="s">
        <v>6351</v>
      </c>
      <c r="M1279" s="41">
        <v>73520791</v>
      </c>
      <c r="N1279" s="51" t="s">
        <v>6352</v>
      </c>
      <c r="O1279" s="44" t="s">
        <v>6353</v>
      </c>
      <c r="P1279" s="59">
        <v>9785507569601</v>
      </c>
    </row>
    <row r="1280" spans="1:16" ht="37.5" customHeight="1" x14ac:dyDescent="0.15">
      <c r="A1280" s="37">
        <v>0</v>
      </c>
      <c r="B1280" s="32">
        <f t="shared" si="19"/>
        <v>0</v>
      </c>
      <c r="C1280" s="37" t="s">
        <v>256</v>
      </c>
      <c r="D1280" s="39" t="s">
        <v>6354</v>
      </c>
      <c r="E1280" s="39" t="s">
        <v>6355</v>
      </c>
      <c r="F1280" s="41">
        <v>2026</v>
      </c>
      <c r="G1280" s="36">
        <v>192</v>
      </c>
      <c r="H1280" s="42" t="s">
        <v>74</v>
      </c>
      <c r="I1280" s="45">
        <v>1535.248</v>
      </c>
      <c r="J1280" s="42" t="s">
        <v>3039</v>
      </c>
      <c r="K1280" s="42" t="s">
        <v>30</v>
      </c>
      <c r="L1280" s="48" t="s">
        <v>6356</v>
      </c>
      <c r="M1280" s="41">
        <v>73479903</v>
      </c>
      <c r="N1280" s="51" t="s">
        <v>6357</v>
      </c>
      <c r="O1280" s="44" t="s">
        <v>6358</v>
      </c>
      <c r="P1280" s="59">
        <v>9785507549009</v>
      </c>
    </row>
    <row r="1281" spans="1:16" ht="37.5" customHeight="1" x14ac:dyDescent="0.15">
      <c r="A1281" s="37">
        <v>0</v>
      </c>
      <c r="B1281" s="32">
        <f t="shared" si="19"/>
        <v>0</v>
      </c>
      <c r="C1281" s="37" t="s">
        <v>1877</v>
      </c>
      <c r="D1281" s="39" t="s">
        <v>6359</v>
      </c>
      <c r="E1281" s="39" t="s">
        <v>6360</v>
      </c>
      <c r="F1281" s="41">
        <v>2025</v>
      </c>
      <c r="G1281" s="36">
        <v>448</v>
      </c>
      <c r="H1281" s="42" t="s">
        <v>74</v>
      </c>
      <c r="I1281" s="45">
        <v>2474.5448000000001</v>
      </c>
      <c r="J1281" s="42" t="s">
        <v>205</v>
      </c>
      <c r="K1281" s="42" t="s">
        <v>22</v>
      </c>
      <c r="L1281" s="48" t="s">
        <v>6361</v>
      </c>
      <c r="M1281" s="41">
        <v>73405834</v>
      </c>
      <c r="N1281" s="51" t="s">
        <v>6362</v>
      </c>
      <c r="O1281" s="44" t="s">
        <v>6363</v>
      </c>
      <c r="P1281" s="59">
        <v>9785507517930</v>
      </c>
    </row>
    <row r="1282" spans="1:16" ht="37.5" customHeight="1" x14ac:dyDescent="0.15">
      <c r="A1282" s="37">
        <v>0</v>
      </c>
      <c r="B1282" s="32">
        <f t="shared" si="19"/>
        <v>0</v>
      </c>
      <c r="C1282" s="37" t="s">
        <v>1306</v>
      </c>
      <c r="D1282" s="39" t="s">
        <v>6364</v>
      </c>
      <c r="E1282" s="39" t="s">
        <v>6365</v>
      </c>
      <c r="F1282" s="41">
        <v>2025</v>
      </c>
      <c r="G1282" s="36">
        <v>84</v>
      </c>
      <c r="H1282" s="42" t="s">
        <v>20</v>
      </c>
      <c r="I1282" s="45">
        <v>763.43280000000004</v>
      </c>
      <c r="J1282" s="42" t="s">
        <v>1387</v>
      </c>
      <c r="K1282" s="42" t="s">
        <v>30</v>
      </c>
      <c r="L1282" s="48" t="s">
        <v>6366</v>
      </c>
      <c r="M1282" s="41">
        <v>73453434</v>
      </c>
      <c r="N1282" s="51" t="s">
        <v>6367</v>
      </c>
      <c r="O1282" s="44" t="s">
        <v>6368</v>
      </c>
      <c r="P1282" s="59">
        <v>9785507521760</v>
      </c>
    </row>
    <row r="1283" spans="1:16" ht="37.5" customHeight="1" x14ac:dyDescent="0.15">
      <c r="A1283" s="37">
        <v>0</v>
      </c>
      <c r="B1283" s="32">
        <f t="shared" si="19"/>
        <v>0</v>
      </c>
      <c r="C1283" s="37" t="s">
        <v>1149</v>
      </c>
      <c r="D1283" s="39" t="s">
        <v>6369</v>
      </c>
      <c r="E1283" s="39" t="s">
        <v>6370</v>
      </c>
      <c r="F1283" s="41">
        <v>2022</v>
      </c>
      <c r="G1283" s="36">
        <v>568</v>
      </c>
      <c r="H1283" s="42" t="s">
        <v>74</v>
      </c>
      <c r="I1283" s="45">
        <v>4695.0695999999998</v>
      </c>
      <c r="J1283" s="42" t="s">
        <v>1387</v>
      </c>
      <c r="K1283" s="42" t="s">
        <v>30</v>
      </c>
      <c r="L1283" s="48" t="s">
        <v>6371</v>
      </c>
      <c r="M1283" s="41">
        <v>73269068</v>
      </c>
      <c r="N1283" s="51" t="s">
        <v>6372</v>
      </c>
      <c r="O1283" s="44" t="s">
        <v>6373</v>
      </c>
      <c r="P1283" s="59">
        <v>9785811494682</v>
      </c>
    </row>
    <row r="1284" spans="1:16" ht="37.5" customHeight="1" x14ac:dyDescent="0.15">
      <c r="A1284" s="37">
        <v>0</v>
      </c>
      <c r="B1284" s="32">
        <f t="shared" si="19"/>
        <v>0</v>
      </c>
      <c r="C1284" s="37" t="s">
        <v>4219</v>
      </c>
      <c r="D1284" s="39" t="s">
        <v>6374</v>
      </c>
      <c r="E1284" s="39" t="s">
        <v>6375</v>
      </c>
      <c r="F1284" s="41">
        <v>2025</v>
      </c>
      <c r="G1284" s="36">
        <v>256</v>
      </c>
      <c r="H1284" s="42" t="s">
        <v>74</v>
      </c>
      <c r="I1284" s="45">
        <v>1271.4623999999999</v>
      </c>
      <c r="J1284" s="42" t="s">
        <v>1522</v>
      </c>
      <c r="K1284" s="42" t="s">
        <v>30</v>
      </c>
      <c r="L1284" s="48" t="s">
        <v>6376</v>
      </c>
      <c r="M1284" s="41">
        <v>73418701</v>
      </c>
      <c r="N1284" s="51" t="s">
        <v>6377</v>
      </c>
      <c r="O1284" s="44" t="s">
        <v>6378</v>
      </c>
      <c r="P1284" s="59">
        <v>9785507486748</v>
      </c>
    </row>
    <row r="1285" spans="1:16" ht="37.5" customHeight="1" x14ac:dyDescent="0.15">
      <c r="A1285" s="37">
        <v>0</v>
      </c>
      <c r="B1285" s="32">
        <f t="shared" si="19"/>
        <v>0</v>
      </c>
      <c r="C1285" s="37" t="s">
        <v>302</v>
      </c>
      <c r="D1285" s="39" t="s">
        <v>6379</v>
      </c>
      <c r="E1285" s="39" t="s">
        <v>6380</v>
      </c>
      <c r="F1285" s="41">
        <v>2018</v>
      </c>
      <c r="G1285" s="36">
        <v>296</v>
      </c>
      <c r="H1285" s="42" t="s">
        <v>74</v>
      </c>
      <c r="I1285" s="45">
        <v>1346.8312000000001</v>
      </c>
      <c r="J1285" s="42" t="s">
        <v>1394</v>
      </c>
      <c r="K1285" s="42" t="s">
        <v>30</v>
      </c>
      <c r="L1285" s="48" t="s">
        <v>6381</v>
      </c>
      <c r="M1285" s="41">
        <v>72948819</v>
      </c>
      <c r="N1285" s="51" t="s">
        <v>6382</v>
      </c>
      <c r="O1285" s="44" t="s">
        <v>6383</v>
      </c>
      <c r="P1285" s="59">
        <v>9785811426829</v>
      </c>
    </row>
    <row r="1286" spans="1:16" ht="37.5" customHeight="1" x14ac:dyDescent="0.15">
      <c r="A1286" s="37">
        <v>0</v>
      </c>
      <c r="B1286" s="32">
        <f t="shared" si="19"/>
        <v>0</v>
      </c>
      <c r="C1286" s="37" t="s">
        <v>1191</v>
      </c>
      <c r="D1286" s="39" t="s">
        <v>6384</v>
      </c>
      <c r="E1286" s="39" t="s">
        <v>6385</v>
      </c>
      <c r="F1286" s="41">
        <v>2022</v>
      </c>
      <c r="G1286" s="36">
        <v>252</v>
      </c>
      <c r="H1286" s="42" t="s">
        <v>74</v>
      </c>
      <c r="I1286" s="45">
        <v>2184.2392</v>
      </c>
      <c r="J1286" s="42" t="s">
        <v>375</v>
      </c>
      <c r="K1286" s="42" t="s">
        <v>30</v>
      </c>
      <c r="L1286" s="48" t="s">
        <v>6386</v>
      </c>
      <c r="M1286" s="41">
        <v>73231397</v>
      </c>
      <c r="N1286" s="51" t="s">
        <v>6387</v>
      </c>
      <c r="O1286" s="44" t="s">
        <v>6388</v>
      </c>
      <c r="P1286" s="59">
        <v>9785811491575</v>
      </c>
    </row>
    <row r="1287" spans="1:16" ht="37.5" customHeight="1" x14ac:dyDescent="0.15">
      <c r="A1287" s="37">
        <v>0</v>
      </c>
      <c r="B1287" s="32">
        <f t="shared" si="19"/>
        <v>0</v>
      </c>
      <c r="C1287" s="37" t="s">
        <v>2490</v>
      </c>
      <c r="D1287" s="39" t="s">
        <v>6389</v>
      </c>
      <c r="E1287" s="39" t="s">
        <v>6385</v>
      </c>
      <c r="F1287" s="41">
        <v>2022</v>
      </c>
      <c r="G1287" s="36">
        <v>252</v>
      </c>
      <c r="H1287" s="42" t="s">
        <v>74</v>
      </c>
      <c r="I1287" s="45">
        <v>2291.7024000000001</v>
      </c>
      <c r="J1287" s="42" t="s">
        <v>375</v>
      </c>
      <c r="K1287" s="42" t="s">
        <v>30</v>
      </c>
      <c r="L1287" s="48" t="s">
        <v>6390</v>
      </c>
      <c r="M1287" s="41">
        <v>73230165</v>
      </c>
      <c r="N1287" s="51" t="s">
        <v>6391</v>
      </c>
      <c r="O1287" s="44" t="s">
        <v>6392</v>
      </c>
      <c r="P1287" s="59">
        <v>9785811489893</v>
      </c>
    </row>
    <row r="1288" spans="1:16" ht="37.5" customHeight="1" x14ac:dyDescent="0.15">
      <c r="A1288" s="37">
        <v>0</v>
      </c>
      <c r="B1288" s="32">
        <f t="shared" si="19"/>
        <v>0</v>
      </c>
      <c r="C1288" s="37" t="s">
        <v>438</v>
      </c>
      <c r="D1288" s="39" t="s">
        <v>6393</v>
      </c>
      <c r="E1288" s="39" t="s">
        <v>6394</v>
      </c>
      <c r="F1288" s="41">
        <v>2026</v>
      </c>
      <c r="G1288" s="36">
        <v>130</v>
      </c>
      <c r="H1288" s="42" t="s">
        <v>20</v>
      </c>
      <c r="I1288" s="45">
        <v>496.86</v>
      </c>
      <c r="J1288" s="42" t="s">
        <v>21</v>
      </c>
      <c r="K1288" s="42" t="s">
        <v>22</v>
      </c>
      <c r="L1288" s="48" t="s">
        <v>6395</v>
      </c>
      <c r="M1288" s="41">
        <v>73534850</v>
      </c>
      <c r="N1288" s="51" t="s">
        <v>6396</v>
      </c>
      <c r="O1288" s="44" t="s">
        <v>6397</v>
      </c>
      <c r="P1288" s="59">
        <v>9785507572458</v>
      </c>
    </row>
    <row r="1289" spans="1:16" ht="37.5" customHeight="1" x14ac:dyDescent="0.15">
      <c r="A1289" s="37">
        <v>0</v>
      </c>
      <c r="B1289" s="32">
        <f t="shared" ref="B1289:B1352" si="20">A1289*I1289</f>
        <v>0</v>
      </c>
      <c r="C1289" s="37" t="s">
        <v>2827</v>
      </c>
      <c r="D1289" s="39" t="s">
        <v>6398</v>
      </c>
      <c r="E1289" s="39" t="s">
        <v>6399</v>
      </c>
      <c r="F1289" s="41">
        <v>2026</v>
      </c>
      <c r="G1289" s="36">
        <v>96</v>
      </c>
      <c r="H1289" s="42" t="s">
        <v>20</v>
      </c>
      <c r="I1289" s="45">
        <v>608.51440000000002</v>
      </c>
      <c r="J1289" s="42" t="s">
        <v>6400</v>
      </c>
      <c r="K1289" s="42" t="s">
        <v>30</v>
      </c>
      <c r="L1289" s="48" t="s">
        <v>6401</v>
      </c>
      <c r="M1289" s="41">
        <v>73534737</v>
      </c>
      <c r="N1289" s="51" t="s">
        <v>6402</v>
      </c>
      <c r="O1289" s="44" t="s">
        <v>6403</v>
      </c>
      <c r="P1289" s="59">
        <v>9785507561841</v>
      </c>
    </row>
    <row r="1290" spans="1:16" ht="37.5" customHeight="1" x14ac:dyDescent="0.15">
      <c r="A1290" s="37">
        <v>0</v>
      </c>
      <c r="B1290" s="32">
        <f t="shared" si="20"/>
        <v>0</v>
      </c>
      <c r="C1290" s="37" t="s">
        <v>2123</v>
      </c>
      <c r="D1290" s="39" t="s">
        <v>6404</v>
      </c>
      <c r="E1290" s="39" t="s">
        <v>6405</v>
      </c>
      <c r="F1290" s="41">
        <v>2021</v>
      </c>
      <c r="G1290" s="36">
        <v>360</v>
      </c>
      <c r="H1290" s="42" t="s">
        <v>74</v>
      </c>
      <c r="I1290" s="45">
        <v>2689.4712000000004</v>
      </c>
      <c r="J1290" s="42" t="s">
        <v>1171</v>
      </c>
      <c r="K1290" s="42" t="s">
        <v>30</v>
      </c>
      <c r="L1290" s="48" t="s">
        <v>6406</v>
      </c>
      <c r="M1290" s="41">
        <v>73213869</v>
      </c>
      <c r="N1290" s="51" t="s">
        <v>6407</v>
      </c>
      <c r="O1290" s="44" t="s">
        <v>6408</v>
      </c>
      <c r="P1290" s="59">
        <v>9785811476947</v>
      </c>
    </row>
    <row r="1291" spans="1:16" ht="37.5" customHeight="1" x14ac:dyDescent="0.15">
      <c r="A1291" s="37">
        <v>0</v>
      </c>
      <c r="B1291" s="32">
        <f t="shared" si="20"/>
        <v>0</v>
      </c>
      <c r="C1291" s="37" t="s">
        <v>239</v>
      </c>
      <c r="D1291" s="39" t="s">
        <v>6409</v>
      </c>
      <c r="E1291" s="39" t="s">
        <v>5083</v>
      </c>
      <c r="F1291" s="41">
        <v>2021</v>
      </c>
      <c r="G1291" s="36">
        <v>552</v>
      </c>
      <c r="H1291" s="42" t="s">
        <v>74</v>
      </c>
      <c r="I1291" s="45">
        <v>3899.5320000000002</v>
      </c>
      <c r="J1291" s="42" t="s">
        <v>1171</v>
      </c>
      <c r="K1291" s="42" t="s">
        <v>30</v>
      </c>
      <c r="L1291" s="48" t="s">
        <v>6410</v>
      </c>
      <c r="M1291" s="41">
        <v>73213870</v>
      </c>
      <c r="N1291" s="51" t="s">
        <v>6411</v>
      </c>
      <c r="O1291" s="44" t="s">
        <v>6412</v>
      </c>
      <c r="P1291" s="59">
        <v>9785811477098</v>
      </c>
    </row>
    <row r="1292" spans="1:16" ht="37.5" customHeight="1" x14ac:dyDescent="0.15">
      <c r="A1292" s="37">
        <v>0</v>
      </c>
      <c r="B1292" s="32">
        <f t="shared" si="20"/>
        <v>0</v>
      </c>
      <c r="C1292" s="37" t="s">
        <v>2952</v>
      </c>
      <c r="D1292" s="39" t="s">
        <v>6413</v>
      </c>
      <c r="E1292" s="39" t="s">
        <v>6414</v>
      </c>
      <c r="F1292" s="41">
        <v>2021</v>
      </c>
      <c r="G1292" s="36">
        <v>92</v>
      </c>
      <c r="H1292" s="42" t="s">
        <v>20</v>
      </c>
      <c r="I1292" s="45">
        <v>806.70719999999994</v>
      </c>
      <c r="J1292" s="42" t="s">
        <v>1171</v>
      </c>
      <c r="K1292" s="42" t="s">
        <v>30</v>
      </c>
      <c r="L1292" s="48" t="s">
        <v>6415</v>
      </c>
      <c r="M1292" s="41">
        <v>73164104</v>
      </c>
      <c r="N1292" s="51" t="s">
        <v>6416</v>
      </c>
      <c r="O1292" s="44" t="s">
        <v>6417</v>
      </c>
      <c r="P1292" s="59">
        <v>9785811467341</v>
      </c>
    </row>
    <row r="1293" spans="1:16" ht="37.5" customHeight="1" x14ac:dyDescent="0.15">
      <c r="A1293" s="37">
        <v>0</v>
      </c>
      <c r="B1293" s="32">
        <f t="shared" si="20"/>
        <v>0</v>
      </c>
      <c r="C1293" s="37" t="s">
        <v>1230</v>
      </c>
      <c r="D1293" s="39" t="s">
        <v>6418</v>
      </c>
      <c r="E1293" s="39" t="s">
        <v>6419</v>
      </c>
      <c r="F1293" s="41">
        <v>2024</v>
      </c>
      <c r="G1293" s="36">
        <v>164</v>
      </c>
      <c r="H1293" s="42" t="s">
        <v>74</v>
      </c>
      <c r="I1293" s="45">
        <v>1352.4160000000002</v>
      </c>
      <c r="J1293" s="42" t="s">
        <v>1171</v>
      </c>
      <c r="K1293" s="42" t="s">
        <v>30</v>
      </c>
      <c r="L1293" s="48" t="s">
        <v>6420</v>
      </c>
      <c r="M1293" s="41">
        <v>73402167</v>
      </c>
      <c r="N1293" s="51" t="s">
        <v>6421</v>
      </c>
      <c r="O1293" s="44" t="s">
        <v>6422</v>
      </c>
      <c r="P1293" s="59">
        <v>9785507494347</v>
      </c>
    </row>
    <row r="1294" spans="1:16" ht="37.5" customHeight="1" x14ac:dyDescent="0.15">
      <c r="A1294" s="37">
        <v>0</v>
      </c>
      <c r="B1294" s="32">
        <f t="shared" si="20"/>
        <v>0</v>
      </c>
      <c r="C1294" s="37" t="s">
        <v>4139</v>
      </c>
      <c r="D1294" s="39" t="s">
        <v>6423</v>
      </c>
      <c r="E1294" s="39" t="s">
        <v>6419</v>
      </c>
      <c r="F1294" s="41">
        <v>2024</v>
      </c>
      <c r="G1294" s="36">
        <v>164</v>
      </c>
      <c r="H1294" s="42" t="s">
        <v>74</v>
      </c>
      <c r="I1294" s="45">
        <v>1528.2696000000001</v>
      </c>
      <c r="J1294" s="42" t="s">
        <v>1171</v>
      </c>
      <c r="K1294" s="42" t="s">
        <v>30</v>
      </c>
      <c r="L1294" s="48" t="s">
        <v>6424</v>
      </c>
      <c r="M1294" s="41">
        <v>73402168</v>
      </c>
      <c r="N1294" s="51" t="s">
        <v>6425</v>
      </c>
      <c r="O1294" s="44" t="s">
        <v>6426</v>
      </c>
      <c r="P1294" s="59">
        <v>9785507494354</v>
      </c>
    </row>
    <row r="1295" spans="1:16" ht="37.5" customHeight="1" x14ac:dyDescent="0.15">
      <c r="A1295" s="37">
        <v>0</v>
      </c>
      <c r="B1295" s="32">
        <f t="shared" si="20"/>
        <v>0</v>
      </c>
      <c r="C1295" s="37" t="s">
        <v>3896</v>
      </c>
      <c r="D1295" s="39" t="s">
        <v>6427</v>
      </c>
      <c r="E1295" s="39" t="s">
        <v>5083</v>
      </c>
      <c r="F1295" s="41">
        <v>2025</v>
      </c>
      <c r="G1295" s="36">
        <v>380</v>
      </c>
      <c r="H1295" s="42" t="s">
        <v>74</v>
      </c>
      <c r="I1295" s="45">
        <v>2283.3304000000003</v>
      </c>
      <c r="J1295" s="42" t="s">
        <v>1171</v>
      </c>
      <c r="K1295" s="42" t="s">
        <v>30</v>
      </c>
      <c r="L1295" s="48" t="s">
        <v>6428</v>
      </c>
      <c r="M1295" s="41">
        <v>73458292</v>
      </c>
      <c r="N1295" s="51" t="s">
        <v>6429</v>
      </c>
      <c r="O1295" s="44" t="s">
        <v>6430</v>
      </c>
      <c r="P1295" s="59">
        <v>9785507509508</v>
      </c>
    </row>
    <row r="1296" spans="1:16" ht="37.5" customHeight="1" x14ac:dyDescent="0.15">
      <c r="A1296" s="37">
        <v>0</v>
      </c>
      <c r="B1296" s="32">
        <f t="shared" si="20"/>
        <v>0</v>
      </c>
      <c r="C1296" s="37" t="s">
        <v>3412</v>
      </c>
      <c r="D1296" s="39" t="s">
        <v>6431</v>
      </c>
      <c r="E1296" s="39" t="s">
        <v>6432</v>
      </c>
      <c r="F1296" s="41">
        <v>2022</v>
      </c>
      <c r="G1296" s="36">
        <v>468</v>
      </c>
      <c r="H1296" s="42" t="s">
        <v>74</v>
      </c>
      <c r="I1296" s="45">
        <v>1479.4208000000001</v>
      </c>
      <c r="J1296" s="42" t="s">
        <v>2164</v>
      </c>
      <c r="K1296" s="42" t="s">
        <v>30</v>
      </c>
      <c r="L1296" s="48" t="s">
        <v>6433</v>
      </c>
      <c r="M1296" s="41">
        <v>73235887</v>
      </c>
      <c r="N1296" s="51" t="s">
        <v>6434</v>
      </c>
      <c r="O1296" s="44" t="s">
        <v>6435</v>
      </c>
      <c r="P1296" s="59">
        <v>9785811495702</v>
      </c>
    </row>
    <row r="1297" spans="1:16" ht="37.5" customHeight="1" x14ac:dyDescent="0.15">
      <c r="A1297" s="37">
        <v>0</v>
      </c>
      <c r="B1297" s="32">
        <f t="shared" si="20"/>
        <v>0</v>
      </c>
      <c r="C1297" s="37" t="s">
        <v>991</v>
      </c>
      <c r="D1297" s="39" t="s">
        <v>6436</v>
      </c>
      <c r="E1297" s="39" t="s">
        <v>6437</v>
      </c>
      <c r="F1297" s="41">
        <v>2022</v>
      </c>
      <c r="G1297" s="36">
        <v>80</v>
      </c>
      <c r="H1297" s="42" t="s">
        <v>20</v>
      </c>
      <c r="I1297" s="45">
        <v>608.51440000000002</v>
      </c>
      <c r="J1297" s="42" t="s">
        <v>2164</v>
      </c>
      <c r="K1297" s="42" t="s">
        <v>30</v>
      </c>
      <c r="L1297" s="48" t="s">
        <v>6438</v>
      </c>
      <c r="M1297" s="41">
        <v>73237515</v>
      </c>
      <c r="N1297" s="51" t="s">
        <v>6439</v>
      </c>
      <c r="O1297" s="44" t="s">
        <v>6440</v>
      </c>
      <c r="P1297" s="59">
        <v>9785811490622</v>
      </c>
    </row>
    <row r="1298" spans="1:16" ht="37.5" customHeight="1" x14ac:dyDescent="0.15">
      <c r="A1298" s="37">
        <v>0</v>
      </c>
      <c r="B1298" s="32">
        <f t="shared" si="20"/>
        <v>0</v>
      </c>
      <c r="C1298" s="37" t="s">
        <v>2372</v>
      </c>
      <c r="D1298" s="39" t="s">
        <v>6441</v>
      </c>
      <c r="E1298" s="39" t="s">
        <v>6437</v>
      </c>
      <c r="F1298" s="41">
        <v>2025</v>
      </c>
      <c r="G1298" s="36">
        <v>80</v>
      </c>
      <c r="H1298" s="42" t="s">
        <v>20</v>
      </c>
      <c r="I1298" s="45">
        <v>608.51440000000002</v>
      </c>
      <c r="J1298" s="42" t="s">
        <v>2164</v>
      </c>
      <c r="K1298" s="42" t="s">
        <v>30</v>
      </c>
      <c r="L1298" s="48" t="s">
        <v>6442</v>
      </c>
      <c r="M1298" s="41">
        <v>73461129</v>
      </c>
      <c r="N1298" s="51" t="s">
        <v>6443</v>
      </c>
      <c r="O1298" s="44" t="s">
        <v>6444</v>
      </c>
      <c r="P1298" s="59">
        <v>9785507510443</v>
      </c>
    </row>
    <row r="1299" spans="1:16" ht="37.5" customHeight="1" x14ac:dyDescent="0.15">
      <c r="A1299" s="37">
        <v>0</v>
      </c>
      <c r="B1299" s="32">
        <f t="shared" si="20"/>
        <v>0</v>
      </c>
      <c r="C1299" s="37" t="s">
        <v>531</v>
      </c>
      <c r="D1299" s="39" t="s">
        <v>6445</v>
      </c>
      <c r="E1299" s="39" t="s">
        <v>6446</v>
      </c>
      <c r="F1299" s="41">
        <v>2023</v>
      </c>
      <c r="G1299" s="36">
        <v>276</v>
      </c>
      <c r="H1299" s="42" t="s">
        <v>74</v>
      </c>
      <c r="I1299" s="45">
        <v>1560.3743999999999</v>
      </c>
      <c r="J1299" s="42" t="s">
        <v>2164</v>
      </c>
      <c r="K1299" s="42" t="s">
        <v>30</v>
      </c>
      <c r="L1299" s="48" t="s">
        <v>6447</v>
      </c>
      <c r="M1299" s="41">
        <v>73302285</v>
      </c>
      <c r="N1299" s="51" t="s">
        <v>6448</v>
      </c>
      <c r="O1299" s="44" t="s">
        <v>6449</v>
      </c>
      <c r="P1299" s="59">
        <v>9785507457021</v>
      </c>
    </row>
    <row r="1300" spans="1:16" ht="37.5" customHeight="1" x14ac:dyDescent="0.15">
      <c r="A1300" s="37">
        <v>0</v>
      </c>
      <c r="B1300" s="32">
        <f t="shared" si="20"/>
        <v>0</v>
      </c>
      <c r="C1300" s="37" t="s">
        <v>531</v>
      </c>
      <c r="D1300" s="39" t="s">
        <v>6450</v>
      </c>
      <c r="E1300" s="39" t="s">
        <v>6451</v>
      </c>
      <c r="F1300" s="41">
        <v>2023</v>
      </c>
      <c r="G1300" s="36">
        <v>300</v>
      </c>
      <c r="H1300" s="42" t="s">
        <v>74</v>
      </c>
      <c r="I1300" s="45">
        <v>1850.6696000000002</v>
      </c>
      <c r="J1300" s="42" t="s">
        <v>2073</v>
      </c>
      <c r="K1300" s="42" t="s">
        <v>30</v>
      </c>
      <c r="L1300" s="48" t="s">
        <v>6452</v>
      </c>
      <c r="M1300" s="41">
        <v>73302265</v>
      </c>
      <c r="N1300" s="51" t="s">
        <v>6453</v>
      </c>
      <c r="O1300" s="44" t="s">
        <v>6454</v>
      </c>
      <c r="P1300" s="59">
        <v>9785507456666</v>
      </c>
    </row>
    <row r="1301" spans="1:16" ht="37.5" customHeight="1" x14ac:dyDescent="0.15">
      <c r="A1301" s="37">
        <v>0</v>
      </c>
      <c r="B1301" s="32">
        <f t="shared" si="20"/>
        <v>0</v>
      </c>
      <c r="C1301" s="37" t="s">
        <v>4009</v>
      </c>
      <c r="D1301" s="39" t="s">
        <v>6455</v>
      </c>
      <c r="E1301" s="39" t="s">
        <v>6451</v>
      </c>
      <c r="F1301" s="41">
        <v>2023</v>
      </c>
      <c r="G1301" s="36">
        <v>300</v>
      </c>
      <c r="H1301" s="42" t="s">
        <v>74</v>
      </c>
      <c r="I1301" s="45">
        <v>1673.4223999999999</v>
      </c>
      <c r="J1301" s="42" t="s">
        <v>2164</v>
      </c>
      <c r="K1301" s="42" t="s">
        <v>30</v>
      </c>
      <c r="L1301" s="48" t="s">
        <v>6456</v>
      </c>
      <c r="M1301" s="41">
        <v>73308431</v>
      </c>
      <c r="N1301" s="51" t="s">
        <v>6457</v>
      </c>
      <c r="O1301" s="44" t="s">
        <v>6458</v>
      </c>
      <c r="P1301" s="59">
        <v>9785507458936</v>
      </c>
    </row>
    <row r="1302" spans="1:16" ht="37.5" customHeight="1" x14ac:dyDescent="0.15">
      <c r="A1302" s="37">
        <v>0</v>
      </c>
      <c r="B1302" s="32">
        <f t="shared" si="20"/>
        <v>0</v>
      </c>
      <c r="C1302" s="37" t="s">
        <v>1487</v>
      </c>
      <c r="D1302" s="39" t="s">
        <v>6459</v>
      </c>
      <c r="E1302" s="39" t="s">
        <v>6432</v>
      </c>
      <c r="F1302" s="41">
        <v>2026</v>
      </c>
      <c r="G1302" s="36">
        <v>468</v>
      </c>
      <c r="H1302" s="42" t="s">
        <v>74</v>
      </c>
      <c r="I1302" s="45">
        <v>2672.7271999999998</v>
      </c>
      <c r="J1302" s="42" t="s">
        <v>2158</v>
      </c>
      <c r="K1302" s="42" t="s">
        <v>30</v>
      </c>
      <c r="L1302" s="48" t="s">
        <v>6460</v>
      </c>
      <c r="M1302" s="41">
        <v>73480646</v>
      </c>
      <c r="N1302" s="51" t="s">
        <v>6461</v>
      </c>
      <c r="O1302" s="44" t="s">
        <v>6462</v>
      </c>
      <c r="P1302" s="59">
        <v>9785507559855</v>
      </c>
    </row>
    <row r="1303" spans="1:16" ht="37.5" customHeight="1" x14ac:dyDescent="0.15">
      <c r="A1303" s="37">
        <v>0</v>
      </c>
      <c r="B1303" s="32">
        <f t="shared" si="20"/>
        <v>0</v>
      </c>
      <c r="C1303" s="37" t="s">
        <v>2822</v>
      </c>
      <c r="D1303" s="39" t="s">
        <v>6463</v>
      </c>
      <c r="E1303" s="39" t="s">
        <v>6446</v>
      </c>
      <c r="F1303" s="41">
        <v>2021</v>
      </c>
      <c r="G1303" s="36">
        <v>472</v>
      </c>
      <c r="H1303" s="42" t="s">
        <v>74</v>
      </c>
      <c r="I1303" s="45">
        <v>1563.1615999999999</v>
      </c>
      <c r="J1303" s="42" t="s">
        <v>1906</v>
      </c>
      <c r="K1303" s="42" t="s">
        <v>30</v>
      </c>
      <c r="L1303" s="48" t="s">
        <v>6464</v>
      </c>
      <c r="M1303" s="41">
        <v>73162315</v>
      </c>
      <c r="N1303" s="51" t="s">
        <v>6465</v>
      </c>
      <c r="O1303" s="44" t="s">
        <v>6466</v>
      </c>
      <c r="P1303" s="59">
        <v>9785811471973</v>
      </c>
    </row>
    <row r="1304" spans="1:16" ht="37.5" customHeight="1" x14ac:dyDescent="0.15">
      <c r="A1304" s="37">
        <v>0</v>
      </c>
      <c r="B1304" s="32">
        <f t="shared" si="20"/>
        <v>0</v>
      </c>
      <c r="C1304" s="37" t="s">
        <v>1053</v>
      </c>
      <c r="D1304" s="39" t="s">
        <v>6467</v>
      </c>
      <c r="E1304" s="39" t="s">
        <v>6446</v>
      </c>
      <c r="F1304" s="41">
        <v>2024</v>
      </c>
      <c r="G1304" s="36">
        <v>472</v>
      </c>
      <c r="H1304" s="42" t="s">
        <v>74</v>
      </c>
      <c r="I1304" s="45">
        <v>1811.5968</v>
      </c>
      <c r="J1304" s="42" t="s">
        <v>2164</v>
      </c>
      <c r="K1304" s="42" t="s">
        <v>30</v>
      </c>
      <c r="L1304" s="48" t="s">
        <v>6468</v>
      </c>
      <c r="M1304" s="41">
        <v>73410213</v>
      </c>
      <c r="N1304" s="51" t="s">
        <v>6469</v>
      </c>
      <c r="O1304" s="44" t="s">
        <v>6466</v>
      </c>
      <c r="P1304" s="59">
        <v>9785507521272</v>
      </c>
    </row>
    <row r="1305" spans="1:16" ht="37.5" customHeight="1" x14ac:dyDescent="0.15">
      <c r="A1305" s="37">
        <v>0</v>
      </c>
      <c r="B1305" s="32">
        <f t="shared" si="20"/>
        <v>0</v>
      </c>
      <c r="C1305" s="37" t="s">
        <v>6470</v>
      </c>
      <c r="D1305" s="39" t="s">
        <v>6471</v>
      </c>
      <c r="E1305" s="39" t="s">
        <v>6472</v>
      </c>
      <c r="F1305" s="41">
        <v>2019</v>
      </c>
      <c r="G1305" s="36">
        <v>472</v>
      </c>
      <c r="H1305" s="42" t="s">
        <v>74</v>
      </c>
      <c r="I1305" s="45">
        <v>1395.68</v>
      </c>
      <c r="J1305" s="42" t="s">
        <v>2164</v>
      </c>
      <c r="K1305" s="42" t="s">
        <v>30</v>
      </c>
      <c r="L1305" s="48" t="s">
        <v>6473</v>
      </c>
      <c r="M1305" s="41">
        <v>73025231</v>
      </c>
      <c r="N1305" s="51" t="s">
        <v>6474</v>
      </c>
      <c r="O1305" s="44" t="s">
        <v>6475</v>
      </c>
      <c r="P1305" s="59">
        <v>9785811426157</v>
      </c>
    </row>
    <row r="1306" spans="1:16" ht="37.5" customHeight="1" x14ac:dyDescent="0.15">
      <c r="A1306" s="37">
        <v>0</v>
      </c>
      <c r="B1306" s="32">
        <f t="shared" si="20"/>
        <v>0</v>
      </c>
      <c r="C1306" s="37" t="s">
        <v>2749</v>
      </c>
      <c r="D1306" s="39" t="s">
        <v>6476</v>
      </c>
      <c r="E1306" s="39" t="s">
        <v>6477</v>
      </c>
      <c r="F1306" s="41">
        <v>2022</v>
      </c>
      <c r="G1306" s="36">
        <v>308</v>
      </c>
      <c r="H1306" s="42" t="s">
        <v>74</v>
      </c>
      <c r="I1306" s="45">
        <v>2156.3256000000001</v>
      </c>
      <c r="J1306" s="42" t="s">
        <v>2158</v>
      </c>
      <c r="K1306" s="42" t="s">
        <v>30</v>
      </c>
      <c r="L1306" s="48" t="s">
        <v>6478</v>
      </c>
      <c r="M1306" s="41">
        <v>73288434</v>
      </c>
      <c r="N1306" s="51" t="s">
        <v>6479</v>
      </c>
      <c r="O1306" s="44" t="s">
        <v>6480</v>
      </c>
      <c r="P1306" s="59">
        <v>9785507441310</v>
      </c>
    </row>
    <row r="1307" spans="1:16" ht="37.5" customHeight="1" x14ac:dyDescent="0.15">
      <c r="A1307" s="37">
        <v>0</v>
      </c>
      <c r="B1307" s="32">
        <f t="shared" si="20"/>
        <v>0</v>
      </c>
      <c r="C1307" s="37" t="s">
        <v>734</v>
      </c>
      <c r="D1307" s="39" t="s">
        <v>6481</v>
      </c>
      <c r="E1307" s="39" t="s">
        <v>6477</v>
      </c>
      <c r="F1307" s="41">
        <v>2026</v>
      </c>
      <c r="G1307" s="36">
        <v>308</v>
      </c>
      <c r="H1307" s="42" t="s">
        <v>74</v>
      </c>
      <c r="I1307" s="45">
        <v>2156.3256000000001</v>
      </c>
      <c r="J1307" s="42" t="s">
        <v>2158</v>
      </c>
      <c r="K1307" s="42" t="s">
        <v>30</v>
      </c>
      <c r="L1307" s="48" t="s">
        <v>6482</v>
      </c>
      <c r="M1307" s="41">
        <v>73517207</v>
      </c>
      <c r="N1307" s="51" t="s">
        <v>6483</v>
      </c>
      <c r="O1307" s="44" t="s">
        <v>6480</v>
      </c>
      <c r="P1307" s="59">
        <v>9785507564903</v>
      </c>
    </row>
    <row r="1308" spans="1:16" ht="37.5" customHeight="1" x14ac:dyDescent="0.15">
      <c r="A1308" s="37">
        <v>0</v>
      </c>
      <c r="B1308" s="32">
        <f t="shared" si="20"/>
        <v>0</v>
      </c>
      <c r="C1308" s="37" t="s">
        <v>2749</v>
      </c>
      <c r="D1308" s="39" t="s">
        <v>6484</v>
      </c>
      <c r="E1308" s="39" t="s">
        <v>6477</v>
      </c>
      <c r="F1308" s="41">
        <v>2022</v>
      </c>
      <c r="G1308" s="36">
        <v>310</v>
      </c>
      <c r="H1308" s="42" t="s">
        <v>74</v>
      </c>
      <c r="I1308" s="45">
        <v>2436.8552000000004</v>
      </c>
      <c r="J1308" s="42" t="s">
        <v>2158</v>
      </c>
      <c r="K1308" s="42" t="s">
        <v>30</v>
      </c>
      <c r="L1308" s="48" t="s">
        <v>6485</v>
      </c>
      <c r="M1308" s="41">
        <v>73288435</v>
      </c>
      <c r="N1308" s="51" t="s">
        <v>6486</v>
      </c>
      <c r="O1308" s="44" t="s">
        <v>6487</v>
      </c>
      <c r="P1308" s="59">
        <v>9785507441341</v>
      </c>
    </row>
    <row r="1309" spans="1:16" ht="37.5" customHeight="1" x14ac:dyDescent="0.15">
      <c r="A1309" s="37">
        <v>0</v>
      </c>
      <c r="B1309" s="32">
        <f t="shared" si="20"/>
        <v>0</v>
      </c>
      <c r="C1309" s="37" t="s">
        <v>6182</v>
      </c>
      <c r="D1309" s="39" t="s">
        <v>6488</v>
      </c>
      <c r="E1309" s="39" t="s">
        <v>6489</v>
      </c>
      <c r="F1309" s="41">
        <v>2022</v>
      </c>
      <c r="G1309" s="36">
        <v>412</v>
      </c>
      <c r="H1309" s="42" t="s">
        <v>74</v>
      </c>
      <c r="I1309" s="45">
        <v>3144.4712000000004</v>
      </c>
      <c r="J1309" s="42" t="s">
        <v>3145</v>
      </c>
      <c r="K1309" s="42" t="s">
        <v>30</v>
      </c>
      <c r="L1309" s="48" t="s">
        <v>6490</v>
      </c>
      <c r="M1309" s="41">
        <v>73269496</v>
      </c>
      <c r="N1309" s="51" t="s">
        <v>6491</v>
      </c>
      <c r="O1309" s="44" t="s">
        <v>6492</v>
      </c>
      <c r="P1309" s="59">
        <v>9785507442737</v>
      </c>
    </row>
    <row r="1310" spans="1:16" ht="37.5" customHeight="1" x14ac:dyDescent="0.15">
      <c r="A1310" s="37">
        <v>0</v>
      </c>
      <c r="B1310" s="32">
        <f t="shared" si="20"/>
        <v>0</v>
      </c>
      <c r="C1310" s="37" t="s">
        <v>3206</v>
      </c>
      <c r="D1310" s="39" t="s">
        <v>6493</v>
      </c>
      <c r="E1310" s="39" t="s">
        <v>6494</v>
      </c>
      <c r="F1310" s="41">
        <v>2024</v>
      </c>
      <c r="G1310" s="36">
        <v>180</v>
      </c>
      <c r="H1310" s="42" t="s">
        <v>74</v>
      </c>
      <c r="I1310" s="45">
        <v>1282.6320000000001</v>
      </c>
      <c r="J1310" s="42" t="s">
        <v>3177</v>
      </c>
      <c r="K1310" s="42" t="s">
        <v>30</v>
      </c>
      <c r="L1310" s="48" t="s">
        <v>6495</v>
      </c>
      <c r="M1310" s="41">
        <v>73396976</v>
      </c>
      <c r="N1310" s="51" t="s">
        <v>6496</v>
      </c>
      <c r="O1310" s="44" t="s">
        <v>6497</v>
      </c>
      <c r="P1310" s="59">
        <v>9785507477074</v>
      </c>
    </row>
    <row r="1311" spans="1:16" ht="37.5" customHeight="1" x14ac:dyDescent="0.15">
      <c r="A1311" s="37">
        <v>0</v>
      </c>
      <c r="B1311" s="32">
        <f t="shared" si="20"/>
        <v>0</v>
      </c>
      <c r="C1311" s="37" t="s">
        <v>3164</v>
      </c>
      <c r="D1311" s="39" t="s">
        <v>6498</v>
      </c>
      <c r="E1311" s="39" t="s">
        <v>6499</v>
      </c>
      <c r="F1311" s="41">
        <v>2021</v>
      </c>
      <c r="G1311" s="36">
        <v>320</v>
      </c>
      <c r="H1311" s="42" t="s">
        <v>74</v>
      </c>
      <c r="I1311" s="45">
        <v>1919.0600000000002</v>
      </c>
      <c r="J1311" s="42" t="s">
        <v>1171</v>
      </c>
      <c r="K1311" s="42" t="s">
        <v>30</v>
      </c>
      <c r="L1311" s="48" t="s">
        <v>6500</v>
      </c>
      <c r="M1311" s="41">
        <v>73214097</v>
      </c>
      <c r="N1311" s="51" t="s">
        <v>6501</v>
      </c>
      <c r="O1311" s="44" t="s">
        <v>6502</v>
      </c>
      <c r="P1311" s="59">
        <v>9785811485178</v>
      </c>
    </row>
    <row r="1312" spans="1:16" ht="37.5" customHeight="1" x14ac:dyDescent="0.15">
      <c r="A1312" s="37">
        <v>0</v>
      </c>
      <c r="B1312" s="32">
        <f t="shared" si="20"/>
        <v>0</v>
      </c>
      <c r="C1312" s="37" t="s">
        <v>768</v>
      </c>
      <c r="D1312" s="39" t="s">
        <v>6503</v>
      </c>
      <c r="E1312" s="39" t="s">
        <v>6504</v>
      </c>
      <c r="F1312" s="41">
        <v>2017</v>
      </c>
      <c r="G1312" s="36">
        <v>382</v>
      </c>
      <c r="H1312" s="42" t="s">
        <v>74</v>
      </c>
      <c r="I1312" s="45">
        <v>2018.1512</v>
      </c>
      <c r="J1312" s="42" t="s">
        <v>29</v>
      </c>
      <c r="K1312" s="42" t="s">
        <v>30</v>
      </c>
      <c r="L1312" s="48" t="s">
        <v>6505</v>
      </c>
      <c r="M1312" s="41">
        <v>72923804</v>
      </c>
      <c r="N1312" s="51" t="s">
        <v>6506</v>
      </c>
      <c r="O1312" s="44" t="s">
        <v>6507</v>
      </c>
      <c r="P1312" s="59">
        <v>9785811424733</v>
      </c>
    </row>
    <row r="1313" spans="1:16" ht="37.5" customHeight="1" x14ac:dyDescent="0.15">
      <c r="A1313" s="37">
        <v>0</v>
      </c>
      <c r="B1313" s="32">
        <f t="shared" si="20"/>
        <v>0</v>
      </c>
      <c r="C1313" s="37" t="s">
        <v>6508</v>
      </c>
      <c r="D1313" s="39" t="s">
        <v>6509</v>
      </c>
      <c r="E1313" s="39" t="s">
        <v>6510</v>
      </c>
      <c r="F1313" s="41">
        <v>2026</v>
      </c>
      <c r="G1313" s="36">
        <v>216</v>
      </c>
      <c r="H1313" s="42" t="s">
        <v>74</v>
      </c>
      <c r="I1313" s="45">
        <v>1233.7832000000001</v>
      </c>
      <c r="J1313" s="42" t="s">
        <v>1171</v>
      </c>
      <c r="K1313" s="42" t="s">
        <v>30</v>
      </c>
      <c r="L1313" s="48" t="s">
        <v>6511</v>
      </c>
      <c r="M1313" s="41">
        <v>73472259</v>
      </c>
      <c r="N1313" s="51" t="s">
        <v>6512</v>
      </c>
      <c r="O1313" s="44" t="s">
        <v>6513</v>
      </c>
      <c r="P1313" s="59">
        <v>9785507534920</v>
      </c>
    </row>
    <row r="1314" spans="1:16" ht="37.5" customHeight="1" x14ac:dyDescent="0.15">
      <c r="A1314" s="37">
        <v>0</v>
      </c>
      <c r="B1314" s="32">
        <f t="shared" si="20"/>
        <v>0</v>
      </c>
      <c r="C1314" s="37" t="s">
        <v>1129</v>
      </c>
      <c r="D1314" s="39" t="s">
        <v>6514</v>
      </c>
      <c r="E1314" s="39" t="s">
        <v>6515</v>
      </c>
      <c r="F1314" s="41">
        <v>2026</v>
      </c>
      <c r="G1314" s="36">
        <v>240</v>
      </c>
      <c r="H1314" s="42" t="s">
        <v>74</v>
      </c>
      <c r="I1314" s="45">
        <v>1370.5536</v>
      </c>
      <c r="J1314" s="42" t="s">
        <v>832</v>
      </c>
      <c r="K1314" s="42" t="s">
        <v>30</v>
      </c>
      <c r="L1314" s="48" t="s">
        <v>6516</v>
      </c>
      <c r="M1314" s="41">
        <v>73518828</v>
      </c>
      <c r="N1314" s="51" t="s">
        <v>6517</v>
      </c>
      <c r="O1314" s="44" t="s">
        <v>6518</v>
      </c>
      <c r="P1314" s="59">
        <v>9785507561315</v>
      </c>
    </row>
    <row r="1315" spans="1:16" ht="37.5" customHeight="1" x14ac:dyDescent="0.15">
      <c r="A1315" s="37">
        <v>0</v>
      </c>
      <c r="B1315" s="32">
        <f t="shared" si="20"/>
        <v>0</v>
      </c>
      <c r="C1315" s="37" t="s">
        <v>1419</v>
      </c>
      <c r="D1315" s="39" t="s">
        <v>6519</v>
      </c>
      <c r="E1315" s="39" t="s">
        <v>6520</v>
      </c>
      <c r="F1315" s="41">
        <v>2026</v>
      </c>
      <c r="G1315" s="36">
        <v>228</v>
      </c>
      <c r="H1315" s="42" t="s">
        <v>74</v>
      </c>
      <c r="I1315" s="45">
        <v>1302.1735999999999</v>
      </c>
      <c r="J1315" s="42" t="s">
        <v>2158</v>
      </c>
      <c r="K1315" s="42" t="s">
        <v>30</v>
      </c>
      <c r="L1315" s="48" t="s">
        <v>6521</v>
      </c>
      <c r="M1315" s="41">
        <v>73477924</v>
      </c>
      <c r="N1315" s="51" t="s">
        <v>6522</v>
      </c>
      <c r="O1315" s="44" t="s">
        <v>6523</v>
      </c>
      <c r="P1315" s="59">
        <v>9785507535828</v>
      </c>
    </row>
    <row r="1316" spans="1:16" ht="37.5" customHeight="1" x14ac:dyDescent="0.15">
      <c r="A1316" s="37">
        <v>0</v>
      </c>
      <c r="B1316" s="32">
        <f t="shared" si="20"/>
        <v>0</v>
      </c>
      <c r="C1316" s="37" t="s">
        <v>6524</v>
      </c>
      <c r="D1316" s="39" t="s">
        <v>6525</v>
      </c>
      <c r="E1316" s="39" t="s">
        <v>6526</v>
      </c>
      <c r="F1316" s="41">
        <v>2017</v>
      </c>
      <c r="G1316" s="36">
        <v>224</v>
      </c>
      <c r="H1316" s="42" t="s">
        <v>74</v>
      </c>
      <c r="I1316" s="45">
        <v>1143.0639999999999</v>
      </c>
      <c r="J1316" s="42" t="s">
        <v>3177</v>
      </c>
      <c r="K1316" s="42" t="s">
        <v>30</v>
      </c>
      <c r="L1316" s="48" t="s">
        <v>6527</v>
      </c>
      <c r="M1316" s="41">
        <v>72923762</v>
      </c>
      <c r="N1316" s="51" t="s">
        <v>6528</v>
      </c>
      <c r="O1316" s="44" t="s">
        <v>6529</v>
      </c>
      <c r="P1316" s="59">
        <v>9785811425778</v>
      </c>
    </row>
    <row r="1317" spans="1:16" ht="37.5" customHeight="1" x14ac:dyDescent="0.15">
      <c r="A1317" s="37">
        <v>0</v>
      </c>
      <c r="B1317" s="32">
        <f t="shared" si="20"/>
        <v>0</v>
      </c>
      <c r="C1317" s="37" t="s">
        <v>3066</v>
      </c>
      <c r="D1317" s="39" t="s">
        <v>6530</v>
      </c>
      <c r="E1317" s="39" t="s">
        <v>6531</v>
      </c>
      <c r="F1317" s="41">
        <v>2023</v>
      </c>
      <c r="G1317" s="36">
        <v>220</v>
      </c>
      <c r="H1317" s="42" t="s">
        <v>74</v>
      </c>
      <c r="I1317" s="45">
        <v>1966.5152000000003</v>
      </c>
      <c r="J1317" s="42" t="s">
        <v>3177</v>
      </c>
      <c r="K1317" s="42" t="s">
        <v>30</v>
      </c>
      <c r="L1317" s="48" t="s">
        <v>6532</v>
      </c>
      <c r="M1317" s="41">
        <v>73303419</v>
      </c>
      <c r="N1317" s="51" t="s">
        <v>6533</v>
      </c>
      <c r="O1317" s="44" t="s">
        <v>6534</v>
      </c>
      <c r="P1317" s="59">
        <v>9785507458622</v>
      </c>
    </row>
    <row r="1318" spans="1:16" ht="37.5" customHeight="1" x14ac:dyDescent="0.15">
      <c r="A1318" s="37">
        <v>0</v>
      </c>
      <c r="B1318" s="32">
        <f t="shared" si="20"/>
        <v>0</v>
      </c>
      <c r="C1318" s="37" t="s">
        <v>5112</v>
      </c>
      <c r="D1318" s="39" t="s">
        <v>6535</v>
      </c>
      <c r="E1318" s="39" t="s">
        <v>5083</v>
      </c>
      <c r="F1318" s="41">
        <v>2020</v>
      </c>
      <c r="G1318" s="36">
        <v>508</v>
      </c>
      <c r="H1318" s="42" t="s">
        <v>74</v>
      </c>
      <c r="I1318" s="45">
        <v>2300.0848000000001</v>
      </c>
      <c r="J1318" s="42" t="s">
        <v>29</v>
      </c>
      <c r="K1318" s="42" t="s">
        <v>30</v>
      </c>
      <c r="L1318" s="48" t="s">
        <v>6536</v>
      </c>
      <c r="M1318" s="41">
        <v>73147460</v>
      </c>
      <c r="N1318" s="51" t="s">
        <v>6537</v>
      </c>
      <c r="O1318" s="44" t="s">
        <v>6538</v>
      </c>
      <c r="P1318" s="59">
        <v>9785811459476</v>
      </c>
    </row>
    <row r="1319" spans="1:16" ht="37.5" customHeight="1" x14ac:dyDescent="0.15">
      <c r="A1319" s="37">
        <v>0</v>
      </c>
      <c r="B1319" s="32">
        <f t="shared" si="20"/>
        <v>0</v>
      </c>
      <c r="C1319" s="37" t="s">
        <v>2454</v>
      </c>
      <c r="D1319" s="39" t="s">
        <v>6539</v>
      </c>
      <c r="E1319" s="39" t="s">
        <v>6540</v>
      </c>
      <c r="F1319" s="41">
        <v>2024</v>
      </c>
      <c r="G1319" s="36">
        <v>220</v>
      </c>
      <c r="H1319" s="42" t="s">
        <v>74</v>
      </c>
      <c r="I1319" s="45">
        <v>1758.5568000000001</v>
      </c>
      <c r="J1319" s="42" t="s">
        <v>3145</v>
      </c>
      <c r="K1319" s="42" t="s">
        <v>30</v>
      </c>
      <c r="L1319" s="48" t="s">
        <v>6541</v>
      </c>
      <c r="M1319" s="41">
        <v>73409092</v>
      </c>
      <c r="N1319" s="51" t="s">
        <v>6542</v>
      </c>
      <c r="O1319" s="44" t="s">
        <v>6543</v>
      </c>
      <c r="P1319" s="59">
        <v>9785507500444</v>
      </c>
    </row>
    <row r="1320" spans="1:16" ht="37.5" customHeight="1" x14ac:dyDescent="0.15">
      <c r="A1320" s="37">
        <v>0</v>
      </c>
      <c r="B1320" s="32">
        <f t="shared" si="20"/>
        <v>0</v>
      </c>
      <c r="C1320" s="37" t="s">
        <v>1023</v>
      </c>
      <c r="D1320" s="39" t="s">
        <v>6544</v>
      </c>
      <c r="E1320" s="39" t="s">
        <v>6545</v>
      </c>
      <c r="F1320" s="41">
        <v>2022</v>
      </c>
      <c r="G1320" s="36">
        <v>312</v>
      </c>
      <c r="H1320" s="42" t="s">
        <v>74</v>
      </c>
      <c r="I1320" s="45">
        <v>2649.0048000000002</v>
      </c>
      <c r="J1320" s="42" t="s">
        <v>5435</v>
      </c>
      <c r="K1320" s="42" t="s">
        <v>30</v>
      </c>
      <c r="L1320" s="48" t="s">
        <v>6546</v>
      </c>
      <c r="M1320" s="41">
        <v>73283669</v>
      </c>
      <c r="N1320" s="51" t="s">
        <v>6547</v>
      </c>
      <c r="O1320" s="44" t="s">
        <v>6548</v>
      </c>
      <c r="P1320" s="59">
        <v>9785507449729</v>
      </c>
    </row>
    <row r="1321" spans="1:16" ht="37.5" customHeight="1" x14ac:dyDescent="0.15">
      <c r="A1321" s="37">
        <v>0</v>
      </c>
      <c r="B1321" s="32">
        <f t="shared" si="20"/>
        <v>0</v>
      </c>
      <c r="C1321" s="37" t="s">
        <v>763</v>
      </c>
      <c r="D1321" s="39" t="s">
        <v>6549</v>
      </c>
      <c r="E1321" s="39" t="s">
        <v>6545</v>
      </c>
      <c r="F1321" s="41">
        <v>2024</v>
      </c>
      <c r="G1321" s="36">
        <v>312</v>
      </c>
      <c r="H1321" s="42" t="s">
        <v>74</v>
      </c>
      <c r="I1321" s="45">
        <v>2649.0048000000002</v>
      </c>
      <c r="J1321" s="42" t="s">
        <v>5435</v>
      </c>
      <c r="K1321" s="42" t="s">
        <v>30</v>
      </c>
      <c r="L1321" s="48" t="s">
        <v>6550</v>
      </c>
      <c r="M1321" s="41">
        <v>73364696</v>
      </c>
      <c r="N1321" s="51" t="s">
        <v>6551</v>
      </c>
      <c r="O1321" s="44" t="s">
        <v>6548</v>
      </c>
      <c r="P1321" s="59">
        <v>9785507474028</v>
      </c>
    </row>
    <row r="1322" spans="1:16" ht="37.5" customHeight="1" x14ac:dyDescent="0.15">
      <c r="A1322" s="37">
        <v>0</v>
      </c>
      <c r="B1322" s="32">
        <f t="shared" si="20"/>
        <v>0</v>
      </c>
      <c r="C1322" s="37" t="s">
        <v>1083</v>
      </c>
      <c r="D1322" s="39" t="s">
        <v>6552</v>
      </c>
      <c r="E1322" s="39" t="s">
        <v>6553</v>
      </c>
      <c r="F1322" s="41">
        <v>2012</v>
      </c>
      <c r="G1322" s="36">
        <v>256</v>
      </c>
      <c r="H1322" s="42" t="s">
        <v>74</v>
      </c>
      <c r="I1322" s="45">
        <v>1062.1104</v>
      </c>
      <c r="J1322" s="42" t="s">
        <v>6119</v>
      </c>
      <c r="K1322" s="42" t="s">
        <v>30</v>
      </c>
      <c r="L1322" s="48" t="s">
        <v>6554</v>
      </c>
      <c r="M1322" s="41">
        <v>57075006</v>
      </c>
      <c r="N1322" s="51" t="s">
        <v>6555</v>
      </c>
      <c r="O1322" s="44" t="s">
        <v>6556</v>
      </c>
      <c r="P1322" s="59">
        <v>9785811412358</v>
      </c>
    </row>
    <row r="1323" spans="1:16" ht="37.5" customHeight="1" x14ac:dyDescent="0.15">
      <c r="A1323" s="37">
        <v>0</v>
      </c>
      <c r="B1323" s="32">
        <f t="shared" si="20"/>
        <v>0</v>
      </c>
      <c r="C1323" s="37" t="s">
        <v>6557</v>
      </c>
      <c r="D1323" s="39" t="s">
        <v>6558</v>
      </c>
      <c r="E1323" s="39" t="s">
        <v>6553</v>
      </c>
      <c r="F1323" s="41">
        <v>2018</v>
      </c>
      <c r="G1323" s="36">
        <v>256</v>
      </c>
      <c r="H1323" s="42" t="s">
        <v>74</v>
      </c>
      <c r="I1323" s="45">
        <v>1277.0472000000002</v>
      </c>
      <c r="J1323" s="42" t="s">
        <v>6119</v>
      </c>
      <c r="K1323" s="42" t="s">
        <v>30</v>
      </c>
      <c r="L1323" s="48" t="s">
        <v>6554</v>
      </c>
      <c r="M1323" s="41">
        <v>72960023</v>
      </c>
      <c r="N1323" s="51" t="s">
        <v>6555</v>
      </c>
      <c r="O1323" s="44" t="s">
        <v>6556</v>
      </c>
      <c r="P1323" s="59">
        <v>9785811412358</v>
      </c>
    </row>
    <row r="1324" spans="1:16" ht="37.5" customHeight="1" x14ac:dyDescent="0.15">
      <c r="A1324" s="37">
        <v>0</v>
      </c>
      <c r="B1324" s="32">
        <f t="shared" si="20"/>
        <v>0</v>
      </c>
      <c r="C1324" s="37" t="s">
        <v>6559</v>
      </c>
      <c r="D1324" s="39" t="s">
        <v>6560</v>
      </c>
      <c r="E1324" s="39" t="s">
        <v>6561</v>
      </c>
      <c r="F1324" s="41">
        <v>2016</v>
      </c>
      <c r="G1324" s="36">
        <v>352</v>
      </c>
      <c r="H1324" s="42" t="s">
        <v>74</v>
      </c>
      <c r="I1324" s="45">
        <v>1468.2511999999999</v>
      </c>
      <c r="J1324" s="42" t="s">
        <v>1182</v>
      </c>
      <c r="K1324" s="42" t="s">
        <v>30</v>
      </c>
      <c r="L1324" s="48" t="s">
        <v>6562</v>
      </c>
      <c r="M1324" s="41">
        <v>72857766</v>
      </c>
      <c r="N1324" s="51" t="s">
        <v>6563</v>
      </c>
      <c r="O1324" s="44" t="s">
        <v>6564</v>
      </c>
      <c r="P1324" s="59">
        <v>9785811421572</v>
      </c>
    </row>
    <row r="1325" spans="1:16" ht="37.5" customHeight="1" x14ac:dyDescent="0.15">
      <c r="A1325" s="37">
        <v>0</v>
      </c>
      <c r="B1325" s="32">
        <f t="shared" si="20"/>
        <v>0</v>
      </c>
      <c r="C1325" s="37" t="s">
        <v>5037</v>
      </c>
      <c r="D1325" s="39" t="s">
        <v>6565</v>
      </c>
      <c r="E1325" s="39" t="s">
        <v>6566</v>
      </c>
      <c r="F1325" s="41">
        <v>2022</v>
      </c>
      <c r="G1325" s="36">
        <v>212</v>
      </c>
      <c r="H1325" s="42" t="s">
        <v>74</v>
      </c>
      <c r="I1325" s="45">
        <v>1602.2447999999999</v>
      </c>
      <c r="J1325" s="42" t="s">
        <v>2435</v>
      </c>
      <c r="K1325" s="42" t="s">
        <v>30</v>
      </c>
      <c r="L1325" s="48" t="s">
        <v>6567</v>
      </c>
      <c r="M1325" s="41">
        <v>73293533</v>
      </c>
      <c r="N1325" s="51" t="s">
        <v>6568</v>
      </c>
      <c r="O1325" s="44" t="s">
        <v>6569</v>
      </c>
      <c r="P1325" s="59">
        <v>9785507452743</v>
      </c>
    </row>
    <row r="1326" spans="1:16" ht="37.5" customHeight="1" x14ac:dyDescent="0.15">
      <c r="A1326" s="37">
        <v>0</v>
      </c>
      <c r="B1326" s="32">
        <f t="shared" si="20"/>
        <v>0</v>
      </c>
      <c r="C1326" s="37" t="s">
        <v>6570</v>
      </c>
      <c r="D1326" s="39" t="s">
        <v>6571</v>
      </c>
      <c r="E1326" s="39" t="s">
        <v>6572</v>
      </c>
      <c r="F1326" s="41">
        <v>2015</v>
      </c>
      <c r="G1326" s="36">
        <v>656</v>
      </c>
      <c r="H1326" s="42" t="s">
        <v>74</v>
      </c>
      <c r="I1326" s="45">
        <v>2421.5048000000002</v>
      </c>
      <c r="J1326" s="42" t="s">
        <v>6573</v>
      </c>
      <c r="K1326" s="42" t="s">
        <v>30</v>
      </c>
      <c r="L1326" s="48" t="s">
        <v>6574</v>
      </c>
      <c r="M1326" s="41">
        <v>68440706</v>
      </c>
      <c r="N1326" s="51" t="s">
        <v>6575</v>
      </c>
      <c r="O1326" s="44" t="s">
        <v>6576</v>
      </c>
      <c r="P1326" s="59">
        <v>9785811418923</v>
      </c>
    </row>
    <row r="1327" spans="1:16" ht="37.5" customHeight="1" x14ac:dyDescent="0.15">
      <c r="A1327" s="37">
        <v>0</v>
      </c>
      <c r="B1327" s="32">
        <f t="shared" si="20"/>
        <v>0</v>
      </c>
      <c r="C1327" s="37" t="s">
        <v>6577</v>
      </c>
      <c r="D1327" s="39" t="s">
        <v>6571</v>
      </c>
      <c r="E1327" s="39" t="s">
        <v>6572</v>
      </c>
      <c r="F1327" s="41">
        <v>2021</v>
      </c>
      <c r="G1327" s="36">
        <v>656</v>
      </c>
      <c r="H1327" s="42" t="s">
        <v>74</v>
      </c>
      <c r="I1327" s="45">
        <v>2710.4063999999998</v>
      </c>
      <c r="J1327" s="42" t="s">
        <v>6573</v>
      </c>
      <c r="K1327" s="42" t="s">
        <v>30</v>
      </c>
      <c r="L1327" s="48" t="s">
        <v>6574</v>
      </c>
      <c r="M1327" s="41">
        <v>73163097</v>
      </c>
      <c r="N1327" s="51" t="s">
        <v>6575</v>
      </c>
      <c r="O1327" s="44" t="s">
        <v>6576</v>
      </c>
      <c r="P1327" s="59">
        <v>9785811418923</v>
      </c>
    </row>
    <row r="1328" spans="1:16" ht="37.5" customHeight="1" x14ac:dyDescent="0.15">
      <c r="A1328" s="37">
        <v>0</v>
      </c>
      <c r="B1328" s="32">
        <f t="shared" si="20"/>
        <v>0</v>
      </c>
      <c r="C1328" s="37" t="s">
        <v>394</v>
      </c>
      <c r="D1328" s="39" t="s">
        <v>6578</v>
      </c>
      <c r="E1328" s="39" t="s">
        <v>6579</v>
      </c>
      <c r="F1328" s="41">
        <v>2026</v>
      </c>
      <c r="G1328" s="36">
        <v>320</v>
      </c>
      <c r="H1328" s="42" t="s">
        <v>74</v>
      </c>
      <c r="I1328" s="45">
        <v>1641.3176000000001</v>
      </c>
      <c r="J1328" s="42" t="s">
        <v>596</v>
      </c>
      <c r="K1328" s="42" t="s">
        <v>30</v>
      </c>
      <c r="L1328" s="48" t="s">
        <v>6580</v>
      </c>
      <c r="M1328" s="41">
        <v>73527607</v>
      </c>
      <c r="N1328" s="51" t="s">
        <v>6581</v>
      </c>
      <c r="O1328" s="44" t="s">
        <v>6582</v>
      </c>
      <c r="P1328" s="59">
        <v>9785507552931</v>
      </c>
    </row>
    <row r="1329" spans="1:16" ht="37.5" customHeight="1" x14ac:dyDescent="0.15">
      <c r="A1329" s="37">
        <v>0</v>
      </c>
      <c r="B1329" s="32">
        <f t="shared" si="20"/>
        <v>0</v>
      </c>
      <c r="C1329" s="37" t="s">
        <v>2527</v>
      </c>
      <c r="D1329" s="39" t="s">
        <v>6583</v>
      </c>
      <c r="E1329" s="39" t="s">
        <v>6545</v>
      </c>
      <c r="F1329" s="41">
        <v>2023</v>
      </c>
      <c r="G1329" s="36">
        <v>280</v>
      </c>
      <c r="H1329" s="42" t="s">
        <v>74</v>
      </c>
      <c r="I1329" s="45">
        <v>1804.6184000000001</v>
      </c>
      <c r="J1329" s="42" t="s">
        <v>596</v>
      </c>
      <c r="K1329" s="42" t="s">
        <v>30</v>
      </c>
      <c r="L1329" s="48" t="s">
        <v>6584</v>
      </c>
      <c r="M1329" s="41">
        <v>73302716</v>
      </c>
      <c r="N1329" s="51" t="s">
        <v>6585</v>
      </c>
      <c r="O1329" s="44" t="s">
        <v>6586</v>
      </c>
      <c r="P1329" s="59">
        <v>9785507457908</v>
      </c>
    </row>
    <row r="1330" spans="1:16" ht="37.5" customHeight="1" x14ac:dyDescent="0.15">
      <c r="A1330" s="37">
        <v>0</v>
      </c>
      <c r="B1330" s="32">
        <f t="shared" si="20"/>
        <v>0</v>
      </c>
      <c r="C1330" s="37" t="s">
        <v>6577</v>
      </c>
      <c r="D1330" s="39" t="s">
        <v>6587</v>
      </c>
      <c r="E1330" s="39" t="s">
        <v>6588</v>
      </c>
      <c r="F1330" s="41">
        <v>2021</v>
      </c>
      <c r="G1330" s="36">
        <v>288</v>
      </c>
      <c r="H1330" s="42" t="s">
        <v>74</v>
      </c>
      <c r="I1330" s="45">
        <v>1136.0856000000001</v>
      </c>
      <c r="J1330" s="42" t="s">
        <v>6573</v>
      </c>
      <c r="K1330" s="42" t="s">
        <v>30</v>
      </c>
      <c r="L1330" s="48" t="s">
        <v>6589</v>
      </c>
      <c r="M1330" s="41">
        <v>73163380</v>
      </c>
      <c r="N1330" s="51" t="s">
        <v>6590</v>
      </c>
      <c r="O1330" s="44" t="s">
        <v>6591</v>
      </c>
      <c r="P1330" s="59">
        <v>9785811417353</v>
      </c>
    </row>
    <row r="1331" spans="1:16" ht="37.5" customHeight="1" x14ac:dyDescent="0.15">
      <c r="A1331" s="37">
        <v>0</v>
      </c>
      <c r="B1331" s="32">
        <f t="shared" si="20"/>
        <v>0</v>
      </c>
      <c r="C1331" s="37" t="s">
        <v>6557</v>
      </c>
      <c r="D1331" s="39" t="s">
        <v>6592</v>
      </c>
      <c r="E1331" s="39" t="s">
        <v>6588</v>
      </c>
      <c r="F1331" s="41">
        <v>2018</v>
      </c>
      <c r="G1331" s="36">
        <v>288</v>
      </c>
      <c r="H1331" s="42" t="s">
        <v>74</v>
      </c>
      <c r="I1331" s="45">
        <v>1317.5239999999999</v>
      </c>
      <c r="J1331" s="42" t="s">
        <v>6573</v>
      </c>
      <c r="K1331" s="42" t="s">
        <v>30</v>
      </c>
      <c r="L1331" s="48" t="s">
        <v>6589</v>
      </c>
      <c r="M1331" s="41">
        <v>72959655</v>
      </c>
      <c r="N1331" s="51" t="s">
        <v>6590</v>
      </c>
      <c r="O1331" s="44" t="s">
        <v>6591</v>
      </c>
      <c r="P1331" s="59">
        <v>9785811417353</v>
      </c>
    </row>
    <row r="1332" spans="1:16" ht="37.5" customHeight="1" x14ac:dyDescent="0.15">
      <c r="A1332" s="37">
        <v>0</v>
      </c>
      <c r="B1332" s="32">
        <f t="shared" si="20"/>
        <v>0</v>
      </c>
      <c r="C1332" s="37" t="s">
        <v>394</v>
      </c>
      <c r="D1332" s="39" t="s">
        <v>6593</v>
      </c>
      <c r="E1332" s="39" t="s">
        <v>6594</v>
      </c>
      <c r="F1332" s="41">
        <v>2026</v>
      </c>
      <c r="G1332" s="36">
        <v>444</v>
      </c>
      <c r="H1332" s="42" t="s">
        <v>74</v>
      </c>
      <c r="I1332" s="45">
        <v>2386.6128000000003</v>
      </c>
      <c r="J1332" s="42" t="s">
        <v>1182</v>
      </c>
      <c r="K1332" s="42" t="s">
        <v>30</v>
      </c>
      <c r="L1332" s="48" t="s">
        <v>6595</v>
      </c>
      <c r="M1332" s="41">
        <v>73527561</v>
      </c>
      <c r="N1332" s="51" t="s">
        <v>6596</v>
      </c>
      <c r="O1332" s="44" t="s">
        <v>6597</v>
      </c>
      <c r="P1332" s="59">
        <v>9785507570379</v>
      </c>
    </row>
    <row r="1333" spans="1:16" ht="37.5" customHeight="1" x14ac:dyDescent="0.15">
      <c r="A1333" s="37">
        <v>0</v>
      </c>
      <c r="B1333" s="32">
        <f t="shared" si="20"/>
        <v>0</v>
      </c>
      <c r="C1333" s="37" t="s">
        <v>103</v>
      </c>
      <c r="D1333" s="39" t="s">
        <v>6598</v>
      </c>
      <c r="E1333" s="39" t="s">
        <v>6599</v>
      </c>
      <c r="F1333" s="41">
        <v>2023</v>
      </c>
      <c r="G1333" s="36">
        <v>232</v>
      </c>
      <c r="H1333" s="42" t="s">
        <v>74</v>
      </c>
      <c r="I1333" s="45">
        <v>1854.8608000000002</v>
      </c>
      <c r="J1333" s="42" t="s">
        <v>5435</v>
      </c>
      <c r="K1333" s="42" t="s">
        <v>30</v>
      </c>
      <c r="L1333" s="48" t="s">
        <v>6600</v>
      </c>
      <c r="M1333" s="41">
        <v>73343855</v>
      </c>
      <c r="N1333" s="51" t="s">
        <v>6601</v>
      </c>
      <c r="O1333" s="44" t="s">
        <v>6602</v>
      </c>
      <c r="P1333" s="59">
        <v>9785507471768</v>
      </c>
    </row>
    <row r="1334" spans="1:16" ht="37.5" customHeight="1" x14ac:dyDescent="0.15">
      <c r="A1334" s="37">
        <v>0</v>
      </c>
      <c r="B1334" s="32">
        <f t="shared" si="20"/>
        <v>0</v>
      </c>
      <c r="C1334" s="37" t="s">
        <v>1478</v>
      </c>
      <c r="D1334" s="39" t="s">
        <v>6603</v>
      </c>
      <c r="E1334" s="39" t="s">
        <v>6604</v>
      </c>
      <c r="F1334" s="41">
        <v>2026</v>
      </c>
      <c r="G1334" s="36">
        <v>100</v>
      </c>
      <c r="H1334" s="42" t="s">
        <v>20</v>
      </c>
      <c r="I1334" s="45">
        <v>883.46960000000001</v>
      </c>
      <c r="J1334" s="42" t="s">
        <v>1315</v>
      </c>
      <c r="K1334" s="42" t="s">
        <v>30</v>
      </c>
      <c r="L1334" s="48" t="s">
        <v>6605</v>
      </c>
      <c r="M1334" s="41">
        <v>73480630</v>
      </c>
      <c r="N1334" s="51" t="s">
        <v>6606</v>
      </c>
      <c r="O1334" s="44" t="s">
        <v>6607</v>
      </c>
      <c r="P1334" s="59">
        <v>9785507549436</v>
      </c>
    </row>
    <row r="1335" spans="1:16" ht="37.5" customHeight="1" x14ac:dyDescent="0.15">
      <c r="A1335" s="37">
        <v>0</v>
      </c>
      <c r="B1335" s="32">
        <f t="shared" si="20"/>
        <v>0</v>
      </c>
      <c r="C1335" s="37" t="s">
        <v>6608</v>
      </c>
      <c r="D1335" s="39" t="s">
        <v>6609</v>
      </c>
      <c r="E1335" s="39" t="s">
        <v>6610</v>
      </c>
      <c r="F1335" s="41">
        <v>2012</v>
      </c>
      <c r="G1335" s="36">
        <v>560</v>
      </c>
      <c r="H1335" s="42" t="s">
        <v>74</v>
      </c>
      <c r="I1335" s="45">
        <v>1870.2112</v>
      </c>
      <c r="J1335" s="42" t="s">
        <v>6611</v>
      </c>
      <c r="K1335" s="42" t="s">
        <v>30</v>
      </c>
      <c r="L1335" s="48" t="s">
        <v>6612</v>
      </c>
      <c r="M1335" s="41">
        <v>57226506</v>
      </c>
      <c r="N1335" s="51" t="s">
        <v>6613</v>
      </c>
      <c r="O1335" s="44" t="s">
        <v>6614</v>
      </c>
      <c r="P1335" s="59">
        <v>9785811412808</v>
      </c>
    </row>
    <row r="1336" spans="1:16" ht="37.5" customHeight="1" x14ac:dyDescent="0.15">
      <c r="A1336" s="37">
        <v>0</v>
      </c>
      <c r="B1336" s="32">
        <f t="shared" si="20"/>
        <v>0</v>
      </c>
      <c r="C1336" s="37" t="s">
        <v>4522</v>
      </c>
      <c r="D1336" s="39" t="s">
        <v>6615</v>
      </c>
      <c r="E1336" s="39" t="s">
        <v>6616</v>
      </c>
      <c r="F1336" s="41">
        <v>2021</v>
      </c>
      <c r="G1336" s="36">
        <v>428</v>
      </c>
      <c r="H1336" s="42" t="s">
        <v>74</v>
      </c>
      <c r="I1336" s="45">
        <v>2859.7504000000004</v>
      </c>
      <c r="J1336" s="42" t="s">
        <v>1685</v>
      </c>
      <c r="K1336" s="42" t="s">
        <v>30</v>
      </c>
      <c r="L1336" s="48" t="s">
        <v>6617</v>
      </c>
      <c r="M1336" s="41">
        <v>73186699</v>
      </c>
      <c r="N1336" s="51" t="s">
        <v>6618</v>
      </c>
      <c r="O1336" s="44" t="s">
        <v>6619</v>
      </c>
      <c r="P1336" s="59">
        <v>9785811478767</v>
      </c>
    </row>
    <row r="1337" spans="1:16" ht="37.5" customHeight="1" x14ac:dyDescent="0.15">
      <c r="A1337" s="37">
        <v>0</v>
      </c>
      <c r="B1337" s="32">
        <f t="shared" si="20"/>
        <v>0</v>
      </c>
      <c r="C1337" s="37" t="s">
        <v>1230</v>
      </c>
      <c r="D1337" s="39" t="s">
        <v>6620</v>
      </c>
      <c r="E1337" s="39" t="s">
        <v>6616</v>
      </c>
      <c r="F1337" s="41">
        <v>2024</v>
      </c>
      <c r="G1337" s="36">
        <v>428</v>
      </c>
      <c r="H1337" s="42" t="s">
        <v>74</v>
      </c>
      <c r="I1337" s="45">
        <v>3362.1952000000001</v>
      </c>
      <c r="J1337" s="42" t="s">
        <v>1685</v>
      </c>
      <c r="K1337" s="42" t="s">
        <v>30</v>
      </c>
      <c r="L1337" s="48" t="s">
        <v>6621</v>
      </c>
      <c r="M1337" s="41">
        <v>73402299</v>
      </c>
      <c r="N1337" s="51" t="s">
        <v>6622</v>
      </c>
      <c r="O1337" s="44" t="s">
        <v>6623</v>
      </c>
      <c r="P1337" s="59">
        <v>9785507477777</v>
      </c>
    </row>
    <row r="1338" spans="1:16" ht="37.5" customHeight="1" x14ac:dyDescent="0.15">
      <c r="A1338" s="37">
        <v>0</v>
      </c>
      <c r="B1338" s="32">
        <f t="shared" si="20"/>
        <v>0</v>
      </c>
      <c r="C1338" s="37" t="s">
        <v>2749</v>
      </c>
      <c r="D1338" s="39" t="s">
        <v>6624</v>
      </c>
      <c r="E1338" s="39" t="s">
        <v>6625</v>
      </c>
      <c r="F1338" s="41">
        <v>2022</v>
      </c>
      <c r="G1338" s="36">
        <v>380</v>
      </c>
      <c r="H1338" s="42" t="s">
        <v>74</v>
      </c>
      <c r="I1338" s="45">
        <v>2393.5912000000003</v>
      </c>
      <c r="J1338" s="42" t="s">
        <v>1387</v>
      </c>
      <c r="K1338" s="42" t="s">
        <v>30</v>
      </c>
      <c r="L1338" s="48" t="s">
        <v>6626</v>
      </c>
      <c r="M1338" s="41">
        <v>73291024</v>
      </c>
      <c r="N1338" s="51" t="s">
        <v>6627</v>
      </c>
      <c r="O1338" s="44" t="s">
        <v>6628</v>
      </c>
      <c r="P1338" s="59">
        <v>9785507451319</v>
      </c>
    </row>
    <row r="1339" spans="1:16" ht="37.5" customHeight="1" x14ac:dyDescent="0.15">
      <c r="A1339" s="37">
        <v>0</v>
      </c>
      <c r="B1339" s="32">
        <f t="shared" si="20"/>
        <v>0</v>
      </c>
      <c r="C1339" s="37" t="s">
        <v>676</v>
      </c>
      <c r="D1339" s="39" t="s">
        <v>6629</v>
      </c>
      <c r="E1339" s="39" t="s">
        <v>6625</v>
      </c>
      <c r="F1339" s="41">
        <v>2026</v>
      </c>
      <c r="G1339" s="36">
        <v>380</v>
      </c>
      <c r="H1339" s="42" t="s">
        <v>74</v>
      </c>
      <c r="I1339" s="45">
        <v>2393.5912000000003</v>
      </c>
      <c r="J1339" s="42" t="s">
        <v>1387</v>
      </c>
      <c r="K1339" s="42" t="s">
        <v>30</v>
      </c>
      <c r="L1339" s="48" t="s">
        <v>6630</v>
      </c>
      <c r="M1339" s="41">
        <v>73519036</v>
      </c>
      <c r="N1339" s="51" t="s">
        <v>6631</v>
      </c>
      <c r="O1339" s="44" t="s">
        <v>6632</v>
      </c>
      <c r="P1339" s="59">
        <v>9785507567270</v>
      </c>
    </row>
    <row r="1340" spans="1:16" ht="37.5" customHeight="1" x14ac:dyDescent="0.15">
      <c r="A1340" s="37">
        <v>0</v>
      </c>
      <c r="B1340" s="32">
        <f t="shared" si="20"/>
        <v>0</v>
      </c>
      <c r="C1340" s="37" t="s">
        <v>763</v>
      </c>
      <c r="D1340" s="39" t="s">
        <v>6633</v>
      </c>
      <c r="E1340" s="39" t="s">
        <v>6634</v>
      </c>
      <c r="F1340" s="41">
        <v>2024</v>
      </c>
      <c r="G1340" s="36">
        <v>76</v>
      </c>
      <c r="H1340" s="42" t="s">
        <v>20</v>
      </c>
      <c r="I1340" s="45">
        <v>760.64560000000006</v>
      </c>
      <c r="J1340" s="42" t="s">
        <v>1394</v>
      </c>
      <c r="K1340" s="42" t="s">
        <v>30</v>
      </c>
      <c r="L1340" s="48" t="s">
        <v>6635</v>
      </c>
      <c r="M1340" s="41">
        <v>73364697</v>
      </c>
      <c r="N1340" s="51" t="s">
        <v>6636</v>
      </c>
      <c r="O1340" s="44" t="s">
        <v>6637</v>
      </c>
      <c r="P1340" s="59">
        <v>9785507474035</v>
      </c>
    </row>
    <row r="1341" spans="1:16" ht="37.5" customHeight="1" x14ac:dyDescent="0.15">
      <c r="A1341" s="37">
        <v>0</v>
      </c>
      <c r="B1341" s="32">
        <f t="shared" si="20"/>
        <v>0</v>
      </c>
      <c r="C1341" s="37" t="s">
        <v>1601</v>
      </c>
      <c r="D1341" s="39" t="s">
        <v>6638</v>
      </c>
      <c r="E1341" s="39" t="s">
        <v>5103</v>
      </c>
      <c r="F1341" s="41">
        <v>2023</v>
      </c>
      <c r="G1341" s="36">
        <v>312</v>
      </c>
      <c r="H1341" s="42" t="s">
        <v>74</v>
      </c>
      <c r="I1341" s="45">
        <v>2494.076</v>
      </c>
      <c r="J1341" s="42" t="s">
        <v>2158</v>
      </c>
      <c r="K1341" s="42" t="s">
        <v>30</v>
      </c>
      <c r="L1341" s="48" t="s">
        <v>6639</v>
      </c>
      <c r="M1341" s="41">
        <v>73342357</v>
      </c>
      <c r="N1341" s="51" t="s">
        <v>6640</v>
      </c>
      <c r="O1341" s="44" t="s">
        <v>6641</v>
      </c>
      <c r="P1341" s="59">
        <v>9785507479412</v>
      </c>
    </row>
    <row r="1342" spans="1:16" ht="37.5" customHeight="1" x14ac:dyDescent="0.15">
      <c r="A1342" s="37">
        <v>0</v>
      </c>
      <c r="B1342" s="32">
        <f t="shared" si="20"/>
        <v>0</v>
      </c>
      <c r="C1342" s="37" t="s">
        <v>1831</v>
      </c>
      <c r="D1342" s="39" t="s">
        <v>6642</v>
      </c>
      <c r="E1342" s="39" t="s">
        <v>6643</v>
      </c>
      <c r="F1342" s="41">
        <v>2025</v>
      </c>
      <c r="G1342" s="36">
        <v>592</v>
      </c>
      <c r="H1342" s="42" t="s">
        <v>74</v>
      </c>
      <c r="I1342" s="45">
        <v>4206.5816000000004</v>
      </c>
      <c r="J1342" s="42" t="s">
        <v>1962</v>
      </c>
      <c r="K1342" s="42" t="s">
        <v>30</v>
      </c>
      <c r="L1342" s="48" t="s">
        <v>6644</v>
      </c>
      <c r="M1342" s="41">
        <v>73468246</v>
      </c>
      <c r="N1342" s="51" t="s">
        <v>6645</v>
      </c>
      <c r="O1342" s="44" t="s">
        <v>6646</v>
      </c>
      <c r="P1342" s="59">
        <v>9785507542659</v>
      </c>
    </row>
    <row r="1343" spans="1:16" ht="37.5" customHeight="1" x14ac:dyDescent="0.15">
      <c r="A1343" s="37">
        <v>0</v>
      </c>
      <c r="B1343" s="32">
        <f t="shared" si="20"/>
        <v>0</v>
      </c>
      <c r="C1343" s="37" t="s">
        <v>1038</v>
      </c>
      <c r="D1343" s="39" t="s">
        <v>6647</v>
      </c>
      <c r="E1343" s="39" t="s">
        <v>6648</v>
      </c>
      <c r="F1343" s="41">
        <v>2023</v>
      </c>
      <c r="G1343" s="36">
        <v>432</v>
      </c>
      <c r="H1343" s="42" t="s">
        <v>74</v>
      </c>
      <c r="I1343" s="45">
        <v>3083.0592000000001</v>
      </c>
      <c r="J1343" s="42" t="s">
        <v>1248</v>
      </c>
      <c r="K1343" s="42" t="s">
        <v>30</v>
      </c>
      <c r="L1343" s="48" t="s">
        <v>6649</v>
      </c>
      <c r="M1343" s="41">
        <v>73327280</v>
      </c>
      <c r="N1343" s="51" t="s">
        <v>6650</v>
      </c>
      <c r="O1343" s="44" t="s">
        <v>6651</v>
      </c>
      <c r="P1343" s="59">
        <v>9785507462742</v>
      </c>
    </row>
    <row r="1344" spans="1:16" ht="37.5" customHeight="1" x14ac:dyDescent="0.15">
      <c r="A1344" s="37">
        <v>0</v>
      </c>
      <c r="B1344" s="32">
        <f t="shared" si="20"/>
        <v>0</v>
      </c>
      <c r="C1344" s="37" t="s">
        <v>191</v>
      </c>
      <c r="D1344" s="39" t="s">
        <v>6652</v>
      </c>
      <c r="E1344" s="39" t="s">
        <v>6653</v>
      </c>
      <c r="F1344" s="41">
        <v>2025</v>
      </c>
      <c r="G1344" s="36">
        <v>304</v>
      </c>
      <c r="H1344" s="42" t="s">
        <v>74</v>
      </c>
      <c r="I1344" s="45">
        <v>3116.5576000000001</v>
      </c>
      <c r="J1344" s="42" t="s">
        <v>6119</v>
      </c>
      <c r="K1344" s="42" t="s">
        <v>30</v>
      </c>
      <c r="L1344" s="48" t="s">
        <v>6654</v>
      </c>
      <c r="M1344" s="41">
        <v>73444515</v>
      </c>
      <c r="N1344" s="51" t="s">
        <v>6655</v>
      </c>
      <c r="O1344" s="44" t="s">
        <v>6656</v>
      </c>
      <c r="P1344" s="59">
        <v>9785507527113</v>
      </c>
    </row>
    <row r="1345" spans="1:16" ht="37.5" customHeight="1" x14ac:dyDescent="0.15">
      <c r="A1345" s="37">
        <v>0</v>
      </c>
      <c r="B1345" s="32">
        <f t="shared" si="20"/>
        <v>0</v>
      </c>
      <c r="C1345" s="37" t="s">
        <v>1657</v>
      </c>
      <c r="D1345" s="39" t="s">
        <v>6657</v>
      </c>
      <c r="E1345" s="39" t="s">
        <v>6658</v>
      </c>
      <c r="F1345" s="41">
        <v>2026</v>
      </c>
      <c r="G1345" s="36">
        <v>428</v>
      </c>
      <c r="H1345" s="42" t="s">
        <v>74</v>
      </c>
      <c r="I1345" s="45">
        <v>3316.1336000000001</v>
      </c>
      <c r="J1345" s="42" t="s">
        <v>1248</v>
      </c>
      <c r="K1345" s="42" t="s">
        <v>30</v>
      </c>
      <c r="L1345" s="48" t="s">
        <v>6659</v>
      </c>
      <c r="M1345" s="41">
        <v>73498705</v>
      </c>
      <c r="N1345" s="51" t="s">
        <v>6660</v>
      </c>
      <c r="O1345" s="44" t="s">
        <v>6661</v>
      </c>
      <c r="P1345" s="59">
        <v>9785507550500</v>
      </c>
    </row>
    <row r="1346" spans="1:16" ht="37.5" customHeight="1" x14ac:dyDescent="0.15">
      <c r="A1346" s="37">
        <v>0</v>
      </c>
      <c r="B1346" s="32">
        <f t="shared" si="20"/>
        <v>0</v>
      </c>
      <c r="C1346" s="37" t="s">
        <v>6662</v>
      </c>
      <c r="D1346" s="39" t="s">
        <v>6663</v>
      </c>
      <c r="E1346" s="39" t="s">
        <v>6588</v>
      </c>
      <c r="F1346" s="41">
        <v>2018</v>
      </c>
      <c r="G1346" s="36">
        <v>144</v>
      </c>
      <c r="H1346" s="42" t="s">
        <v>74</v>
      </c>
      <c r="I1346" s="45">
        <v>947.66880000000003</v>
      </c>
      <c r="J1346" s="42" t="s">
        <v>1387</v>
      </c>
      <c r="K1346" s="42" t="s">
        <v>30</v>
      </c>
      <c r="L1346" s="48" t="s">
        <v>6664</v>
      </c>
      <c r="M1346" s="41">
        <v>73000618</v>
      </c>
      <c r="N1346" s="51" t="s">
        <v>6665</v>
      </c>
      <c r="O1346" s="44" t="s">
        <v>6666</v>
      </c>
      <c r="P1346" s="59">
        <v>9785811432776</v>
      </c>
    </row>
    <row r="1347" spans="1:16" ht="37.5" customHeight="1" x14ac:dyDescent="0.15">
      <c r="A1347" s="37">
        <v>0</v>
      </c>
      <c r="B1347" s="32">
        <f t="shared" si="20"/>
        <v>0</v>
      </c>
      <c r="C1347" s="37" t="s">
        <v>1391</v>
      </c>
      <c r="D1347" s="39" t="s">
        <v>6667</v>
      </c>
      <c r="E1347" s="39" t="s">
        <v>6668</v>
      </c>
      <c r="F1347" s="41">
        <v>2026</v>
      </c>
      <c r="G1347" s="36">
        <v>76</v>
      </c>
      <c r="H1347" s="42" t="s">
        <v>20</v>
      </c>
      <c r="I1347" s="45">
        <v>481.50960000000003</v>
      </c>
      <c r="J1347" s="42" t="s">
        <v>832</v>
      </c>
      <c r="K1347" s="42" t="s">
        <v>30</v>
      </c>
      <c r="L1347" s="48" t="s">
        <v>6669</v>
      </c>
      <c r="M1347" s="41">
        <v>73534749</v>
      </c>
      <c r="N1347" s="51" t="s">
        <v>6670</v>
      </c>
      <c r="O1347" s="44" t="s">
        <v>6671</v>
      </c>
      <c r="P1347" s="59">
        <v>9785507548972</v>
      </c>
    </row>
    <row r="1348" spans="1:16" ht="37.5" customHeight="1" x14ac:dyDescent="0.15">
      <c r="A1348" s="37">
        <v>0</v>
      </c>
      <c r="B1348" s="32">
        <f t="shared" si="20"/>
        <v>0</v>
      </c>
      <c r="C1348" s="37" t="s">
        <v>2968</v>
      </c>
      <c r="D1348" s="39" t="s">
        <v>6672</v>
      </c>
      <c r="E1348" s="39" t="s">
        <v>6673</v>
      </c>
      <c r="F1348" s="41">
        <v>2026</v>
      </c>
      <c r="G1348" s="36">
        <v>142</v>
      </c>
      <c r="H1348" s="42" t="s">
        <v>74</v>
      </c>
      <c r="I1348" s="45">
        <v>799.72880000000009</v>
      </c>
      <c r="J1348" s="42" t="s">
        <v>99</v>
      </c>
      <c r="K1348" s="42" t="s">
        <v>22</v>
      </c>
      <c r="L1348" s="48" t="s">
        <v>6674</v>
      </c>
      <c r="M1348" s="41">
        <v>73479451</v>
      </c>
      <c r="N1348" s="51" t="s">
        <v>6675</v>
      </c>
      <c r="O1348" s="44" t="s">
        <v>6676</v>
      </c>
      <c r="P1348" s="59">
        <v>9785507548224</v>
      </c>
    </row>
    <row r="1349" spans="1:16" ht="37.5" customHeight="1" x14ac:dyDescent="0.15">
      <c r="A1349" s="37">
        <v>0</v>
      </c>
      <c r="B1349" s="32">
        <f t="shared" si="20"/>
        <v>0</v>
      </c>
      <c r="C1349" s="37" t="s">
        <v>1312</v>
      </c>
      <c r="D1349" s="39" t="s">
        <v>6677</v>
      </c>
      <c r="E1349" s="39" t="s">
        <v>6673</v>
      </c>
      <c r="F1349" s="41">
        <v>2026</v>
      </c>
      <c r="G1349" s="36">
        <v>142</v>
      </c>
      <c r="H1349" s="42" t="s">
        <v>74</v>
      </c>
      <c r="I1349" s="45">
        <v>799.72880000000009</v>
      </c>
      <c r="J1349" s="42" t="s">
        <v>99</v>
      </c>
      <c r="K1349" s="42" t="s">
        <v>22</v>
      </c>
      <c r="L1349" s="48" t="s">
        <v>6678</v>
      </c>
      <c r="M1349" s="41">
        <v>73518941</v>
      </c>
      <c r="N1349" s="51" t="s">
        <v>6679</v>
      </c>
      <c r="O1349" s="44" t="s">
        <v>6680</v>
      </c>
      <c r="P1349" s="59">
        <v>9785507567072</v>
      </c>
    </row>
    <row r="1350" spans="1:16" ht="37.5" customHeight="1" x14ac:dyDescent="0.15">
      <c r="A1350" s="37">
        <v>0</v>
      </c>
      <c r="B1350" s="32">
        <f t="shared" si="20"/>
        <v>0</v>
      </c>
      <c r="C1350" s="37" t="s">
        <v>1621</v>
      </c>
      <c r="D1350" s="39" t="s">
        <v>6681</v>
      </c>
      <c r="E1350" s="39" t="s">
        <v>6682</v>
      </c>
      <c r="F1350" s="41">
        <v>2026</v>
      </c>
      <c r="G1350" s="36">
        <v>82</v>
      </c>
      <c r="H1350" s="42" t="s">
        <v>20</v>
      </c>
      <c r="I1350" s="45">
        <v>503.83839999999998</v>
      </c>
      <c r="J1350" s="42" t="s">
        <v>21</v>
      </c>
      <c r="K1350" s="42" t="s">
        <v>22</v>
      </c>
      <c r="L1350" s="48" t="s">
        <v>6683</v>
      </c>
      <c r="M1350" s="41">
        <v>73482005</v>
      </c>
      <c r="N1350" s="51" t="s">
        <v>6684</v>
      </c>
      <c r="O1350" s="44" t="s">
        <v>6685</v>
      </c>
      <c r="P1350" s="59">
        <v>9785507561902</v>
      </c>
    </row>
    <row r="1351" spans="1:16" ht="37.5" customHeight="1" x14ac:dyDescent="0.15">
      <c r="A1351" s="37">
        <v>0</v>
      </c>
      <c r="B1351" s="32">
        <f t="shared" si="20"/>
        <v>0</v>
      </c>
      <c r="C1351" s="37" t="s">
        <v>6686</v>
      </c>
      <c r="D1351" s="39" t="s">
        <v>6687</v>
      </c>
      <c r="E1351" s="39" t="s">
        <v>6688</v>
      </c>
      <c r="F1351" s="41">
        <v>2019</v>
      </c>
      <c r="G1351" s="36">
        <v>456</v>
      </c>
      <c r="H1351" s="42" t="s">
        <v>74</v>
      </c>
      <c r="I1351" s="45">
        <v>1076.0672000000002</v>
      </c>
      <c r="J1351" s="42" t="s">
        <v>99</v>
      </c>
      <c r="K1351" s="42" t="s">
        <v>22</v>
      </c>
      <c r="L1351" s="48" t="s">
        <v>6689</v>
      </c>
      <c r="M1351" s="41">
        <v>73070718</v>
      </c>
      <c r="N1351" s="51" t="s">
        <v>6690</v>
      </c>
      <c r="O1351" s="44" t="s">
        <v>6691</v>
      </c>
      <c r="P1351" s="59">
        <v>9785811444564</v>
      </c>
    </row>
    <row r="1352" spans="1:16" ht="37.5" customHeight="1" x14ac:dyDescent="0.15">
      <c r="A1352" s="37">
        <v>0</v>
      </c>
      <c r="B1352" s="32">
        <f t="shared" si="20"/>
        <v>0</v>
      </c>
      <c r="C1352" s="37" t="s">
        <v>2356</v>
      </c>
      <c r="D1352" s="39" t="s">
        <v>6692</v>
      </c>
      <c r="E1352" s="39" t="s">
        <v>6688</v>
      </c>
      <c r="F1352" s="41">
        <v>2022</v>
      </c>
      <c r="G1352" s="36">
        <v>456</v>
      </c>
      <c r="H1352" s="42" t="s">
        <v>74</v>
      </c>
      <c r="I1352" s="45">
        <v>1203.0719999999999</v>
      </c>
      <c r="J1352" s="42" t="s">
        <v>99</v>
      </c>
      <c r="K1352" s="42" t="s">
        <v>22</v>
      </c>
      <c r="L1352" s="48" t="s">
        <v>6693</v>
      </c>
      <c r="M1352" s="41">
        <v>73178949</v>
      </c>
      <c r="N1352" s="51" t="s">
        <v>6694</v>
      </c>
      <c r="O1352" s="44" t="s">
        <v>6695</v>
      </c>
      <c r="P1352" s="59">
        <v>9785811461349</v>
      </c>
    </row>
    <row r="1353" spans="1:16" ht="37.5" customHeight="1" x14ac:dyDescent="0.15">
      <c r="A1353" s="37">
        <v>0</v>
      </c>
      <c r="B1353" s="32">
        <f t="shared" ref="B1353:B1416" si="21">A1353*I1353</f>
        <v>0</v>
      </c>
      <c r="C1353" s="37" t="s">
        <v>512</v>
      </c>
      <c r="D1353" s="39" t="s">
        <v>6696</v>
      </c>
      <c r="E1353" s="39" t="s">
        <v>6697</v>
      </c>
      <c r="F1353" s="41">
        <v>2026</v>
      </c>
      <c r="G1353" s="36">
        <v>60</v>
      </c>
      <c r="H1353" s="42" t="s">
        <v>20</v>
      </c>
      <c r="I1353" s="45">
        <v>533.14560000000006</v>
      </c>
      <c r="J1353" s="42" t="s">
        <v>2158</v>
      </c>
      <c r="K1353" s="42" t="s">
        <v>30</v>
      </c>
      <c r="L1353" s="48" t="s">
        <v>6698</v>
      </c>
      <c r="M1353" s="41">
        <v>73527386</v>
      </c>
      <c r="N1353" s="51" t="s">
        <v>6699</v>
      </c>
      <c r="O1353" s="44" t="s">
        <v>6700</v>
      </c>
      <c r="P1353" s="59">
        <v>9785507562527</v>
      </c>
    </row>
    <row r="1354" spans="1:16" ht="37.5" customHeight="1" x14ac:dyDescent="0.15">
      <c r="A1354" s="37">
        <v>0</v>
      </c>
      <c r="B1354" s="32">
        <f t="shared" si="21"/>
        <v>0</v>
      </c>
      <c r="C1354" s="37" t="s">
        <v>2228</v>
      </c>
      <c r="D1354" s="39" t="s">
        <v>6701</v>
      </c>
      <c r="E1354" s="39" t="s">
        <v>6702</v>
      </c>
      <c r="F1354" s="41">
        <v>2026</v>
      </c>
      <c r="G1354" s="36">
        <v>68</v>
      </c>
      <c r="H1354" s="42" t="s">
        <v>20</v>
      </c>
      <c r="I1354" s="45">
        <v>484.29680000000002</v>
      </c>
      <c r="J1354" s="42" t="s">
        <v>4352</v>
      </c>
      <c r="K1354" s="42" t="s">
        <v>30</v>
      </c>
      <c r="L1354" s="48" t="s">
        <v>6703</v>
      </c>
      <c r="M1354" s="41">
        <v>73477233</v>
      </c>
      <c r="N1354" s="51" t="s">
        <v>6704</v>
      </c>
      <c r="O1354" s="44" t="s">
        <v>6705</v>
      </c>
      <c r="P1354" s="59">
        <v>9785507513086</v>
      </c>
    </row>
    <row r="1355" spans="1:16" ht="37.5" customHeight="1" x14ac:dyDescent="0.15">
      <c r="A1355" s="37">
        <v>0</v>
      </c>
      <c r="B1355" s="32">
        <f t="shared" si="21"/>
        <v>0</v>
      </c>
      <c r="C1355" s="37" t="s">
        <v>215</v>
      </c>
      <c r="D1355" s="39" t="s">
        <v>6706</v>
      </c>
      <c r="E1355" s="39" t="s">
        <v>6702</v>
      </c>
      <c r="F1355" s="41">
        <v>2026</v>
      </c>
      <c r="G1355" s="36">
        <v>68</v>
      </c>
      <c r="H1355" s="42" t="s">
        <v>20</v>
      </c>
      <c r="I1355" s="45">
        <v>438.24560000000002</v>
      </c>
      <c r="J1355" s="42" t="s">
        <v>4352</v>
      </c>
      <c r="K1355" s="42" t="s">
        <v>30</v>
      </c>
      <c r="L1355" s="48" t="s">
        <v>6707</v>
      </c>
      <c r="M1355" s="41">
        <v>73480442</v>
      </c>
      <c r="N1355" s="51" t="s">
        <v>6708</v>
      </c>
      <c r="O1355" s="44" t="s">
        <v>6709</v>
      </c>
      <c r="P1355" s="59">
        <v>9785507559671</v>
      </c>
    </row>
    <row r="1356" spans="1:16" ht="37.5" customHeight="1" x14ac:dyDescent="0.15">
      <c r="A1356" s="37">
        <v>0</v>
      </c>
      <c r="B1356" s="32">
        <f t="shared" si="21"/>
        <v>0</v>
      </c>
      <c r="C1356" s="37" t="s">
        <v>41</v>
      </c>
      <c r="D1356" s="39" t="s">
        <v>6710</v>
      </c>
      <c r="E1356" s="39" t="s">
        <v>6711</v>
      </c>
      <c r="F1356" s="41">
        <v>2022</v>
      </c>
      <c r="G1356" s="36">
        <v>224</v>
      </c>
      <c r="H1356" s="42" t="s">
        <v>74</v>
      </c>
      <c r="I1356" s="45">
        <v>1232.3896</v>
      </c>
      <c r="J1356" s="42" t="s">
        <v>2348</v>
      </c>
      <c r="K1356" s="42" t="s">
        <v>22</v>
      </c>
      <c r="L1356" s="48" t="s">
        <v>6712</v>
      </c>
      <c r="M1356" s="41">
        <v>73281972</v>
      </c>
      <c r="N1356" s="51" t="s">
        <v>6713</v>
      </c>
      <c r="O1356" s="44" t="s">
        <v>6714</v>
      </c>
      <c r="P1356" s="59">
        <v>9785507447572</v>
      </c>
    </row>
    <row r="1357" spans="1:16" ht="37.5" customHeight="1" x14ac:dyDescent="0.15">
      <c r="A1357" s="37">
        <v>0</v>
      </c>
      <c r="B1357" s="32">
        <f t="shared" si="21"/>
        <v>0</v>
      </c>
      <c r="C1357" s="37" t="s">
        <v>449</v>
      </c>
      <c r="D1357" s="39" t="s">
        <v>6715</v>
      </c>
      <c r="E1357" s="39" t="s">
        <v>352</v>
      </c>
      <c r="F1357" s="41">
        <v>2024</v>
      </c>
      <c r="G1357" s="36">
        <v>128</v>
      </c>
      <c r="H1357" s="42" t="s">
        <v>20</v>
      </c>
      <c r="I1357" s="45">
        <v>1341.2464000000002</v>
      </c>
      <c r="J1357" s="42" t="s">
        <v>37</v>
      </c>
      <c r="K1357" s="42" t="s">
        <v>22</v>
      </c>
      <c r="L1357" s="48" t="s">
        <v>6716</v>
      </c>
      <c r="M1357" s="41">
        <v>73393685</v>
      </c>
      <c r="N1357" s="51" t="s">
        <v>6717</v>
      </c>
      <c r="O1357" s="44" t="s">
        <v>6718</v>
      </c>
      <c r="P1357" s="59">
        <v>9785507499069</v>
      </c>
    </row>
    <row r="1358" spans="1:16" ht="37.5" customHeight="1" x14ac:dyDescent="0.15">
      <c r="A1358" s="37">
        <v>0</v>
      </c>
      <c r="B1358" s="32">
        <f t="shared" si="21"/>
        <v>0</v>
      </c>
      <c r="C1358" s="37" t="s">
        <v>350</v>
      </c>
      <c r="D1358" s="39" t="s">
        <v>6719</v>
      </c>
      <c r="E1358" s="39" t="s">
        <v>352</v>
      </c>
      <c r="F1358" s="41">
        <v>2024</v>
      </c>
      <c r="G1358" s="36">
        <v>52</v>
      </c>
      <c r="H1358" s="42" t="s">
        <v>20</v>
      </c>
      <c r="I1358" s="45">
        <v>788.55920000000003</v>
      </c>
      <c r="J1358" s="42" t="s">
        <v>37</v>
      </c>
      <c r="K1358" s="42" t="s">
        <v>22</v>
      </c>
      <c r="L1358" s="48" t="s">
        <v>6720</v>
      </c>
      <c r="M1358" s="41">
        <v>73405806</v>
      </c>
      <c r="N1358" s="51" t="s">
        <v>6721</v>
      </c>
      <c r="O1358" s="44" t="s">
        <v>6722</v>
      </c>
      <c r="P1358" s="59">
        <v>9785507517435</v>
      </c>
    </row>
    <row r="1359" spans="1:16" ht="37.5" customHeight="1" x14ac:dyDescent="0.15">
      <c r="A1359" s="37">
        <v>0</v>
      </c>
      <c r="B1359" s="32">
        <f t="shared" si="21"/>
        <v>0</v>
      </c>
      <c r="C1359" s="37" t="s">
        <v>2816</v>
      </c>
      <c r="D1359" s="39" t="s">
        <v>6723</v>
      </c>
      <c r="E1359" s="39" t="s">
        <v>6724</v>
      </c>
      <c r="F1359" s="41">
        <v>2022</v>
      </c>
      <c r="G1359" s="36">
        <v>276</v>
      </c>
      <c r="H1359" s="42" t="s">
        <v>74</v>
      </c>
      <c r="I1359" s="45">
        <v>940.69040000000007</v>
      </c>
      <c r="J1359" s="42" t="s">
        <v>205</v>
      </c>
      <c r="K1359" s="42" t="s">
        <v>22</v>
      </c>
      <c r="L1359" s="48" t="s">
        <v>6725</v>
      </c>
      <c r="M1359" s="41">
        <v>73214109</v>
      </c>
      <c r="N1359" s="51" t="s">
        <v>6726</v>
      </c>
      <c r="O1359" s="44" t="s">
        <v>6727</v>
      </c>
      <c r="P1359" s="59">
        <v>9785811462230</v>
      </c>
    </row>
    <row r="1360" spans="1:16" ht="37.5" customHeight="1" x14ac:dyDescent="0.15">
      <c r="A1360" s="37">
        <v>0</v>
      </c>
      <c r="B1360" s="32">
        <f t="shared" si="21"/>
        <v>0</v>
      </c>
      <c r="C1360" s="37" t="s">
        <v>1048</v>
      </c>
      <c r="D1360" s="39" t="s">
        <v>6728</v>
      </c>
      <c r="E1360" s="39" t="s">
        <v>6724</v>
      </c>
      <c r="F1360" s="41">
        <v>2021</v>
      </c>
      <c r="G1360" s="36">
        <v>276</v>
      </c>
      <c r="H1360" s="42" t="s">
        <v>74</v>
      </c>
      <c r="I1360" s="45">
        <v>940.69040000000007</v>
      </c>
      <c r="J1360" s="42" t="s">
        <v>205</v>
      </c>
      <c r="K1360" s="42" t="s">
        <v>22</v>
      </c>
      <c r="L1360" s="48" t="s">
        <v>6729</v>
      </c>
      <c r="M1360" s="41">
        <v>73214107</v>
      </c>
      <c r="N1360" s="51" t="s">
        <v>6730</v>
      </c>
      <c r="O1360" s="44" t="s">
        <v>6731</v>
      </c>
      <c r="P1360" s="59">
        <v>9785811480296</v>
      </c>
    </row>
    <row r="1361" spans="1:16" ht="37.5" customHeight="1" x14ac:dyDescent="0.15">
      <c r="A1361" s="37">
        <v>0</v>
      </c>
      <c r="B1361" s="32">
        <f t="shared" si="21"/>
        <v>0</v>
      </c>
      <c r="C1361" s="37" t="s">
        <v>541</v>
      </c>
      <c r="D1361" s="39" t="s">
        <v>6732</v>
      </c>
      <c r="E1361" s="39" t="s">
        <v>6733</v>
      </c>
      <c r="F1361" s="41">
        <v>2024</v>
      </c>
      <c r="G1361" s="36">
        <v>132</v>
      </c>
      <c r="H1361" s="42" t="s">
        <v>74</v>
      </c>
      <c r="I1361" s="45">
        <v>1119.3312000000001</v>
      </c>
      <c r="J1361" s="42" t="s">
        <v>1086</v>
      </c>
      <c r="K1361" s="42" t="s">
        <v>30</v>
      </c>
      <c r="L1361" s="48" t="s">
        <v>6734</v>
      </c>
      <c r="M1361" s="41">
        <v>73391597</v>
      </c>
      <c r="N1361" s="51" t="s">
        <v>6735</v>
      </c>
      <c r="O1361" s="44" t="s">
        <v>6736</v>
      </c>
      <c r="P1361" s="59">
        <v>9785507489169</v>
      </c>
    </row>
    <row r="1362" spans="1:16" ht="37.5" customHeight="1" x14ac:dyDescent="0.15">
      <c r="A1362" s="37">
        <v>0</v>
      </c>
      <c r="B1362" s="32">
        <f t="shared" si="21"/>
        <v>0</v>
      </c>
      <c r="C1362" s="37" t="s">
        <v>3683</v>
      </c>
      <c r="D1362" s="39" t="s">
        <v>6737</v>
      </c>
      <c r="E1362" s="39" t="s">
        <v>6738</v>
      </c>
      <c r="F1362" s="41">
        <v>2024</v>
      </c>
      <c r="G1362" s="36">
        <v>264</v>
      </c>
      <c r="H1362" s="42" t="s">
        <v>74</v>
      </c>
      <c r="I1362" s="45">
        <v>1507.3344</v>
      </c>
      <c r="J1362" s="42" t="s">
        <v>1811</v>
      </c>
      <c r="K1362" s="42" t="s">
        <v>30</v>
      </c>
      <c r="L1362" s="48" t="s">
        <v>6739</v>
      </c>
      <c r="M1362" s="41">
        <v>73364787</v>
      </c>
      <c r="N1362" s="51" t="s">
        <v>6740</v>
      </c>
      <c r="O1362" s="44" t="s">
        <v>6741</v>
      </c>
      <c r="P1362" s="59">
        <v>9785507483020</v>
      </c>
    </row>
    <row r="1363" spans="1:16" ht="37.5" customHeight="1" x14ac:dyDescent="0.15">
      <c r="A1363" s="37">
        <v>0</v>
      </c>
      <c r="B1363" s="32">
        <f t="shared" si="21"/>
        <v>0</v>
      </c>
      <c r="C1363" s="37" t="s">
        <v>1261</v>
      </c>
      <c r="D1363" s="39" t="s">
        <v>6742</v>
      </c>
      <c r="E1363" s="39" t="s">
        <v>6738</v>
      </c>
      <c r="F1363" s="41">
        <v>2025</v>
      </c>
      <c r="G1363" s="36">
        <v>264</v>
      </c>
      <c r="H1363" s="42" t="s">
        <v>74</v>
      </c>
      <c r="I1363" s="45">
        <v>1507.3344</v>
      </c>
      <c r="J1363" s="42" t="s">
        <v>1811</v>
      </c>
      <c r="K1363" s="42" t="s">
        <v>30</v>
      </c>
      <c r="L1363" s="48" t="s">
        <v>6743</v>
      </c>
      <c r="M1363" s="41">
        <v>73461631</v>
      </c>
      <c r="N1363" s="51" t="s">
        <v>6744</v>
      </c>
      <c r="O1363" s="44" t="s">
        <v>6745</v>
      </c>
      <c r="P1363" s="59">
        <v>9785507540952</v>
      </c>
    </row>
    <row r="1364" spans="1:16" ht="37.5" customHeight="1" x14ac:dyDescent="0.15">
      <c r="A1364" s="37">
        <v>0</v>
      </c>
      <c r="B1364" s="32">
        <f t="shared" si="21"/>
        <v>0</v>
      </c>
      <c r="C1364" s="37" t="s">
        <v>1256</v>
      </c>
      <c r="D1364" s="39" t="s">
        <v>6746</v>
      </c>
      <c r="E1364" s="39" t="s">
        <v>6747</v>
      </c>
      <c r="F1364" s="41">
        <v>2025</v>
      </c>
      <c r="G1364" s="36">
        <v>192</v>
      </c>
      <c r="H1364" s="42" t="s">
        <v>74</v>
      </c>
      <c r="I1364" s="45">
        <v>1533.8543999999999</v>
      </c>
      <c r="J1364" s="42" t="s">
        <v>6748</v>
      </c>
      <c r="K1364" s="42" t="s">
        <v>22</v>
      </c>
      <c r="L1364" s="48" t="s">
        <v>6749</v>
      </c>
      <c r="M1364" s="41">
        <v>73452373</v>
      </c>
      <c r="N1364" s="51" t="s">
        <v>6750</v>
      </c>
      <c r="O1364" s="44" t="s">
        <v>6751</v>
      </c>
      <c r="P1364" s="59">
        <v>9785507531691</v>
      </c>
    </row>
    <row r="1365" spans="1:16" ht="37.5" customHeight="1" x14ac:dyDescent="0.15">
      <c r="A1365" s="37">
        <v>0</v>
      </c>
      <c r="B1365" s="32">
        <f t="shared" si="21"/>
        <v>0</v>
      </c>
      <c r="C1365" s="37" t="s">
        <v>1129</v>
      </c>
      <c r="D1365" s="39" t="s">
        <v>6752</v>
      </c>
      <c r="E1365" s="39" t="s">
        <v>466</v>
      </c>
      <c r="F1365" s="41">
        <v>2026</v>
      </c>
      <c r="G1365" s="36">
        <v>74</v>
      </c>
      <c r="H1365" s="42" t="s">
        <v>20</v>
      </c>
      <c r="I1365" s="45">
        <v>914.17039999999997</v>
      </c>
      <c r="J1365" s="42" t="s">
        <v>37</v>
      </c>
      <c r="K1365" s="42" t="s">
        <v>22</v>
      </c>
      <c r="L1365" s="48" t="s">
        <v>6753</v>
      </c>
      <c r="M1365" s="41">
        <v>73518247</v>
      </c>
      <c r="N1365" s="51" t="s">
        <v>6754</v>
      </c>
      <c r="O1365" s="44" t="s">
        <v>6755</v>
      </c>
      <c r="P1365" s="59">
        <v>9785507565757</v>
      </c>
    </row>
    <row r="1366" spans="1:16" ht="37.5" customHeight="1" x14ac:dyDescent="0.15">
      <c r="A1366" s="37">
        <v>0</v>
      </c>
      <c r="B1366" s="32">
        <f t="shared" si="21"/>
        <v>0</v>
      </c>
      <c r="C1366" s="37" t="s">
        <v>1487</v>
      </c>
      <c r="D1366" s="39" t="s">
        <v>6756</v>
      </c>
      <c r="E1366" s="39" t="s">
        <v>6757</v>
      </c>
      <c r="F1366" s="41">
        <v>2026</v>
      </c>
      <c r="G1366" s="36">
        <v>70</v>
      </c>
      <c r="H1366" s="42" t="s">
        <v>20</v>
      </c>
      <c r="I1366" s="45">
        <v>635.03440000000001</v>
      </c>
      <c r="J1366" s="42" t="s">
        <v>967</v>
      </c>
      <c r="K1366" s="42" t="s">
        <v>22</v>
      </c>
      <c r="L1366" s="48" t="s">
        <v>6758</v>
      </c>
      <c r="M1366" s="41">
        <v>73480604</v>
      </c>
      <c r="N1366" s="51" t="s">
        <v>6759</v>
      </c>
      <c r="O1366" s="44" t="s">
        <v>6760</v>
      </c>
      <c r="P1366" s="59">
        <v>9785507541980</v>
      </c>
    </row>
    <row r="1367" spans="1:16" ht="37.5" customHeight="1" x14ac:dyDescent="0.15">
      <c r="A1367" s="37">
        <v>0</v>
      </c>
      <c r="B1367" s="32">
        <f t="shared" si="21"/>
        <v>0</v>
      </c>
      <c r="C1367" s="37" t="s">
        <v>4422</v>
      </c>
      <c r="D1367" s="39" t="s">
        <v>6761</v>
      </c>
      <c r="E1367" s="39" t="s">
        <v>6762</v>
      </c>
      <c r="F1367" s="41">
        <v>2023</v>
      </c>
      <c r="G1367" s="36">
        <v>192</v>
      </c>
      <c r="H1367" s="42" t="s">
        <v>74</v>
      </c>
      <c r="I1367" s="45">
        <v>1077.4608000000001</v>
      </c>
      <c r="J1367" s="42" t="s">
        <v>1171</v>
      </c>
      <c r="K1367" s="42" t="s">
        <v>30</v>
      </c>
      <c r="L1367" s="48" t="s">
        <v>6763</v>
      </c>
      <c r="M1367" s="41">
        <v>73338994</v>
      </c>
      <c r="N1367" s="51" t="s">
        <v>6764</v>
      </c>
      <c r="O1367" s="44" t="s">
        <v>6765</v>
      </c>
      <c r="P1367" s="59">
        <v>9785507470549</v>
      </c>
    </row>
    <row r="1368" spans="1:16" ht="37.5" customHeight="1" x14ac:dyDescent="0.15">
      <c r="A1368" s="37">
        <v>0</v>
      </c>
      <c r="B1368" s="32">
        <f t="shared" si="21"/>
        <v>0</v>
      </c>
      <c r="C1368" s="37" t="s">
        <v>1214</v>
      </c>
      <c r="D1368" s="39" t="s">
        <v>6766</v>
      </c>
      <c r="E1368" s="39" t="s">
        <v>6762</v>
      </c>
      <c r="F1368" s="41">
        <v>2025</v>
      </c>
      <c r="G1368" s="36">
        <v>192</v>
      </c>
      <c r="H1368" s="42" t="s">
        <v>74</v>
      </c>
      <c r="I1368" s="45">
        <v>1077.4608000000001</v>
      </c>
      <c r="J1368" s="42" t="s">
        <v>1171</v>
      </c>
      <c r="K1368" s="42" t="s">
        <v>30</v>
      </c>
      <c r="L1368" s="48" t="s">
        <v>6767</v>
      </c>
      <c r="M1368" s="41">
        <v>73428363</v>
      </c>
      <c r="N1368" s="51" t="s">
        <v>6768</v>
      </c>
      <c r="O1368" s="44" t="s">
        <v>6765</v>
      </c>
      <c r="P1368" s="59">
        <v>9785507524730</v>
      </c>
    </row>
    <row r="1369" spans="1:16" ht="37.5" customHeight="1" x14ac:dyDescent="0.15">
      <c r="A1369" s="37">
        <v>0</v>
      </c>
      <c r="B1369" s="32">
        <f t="shared" si="21"/>
        <v>0</v>
      </c>
      <c r="C1369" s="37" t="s">
        <v>3304</v>
      </c>
      <c r="D1369" s="39" t="s">
        <v>6769</v>
      </c>
      <c r="E1369" s="39" t="s">
        <v>6770</v>
      </c>
      <c r="F1369" s="41">
        <v>2026</v>
      </c>
      <c r="G1369" s="36">
        <v>376</v>
      </c>
      <c r="H1369" s="42" t="s">
        <v>74</v>
      </c>
      <c r="I1369" s="45">
        <v>1732.0368000000001</v>
      </c>
      <c r="J1369" s="42" t="s">
        <v>1171</v>
      </c>
      <c r="K1369" s="42" t="s">
        <v>30</v>
      </c>
      <c r="L1369" s="48" t="s">
        <v>6771</v>
      </c>
      <c r="M1369" s="41">
        <v>73471759</v>
      </c>
      <c r="N1369" s="51" t="s">
        <v>6772</v>
      </c>
      <c r="O1369" s="44" t="s">
        <v>6773</v>
      </c>
      <c r="P1369" s="59">
        <v>9785507512324</v>
      </c>
    </row>
    <row r="1370" spans="1:16" ht="37.5" customHeight="1" x14ac:dyDescent="0.15">
      <c r="A1370" s="37">
        <v>0</v>
      </c>
      <c r="B1370" s="32">
        <f t="shared" si="21"/>
        <v>0</v>
      </c>
      <c r="C1370" s="37" t="s">
        <v>54</v>
      </c>
      <c r="D1370" s="39" t="s">
        <v>6774</v>
      </c>
      <c r="E1370" s="39" t="s">
        <v>6233</v>
      </c>
      <c r="F1370" s="41">
        <v>2022</v>
      </c>
      <c r="G1370" s="36">
        <v>60</v>
      </c>
      <c r="H1370" s="42" t="s">
        <v>20</v>
      </c>
      <c r="I1370" s="45">
        <v>806.70719999999994</v>
      </c>
      <c r="J1370" s="42" t="s">
        <v>2210</v>
      </c>
      <c r="K1370" s="42" t="s">
        <v>30</v>
      </c>
      <c r="L1370" s="48" t="s">
        <v>6775</v>
      </c>
      <c r="M1370" s="41">
        <v>73237450</v>
      </c>
      <c r="N1370" s="51" t="s">
        <v>6776</v>
      </c>
      <c r="O1370" s="44" t="s">
        <v>6777</v>
      </c>
      <c r="P1370" s="59">
        <v>9785811484041</v>
      </c>
    </row>
    <row r="1371" spans="1:16" ht="37.5" customHeight="1" x14ac:dyDescent="0.15">
      <c r="A1371" s="37">
        <v>0</v>
      </c>
      <c r="B1371" s="32">
        <f t="shared" si="21"/>
        <v>0</v>
      </c>
      <c r="C1371" s="37" t="s">
        <v>3610</v>
      </c>
      <c r="D1371" s="39" t="s">
        <v>6778</v>
      </c>
      <c r="E1371" s="39" t="s">
        <v>6233</v>
      </c>
      <c r="F1371" s="41">
        <v>2022</v>
      </c>
      <c r="G1371" s="36">
        <v>60</v>
      </c>
      <c r="H1371" s="42" t="s">
        <v>20</v>
      </c>
      <c r="I1371" s="45">
        <v>911.3832000000001</v>
      </c>
      <c r="J1371" s="42" t="s">
        <v>2210</v>
      </c>
      <c r="K1371" s="42" t="s">
        <v>30</v>
      </c>
      <c r="L1371" s="48" t="s">
        <v>6779</v>
      </c>
      <c r="M1371" s="41">
        <v>73237431</v>
      </c>
      <c r="N1371" s="51" t="s">
        <v>6780</v>
      </c>
      <c r="O1371" s="44" t="s">
        <v>6781</v>
      </c>
      <c r="P1371" s="59">
        <v>9785811484058</v>
      </c>
    </row>
    <row r="1372" spans="1:16" ht="37.5" customHeight="1" x14ac:dyDescent="0.15">
      <c r="A1372" s="37">
        <v>0</v>
      </c>
      <c r="B1372" s="32">
        <f t="shared" si="21"/>
        <v>0</v>
      </c>
      <c r="C1372" s="37" t="s">
        <v>569</v>
      </c>
      <c r="D1372" s="39" t="s">
        <v>6782</v>
      </c>
      <c r="E1372" s="39" t="s">
        <v>6783</v>
      </c>
      <c r="F1372" s="41">
        <v>2024</v>
      </c>
      <c r="G1372" s="36">
        <v>264</v>
      </c>
      <c r="H1372" s="42" t="s">
        <v>74</v>
      </c>
      <c r="I1372" s="45">
        <v>1507.3344</v>
      </c>
      <c r="J1372" s="42" t="s">
        <v>1394</v>
      </c>
      <c r="K1372" s="42" t="s">
        <v>30</v>
      </c>
      <c r="L1372" s="48" t="s">
        <v>6784</v>
      </c>
      <c r="M1372" s="41">
        <v>73400392</v>
      </c>
      <c r="N1372" s="51" t="s">
        <v>6785</v>
      </c>
      <c r="O1372" s="44" t="s">
        <v>6786</v>
      </c>
      <c r="P1372" s="59">
        <v>9785507477388</v>
      </c>
    </row>
    <row r="1373" spans="1:16" ht="37.5" customHeight="1" x14ac:dyDescent="0.15">
      <c r="A1373" s="37">
        <v>0</v>
      </c>
      <c r="B1373" s="32">
        <f t="shared" si="21"/>
        <v>0</v>
      </c>
      <c r="C1373" s="37" t="s">
        <v>1424</v>
      </c>
      <c r="D1373" s="39" t="s">
        <v>6787</v>
      </c>
      <c r="E1373" s="39" t="s">
        <v>6788</v>
      </c>
      <c r="F1373" s="41">
        <v>2026</v>
      </c>
      <c r="G1373" s="36">
        <v>298</v>
      </c>
      <c r="H1373" s="42" t="s">
        <v>74</v>
      </c>
      <c r="I1373" s="45">
        <v>1673.4223999999999</v>
      </c>
      <c r="J1373" s="42" t="s">
        <v>3804</v>
      </c>
      <c r="K1373" s="42" t="s">
        <v>30</v>
      </c>
      <c r="L1373" s="48" t="s">
        <v>6789</v>
      </c>
      <c r="M1373" s="41">
        <v>73520108</v>
      </c>
      <c r="N1373" s="51" t="s">
        <v>6790</v>
      </c>
      <c r="O1373" s="44" t="s">
        <v>6791</v>
      </c>
      <c r="P1373" s="59">
        <v>9785507551651</v>
      </c>
    </row>
    <row r="1374" spans="1:16" ht="37.5" customHeight="1" x14ac:dyDescent="0.15">
      <c r="A1374" s="37">
        <v>0</v>
      </c>
      <c r="B1374" s="32">
        <f t="shared" si="21"/>
        <v>0</v>
      </c>
      <c r="C1374" s="37" t="s">
        <v>6792</v>
      </c>
      <c r="D1374" s="39" t="s">
        <v>6793</v>
      </c>
      <c r="E1374" s="39" t="s">
        <v>6794</v>
      </c>
      <c r="F1374" s="41">
        <v>2018</v>
      </c>
      <c r="G1374" s="36">
        <v>192</v>
      </c>
      <c r="H1374" s="42" t="s">
        <v>74</v>
      </c>
      <c r="I1374" s="45">
        <v>1210.0504000000001</v>
      </c>
      <c r="J1374" s="42" t="s">
        <v>934</v>
      </c>
      <c r="K1374" s="42" t="s">
        <v>30</v>
      </c>
      <c r="L1374" s="48" t="s">
        <v>6795</v>
      </c>
      <c r="M1374" s="41">
        <v>72984727</v>
      </c>
      <c r="N1374" s="51" t="s">
        <v>6796</v>
      </c>
      <c r="O1374" s="44" t="s">
        <v>6797</v>
      </c>
      <c r="P1374" s="59">
        <v>9785811430000</v>
      </c>
    </row>
    <row r="1375" spans="1:16" ht="37.5" customHeight="1" x14ac:dyDescent="0.15">
      <c r="A1375" s="37">
        <v>0</v>
      </c>
      <c r="B1375" s="32">
        <f t="shared" si="21"/>
        <v>0</v>
      </c>
      <c r="C1375" s="37" t="s">
        <v>1179</v>
      </c>
      <c r="D1375" s="39" t="s">
        <v>6798</v>
      </c>
      <c r="E1375" s="39" t="s">
        <v>6799</v>
      </c>
      <c r="F1375" s="41">
        <v>2019</v>
      </c>
      <c r="G1375" s="36">
        <v>152</v>
      </c>
      <c r="H1375" s="42" t="s">
        <v>74</v>
      </c>
      <c r="I1375" s="45">
        <v>1180.7431999999999</v>
      </c>
      <c r="J1375" s="42" t="s">
        <v>6800</v>
      </c>
      <c r="K1375" s="42" t="s">
        <v>30</v>
      </c>
      <c r="L1375" s="48" t="s">
        <v>6801</v>
      </c>
      <c r="M1375" s="41">
        <v>72984756</v>
      </c>
      <c r="N1375" s="51" t="s">
        <v>6802</v>
      </c>
      <c r="O1375" s="44" t="s">
        <v>6803</v>
      </c>
      <c r="P1375" s="59">
        <v>9785811430826</v>
      </c>
    </row>
    <row r="1376" spans="1:16" ht="37.5" customHeight="1" x14ac:dyDescent="0.15">
      <c r="A1376" s="37">
        <v>0</v>
      </c>
      <c r="B1376" s="32">
        <f t="shared" si="21"/>
        <v>0</v>
      </c>
      <c r="C1376" s="37" t="s">
        <v>6804</v>
      </c>
      <c r="D1376" s="39" t="s">
        <v>6798</v>
      </c>
      <c r="E1376" s="39" t="s">
        <v>6799</v>
      </c>
      <c r="F1376" s="41">
        <v>2023</v>
      </c>
      <c r="G1376" s="36">
        <v>152</v>
      </c>
      <c r="H1376" s="42" t="s">
        <v>74</v>
      </c>
      <c r="I1376" s="45">
        <v>954.6472</v>
      </c>
      <c r="J1376" s="42" t="s">
        <v>6800</v>
      </c>
      <c r="K1376" s="42" t="s">
        <v>30</v>
      </c>
      <c r="L1376" s="48" t="s">
        <v>6801</v>
      </c>
      <c r="M1376" s="41">
        <v>73324744</v>
      </c>
      <c r="N1376" s="51" t="s">
        <v>6802</v>
      </c>
      <c r="O1376" s="44" t="s">
        <v>6805</v>
      </c>
      <c r="P1376" s="59">
        <v>9785811430826</v>
      </c>
    </row>
    <row r="1377" spans="1:16" ht="37.5" customHeight="1" x14ac:dyDescent="0.15">
      <c r="A1377" s="37">
        <v>0</v>
      </c>
      <c r="B1377" s="32">
        <f t="shared" si="21"/>
        <v>0</v>
      </c>
      <c r="C1377" s="37" t="s">
        <v>4422</v>
      </c>
      <c r="D1377" s="39" t="s">
        <v>6806</v>
      </c>
      <c r="E1377" s="39" t="s">
        <v>6807</v>
      </c>
      <c r="F1377" s="41">
        <v>2023</v>
      </c>
      <c r="G1377" s="36">
        <v>152</v>
      </c>
      <c r="H1377" s="42" t="s">
        <v>74</v>
      </c>
      <c r="I1377" s="45">
        <v>1179.3496</v>
      </c>
      <c r="J1377" s="42" t="s">
        <v>6800</v>
      </c>
      <c r="K1377" s="42" t="s">
        <v>30</v>
      </c>
      <c r="L1377" s="48" t="s">
        <v>6808</v>
      </c>
      <c r="M1377" s="41">
        <v>73338917</v>
      </c>
      <c r="N1377" s="51" t="s">
        <v>6809</v>
      </c>
      <c r="O1377" s="44" t="s">
        <v>6810</v>
      </c>
      <c r="P1377" s="59">
        <v>9785507468621</v>
      </c>
    </row>
    <row r="1378" spans="1:16" ht="37.5" customHeight="1" x14ac:dyDescent="0.15">
      <c r="A1378" s="37">
        <v>0</v>
      </c>
      <c r="B1378" s="32">
        <f t="shared" si="21"/>
        <v>0</v>
      </c>
      <c r="C1378" s="37" t="s">
        <v>1391</v>
      </c>
      <c r="D1378" s="39" t="s">
        <v>6811</v>
      </c>
      <c r="E1378" s="39" t="s">
        <v>6807</v>
      </c>
      <c r="F1378" s="41">
        <v>2026</v>
      </c>
      <c r="G1378" s="36">
        <v>152</v>
      </c>
      <c r="H1378" s="42" t="s">
        <v>74</v>
      </c>
      <c r="I1378" s="45">
        <v>1119.3312000000001</v>
      </c>
      <c r="J1378" s="42" t="s">
        <v>6800</v>
      </c>
      <c r="K1378" s="42" t="s">
        <v>30</v>
      </c>
      <c r="L1378" s="48" t="s">
        <v>6812</v>
      </c>
      <c r="M1378" s="41">
        <v>73534585</v>
      </c>
      <c r="N1378" s="51" t="s">
        <v>6813</v>
      </c>
      <c r="O1378" s="44" t="s">
        <v>6814</v>
      </c>
      <c r="P1378" s="59">
        <v>9785507571956</v>
      </c>
    </row>
    <row r="1379" spans="1:16" ht="37.5" customHeight="1" x14ac:dyDescent="0.15">
      <c r="A1379" s="37">
        <v>0</v>
      </c>
      <c r="B1379" s="32">
        <f t="shared" si="21"/>
        <v>0</v>
      </c>
      <c r="C1379" s="37" t="s">
        <v>2583</v>
      </c>
      <c r="D1379" s="39" t="s">
        <v>6815</v>
      </c>
      <c r="E1379" s="39" t="s">
        <v>6816</v>
      </c>
      <c r="F1379" s="41">
        <v>2025</v>
      </c>
      <c r="G1379" s="36">
        <v>512</v>
      </c>
      <c r="H1379" s="42" t="s">
        <v>74</v>
      </c>
      <c r="I1379" s="45">
        <v>2858.3568</v>
      </c>
      <c r="J1379" s="42" t="s">
        <v>6817</v>
      </c>
      <c r="K1379" s="42" t="s">
        <v>30</v>
      </c>
      <c r="L1379" s="48" t="s">
        <v>6818</v>
      </c>
      <c r="M1379" s="41">
        <v>73458387</v>
      </c>
      <c r="N1379" s="51" t="s">
        <v>6819</v>
      </c>
      <c r="O1379" s="44" t="s">
        <v>6820</v>
      </c>
      <c r="P1379" s="59">
        <v>9785507523795</v>
      </c>
    </row>
    <row r="1380" spans="1:16" ht="37.5" customHeight="1" x14ac:dyDescent="0.15">
      <c r="A1380" s="37">
        <v>0</v>
      </c>
      <c r="B1380" s="32">
        <f t="shared" si="21"/>
        <v>0</v>
      </c>
      <c r="C1380" s="37" t="s">
        <v>174</v>
      </c>
      <c r="D1380" s="39" t="s">
        <v>6821</v>
      </c>
      <c r="E1380" s="39" t="s">
        <v>6816</v>
      </c>
      <c r="F1380" s="41">
        <v>2026</v>
      </c>
      <c r="G1380" s="36">
        <v>156</v>
      </c>
      <c r="H1380" s="42" t="s">
        <v>74</v>
      </c>
      <c r="I1380" s="45">
        <v>1246.3464000000001</v>
      </c>
      <c r="J1380" s="42" t="s">
        <v>177</v>
      </c>
      <c r="K1380" s="42" t="s">
        <v>30</v>
      </c>
      <c r="L1380" s="48" t="s">
        <v>6822</v>
      </c>
      <c r="M1380" s="41">
        <v>73535166</v>
      </c>
      <c r="N1380" s="51" t="s">
        <v>6823</v>
      </c>
      <c r="O1380" s="44" t="s">
        <v>6824</v>
      </c>
      <c r="P1380" s="59">
        <v>9785507573738</v>
      </c>
    </row>
    <row r="1381" spans="1:16" ht="37.5" customHeight="1" x14ac:dyDescent="0.15">
      <c r="A1381" s="37">
        <v>0</v>
      </c>
      <c r="B1381" s="32">
        <f t="shared" si="21"/>
        <v>0</v>
      </c>
      <c r="C1381" s="37" t="s">
        <v>4431</v>
      </c>
      <c r="D1381" s="39" t="s">
        <v>6825</v>
      </c>
      <c r="E1381" s="39" t="s">
        <v>6826</v>
      </c>
      <c r="F1381" s="41">
        <v>2023</v>
      </c>
      <c r="G1381" s="36">
        <v>208</v>
      </c>
      <c r="H1381" s="42" t="s">
        <v>74</v>
      </c>
      <c r="I1381" s="45">
        <v>1306.3543999999999</v>
      </c>
      <c r="J1381" s="42" t="s">
        <v>934</v>
      </c>
      <c r="K1381" s="42" t="s">
        <v>30</v>
      </c>
      <c r="L1381" s="48" t="s">
        <v>6827</v>
      </c>
      <c r="M1381" s="41">
        <v>73351076</v>
      </c>
      <c r="N1381" s="51" t="s">
        <v>6828</v>
      </c>
      <c r="O1381" s="44" t="s">
        <v>6829</v>
      </c>
      <c r="P1381" s="59">
        <v>9785507483471</v>
      </c>
    </row>
    <row r="1382" spans="1:16" ht="37.5" customHeight="1" x14ac:dyDescent="0.15">
      <c r="A1382" s="37">
        <v>0</v>
      </c>
      <c r="B1382" s="32">
        <f t="shared" si="21"/>
        <v>0</v>
      </c>
      <c r="C1382" s="37" t="s">
        <v>1419</v>
      </c>
      <c r="D1382" s="39" t="s">
        <v>6830</v>
      </c>
      <c r="E1382" s="39" t="s">
        <v>6831</v>
      </c>
      <c r="F1382" s="41">
        <v>2026</v>
      </c>
      <c r="G1382" s="36">
        <v>248</v>
      </c>
      <c r="H1382" s="42" t="s">
        <v>74</v>
      </c>
      <c r="I1382" s="45">
        <v>1416.6152000000002</v>
      </c>
      <c r="J1382" s="42" t="s">
        <v>1776</v>
      </c>
      <c r="K1382" s="42" t="s">
        <v>30</v>
      </c>
      <c r="L1382" s="48" t="s">
        <v>6832</v>
      </c>
      <c r="M1382" s="41">
        <v>73477890</v>
      </c>
      <c r="N1382" s="51" t="s">
        <v>6833</v>
      </c>
      <c r="O1382" s="44" t="s">
        <v>6834</v>
      </c>
      <c r="P1382" s="59">
        <v>9785507537389</v>
      </c>
    </row>
    <row r="1383" spans="1:16" ht="37.5" customHeight="1" x14ac:dyDescent="0.15">
      <c r="A1383" s="37">
        <v>0</v>
      </c>
      <c r="B1383" s="32">
        <f t="shared" si="21"/>
        <v>0</v>
      </c>
      <c r="C1383" s="37" t="s">
        <v>1419</v>
      </c>
      <c r="D1383" s="39" t="s">
        <v>6835</v>
      </c>
      <c r="E1383" s="39" t="s">
        <v>6836</v>
      </c>
      <c r="F1383" s="41">
        <v>2026</v>
      </c>
      <c r="G1383" s="36">
        <v>776</v>
      </c>
      <c r="H1383" s="42" t="s">
        <v>74</v>
      </c>
      <c r="I1383" s="45">
        <v>5684.6088000000009</v>
      </c>
      <c r="J1383" s="42" t="s">
        <v>3596</v>
      </c>
      <c r="K1383" s="42" t="s">
        <v>30</v>
      </c>
      <c r="L1383" s="48" t="s">
        <v>6837</v>
      </c>
      <c r="M1383" s="41">
        <v>73477892</v>
      </c>
      <c r="N1383" s="51" t="s">
        <v>6838</v>
      </c>
      <c r="O1383" s="44" t="s">
        <v>6839</v>
      </c>
      <c r="P1383" s="59">
        <v>9785507536153</v>
      </c>
    </row>
    <row r="1384" spans="1:16" ht="37.5" customHeight="1" x14ac:dyDescent="0.15">
      <c r="A1384" s="37">
        <v>0</v>
      </c>
      <c r="B1384" s="32">
        <f t="shared" si="21"/>
        <v>0</v>
      </c>
      <c r="C1384" s="37" t="s">
        <v>1419</v>
      </c>
      <c r="D1384" s="39" t="s">
        <v>6840</v>
      </c>
      <c r="E1384" s="39" t="s">
        <v>6836</v>
      </c>
      <c r="F1384" s="41">
        <v>2026</v>
      </c>
      <c r="G1384" s="36">
        <v>776</v>
      </c>
      <c r="H1384" s="42" t="s">
        <v>74</v>
      </c>
      <c r="I1384" s="45">
        <v>5684.6088000000009</v>
      </c>
      <c r="J1384" s="42" t="s">
        <v>3596</v>
      </c>
      <c r="K1384" s="42" t="s">
        <v>30</v>
      </c>
      <c r="L1384" s="48" t="s">
        <v>6841</v>
      </c>
      <c r="M1384" s="41">
        <v>73477893</v>
      </c>
      <c r="N1384" s="51" t="s">
        <v>6842</v>
      </c>
      <c r="O1384" s="44" t="s">
        <v>6843</v>
      </c>
      <c r="P1384" s="59">
        <v>9785507536160</v>
      </c>
    </row>
    <row r="1385" spans="1:16" ht="37.5" customHeight="1" x14ac:dyDescent="0.15">
      <c r="A1385" s="37">
        <v>0</v>
      </c>
      <c r="B1385" s="32">
        <f t="shared" si="21"/>
        <v>0</v>
      </c>
      <c r="C1385" s="37" t="s">
        <v>4219</v>
      </c>
      <c r="D1385" s="39" t="s">
        <v>6844</v>
      </c>
      <c r="E1385" s="39" t="s">
        <v>6845</v>
      </c>
      <c r="F1385" s="41">
        <v>2025</v>
      </c>
      <c r="G1385" s="36">
        <v>116</v>
      </c>
      <c r="H1385" s="42" t="s">
        <v>20</v>
      </c>
      <c r="I1385" s="45">
        <v>926.73360000000002</v>
      </c>
      <c r="J1385" s="42" t="s">
        <v>1358</v>
      </c>
      <c r="K1385" s="42" t="s">
        <v>30</v>
      </c>
      <c r="L1385" s="48" t="s">
        <v>6846</v>
      </c>
      <c r="M1385" s="41">
        <v>73419041</v>
      </c>
      <c r="N1385" s="51" t="s">
        <v>6847</v>
      </c>
      <c r="O1385" s="44" t="s">
        <v>6848</v>
      </c>
      <c r="P1385" s="59">
        <v>9785507515448</v>
      </c>
    </row>
    <row r="1386" spans="1:16" ht="37.5" customHeight="1" x14ac:dyDescent="0.15">
      <c r="A1386" s="37">
        <v>0</v>
      </c>
      <c r="B1386" s="32">
        <f t="shared" si="21"/>
        <v>0</v>
      </c>
      <c r="C1386" s="37" t="s">
        <v>215</v>
      </c>
      <c r="D1386" s="39" t="s">
        <v>6849</v>
      </c>
      <c r="E1386" s="39" t="s">
        <v>6850</v>
      </c>
      <c r="F1386" s="41">
        <v>2026</v>
      </c>
      <c r="G1386" s="36">
        <v>86</v>
      </c>
      <c r="H1386" s="42" t="s">
        <v>20</v>
      </c>
      <c r="I1386" s="45">
        <v>1747.3872000000001</v>
      </c>
      <c r="J1386" s="42" t="s">
        <v>1115</v>
      </c>
      <c r="K1386" s="42" t="s">
        <v>22</v>
      </c>
      <c r="L1386" s="48" t="s">
        <v>6851</v>
      </c>
      <c r="M1386" s="41">
        <v>73480186</v>
      </c>
      <c r="N1386" s="51" t="s">
        <v>6852</v>
      </c>
      <c r="O1386" s="44" t="s">
        <v>6853</v>
      </c>
      <c r="P1386" s="59">
        <v>9785507559374</v>
      </c>
    </row>
    <row r="1387" spans="1:16" ht="37.5" customHeight="1" x14ac:dyDescent="0.15">
      <c r="A1387" s="37">
        <v>0</v>
      </c>
      <c r="B1387" s="32">
        <f t="shared" si="21"/>
        <v>0</v>
      </c>
      <c r="C1387" s="37" t="s">
        <v>1043</v>
      </c>
      <c r="D1387" s="39" t="s">
        <v>6854</v>
      </c>
      <c r="E1387" s="39" t="s">
        <v>6855</v>
      </c>
      <c r="F1387" s="41">
        <v>2024</v>
      </c>
      <c r="G1387" s="36">
        <v>544</v>
      </c>
      <c r="H1387" s="42" t="s">
        <v>74</v>
      </c>
      <c r="I1387" s="45">
        <v>1367.7664000000002</v>
      </c>
      <c r="J1387" s="42" t="s">
        <v>141</v>
      </c>
      <c r="K1387" s="42" t="s">
        <v>22</v>
      </c>
      <c r="L1387" s="48" t="s">
        <v>6856</v>
      </c>
      <c r="M1387" s="41">
        <v>73405771</v>
      </c>
      <c r="N1387" s="51" t="s">
        <v>6857</v>
      </c>
      <c r="O1387" s="44" t="s">
        <v>6858</v>
      </c>
      <c r="P1387" s="59">
        <v>9785507517138</v>
      </c>
    </row>
    <row r="1388" spans="1:16" ht="37.5" customHeight="1" x14ac:dyDescent="0.15">
      <c r="A1388" s="37">
        <v>0</v>
      </c>
      <c r="B1388" s="32">
        <f t="shared" si="21"/>
        <v>0</v>
      </c>
      <c r="C1388" s="37" t="s">
        <v>931</v>
      </c>
      <c r="D1388" s="39" t="s">
        <v>6859</v>
      </c>
      <c r="E1388" s="39" t="s">
        <v>6860</v>
      </c>
      <c r="F1388" s="41">
        <v>2026</v>
      </c>
      <c r="G1388" s="36">
        <v>90</v>
      </c>
      <c r="H1388" s="42" t="s">
        <v>20</v>
      </c>
      <c r="I1388" s="45">
        <v>552.68719999999996</v>
      </c>
      <c r="J1388" s="42" t="s">
        <v>21</v>
      </c>
      <c r="K1388" s="42" t="s">
        <v>22</v>
      </c>
      <c r="L1388" s="48" t="s">
        <v>6861</v>
      </c>
      <c r="M1388" s="41">
        <v>73520425</v>
      </c>
      <c r="N1388" s="51" t="s">
        <v>6862</v>
      </c>
      <c r="O1388" s="44" t="s">
        <v>6863</v>
      </c>
      <c r="P1388" s="59">
        <v>9785507568673</v>
      </c>
    </row>
    <row r="1389" spans="1:16" ht="37.5" customHeight="1" x14ac:dyDescent="0.15">
      <c r="A1389" s="37">
        <v>0</v>
      </c>
      <c r="B1389" s="32">
        <f t="shared" si="21"/>
        <v>0</v>
      </c>
      <c r="C1389" s="37" t="s">
        <v>1312</v>
      </c>
      <c r="D1389" s="39" t="s">
        <v>6864</v>
      </c>
      <c r="E1389" s="39" t="s">
        <v>6865</v>
      </c>
      <c r="F1389" s="41">
        <v>2026</v>
      </c>
      <c r="G1389" s="36">
        <v>148</v>
      </c>
      <c r="H1389" s="42" t="s">
        <v>74</v>
      </c>
      <c r="I1389" s="45">
        <v>1395.68</v>
      </c>
      <c r="J1389" s="42" t="s">
        <v>2348</v>
      </c>
      <c r="K1389" s="42" t="s">
        <v>30</v>
      </c>
      <c r="L1389" s="48" t="s">
        <v>6866</v>
      </c>
      <c r="M1389" s="41">
        <v>73519745</v>
      </c>
      <c r="N1389" s="51" t="s">
        <v>6867</v>
      </c>
      <c r="O1389" s="44" t="s">
        <v>6868</v>
      </c>
      <c r="P1389" s="59">
        <v>9785507551620</v>
      </c>
    </row>
    <row r="1390" spans="1:16" ht="37.5" customHeight="1" x14ac:dyDescent="0.15">
      <c r="A1390" s="37">
        <v>0</v>
      </c>
      <c r="B1390" s="32">
        <f t="shared" si="21"/>
        <v>0</v>
      </c>
      <c r="C1390" s="37" t="s">
        <v>6869</v>
      </c>
      <c r="D1390" s="39" t="s">
        <v>6870</v>
      </c>
      <c r="E1390" s="39" t="s">
        <v>6871</v>
      </c>
      <c r="F1390" s="41">
        <v>2018</v>
      </c>
      <c r="G1390" s="36">
        <v>204</v>
      </c>
      <c r="H1390" s="42" t="s">
        <v>74</v>
      </c>
      <c r="I1390" s="45">
        <v>940.69040000000007</v>
      </c>
      <c r="J1390" s="42" t="s">
        <v>1182</v>
      </c>
      <c r="K1390" s="42" t="s">
        <v>30</v>
      </c>
      <c r="L1390" s="48" t="s">
        <v>6872</v>
      </c>
      <c r="M1390" s="41">
        <v>72990009</v>
      </c>
      <c r="N1390" s="51" t="s">
        <v>6873</v>
      </c>
      <c r="O1390" s="44" t="s">
        <v>6874</v>
      </c>
      <c r="P1390" s="59">
        <v>9785811411283</v>
      </c>
    </row>
    <row r="1391" spans="1:16" ht="37.5" customHeight="1" x14ac:dyDescent="0.15">
      <c r="A1391" s="37">
        <v>0</v>
      </c>
      <c r="B1391" s="32">
        <f t="shared" si="21"/>
        <v>0</v>
      </c>
      <c r="C1391" s="37" t="s">
        <v>227</v>
      </c>
      <c r="D1391" s="39" t="s">
        <v>6875</v>
      </c>
      <c r="E1391" s="39" t="s">
        <v>6876</v>
      </c>
      <c r="F1391" s="41">
        <v>2023</v>
      </c>
      <c r="G1391" s="36">
        <v>88</v>
      </c>
      <c r="H1391" s="42" t="s">
        <v>20</v>
      </c>
      <c r="I1391" s="45">
        <v>883.46960000000001</v>
      </c>
      <c r="J1391" s="42" t="s">
        <v>1171</v>
      </c>
      <c r="K1391" s="42" t="s">
        <v>30</v>
      </c>
      <c r="L1391" s="48" t="s">
        <v>6877</v>
      </c>
      <c r="M1391" s="41">
        <v>73351033</v>
      </c>
      <c r="N1391" s="51" t="s">
        <v>6878</v>
      </c>
      <c r="O1391" s="44" t="s">
        <v>6879</v>
      </c>
      <c r="P1391" s="59">
        <v>9785507478538</v>
      </c>
    </row>
    <row r="1392" spans="1:16" ht="37.5" customHeight="1" x14ac:dyDescent="0.15">
      <c r="A1392" s="37">
        <v>0</v>
      </c>
      <c r="B1392" s="32">
        <f t="shared" si="21"/>
        <v>0</v>
      </c>
      <c r="C1392" s="37" t="s">
        <v>174</v>
      </c>
      <c r="D1392" s="39" t="s">
        <v>6880</v>
      </c>
      <c r="E1392" s="39" t="s">
        <v>6881</v>
      </c>
      <c r="F1392" s="41">
        <v>2026</v>
      </c>
      <c r="G1392" s="36">
        <v>192</v>
      </c>
      <c r="H1392" s="42" t="s">
        <v>74</v>
      </c>
      <c r="I1392" s="45">
        <v>1095.6088</v>
      </c>
      <c r="J1392" s="42" t="s">
        <v>1086</v>
      </c>
      <c r="K1392" s="42" t="s">
        <v>30</v>
      </c>
      <c r="L1392" s="48" t="s">
        <v>6882</v>
      </c>
      <c r="M1392" s="41">
        <v>73535145</v>
      </c>
      <c r="N1392" s="51" t="s">
        <v>6883</v>
      </c>
      <c r="O1392" s="44" t="s">
        <v>6884</v>
      </c>
      <c r="P1392" s="59">
        <v>9785507553556</v>
      </c>
    </row>
    <row r="1393" spans="1:16" ht="37.5" customHeight="1" x14ac:dyDescent="0.15">
      <c r="A1393" s="37">
        <v>0</v>
      </c>
      <c r="B1393" s="32">
        <f t="shared" si="21"/>
        <v>0</v>
      </c>
      <c r="C1393" s="37" t="s">
        <v>1802</v>
      </c>
      <c r="D1393" s="39" t="s">
        <v>6885</v>
      </c>
      <c r="E1393" s="39" t="s">
        <v>6886</v>
      </c>
      <c r="F1393" s="41">
        <v>2026</v>
      </c>
      <c r="G1393" s="36">
        <v>272</v>
      </c>
      <c r="H1393" s="42" t="s">
        <v>74</v>
      </c>
      <c r="I1393" s="45">
        <v>1570.14</v>
      </c>
      <c r="J1393" s="42" t="s">
        <v>1962</v>
      </c>
      <c r="K1393" s="42" t="s">
        <v>30</v>
      </c>
      <c r="L1393" s="48" t="s">
        <v>6887</v>
      </c>
      <c r="M1393" s="41">
        <v>73479437</v>
      </c>
      <c r="N1393" s="51" t="s">
        <v>6888</v>
      </c>
      <c r="O1393" s="44" t="s">
        <v>6889</v>
      </c>
      <c r="P1393" s="59">
        <v>9785507548057</v>
      </c>
    </row>
    <row r="1394" spans="1:16" ht="37.5" customHeight="1" x14ac:dyDescent="0.15">
      <c r="A1394" s="37">
        <v>0</v>
      </c>
      <c r="B1394" s="32">
        <f t="shared" si="21"/>
        <v>0</v>
      </c>
      <c r="C1394" s="37" t="s">
        <v>3137</v>
      </c>
      <c r="D1394" s="39" t="s">
        <v>6890</v>
      </c>
      <c r="E1394" s="39" t="s">
        <v>6891</v>
      </c>
      <c r="F1394" s="41">
        <v>2023</v>
      </c>
      <c r="G1394" s="36">
        <v>220</v>
      </c>
      <c r="H1394" s="42" t="s">
        <v>74</v>
      </c>
      <c r="I1394" s="45">
        <v>1092.8216</v>
      </c>
      <c r="J1394" s="42" t="s">
        <v>1522</v>
      </c>
      <c r="K1394" s="42" t="s">
        <v>30</v>
      </c>
      <c r="L1394" s="48" t="s">
        <v>6892</v>
      </c>
      <c r="M1394" s="41">
        <v>73339376</v>
      </c>
      <c r="N1394" s="51" t="s">
        <v>6893</v>
      </c>
      <c r="O1394" s="44" t="s">
        <v>6894</v>
      </c>
      <c r="P1394" s="59">
        <v>9785507464845</v>
      </c>
    </row>
    <row r="1395" spans="1:16" ht="37.5" customHeight="1" x14ac:dyDescent="0.15">
      <c r="A1395" s="37">
        <v>0</v>
      </c>
      <c r="B1395" s="32">
        <f t="shared" si="21"/>
        <v>0</v>
      </c>
      <c r="C1395" s="37" t="s">
        <v>389</v>
      </c>
      <c r="D1395" s="39" t="s">
        <v>6895</v>
      </c>
      <c r="E1395" s="39" t="s">
        <v>6896</v>
      </c>
      <c r="F1395" s="41">
        <v>2025</v>
      </c>
      <c r="G1395" s="36">
        <v>176</v>
      </c>
      <c r="H1395" s="42" t="s">
        <v>74</v>
      </c>
      <c r="I1395" s="45">
        <v>1406.8496</v>
      </c>
      <c r="J1395" s="42" t="s">
        <v>1182</v>
      </c>
      <c r="K1395" s="42" t="s">
        <v>30</v>
      </c>
      <c r="L1395" s="48" t="s">
        <v>6897</v>
      </c>
      <c r="M1395" s="41">
        <v>73419046</v>
      </c>
      <c r="N1395" s="51" t="s">
        <v>6898</v>
      </c>
      <c r="O1395" s="44" t="s">
        <v>6899</v>
      </c>
      <c r="P1395" s="59">
        <v>9785507523245</v>
      </c>
    </row>
    <row r="1396" spans="1:16" ht="37.5" customHeight="1" x14ac:dyDescent="0.15">
      <c r="A1396" s="37">
        <v>0</v>
      </c>
      <c r="B1396" s="32">
        <f t="shared" si="21"/>
        <v>0</v>
      </c>
      <c r="C1396" s="37" t="s">
        <v>313</v>
      </c>
      <c r="D1396" s="39" t="s">
        <v>6900</v>
      </c>
      <c r="E1396" s="39" t="s">
        <v>6901</v>
      </c>
      <c r="F1396" s="41">
        <v>2020</v>
      </c>
      <c r="G1396" s="36">
        <v>136</v>
      </c>
      <c r="H1396" s="42" t="s">
        <v>74</v>
      </c>
      <c r="I1396" s="45">
        <v>806.70719999999994</v>
      </c>
      <c r="J1396" s="42" t="s">
        <v>205</v>
      </c>
      <c r="K1396" s="42" t="s">
        <v>22</v>
      </c>
      <c r="L1396" s="48" t="s">
        <v>6902</v>
      </c>
      <c r="M1396" s="41">
        <v>73093967</v>
      </c>
      <c r="N1396" s="51" t="s">
        <v>6903</v>
      </c>
      <c r="O1396" s="44" t="s">
        <v>6904</v>
      </c>
      <c r="P1396" s="59">
        <v>9785811448210</v>
      </c>
    </row>
    <row r="1397" spans="1:16" ht="37.5" customHeight="1" x14ac:dyDescent="0.15">
      <c r="A1397" s="37">
        <v>0</v>
      </c>
      <c r="B1397" s="32">
        <f t="shared" si="21"/>
        <v>0</v>
      </c>
      <c r="C1397" s="37" t="s">
        <v>4980</v>
      </c>
      <c r="D1397" s="39" t="s">
        <v>6905</v>
      </c>
      <c r="E1397" s="39" t="s">
        <v>6906</v>
      </c>
      <c r="F1397" s="41">
        <v>2021</v>
      </c>
      <c r="G1397" s="36">
        <v>152</v>
      </c>
      <c r="H1397" s="42" t="s">
        <v>74</v>
      </c>
      <c r="I1397" s="45">
        <v>904.40480000000002</v>
      </c>
      <c r="J1397" s="42" t="s">
        <v>205</v>
      </c>
      <c r="K1397" s="42" t="s">
        <v>22</v>
      </c>
      <c r="L1397" s="48" t="s">
        <v>6907</v>
      </c>
      <c r="M1397" s="41">
        <v>73222247</v>
      </c>
      <c r="N1397" s="51" t="s">
        <v>6908</v>
      </c>
      <c r="O1397" s="44" t="s">
        <v>6909</v>
      </c>
      <c r="P1397" s="59">
        <v>9785811480784</v>
      </c>
    </row>
    <row r="1398" spans="1:16" ht="37.5" customHeight="1" x14ac:dyDescent="0.15">
      <c r="A1398" s="37">
        <v>0</v>
      </c>
      <c r="B1398" s="32">
        <f t="shared" si="21"/>
        <v>0</v>
      </c>
      <c r="C1398" s="37" t="s">
        <v>6910</v>
      </c>
      <c r="D1398" s="39" t="s">
        <v>6911</v>
      </c>
      <c r="E1398" s="39" t="s">
        <v>6912</v>
      </c>
      <c r="F1398" s="41">
        <v>2019</v>
      </c>
      <c r="G1398" s="36">
        <v>276</v>
      </c>
      <c r="H1398" s="42" t="s">
        <v>20</v>
      </c>
      <c r="I1398" s="45">
        <v>1278.4408000000001</v>
      </c>
      <c r="J1398" s="42" t="s">
        <v>21</v>
      </c>
      <c r="K1398" s="42" t="s">
        <v>22</v>
      </c>
      <c r="L1398" s="48" t="s">
        <v>6913</v>
      </c>
      <c r="M1398" s="41">
        <v>73070300</v>
      </c>
      <c r="N1398" s="51" t="s">
        <v>6914</v>
      </c>
      <c r="O1398" s="44" t="s">
        <v>6915</v>
      </c>
      <c r="P1398" s="59">
        <v>9785811442065</v>
      </c>
    </row>
    <row r="1399" spans="1:16" ht="37.5" customHeight="1" x14ac:dyDescent="0.15">
      <c r="A1399" s="37">
        <v>0</v>
      </c>
      <c r="B1399" s="32">
        <f t="shared" si="21"/>
        <v>0</v>
      </c>
      <c r="C1399" s="37" t="s">
        <v>133</v>
      </c>
      <c r="D1399" s="39" t="s">
        <v>6916</v>
      </c>
      <c r="E1399" s="39" t="s">
        <v>6912</v>
      </c>
      <c r="F1399" s="41">
        <v>2024</v>
      </c>
      <c r="G1399" s="36">
        <v>276</v>
      </c>
      <c r="H1399" s="42" t="s">
        <v>20</v>
      </c>
      <c r="I1399" s="45">
        <v>1677.6032</v>
      </c>
      <c r="J1399" s="42" t="s">
        <v>21</v>
      </c>
      <c r="K1399" s="42" t="s">
        <v>22</v>
      </c>
      <c r="L1399" s="48" t="s">
        <v>6917</v>
      </c>
      <c r="M1399" s="41">
        <v>73408980</v>
      </c>
      <c r="N1399" s="51" t="s">
        <v>6918</v>
      </c>
      <c r="O1399" s="44" t="s">
        <v>6919</v>
      </c>
      <c r="P1399" s="59">
        <v>9785507519408</v>
      </c>
    </row>
    <row r="1400" spans="1:16" ht="37.5" customHeight="1" x14ac:dyDescent="0.15">
      <c r="A1400" s="37">
        <v>0</v>
      </c>
      <c r="B1400" s="32">
        <f t="shared" si="21"/>
        <v>0</v>
      </c>
      <c r="C1400" s="37" t="s">
        <v>174</v>
      </c>
      <c r="D1400" s="39" t="s">
        <v>6920</v>
      </c>
      <c r="E1400" s="39" t="s">
        <v>4736</v>
      </c>
      <c r="F1400" s="41">
        <v>2023</v>
      </c>
      <c r="G1400" s="36">
        <v>156</v>
      </c>
      <c r="H1400" s="42" t="s">
        <v>20</v>
      </c>
      <c r="I1400" s="45">
        <v>1193.3064000000002</v>
      </c>
      <c r="J1400" s="42" t="s">
        <v>141</v>
      </c>
      <c r="K1400" s="42" t="s">
        <v>22</v>
      </c>
      <c r="L1400" s="48" t="s">
        <v>6921</v>
      </c>
      <c r="M1400" s="41">
        <v>73535189</v>
      </c>
      <c r="N1400" s="51" t="s">
        <v>6922</v>
      </c>
      <c r="O1400" s="44" t="s">
        <v>6923</v>
      </c>
      <c r="P1400" s="59">
        <v>9785507573844</v>
      </c>
    </row>
    <row r="1401" spans="1:16" ht="37.5" customHeight="1" x14ac:dyDescent="0.15">
      <c r="A1401" s="37">
        <v>0</v>
      </c>
      <c r="B1401" s="32">
        <f t="shared" si="21"/>
        <v>0</v>
      </c>
      <c r="C1401" s="37" t="s">
        <v>1245</v>
      </c>
      <c r="D1401" s="39" t="s">
        <v>6924</v>
      </c>
      <c r="E1401" s="39" t="s">
        <v>6925</v>
      </c>
      <c r="F1401" s="41">
        <v>2026</v>
      </c>
      <c r="G1401" s="36">
        <v>306</v>
      </c>
      <c r="H1401" s="42" t="s">
        <v>20</v>
      </c>
      <c r="I1401" s="45">
        <v>2791.36</v>
      </c>
      <c r="J1401" s="42" t="s">
        <v>86</v>
      </c>
      <c r="K1401" s="42" t="s">
        <v>22</v>
      </c>
      <c r="L1401" s="48" t="s">
        <v>6926</v>
      </c>
      <c r="M1401" s="41">
        <v>73539707</v>
      </c>
      <c r="N1401" s="51" t="s">
        <v>6927</v>
      </c>
      <c r="O1401" s="44" t="s">
        <v>6928</v>
      </c>
      <c r="P1401" s="59">
        <v>9785507566105</v>
      </c>
    </row>
    <row r="1402" spans="1:16" ht="37.5" customHeight="1" x14ac:dyDescent="0.15">
      <c r="A1402" s="37">
        <v>0</v>
      </c>
      <c r="B1402" s="32">
        <f t="shared" si="21"/>
        <v>0</v>
      </c>
      <c r="C1402" s="37" t="s">
        <v>4009</v>
      </c>
      <c r="D1402" s="39" t="s">
        <v>6929</v>
      </c>
      <c r="E1402" s="39" t="s">
        <v>6930</v>
      </c>
      <c r="F1402" s="41">
        <v>2023</v>
      </c>
      <c r="G1402" s="36">
        <v>236</v>
      </c>
      <c r="H1402" s="42" t="s">
        <v>74</v>
      </c>
      <c r="I1402" s="45">
        <v>1937.2080000000001</v>
      </c>
      <c r="J1402" s="42" t="s">
        <v>375</v>
      </c>
      <c r="K1402" s="42" t="s">
        <v>30</v>
      </c>
      <c r="L1402" s="48" t="s">
        <v>6931</v>
      </c>
      <c r="M1402" s="41">
        <v>73303422</v>
      </c>
      <c r="N1402" s="51" t="s">
        <v>6932</v>
      </c>
      <c r="O1402" s="44" t="s">
        <v>6933</v>
      </c>
      <c r="P1402" s="59">
        <v>9785507458653</v>
      </c>
    </row>
    <row r="1403" spans="1:16" ht="37.5" customHeight="1" x14ac:dyDescent="0.15">
      <c r="A1403" s="37">
        <v>0</v>
      </c>
      <c r="B1403" s="32">
        <f t="shared" si="21"/>
        <v>0</v>
      </c>
      <c r="C1403" s="37" t="s">
        <v>2228</v>
      </c>
      <c r="D1403" s="39" t="s">
        <v>6934</v>
      </c>
      <c r="E1403" s="39" t="s">
        <v>1321</v>
      </c>
      <c r="F1403" s="41">
        <v>2026</v>
      </c>
      <c r="G1403" s="36">
        <v>272</v>
      </c>
      <c r="H1403" s="42" t="s">
        <v>74</v>
      </c>
      <c r="I1403" s="45">
        <v>2365.6776</v>
      </c>
      <c r="J1403" s="42" t="s">
        <v>1315</v>
      </c>
      <c r="K1403" s="42" t="s">
        <v>30</v>
      </c>
      <c r="L1403" s="48" t="s">
        <v>6935</v>
      </c>
      <c r="M1403" s="41">
        <v>73477898</v>
      </c>
      <c r="N1403" s="51" t="s">
        <v>6936</v>
      </c>
      <c r="O1403" s="44" t="s">
        <v>6937</v>
      </c>
      <c r="P1403" s="59">
        <v>9785507536337</v>
      </c>
    </row>
    <row r="1404" spans="1:16" ht="37.5" customHeight="1" x14ac:dyDescent="0.15">
      <c r="A1404" s="37">
        <v>0</v>
      </c>
      <c r="B1404" s="32">
        <f t="shared" si="21"/>
        <v>0</v>
      </c>
      <c r="C1404" s="37" t="s">
        <v>2228</v>
      </c>
      <c r="D1404" s="39" t="s">
        <v>6938</v>
      </c>
      <c r="E1404" s="39" t="s">
        <v>1321</v>
      </c>
      <c r="F1404" s="41">
        <v>2026</v>
      </c>
      <c r="G1404" s="36">
        <v>272</v>
      </c>
      <c r="H1404" s="42" t="s">
        <v>74</v>
      </c>
      <c r="I1404" s="45">
        <v>2365.6776</v>
      </c>
      <c r="J1404" s="42" t="s">
        <v>1315</v>
      </c>
      <c r="K1404" s="42" t="s">
        <v>30</v>
      </c>
      <c r="L1404" s="48" t="s">
        <v>6939</v>
      </c>
      <c r="M1404" s="41">
        <v>73477899</v>
      </c>
      <c r="N1404" s="51" t="s">
        <v>6940</v>
      </c>
      <c r="O1404" s="44" t="s">
        <v>6941</v>
      </c>
      <c r="P1404" s="59">
        <v>9785507536344</v>
      </c>
    </row>
    <row r="1405" spans="1:16" ht="37.5" customHeight="1" x14ac:dyDescent="0.15">
      <c r="A1405" s="37">
        <v>0</v>
      </c>
      <c r="B1405" s="32">
        <f t="shared" si="21"/>
        <v>0</v>
      </c>
      <c r="C1405" s="37" t="s">
        <v>1444</v>
      </c>
      <c r="D1405" s="39" t="s">
        <v>6942</v>
      </c>
      <c r="E1405" s="39" t="s">
        <v>6943</v>
      </c>
      <c r="F1405" s="41">
        <v>2025</v>
      </c>
      <c r="G1405" s="36">
        <v>44</v>
      </c>
      <c r="H1405" s="42" t="s">
        <v>20</v>
      </c>
      <c r="I1405" s="45">
        <v>824.84480000000008</v>
      </c>
      <c r="J1405" s="42" t="s">
        <v>21</v>
      </c>
      <c r="K1405" s="42" t="s">
        <v>22</v>
      </c>
      <c r="L1405" s="48" t="s">
        <v>6944</v>
      </c>
      <c r="M1405" s="41">
        <v>73454156</v>
      </c>
      <c r="N1405" s="51" t="s">
        <v>6945</v>
      </c>
      <c r="O1405" s="44" t="s">
        <v>6946</v>
      </c>
      <c r="P1405" s="59">
        <v>9785507533633</v>
      </c>
    </row>
    <row r="1406" spans="1:16" ht="37.5" customHeight="1" x14ac:dyDescent="0.15">
      <c r="A1406" s="37">
        <v>0</v>
      </c>
      <c r="B1406" s="32">
        <f t="shared" si="21"/>
        <v>0</v>
      </c>
      <c r="C1406" s="37" t="s">
        <v>1566</v>
      </c>
      <c r="D1406" s="39" t="s">
        <v>6947</v>
      </c>
      <c r="E1406" s="39" t="s">
        <v>223</v>
      </c>
      <c r="F1406" s="41">
        <v>2024</v>
      </c>
      <c r="G1406" s="36">
        <v>136</v>
      </c>
      <c r="H1406" s="42" t="s">
        <v>20</v>
      </c>
      <c r="I1406" s="45">
        <v>1215.6352000000002</v>
      </c>
      <c r="J1406" s="42" t="s">
        <v>21</v>
      </c>
      <c r="K1406" s="42" t="s">
        <v>22</v>
      </c>
      <c r="L1406" s="48" t="s">
        <v>6948</v>
      </c>
      <c r="M1406" s="41">
        <v>73375606</v>
      </c>
      <c r="N1406" s="51" t="s">
        <v>6949</v>
      </c>
      <c r="O1406" s="44" t="s">
        <v>6950</v>
      </c>
      <c r="P1406" s="59">
        <v>9785507493050</v>
      </c>
    </row>
    <row r="1407" spans="1:16" ht="37.5" customHeight="1" x14ac:dyDescent="0.15">
      <c r="A1407" s="37">
        <v>0</v>
      </c>
      <c r="B1407" s="32">
        <f t="shared" si="21"/>
        <v>0</v>
      </c>
      <c r="C1407" s="37" t="s">
        <v>496</v>
      </c>
      <c r="D1407" s="39" t="s">
        <v>6951</v>
      </c>
      <c r="E1407" s="39" t="s">
        <v>6952</v>
      </c>
      <c r="F1407" s="41">
        <v>2026</v>
      </c>
      <c r="G1407" s="36">
        <v>58</v>
      </c>
      <c r="H1407" s="42" t="s">
        <v>20</v>
      </c>
      <c r="I1407" s="45">
        <v>887.65039999999999</v>
      </c>
      <c r="J1407" s="42" t="s">
        <v>37</v>
      </c>
      <c r="K1407" s="42" t="s">
        <v>22</v>
      </c>
      <c r="L1407" s="48" t="s">
        <v>6953</v>
      </c>
      <c r="M1407" s="41">
        <v>73534466</v>
      </c>
      <c r="N1407" s="51" t="s">
        <v>6954</v>
      </c>
      <c r="O1407" s="44" t="s">
        <v>6955</v>
      </c>
      <c r="P1407" s="59">
        <v>9785507570683</v>
      </c>
    </row>
    <row r="1408" spans="1:16" ht="37.5" customHeight="1" x14ac:dyDescent="0.15">
      <c r="A1408" s="37">
        <v>0</v>
      </c>
      <c r="B1408" s="32">
        <f t="shared" si="21"/>
        <v>0</v>
      </c>
      <c r="C1408" s="37" t="s">
        <v>1306</v>
      </c>
      <c r="D1408" s="39" t="s">
        <v>6956</v>
      </c>
      <c r="E1408" s="39" t="s">
        <v>6957</v>
      </c>
      <c r="F1408" s="41">
        <v>2025</v>
      </c>
      <c r="G1408" s="36">
        <v>80</v>
      </c>
      <c r="H1408" s="42" t="s">
        <v>20</v>
      </c>
      <c r="I1408" s="45">
        <v>1205.8696</v>
      </c>
      <c r="J1408" s="42" t="s">
        <v>86</v>
      </c>
      <c r="K1408" s="42" t="s">
        <v>22</v>
      </c>
      <c r="L1408" s="48" t="s">
        <v>6958</v>
      </c>
      <c r="M1408" s="41">
        <v>73453687</v>
      </c>
      <c r="N1408" s="51" t="s">
        <v>6959</v>
      </c>
      <c r="O1408" s="44" t="s">
        <v>6960</v>
      </c>
      <c r="P1408" s="59">
        <v>9785507527557</v>
      </c>
    </row>
    <row r="1409" spans="1:16" ht="37.5" customHeight="1" x14ac:dyDescent="0.15">
      <c r="A1409" s="37">
        <v>0</v>
      </c>
      <c r="B1409" s="32">
        <f t="shared" si="21"/>
        <v>0</v>
      </c>
      <c r="C1409" s="37" t="s">
        <v>670</v>
      </c>
      <c r="D1409" s="39" t="s">
        <v>6961</v>
      </c>
      <c r="E1409" s="39" t="s">
        <v>424</v>
      </c>
      <c r="F1409" s="41">
        <v>2023</v>
      </c>
      <c r="G1409" s="36">
        <v>76</v>
      </c>
      <c r="H1409" s="42" t="s">
        <v>20</v>
      </c>
      <c r="I1409" s="45">
        <v>836.01440000000002</v>
      </c>
      <c r="J1409" s="42" t="s">
        <v>37</v>
      </c>
      <c r="K1409" s="42" t="s">
        <v>22</v>
      </c>
      <c r="L1409" s="48" t="s">
        <v>6962</v>
      </c>
      <c r="M1409" s="41">
        <v>73328214</v>
      </c>
      <c r="N1409" s="51" t="s">
        <v>6963</v>
      </c>
      <c r="O1409" s="44" t="s">
        <v>6964</v>
      </c>
      <c r="P1409" s="59">
        <v>9785507461486</v>
      </c>
    </row>
    <row r="1410" spans="1:16" ht="37.5" customHeight="1" x14ac:dyDescent="0.15">
      <c r="A1410" s="37">
        <v>0</v>
      </c>
      <c r="B1410" s="32">
        <f t="shared" si="21"/>
        <v>0</v>
      </c>
      <c r="C1410" s="37" t="s">
        <v>3486</v>
      </c>
      <c r="D1410" s="39" t="s">
        <v>6965</v>
      </c>
      <c r="E1410" s="39" t="s">
        <v>6966</v>
      </c>
      <c r="F1410" s="41">
        <v>2024</v>
      </c>
      <c r="G1410" s="36">
        <v>104</v>
      </c>
      <c r="H1410" s="42" t="s">
        <v>20</v>
      </c>
      <c r="I1410" s="45">
        <v>1063.5040000000001</v>
      </c>
      <c r="J1410" s="42" t="s">
        <v>37</v>
      </c>
      <c r="K1410" s="42" t="s">
        <v>22</v>
      </c>
      <c r="L1410" s="48" t="s">
        <v>6967</v>
      </c>
      <c r="M1410" s="41">
        <v>73392733</v>
      </c>
      <c r="N1410" s="51" t="s">
        <v>6968</v>
      </c>
      <c r="O1410" s="44" t="s">
        <v>6969</v>
      </c>
      <c r="P1410" s="59">
        <v>9785507498109</v>
      </c>
    </row>
    <row r="1411" spans="1:16" ht="37.5" customHeight="1" x14ac:dyDescent="0.15">
      <c r="A1411" s="37">
        <v>0</v>
      </c>
      <c r="B1411" s="32">
        <f t="shared" si="21"/>
        <v>0</v>
      </c>
      <c r="C1411" s="37" t="s">
        <v>6970</v>
      </c>
      <c r="D1411" s="39" t="s">
        <v>6971</v>
      </c>
      <c r="E1411" s="39" t="s">
        <v>6972</v>
      </c>
      <c r="F1411" s="41">
        <v>2021</v>
      </c>
      <c r="G1411" s="36">
        <v>296</v>
      </c>
      <c r="H1411" s="42" t="s">
        <v>74</v>
      </c>
      <c r="I1411" s="45">
        <v>2346.136</v>
      </c>
      <c r="J1411" s="42" t="s">
        <v>1811</v>
      </c>
      <c r="K1411" s="42" t="s">
        <v>30</v>
      </c>
      <c r="L1411" s="48" t="s">
        <v>6973</v>
      </c>
      <c r="M1411" s="41">
        <v>73187356</v>
      </c>
      <c r="N1411" s="51" t="s">
        <v>6974</v>
      </c>
      <c r="O1411" s="44" t="s">
        <v>6975</v>
      </c>
      <c r="P1411" s="59">
        <v>9785811478972</v>
      </c>
    </row>
    <row r="1412" spans="1:16" ht="37.5" customHeight="1" x14ac:dyDescent="0.15">
      <c r="A1412" s="37">
        <v>0</v>
      </c>
      <c r="B1412" s="32">
        <f t="shared" si="21"/>
        <v>0</v>
      </c>
      <c r="C1412" s="37" t="s">
        <v>41</v>
      </c>
      <c r="D1412" s="39" t="s">
        <v>6976</v>
      </c>
      <c r="E1412" s="39" t="s">
        <v>241</v>
      </c>
      <c r="F1412" s="41">
        <v>2022</v>
      </c>
      <c r="G1412" s="36">
        <v>104</v>
      </c>
      <c r="H1412" s="42" t="s">
        <v>20</v>
      </c>
      <c r="I1412" s="45">
        <v>887.65039999999999</v>
      </c>
      <c r="J1412" s="42" t="s">
        <v>242</v>
      </c>
      <c r="K1412" s="42" t="s">
        <v>22</v>
      </c>
      <c r="L1412" s="48" t="s">
        <v>6977</v>
      </c>
      <c r="M1412" s="41">
        <v>73281967</v>
      </c>
      <c r="N1412" s="51" t="s">
        <v>6978</v>
      </c>
      <c r="O1412" s="44" t="s">
        <v>6979</v>
      </c>
      <c r="P1412" s="59">
        <v>9785507445721</v>
      </c>
    </row>
    <row r="1413" spans="1:16" ht="37.5" customHeight="1" x14ac:dyDescent="0.15">
      <c r="A1413" s="37">
        <v>0</v>
      </c>
      <c r="B1413" s="32">
        <f t="shared" si="21"/>
        <v>0</v>
      </c>
      <c r="C1413" s="37" t="s">
        <v>724</v>
      </c>
      <c r="D1413" s="39" t="s">
        <v>6980</v>
      </c>
      <c r="E1413" s="39" t="s">
        <v>6981</v>
      </c>
      <c r="F1413" s="41">
        <v>2026</v>
      </c>
      <c r="G1413" s="36">
        <v>74</v>
      </c>
      <c r="H1413" s="42" t="s">
        <v>20</v>
      </c>
      <c r="I1413" s="45">
        <v>1078.8647999999998</v>
      </c>
      <c r="J1413" s="42" t="s">
        <v>242</v>
      </c>
      <c r="K1413" s="42" t="s">
        <v>22</v>
      </c>
      <c r="L1413" s="48" t="s">
        <v>6982</v>
      </c>
      <c r="M1413" s="41">
        <v>73539444</v>
      </c>
      <c r="N1413" s="51" t="s">
        <v>6983</v>
      </c>
      <c r="O1413" s="44" t="s">
        <v>6984</v>
      </c>
      <c r="P1413" s="59">
        <v>9785507570706</v>
      </c>
    </row>
    <row r="1414" spans="1:16" ht="37.5" customHeight="1" x14ac:dyDescent="0.15">
      <c r="A1414" s="37">
        <v>0</v>
      </c>
      <c r="B1414" s="32">
        <f t="shared" si="21"/>
        <v>0</v>
      </c>
      <c r="C1414" s="37" t="s">
        <v>1584</v>
      </c>
      <c r="D1414" s="39" t="s">
        <v>6985</v>
      </c>
      <c r="E1414" s="39" t="s">
        <v>6986</v>
      </c>
      <c r="F1414" s="41">
        <v>2026</v>
      </c>
      <c r="G1414" s="36">
        <v>78</v>
      </c>
      <c r="H1414" s="42" t="s">
        <v>20</v>
      </c>
      <c r="I1414" s="45">
        <v>1014.6552</v>
      </c>
      <c r="J1414" s="42" t="s">
        <v>242</v>
      </c>
      <c r="K1414" s="42" t="s">
        <v>22</v>
      </c>
      <c r="L1414" s="48" t="s">
        <v>6987</v>
      </c>
      <c r="M1414" s="41">
        <v>73535468</v>
      </c>
      <c r="N1414" s="51" t="s">
        <v>6988</v>
      </c>
      <c r="O1414" s="44" t="s">
        <v>6989</v>
      </c>
      <c r="P1414" s="59">
        <v>9785507570126</v>
      </c>
    </row>
    <row r="1415" spans="1:16" ht="37.5" customHeight="1" x14ac:dyDescent="0.15">
      <c r="A1415" s="37">
        <v>0</v>
      </c>
      <c r="B1415" s="32">
        <f t="shared" si="21"/>
        <v>0</v>
      </c>
      <c r="C1415" s="37" t="s">
        <v>1179</v>
      </c>
      <c r="D1415" s="39" t="s">
        <v>6990</v>
      </c>
      <c r="E1415" s="39" t="s">
        <v>6991</v>
      </c>
      <c r="F1415" s="41">
        <v>2018</v>
      </c>
      <c r="G1415" s="36">
        <v>144</v>
      </c>
      <c r="H1415" s="42" t="s">
        <v>74</v>
      </c>
      <c r="I1415" s="45">
        <v>947.66880000000003</v>
      </c>
      <c r="J1415" s="42" t="s">
        <v>1962</v>
      </c>
      <c r="K1415" s="42" t="s">
        <v>30</v>
      </c>
      <c r="L1415" s="48" t="s">
        <v>6992</v>
      </c>
      <c r="M1415" s="41">
        <v>72984769</v>
      </c>
      <c r="N1415" s="51" t="s">
        <v>6993</v>
      </c>
      <c r="O1415" s="44" t="s">
        <v>6994</v>
      </c>
      <c r="P1415" s="59">
        <v>9785811430222</v>
      </c>
    </row>
    <row r="1416" spans="1:16" ht="37.5" customHeight="1" x14ac:dyDescent="0.15">
      <c r="A1416" s="37">
        <v>0</v>
      </c>
      <c r="B1416" s="32">
        <f t="shared" si="21"/>
        <v>0</v>
      </c>
      <c r="C1416" s="37" t="s">
        <v>394</v>
      </c>
      <c r="D1416" s="39" t="s">
        <v>6995</v>
      </c>
      <c r="E1416" s="39" t="s">
        <v>6996</v>
      </c>
      <c r="F1416" s="41">
        <v>2026</v>
      </c>
      <c r="G1416" s="36">
        <v>208</v>
      </c>
      <c r="H1416" s="42" t="s">
        <v>74</v>
      </c>
      <c r="I1416" s="45">
        <v>1662.2528</v>
      </c>
      <c r="J1416" s="42" t="s">
        <v>1171</v>
      </c>
      <c r="K1416" s="42" t="s">
        <v>30</v>
      </c>
      <c r="L1416" s="48" t="s">
        <v>6997</v>
      </c>
      <c r="M1416" s="41">
        <v>73527614</v>
      </c>
      <c r="N1416" s="51" t="s">
        <v>6998</v>
      </c>
      <c r="O1416" s="44" t="s">
        <v>6999</v>
      </c>
      <c r="P1416" s="59">
        <v>9785507561858</v>
      </c>
    </row>
    <row r="1417" spans="1:16" ht="37.5" customHeight="1" x14ac:dyDescent="0.15">
      <c r="A1417" s="37">
        <v>0</v>
      </c>
      <c r="B1417" s="32">
        <f t="shared" ref="B1417:B1480" si="22">A1417*I1417</f>
        <v>0</v>
      </c>
      <c r="C1417" s="37" t="s">
        <v>394</v>
      </c>
      <c r="D1417" s="39" t="s">
        <v>7000</v>
      </c>
      <c r="E1417" s="39" t="s">
        <v>6996</v>
      </c>
      <c r="F1417" s="41">
        <v>2026</v>
      </c>
      <c r="G1417" s="36">
        <v>208</v>
      </c>
      <c r="H1417" s="42" t="s">
        <v>74</v>
      </c>
      <c r="I1417" s="45">
        <v>1662.2528</v>
      </c>
      <c r="J1417" s="42" t="s">
        <v>1171</v>
      </c>
      <c r="K1417" s="42" t="s">
        <v>30</v>
      </c>
      <c r="L1417" s="48" t="s">
        <v>7001</v>
      </c>
      <c r="M1417" s="41">
        <v>73527615</v>
      </c>
      <c r="N1417" s="51" t="s">
        <v>7002</v>
      </c>
      <c r="O1417" s="44" t="s">
        <v>7003</v>
      </c>
      <c r="P1417" s="59">
        <v>9785507561865</v>
      </c>
    </row>
    <row r="1418" spans="1:16" ht="37.5" customHeight="1" x14ac:dyDescent="0.15">
      <c r="A1418" s="37">
        <v>0</v>
      </c>
      <c r="B1418" s="32">
        <f t="shared" si="22"/>
        <v>0</v>
      </c>
      <c r="C1418" s="37" t="s">
        <v>758</v>
      </c>
      <c r="D1418" s="39" t="s">
        <v>7004</v>
      </c>
      <c r="E1418" s="39" t="s">
        <v>7005</v>
      </c>
      <c r="F1418" s="41">
        <v>2025</v>
      </c>
      <c r="G1418" s="36">
        <v>48</v>
      </c>
      <c r="H1418" s="42" t="s">
        <v>20</v>
      </c>
      <c r="I1418" s="45">
        <v>420.0976</v>
      </c>
      <c r="J1418" s="42" t="s">
        <v>99</v>
      </c>
      <c r="K1418" s="42" t="s">
        <v>22</v>
      </c>
      <c r="L1418" s="48" t="s">
        <v>7006</v>
      </c>
      <c r="M1418" s="41">
        <v>73461638</v>
      </c>
      <c r="N1418" s="51" t="s">
        <v>7007</v>
      </c>
      <c r="O1418" s="44" t="s">
        <v>7008</v>
      </c>
      <c r="P1418" s="59">
        <v>9785507541126</v>
      </c>
    </row>
    <row r="1419" spans="1:16" ht="37.5" customHeight="1" x14ac:dyDescent="0.15">
      <c r="A1419" s="37">
        <v>0</v>
      </c>
      <c r="B1419" s="32">
        <f t="shared" si="22"/>
        <v>0</v>
      </c>
      <c r="C1419" s="37" t="s">
        <v>405</v>
      </c>
      <c r="D1419" s="39" t="s">
        <v>7009</v>
      </c>
      <c r="E1419" s="39" t="s">
        <v>7010</v>
      </c>
      <c r="F1419" s="41">
        <v>2025</v>
      </c>
      <c r="G1419" s="36">
        <v>148</v>
      </c>
      <c r="H1419" s="42" t="s">
        <v>74</v>
      </c>
      <c r="I1419" s="45">
        <v>1198.8912</v>
      </c>
      <c r="J1419" s="42" t="s">
        <v>5435</v>
      </c>
      <c r="K1419" s="42" t="s">
        <v>30</v>
      </c>
      <c r="L1419" s="48" t="s">
        <v>7011</v>
      </c>
      <c r="M1419" s="41">
        <v>73461758</v>
      </c>
      <c r="N1419" s="51" t="s">
        <v>7012</v>
      </c>
      <c r="O1419" s="44" t="s">
        <v>7013</v>
      </c>
      <c r="P1419" s="59">
        <v>9785507531547</v>
      </c>
    </row>
    <row r="1420" spans="1:16" ht="37.5" customHeight="1" x14ac:dyDescent="0.15">
      <c r="A1420" s="37">
        <v>0</v>
      </c>
      <c r="B1420" s="32">
        <f t="shared" si="22"/>
        <v>0</v>
      </c>
      <c r="C1420" s="37" t="s">
        <v>1434</v>
      </c>
      <c r="D1420" s="39" t="s">
        <v>7014</v>
      </c>
      <c r="E1420" s="39" t="s">
        <v>7015</v>
      </c>
      <c r="F1420" s="41">
        <v>2026</v>
      </c>
      <c r="G1420" s="36">
        <v>72</v>
      </c>
      <c r="H1420" s="42" t="s">
        <v>20</v>
      </c>
      <c r="I1420" s="45">
        <v>944.87120000000004</v>
      </c>
      <c r="J1420" s="42" t="s">
        <v>3039</v>
      </c>
      <c r="K1420" s="42" t="s">
        <v>30</v>
      </c>
      <c r="L1420" s="48" t="s">
        <v>7016</v>
      </c>
      <c r="M1420" s="41">
        <v>73489020</v>
      </c>
      <c r="N1420" s="51" t="s">
        <v>7017</v>
      </c>
      <c r="O1420" s="44" t="s">
        <v>7018</v>
      </c>
      <c r="P1420" s="59">
        <v>9785507543663</v>
      </c>
    </row>
    <row r="1421" spans="1:16" ht="37.5" customHeight="1" x14ac:dyDescent="0.15">
      <c r="A1421" s="37">
        <v>0</v>
      </c>
      <c r="B1421" s="32">
        <f t="shared" si="22"/>
        <v>0</v>
      </c>
      <c r="C1421" s="37" t="s">
        <v>7019</v>
      </c>
      <c r="D1421" s="39" t="s">
        <v>7020</v>
      </c>
      <c r="E1421" s="39" t="s">
        <v>7021</v>
      </c>
      <c r="F1421" s="41">
        <v>2026</v>
      </c>
      <c r="G1421" s="36">
        <v>224</v>
      </c>
      <c r="H1421" s="42" t="s">
        <v>74</v>
      </c>
      <c r="I1421" s="45">
        <v>5074.6904000000004</v>
      </c>
      <c r="J1421" s="42" t="s">
        <v>3540</v>
      </c>
      <c r="K1421" s="42" t="s">
        <v>22</v>
      </c>
      <c r="L1421" s="48" t="s">
        <v>7022</v>
      </c>
      <c r="M1421" s="41">
        <v>73534845</v>
      </c>
      <c r="N1421" s="51" t="s">
        <v>7023</v>
      </c>
      <c r="O1421" s="44" t="s">
        <v>7024</v>
      </c>
      <c r="P1421" s="59">
        <v>9785507562206</v>
      </c>
    </row>
    <row r="1422" spans="1:16" ht="37.5" customHeight="1" x14ac:dyDescent="0.15">
      <c r="A1422" s="37">
        <v>0</v>
      </c>
      <c r="B1422" s="32">
        <f t="shared" si="22"/>
        <v>0</v>
      </c>
      <c r="C1422" s="37" t="s">
        <v>7025</v>
      </c>
      <c r="D1422" s="39" t="s">
        <v>7026</v>
      </c>
      <c r="E1422" s="39" t="s">
        <v>7027</v>
      </c>
      <c r="F1422" s="41">
        <v>2026</v>
      </c>
      <c r="G1422" s="36">
        <v>332</v>
      </c>
      <c r="H1422" s="42" t="s">
        <v>74</v>
      </c>
      <c r="I1422" s="45">
        <v>2636.4416000000001</v>
      </c>
      <c r="J1422" s="42" t="s">
        <v>3039</v>
      </c>
      <c r="K1422" s="42" t="s">
        <v>30</v>
      </c>
      <c r="L1422" s="48" t="s">
        <v>7028</v>
      </c>
      <c r="M1422" s="41">
        <v>73527441</v>
      </c>
      <c r="N1422" s="51" t="s">
        <v>7029</v>
      </c>
      <c r="O1422" s="44" t="s">
        <v>7030</v>
      </c>
      <c r="P1422" s="59">
        <v>9785507552665</v>
      </c>
    </row>
    <row r="1423" spans="1:16" ht="37.5" customHeight="1" x14ac:dyDescent="0.15">
      <c r="A1423" s="37">
        <v>0</v>
      </c>
      <c r="B1423" s="32">
        <f t="shared" si="22"/>
        <v>0</v>
      </c>
      <c r="C1423" s="37" t="s">
        <v>1319</v>
      </c>
      <c r="D1423" s="39" t="s">
        <v>7031</v>
      </c>
      <c r="E1423" s="39" t="s">
        <v>7032</v>
      </c>
      <c r="F1423" s="41">
        <v>2026</v>
      </c>
      <c r="G1423" s="36">
        <v>112</v>
      </c>
      <c r="H1423" s="42" t="s">
        <v>20</v>
      </c>
      <c r="I1423" s="45">
        <v>1293.7912000000001</v>
      </c>
      <c r="J1423" s="42" t="s">
        <v>1394</v>
      </c>
      <c r="K1423" s="42" t="s">
        <v>30</v>
      </c>
      <c r="L1423" s="48" t="s">
        <v>7033</v>
      </c>
      <c r="M1423" s="41">
        <v>73516725</v>
      </c>
      <c r="N1423" s="51" t="s">
        <v>7034</v>
      </c>
      <c r="O1423" s="44" t="s">
        <v>7035</v>
      </c>
      <c r="P1423" s="59">
        <v>9785507544844</v>
      </c>
    </row>
    <row r="1424" spans="1:16" ht="37.5" customHeight="1" x14ac:dyDescent="0.15">
      <c r="A1424" s="37">
        <v>0</v>
      </c>
      <c r="B1424" s="32">
        <f t="shared" si="22"/>
        <v>0</v>
      </c>
      <c r="C1424" s="37" t="s">
        <v>971</v>
      </c>
      <c r="D1424" s="39" t="s">
        <v>7036</v>
      </c>
      <c r="E1424" s="39" t="s">
        <v>7037</v>
      </c>
      <c r="F1424" s="41">
        <v>2022</v>
      </c>
      <c r="G1424" s="36">
        <v>100</v>
      </c>
      <c r="H1424" s="42" t="s">
        <v>20</v>
      </c>
      <c r="I1424" s="45">
        <v>1141.6704</v>
      </c>
      <c r="J1424" s="42" t="s">
        <v>1685</v>
      </c>
      <c r="K1424" s="42" t="s">
        <v>30</v>
      </c>
      <c r="L1424" s="48" t="s">
        <v>7038</v>
      </c>
      <c r="M1424" s="41">
        <v>73293989</v>
      </c>
      <c r="N1424" s="51" t="s">
        <v>7039</v>
      </c>
      <c r="O1424" s="44" t="s">
        <v>7040</v>
      </c>
      <c r="P1424" s="59">
        <v>9785507446926</v>
      </c>
    </row>
    <row r="1425" spans="1:16" ht="37.5" customHeight="1" x14ac:dyDescent="0.15">
      <c r="A1425" s="37">
        <v>0</v>
      </c>
      <c r="B1425" s="32">
        <f t="shared" si="22"/>
        <v>0</v>
      </c>
      <c r="C1425" s="37" t="s">
        <v>2749</v>
      </c>
      <c r="D1425" s="39" t="s">
        <v>7041</v>
      </c>
      <c r="E1425" s="39" t="s">
        <v>7042</v>
      </c>
      <c r="F1425" s="41">
        <v>2022</v>
      </c>
      <c r="G1425" s="36">
        <v>532</v>
      </c>
      <c r="H1425" s="42" t="s">
        <v>74</v>
      </c>
      <c r="I1425" s="45">
        <v>3496.1784000000002</v>
      </c>
      <c r="J1425" s="42" t="s">
        <v>7043</v>
      </c>
      <c r="K1425" s="42" t="s">
        <v>30</v>
      </c>
      <c r="L1425" s="48" t="s">
        <v>7044</v>
      </c>
      <c r="M1425" s="41">
        <v>73288466</v>
      </c>
      <c r="N1425" s="51" t="s">
        <v>7045</v>
      </c>
      <c r="O1425" s="44" t="s">
        <v>7046</v>
      </c>
      <c r="P1425" s="59">
        <v>9785507450459</v>
      </c>
    </row>
    <row r="1426" spans="1:16" ht="37.5" customHeight="1" x14ac:dyDescent="0.15">
      <c r="A1426" s="37">
        <v>0</v>
      </c>
      <c r="B1426" s="32">
        <f t="shared" si="22"/>
        <v>0</v>
      </c>
      <c r="C1426" s="37" t="s">
        <v>2968</v>
      </c>
      <c r="D1426" s="39" t="s">
        <v>7047</v>
      </c>
      <c r="E1426" s="39" t="s">
        <v>7048</v>
      </c>
      <c r="F1426" s="41">
        <v>2026</v>
      </c>
      <c r="G1426" s="36">
        <v>200</v>
      </c>
      <c r="H1426" s="42" t="s">
        <v>74</v>
      </c>
      <c r="I1426" s="45">
        <v>1592.4688000000001</v>
      </c>
      <c r="J1426" s="42" t="s">
        <v>3039</v>
      </c>
      <c r="K1426" s="42" t="s">
        <v>30</v>
      </c>
      <c r="L1426" s="48" t="s">
        <v>7049</v>
      </c>
      <c r="M1426" s="41">
        <v>73479428</v>
      </c>
      <c r="N1426" s="51" t="s">
        <v>7050</v>
      </c>
      <c r="O1426" s="44" t="s">
        <v>7051</v>
      </c>
      <c r="P1426" s="59">
        <v>9785507513673</v>
      </c>
    </row>
    <row r="1427" spans="1:16" ht="37.5" customHeight="1" x14ac:dyDescent="0.15">
      <c r="A1427" s="37">
        <v>0</v>
      </c>
      <c r="B1427" s="32">
        <f t="shared" si="22"/>
        <v>0</v>
      </c>
      <c r="C1427" s="37" t="s">
        <v>394</v>
      </c>
      <c r="D1427" s="39" t="s">
        <v>7052</v>
      </c>
      <c r="E1427" s="39" t="s">
        <v>7053</v>
      </c>
      <c r="F1427" s="41">
        <v>2026</v>
      </c>
      <c r="G1427" s="36">
        <v>124</v>
      </c>
      <c r="H1427" s="42" t="s">
        <v>20</v>
      </c>
      <c r="I1427" s="45">
        <v>791.34640000000002</v>
      </c>
      <c r="J1427" s="42" t="s">
        <v>3039</v>
      </c>
      <c r="K1427" s="42" t="s">
        <v>30</v>
      </c>
      <c r="L1427" s="48" t="s">
        <v>7054</v>
      </c>
      <c r="M1427" s="41">
        <v>73527635</v>
      </c>
      <c r="N1427" s="51" t="s">
        <v>7055</v>
      </c>
      <c r="O1427" s="44" t="s">
        <v>7056</v>
      </c>
      <c r="P1427" s="59">
        <v>9785507570898</v>
      </c>
    </row>
    <row r="1428" spans="1:16" ht="37.5" customHeight="1" x14ac:dyDescent="0.15">
      <c r="A1428" s="37">
        <v>0</v>
      </c>
      <c r="B1428" s="32">
        <f t="shared" si="22"/>
        <v>0</v>
      </c>
      <c r="C1428" s="37" t="s">
        <v>1384</v>
      </c>
      <c r="D1428" s="39" t="s">
        <v>7057</v>
      </c>
      <c r="E1428" s="39" t="s">
        <v>7053</v>
      </c>
      <c r="F1428" s="41">
        <v>2022</v>
      </c>
      <c r="G1428" s="36">
        <v>124</v>
      </c>
      <c r="H1428" s="42" t="s">
        <v>20</v>
      </c>
      <c r="I1428" s="45">
        <v>834.62080000000003</v>
      </c>
      <c r="J1428" s="42" t="s">
        <v>3039</v>
      </c>
      <c r="K1428" s="42" t="s">
        <v>30</v>
      </c>
      <c r="L1428" s="48" t="s">
        <v>7058</v>
      </c>
      <c r="M1428" s="41">
        <v>73268860</v>
      </c>
      <c r="N1428" s="51" t="s">
        <v>7059</v>
      </c>
      <c r="O1428" s="44" t="s">
        <v>7060</v>
      </c>
      <c r="P1428" s="59">
        <v>9785507442300</v>
      </c>
    </row>
    <row r="1429" spans="1:16" ht="37.5" customHeight="1" x14ac:dyDescent="0.15">
      <c r="A1429" s="37">
        <v>0</v>
      </c>
      <c r="B1429" s="32">
        <f t="shared" si="22"/>
        <v>0</v>
      </c>
      <c r="C1429" s="37" t="s">
        <v>1129</v>
      </c>
      <c r="D1429" s="39" t="s">
        <v>7061</v>
      </c>
      <c r="E1429" s="39" t="s">
        <v>7062</v>
      </c>
      <c r="F1429" s="41">
        <v>2026</v>
      </c>
      <c r="G1429" s="36">
        <v>336</v>
      </c>
      <c r="H1429" s="42" t="s">
        <v>74</v>
      </c>
      <c r="I1429" s="45">
        <v>2436.8552000000004</v>
      </c>
      <c r="J1429" s="42" t="s">
        <v>3039</v>
      </c>
      <c r="K1429" s="42" t="s">
        <v>30</v>
      </c>
      <c r="L1429" s="48" t="s">
        <v>7063</v>
      </c>
      <c r="M1429" s="41">
        <v>73518639</v>
      </c>
      <c r="N1429" s="51" t="s">
        <v>7064</v>
      </c>
      <c r="O1429" s="44" t="s">
        <v>7065</v>
      </c>
      <c r="P1429" s="59">
        <v>9785507566600</v>
      </c>
    </row>
    <row r="1430" spans="1:16" ht="37.5" customHeight="1" x14ac:dyDescent="0.15">
      <c r="A1430" s="37">
        <v>0</v>
      </c>
      <c r="B1430" s="32">
        <f t="shared" si="22"/>
        <v>0</v>
      </c>
      <c r="C1430" s="37" t="s">
        <v>1203</v>
      </c>
      <c r="D1430" s="39" t="s">
        <v>7066</v>
      </c>
      <c r="E1430" s="39" t="s">
        <v>7015</v>
      </c>
      <c r="F1430" s="41">
        <v>2026</v>
      </c>
      <c r="G1430" s="36">
        <v>192</v>
      </c>
      <c r="H1430" s="42" t="s">
        <v>74</v>
      </c>
      <c r="I1430" s="45">
        <v>2401.9632000000001</v>
      </c>
      <c r="J1430" s="42" t="s">
        <v>3039</v>
      </c>
      <c r="K1430" s="42" t="s">
        <v>30</v>
      </c>
      <c r="L1430" s="48" t="s">
        <v>7067</v>
      </c>
      <c r="M1430" s="41">
        <v>73520709</v>
      </c>
      <c r="N1430" s="51" t="s">
        <v>7068</v>
      </c>
      <c r="O1430" s="44" t="s">
        <v>7069</v>
      </c>
      <c r="P1430" s="59">
        <v>9785507569342</v>
      </c>
    </row>
    <row r="1431" spans="1:16" ht="37.5" customHeight="1" x14ac:dyDescent="0.15">
      <c r="A1431" s="37">
        <v>0</v>
      </c>
      <c r="B1431" s="32">
        <f t="shared" si="22"/>
        <v>0</v>
      </c>
      <c r="C1431" s="37" t="s">
        <v>496</v>
      </c>
      <c r="D1431" s="39" t="s">
        <v>7070</v>
      </c>
      <c r="E1431" s="39" t="s">
        <v>7071</v>
      </c>
      <c r="F1431" s="41">
        <v>2026</v>
      </c>
      <c r="G1431" s="36">
        <v>246</v>
      </c>
      <c r="H1431" s="42" t="s">
        <v>74</v>
      </c>
      <c r="I1431" s="45">
        <v>1522.6848</v>
      </c>
      <c r="J1431" s="42" t="s">
        <v>1522</v>
      </c>
      <c r="K1431" s="42" t="s">
        <v>22</v>
      </c>
      <c r="L1431" s="48" t="s">
        <v>7072</v>
      </c>
      <c r="M1431" s="41">
        <v>73534464</v>
      </c>
      <c r="N1431" s="51" t="s">
        <v>7073</v>
      </c>
      <c r="O1431" s="44" t="s">
        <v>7074</v>
      </c>
      <c r="P1431" s="59">
        <v>9785507569199</v>
      </c>
    </row>
    <row r="1432" spans="1:16" ht="37.5" customHeight="1" x14ac:dyDescent="0.15">
      <c r="A1432" s="37">
        <v>0</v>
      </c>
      <c r="B1432" s="32">
        <f t="shared" si="22"/>
        <v>0</v>
      </c>
      <c r="C1432" s="37" t="s">
        <v>496</v>
      </c>
      <c r="D1432" s="39" t="s">
        <v>7075</v>
      </c>
      <c r="E1432" s="39" t="s">
        <v>7071</v>
      </c>
      <c r="F1432" s="41">
        <v>2026</v>
      </c>
      <c r="G1432" s="36">
        <v>238</v>
      </c>
      <c r="H1432" s="42" t="s">
        <v>74</v>
      </c>
      <c r="I1432" s="45">
        <v>1522.6848</v>
      </c>
      <c r="J1432" s="42" t="s">
        <v>1522</v>
      </c>
      <c r="K1432" s="42" t="s">
        <v>22</v>
      </c>
      <c r="L1432" s="48" t="s">
        <v>7076</v>
      </c>
      <c r="M1432" s="41">
        <v>73534463</v>
      </c>
      <c r="N1432" s="51" t="s">
        <v>7077</v>
      </c>
      <c r="O1432" s="44" t="s">
        <v>7078</v>
      </c>
      <c r="P1432" s="59">
        <v>9785507569182</v>
      </c>
    </row>
    <row r="1433" spans="1:16" ht="37.5" customHeight="1" x14ac:dyDescent="0.15">
      <c r="A1433" s="37">
        <v>0</v>
      </c>
      <c r="B1433" s="32">
        <f t="shared" si="22"/>
        <v>0</v>
      </c>
      <c r="C1433" s="37" t="s">
        <v>1306</v>
      </c>
      <c r="D1433" s="39" t="s">
        <v>7079</v>
      </c>
      <c r="E1433" s="39" t="s">
        <v>7080</v>
      </c>
      <c r="F1433" s="41">
        <v>2025</v>
      </c>
      <c r="G1433" s="36">
        <v>508</v>
      </c>
      <c r="H1433" s="42" t="s">
        <v>74</v>
      </c>
      <c r="I1433" s="45">
        <v>2577.8168000000001</v>
      </c>
      <c r="J1433" s="42" t="s">
        <v>934</v>
      </c>
      <c r="K1433" s="42" t="s">
        <v>30</v>
      </c>
      <c r="L1433" s="48" t="s">
        <v>7081</v>
      </c>
      <c r="M1433" s="41">
        <v>73453699</v>
      </c>
      <c r="N1433" s="51" t="s">
        <v>7082</v>
      </c>
      <c r="O1433" s="44" t="s">
        <v>7083</v>
      </c>
      <c r="P1433" s="59">
        <v>9785507508860</v>
      </c>
    </row>
    <row r="1434" spans="1:16" ht="37.5" customHeight="1" x14ac:dyDescent="0.15">
      <c r="A1434" s="37">
        <v>0</v>
      </c>
      <c r="B1434" s="32">
        <f t="shared" si="22"/>
        <v>0</v>
      </c>
      <c r="C1434" s="37" t="s">
        <v>1424</v>
      </c>
      <c r="D1434" s="39" t="s">
        <v>7084</v>
      </c>
      <c r="E1434" s="39" t="s">
        <v>7085</v>
      </c>
      <c r="F1434" s="41">
        <v>2026</v>
      </c>
      <c r="G1434" s="36">
        <v>108</v>
      </c>
      <c r="H1434" s="42" t="s">
        <v>20</v>
      </c>
      <c r="I1434" s="45">
        <v>1522.6848</v>
      </c>
      <c r="J1434" s="42" t="s">
        <v>2348</v>
      </c>
      <c r="K1434" s="42" t="s">
        <v>30</v>
      </c>
      <c r="L1434" s="48" t="s">
        <v>7086</v>
      </c>
      <c r="M1434" s="41">
        <v>73520111</v>
      </c>
      <c r="N1434" s="51" t="s">
        <v>7087</v>
      </c>
      <c r="O1434" s="44" t="s">
        <v>7088</v>
      </c>
      <c r="P1434" s="59">
        <v>9785507551682</v>
      </c>
    </row>
    <row r="1435" spans="1:16" ht="37.5" customHeight="1" x14ac:dyDescent="0.15">
      <c r="A1435" s="37">
        <v>0</v>
      </c>
      <c r="B1435" s="32">
        <f t="shared" si="22"/>
        <v>0</v>
      </c>
      <c r="C1435" s="37" t="s">
        <v>4491</v>
      </c>
      <c r="D1435" s="39" t="s">
        <v>7089</v>
      </c>
      <c r="E1435" s="39" t="s">
        <v>7090</v>
      </c>
      <c r="F1435" s="41">
        <v>2025</v>
      </c>
      <c r="G1435" s="36">
        <v>140</v>
      </c>
      <c r="H1435" s="42" t="s">
        <v>74</v>
      </c>
      <c r="I1435" s="45">
        <v>1119.3312000000001</v>
      </c>
      <c r="J1435" s="42" t="s">
        <v>934</v>
      </c>
      <c r="K1435" s="42" t="s">
        <v>30</v>
      </c>
      <c r="L1435" s="48" t="s">
        <v>7091</v>
      </c>
      <c r="M1435" s="41">
        <v>73461130</v>
      </c>
      <c r="N1435" s="51" t="s">
        <v>7092</v>
      </c>
      <c r="O1435" s="44" t="s">
        <v>7093</v>
      </c>
      <c r="P1435" s="59">
        <v>9785507533671</v>
      </c>
    </row>
    <row r="1436" spans="1:16" ht="37.5" customHeight="1" x14ac:dyDescent="0.15">
      <c r="A1436" s="37">
        <v>0</v>
      </c>
      <c r="B1436" s="32">
        <f t="shared" si="22"/>
        <v>0</v>
      </c>
      <c r="C1436" s="37" t="s">
        <v>145</v>
      </c>
      <c r="D1436" s="39" t="s">
        <v>7094</v>
      </c>
      <c r="E1436" s="39" t="s">
        <v>7095</v>
      </c>
      <c r="F1436" s="41">
        <v>2024</v>
      </c>
      <c r="G1436" s="36">
        <v>256</v>
      </c>
      <c r="H1436" s="42" t="s">
        <v>74</v>
      </c>
      <c r="I1436" s="45">
        <v>2046.0647999999999</v>
      </c>
      <c r="J1436" s="42" t="s">
        <v>934</v>
      </c>
      <c r="K1436" s="42" t="s">
        <v>30</v>
      </c>
      <c r="L1436" s="48" t="s">
        <v>7096</v>
      </c>
      <c r="M1436" s="41">
        <v>73361517</v>
      </c>
      <c r="N1436" s="51" t="s">
        <v>7097</v>
      </c>
      <c r="O1436" s="44" t="s">
        <v>7098</v>
      </c>
      <c r="P1436" s="59">
        <v>9785507479887</v>
      </c>
    </row>
    <row r="1437" spans="1:16" ht="37.5" customHeight="1" x14ac:dyDescent="0.15">
      <c r="A1437" s="37">
        <v>0</v>
      </c>
      <c r="B1437" s="32">
        <f t="shared" si="22"/>
        <v>0</v>
      </c>
      <c r="C1437" s="37" t="s">
        <v>191</v>
      </c>
      <c r="D1437" s="39" t="s">
        <v>7099</v>
      </c>
      <c r="E1437" s="39" t="s">
        <v>1586</v>
      </c>
      <c r="F1437" s="41">
        <v>2025</v>
      </c>
      <c r="G1437" s="36">
        <v>460</v>
      </c>
      <c r="H1437" s="42" t="s">
        <v>74</v>
      </c>
      <c r="I1437" s="45">
        <v>4587.5959999999995</v>
      </c>
      <c r="J1437" s="42" t="s">
        <v>1587</v>
      </c>
      <c r="K1437" s="42" t="s">
        <v>30</v>
      </c>
      <c r="L1437" s="48" t="s">
        <v>7100</v>
      </c>
      <c r="M1437" s="41">
        <v>73444678</v>
      </c>
      <c r="N1437" s="51" t="s">
        <v>7101</v>
      </c>
      <c r="O1437" s="44" t="s">
        <v>7102</v>
      </c>
      <c r="P1437" s="59">
        <v>9785507527892</v>
      </c>
    </row>
    <row r="1438" spans="1:16" ht="37.5" customHeight="1" x14ac:dyDescent="0.15">
      <c r="A1438" s="37">
        <v>0</v>
      </c>
      <c r="B1438" s="32">
        <f t="shared" si="22"/>
        <v>0</v>
      </c>
      <c r="C1438" s="37" t="s">
        <v>250</v>
      </c>
      <c r="D1438" s="39" t="s">
        <v>7103</v>
      </c>
      <c r="E1438" s="39" t="s">
        <v>1586</v>
      </c>
      <c r="F1438" s="41">
        <v>2026</v>
      </c>
      <c r="G1438" s="36">
        <v>460</v>
      </c>
      <c r="H1438" s="42" t="s">
        <v>74</v>
      </c>
      <c r="I1438" s="45">
        <v>4587.5959999999995</v>
      </c>
      <c r="J1438" s="42" t="s">
        <v>1587</v>
      </c>
      <c r="K1438" s="42" t="s">
        <v>30</v>
      </c>
      <c r="L1438" s="48" t="s">
        <v>7104</v>
      </c>
      <c r="M1438" s="41">
        <v>73520232</v>
      </c>
      <c r="N1438" s="51" t="s">
        <v>7105</v>
      </c>
      <c r="O1438" s="44" t="s">
        <v>7102</v>
      </c>
      <c r="P1438" s="59">
        <v>9785507551903</v>
      </c>
    </row>
    <row r="1439" spans="1:16" ht="37.5" customHeight="1" x14ac:dyDescent="0.15">
      <c r="A1439" s="37">
        <v>0</v>
      </c>
      <c r="B1439" s="32">
        <f t="shared" si="22"/>
        <v>0</v>
      </c>
      <c r="C1439" s="37" t="s">
        <v>2827</v>
      </c>
      <c r="D1439" s="39" t="s">
        <v>7106</v>
      </c>
      <c r="E1439" s="39" t="s">
        <v>7107</v>
      </c>
      <c r="F1439" s="41">
        <v>2026</v>
      </c>
      <c r="G1439" s="36">
        <v>312</v>
      </c>
      <c r="H1439" s="42" t="s">
        <v>74</v>
      </c>
      <c r="I1439" s="45">
        <v>1803.2144000000001</v>
      </c>
      <c r="J1439" s="42" t="s">
        <v>1587</v>
      </c>
      <c r="K1439" s="42" t="s">
        <v>30</v>
      </c>
      <c r="L1439" s="48" t="s">
        <v>7108</v>
      </c>
      <c r="M1439" s="41">
        <v>73534583</v>
      </c>
      <c r="N1439" s="51" t="s">
        <v>7109</v>
      </c>
      <c r="O1439" s="44" t="s">
        <v>7110</v>
      </c>
      <c r="P1439" s="59">
        <v>9785507571932</v>
      </c>
    </row>
    <row r="1440" spans="1:16" ht="37.5" customHeight="1" x14ac:dyDescent="0.15">
      <c r="A1440" s="37">
        <v>0</v>
      </c>
      <c r="B1440" s="32">
        <f t="shared" si="22"/>
        <v>0</v>
      </c>
      <c r="C1440" s="37" t="s">
        <v>1149</v>
      </c>
      <c r="D1440" s="39" t="s">
        <v>7111</v>
      </c>
      <c r="E1440" s="39" t="s">
        <v>1586</v>
      </c>
      <c r="F1440" s="41">
        <v>2022</v>
      </c>
      <c r="G1440" s="36">
        <v>340</v>
      </c>
      <c r="H1440" s="42" t="s">
        <v>74</v>
      </c>
      <c r="I1440" s="45">
        <v>3299.3896</v>
      </c>
      <c r="J1440" s="42" t="s">
        <v>1587</v>
      </c>
      <c r="K1440" s="42" t="s">
        <v>30</v>
      </c>
      <c r="L1440" s="48" t="s">
        <v>7112</v>
      </c>
      <c r="M1440" s="41">
        <v>73276555</v>
      </c>
      <c r="N1440" s="51" t="s">
        <v>7113</v>
      </c>
      <c r="O1440" s="44" t="s">
        <v>7114</v>
      </c>
      <c r="P1440" s="59">
        <v>9785811497102</v>
      </c>
    </row>
    <row r="1441" spans="1:16" ht="37.5" customHeight="1" x14ac:dyDescent="0.15">
      <c r="A1441" s="37">
        <v>0</v>
      </c>
      <c r="B1441" s="32">
        <f t="shared" si="22"/>
        <v>0</v>
      </c>
      <c r="C1441" s="37" t="s">
        <v>1632</v>
      </c>
      <c r="D1441" s="39" t="s">
        <v>7115</v>
      </c>
      <c r="E1441" s="39" t="s">
        <v>1586</v>
      </c>
      <c r="F1441" s="41">
        <v>2022</v>
      </c>
      <c r="G1441" s="36">
        <v>324</v>
      </c>
      <c r="H1441" s="42" t="s">
        <v>74</v>
      </c>
      <c r="I1441" s="45">
        <v>3584.1104000000005</v>
      </c>
      <c r="J1441" s="42" t="s">
        <v>1587</v>
      </c>
      <c r="K1441" s="42" t="s">
        <v>30</v>
      </c>
      <c r="L1441" s="48" t="s">
        <v>7116</v>
      </c>
      <c r="M1441" s="41">
        <v>73282765</v>
      </c>
      <c r="N1441" s="51" t="s">
        <v>7117</v>
      </c>
      <c r="O1441" s="44" t="s">
        <v>7118</v>
      </c>
      <c r="P1441" s="59">
        <v>9785811499250</v>
      </c>
    </row>
    <row r="1442" spans="1:16" ht="37.5" customHeight="1" x14ac:dyDescent="0.15">
      <c r="A1442" s="37">
        <v>0</v>
      </c>
      <c r="B1442" s="32">
        <f t="shared" si="22"/>
        <v>0</v>
      </c>
      <c r="C1442" s="37" t="s">
        <v>1434</v>
      </c>
      <c r="D1442" s="39" t="s">
        <v>7119</v>
      </c>
      <c r="E1442" s="39" t="s">
        <v>7120</v>
      </c>
      <c r="F1442" s="41">
        <v>2026</v>
      </c>
      <c r="G1442" s="36">
        <v>104</v>
      </c>
      <c r="H1442" s="42" t="s">
        <v>20</v>
      </c>
      <c r="I1442" s="45">
        <v>760.64560000000006</v>
      </c>
      <c r="J1442" s="42" t="s">
        <v>2210</v>
      </c>
      <c r="K1442" s="42" t="s">
        <v>30</v>
      </c>
      <c r="L1442" s="48" t="s">
        <v>7121</v>
      </c>
      <c r="M1442" s="41">
        <v>73489092</v>
      </c>
      <c r="N1442" s="51" t="s">
        <v>7122</v>
      </c>
      <c r="O1442" s="44" t="s">
        <v>7123</v>
      </c>
      <c r="P1442" s="59">
        <v>9785507563265</v>
      </c>
    </row>
    <row r="1443" spans="1:16" ht="37.5" customHeight="1" x14ac:dyDescent="0.15">
      <c r="A1443" s="37">
        <v>0</v>
      </c>
      <c r="B1443" s="32">
        <f t="shared" si="22"/>
        <v>0</v>
      </c>
      <c r="C1443" s="37" t="s">
        <v>7124</v>
      </c>
      <c r="D1443" s="39" t="s">
        <v>7125</v>
      </c>
      <c r="E1443" s="39" t="s">
        <v>7126</v>
      </c>
      <c r="F1443" s="41">
        <v>2015</v>
      </c>
      <c r="G1443" s="36">
        <v>160</v>
      </c>
      <c r="H1443" s="42" t="s">
        <v>74</v>
      </c>
      <c r="I1443" s="45">
        <v>873.69360000000006</v>
      </c>
      <c r="J1443" s="42" t="s">
        <v>3039</v>
      </c>
      <c r="K1443" s="42" t="s">
        <v>30</v>
      </c>
      <c r="L1443" s="48" t="s">
        <v>7127</v>
      </c>
      <c r="M1443" s="41">
        <v>69890506</v>
      </c>
      <c r="N1443" s="51" t="s">
        <v>7128</v>
      </c>
      <c r="O1443" s="44" t="s">
        <v>7129</v>
      </c>
      <c r="P1443" s="59">
        <v>9785811419753</v>
      </c>
    </row>
    <row r="1444" spans="1:16" ht="37.5" customHeight="1" x14ac:dyDescent="0.15">
      <c r="A1444" s="37">
        <v>0</v>
      </c>
      <c r="B1444" s="32">
        <f t="shared" si="22"/>
        <v>0</v>
      </c>
      <c r="C1444" s="37" t="s">
        <v>90</v>
      </c>
      <c r="D1444" s="39" t="s">
        <v>7130</v>
      </c>
      <c r="E1444" s="39" t="s">
        <v>7131</v>
      </c>
      <c r="F1444" s="41">
        <v>2023</v>
      </c>
      <c r="G1444" s="36">
        <v>160</v>
      </c>
      <c r="H1444" s="42" t="s">
        <v>74</v>
      </c>
      <c r="I1444" s="45">
        <v>1253.3247999999999</v>
      </c>
      <c r="J1444" s="42" t="s">
        <v>3039</v>
      </c>
      <c r="K1444" s="42" t="s">
        <v>30</v>
      </c>
      <c r="L1444" s="48" t="s">
        <v>7132</v>
      </c>
      <c r="M1444" s="41">
        <v>73334274</v>
      </c>
      <c r="N1444" s="51" t="s">
        <v>7133</v>
      </c>
      <c r="O1444" s="44" t="s">
        <v>7134</v>
      </c>
      <c r="P1444" s="59">
        <v>9785507466351</v>
      </c>
    </row>
    <row r="1445" spans="1:16" ht="37.5" customHeight="1" x14ac:dyDescent="0.15">
      <c r="A1445" s="37">
        <v>0</v>
      </c>
      <c r="B1445" s="32">
        <f t="shared" si="22"/>
        <v>0</v>
      </c>
      <c r="C1445" s="37" t="s">
        <v>4219</v>
      </c>
      <c r="D1445" s="39" t="s">
        <v>7135</v>
      </c>
      <c r="E1445" s="39" t="s">
        <v>7131</v>
      </c>
      <c r="F1445" s="41">
        <v>2025</v>
      </c>
      <c r="G1445" s="36">
        <v>160</v>
      </c>
      <c r="H1445" s="42" t="s">
        <v>74</v>
      </c>
      <c r="I1445" s="45">
        <v>1253.3247999999999</v>
      </c>
      <c r="J1445" s="42" t="s">
        <v>3039</v>
      </c>
      <c r="K1445" s="42" t="s">
        <v>30</v>
      </c>
      <c r="L1445" s="48" t="s">
        <v>7136</v>
      </c>
      <c r="M1445" s="41">
        <v>73418683</v>
      </c>
      <c r="N1445" s="51" t="s">
        <v>7137</v>
      </c>
      <c r="O1445" s="44" t="s">
        <v>7134</v>
      </c>
      <c r="P1445" s="59">
        <v>9785507523139</v>
      </c>
    </row>
    <row r="1446" spans="1:16" ht="37.5" customHeight="1" x14ac:dyDescent="0.15">
      <c r="A1446" s="37">
        <v>0</v>
      </c>
      <c r="B1446" s="32">
        <f t="shared" si="22"/>
        <v>0</v>
      </c>
      <c r="C1446" s="37" t="s">
        <v>227</v>
      </c>
      <c r="D1446" s="39" t="s">
        <v>7138</v>
      </c>
      <c r="E1446" s="39" t="s">
        <v>7139</v>
      </c>
      <c r="F1446" s="41">
        <v>2023</v>
      </c>
      <c r="G1446" s="36">
        <v>96</v>
      </c>
      <c r="H1446" s="42" t="s">
        <v>20</v>
      </c>
      <c r="I1446" s="45">
        <v>669.92639999999994</v>
      </c>
      <c r="J1446" s="42" t="s">
        <v>7140</v>
      </c>
      <c r="K1446" s="42" t="s">
        <v>30</v>
      </c>
      <c r="L1446" s="48" t="s">
        <v>7141</v>
      </c>
      <c r="M1446" s="41">
        <v>73352659</v>
      </c>
      <c r="N1446" s="51" t="s">
        <v>7142</v>
      </c>
      <c r="O1446" s="44" t="s">
        <v>7143</v>
      </c>
      <c r="P1446" s="59">
        <v>9785507484935</v>
      </c>
    </row>
    <row r="1447" spans="1:16" ht="37.5" customHeight="1" x14ac:dyDescent="0.15">
      <c r="A1447" s="37">
        <v>0</v>
      </c>
      <c r="B1447" s="32">
        <f t="shared" si="22"/>
        <v>0</v>
      </c>
      <c r="C1447" s="37" t="s">
        <v>1384</v>
      </c>
      <c r="D1447" s="39" t="s">
        <v>7144</v>
      </c>
      <c r="E1447" s="39" t="s">
        <v>7145</v>
      </c>
      <c r="F1447" s="41">
        <v>2022</v>
      </c>
      <c r="G1447" s="36">
        <v>188</v>
      </c>
      <c r="H1447" s="42" t="s">
        <v>74</v>
      </c>
      <c r="I1447" s="45">
        <v>1469.6552000000001</v>
      </c>
      <c r="J1447" s="42" t="s">
        <v>1171</v>
      </c>
      <c r="K1447" s="42" t="s">
        <v>30</v>
      </c>
      <c r="L1447" s="48" t="s">
        <v>7146</v>
      </c>
      <c r="M1447" s="41">
        <v>73268665</v>
      </c>
      <c r="N1447" s="51" t="s">
        <v>7147</v>
      </c>
      <c r="O1447" s="44" t="s">
        <v>7148</v>
      </c>
      <c r="P1447" s="59">
        <v>9785507441990</v>
      </c>
    </row>
    <row r="1448" spans="1:16" ht="37.5" customHeight="1" x14ac:dyDescent="0.15">
      <c r="A1448" s="37">
        <v>0</v>
      </c>
      <c r="B1448" s="32">
        <f t="shared" si="22"/>
        <v>0</v>
      </c>
      <c r="C1448" s="37" t="s">
        <v>1226</v>
      </c>
      <c r="D1448" s="39" t="s">
        <v>7149</v>
      </c>
      <c r="E1448" s="39" t="s">
        <v>7150</v>
      </c>
      <c r="F1448" s="41">
        <v>2025</v>
      </c>
      <c r="G1448" s="36">
        <v>228</v>
      </c>
      <c r="H1448" s="42" t="s">
        <v>74</v>
      </c>
      <c r="I1448" s="45">
        <v>1302.1735999999999</v>
      </c>
      <c r="J1448" s="42" t="s">
        <v>1171</v>
      </c>
      <c r="K1448" s="42" t="s">
        <v>30</v>
      </c>
      <c r="L1448" s="48" t="s">
        <v>7151</v>
      </c>
      <c r="M1448" s="41">
        <v>73454837</v>
      </c>
      <c r="N1448" s="51" t="s">
        <v>7152</v>
      </c>
      <c r="O1448" s="44" t="s">
        <v>7153</v>
      </c>
      <c r="P1448" s="59">
        <v>9785507523849</v>
      </c>
    </row>
    <row r="1449" spans="1:16" ht="37.5" customHeight="1" x14ac:dyDescent="0.15">
      <c r="A1449" s="37">
        <v>0</v>
      </c>
      <c r="B1449" s="32">
        <f t="shared" si="22"/>
        <v>0</v>
      </c>
      <c r="C1449" s="37" t="s">
        <v>873</v>
      </c>
      <c r="D1449" s="39" t="s">
        <v>7154</v>
      </c>
      <c r="E1449" s="39" t="s">
        <v>4351</v>
      </c>
      <c r="F1449" s="41">
        <v>2022</v>
      </c>
      <c r="G1449" s="36">
        <v>108</v>
      </c>
      <c r="H1449" s="42" t="s">
        <v>20</v>
      </c>
      <c r="I1449" s="45">
        <v>695.05280000000005</v>
      </c>
      <c r="J1449" s="42" t="s">
        <v>4352</v>
      </c>
      <c r="K1449" s="42" t="s">
        <v>30</v>
      </c>
      <c r="L1449" s="48" t="s">
        <v>7155</v>
      </c>
      <c r="M1449" s="41">
        <v>73262311</v>
      </c>
      <c r="N1449" s="51" t="s">
        <v>7156</v>
      </c>
      <c r="O1449" s="44" t="s">
        <v>7157</v>
      </c>
      <c r="P1449" s="59">
        <v>9785811499328</v>
      </c>
    </row>
    <row r="1450" spans="1:16" ht="37.5" customHeight="1" x14ac:dyDescent="0.15">
      <c r="A1450" s="37">
        <v>0</v>
      </c>
      <c r="B1450" s="32">
        <f t="shared" si="22"/>
        <v>0</v>
      </c>
      <c r="C1450" s="37" t="s">
        <v>181</v>
      </c>
      <c r="D1450" s="39" t="s">
        <v>7158</v>
      </c>
      <c r="E1450" s="39" t="s">
        <v>4351</v>
      </c>
      <c r="F1450" s="41">
        <v>2023</v>
      </c>
      <c r="G1450" s="36">
        <v>108</v>
      </c>
      <c r="H1450" s="42" t="s">
        <v>20</v>
      </c>
      <c r="I1450" s="45">
        <v>590.3768</v>
      </c>
      <c r="J1450" s="42" t="s">
        <v>4352</v>
      </c>
      <c r="K1450" s="42" t="s">
        <v>30</v>
      </c>
      <c r="L1450" s="48" t="s">
        <v>7159</v>
      </c>
      <c r="M1450" s="41">
        <v>73344533</v>
      </c>
      <c r="N1450" s="51" t="s">
        <v>7160</v>
      </c>
      <c r="O1450" s="44" t="s">
        <v>7161</v>
      </c>
      <c r="P1450" s="59">
        <v>9785507481422</v>
      </c>
    </row>
    <row r="1451" spans="1:16" ht="37.5" customHeight="1" x14ac:dyDescent="0.15">
      <c r="A1451" s="37">
        <v>0</v>
      </c>
      <c r="B1451" s="32">
        <f t="shared" si="22"/>
        <v>0</v>
      </c>
      <c r="C1451" s="37" t="s">
        <v>174</v>
      </c>
      <c r="D1451" s="39" t="s">
        <v>7162</v>
      </c>
      <c r="E1451" s="39" t="s">
        <v>7163</v>
      </c>
      <c r="F1451" s="41">
        <v>2026</v>
      </c>
      <c r="G1451" s="36">
        <v>140</v>
      </c>
      <c r="H1451" s="42" t="s">
        <v>74</v>
      </c>
      <c r="I1451" s="45">
        <v>1151.4360000000001</v>
      </c>
      <c r="J1451" s="42" t="s">
        <v>4352</v>
      </c>
      <c r="K1451" s="42" t="s">
        <v>30</v>
      </c>
      <c r="L1451" s="48" t="s">
        <v>7164</v>
      </c>
      <c r="M1451" s="41">
        <v>73535268</v>
      </c>
      <c r="N1451" s="51" t="s">
        <v>7165</v>
      </c>
      <c r="O1451" s="44" t="s">
        <v>7166</v>
      </c>
      <c r="P1451" s="59">
        <v>9785507564439</v>
      </c>
    </row>
    <row r="1452" spans="1:16" ht="37.5" customHeight="1" x14ac:dyDescent="0.15">
      <c r="A1452" s="37">
        <v>0</v>
      </c>
      <c r="B1452" s="32">
        <f t="shared" si="22"/>
        <v>0</v>
      </c>
      <c r="C1452" s="37" t="s">
        <v>174</v>
      </c>
      <c r="D1452" s="39" t="s">
        <v>7167</v>
      </c>
      <c r="E1452" s="39" t="s">
        <v>7163</v>
      </c>
      <c r="F1452" s="41">
        <v>2026</v>
      </c>
      <c r="G1452" s="36">
        <v>140</v>
      </c>
      <c r="H1452" s="42" t="s">
        <v>74</v>
      </c>
      <c r="I1452" s="45">
        <v>1151.4360000000001</v>
      </c>
      <c r="J1452" s="42" t="s">
        <v>4352</v>
      </c>
      <c r="K1452" s="42" t="s">
        <v>30</v>
      </c>
      <c r="L1452" s="48" t="s">
        <v>7168</v>
      </c>
      <c r="M1452" s="41">
        <v>73535269</v>
      </c>
      <c r="N1452" s="51" t="s">
        <v>7169</v>
      </c>
      <c r="O1452" s="44" t="s">
        <v>7170</v>
      </c>
      <c r="P1452" s="59">
        <v>9785507564446</v>
      </c>
    </row>
    <row r="1453" spans="1:16" ht="37.5" customHeight="1" x14ac:dyDescent="0.15">
      <c r="A1453" s="37">
        <v>0</v>
      </c>
      <c r="B1453" s="32">
        <f t="shared" si="22"/>
        <v>0</v>
      </c>
      <c r="C1453" s="37" t="s">
        <v>47</v>
      </c>
      <c r="D1453" s="39" t="s">
        <v>7171</v>
      </c>
      <c r="E1453" s="39" t="s">
        <v>7172</v>
      </c>
      <c r="F1453" s="41">
        <v>2027</v>
      </c>
      <c r="G1453" s="36">
        <v>40</v>
      </c>
      <c r="H1453" s="42" t="s">
        <v>20</v>
      </c>
      <c r="I1453" s="45">
        <v>407.53440000000001</v>
      </c>
      <c r="J1453" s="42" t="s">
        <v>2164</v>
      </c>
      <c r="K1453" s="42" t="s">
        <v>30</v>
      </c>
      <c r="L1453" s="48" t="s">
        <v>7173</v>
      </c>
      <c r="M1453" s="41">
        <v>73539805</v>
      </c>
      <c r="N1453" s="51" t="s">
        <v>7174</v>
      </c>
      <c r="O1453" s="44" t="s">
        <v>7175</v>
      </c>
      <c r="P1453" s="59">
        <v>9785507554287</v>
      </c>
    </row>
    <row r="1454" spans="1:16" ht="37.5" customHeight="1" x14ac:dyDescent="0.15">
      <c r="A1454" s="37">
        <v>0</v>
      </c>
      <c r="B1454" s="32">
        <f t="shared" si="22"/>
        <v>0</v>
      </c>
      <c r="C1454" s="37" t="s">
        <v>399</v>
      </c>
      <c r="D1454" s="39" t="s">
        <v>7176</v>
      </c>
      <c r="E1454" s="39" t="s">
        <v>7177</v>
      </c>
      <c r="F1454" s="41">
        <v>2022</v>
      </c>
      <c r="G1454" s="36">
        <v>56</v>
      </c>
      <c r="H1454" s="42" t="s">
        <v>20</v>
      </c>
      <c r="I1454" s="45">
        <v>819.26</v>
      </c>
      <c r="J1454" s="42" t="s">
        <v>37</v>
      </c>
      <c r="K1454" s="42" t="s">
        <v>22</v>
      </c>
      <c r="L1454" s="48" t="s">
        <v>7178</v>
      </c>
      <c r="M1454" s="41">
        <v>73279563</v>
      </c>
      <c r="N1454" s="51" t="s">
        <v>7179</v>
      </c>
      <c r="O1454" s="44" t="s">
        <v>7180</v>
      </c>
      <c r="P1454" s="59">
        <v>9785811496075</v>
      </c>
    </row>
    <row r="1455" spans="1:16" ht="37.5" customHeight="1" x14ac:dyDescent="0.15">
      <c r="A1455" s="37">
        <v>0</v>
      </c>
      <c r="B1455" s="32">
        <f t="shared" si="22"/>
        <v>0</v>
      </c>
      <c r="C1455" s="37" t="s">
        <v>41</v>
      </c>
      <c r="D1455" s="39" t="s">
        <v>7181</v>
      </c>
      <c r="E1455" s="39" t="s">
        <v>401</v>
      </c>
      <c r="F1455" s="41">
        <v>2022</v>
      </c>
      <c r="G1455" s="36">
        <v>38</v>
      </c>
      <c r="H1455" s="42" t="s">
        <v>20</v>
      </c>
      <c r="I1455" s="45">
        <v>736.92320000000007</v>
      </c>
      <c r="J1455" s="42" t="s">
        <v>21</v>
      </c>
      <c r="K1455" s="42" t="s">
        <v>22</v>
      </c>
      <c r="L1455" s="48" t="s">
        <v>7182</v>
      </c>
      <c r="M1455" s="41">
        <v>73281968</v>
      </c>
      <c r="N1455" s="51" t="s">
        <v>7183</v>
      </c>
      <c r="O1455" s="44" t="s">
        <v>7184</v>
      </c>
      <c r="P1455" s="59">
        <v>9785507444984</v>
      </c>
    </row>
    <row r="1456" spans="1:16" ht="37.5" customHeight="1" x14ac:dyDescent="0.15">
      <c r="A1456" s="37">
        <v>0</v>
      </c>
      <c r="B1456" s="32">
        <f t="shared" si="22"/>
        <v>0</v>
      </c>
      <c r="C1456" s="37" t="s">
        <v>3977</v>
      </c>
      <c r="D1456" s="39" t="s">
        <v>7185</v>
      </c>
      <c r="E1456" s="39" t="s">
        <v>472</v>
      </c>
      <c r="F1456" s="41">
        <v>2015</v>
      </c>
      <c r="G1456" s="36">
        <v>224</v>
      </c>
      <c r="H1456" s="42" t="s">
        <v>74</v>
      </c>
      <c r="I1456" s="45">
        <v>366.08000000000004</v>
      </c>
      <c r="J1456" s="42" t="s">
        <v>21</v>
      </c>
      <c r="K1456" s="42" t="s">
        <v>22</v>
      </c>
      <c r="L1456" s="48" t="s">
        <v>7186</v>
      </c>
      <c r="M1456" s="41">
        <v>65081206</v>
      </c>
      <c r="N1456" s="51" t="s">
        <v>7187</v>
      </c>
      <c r="O1456" s="44" t="s">
        <v>7188</v>
      </c>
      <c r="P1456" s="59">
        <v>9785811418459</v>
      </c>
    </row>
    <row r="1457" spans="1:16" ht="37.5" customHeight="1" x14ac:dyDescent="0.15">
      <c r="A1457" s="37">
        <v>0</v>
      </c>
      <c r="B1457" s="32">
        <f t="shared" si="22"/>
        <v>0</v>
      </c>
      <c r="C1457" s="37" t="s">
        <v>1261</v>
      </c>
      <c r="D1457" s="39" t="s">
        <v>7189</v>
      </c>
      <c r="E1457" s="39" t="s">
        <v>6896</v>
      </c>
      <c r="F1457" s="41">
        <v>2025</v>
      </c>
      <c r="G1457" s="36">
        <v>124</v>
      </c>
      <c r="H1457" s="42" t="s">
        <v>20</v>
      </c>
      <c r="I1457" s="45">
        <v>974.18880000000001</v>
      </c>
      <c r="J1457" s="42" t="s">
        <v>1182</v>
      </c>
      <c r="K1457" s="42" t="s">
        <v>30</v>
      </c>
      <c r="L1457" s="48" t="s">
        <v>7190</v>
      </c>
      <c r="M1457" s="41">
        <v>73461625</v>
      </c>
      <c r="N1457" s="51" t="s">
        <v>7191</v>
      </c>
      <c r="O1457" s="44" t="s">
        <v>7192</v>
      </c>
      <c r="P1457" s="59">
        <v>9785507540891</v>
      </c>
    </row>
    <row r="1458" spans="1:16" ht="37.5" customHeight="1" x14ac:dyDescent="0.15">
      <c r="A1458" s="37">
        <v>0</v>
      </c>
      <c r="B1458" s="32">
        <f t="shared" si="22"/>
        <v>0</v>
      </c>
      <c r="C1458" s="37" t="s">
        <v>1731</v>
      </c>
      <c r="D1458" s="39" t="s">
        <v>7193</v>
      </c>
      <c r="E1458" s="39" t="s">
        <v>7194</v>
      </c>
      <c r="F1458" s="41">
        <v>2021</v>
      </c>
      <c r="G1458" s="36">
        <v>152</v>
      </c>
      <c r="H1458" s="42" t="s">
        <v>74</v>
      </c>
      <c r="I1458" s="45">
        <v>2064.2127999999998</v>
      </c>
      <c r="J1458" s="42" t="s">
        <v>1182</v>
      </c>
      <c r="K1458" s="42" t="s">
        <v>30</v>
      </c>
      <c r="L1458" s="48" t="s">
        <v>7195</v>
      </c>
      <c r="M1458" s="41">
        <v>73212810</v>
      </c>
      <c r="N1458" s="51" t="s">
        <v>7196</v>
      </c>
      <c r="O1458" s="44" t="s">
        <v>7197</v>
      </c>
      <c r="P1458" s="59">
        <v>9785811483594</v>
      </c>
    </row>
    <row r="1459" spans="1:16" ht="37.5" customHeight="1" x14ac:dyDescent="0.15">
      <c r="A1459" s="37">
        <v>0</v>
      </c>
      <c r="B1459" s="32">
        <f t="shared" si="22"/>
        <v>0</v>
      </c>
      <c r="C1459" s="37" t="s">
        <v>1013</v>
      </c>
      <c r="D1459" s="39" t="s">
        <v>7198</v>
      </c>
      <c r="E1459" s="39" t="s">
        <v>7199</v>
      </c>
      <c r="F1459" s="41">
        <v>2023</v>
      </c>
      <c r="G1459" s="36">
        <v>296</v>
      </c>
      <c r="H1459" s="42" t="s">
        <v>74</v>
      </c>
      <c r="I1459" s="45">
        <v>3010.4776000000002</v>
      </c>
      <c r="J1459" s="42" t="s">
        <v>1182</v>
      </c>
      <c r="K1459" s="42" t="s">
        <v>30</v>
      </c>
      <c r="L1459" s="48" t="s">
        <v>7200</v>
      </c>
      <c r="M1459" s="41">
        <v>73340286</v>
      </c>
      <c r="N1459" s="51" t="s">
        <v>7201</v>
      </c>
      <c r="O1459" s="44" t="s">
        <v>7202</v>
      </c>
      <c r="P1459" s="59">
        <v>9785507478330</v>
      </c>
    </row>
    <row r="1460" spans="1:16" ht="37.5" customHeight="1" x14ac:dyDescent="0.15">
      <c r="A1460" s="37">
        <v>0</v>
      </c>
      <c r="B1460" s="32">
        <f t="shared" si="22"/>
        <v>0</v>
      </c>
      <c r="C1460" s="37" t="s">
        <v>1094</v>
      </c>
      <c r="D1460" s="39" t="s">
        <v>7203</v>
      </c>
      <c r="E1460" s="39" t="s">
        <v>7199</v>
      </c>
      <c r="F1460" s="41">
        <v>2025</v>
      </c>
      <c r="G1460" s="36">
        <v>296</v>
      </c>
      <c r="H1460" s="42" t="s">
        <v>74</v>
      </c>
      <c r="I1460" s="45">
        <v>2664.3552000000004</v>
      </c>
      <c r="J1460" s="42" t="s">
        <v>1182</v>
      </c>
      <c r="K1460" s="42" t="s">
        <v>30</v>
      </c>
      <c r="L1460" s="48" t="s">
        <v>7204</v>
      </c>
      <c r="M1460" s="41">
        <v>73418677</v>
      </c>
      <c r="N1460" s="51" t="s">
        <v>7205</v>
      </c>
      <c r="O1460" s="44" t="s">
        <v>7202</v>
      </c>
      <c r="P1460" s="59">
        <v>9785507523078</v>
      </c>
    </row>
    <row r="1461" spans="1:16" ht="37.5" customHeight="1" x14ac:dyDescent="0.15">
      <c r="A1461" s="37">
        <v>0</v>
      </c>
      <c r="B1461" s="32">
        <f t="shared" si="22"/>
        <v>0</v>
      </c>
      <c r="C1461" s="37" t="s">
        <v>1261</v>
      </c>
      <c r="D1461" s="39" t="s">
        <v>7206</v>
      </c>
      <c r="E1461" s="39" t="s">
        <v>7207</v>
      </c>
      <c r="F1461" s="41">
        <v>2025</v>
      </c>
      <c r="G1461" s="36">
        <v>416</v>
      </c>
      <c r="H1461" s="42" t="s">
        <v>74</v>
      </c>
      <c r="I1461" s="45">
        <v>2375.4432000000002</v>
      </c>
      <c r="J1461" s="42" t="s">
        <v>1182</v>
      </c>
      <c r="K1461" s="42" t="s">
        <v>30</v>
      </c>
      <c r="L1461" s="48" t="s">
        <v>7208</v>
      </c>
      <c r="M1461" s="41">
        <v>73461610</v>
      </c>
      <c r="N1461" s="51" t="s">
        <v>7209</v>
      </c>
      <c r="O1461" s="44" t="s">
        <v>7210</v>
      </c>
      <c r="P1461" s="59">
        <v>9785507511112</v>
      </c>
    </row>
    <row r="1462" spans="1:16" ht="37.5" customHeight="1" x14ac:dyDescent="0.15">
      <c r="A1462" s="37">
        <v>0</v>
      </c>
      <c r="B1462" s="32">
        <f t="shared" si="22"/>
        <v>0</v>
      </c>
      <c r="C1462" s="37" t="s">
        <v>3896</v>
      </c>
      <c r="D1462" s="39" t="s">
        <v>7211</v>
      </c>
      <c r="E1462" s="39" t="s">
        <v>7207</v>
      </c>
      <c r="F1462" s="41">
        <v>2025</v>
      </c>
      <c r="G1462" s="36">
        <v>416</v>
      </c>
      <c r="H1462" s="42" t="s">
        <v>74</v>
      </c>
      <c r="I1462" s="45">
        <v>2087.9352000000003</v>
      </c>
      <c r="J1462" s="42" t="s">
        <v>1182</v>
      </c>
      <c r="K1462" s="42" t="s">
        <v>30</v>
      </c>
      <c r="L1462" s="48" t="s">
        <v>7212</v>
      </c>
      <c r="M1462" s="41">
        <v>73458557</v>
      </c>
      <c r="N1462" s="51" t="s">
        <v>7213</v>
      </c>
      <c r="O1462" s="44" t="s">
        <v>7214</v>
      </c>
      <c r="P1462" s="59">
        <v>9785507509614</v>
      </c>
    </row>
    <row r="1463" spans="1:16" ht="37.5" customHeight="1" x14ac:dyDescent="0.15">
      <c r="A1463" s="37">
        <v>0</v>
      </c>
      <c r="B1463" s="32">
        <f t="shared" si="22"/>
        <v>0</v>
      </c>
      <c r="C1463" s="37" t="s">
        <v>5399</v>
      </c>
      <c r="D1463" s="39" t="s">
        <v>7215</v>
      </c>
      <c r="E1463" s="39" t="s">
        <v>7216</v>
      </c>
      <c r="F1463" s="41">
        <v>2024</v>
      </c>
      <c r="G1463" s="36">
        <v>292</v>
      </c>
      <c r="H1463" s="42" t="s">
        <v>74</v>
      </c>
      <c r="I1463" s="45">
        <v>2649.0048000000002</v>
      </c>
      <c r="J1463" s="42" t="s">
        <v>1182</v>
      </c>
      <c r="K1463" s="42" t="s">
        <v>30</v>
      </c>
      <c r="L1463" s="48" t="s">
        <v>7217</v>
      </c>
      <c r="M1463" s="41">
        <v>73409120</v>
      </c>
      <c r="N1463" s="51" t="s">
        <v>7218</v>
      </c>
      <c r="O1463" s="44" t="s">
        <v>7219</v>
      </c>
      <c r="P1463" s="59">
        <v>9785507498727</v>
      </c>
    </row>
    <row r="1464" spans="1:16" ht="37.5" customHeight="1" x14ac:dyDescent="0.15">
      <c r="A1464" s="37">
        <v>0</v>
      </c>
      <c r="B1464" s="32">
        <f t="shared" si="22"/>
        <v>0</v>
      </c>
      <c r="C1464" s="37" t="s">
        <v>1831</v>
      </c>
      <c r="D1464" s="39" t="s">
        <v>7220</v>
      </c>
      <c r="E1464" s="39" t="s">
        <v>7221</v>
      </c>
      <c r="F1464" s="41">
        <v>2025</v>
      </c>
      <c r="G1464" s="36">
        <v>184</v>
      </c>
      <c r="H1464" s="42" t="s">
        <v>74</v>
      </c>
      <c r="I1464" s="45">
        <v>1739.0152000000003</v>
      </c>
      <c r="J1464" s="42" t="s">
        <v>242</v>
      </c>
      <c r="K1464" s="42" t="s">
        <v>22</v>
      </c>
      <c r="L1464" s="48" t="s">
        <v>7222</v>
      </c>
      <c r="M1464" s="41">
        <v>73470064</v>
      </c>
      <c r="N1464" s="51" t="s">
        <v>7223</v>
      </c>
      <c r="O1464" s="44" t="s">
        <v>7224</v>
      </c>
      <c r="P1464" s="59">
        <v>9785507535989</v>
      </c>
    </row>
    <row r="1465" spans="1:16" ht="37.5" customHeight="1" x14ac:dyDescent="0.15">
      <c r="A1465" s="37">
        <v>0</v>
      </c>
      <c r="B1465" s="32">
        <f t="shared" si="22"/>
        <v>0</v>
      </c>
      <c r="C1465" s="37" t="s">
        <v>7225</v>
      </c>
      <c r="D1465" s="39" t="s">
        <v>7226</v>
      </c>
      <c r="E1465" s="39" t="s">
        <v>7227</v>
      </c>
      <c r="F1465" s="41">
        <v>2025</v>
      </c>
      <c r="G1465" s="36">
        <v>192</v>
      </c>
      <c r="H1465" s="42" t="s">
        <v>74</v>
      </c>
      <c r="I1465" s="45">
        <v>1712.4952000000001</v>
      </c>
      <c r="J1465" s="42" t="s">
        <v>166</v>
      </c>
      <c r="K1465" s="42" t="s">
        <v>22</v>
      </c>
      <c r="L1465" s="48" t="s">
        <v>7228</v>
      </c>
      <c r="M1465" s="41">
        <v>73471939</v>
      </c>
      <c r="N1465" s="51" t="s">
        <v>7229</v>
      </c>
      <c r="O1465" s="44" t="s">
        <v>7230</v>
      </c>
      <c r="P1465" s="59">
        <v>9785507539642</v>
      </c>
    </row>
    <row r="1466" spans="1:16" ht="37.5" customHeight="1" x14ac:dyDescent="0.15">
      <c r="A1466" s="37">
        <v>0</v>
      </c>
      <c r="B1466" s="32">
        <f t="shared" si="22"/>
        <v>0</v>
      </c>
      <c r="C1466" s="37" t="s">
        <v>1662</v>
      </c>
      <c r="D1466" s="39" t="s">
        <v>7231</v>
      </c>
      <c r="E1466" s="39" t="s">
        <v>7227</v>
      </c>
      <c r="F1466" s="41">
        <v>2026</v>
      </c>
      <c r="G1466" s="36">
        <v>194</v>
      </c>
      <c r="H1466" s="42" t="s">
        <v>74</v>
      </c>
      <c r="I1466" s="45">
        <v>1712.4952000000001</v>
      </c>
      <c r="J1466" s="42" t="s">
        <v>166</v>
      </c>
      <c r="K1466" s="42" t="s">
        <v>22</v>
      </c>
      <c r="L1466" s="48" t="s">
        <v>7232</v>
      </c>
      <c r="M1466" s="41">
        <v>73517532</v>
      </c>
      <c r="N1466" s="51" t="s">
        <v>7233</v>
      </c>
      <c r="O1466" s="44" t="s">
        <v>7234</v>
      </c>
      <c r="P1466" s="59">
        <v>9785507565313</v>
      </c>
    </row>
    <row r="1467" spans="1:16" ht="37.5" customHeight="1" x14ac:dyDescent="0.15">
      <c r="A1467" s="37">
        <v>0</v>
      </c>
      <c r="B1467" s="32">
        <f t="shared" si="22"/>
        <v>0</v>
      </c>
      <c r="C1467" s="37" t="s">
        <v>7235</v>
      </c>
      <c r="D1467" s="39" t="s">
        <v>7236</v>
      </c>
      <c r="E1467" s="39" t="s">
        <v>7237</v>
      </c>
      <c r="F1467" s="41">
        <v>2024</v>
      </c>
      <c r="G1467" s="36">
        <v>116</v>
      </c>
      <c r="H1467" s="42" t="s">
        <v>20</v>
      </c>
      <c r="I1467" s="45">
        <v>662.94800000000009</v>
      </c>
      <c r="J1467" s="42" t="s">
        <v>1580</v>
      </c>
      <c r="K1467" s="42" t="s">
        <v>30</v>
      </c>
      <c r="L1467" s="48" t="s">
        <v>7238</v>
      </c>
      <c r="M1467" s="41">
        <v>73403080</v>
      </c>
      <c r="N1467" s="51" t="s">
        <v>7239</v>
      </c>
      <c r="O1467" s="44" t="s">
        <v>7240</v>
      </c>
      <c r="P1467" s="59">
        <v>9785507503599</v>
      </c>
    </row>
    <row r="1468" spans="1:16" ht="37.5" customHeight="1" x14ac:dyDescent="0.15">
      <c r="A1468" s="37">
        <v>0</v>
      </c>
      <c r="B1468" s="32">
        <f t="shared" si="22"/>
        <v>0</v>
      </c>
      <c r="C1468" s="37" t="s">
        <v>724</v>
      </c>
      <c r="D1468" s="39" t="s">
        <v>7241</v>
      </c>
      <c r="E1468" s="39" t="s">
        <v>7242</v>
      </c>
      <c r="F1468" s="41">
        <v>2026</v>
      </c>
      <c r="G1468" s="36">
        <v>308</v>
      </c>
      <c r="H1468" s="42" t="s">
        <v>74</v>
      </c>
      <c r="I1468" s="45">
        <v>1205.8696</v>
      </c>
      <c r="J1468" s="42" t="s">
        <v>99</v>
      </c>
      <c r="K1468" s="42" t="s">
        <v>22</v>
      </c>
      <c r="L1468" s="48" t="s">
        <v>7243</v>
      </c>
      <c r="M1468" s="41">
        <v>73535426</v>
      </c>
      <c r="N1468" s="51" t="s">
        <v>7244</v>
      </c>
      <c r="O1468" s="44" t="s">
        <v>7245</v>
      </c>
      <c r="P1468" s="59">
        <v>9785507574230</v>
      </c>
    </row>
    <row r="1469" spans="1:16" ht="37.5" customHeight="1" x14ac:dyDescent="0.15">
      <c r="A1469" s="37">
        <v>0</v>
      </c>
      <c r="B1469" s="32">
        <f t="shared" si="22"/>
        <v>0</v>
      </c>
      <c r="C1469" s="37" t="s">
        <v>372</v>
      </c>
      <c r="D1469" s="39" t="s">
        <v>7246</v>
      </c>
      <c r="E1469" s="39" t="s">
        <v>7247</v>
      </c>
      <c r="F1469" s="41">
        <v>2026</v>
      </c>
      <c r="G1469" s="36">
        <v>92</v>
      </c>
      <c r="H1469" s="42" t="s">
        <v>20</v>
      </c>
      <c r="I1469" s="45">
        <v>508.02960000000002</v>
      </c>
      <c r="J1469" s="42" t="s">
        <v>1182</v>
      </c>
      <c r="K1469" s="42" t="s">
        <v>30</v>
      </c>
      <c r="L1469" s="48" t="s">
        <v>7248</v>
      </c>
      <c r="M1469" s="41">
        <v>73518701</v>
      </c>
      <c r="N1469" s="51" t="s">
        <v>7249</v>
      </c>
      <c r="O1469" s="44" t="s">
        <v>7250</v>
      </c>
      <c r="P1469" s="59">
        <v>9785507551422</v>
      </c>
    </row>
    <row r="1470" spans="1:16" ht="37.5" customHeight="1" x14ac:dyDescent="0.15">
      <c r="A1470" s="37">
        <v>0</v>
      </c>
      <c r="B1470" s="32">
        <f t="shared" si="22"/>
        <v>0</v>
      </c>
      <c r="C1470" s="37" t="s">
        <v>256</v>
      </c>
      <c r="D1470" s="39" t="s">
        <v>7251</v>
      </c>
      <c r="E1470" s="39" t="s">
        <v>7252</v>
      </c>
      <c r="F1470" s="41">
        <v>2026</v>
      </c>
      <c r="G1470" s="36">
        <v>56</v>
      </c>
      <c r="H1470" s="42" t="s">
        <v>20</v>
      </c>
      <c r="I1470" s="45">
        <v>865.32159999999999</v>
      </c>
      <c r="J1470" s="42" t="s">
        <v>21</v>
      </c>
      <c r="K1470" s="42" t="s">
        <v>22</v>
      </c>
      <c r="L1470" s="48" t="s">
        <v>7253</v>
      </c>
      <c r="M1470" s="41">
        <v>73479922</v>
      </c>
      <c r="N1470" s="51" t="s">
        <v>7254</v>
      </c>
      <c r="O1470" s="44" t="s">
        <v>7255</v>
      </c>
      <c r="P1470" s="59">
        <v>9785507548866</v>
      </c>
    </row>
    <row r="1471" spans="1:16" ht="37.5" customHeight="1" x14ac:dyDescent="0.15">
      <c r="A1471" s="37">
        <v>0</v>
      </c>
      <c r="B1471" s="32">
        <f t="shared" si="22"/>
        <v>0</v>
      </c>
      <c r="C1471" s="37" t="s">
        <v>670</v>
      </c>
      <c r="D1471" s="39" t="s">
        <v>7256</v>
      </c>
      <c r="E1471" s="39" t="s">
        <v>1952</v>
      </c>
      <c r="F1471" s="41">
        <v>2023</v>
      </c>
      <c r="G1471" s="36">
        <v>48</v>
      </c>
      <c r="H1471" s="42" t="s">
        <v>20</v>
      </c>
      <c r="I1471" s="45">
        <v>766.23040000000003</v>
      </c>
      <c r="J1471" s="42" t="s">
        <v>37</v>
      </c>
      <c r="K1471" s="42" t="s">
        <v>22</v>
      </c>
      <c r="L1471" s="48" t="s">
        <v>7257</v>
      </c>
      <c r="M1471" s="41">
        <v>73328218</v>
      </c>
      <c r="N1471" s="51" t="s">
        <v>7258</v>
      </c>
      <c r="O1471" s="44" t="s">
        <v>7259</v>
      </c>
      <c r="P1471" s="59">
        <v>9785507461509</v>
      </c>
    </row>
    <row r="1472" spans="1:16" ht="37.5" customHeight="1" x14ac:dyDescent="0.15">
      <c r="A1472" s="37">
        <v>0</v>
      </c>
      <c r="B1472" s="32">
        <f t="shared" si="22"/>
        <v>0</v>
      </c>
      <c r="C1472" s="37" t="s">
        <v>7260</v>
      </c>
      <c r="D1472" s="39" t="s">
        <v>7261</v>
      </c>
      <c r="E1472" s="39" t="s">
        <v>7262</v>
      </c>
      <c r="F1472" s="41">
        <v>2010</v>
      </c>
      <c r="G1472" s="36">
        <v>384</v>
      </c>
      <c r="H1472" s="42" t="s">
        <v>74</v>
      </c>
      <c r="I1472" s="45">
        <v>749.32</v>
      </c>
      <c r="J1472" s="42" t="s">
        <v>141</v>
      </c>
      <c r="K1472" s="42" t="s">
        <v>22</v>
      </c>
      <c r="L1472" s="48" t="s">
        <v>7263</v>
      </c>
      <c r="M1472" s="41">
        <v>50171206</v>
      </c>
      <c r="N1472" s="51" t="s">
        <v>7264</v>
      </c>
      <c r="O1472" s="44" t="s">
        <v>7265</v>
      </c>
      <c r="P1472" s="59">
        <v>9785811411023</v>
      </c>
    </row>
    <row r="1473" spans="1:16" ht="37.5" customHeight="1" x14ac:dyDescent="0.15">
      <c r="A1473" s="37">
        <v>0</v>
      </c>
      <c r="B1473" s="32">
        <f t="shared" si="22"/>
        <v>0</v>
      </c>
      <c r="C1473" s="37" t="s">
        <v>1306</v>
      </c>
      <c r="D1473" s="39" t="s">
        <v>7266</v>
      </c>
      <c r="E1473" s="39" t="s">
        <v>7267</v>
      </c>
      <c r="F1473" s="41">
        <v>2025</v>
      </c>
      <c r="G1473" s="36">
        <v>40</v>
      </c>
      <c r="H1473" s="42" t="s">
        <v>20</v>
      </c>
      <c r="I1473" s="45">
        <v>824.84480000000008</v>
      </c>
      <c r="J1473" s="42" t="s">
        <v>86</v>
      </c>
      <c r="K1473" s="42" t="s">
        <v>22</v>
      </c>
      <c r="L1473" s="48" t="s">
        <v>7268</v>
      </c>
      <c r="M1473" s="41">
        <v>73453683</v>
      </c>
      <c r="N1473" s="51" t="s">
        <v>7269</v>
      </c>
      <c r="O1473" s="44" t="s">
        <v>7270</v>
      </c>
      <c r="P1473" s="59">
        <v>9785507527588</v>
      </c>
    </row>
    <row r="1474" spans="1:16" ht="37.5" customHeight="1" x14ac:dyDescent="0.15">
      <c r="A1474" s="37">
        <v>0</v>
      </c>
      <c r="B1474" s="32">
        <f t="shared" si="22"/>
        <v>0</v>
      </c>
      <c r="C1474" s="37" t="s">
        <v>6970</v>
      </c>
      <c r="D1474" s="39" t="s">
        <v>7271</v>
      </c>
      <c r="E1474" s="39" t="s">
        <v>424</v>
      </c>
      <c r="F1474" s="41">
        <v>2021</v>
      </c>
      <c r="G1474" s="36">
        <v>92</v>
      </c>
      <c r="H1474" s="42" t="s">
        <v>20</v>
      </c>
      <c r="I1474" s="45">
        <v>1278.4408000000001</v>
      </c>
      <c r="J1474" s="42" t="s">
        <v>21</v>
      </c>
      <c r="K1474" s="42" t="s">
        <v>22</v>
      </c>
      <c r="L1474" s="48" t="s">
        <v>7272</v>
      </c>
      <c r="M1474" s="41">
        <v>73196835</v>
      </c>
      <c r="N1474" s="51" t="s">
        <v>7273</v>
      </c>
      <c r="O1474" s="44" t="s">
        <v>7274</v>
      </c>
      <c r="P1474" s="59">
        <v>9785811469161</v>
      </c>
    </row>
    <row r="1475" spans="1:16" ht="37.5" customHeight="1" x14ac:dyDescent="0.15">
      <c r="A1475" s="37">
        <v>0</v>
      </c>
      <c r="B1475" s="32">
        <f t="shared" si="22"/>
        <v>0</v>
      </c>
      <c r="C1475" s="37" t="s">
        <v>191</v>
      </c>
      <c r="D1475" s="39" t="s">
        <v>7275</v>
      </c>
      <c r="E1475" s="39" t="s">
        <v>424</v>
      </c>
      <c r="F1475" s="41">
        <v>2025</v>
      </c>
      <c r="G1475" s="36">
        <v>108</v>
      </c>
      <c r="H1475" s="42" t="s">
        <v>20</v>
      </c>
      <c r="I1475" s="45">
        <v>1129.1072000000001</v>
      </c>
      <c r="J1475" s="42" t="s">
        <v>37</v>
      </c>
      <c r="K1475" s="42" t="s">
        <v>22</v>
      </c>
      <c r="L1475" s="48" t="s">
        <v>7276</v>
      </c>
      <c r="M1475" s="41">
        <v>73429975</v>
      </c>
      <c r="N1475" s="51" t="s">
        <v>7277</v>
      </c>
      <c r="O1475" s="44" t="s">
        <v>7278</v>
      </c>
      <c r="P1475" s="59">
        <v>9785507527007</v>
      </c>
    </row>
    <row r="1476" spans="1:16" ht="37.5" customHeight="1" x14ac:dyDescent="0.15">
      <c r="A1476" s="37">
        <v>0</v>
      </c>
      <c r="B1476" s="32">
        <f t="shared" si="22"/>
        <v>0</v>
      </c>
      <c r="C1476" s="37" t="s">
        <v>399</v>
      </c>
      <c r="D1476" s="39" t="s">
        <v>7279</v>
      </c>
      <c r="E1476" s="39" t="s">
        <v>424</v>
      </c>
      <c r="F1476" s="41">
        <v>2022</v>
      </c>
      <c r="G1476" s="36">
        <v>68</v>
      </c>
      <c r="H1476" s="42" t="s">
        <v>20</v>
      </c>
      <c r="I1476" s="45">
        <v>890.44800000000009</v>
      </c>
      <c r="J1476" s="42" t="s">
        <v>679</v>
      </c>
      <c r="K1476" s="42" t="s">
        <v>22</v>
      </c>
      <c r="L1476" s="48" t="s">
        <v>7280</v>
      </c>
      <c r="M1476" s="41">
        <v>73280632</v>
      </c>
      <c r="N1476" s="51" t="s">
        <v>7281</v>
      </c>
      <c r="O1476" s="44" t="s">
        <v>7282</v>
      </c>
      <c r="P1476" s="59">
        <v>9785811499052</v>
      </c>
    </row>
    <row r="1477" spans="1:16" ht="37.5" customHeight="1" x14ac:dyDescent="0.15">
      <c r="A1477" s="37">
        <v>0</v>
      </c>
      <c r="B1477" s="32">
        <f t="shared" si="22"/>
        <v>0</v>
      </c>
      <c r="C1477" s="37" t="s">
        <v>7283</v>
      </c>
      <c r="D1477" s="39" t="s">
        <v>7284</v>
      </c>
      <c r="E1477" s="39" t="s">
        <v>7285</v>
      </c>
      <c r="F1477" s="41">
        <v>2021</v>
      </c>
      <c r="G1477" s="36">
        <v>188</v>
      </c>
      <c r="H1477" s="42" t="s">
        <v>20</v>
      </c>
      <c r="I1477" s="45">
        <v>1198.8912</v>
      </c>
      <c r="J1477" s="42" t="s">
        <v>141</v>
      </c>
      <c r="K1477" s="42" t="s">
        <v>22</v>
      </c>
      <c r="L1477" s="48" t="s">
        <v>7286</v>
      </c>
      <c r="M1477" s="41">
        <v>73220993</v>
      </c>
      <c r="N1477" s="51" t="s">
        <v>7287</v>
      </c>
      <c r="O1477" s="44" t="s">
        <v>7288</v>
      </c>
      <c r="P1477" s="59">
        <v>9785811486021</v>
      </c>
    </row>
    <row r="1478" spans="1:16" ht="37.5" customHeight="1" x14ac:dyDescent="0.15">
      <c r="A1478" s="37">
        <v>0</v>
      </c>
      <c r="B1478" s="32">
        <f t="shared" si="22"/>
        <v>0</v>
      </c>
      <c r="C1478" s="37" t="s">
        <v>3544</v>
      </c>
      <c r="D1478" s="39" t="s">
        <v>7289</v>
      </c>
      <c r="E1478" s="39" t="s">
        <v>1644</v>
      </c>
      <c r="F1478" s="41">
        <v>2024</v>
      </c>
      <c r="G1478" s="36">
        <v>224</v>
      </c>
      <c r="H1478" s="42" t="s">
        <v>74</v>
      </c>
      <c r="I1478" s="45">
        <v>1225.4112</v>
      </c>
      <c r="J1478" s="42" t="s">
        <v>21</v>
      </c>
      <c r="K1478" s="42" t="s">
        <v>22</v>
      </c>
      <c r="L1478" s="48" t="s">
        <v>7290</v>
      </c>
      <c r="M1478" s="41">
        <v>73397111</v>
      </c>
      <c r="N1478" s="51" t="s">
        <v>7291</v>
      </c>
      <c r="O1478" s="44" t="s">
        <v>7292</v>
      </c>
      <c r="P1478" s="59">
        <v>9785507500260</v>
      </c>
    </row>
    <row r="1479" spans="1:16" ht="37.5" customHeight="1" x14ac:dyDescent="0.15">
      <c r="A1479" s="37">
        <v>0</v>
      </c>
      <c r="B1479" s="32">
        <f t="shared" si="22"/>
        <v>0</v>
      </c>
      <c r="C1479" s="37" t="s">
        <v>4522</v>
      </c>
      <c r="D1479" s="39" t="s">
        <v>7293</v>
      </c>
      <c r="E1479" s="39" t="s">
        <v>7294</v>
      </c>
      <c r="F1479" s="41">
        <v>2021</v>
      </c>
      <c r="G1479" s="36">
        <v>64</v>
      </c>
      <c r="H1479" s="42" t="s">
        <v>20</v>
      </c>
      <c r="I1479" s="45">
        <v>1232.3896</v>
      </c>
      <c r="J1479" s="42" t="s">
        <v>141</v>
      </c>
      <c r="K1479" s="42" t="s">
        <v>22</v>
      </c>
      <c r="L1479" s="48" t="s">
        <v>7295</v>
      </c>
      <c r="M1479" s="41">
        <v>73186759</v>
      </c>
      <c r="N1479" s="51" t="s">
        <v>7296</v>
      </c>
      <c r="O1479" s="44" t="s">
        <v>7297</v>
      </c>
      <c r="P1479" s="59">
        <v>9785811478620</v>
      </c>
    </row>
    <row r="1480" spans="1:16" ht="37.5" customHeight="1" x14ac:dyDescent="0.15">
      <c r="A1480" s="37">
        <v>0</v>
      </c>
      <c r="B1480" s="32">
        <f t="shared" si="22"/>
        <v>0</v>
      </c>
      <c r="C1480" s="37" t="s">
        <v>1384</v>
      </c>
      <c r="D1480" s="39" t="s">
        <v>7298</v>
      </c>
      <c r="E1480" s="39" t="s">
        <v>7294</v>
      </c>
      <c r="F1480" s="41">
        <v>2022</v>
      </c>
      <c r="G1480" s="36">
        <v>64</v>
      </c>
      <c r="H1480" s="42" t="s">
        <v>20</v>
      </c>
      <c r="I1480" s="45">
        <v>1346.8312000000001</v>
      </c>
      <c r="J1480" s="42" t="s">
        <v>141</v>
      </c>
      <c r="K1480" s="42" t="s">
        <v>22</v>
      </c>
      <c r="L1480" s="48" t="s">
        <v>7299</v>
      </c>
      <c r="M1480" s="41">
        <v>73268498</v>
      </c>
      <c r="N1480" s="51" t="s">
        <v>7300</v>
      </c>
      <c r="O1480" s="44" t="s">
        <v>7301</v>
      </c>
      <c r="P1480" s="59">
        <v>9785507441129</v>
      </c>
    </row>
    <row r="1481" spans="1:16" ht="37.5" customHeight="1" x14ac:dyDescent="0.15">
      <c r="A1481" s="37">
        <v>0</v>
      </c>
      <c r="B1481" s="32">
        <f t="shared" ref="B1481:B1544" si="23">A1481*I1481</f>
        <v>0</v>
      </c>
      <c r="C1481" s="37" t="s">
        <v>1601</v>
      </c>
      <c r="D1481" s="39" t="s">
        <v>7302</v>
      </c>
      <c r="E1481" s="39" t="s">
        <v>7303</v>
      </c>
      <c r="F1481" s="41">
        <v>2023</v>
      </c>
      <c r="G1481" s="36">
        <v>616</v>
      </c>
      <c r="H1481" s="42" t="s">
        <v>74</v>
      </c>
      <c r="I1481" s="45">
        <v>4302.8856000000005</v>
      </c>
      <c r="J1481" s="42" t="s">
        <v>832</v>
      </c>
      <c r="K1481" s="42" t="s">
        <v>30</v>
      </c>
      <c r="L1481" s="48" t="s">
        <v>7304</v>
      </c>
      <c r="M1481" s="41">
        <v>73342340</v>
      </c>
      <c r="N1481" s="51" t="s">
        <v>7305</v>
      </c>
      <c r="O1481" s="44" t="s">
        <v>7306</v>
      </c>
      <c r="P1481" s="59">
        <v>9785507464852</v>
      </c>
    </row>
    <row r="1482" spans="1:16" ht="37.5" customHeight="1" x14ac:dyDescent="0.15">
      <c r="A1482" s="37">
        <v>0</v>
      </c>
      <c r="B1482" s="32">
        <f t="shared" si="23"/>
        <v>0</v>
      </c>
      <c r="C1482" s="37" t="s">
        <v>1595</v>
      </c>
      <c r="D1482" s="39" t="s">
        <v>7307</v>
      </c>
      <c r="E1482" s="39" t="s">
        <v>7308</v>
      </c>
      <c r="F1482" s="41">
        <v>2025</v>
      </c>
      <c r="G1482" s="36">
        <v>676</v>
      </c>
      <c r="H1482" s="42" t="s">
        <v>74</v>
      </c>
      <c r="I1482" s="45">
        <v>4802.5328</v>
      </c>
      <c r="J1482" s="42" t="s">
        <v>832</v>
      </c>
      <c r="K1482" s="42" t="s">
        <v>30</v>
      </c>
      <c r="L1482" s="48" t="s">
        <v>7309</v>
      </c>
      <c r="M1482" s="41">
        <v>73461307</v>
      </c>
      <c r="N1482" s="51" t="s">
        <v>7310</v>
      </c>
      <c r="O1482" s="44" t="s">
        <v>7311</v>
      </c>
      <c r="P1482" s="59">
        <v>9785507529100</v>
      </c>
    </row>
    <row r="1483" spans="1:16" ht="37.5" customHeight="1" x14ac:dyDescent="0.15">
      <c r="A1483" s="37">
        <v>0</v>
      </c>
      <c r="B1483" s="32">
        <f t="shared" si="23"/>
        <v>0</v>
      </c>
      <c r="C1483" s="37" t="s">
        <v>1595</v>
      </c>
      <c r="D1483" s="39" t="s">
        <v>7312</v>
      </c>
      <c r="E1483" s="39" t="s">
        <v>7308</v>
      </c>
      <c r="F1483" s="41">
        <v>2025</v>
      </c>
      <c r="G1483" s="36">
        <v>678</v>
      </c>
      <c r="H1483" s="42" t="s">
        <v>74</v>
      </c>
      <c r="I1483" s="45">
        <v>4817.8832000000002</v>
      </c>
      <c r="J1483" s="42" t="s">
        <v>832</v>
      </c>
      <c r="K1483" s="42" t="s">
        <v>30</v>
      </c>
      <c r="L1483" s="48" t="s">
        <v>7313</v>
      </c>
      <c r="M1483" s="41">
        <v>73461308</v>
      </c>
      <c r="N1483" s="51" t="s">
        <v>7314</v>
      </c>
      <c r="O1483" s="44" t="s">
        <v>7315</v>
      </c>
      <c r="P1483" s="59">
        <v>9785507529117</v>
      </c>
    </row>
    <row r="1484" spans="1:16" ht="37.5" customHeight="1" x14ac:dyDescent="0.15">
      <c r="A1484" s="37">
        <v>0</v>
      </c>
      <c r="B1484" s="32">
        <f t="shared" si="23"/>
        <v>0</v>
      </c>
      <c r="C1484" s="37" t="s">
        <v>2061</v>
      </c>
      <c r="D1484" s="39" t="s">
        <v>7316</v>
      </c>
      <c r="E1484" s="39" t="s">
        <v>7317</v>
      </c>
      <c r="F1484" s="41">
        <v>2024</v>
      </c>
      <c r="G1484" s="36">
        <v>744</v>
      </c>
      <c r="H1484" s="42" t="s">
        <v>74</v>
      </c>
      <c r="I1484" s="45">
        <v>5196.1208000000006</v>
      </c>
      <c r="J1484" s="42" t="s">
        <v>832</v>
      </c>
      <c r="K1484" s="42" t="s">
        <v>30</v>
      </c>
      <c r="L1484" s="48" t="s">
        <v>7318</v>
      </c>
      <c r="M1484" s="41">
        <v>73367553</v>
      </c>
      <c r="N1484" s="51" t="s">
        <v>7319</v>
      </c>
      <c r="O1484" s="44" t="s">
        <v>7320</v>
      </c>
      <c r="P1484" s="59">
        <v>9785507483402</v>
      </c>
    </row>
    <row r="1485" spans="1:16" ht="37.5" customHeight="1" x14ac:dyDescent="0.15">
      <c r="A1485" s="37">
        <v>0</v>
      </c>
      <c r="B1485" s="32">
        <f t="shared" si="23"/>
        <v>0</v>
      </c>
      <c r="C1485" s="37" t="s">
        <v>78</v>
      </c>
      <c r="D1485" s="39" t="s">
        <v>7321</v>
      </c>
      <c r="E1485" s="39" t="s">
        <v>7322</v>
      </c>
      <c r="F1485" s="41">
        <v>2024</v>
      </c>
      <c r="G1485" s="36">
        <v>68</v>
      </c>
      <c r="H1485" s="42" t="s">
        <v>20</v>
      </c>
      <c r="I1485" s="45">
        <v>788.55920000000003</v>
      </c>
      <c r="J1485" s="42" t="s">
        <v>21</v>
      </c>
      <c r="K1485" s="42" t="s">
        <v>22</v>
      </c>
      <c r="L1485" s="48" t="s">
        <v>7323</v>
      </c>
      <c r="M1485" s="41">
        <v>73364848</v>
      </c>
      <c r="N1485" s="51" t="s">
        <v>7324</v>
      </c>
      <c r="O1485" s="44" t="s">
        <v>7325</v>
      </c>
      <c r="P1485" s="59">
        <v>9785507489893</v>
      </c>
    </row>
    <row r="1486" spans="1:16" ht="37.5" customHeight="1" x14ac:dyDescent="0.15">
      <c r="A1486" s="37">
        <v>0</v>
      </c>
      <c r="B1486" s="32">
        <f t="shared" si="23"/>
        <v>0</v>
      </c>
      <c r="C1486" s="37" t="s">
        <v>496</v>
      </c>
      <c r="D1486" s="39" t="s">
        <v>7326</v>
      </c>
      <c r="E1486" s="39" t="s">
        <v>700</v>
      </c>
      <c r="F1486" s="41">
        <v>2026</v>
      </c>
      <c r="G1486" s="36">
        <v>60</v>
      </c>
      <c r="H1486" s="42" t="s">
        <v>20</v>
      </c>
      <c r="I1486" s="45">
        <v>961.62559999999996</v>
      </c>
      <c r="J1486" s="42" t="s">
        <v>37</v>
      </c>
      <c r="K1486" s="42" t="s">
        <v>22</v>
      </c>
      <c r="L1486" s="48" t="s">
        <v>7327</v>
      </c>
      <c r="M1486" s="41">
        <v>73527662</v>
      </c>
      <c r="N1486" s="51" t="s">
        <v>7328</v>
      </c>
      <c r="O1486" s="44" t="s">
        <v>7329</v>
      </c>
      <c r="P1486" s="59">
        <v>9785811429592</v>
      </c>
    </row>
    <row r="1487" spans="1:16" ht="37.5" customHeight="1" x14ac:dyDescent="0.15">
      <c r="A1487" s="37">
        <v>0</v>
      </c>
      <c r="B1487" s="32">
        <f t="shared" si="23"/>
        <v>0</v>
      </c>
      <c r="C1487" s="37" t="s">
        <v>7330</v>
      </c>
      <c r="D1487" s="39" t="s">
        <v>7331</v>
      </c>
      <c r="E1487" s="39" t="s">
        <v>7332</v>
      </c>
      <c r="F1487" s="41">
        <v>2017</v>
      </c>
      <c r="G1487" s="36">
        <v>260</v>
      </c>
      <c r="H1487" s="42" t="s">
        <v>74</v>
      </c>
      <c r="I1487" s="45">
        <v>1225.4112</v>
      </c>
      <c r="J1487" s="42" t="s">
        <v>3277</v>
      </c>
      <c r="K1487" s="42" t="s">
        <v>30</v>
      </c>
      <c r="L1487" s="48" t="s">
        <v>7333</v>
      </c>
      <c r="M1487" s="41">
        <v>72923798</v>
      </c>
      <c r="N1487" s="51" t="s">
        <v>7334</v>
      </c>
      <c r="O1487" s="44" t="s">
        <v>7335</v>
      </c>
      <c r="P1487" s="59">
        <v>9785811426270</v>
      </c>
    </row>
    <row r="1488" spans="1:16" ht="37.5" customHeight="1" x14ac:dyDescent="0.15">
      <c r="A1488" s="37">
        <v>0</v>
      </c>
      <c r="B1488" s="32">
        <f t="shared" si="23"/>
        <v>0</v>
      </c>
      <c r="C1488" s="37" t="s">
        <v>6792</v>
      </c>
      <c r="D1488" s="39" t="s">
        <v>7336</v>
      </c>
      <c r="E1488" s="39" t="s">
        <v>7337</v>
      </c>
      <c r="F1488" s="41">
        <v>2018</v>
      </c>
      <c r="G1488" s="36">
        <v>208</v>
      </c>
      <c r="H1488" s="42" t="s">
        <v>74</v>
      </c>
      <c r="I1488" s="45">
        <v>1130.5008</v>
      </c>
      <c r="J1488" s="42" t="s">
        <v>1171</v>
      </c>
      <c r="K1488" s="42" t="s">
        <v>30</v>
      </c>
      <c r="L1488" s="48" t="s">
        <v>7338</v>
      </c>
      <c r="M1488" s="41">
        <v>72984707</v>
      </c>
      <c r="N1488" s="51" t="s">
        <v>7339</v>
      </c>
      <c r="O1488" s="44" t="s">
        <v>7340</v>
      </c>
      <c r="P1488" s="59">
        <v>9785811430024</v>
      </c>
    </row>
    <row r="1489" spans="1:16" ht="37.5" customHeight="1" x14ac:dyDescent="0.15">
      <c r="A1489" s="37">
        <v>0</v>
      </c>
      <c r="B1489" s="32">
        <f t="shared" si="23"/>
        <v>0</v>
      </c>
      <c r="C1489" s="37" t="s">
        <v>4082</v>
      </c>
      <c r="D1489" s="39" t="s">
        <v>7341</v>
      </c>
      <c r="E1489" s="39" t="s">
        <v>7342</v>
      </c>
      <c r="F1489" s="41">
        <v>2019</v>
      </c>
      <c r="G1489" s="36">
        <v>152</v>
      </c>
      <c r="H1489" s="42" t="s">
        <v>74</v>
      </c>
      <c r="I1489" s="45">
        <v>1083.0456000000001</v>
      </c>
      <c r="J1489" s="42" t="s">
        <v>1580</v>
      </c>
      <c r="K1489" s="42" t="s">
        <v>30</v>
      </c>
      <c r="L1489" s="48" t="s">
        <v>7343</v>
      </c>
      <c r="M1489" s="41">
        <v>73038456</v>
      </c>
      <c r="N1489" s="51" t="s">
        <v>7344</v>
      </c>
      <c r="O1489" s="44" t="s">
        <v>7345</v>
      </c>
      <c r="P1489" s="59">
        <v>9785811435470</v>
      </c>
    </row>
    <row r="1490" spans="1:16" ht="37.5" customHeight="1" x14ac:dyDescent="0.15">
      <c r="A1490" s="37">
        <v>0</v>
      </c>
      <c r="B1490" s="32">
        <f t="shared" si="23"/>
        <v>0</v>
      </c>
      <c r="C1490" s="37" t="s">
        <v>1419</v>
      </c>
      <c r="D1490" s="39" t="s">
        <v>7346</v>
      </c>
      <c r="E1490" s="39" t="s">
        <v>7347</v>
      </c>
      <c r="F1490" s="41">
        <v>2026</v>
      </c>
      <c r="G1490" s="36">
        <v>120</v>
      </c>
      <c r="H1490" s="42" t="s">
        <v>20</v>
      </c>
      <c r="I1490" s="45">
        <v>590.3768</v>
      </c>
      <c r="J1490" s="42" t="s">
        <v>2164</v>
      </c>
      <c r="K1490" s="42" t="s">
        <v>30</v>
      </c>
      <c r="L1490" s="48" t="s">
        <v>7348</v>
      </c>
      <c r="M1490" s="41">
        <v>73477997</v>
      </c>
      <c r="N1490" s="51" t="s">
        <v>7349</v>
      </c>
      <c r="O1490" s="44" t="s">
        <v>7350</v>
      </c>
      <c r="P1490" s="59">
        <v>9785507547296</v>
      </c>
    </row>
    <row r="1491" spans="1:16" ht="37.5" customHeight="1" x14ac:dyDescent="0.15">
      <c r="A1491" s="37">
        <v>0</v>
      </c>
      <c r="B1491" s="32">
        <f t="shared" si="23"/>
        <v>0</v>
      </c>
      <c r="C1491" s="37" t="s">
        <v>734</v>
      </c>
      <c r="D1491" s="39" t="s">
        <v>7351</v>
      </c>
      <c r="E1491" s="39" t="s">
        <v>5272</v>
      </c>
      <c r="F1491" s="41">
        <v>2026</v>
      </c>
      <c r="G1491" s="36">
        <v>434</v>
      </c>
      <c r="H1491" s="42" t="s">
        <v>74</v>
      </c>
      <c r="I1491" s="45">
        <v>1381.7231999999999</v>
      </c>
      <c r="J1491" s="42" t="s">
        <v>322</v>
      </c>
      <c r="K1491" s="42" t="s">
        <v>22</v>
      </c>
      <c r="L1491" s="48" t="s">
        <v>7352</v>
      </c>
      <c r="M1491" s="41">
        <v>73499181</v>
      </c>
      <c r="N1491" s="51" t="s">
        <v>7353</v>
      </c>
      <c r="O1491" s="44" t="s">
        <v>7354</v>
      </c>
      <c r="P1491" s="59">
        <v>9785507564187</v>
      </c>
    </row>
    <row r="1492" spans="1:16" ht="37.5" customHeight="1" x14ac:dyDescent="0.15">
      <c r="A1492" s="37">
        <v>0</v>
      </c>
      <c r="B1492" s="32">
        <f t="shared" si="23"/>
        <v>0</v>
      </c>
      <c r="C1492" s="37" t="s">
        <v>7355</v>
      </c>
      <c r="D1492" s="39" t="s">
        <v>7356</v>
      </c>
      <c r="E1492" s="39" t="s">
        <v>7357</v>
      </c>
      <c r="F1492" s="41">
        <v>2012</v>
      </c>
      <c r="G1492" s="36">
        <v>160</v>
      </c>
      <c r="H1492" s="42" t="s">
        <v>74</v>
      </c>
      <c r="I1492" s="45">
        <v>680.68000000000006</v>
      </c>
      <c r="J1492" s="42" t="s">
        <v>141</v>
      </c>
      <c r="K1492" s="42" t="s">
        <v>22</v>
      </c>
      <c r="L1492" s="48" t="s">
        <v>7358</v>
      </c>
      <c r="M1492" s="41">
        <v>56904306</v>
      </c>
      <c r="N1492" s="51" t="s">
        <v>7359</v>
      </c>
      <c r="O1492" s="44" t="s">
        <v>7360</v>
      </c>
      <c r="P1492" s="59">
        <v>9785811413614</v>
      </c>
    </row>
    <row r="1493" spans="1:16" ht="37.5" customHeight="1" x14ac:dyDescent="0.15">
      <c r="A1493" s="37">
        <v>0</v>
      </c>
      <c r="B1493" s="32">
        <f t="shared" si="23"/>
        <v>0</v>
      </c>
      <c r="C1493" s="37" t="s">
        <v>1657</v>
      </c>
      <c r="D1493" s="39" t="s">
        <v>7361</v>
      </c>
      <c r="E1493" s="39" t="s">
        <v>7362</v>
      </c>
      <c r="F1493" s="41">
        <v>2026</v>
      </c>
      <c r="G1493" s="36">
        <v>114</v>
      </c>
      <c r="H1493" s="42" t="s">
        <v>20</v>
      </c>
      <c r="I1493" s="45">
        <v>598.74880000000007</v>
      </c>
      <c r="J1493" s="42" t="s">
        <v>322</v>
      </c>
      <c r="K1493" s="42" t="s">
        <v>22</v>
      </c>
      <c r="L1493" s="48" t="s">
        <v>7363</v>
      </c>
      <c r="M1493" s="41">
        <v>73489194</v>
      </c>
      <c r="N1493" s="51" t="s">
        <v>7364</v>
      </c>
      <c r="O1493" s="44" t="s">
        <v>7365</v>
      </c>
      <c r="P1493" s="59">
        <v>9785507563340</v>
      </c>
    </row>
    <row r="1494" spans="1:16" ht="37.5" customHeight="1" x14ac:dyDescent="0.15">
      <c r="A1494" s="37">
        <v>0</v>
      </c>
      <c r="B1494" s="32">
        <f t="shared" si="23"/>
        <v>0</v>
      </c>
      <c r="C1494" s="37" t="s">
        <v>250</v>
      </c>
      <c r="D1494" s="39" t="s">
        <v>7366</v>
      </c>
      <c r="E1494" s="39" t="s">
        <v>7367</v>
      </c>
      <c r="F1494" s="41">
        <v>2026</v>
      </c>
      <c r="G1494" s="36">
        <v>142</v>
      </c>
      <c r="H1494" s="42" t="s">
        <v>20</v>
      </c>
      <c r="I1494" s="45">
        <v>1141.6704</v>
      </c>
      <c r="J1494" s="42" t="s">
        <v>322</v>
      </c>
      <c r="K1494" s="42" t="s">
        <v>22</v>
      </c>
      <c r="L1494" s="48" t="s">
        <v>7368</v>
      </c>
      <c r="M1494" s="41">
        <v>73520127</v>
      </c>
      <c r="N1494" s="51" t="s">
        <v>7369</v>
      </c>
      <c r="O1494" s="44" t="s">
        <v>7370</v>
      </c>
      <c r="P1494" s="59">
        <v>9785507567881</v>
      </c>
    </row>
    <row r="1495" spans="1:16" ht="37.5" customHeight="1" x14ac:dyDescent="0.15">
      <c r="A1495" s="37">
        <v>0</v>
      </c>
      <c r="B1495" s="32">
        <f t="shared" si="23"/>
        <v>0</v>
      </c>
      <c r="C1495" s="37" t="s">
        <v>1478</v>
      </c>
      <c r="D1495" s="39" t="s">
        <v>7371</v>
      </c>
      <c r="E1495" s="39" t="s">
        <v>7372</v>
      </c>
      <c r="F1495" s="41">
        <v>2026</v>
      </c>
      <c r="G1495" s="36">
        <v>58</v>
      </c>
      <c r="H1495" s="42" t="s">
        <v>20</v>
      </c>
      <c r="I1495" s="45">
        <v>714.58400000000006</v>
      </c>
      <c r="J1495" s="42" t="s">
        <v>322</v>
      </c>
      <c r="K1495" s="42" t="s">
        <v>22</v>
      </c>
      <c r="L1495" s="48" t="s">
        <v>7373</v>
      </c>
      <c r="M1495" s="41">
        <v>73480533</v>
      </c>
      <c r="N1495" s="51" t="s">
        <v>7374</v>
      </c>
      <c r="O1495" s="44" t="s">
        <v>7375</v>
      </c>
      <c r="P1495" s="59">
        <v>9785507560141</v>
      </c>
    </row>
    <row r="1496" spans="1:16" ht="37.5" customHeight="1" x14ac:dyDescent="0.15">
      <c r="A1496" s="37">
        <v>0</v>
      </c>
      <c r="B1496" s="32">
        <f t="shared" si="23"/>
        <v>0</v>
      </c>
      <c r="C1496" s="37" t="s">
        <v>350</v>
      </c>
      <c r="D1496" s="39" t="s">
        <v>7376</v>
      </c>
      <c r="E1496" s="39" t="s">
        <v>7377</v>
      </c>
      <c r="F1496" s="41">
        <v>2024</v>
      </c>
      <c r="G1496" s="36">
        <v>40</v>
      </c>
      <c r="H1496" s="42" t="s">
        <v>20</v>
      </c>
      <c r="I1496" s="45">
        <v>877.88480000000004</v>
      </c>
      <c r="J1496" s="42" t="s">
        <v>242</v>
      </c>
      <c r="K1496" s="42" t="s">
        <v>22</v>
      </c>
      <c r="L1496" s="48" t="s">
        <v>7378</v>
      </c>
      <c r="M1496" s="41">
        <v>73405766</v>
      </c>
      <c r="N1496" s="51" t="s">
        <v>7379</v>
      </c>
      <c r="O1496" s="44" t="s">
        <v>7380</v>
      </c>
      <c r="P1496" s="59">
        <v>9785507517084</v>
      </c>
    </row>
    <row r="1497" spans="1:16" ht="37.5" customHeight="1" x14ac:dyDescent="0.15">
      <c r="A1497" s="37">
        <v>0</v>
      </c>
      <c r="B1497" s="32">
        <f t="shared" si="23"/>
        <v>0</v>
      </c>
      <c r="C1497" s="37" t="s">
        <v>5588</v>
      </c>
      <c r="D1497" s="39" t="s">
        <v>7381</v>
      </c>
      <c r="E1497" s="39" t="s">
        <v>7377</v>
      </c>
      <c r="F1497" s="41">
        <v>2024</v>
      </c>
      <c r="G1497" s="36">
        <v>40</v>
      </c>
      <c r="H1497" s="42" t="s">
        <v>20</v>
      </c>
      <c r="I1497" s="45">
        <v>633.64080000000001</v>
      </c>
      <c r="J1497" s="42" t="s">
        <v>242</v>
      </c>
      <c r="K1497" s="42" t="s">
        <v>22</v>
      </c>
      <c r="L1497" s="48" t="s">
        <v>7382</v>
      </c>
      <c r="M1497" s="41">
        <v>73408979</v>
      </c>
      <c r="N1497" s="51" t="s">
        <v>7383</v>
      </c>
      <c r="O1497" s="44" t="s">
        <v>7384</v>
      </c>
      <c r="P1497" s="59">
        <v>9785507519392</v>
      </c>
    </row>
    <row r="1498" spans="1:16" ht="37.5" customHeight="1" x14ac:dyDescent="0.15">
      <c r="A1498" s="37">
        <v>0</v>
      </c>
      <c r="B1498" s="32">
        <f t="shared" si="23"/>
        <v>0</v>
      </c>
      <c r="C1498" s="37" t="s">
        <v>2559</v>
      </c>
      <c r="D1498" s="39" t="s">
        <v>7385</v>
      </c>
      <c r="E1498" s="39" t="s">
        <v>123</v>
      </c>
      <c r="F1498" s="41">
        <v>2025</v>
      </c>
      <c r="G1498" s="36">
        <v>108</v>
      </c>
      <c r="H1498" s="42" t="s">
        <v>20</v>
      </c>
      <c r="I1498" s="45">
        <v>1014.6552</v>
      </c>
      <c r="J1498" s="42" t="s">
        <v>37</v>
      </c>
      <c r="K1498" s="42" t="s">
        <v>22</v>
      </c>
      <c r="L1498" s="48" t="s">
        <v>7386</v>
      </c>
      <c r="M1498" s="41">
        <v>73419543</v>
      </c>
      <c r="N1498" s="51" t="s">
        <v>7387</v>
      </c>
      <c r="O1498" s="44" t="s">
        <v>7388</v>
      </c>
      <c r="P1498" s="59">
        <v>9785507524303</v>
      </c>
    </row>
    <row r="1499" spans="1:16" ht="37.5" customHeight="1" x14ac:dyDescent="0.15">
      <c r="A1499" s="37">
        <v>0</v>
      </c>
      <c r="B1499" s="32">
        <f t="shared" si="23"/>
        <v>0</v>
      </c>
      <c r="C1499" s="37" t="s">
        <v>3304</v>
      </c>
      <c r="D1499" s="39" t="s">
        <v>7389</v>
      </c>
      <c r="E1499" s="39" t="s">
        <v>1967</v>
      </c>
      <c r="F1499" s="41">
        <v>2026</v>
      </c>
      <c r="G1499" s="36">
        <v>72</v>
      </c>
      <c r="H1499" s="42" t="s">
        <v>20</v>
      </c>
      <c r="I1499" s="45">
        <v>908.5856</v>
      </c>
      <c r="J1499" s="42" t="s">
        <v>280</v>
      </c>
      <c r="K1499" s="42" t="s">
        <v>22</v>
      </c>
      <c r="L1499" s="48" t="s">
        <v>7390</v>
      </c>
      <c r="M1499" s="41">
        <v>73471431</v>
      </c>
      <c r="N1499" s="51" t="s">
        <v>7391</v>
      </c>
      <c r="O1499" s="44" t="s">
        <v>7392</v>
      </c>
      <c r="P1499" s="59">
        <v>9785507543519</v>
      </c>
    </row>
    <row r="1500" spans="1:16" ht="37.5" customHeight="1" x14ac:dyDescent="0.15">
      <c r="A1500" s="37">
        <v>0</v>
      </c>
      <c r="B1500" s="32">
        <f t="shared" si="23"/>
        <v>0</v>
      </c>
      <c r="C1500" s="37" t="s">
        <v>2505</v>
      </c>
      <c r="D1500" s="39" t="s">
        <v>7393</v>
      </c>
      <c r="E1500" s="39" t="s">
        <v>7394</v>
      </c>
      <c r="F1500" s="41">
        <v>2024</v>
      </c>
      <c r="G1500" s="36">
        <v>48</v>
      </c>
      <c r="H1500" s="42" t="s">
        <v>20</v>
      </c>
      <c r="I1500" s="45">
        <v>1271.4623999999999</v>
      </c>
      <c r="J1500" s="42" t="s">
        <v>21</v>
      </c>
      <c r="K1500" s="42" t="s">
        <v>22</v>
      </c>
      <c r="L1500" s="48" t="s">
        <v>7395</v>
      </c>
      <c r="M1500" s="41">
        <v>73360562</v>
      </c>
      <c r="N1500" s="51" t="s">
        <v>7396</v>
      </c>
      <c r="O1500" s="44" t="s">
        <v>7397</v>
      </c>
      <c r="P1500" s="59">
        <v>9785507486144</v>
      </c>
    </row>
    <row r="1501" spans="1:16" ht="37.5" customHeight="1" x14ac:dyDescent="0.15">
      <c r="A1501" s="37">
        <v>0</v>
      </c>
      <c r="B1501" s="32">
        <f t="shared" si="23"/>
        <v>0</v>
      </c>
      <c r="C1501" s="37" t="s">
        <v>7355</v>
      </c>
      <c r="D1501" s="39" t="s">
        <v>7398</v>
      </c>
      <c r="E1501" s="39" t="s">
        <v>7399</v>
      </c>
      <c r="F1501" s="41">
        <v>2012</v>
      </c>
      <c r="G1501" s="36">
        <v>240</v>
      </c>
      <c r="H1501" s="42" t="s">
        <v>74</v>
      </c>
      <c r="I1501" s="45">
        <v>767.62400000000002</v>
      </c>
      <c r="J1501" s="42" t="s">
        <v>141</v>
      </c>
      <c r="K1501" s="42" t="s">
        <v>22</v>
      </c>
      <c r="L1501" s="48" t="s">
        <v>7400</v>
      </c>
      <c r="M1501" s="41">
        <v>56904506</v>
      </c>
      <c r="N1501" s="51" t="s">
        <v>7401</v>
      </c>
      <c r="O1501" s="44" t="s">
        <v>7402</v>
      </c>
      <c r="P1501" s="59">
        <v>9785811412846</v>
      </c>
    </row>
    <row r="1502" spans="1:16" ht="37.5" customHeight="1" x14ac:dyDescent="0.15">
      <c r="A1502" s="37">
        <v>0</v>
      </c>
      <c r="B1502" s="32">
        <f t="shared" si="23"/>
        <v>0</v>
      </c>
      <c r="C1502" s="37" t="s">
        <v>277</v>
      </c>
      <c r="D1502" s="39" t="s">
        <v>7403</v>
      </c>
      <c r="E1502" s="39" t="s">
        <v>7404</v>
      </c>
      <c r="F1502" s="41">
        <v>2022</v>
      </c>
      <c r="G1502" s="36">
        <v>104</v>
      </c>
      <c r="H1502" s="42" t="s">
        <v>74</v>
      </c>
      <c r="I1502" s="45">
        <v>4947.6856000000007</v>
      </c>
      <c r="J1502" s="42" t="s">
        <v>1941</v>
      </c>
      <c r="K1502" s="42" t="s">
        <v>22</v>
      </c>
      <c r="L1502" s="48" t="s">
        <v>7405</v>
      </c>
      <c r="M1502" s="41">
        <v>73274481</v>
      </c>
      <c r="N1502" s="51" t="s">
        <v>7406</v>
      </c>
      <c r="O1502" s="44" t="s">
        <v>7407</v>
      </c>
      <c r="P1502" s="59">
        <v>9785811497577</v>
      </c>
    </row>
    <row r="1503" spans="1:16" ht="37.5" customHeight="1" x14ac:dyDescent="0.15">
      <c r="A1503" s="37">
        <v>0</v>
      </c>
      <c r="B1503" s="32">
        <f t="shared" si="23"/>
        <v>0</v>
      </c>
      <c r="C1503" s="37" t="s">
        <v>174</v>
      </c>
      <c r="D1503" s="39" t="s">
        <v>7408</v>
      </c>
      <c r="E1503" s="39" t="s">
        <v>7409</v>
      </c>
      <c r="F1503" s="41">
        <v>2026</v>
      </c>
      <c r="G1503" s="36">
        <v>76</v>
      </c>
      <c r="H1503" s="42" t="s">
        <v>20</v>
      </c>
      <c r="I1503" s="45">
        <v>675.51120000000003</v>
      </c>
      <c r="J1503" s="42" t="s">
        <v>2158</v>
      </c>
      <c r="K1503" s="42" t="s">
        <v>30</v>
      </c>
      <c r="L1503" s="48" t="s">
        <v>7410</v>
      </c>
      <c r="M1503" s="41">
        <v>73535284</v>
      </c>
      <c r="N1503" s="51" t="s">
        <v>7411</v>
      </c>
      <c r="O1503" s="44" t="s">
        <v>7412</v>
      </c>
      <c r="P1503" s="59">
        <v>9785507562343</v>
      </c>
    </row>
    <row r="1504" spans="1:16" ht="37.5" customHeight="1" x14ac:dyDescent="0.15">
      <c r="A1504" s="37">
        <v>0</v>
      </c>
      <c r="B1504" s="32">
        <f t="shared" si="23"/>
        <v>0</v>
      </c>
      <c r="C1504" s="37" t="s">
        <v>7413</v>
      </c>
      <c r="D1504" s="39" t="s">
        <v>7414</v>
      </c>
      <c r="E1504" s="39" t="s">
        <v>7415</v>
      </c>
      <c r="F1504" s="41">
        <v>2013</v>
      </c>
      <c r="G1504" s="36">
        <v>512</v>
      </c>
      <c r="H1504" s="42" t="s">
        <v>74</v>
      </c>
      <c r="I1504" s="45">
        <v>791.34640000000002</v>
      </c>
      <c r="J1504" s="42" t="s">
        <v>1171</v>
      </c>
      <c r="K1504" s="42" t="s">
        <v>30</v>
      </c>
      <c r="L1504" s="48" t="s">
        <v>7416</v>
      </c>
      <c r="M1504" s="41">
        <v>59870006</v>
      </c>
      <c r="N1504" s="51" t="s">
        <v>7417</v>
      </c>
      <c r="O1504" s="44" t="s">
        <v>7418</v>
      </c>
      <c r="P1504" s="59">
        <v>9785811413546</v>
      </c>
    </row>
    <row r="1505" spans="1:16" ht="37.5" customHeight="1" x14ac:dyDescent="0.15">
      <c r="A1505" s="37">
        <v>0</v>
      </c>
      <c r="B1505" s="32">
        <f t="shared" si="23"/>
        <v>0</v>
      </c>
      <c r="C1505" s="37" t="s">
        <v>2168</v>
      </c>
      <c r="D1505" s="39" t="s">
        <v>7419</v>
      </c>
      <c r="E1505" s="39" t="s">
        <v>7420</v>
      </c>
      <c r="F1505" s="41">
        <v>2023</v>
      </c>
      <c r="G1505" s="36">
        <v>160</v>
      </c>
      <c r="H1505" s="42" t="s">
        <v>74</v>
      </c>
      <c r="I1505" s="45">
        <v>1278.4408000000001</v>
      </c>
      <c r="J1505" s="42" t="s">
        <v>1171</v>
      </c>
      <c r="K1505" s="42" t="s">
        <v>30</v>
      </c>
      <c r="L1505" s="48" t="s">
        <v>7421</v>
      </c>
      <c r="M1505" s="41">
        <v>73339782</v>
      </c>
      <c r="N1505" s="51" t="s">
        <v>7422</v>
      </c>
      <c r="O1505" s="44" t="s">
        <v>7423</v>
      </c>
      <c r="P1505" s="59">
        <v>9785811479863</v>
      </c>
    </row>
    <row r="1506" spans="1:16" ht="37.5" customHeight="1" x14ac:dyDescent="0.15">
      <c r="A1506" s="37">
        <v>0</v>
      </c>
      <c r="B1506" s="32">
        <f t="shared" si="23"/>
        <v>0</v>
      </c>
      <c r="C1506" s="37" t="s">
        <v>2123</v>
      </c>
      <c r="D1506" s="39" t="s">
        <v>7424</v>
      </c>
      <c r="E1506" s="39" t="s">
        <v>7425</v>
      </c>
      <c r="F1506" s="41">
        <v>2021</v>
      </c>
      <c r="G1506" s="36">
        <v>88</v>
      </c>
      <c r="H1506" s="42" t="s">
        <v>20</v>
      </c>
      <c r="I1506" s="45">
        <v>475.9248</v>
      </c>
      <c r="J1506" s="42" t="s">
        <v>1171</v>
      </c>
      <c r="K1506" s="42" t="s">
        <v>30</v>
      </c>
      <c r="L1506" s="48" t="s">
        <v>7426</v>
      </c>
      <c r="M1506" s="41">
        <v>73213868</v>
      </c>
      <c r="N1506" s="51" t="s">
        <v>7427</v>
      </c>
      <c r="O1506" s="44" t="s">
        <v>7428</v>
      </c>
      <c r="P1506" s="59">
        <v>9785811479542</v>
      </c>
    </row>
    <row r="1507" spans="1:16" ht="37.5" customHeight="1" x14ac:dyDescent="0.15">
      <c r="A1507" s="37">
        <v>0</v>
      </c>
      <c r="B1507" s="32">
        <f t="shared" si="23"/>
        <v>0</v>
      </c>
      <c r="C1507" s="37" t="s">
        <v>438</v>
      </c>
      <c r="D1507" s="39" t="s">
        <v>7429</v>
      </c>
      <c r="E1507" s="39" t="s">
        <v>7430</v>
      </c>
      <c r="F1507" s="41">
        <v>2026</v>
      </c>
      <c r="G1507" s="36">
        <v>240</v>
      </c>
      <c r="H1507" s="42" t="s">
        <v>74</v>
      </c>
      <c r="I1507" s="45">
        <v>1345.4376000000002</v>
      </c>
      <c r="J1507" s="42" t="s">
        <v>5446</v>
      </c>
      <c r="K1507" s="42" t="s">
        <v>30</v>
      </c>
      <c r="L1507" s="48" t="s">
        <v>7431</v>
      </c>
      <c r="M1507" s="41">
        <v>73534921</v>
      </c>
      <c r="N1507" s="51" t="s">
        <v>7432</v>
      </c>
      <c r="O1507" s="44" t="s">
        <v>7433</v>
      </c>
      <c r="P1507" s="59">
        <v>9785507553341</v>
      </c>
    </row>
    <row r="1508" spans="1:16" ht="37.5" customHeight="1" x14ac:dyDescent="0.15">
      <c r="A1508" s="37">
        <v>0</v>
      </c>
      <c r="B1508" s="32">
        <f t="shared" si="23"/>
        <v>0</v>
      </c>
      <c r="C1508" s="37" t="s">
        <v>3012</v>
      </c>
      <c r="D1508" s="39" t="s">
        <v>7434</v>
      </c>
      <c r="E1508" s="39" t="s">
        <v>7430</v>
      </c>
      <c r="F1508" s="41">
        <v>2026</v>
      </c>
      <c r="G1508" s="36">
        <v>240</v>
      </c>
      <c r="H1508" s="42" t="s">
        <v>74</v>
      </c>
      <c r="I1508" s="45">
        <v>1140.2664000000002</v>
      </c>
      <c r="J1508" s="42" t="s">
        <v>5446</v>
      </c>
      <c r="K1508" s="42" t="s">
        <v>30</v>
      </c>
      <c r="L1508" s="48" t="s">
        <v>7435</v>
      </c>
      <c r="M1508" s="41">
        <v>73472518</v>
      </c>
      <c r="N1508" s="51" t="s">
        <v>7436</v>
      </c>
      <c r="O1508" s="44" t="s">
        <v>7437</v>
      </c>
      <c r="P1508" s="59">
        <v>9785507545803</v>
      </c>
    </row>
    <row r="1509" spans="1:16" ht="37.5" customHeight="1" x14ac:dyDescent="0.15">
      <c r="A1509" s="37">
        <v>0</v>
      </c>
      <c r="B1509" s="32">
        <f t="shared" si="23"/>
        <v>0</v>
      </c>
      <c r="C1509" s="37" t="s">
        <v>1478</v>
      </c>
      <c r="D1509" s="39" t="s">
        <v>7438</v>
      </c>
      <c r="E1509" s="39" t="s">
        <v>7439</v>
      </c>
      <c r="F1509" s="41">
        <v>2026</v>
      </c>
      <c r="G1509" s="36">
        <v>108</v>
      </c>
      <c r="H1509" s="42" t="s">
        <v>20</v>
      </c>
      <c r="I1509" s="45">
        <v>729.94479999999999</v>
      </c>
      <c r="J1509" s="42" t="s">
        <v>1171</v>
      </c>
      <c r="K1509" s="42" t="s">
        <v>30</v>
      </c>
      <c r="L1509" s="48" t="s">
        <v>7440</v>
      </c>
      <c r="M1509" s="41">
        <v>73480717</v>
      </c>
      <c r="N1509" s="51" t="s">
        <v>7441</v>
      </c>
      <c r="O1509" s="44" t="s">
        <v>7442</v>
      </c>
      <c r="P1509" s="59">
        <v>9785507560905</v>
      </c>
    </row>
    <row r="1510" spans="1:16" ht="37.5" customHeight="1" x14ac:dyDescent="0.15">
      <c r="A1510" s="37">
        <v>0</v>
      </c>
      <c r="B1510" s="32">
        <f t="shared" si="23"/>
        <v>0</v>
      </c>
      <c r="C1510" s="37" t="s">
        <v>1391</v>
      </c>
      <c r="D1510" s="39" t="s">
        <v>7443</v>
      </c>
      <c r="E1510" s="39" t="s">
        <v>7444</v>
      </c>
      <c r="F1510" s="41">
        <v>2026</v>
      </c>
      <c r="G1510" s="36">
        <v>176</v>
      </c>
      <c r="H1510" s="42" t="s">
        <v>74</v>
      </c>
      <c r="I1510" s="45">
        <v>2032.1080000000002</v>
      </c>
      <c r="J1510" s="42" t="s">
        <v>1580</v>
      </c>
      <c r="K1510" s="42" t="s">
        <v>30</v>
      </c>
      <c r="L1510" s="48" t="s">
        <v>7445</v>
      </c>
      <c r="M1510" s="41">
        <v>73534765</v>
      </c>
      <c r="N1510" s="51" t="s">
        <v>7446</v>
      </c>
      <c r="O1510" s="44" t="s">
        <v>7447</v>
      </c>
      <c r="P1510" s="59">
        <v>9785507561056</v>
      </c>
    </row>
    <row r="1511" spans="1:16" ht="37.5" customHeight="1" x14ac:dyDescent="0.15">
      <c r="A1511" s="37">
        <v>0</v>
      </c>
      <c r="B1511" s="32">
        <f t="shared" si="23"/>
        <v>0</v>
      </c>
      <c r="C1511" s="37" t="s">
        <v>2123</v>
      </c>
      <c r="D1511" s="39" t="s">
        <v>7448</v>
      </c>
      <c r="E1511" s="39" t="s">
        <v>7425</v>
      </c>
      <c r="F1511" s="41">
        <v>2021</v>
      </c>
      <c r="G1511" s="36">
        <v>88</v>
      </c>
      <c r="H1511" s="42" t="s">
        <v>20</v>
      </c>
      <c r="I1511" s="45">
        <v>496.86</v>
      </c>
      <c r="J1511" s="42" t="s">
        <v>1171</v>
      </c>
      <c r="K1511" s="42" t="s">
        <v>30</v>
      </c>
      <c r="L1511" s="48" t="s">
        <v>7449</v>
      </c>
      <c r="M1511" s="41">
        <v>73213867</v>
      </c>
      <c r="N1511" s="51" t="s">
        <v>7450</v>
      </c>
      <c r="O1511" s="44" t="s">
        <v>7451</v>
      </c>
      <c r="P1511" s="59">
        <v>9785811479535</v>
      </c>
    </row>
    <row r="1512" spans="1:16" ht="37.5" customHeight="1" x14ac:dyDescent="0.15">
      <c r="A1512" s="37">
        <v>0</v>
      </c>
      <c r="B1512" s="32">
        <f t="shared" si="23"/>
        <v>0</v>
      </c>
      <c r="C1512" s="37" t="s">
        <v>2559</v>
      </c>
      <c r="D1512" s="39" t="s">
        <v>7452</v>
      </c>
      <c r="E1512" s="39" t="s">
        <v>7453</v>
      </c>
      <c r="F1512" s="41">
        <v>2024</v>
      </c>
      <c r="G1512" s="36">
        <v>444</v>
      </c>
      <c r="H1512" s="42" t="s">
        <v>74</v>
      </c>
      <c r="I1512" s="45">
        <v>3549.2184000000002</v>
      </c>
      <c r="J1512" s="42" t="s">
        <v>1182</v>
      </c>
      <c r="K1512" s="42" t="s">
        <v>30</v>
      </c>
      <c r="L1512" s="48" t="s">
        <v>7454</v>
      </c>
      <c r="M1512" s="41">
        <v>73419669</v>
      </c>
      <c r="N1512" s="51" t="s">
        <v>7455</v>
      </c>
      <c r="O1512" s="44" t="s">
        <v>7456</v>
      </c>
      <c r="P1512" s="59">
        <v>9785507490349</v>
      </c>
    </row>
    <row r="1513" spans="1:16" ht="37.5" customHeight="1" x14ac:dyDescent="0.15">
      <c r="A1513" s="37">
        <v>0</v>
      </c>
      <c r="B1513" s="32">
        <f t="shared" si="23"/>
        <v>0</v>
      </c>
      <c r="C1513" s="37" t="s">
        <v>7457</v>
      </c>
      <c r="D1513" s="39" t="s">
        <v>7458</v>
      </c>
      <c r="E1513" s="39" t="s">
        <v>7459</v>
      </c>
      <c r="F1513" s="41">
        <v>2020</v>
      </c>
      <c r="G1513" s="36">
        <v>88</v>
      </c>
      <c r="H1513" s="42" t="s">
        <v>20</v>
      </c>
      <c r="I1513" s="45">
        <v>940.69040000000007</v>
      </c>
      <c r="J1513" s="42" t="s">
        <v>375</v>
      </c>
      <c r="K1513" s="42" t="s">
        <v>30</v>
      </c>
      <c r="L1513" s="48" t="s">
        <v>7460</v>
      </c>
      <c r="M1513" s="41">
        <v>73092297</v>
      </c>
      <c r="N1513" s="51" t="s">
        <v>7461</v>
      </c>
      <c r="O1513" s="44" t="s">
        <v>7462</v>
      </c>
      <c r="P1513" s="59">
        <v>9785811442935</v>
      </c>
    </row>
    <row r="1514" spans="1:16" ht="37.5" customHeight="1" x14ac:dyDescent="0.15">
      <c r="A1514" s="37">
        <v>0</v>
      </c>
      <c r="B1514" s="32">
        <f t="shared" si="23"/>
        <v>0</v>
      </c>
      <c r="C1514" s="37" t="s">
        <v>4975</v>
      </c>
      <c r="D1514" s="39" t="s">
        <v>7463</v>
      </c>
      <c r="E1514" s="39" t="s">
        <v>1715</v>
      </c>
      <c r="F1514" s="41">
        <v>2025</v>
      </c>
      <c r="G1514" s="36">
        <v>212</v>
      </c>
      <c r="H1514" s="42" t="s">
        <v>74</v>
      </c>
      <c r="I1514" s="45">
        <v>1208.6568000000002</v>
      </c>
      <c r="J1514" s="42" t="s">
        <v>86</v>
      </c>
      <c r="K1514" s="42" t="s">
        <v>22</v>
      </c>
      <c r="L1514" s="48" t="s">
        <v>7464</v>
      </c>
      <c r="M1514" s="41">
        <v>73467431</v>
      </c>
      <c r="N1514" s="51" t="s">
        <v>7465</v>
      </c>
      <c r="O1514" s="44" t="s">
        <v>7466</v>
      </c>
      <c r="P1514" s="59">
        <v>9785507538478</v>
      </c>
    </row>
    <row r="1515" spans="1:16" ht="37.5" customHeight="1" x14ac:dyDescent="0.15">
      <c r="A1515" s="37">
        <v>0</v>
      </c>
      <c r="B1515" s="32">
        <f t="shared" si="23"/>
        <v>0</v>
      </c>
      <c r="C1515" s="37" t="s">
        <v>593</v>
      </c>
      <c r="D1515" s="39" t="s">
        <v>7467</v>
      </c>
      <c r="E1515" s="39" t="s">
        <v>7468</v>
      </c>
      <c r="F1515" s="41">
        <v>2026</v>
      </c>
      <c r="G1515" s="36">
        <v>132</v>
      </c>
      <c r="H1515" s="42" t="s">
        <v>20</v>
      </c>
      <c r="I1515" s="45">
        <v>1157.0208</v>
      </c>
      <c r="J1515" s="42" t="s">
        <v>1580</v>
      </c>
      <c r="K1515" s="42" t="s">
        <v>30</v>
      </c>
      <c r="L1515" s="48" t="s">
        <v>7469</v>
      </c>
      <c r="M1515" s="41">
        <v>73471834</v>
      </c>
      <c r="N1515" s="51" t="s">
        <v>7470</v>
      </c>
      <c r="O1515" s="44" t="s">
        <v>7471</v>
      </c>
      <c r="P1515" s="59">
        <v>9785507544356</v>
      </c>
    </row>
    <row r="1516" spans="1:16" ht="37.5" customHeight="1" x14ac:dyDescent="0.15">
      <c r="A1516" s="37">
        <v>0</v>
      </c>
      <c r="B1516" s="32">
        <f t="shared" si="23"/>
        <v>0</v>
      </c>
      <c r="C1516" s="37" t="s">
        <v>202</v>
      </c>
      <c r="D1516" s="39" t="s">
        <v>7472</v>
      </c>
      <c r="E1516" s="39" t="s">
        <v>5593</v>
      </c>
      <c r="F1516" s="41">
        <v>2025</v>
      </c>
      <c r="G1516" s="36">
        <v>216</v>
      </c>
      <c r="H1516" s="42" t="s">
        <v>74</v>
      </c>
      <c r="I1516" s="45">
        <v>1063.5040000000001</v>
      </c>
      <c r="J1516" s="42" t="s">
        <v>21</v>
      </c>
      <c r="K1516" s="42" t="s">
        <v>22</v>
      </c>
      <c r="L1516" s="48" t="s">
        <v>7473</v>
      </c>
      <c r="M1516" s="41">
        <v>73429434</v>
      </c>
      <c r="N1516" s="51" t="s">
        <v>7474</v>
      </c>
      <c r="O1516" s="44" t="s">
        <v>7475</v>
      </c>
      <c r="P1516" s="59">
        <v>9785507525799</v>
      </c>
    </row>
    <row r="1517" spans="1:16" ht="37.5" customHeight="1" x14ac:dyDescent="0.15">
      <c r="A1517" s="37">
        <v>0</v>
      </c>
      <c r="B1517" s="32">
        <f t="shared" si="23"/>
        <v>0</v>
      </c>
      <c r="C1517" s="37" t="s">
        <v>981</v>
      </c>
      <c r="D1517" s="39" t="s">
        <v>7476</v>
      </c>
      <c r="E1517" s="39" t="s">
        <v>1823</v>
      </c>
      <c r="F1517" s="41">
        <v>2026</v>
      </c>
      <c r="G1517" s="36">
        <v>108</v>
      </c>
      <c r="H1517" s="42" t="s">
        <v>20</v>
      </c>
      <c r="I1517" s="45">
        <v>986.74159999999995</v>
      </c>
      <c r="J1517" s="42" t="s">
        <v>1811</v>
      </c>
      <c r="K1517" s="42" t="s">
        <v>30</v>
      </c>
      <c r="L1517" s="48" t="s">
        <v>7477</v>
      </c>
      <c r="M1517" s="41">
        <v>73489057</v>
      </c>
      <c r="N1517" s="51" t="s">
        <v>7478</v>
      </c>
      <c r="O1517" s="44" t="s">
        <v>7479</v>
      </c>
      <c r="P1517" s="59">
        <v>9785507540099</v>
      </c>
    </row>
    <row r="1518" spans="1:16" ht="37.5" customHeight="1" x14ac:dyDescent="0.15">
      <c r="A1518" s="37">
        <v>0</v>
      </c>
      <c r="B1518" s="32">
        <f t="shared" si="23"/>
        <v>0</v>
      </c>
      <c r="C1518" s="37" t="s">
        <v>3486</v>
      </c>
      <c r="D1518" s="39" t="s">
        <v>7480</v>
      </c>
      <c r="E1518" s="39" t="s">
        <v>3488</v>
      </c>
      <c r="F1518" s="41">
        <v>2024</v>
      </c>
      <c r="G1518" s="36">
        <v>252</v>
      </c>
      <c r="H1518" s="42" t="s">
        <v>74</v>
      </c>
      <c r="I1518" s="45">
        <v>1445.9223999999999</v>
      </c>
      <c r="J1518" s="42" t="s">
        <v>141</v>
      </c>
      <c r="K1518" s="42" t="s">
        <v>22</v>
      </c>
      <c r="L1518" s="48" t="s">
        <v>7481</v>
      </c>
      <c r="M1518" s="41">
        <v>73392745</v>
      </c>
      <c r="N1518" s="51" t="s">
        <v>7482</v>
      </c>
      <c r="O1518" s="44" t="s">
        <v>7483</v>
      </c>
      <c r="P1518" s="59">
        <v>9785507498208</v>
      </c>
    </row>
    <row r="1519" spans="1:16" ht="37.5" customHeight="1" x14ac:dyDescent="0.15">
      <c r="A1519" s="37">
        <v>0</v>
      </c>
      <c r="B1519" s="32">
        <f t="shared" si="23"/>
        <v>0</v>
      </c>
      <c r="C1519" s="37" t="s">
        <v>3766</v>
      </c>
      <c r="D1519" s="39" t="s">
        <v>7484</v>
      </c>
      <c r="E1519" s="39" t="s">
        <v>3488</v>
      </c>
      <c r="F1519" s="41">
        <v>2022</v>
      </c>
      <c r="G1519" s="36">
        <v>252</v>
      </c>
      <c r="H1519" s="42" t="s">
        <v>74</v>
      </c>
      <c r="I1519" s="45">
        <v>1205.8696</v>
      </c>
      <c r="J1519" s="42" t="s">
        <v>141</v>
      </c>
      <c r="K1519" s="42" t="s">
        <v>22</v>
      </c>
      <c r="L1519" s="48" t="s">
        <v>7485</v>
      </c>
      <c r="M1519" s="41">
        <v>73263991</v>
      </c>
      <c r="N1519" s="51" t="s">
        <v>7486</v>
      </c>
      <c r="O1519" s="44" t="s">
        <v>7487</v>
      </c>
      <c r="P1519" s="59">
        <v>9785811489954</v>
      </c>
    </row>
    <row r="1520" spans="1:16" ht="37.5" customHeight="1" x14ac:dyDescent="0.15">
      <c r="A1520" s="37">
        <v>0</v>
      </c>
      <c r="B1520" s="32">
        <f t="shared" si="23"/>
        <v>0</v>
      </c>
      <c r="C1520" s="37" t="s">
        <v>319</v>
      </c>
      <c r="D1520" s="39" t="s">
        <v>7488</v>
      </c>
      <c r="E1520" s="39" t="s">
        <v>7489</v>
      </c>
      <c r="F1520" s="41">
        <v>2022</v>
      </c>
      <c r="G1520" s="36">
        <v>80</v>
      </c>
      <c r="H1520" s="42" t="s">
        <v>20</v>
      </c>
      <c r="I1520" s="45">
        <v>456.38319999999999</v>
      </c>
      <c r="J1520" s="42" t="s">
        <v>21</v>
      </c>
      <c r="K1520" s="42" t="s">
        <v>22</v>
      </c>
      <c r="L1520" s="48" t="s">
        <v>7490</v>
      </c>
      <c r="M1520" s="41">
        <v>73279589</v>
      </c>
      <c r="N1520" s="51" t="s">
        <v>7491</v>
      </c>
      <c r="O1520" s="44" t="s">
        <v>7492</v>
      </c>
      <c r="P1520" s="59">
        <v>9785507444809</v>
      </c>
    </row>
    <row r="1521" spans="1:16" ht="37.5" customHeight="1" x14ac:dyDescent="0.15">
      <c r="A1521" s="37">
        <v>0</v>
      </c>
      <c r="B1521" s="32">
        <f t="shared" si="23"/>
        <v>0</v>
      </c>
      <c r="C1521" s="37" t="s">
        <v>267</v>
      </c>
      <c r="D1521" s="39" t="s">
        <v>7493</v>
      </c>
      <c r="E1521" s="39" t="s">
        <v>7489</v>
      </c>
      <c r="F1521" s="41">
        <v>2025</v>
      </c>
      <c r="G1521" s="36">
        <v>80</v>
      </c>
      <c r="H1521" s="42" t="s">
        <v>20</v>
      </c>
      <c r="I1521" s="45">
        <v>456.38319999999999</v>
      </c>
      <c r="J1521" s="42" t="s">
        <v>21</v>
      </c>
      <c r="K1521" s="42" t="s">
        <v>22</v>
      </c>
      <c r="L1521" s="48" t="s">
        <v>7494</v>
      </c>
      <c r="M1521" s="41">
        <v>73445122</v>
      </c>
      <c r="N1521" s="51" t="s">
        <v>7495</v>
      </c>
      <c r="O1521" s="44" t="s">
        <v>7492</v>
      </c>
      <c r="P1521" s="59">
        <v>9785507528226</v>
      </c>
    </row>
    <row r="1522" spans="1:16" ht="37.5" customHeight="1" x14ac:dyDescent="0.15">
      <c r="A1522" s="37">
        <v>0</v>
      </c>
      <c r="B1522" s="32">
        <f t="shared" si="23"/>
        <v>0</v>
      </c>
      <c r="C1522" s="37" t="s">
        <v>496</v>
      </c>
      <c r="D1522" s="39" t="s">
        <v>7496</v>
      </c>
      <c r="E1522" s="39" t="s">
        <v>7497</v>
      </c>
      <c r="F1522" s="41">
        <v>2026</v>
      </c>
      <c r="G1522" s="36">
        <v>76</v>
      </c>
      <c r="H1522" s="42" t="s">
        <v>20</v>
      </c>
      <c r="I1522" s="45">
        <v>471.74400000000003</v>
      </c>
      <c r="J1522" s="42" t="s">
        <v>1171</v>
      </c>
      <c r="K1522" s="42" t="s">
        <v>30</v>
      </c>
      <c r="L1522" s="48" t="s">
        <v>7498</v>
      </c>
      <c r="M1522" s="41">
        <v>73528451</v>
      </c>
      <c r="N1522" s="51" t="s">
        <v>7499</v>
      </c>
      <c r="O1522" s="44" t="s">
        <v>7500</v>
      </c>
      <c r="P1522" s="59">
        <v>9785507553105</v>
      </c>
    </row>
    <row r="1523" spans="1:16" ht="37.5" customHeight="1" x14ac:dyDescent="0.15">
      <c r="A1523" s="37">
        <v>0</v>
      </c>
      <c r="B1523" s="32">
        <f t="shared" si="23"/>
        <v>0</v>
      </c>
      <c r="C1523" s="37" t="s">
        <v>215</v>
      </c>
      <c r="D1523" s="39" t="s">
        <v>7501</v>
      </c>
      <c r="E1523" s="39" t="s">
        <v>7497</v>
      </c>
      <c r="F1523" s="41">
        <v>2026</v>
      </c>
      <c r="G1523" s="36">
        <v>60</v>
      </c>
      <c r="H1523" s="42" t="s">
        <v>20</v>
      </c>
      <c r="I1523" s="45">
        <v>475.9248</v>
      </c>
      <c r="J1523" s="42" t="s">
        <v>1171</v>
      </c>
      <c r="K1523" s="42" t="s">
        <v>30</v>
      </c>
      <c r="L1523" s="48" t="s">
        <v>7502</v>
      </c>
      <c r="M1523" s="41">
        <v>73480248</v>
      </c>
      <c r="N1523" s="51" t="s">
        <v>7503</v>
      </c>
      <c r="O1523" s="44" t="s">
        <v>7504</v>
      </c>
      <c r="P1523" s="59">
        <v>9785507549184</v>
      </c>
    </row>
    <row r="1524" spans="1:16" ht="37.5" customHeight="1" x14ac:dyDescent="0.15">
      <c r="A1524" s="37">
        <v>0</v>
      </c>
      <c r="B1524" s="32">
        <f t="shared" si="23"/>
        <v>0</v>
      </c>
      <c r="C1524" s="37" t="s">
        <v>1657</v>
      </c>
      <c r="D1524" s="39" t="s">
        <v>7505</v>
      </c>
      <c r="E1524" s="39" t="s">
        <v>7506</v>
      </c>
      <c r="F1524" s="41">
        <v>2026</v>
      </c>
      <c r="G1524" s="36">
        <v>72</v>
      </c>
      <c r="H1524" s="42" t="s">
        <v>20</v>
      </c>
      <c r="I1524" s="45">
        <v>456.38319999999999</v>
      </c>
      <c r="J1524" s="42" t="s">
        <v>1171</v>
      </c>
      <c r="K1524" s="42" t="s">
        <v>30</v>
      </c>
      <c r="L1524" s="48" t="s">
        <v>7507</v>
      </c>
      <c r="M1524" s="41">
        <v>73498697</v>
      </c>
      <c r="N1524" s="51" t="s">
        <v>7508</v>
      </c>
      <c r="O1524" s="44" t="s">
        <v>7509</v>
      </c>
      <c r="P1524" s="59">
        <v>9785507550425</v>
      </c>
    </row>
    <row r="1525" spans="1:16" ht="37.5" customHeight="1" x14ac:dyDescent="0.15">
      <c r="A1525" s="37">
        <v>0</v>
      </c>
      <c r="B1525" s="32">
        <f t="shared" si="23"/>
        <v>0</v>
      </c>
      <c r="C1525" s="37" t="s">
        <v>1129</v>
      </c>
      <c r="D1525" s="39" t="s">
        <v>7510</v>
      </c>
      <c r="E1525" s="39" t="s">
        <v>7511</v>
      </c>
      <c r="F1525" s="41">
        <v>2026</v>
      </c>
      <c r="G1525" s="36">
        <v>90</v>
      </c>
      <c r="H1525" s="42" t="s">
        <v>20</v>
      </c>
      <c r="I1525" s="45">
        <v>535.94320000000005</v>
      </c>
      <c r="J1525" s="42" t="s">
        <v>4069</v>
      </c>
      <c r="K1525" s="42" t="s">
        <v>22</v>
      </c>
      <c r="L1525" s="48" t="s">
        <v>7512</v>
      </c>
      <c r="M1525" s="41">
        <v>73518369</v>
      </c>
      <c r="N1525" s="51" t="s">
        <v>7513</v>
      </c>
      <c r="O1525" s="44" t="s">
        <v>7514</v>
      </c>
      <c r="P1525" s="59">
        <v>9785507566297</v>
      </c>
    </row>
    <row r="1526" spans="1:16" ht="37.5" customHeight="1" x14ac:dyDescent="0.15">
      <c r="A1526" s="37">
        <v>0</v>
      </c>
      <c r="B1526" s="32">
        <f t="shared" si="23"/>
        <v>0</v>
      </c>
      <c r="C1526" s="37" t="s">
        <v>116</v>
      </c>
      <c r="D1526" s="39" t="s">
        <v>7515</v>
      </c>
      <c r="E1526" s="39" t="s">
        <v>7516</v>
      </c>
      <c r="F1526" s="41">
        <v>2021</v>
      </c>
      <c r="G1526" s="36">
        <v>704</v>
      </c>
      <c r="H1526" s="42" t="s">
        <v>74</v>
      </c>
      <c r="I1526" s="45">
        <v>3637.1400000000003</v>
      </c>
      <c r="J1526" s="42" t="s">
        <v>1315</v>
      </c>
      <c r="K1526" s="42" t="s">
        <v>30</v>
      </c>
      <c r="L1526" s="48" t="s">
        <v>7517</v>
      </c>
      <c r="M1526" s="41">
        <v>73210530</v>
      </c>
      <c r="N1526" s="51" t="s">
        <v>7518</v>
      </c>
      <c r="O1526" s="44" t="s">
        <v>7519</v>
      </c>
      <c r="P1526" s="59">
        <v>9785811482658</v>
      </c>
    </row>
    <row r="1527" spans="1:16" ht="37.5" customHeight="1" x14ac:dyDescent="0.15">
      <c r="A1527" s="37">
        <v>0</v>
      </c>
      <c r="B1527" s="32">
        <f t="shared" si="23"/>
        <v>0</v>
      </c>
      <c r="C1527" s="37" t="s">
        <v>2168</v>
      </c>
      <c r="D1527" s="39" t="s">
        <v>7520</v>
      </c>
      <c r="E1527" s="39" t="s">
        <v>7521</v>
      </c>
      <c r="F1527" s="41">
        <v>2023</v>
      </c>
      <c r="G1527" s="36">
        <v>244</v>
      </c>
      <c r="H1527" s="42" t="s">
        <v>74</v>
      </c>
      <c r="I1527" s="45">
        <v>1748.7912000000001</v>
      </c>
      <c r="J1527" s="42" t="s">
        <v>1206</v>
      </c>
      <c r="K1527" s="42" t="s">
        <v>30</v>
      </c>
      <c r="L1527" s="48" t="s">
        <v>7522</v>
      </c>
      <c r="M1527" s="41">
        <v>73339849</v>
      </c>
      <c r="N1527" s="51" t="s">
        <v>7523</v>
      </c>
      <c r="O1527" s="44" t="s">
        <v>7524</v>
      </c>
      <c r="P1527" s="59">
        <v>9785507471072</v>
      </c>
    </row>
    <row r="1528" spans="1:16" ht="37.5" customHeight="1" x14ac:dyDescent="0.15">
      <c r="A1528" s="37">
        <v>0</v>
      </c>
      <c r="B1528" s="32">
        <f t="shared" si="23"/>
        <v>0</v>
      </c>
      <c r="C1528" s="37" t="s">
        <v>1971</v>
      </c>
      <c r="D1528" s="39" t="s">
        <v>7525</v>
      </c>
      <c r="E1528" s="39" t="s">
        <v>7526</v>
      </c>
      <c r="F1528" s="41">
        <v>2018</v>
      </c>
      <c r="G1528" s="36">
        <v>168</v>
      </c>
      <c r="H1528" s="42" t="s">
        <v>74</v>
      </c>
      <c r="I1528" s="45">
        <v>1014.6552</v>
      </c>
      <c r="J1528" s="42" t="s">
        <v>5446</v>
      </c>
      <c r="K1528" s="42" t="s">
        <v>30</v>
      </c>
      <c r="L1528" s="48" t="s">
        <v>7527</v>
      </c>
      <c r="M1528" s="41">
        <v>72984678</v>
      </c>
      <c r="N1528" s="51" t="s">
        <v>7528</v>
      </c>
      <c r="O1528" s="44" t="s">
        <v>7529</v>
      </c>
      <c r="P1528" s="59">
        <v>9785811429745</v>
      </c>
    </row>
    <row r="1529" spans="1:16" ht="37.5" customHeight="1" x14ac:dyDescent="0.15">
      <c r="A1529" s="37">
        <v>0</v>
      </c>
      <c r="B1529" s="32">
        <f t="shared" si="23"/>
        <v>0</v>
      </c>
      <c r="C1529" s="37" t="s">
        <v>1319</v>
      </c>
      <c r="D1529" s="39" t="s">
        <v>7530</v>
      </c>
      <c r="E1529" s="39" t="s">
        <v>7531</v>
      </c>
      <c r="F1529" s="41">
        <v>2026</v>
      </c>
      <c r="G1529" s="36">
        <v>192</v>
      </c>
      <c r="H1529" s="42" t="s">
        <v>74</v>
      </c>
      <c r="I1529" s="45">
        <v>1706.9208000000001</v>
      </c>
      <c r="J1529" s="42" t="s">
        <v>1206</v>
      </c>
      <c r="K1529" s="42" t="s">
        <v>30</v>
      </c>
      <c r="L1529" s="48" t="s">
        <v>7532</v>
      </c>
      <c r="M1529" s="41">
        <v>73499287</v>
      </c>
      <c r="N1529" s="51" t="s">
        <v>7533</v>
      </c>
      <c r="O1529" s="44" t="s">
        <v>7534</v>
      </c>
      <c r="P1529" s="59">
        <v>9785507550609</v>
      </c>
    </row>
    <row r="1530" spans="1:16" ht="37.5" customHeight="1" x14ac:dyDescent="0.15">
      <c r="A1530" s="37">
        <v>0</v>
      </c>
      <c r="B1530" s="32">
        <f t="shared" si="23"/>
        <v>0</v>
      </c>
      <c r="C1530" s="37" t="s">
        <v>3683</v>
      </c>
      <c r="D1530" s="39" t="s">
        <v>7535</v>
      </c>
      <c r="E1530" s="39" t="s">
        <v>7536</v>
      </c>
      <c r="F1530" s="41">
        <v>2024</v>
      </c>
      <c r="G1530" s="36">
        <v>404</v>
      </c>
      <c r="H1530" s="42" t="s">
        <v>74</v>
      </c>
      <c r="I1530" s="45">
        <v>3229.6055999999999</v>
      </c>
      <c r="J1530" s="42" t="s">
        <v>1086</v>
      </c>
      <c r="K1530" s="42" t="s">
        <v>30</v>
      </c>
      <c r="L1530" s="48" t="s">
        <v>7537</v>
      </c>
      <c r="M1530" s="41">
        <v>73364783</v>
      </c>
      <c r="N1530" s="51" t="s">
        <v>7538</v>
      </c>
      <c r="O1530" s="44" t="s">
        <v>7539</v>
      </c>
      <c r="P1530" s="59">
        <v>9785507482672</v>
      </c>
    </row>
    <row r="1531" spans="1:16" ht="37.5" customHeight="1" x14ac:dyDescent="0.15">
      <c r="A1531" s="37">
        <v>0</v>
      </c>
      <c r="B1531" s="32">
        <f t="shared" si="23"/>
        <v>0</v>
      </c>
      <c r="C1531" s="37" t="s">
        <v>7540</v>
      </c>
      <c r="D1531" s="39" t="s">
        <v>7541</v>
      </c>
      <c r="E1531" s="39" t="s">
        <v>7542</v>
      </c>
      <c r="F1531" s="41">
        <v>2010</v>
      </c>
      <c r="G1531" s="36">
        <v>192</v>
      </c>
      <c r="H1531" s="42" t="s">
        <v>74</v>
      </c>
      <c r="I1531" s="45">
        <v>336.35680000000002</v>
      </c>
      <c r="J1531" s="42" t="s">
        <v>1811</v>
      </c>
      <c r="K1531" s="42" t="s">
        <v>30</v>
      </c>
      <c r="L1531" s="48" t="s">
        <v>7543</v>
      </c>
      <c r="M1531" s="41">
        <v>48787206</v>
      </c>
      <c r="N1531" s="51" t="s">
        <v>7544</v>
      </c>
      <c r="O1531" s="44" t="s">
        <v>7545</v>
      </c>
      <c r="P1531" s="59">
        <v>9785811409310</v>
      </c>
    </row>
    <row r="1532" spans="1:16" ht="37.5" customHeight="1" x14ac:dyDescent="0.15">
      <c r="A1532" s="37">
        <v>0</v>
      </c>
      <c r="B1532" s="32">
        <f t="shared" si="23"/>
        <v>0</v>
      </c>
      <c r="C1532" s="37" t="s">
        <v>724</v>
      </c>
      <c r="D1532" s="39" t="s">
        <v>7546</v>
      </c>
      <c r="E1532" s="39" t="s">
        <v>3460</v>
      </c>
      <c r="F1532" s="41">
        <v>2026</v>
      </c>
      <c r="G1532" s="36">
        <v>110</v>
      </c>
      <c r="H1532" s="42" t="s">
        <v>20</v>
      </c>
      <c r="I1532" s="45">
        <v>1205.8696</v>
      </c>
      <c r="J1532" s="42" t="s">
        <v>21</v>
      </c>
      <c r="K1532" s="42" t="s">
        <v>22</v>
      </c>
      <c r="L1532" s="48" t="s">
        <v>7547</v>
      </c>
      <c r="M1532" s="41">
        <v>73539445</v>
      </c>
      <c r="N1532" s="51" t="s">
        <v>7548</v>
      </c>
      <c r="O1532" s="44" t="s">
        <v>7549</v>
      </c>
      <c r="P1532" s="59">
        <v>9785507493470</v>
      </c>
    </row>
    <row r="1533" spans="1:16" ht="37.5" customHeight="1" x14ac:dyDescent="0.15">
      <c r="A1533" s="37">
        <v>0</v>
      </c>
      <c r="B1533" s="32">
        <f t="shared" si="23"/>
        <v>0</v>
      </c>
      <c r="C1533" s="37" t="s">
        <v>2737</v>
      </c>
      <c r="D1533" s="39" t="s">
        <v>7550</v>
      </c>
      <c r="E1533" s="39" t="s">
        <v>7551</v>
      </c>
      <c r="F1533" s="41">
        <v>2025</v>
      </c>
      <c r="G1533" s="36">
        <v>160</v>
      </c>
      <c r="H1533" s="42" t="s">
        <v>74</v>
      </c>
      <c r="I1533" s="45">
        <v>883.46960000000001</v>
      </c>
      <c r="J1533" s="42" t="s">
        <v>7552</v>
      </c>
      <c r="K1533" s="42" t="s">
        <v>22</v>
      </c>
      <c r="L1533" s="48" t="s">
        <v>7553</v>
      </c>
      <c r="M1533" s="41">
        <v>73429972</v>
      </c>
      <c r="N1533" s="51" t="s">
        <v>7554</v>
      </c>
      <c r="O1533" s="44" t="s">
        <v>7555</v>
      </c>
      <c r="P1533" s="59">
        <v>9785507526970</v>
      </c>
    </row>
    <row r="1534" spans="1:16" ht="37.5" customHeight="1" x14ac:dyDescent="0.15">
      <c r="A1534" s="37">
        <v>0</v>
      </c>
      <c r="B1534" s="32">
        <f t="shared" si="23"/>
        <v>0</v>
      </c>
      <c r="C1534" s="37" t="s">
        <v>1922</v>
      </c>
      <c r="D1534" s="39" t="s">
        <v>7556</v>
      </c>
      <c r="E1534" s="39" t="s">
        <v>7557</v>
      </c>
      <c r="F1534" s="41">
        <v>2025</v>
      </c>
      <c r="G1534" s="36">
        <v>44</v>
      </c>
      <c r="H1534" s="42" t="s">
        <v>20</v>
      </c>
      <c r="I1534" s="45">
        <v>508.02960000000002</v>
      </c>
      <c r="J1534" s="42" t="s">
        <v>967</v>
      </c>
      <c r="K1534" s="42" t="s">
        <v>22</v>
      </c>
      <c r="L1534" s="48" t="s">
        <v>7558</v>
      </c>
      <c r="M1534" s="41">
        <v>73461236</v>
      </c>
      <c r="N1534" s="51" t="s">
        <v>7559</v>
      </c>
      <c r="O1534" s="44" t="s">
        <v>7560</v>
      </c>
      <c r="P1534" s="59">
        <v>9785507521050</v>
      </c>
    </row>
    <row r="1535" spans="1:16" ht="37.5" customHeight="1" x14ac:dyDescent="0.15">
      <c r="A1535" s="37">
        <v>0</v>
      </c>
      <c r="B1535" s="32">
        <f t="shared" si="23"/>
        <v>0</v>
      </c>
      <c r="C1535" s="37" t="s">
        <v>1667</v>
      </c>
      <c r="D1535" s="39" t="s">
        <v>7561</v>
      </c>
      <c r="E1535" s="39" t="s">
        <v>7562</v>
      </c>
      <c r="F1535" s="41">
        <v>2026</v>
      </c>
      <c r="G1535" s="36">
        <v>230</v>
      </c>
      <c r="H1535" s="42" t="s">
        <v>74</v>
      </c>
      <c r="I1535" s="45">
        <v>1062.1104</v>
      </c>
      <c r="J1535" s="42" t="s">
        <v>7552</v>
      </c>
      <c r="K1535" s="42" t="s">
        <v>22</v>
      </c>
      <c r="L1535" s="48" t="s">
        <v>7563</v>
      </c>
      <c r="M1535" s="41">
        <v>73520662</v>
      </c>
      <c r="N1535" s="51" t="s">
        <v>7564</v>
      </c>
      <c r="O1535" s="44" t="s">
        <v>7565</v>
      </c>
      <c r="P1535" s="59">
        <v>9785507569069</v>
      </c>
    </row>
    <row r="1536" spans="1:16" ht="37.5" customHeight="1" x14ac:dyDescent="0.15">
      <c r="A1536" s="37">
        <v>0</v>
      </c>
      <c r="B1536" s="32">
        <f t="shared" si="23"/>
        <v>0</v>
      </c>
      <c r="C1536" s="37" t="s">
        <v>5588</v>
      </c>
      <c r="D1536" s="39" t="s">
        <v>7566</v>
      </c>
      <c r="E1536" s="39" t="s">
        <v>7562</v>
      </c>
      <c r="F1536" s="41">
        <v>2025</v>
      </c>
      <c r="G1536" s="36">
        <v>228</v>
      </c>
      <c r="H1536" s="42" t="s">
        <v>74</v>
      </c>
      <c r="I1536" s="45">
        <v>1232.3896</v>
      </c>
      <c r="J1536" s="42" t="s">
        <v>21</v>
      </c>
      <c r="K1536" s="42" t="s">
        <v>22</v>
      </c>
      <c r="L1536" s="48" t="s">
        <v>7567</v>
      </c>
      <c r="M1536" s="41">
        <v>73409040</v>
      </c>
      <c r="N1536" s="51" t="s">
        <v>7568</v>
      </c>
      <c r="O1536" s="44" t="s">
        <v>7569</v>
      </c>
      <c r="P1536" s="59">
        <v>9785507519804</v>
      </c>
    </row>
    <row r="1537" spans="1:16" ht="37.5" customHeight="1" x14ac:dyDescent="0.15">
      <c r="A1537" s="37">
        <v>0</v>
      </c>
      <c r="B1537" s="32">
        <f t="shared" si="23"/>
        <v>0</v>
      </c>
      <c r="C1537" s="37" t="s">
        <v>438</v>
      </c>
      <c r="D1537" s="39" t="s">
        <v>7570</v>
      </c>
      <c r="E1537" s="39" t="s">
        <v>7571</v>
      </c>
      <c r="F1537" s="41">
        <v>2026</v>
      </c>
      <c r="G1537" s="36">
        <v>188</v>
      </c>
      <c r="H1537" s="42" t="s">
        <v>74</v>
      </c>
      <c r="I1537" s="45">
        <v>1095.6088</v>
      </c>
      <c r="J1537" s="42" t="s">
        <v>1811</v>
      </c>
      <c r="K1537" s="42" t="s">
        <v>30</v>
      </c>
      <c r="L1537" s="48" t="s">
        <v>7572</v>
      </c>
      <c r="M1537" s="41">
        <v>73534962</v>
      </c>
      <c r="N1537" s="51" t="s">
        <v>7573</v>
      </c>
      <c r="O1537" s="44" t="s">
        <v>7574</v>
      </c>
      <c r="P1537" s="59">
        <v>9785507573011</v>
      </c>
    </row>
    <row r="1538" spans="1:16" ht="37.5" customHeight="1" x14ac:dyDescent="0.15">
      <c r="A1538" s="37">
        <v>0</v>
      </c>
      <c r="B1538" s="32">
        <f t="shared" si="23"/>
        <v>0</v>
      </c>
      <c r="C1538" s="37" t="s">
        <v>823</v>
      </c>
      <c r="D1538" s="39" t="s">
        <v>7575</v>
      </c>
      <c r="E1538" s="39" t="s">
        <v>7576</v>
      </c>
      <c r="F1538" s="41">
        <v>2022</v>
      </c>
      <c r="G1538" s="36">
        <v>748</v>
      </c>
      <c r="H1538" s="42" t="s">
        <v>74</v>
      </c>
      <c r="I1538" s="45">
        <v>4707.6327999999994</v>
      </c>
      <c r="J1538" s="42" t="s">
        <v>1811</v>
      </c>
      <c r="K1538" s="42" t="s">
        <v>30</v>
      </c>
      <c r="L1538" s="48" t="s">
        <v>7577</v>
      </c>
      <c r="M1538" s="41">
        <v>73228305</v>
      </c>
      <c r="N1538" s="51" t="s">
        <v>7578</v>
      </c>
      <c r="O1538" s="44" t="s">
        <v>7579</v>
      </c>
      <c r="P1538" s="59">
        <v>9785811485666</v>
      </c>
    </row>
    <row r="1539" spans="1:16" ht="37.5" customHeight="1" x14ac:dyDescent="0.15">
      <c r="A1539" s="37">
        <v>0</v>
      </c>
      <c r="B1539" s="32">
        <f t="shared" si="23"/>
        <v>0</v>
      </c>
      <c r="C1539" s="37" t="s">
        <v>256</v>
      </c>
      <c r="D1539" s="39" t="s">
        <v>7580</v>
      </c>
      <c r="E1539" s="39" t="s">
        <v>7581</v>
      </c>
      <c r="F1539" s="41">
        <v>2026</v>
      </c>
      <c r="G1539" s="36">
        <v>364</v>
      </c>
      <c r="H1539" s="42" t="s">
        <v>74</v>
      </c>
      <c r="I1539" s="45">
        <v>2100.4983999999999</v>
      </c>
      <c r="J1539" s="42" t="s">
        <v>1811</v>
      </c>
      <c r="K1539" s="42" t="s">
        <v>30</v>
      </c>
      <c r="L1539" s="48" t="s">
        <v>7582</v>
      </c>
      <c r="M1539" s="41">
        <v>73479887</v>
      </c>
      <c r="N1539" s="51" t="s">
        <v>7583</v>
      </c>
      <c r="O1539" s="44" t="s">
        <v>7584</v>
      </c>
      <c r="P1539" s="59">
        <v>9785507513840</v>
      </c>
    </row>
    <row r="1540" spans="1:16" ht="37.5" customHeight="1" x14ac:dyDescent="0.15">
      <c r="A1540" s="37">
        <v>0</v>
      </c>
      <c r="B1540" s="32">
        <f t="shared" si="23"/>
        <v>0</v>
      </c>
      <c r="C1540" s="37" t="s">
        <v>5204</v>
      </c>
      <c r="D1540" s="39" t="s">
        <v>7585</v>
      </c>
      <c r="E1540" s="39" t="s">
        <v>7586</v>
      </c>
      <c r="F1540" s="41">
        <v>2023</v>
      </c>
      <c r="G1540" s="36">
        <v>668</v>
      </c>
      <c r="H1540" s="42" t="s">
        <v>74</v>
      </c>
      <c r="I1540" s="45">
        <v>3390.1088</v>
      </c>
      <c r="J1540" s="42" t="s">
        <v>1811</v>
      </c>
      <c r="K1540" s="42" t="s">
        <v>30</v>
      </c>
      <c r="L1540" s="48" t="s">
        <v>7587</v>
      </c>
      <c r="M1540" s="41">
        <v>73353629</v>
      </c>
      <c r="N1540" s="51" t="s">
        <v>7588</v>
      </c>
      <c r="O1540" s="44" t="s">
        <v>7589</v>
      </c>
      <c r="P1540" s="59">
        <v>9785507456857</v>
      </c>
    </row>
    <row r="1541" spans="1:16" ht="37.5" customHeight="1" x14ac:dyDescent="0.15">
      <c r="A1541" s="37">
        <v>0</v>
      </c>
      <c r="B1541" s="32">
        <f t="shared" si="23"/>
        <v>0</v>
      </c>
      <c r="C1541" s="37" t="s">
        <v>34</v>
      </c>
      <c r="D1541" s="39" t="s">
        <v>7590</v>
      </c>
      <c r="E1541" s="39" t="s">
        <v>7586</v>
      </c>
      <c r="F1541" s="41">
        <v>2024</v>
      </c>
      <c r="G1541" s="36">
        <v>668</v>
      </c>
      <c r="H1541" s="42" t="s">
        <v>74</v>
      </c>
      <c r="I1541" s="45">
        <v>3390.1088</v>
      </c>
      <c r="J1541" s="42" t="s">
        <v>1811</v>
      </c>
      <c r="K1541" s="42" t="s">
        <v>30</v>
      </c>
      <c r="L1541" s="48" t="s">
        <v>7591</v>
      </c>
      <c r="M1541" s="41">
        <v>73370762</v>
      </c>
      <c r="N1541" s="51" t="s">
        <v>7592</v>
      </c>
      <c r="O1541" s="44" t="s">
        <v>7589</v>
      </c>
      <c r="P1541" s="59">
        <v>9785507492053</v>
      </c>
    </row>
    <row r="1542" spans="1:16" ht="37.5" customHeight="1" x14ac:dyDescent="0.15">
      <c r="A1542" s="37">
        <v>0</v>
      </c>
      <c r="B1542" s="32">
        <f t="shared" si="23"/>
        <v>0</v>
      </c>
      <c r="C1542" s="37" t="s">
        <v>512</v>
      </c>
      <c r="D1542" s="39" t="s">
        <v>7593</v>
      </c>
      <c r="E1542" s="39" t="s">
        <v>1810</v>
      </c>
      <c r="F1542" s="41">
        <v>2026</v>
      </c>
      <c r="G1542" s="36">
        <v>160</v>
      </c>
      <c r="H1542" s="42" t="s">
        <v>74</v>
      </c>
      <c r="I1542" s="45">
        <v>914.17039999999997</v>
      </c>
      <c r="J1542" s="42" t="s">
        <v>1811</v>
      </c>
      <c r="K1542" s="42" t="s">
        <v>30</v>
      </c>
      <c r="L1542" s="48" t="s">
        <v>7594</v>
      </c>
      <c r="M1542" s="41">
        <v>73520786</v>
      </c>
      <c r="N1542" s="51" t="s">
        <v>7595</v>
      </c>
      <c r="O1542" s="44" t="s">
        <v>7596</v>
      </c>
      <c r="P1542" s="59">
        <v>9785507569557</v>
      </c>
    </row>
    <row r="1543" spans="1:16" ht="37.5" customHeight="1" x14ac:dyDescent="0.15">
      <c r="A1543" s="37">
        <v>0</v>
      </c>
      <c r="B1543" s="32">
        <f t="shared" si="23"/>
        <v>0</v>
      </c>
      <c r="C1543" s="37" t="s">
        <v>1013</v>
      </c>
      <c r="D1543" s="39" t="s">
        <v>7597</v>
      </c>
      <c r="E1543" s="39" t="s">
        <v>1810</v>
      </c>
      <c r="F1543" s="41">
        <v>2023</v>
      </c>
      <c r="G1543" s="36">
        <v>160</v>
      </c>
      <c r="H1543" s="42" t="s">
        <v>74</v>
      </c>
      <c r="I1543" s="45">
        <v>897.42639999999994</v>
      </c>
      <c r="J1543" s="42" t="s">
        <v>1811</v>
      </c>
      <c r="K1543" s="42" t="s">
        <v>30</v>
      </c>
      <c r="L1543" s="48" t="s">
        <v>7598</v>
      </c>
      <c r="M1543" s="41">
        <v>73340871</v>
      </c>
      <c r="N1543" s="51" t="s">
        <v>7599</v>
      </c>
      <c r="O1543" s="44" t="s">
        <v>7600</v>
      </c>
      <c r="P1543" s="59">
        <v>9785507471126</v>
      </c>
    </row>
    <row r="1544" spans="1:16" ht="37.5" customHeight="1" x14ac:dyDescent="0.15">
      <c r="A1544" s="37">
        <v>0</v>
      </c>
      <c r="B1544" s="32">
        <f t="shared" si="23"/>
        <v>0</v>
      </c>
      <c r="C1544" s="37" t="s">
        <v>1424</v>
      </c>
      <c r="D1544" s="39" t="s">
        <v>7601</v>
      </c>
      <c r="E1544" s="39" t="s">
        <v>1810</v>
      </c>
      <c r="F1544" s="41">
        <v>2026</v>
      </c>
      <c r="G1544" s="36">
        <v>160</v>
      </c>
      <c r="H1544" s="42" t="s">
        <v>74</v>
      </c>
      <c r="I1544" s="45">
        <v>897.42639999999994</v>
      </c>
      <c r="J1544" s="42" t="s">
        <v>1811</v>
      </c>
      <c r="K1544" s="42" t="s">
        <v>30</v>
      </c>
      <c r="L1544" s="48" t="s">
        <v>7602</v>
      </c>
      <c r="M1544" s="41">
        <v>73520165</v>
      </c>
      <c r="N1544" s="51" t="s">
        <v>7603</v>
      </c>
      <c r="O1544" s="44" t="s">
        <v>7600</v>
      </c>
      <c r="P1544" s="59">
        <v>9785507568024</v>
      </c>
    </row>
    <row r="1545" spans="1:16" ht="37.5" customHeight="1" x14ac:dyDescent="0.15">
      <c r="A1545" s="37">
        <v>0</v>
      </c>
      <c r="B1545" s="32">
        <f t="shared" ref="B1545:B1608" si="24">A1545*I1545</f>
        <v>0</v>
      </c>
      <c r="C1545" s="37" t="s">
        <v>2466</v>
      </c>
      <c r="D1545" s="39" t="s">
        <v>7604</v>
      </c>
      <c r="E1545" s="39" t="s">
        <v>7605</v>
      </c>
      <c r="F1545" s="41">
        <v>2025</v>
      </c>
      <c r="G1545" s="36">
        <v>192</v>
      </c>
      <c r="H1545" s="42" t="s">
        <v>74</v>
      </c>
      <c r="I1545" s="45">
        <v>1095.6088</v>
      </c>
      <c r="J1545" s="42" t="s">
        <v>1811</v>
      </c>
      <c r="K1545" s="42" t="s">
        <v>30</v>
      </c>
      <c r="L1545" s="48" t="s">
        <v>7606</v>
      </c>
      <c r="M1545" s="41">
        <v>73458219</v>
      </c>
      <c r="N1545" s="51" t="s">
        <v>7607</v>
      </c>
      <c r="O1545" s="44" t="s">
        <v>7608</v>
      </c>
      <c r="P1545" s="59">
        <v>9785507536542</v>
      </c>
    </row>
    <row r="1546" spans="1:16" ht="37.5" customHeight="1" x14ac:dyDescent="0.15">
      <c r="A1546" s="37">
        <v>0</v>
      </c>
      <c r="B1546" s="32">
        <f t="shared" si="24"/>
        <v>0</v>
      </c>
      <c r="C1546" s="37" t="s">
        <v>1846</v>
      </c>
      <c r="D1546" s="39" t="s">
        <v>7609</v>
      </c>
      <c r="E1546" s="39" t="s">
        <v>7610</v>
      </c>
      <c r="F1546" s="41">
        <v>2019</v>
      </c>
      <c r="G1546" s="36">
        <v>192</v>
      </c>
      <c r="H1546" s="42" t="s">
        <v>74</v>
      </c>
      <c r="I1546" s="45">
        <v>1204.4760000000001</v>
      </c>
      <c r="J1546" s="42" t="s">
        <v>1811</v>
      </c>
      <c r="K1546" s="42" t="s">
        <v>30</v>
      </c>
      <c r="L1546" s="48" t="s">
        <v>7611</v>
      </c>
      <c r="M1546" s="41">
        <v>73038360</v>
      </c>
      <c r="N1546" s="51" t="s">
        <v>7612</v>
      </c>
      <c r="O1546" s="44" t="s">
        <v>7608</v>
      </c>
      <c r="P1546" s="59">
        <v>9785811432929</v>
      </c>
    </row>
    <row r="1547" spans="1:16" ht="37.5" customHeight="1" x14ac:dyDescent="0.15">
      <c r="A1547" s="37">
        <v>0</v>
      </c>
      <c r="B1547" s="32">
        <f t="shared" si="24"/>
        <v>0</v>
      </c>
      <c r="C1547" s="37" t="s">
        <v>3683</v>
      </c>
      <c r="D1547" s="39" t="s">
        <v>7613</v>
      </c>
      <c r="E1547" s="39" t="s">
        <v>7614</v>
      </c>
      <c r="F1547" s="41">
        <v>2024</v>
      </c>
      <c r="G1547" s="36">
        <v>384</v>
      </c>
      <c r="H1547" s="42" t="s">
        <v>74</v>
      </c>
      <c r="I1547" s="45">
        <v>3069.1024000000002</v>
      </c>
      <c r="J1547" s="42" t="s">
        <v>1811</v>
      </c>
      <c r="K1547" s="42" t="s">
        <v>30</v>
      </c>
      <c r="L1547" s="48" t="s">
        <v>7615</v>
      </c>
      <c r="M1547" s="41">
        <v>73364775</v>
      </c>
      <c r="N1547" s="51" t="s">
        <v>7616</v>
      </c>
      <c r="O1547" s="44" t="s">
        <v>7617</v>
      </c>
      <c r="P1547" s="59">
        <v>9785507482597</v>
      </c>
    </row>
    <row r="1548" spans="1:16" ht="37.5" customHeight="1" x14ac:dyDescent="0.15">
      <c r="A1548" s="37">
        <v>0</v>
      </c>
      <c r="B1548" s="32">
        <f t="shared" si="24"/>
        <v>0</v>
      </c>
      <c r="C1548" s="37" t="s">
        <v>3683</v>
      </c>
      <c r="D1548" s="39" t="s">
        <v>7618</v>
      </c>
      <c r="E1548" s="39" t="s">
        <v>7614</v>
      </c>
      <c r="F1548" s="41">
        <v>2024</v>
      </c>
      <c r="G1548" s="36">
        <v>384</v>
      </c>
      <c r="H1548" s="42" t="s">
        <v>74</v>
      </c>
      <c r="I1548" s="45">
        <v>3017.4560000000001</v>
      </c>
      <c r="J1548" s="42" t="s">
        <v>1811</v>
      </c>
      <c r="K1548" s="42" t="s">
        <v>30</v>
      </c>
      <c r="L1548" s="48" t="s">
        <v>7619</v>
      </c>
      <c r="M1548" s="41">
        <v>73364776</v>
      </c>
      <c r="N1548" s="51" t="s">
        <v>7620</v>
      </c>
      <c r="O1548" s="44" t="s">
        <v>7621</v>
      </c>
      <c r="P1548" s="59">
        <v>9785507482603</v>
      </c>
    </row>
    <row r="1549" spans="1:16" ht="37.5" customHeight="1" x14ac:dyDescent="0.15">
      <c r="A1549" s="37">
        <v>0</v>
      </c>
      <c r="B1549" s="32">
        <f t="shared" si="24"/>
        <v>0</v>
      </c>
      <c r="C1549" s="37" t="s">
        <v>2466</v>
      </c>
      <c r="D1549" s="39" t="s">
        <v>7622</v>
      </c>
      <c r="E1549" s="39" t="s">
        <v>7623</v>
      </c>
      <c r="F1549" s="41">
        <v>2025</v>
      </c>
      <c r="G1549" s="36">
        <v>476</v>
      </c>
      <c r="H1549" s="42" t="s">
        <v>74</v>
      </c>
      <c r="I1549" s="45">
        <v>2717.3847999999998</v>
      </c>
      <c r="J1549" s="42" t="s">
        <v>1811</v>
      </c>
      <c r="K1549" s="42" t="s">
        <v>30</v>
      </c>
      <c r="L1549" s="48" t="s">
        <v>7624</v>
      </c>
      <c r="M1549" s="41">
        <v>73458216</v>
      </c>
      <c r="N1549" s="51" t="s">
        <v>7625</v>
      </c>
      <c r="O1549" s="44" t="s">
        <v>7626</v>
      </c>
      <c r="P1549" s="59">
        <v>9785507536504</v>
      </c>
    </row>
    <row r="1550" spans="1:16" ht="37.5" customHeight="1" x14ac:dyDescent="0.15">
      <c r="A1550" s="37">
        <v>0</v>
      </c>
      <c r="B1550" s="32">
        <f t="shared" si="24"/>
        <v>0</v>
      </c>
      <c r="C1550" s="37" t="s">
        <v>517</v>
      </c>
      <c r="D1550" s="39" t="s">
        <v>7627</v>
      </c>
      <c r="E1550" s="39" t="s">
        <v>7628</v>
      </c>
      <c r="F1550" s="41">
        <v>2025</v>
      </c>
      <c r="G1550" s="36">
        <v>520</v>
      </c>
      <c r="H1550" s="42" t="s">
        <v>74</v>
      </c>
      <c r="I1550" s="45">
        <v>3694.3607999999999</v>
      </c>
      <c r="J1550" s="42" t="s">
        <v>1811</v>
      </c>
      <c r="K1550" s="42" t="s">
        <v>30</v>
      </c>
      <c r="L1550" s="48" t="s">
        <v>7629</v>
      </c>
      <c r="M1550" s="41">
        <v>73428303</v>
      </c>
      <c r="N1550" s="51" t="s">
        <v>7630</v>
      </c>
      <c r="O1550" s="44" t="s">
        <v>7631</v>
      </c>
      <c r="P1550" s="59">
        <v>9785507498666</v>
      </c>
    </row>
    <row r="1551" spans="1:16" ht="37.5" customHeight="1" x14ac:dyDescent="0.15">
      <c r="A1551" s="37">
        <v>0</v>
      </c>
      <c r="B1551" s="32">
        <f t="shared" si="24"/>
        <v>0</v>
      </c>
      <c r="C1551" s="37" t="s">
        <v>2168</v>
      </c>
      <c r="D1551" s="39" t="s">
        <v>7632</v>
      </c>
      <c r="E1551" s="39" t="s">
        <v>7633</v>
      </c>
      <c r="F1551" s="41">
        <v>2023</v>
      </c>
      <c r="G1551" s="36">
        <v>160</v>
      </c>
      <c r="H1551" s="42" t="s">
        <v>74</v>
      </c>
      <c r="I1551" s="45">
        <v>1278.4408000000001</v>
      </c>
      <c r="J1551" s="42" t="s">
        <v>1811</v>
      </c>
      <c r="K1551" s="42" t="s">
        <v>30</v>
      </c>
      <c r="L1551" s="48" t="s">
        <v>7634</v>
      </c>
      <c r="M1551" s="41">
        <v>73339709</v>
      </c>
      <c r="N1551" s="51" t="s">
        <v>7635</v>
      </c>
      <c r="O1551" s="44" t="s">
        <v>7636</v>
      </c>
      <c r="P1551" s="59">
        <v>9785507461899</v>
      </c>
    </row>
    <row r="1552" spans="1:16" ht="37.5" customHeight="1" x14ac:dyDescent="0.15">
      <c r="A1552" s="37">
        <v>0</v>
      </c>
      <c r="B1552" s="32">
        <f t="shared" si="24"/>
        <v>0</v>
      </c>
      <c r="C1552" s="37" t="s">
        <v>7637</v>
      </c>
      <c r="D1552" s="39" t="s">
        <v>7638</v>
      </c>
      <c r="E1552" s="39" t="s">
        <v>7639</v>
      </c>
      <c r="F1552" s="41">
        <v>2021</v>
      </c>
      <c r="G1552" s="36">
        <v>292</v>
      </c>
      <c r="H1552" s="42" t="s">
        <v>74</v>
      </c>
      <c r="I1552" s="45">
        <v>1251.9208000000001</v>
      </c>
      <c r="J1552" s="42" t="s">
        <v>1811</v>
      </c>
      <c r="K1552" s="42" t="s">
        <v>30</v>
      </c>
      <c r="L1552" s="48" t="s">
        <v>7640</v>
      </c>
      <c r="M1552" s="41">
        <v>73160748</v>
      </c>
      <c r="N1552" s="51" t="s">
        <v>7641</v>
      </c>
      <c r="O1552" s="44" t="s">
        <v>7642</v>
      </c>
      <c r="P1552" s="59">
        <v>9785811468331</v>
      </c>
    </row>
    <row r="1553" spans="1:16" ht="37.5" customHeight="1" x14ac:dyDescent="0.15">
      <c r="A1553" s="37">
        <v>0</v>
      </c>
      <c r="B1553" s="32">
        <f t="shared" si="24"/>
        <v>0</v>
      </c>
      <c r="C1553" s="37" t="s">
        <v>710</v>
      </c>
      <c r="D1553" s="39" t="s">
        <v>7643</v>
      </c>
      <c r="E1553" s="39" t="s">
        <v>7644</v>
      </c>
      <c r="F1553" s="41">
        <v>2025</v>
      </c>
      <c r="G1553" s="36">
        <v>592</v>
      </c>
      <c r="H1553" s="42" t="s">
        <v>74</v>
      </c>
      <c r="I1553" s="45">
        <v>2424.2920000000004</v>
      </c>
      <c r="J1553" s="42" t="s">
        <v>1811</v>
      </c>
      <c r="K1553" s="42" t="s">
        <v>30</v>
      </c>
      <c r="L1553" s="48" t="s">
        <v>7645</v>
      </c>
      <c r="M1553" s="41">
        <v>73460647</v>
      </c>
      <c r="N1553" s="51" t="s">
        <v>7646</v>
      </c>
      <c r="O1553" s="44" t="s">
        <v>7647</v>
      </c>
      <c r="P1553" s="59">
        <v>9785507538218</v>
      </c>
    </row>
    <row r="1554" spans="1:16" ht="37.5" customHeight="1" x14ac:dyDescent="0.15">
      <c r="A1554" s="37">
        <v>0</v>
      </c>
      <c r="B1554" s="32">
        <f t="shared" si="24"/>
        <v>0</v>
      </c>
      <c r="C1554" s="37" t="s">
        <v>2021</v>
      </c>
      <c r="D1554" s="39" t="s">
        <v>7643</v>
      </c>
      <c r="E1554" s="39" t="s">
        <v>7633</v>
      </c>
      <c r="F1554" s="41">
        <v>2026</v>
      </c>
      <c r="G1554" s="36">
        <v>116</v>
      </c>
      <c r="H1554" s="42" t="s">
        <v>20</v>
      </c>
      <c r="I1554" s="45">
        <v>911.3832000000001</v>
      </c>
      <c r="J1554" s="42" t="s">
        <v>1811</v>
      </c>
      <c r="K1554" s="42" t="s">
        <v>30</v>
      </c>
      <c r="L1554" s="48" t="s">
        <v>7648</v>
      </c>
      <c r="M1554" s="41">
        <v>73535011</v>
      </c>
      <c r="N1554" s="51" t="s">
        <v>7649</v>
      </c>
      <c r="O1554" s="44" t="s">
        <v>7650</v>
      </c>
      <c r="P1554" s="59">
        <v>9785507573271</v>
      </c>
    </row>
    <row r="1555" spans="1:16" ht="37.5" customHeight="1" x14ac:dyDescent="0.15">
      <c r="A1555" s="37">
        <v>0</v>
      </c>
      <c r="B1555" s="32">
        <f t="shared" si="24"/>
        <v>0</v>
      </c>
      <c r="C1555" s="37" t="s">
        <v>174</v>
      </c>
      <c r="D1555" s="39" t="s">
        <v>7651</v>
      </c>
      <c r="E1555" s="39" t="s">
        <v>7652</v>
      </c>
      <c r="F1555" s="41">
        <v>2026</v>
      </c>
      <c r="G1555" s="36">
        <v>364</v>
      </c>
      <c r="H1555" s="42" t="s">
        <v>74</v>
      </c>
      <c r="I1555" s="45">
        <v>2286.1279999999997</v>
      </c>
      <c r="J1555" s="42" t="s">
        <v>1811</v>
      </c>
      <c r="K1555" s="42" t="s">
        <v>30</v>
      </c>
      <c r="L1555" s="48" t="s">
        <v>7653</v>
      </c>
      <c r="M1555" s="41">
        <v>73535292</v>
      </c>
      <c r="N1555" s="51" t="s">
        <v>7654</v>
      </c>
      <c r="O1555" s="44" t="s">
        <v>7655</v>
      </c>
      <c r="P1555" s="59">
        <v>9785507542031</v>
      </c>
    </row>
    <row r="1556" spans="1:16" ht="37.5" customHeight="1" x14ac:dyDescent="0.15">
      <c r="A1556" s="37">
        <v>0</v>
      </c>
      <c r="B1556" s="32">
        <f t="shared" si="24"/>
        <v>0</v>
      </c>
      <c r="C1556" s="37" t="s">
        <v>2420</v>
      </c>
      <c r="D1556" s="39" t="s">
        <v>7656</v>
      </c>
      <c r="E1556" s="39" t="s">
        <v>7657</v>
      </c>
      <c r="F1556" s="41">
        <v>2021</v>
      </c>
      <c r="G1556" s="36">
        <v>152</v>
      </c>
      <c r="H1556" s="42" t="s">
        <v>74</v>
      </c>
      <c r="I1556" s="45">
        <v>782.97440000000006</v>
      </c>
      <c r="J1556" s="42" t="s">
        <v>1105</v>
      </c>
      <c r="K1556" s="42" t="s">
        <v>22</v>
      </c>
      <c r="L1556" s="48" t="s">
        <v>7658</v>
      </c>
      <c r="M1556" s="41">
        <v>73162216</v>
      </c>
      <c r="N1556" s="51" t="s">
        <v>7659</v>
      </c>
      <c r="O1556" s="44" t="s">
        <v>7660</v>
      </c>
      <c r="P1556" s="59">
        <v>9785811461790</v>
      </c>
    </row>
    <row r="1557" spans="1:16" ht="37.5" customHeight="1" x14ac:dyDescent="0.15">
      <c r="A1557" s="37">
        <v>0</v>
      </c>
      <c r="B1557" s="32">
        <f t="shared" si="24"/>
        <v>0</v>
      </c>
      <c r="C1557" s="37" t="s">
        <v>788</v>
      </c>
      <c r="D1557" s="39" t="s">
        <v>7661</v>
      </c>
      <c r="E1557" s="39" t="s">
        <v>7657</v>
      </c>
      <c r="F1557" s="41">
        <v>2022</v>
      </c>
      <c r="G1557" s="36">
        <v>152</v>
      </c>
      <c r="H1557" s="42" t="s">
        <v>74</v>
      </c>
      <c r="I1557" s="45">
        <v>1027.2184</v>
      </c>
      <c r="J1557" s="42" t="s">
        <v>1105</v>
      </c>
      <c r="K1557" s="42" t="s">
        <v>22</v>
      </c>
      <c r="L1557" s="48" t="s">
        <v>7662</v>
      </c>
      <c r="M1557" s="41">
        <v>73293357</v>
      </c>
      <c r="N1557" s="51" t="s">
        <v>7663</v>
      </c>
      <c r="O1557" s="44" t="s">
        <v>7664</v>
      </c>
      <c r="P1557" s="59">
        <v>9785507451555</v>
      </c>
    </row>
    <row r="1558" spans="1:16" ht="37.5" customHeight="1" x14ac:dyDescent="0.15">
      <c r="A1558" s="37">
        <v>0</v>
      </c>
      <c r="B1558" s="32">
        <f t="shared" si="24"/>
        <v>0</v>
      </c>
      <c r="C1558" s="37" t="s">
        <v>26</v>
      </c>
      <c r="D1558" s="39" t="s">
        <v>7665</v>
      </c>
      <c r="E1558" s="39" t="s">
        <v>7666</v>
      </c>
      <c r="F1558" s="41">
        <v>2020</v>
      </c>
      <c r="G1558" s="36">
        <v>320</v>
      </c>
      <c r="H1558" s="42" t="s">
        <v>74</v>
      </c>
      <c r="I1558" s="45">
        <v>1278.4408000000001</v>
      </c>
      <c r="J1558" s="42" t="s">
        <v>1182</v>
      </c>
      <c r="K1558" s="42" t="s">
        <v>30</v>
      </c>
      <c r="L1558" s="48" t="s">
        <v>7667</v>
      </c>
      <c r="M1558" s="41">
        <v>73100447</v>
      </c>
      <c r="N1558" s="51" t="s">
        <v>7668</v>
      </c>
      <c r="O1558" s="44" t="s">
        <v>7669</v>
      </c>
      <c r="P1558" s="59">
        <v>9785811443543</v>
      </c>
    </row>
    <row r="1559" spans="1:16" ht="37.5" customHeight="1" x14ac:dyDescent="0.15">
      <c r="A1559" s="37">
        <v>0</v>
      </c>
      <c r="B1559" s="32">
        <f t="shared" si="24"/>
        <v>0</v>
      </c>
      <c r="C1559" s="37" t="s">
        <v>620</v>
      </c>
      <c r="D1559" s="39" t="s">
        <v>7670</v>
      </c>
      <c r="E1559" s="39" t="s">
        <v>7671</v>
      </c>
      <c r="F1559" s="41">
        <v>2024</v>
      </c>
      <c r="G1559" s="36">
        <v>284</v>
      </c>
      <c r="H1559" s="42" t="s">
        <v>74</v>
      </c>
      <c r="I1559" s="45">
        <v>2270.7671999999998</v>
      </c>
      <c r="J1559" s="42" t="s">
        <v>1580</v>
      </c>
      <c r="K1559" s="42" t="s">
        <v>30</v>
      </c>
      <c r="L1559" s="48" t="s">
        <v>7672</v>
      </c>
      <c r="M1559" s="41">
        <v>73396948</v>
      </c>
      <c r="N1559" s="51" t="s">
        <v>7673</v>
      </c>
      <c r="O1559" s="44" t="s">
        <v>7674</v>
      </c>
      <c r="P1559" s="59">
        <v>9785507490660</v>
      </c>
    </row>
    <row r="1560" spans="1:16" ht="37.5" customHeight="1" x14ac:dyDescent="0.15">
      <c r="A1560" s="37">
        <v>0</v>
      </c>
      <c r="B1560" s="32">
        <f t="shared" si="24"/>
        <v>0</v>
      </c>
      <c r="C1560" s="37" t="s">
        <v>620</v>
      </c>
      <c r="D1560" s="39" t="s">
        <v>7675</v>
      </c>
      <c r="E1560" s="39" t="s">
        <v>7671</v>
      </c>
      <c r="F1560" s="41">
        <v>2024</v>
      </c>
      <c r="G1560" s="36">
        <v>284</v>
      </c>
      <c r="H1560" s="42" t="s">
        <v>74</v>
      </c>
      <c r="I1560" s="45">
        <v>2231.6944000000003</v>
      </c>
      <c r="J1560" s="42" t="s">
        <v>1580</v>
      </c>
      <c r="K1560" s="42" t="s">
        <v>30</v>
      </c>
      <c r="L1560" s="48" t="s">
        <v>7676</v>
      </c>
      <c r="M1560" s="41">
        <v>73396949</v>
      </c>
      <c r="N1560" s="51" t="s">
        <v>7677</v>
      </c>
      <c r="O1560" s="44" t="s">
        <v>7678</v>
      </c>
      <c r="P1560" s="59">
        <v>9785507490677</v>
      </c>
    </row>
    <row r="1561" spans="1:16" ht="37.5" customHeight="1" x14ac:dyDescent="0.15">
      <c r="A1561" s="37">
        <v>0</v>
      </c>
      <c r="B1561" s="32">
        <f t="shared" si="24"/>
        <v>0</v>
      </c>
      <c r="C1561" s="37" t="s">
        <v>788</v>
      </c>
      <c r="D1561" s="39" t="s">
        <v>7679</v>
      </c>
      <c r="E1561" s="39" t="s">
        <v>7680</v>
      </c>
      <c r="F1561" s="41">
        <v>2022</v>
      </c>
      <c r="G1561" s="36">
        <v>144</v>
      </c>
      <c r="H1561" s="42" t="s">
        <v>74</v>
      </c>
      <c r="I1561" s="45">
        <v>1381.7231999999999</v>
      </c>
      <c r="J1561" s="42" t="s">
        <v>2210</v>
      </c>
      <c r="K1561" s="42" t="s">
        <v>30</v>
      </c>
      <c r="L1561" s="48" t="s">
        <v>7681</v>
      </c>
      <c r="M1561" s="41">
        <v>73291717</v>
      </c>
      <c r="N1561" s="51" t="s">
        <v>7682</v>
      </c>
      <c r="O1561" s="44" t="s">
        <v>7683</v>
      </c>
      <c r="P1561" s="59">
        <v>9785507452255</v>
      </c>
    </row>
    <row r="1562" spans="1:16" ht="37.5" customHeight="1" x14ac:dyDescent="0.15">
      <c r="A1562" s="37">
        <v>0</v>
      </c>
      <c r="B1562" s="32">
        <f t="shared" si="24"/>
        <v>0</v>
      </c>
      <c r="C1562" s="37" t="s">
        <v>2822</v>
      </c>
      <c r="D1562" s="39" t="s">
        <v>7684</v>
      </c>
      <c r="E1562" s="39" t="s">
        <v>7685</v>
      </c>
      <c r="F1562" s="41">
        <v>2021</v>
      </c>
      <c r="G1562" s="36">
        <v>144</v>
      </c>
      <c r="H1562" s="42" t="s">
        <v>74</v>
      </c>
      <c r="I1562" s="45">
        <v>798.32479999999998</v>
      </c>
      <c r="J1562" s="42" t="s">
        <v>2210</v>
      </c>
      <c r="K1562" s="42" t="s">
        <v>30</v>
      </c>
      <c r="L1562" s="48" t="s">
        <v>7686</v>
      </c>
      <c r="M1562" s="41">
        <v>73161996</v>
      </c>
      <c r="N1562" s="51" t="s">
        <v>7687</v>
      </c>
      <c r="O1562" s="44" t="s">
        <v>7688</v>
      </c>
      <c r="P1562" s="59">
        <v>9785811471218</v>
      </c>
    </row>
    <row r="1563" spans="1:16" ht="37.5" customHeight="1" x14ac:dyDescent="0.15">
      <c r="A1563" s="37">
        <v>0</v>
      </c>
      <c r="B1563" s="32">
        <f t="shared" si="24"/>
        <v>0</v>
      </c>
      <c r="C1563" s="37" t="s">
        <v>372</v>
      </c>
      <c r="D1563" s="39" t="s">
        <v>7689</v>
      </c>
      <c r="E1563" s="39" t="s">
        <v>7685</v>
      </c>
      <c r="F1563" s="41">
        <v>2026</v>
      </c>
      <c r="G1563" s="36">
        <v>144</v>
      </c>
      <c r="H1563" s="42" t="s">
        <v>74</v>
      </c>
      <c r="I1563" s="45">
        <v>798.32479999999998</v>
      </c>
      <c r="J1563" s="42" t="s">
        <v>2210</v>
      </c>
      <c r="K1563" s="42" t="s">
        <v>30</v>
      </c>
      <c r="L1563" s="48" t="s">
        <v>7690</v>
      </c>
      <c r="M1563" s="41">
        <v>73518698</v>
      </c>
      <c r="N1563" s="51" t="s">
        <v>7691</v>
      </c>
      <c r="O1563" s="44" t="s">
        <v>7692</v>
      </c>
      <c r="P1563" s="59">
        <v>9785507551392</v>
      </c>
    </row>
    <row r="1564" spans="1:16" ht="37.5" customHeight="1" x14ac:dyDescent="0.15">
      <c r="A1564" s="37">
        <v>0</v>
      </c>
      <c r="B1564" s="32">
        <f t="shared" si="24"/>
        <v>0</v>
      </c>
      <c r="C1564" s="37" t="s">
        <v>2255</v>
      </c>
      <c r="D1564" s="39" t="s">
        <v>7693</v>
      </c>
      <c r="E1564" s="39"/>
      <c r="F1564" s="41">
        <v>2027</v>
      </c>
      <c r="G1564" s="36">
        <v>84</v>
      </c>
      <c r="H1564" s="42" t="s">
        <v>20</v>
      </c>
      <c r="I1564" s="45">
        <v>394.98160000000001</v>
      </c>
      <c r="J1564" s="42" t="s">
        <v>5452</v>
      </c>
      <c r="K1564" s="42" t="s">
        <v>30</v>
      </c>
      <c r="L1564" s="48" t="s">
        <v>7694</v>
      </c>
      <c r="M1564" s="41">
        <v>73539806</v>
      </c>
      <c r="N1564" s="51" t="s">
        <v>7695</v>
      </c>
      <c r="O1564" s="44" t="s">
        <v>7696</v>
      </c>
      <c r="P1564" s="59">
        <v>9785507554294</v>
      </c>
    </row>
    <row r="1565" spans="1:16" ht="37.5" customHeight="1" x14ac:dyDescent="0.15">
      <c r="A1565" s="37">
        <v>0</v>
      </c>
      <c r="B1565" s="32">
        <f t="shared" si="24"/>
        <v>0</v>
      </c>
      <c r="C1565" s="37" t="s">
        <v>2827</v>
      </c>
      <c r="D1565" s="39" t="s">
        <v>7697</v>
      </c>
      <c r="E1565" s="39" t="s">
        <v>7698</v>
      </c>
      <c r="F1565" s="41">
        <v>2026</v>
      </c>
      <c r="G1565" s="36">
        <v>308</v>
      </c>
      <c r="H1565" s="42" t="s">
        <v>74</v>
      </c>
      <c r="I1565" s="45">
        <v>2461.9816000000001</v>
      </c>
      <c r="J1565" s="42" t="s">
        <v>4656</v>
      </c>
      <c r="K1565" s="42" t="s">
        <v>30</v>
      </c>
      <c r="L1565" s="48" t="s">
        <v>7699</v>
      </c>
      <c r="M1565" s="41">
        <v>73534771</v>
      </c>
      <c r="N1565" s="51" t="s">
        <v>7700</v>
      </c>
      <c r="O1565" s="44" t="s">
        <v>7701</v>
      </c>
      <c r="P1565" s="59">
        <v>9785507561353</v>
      </c>
    </row>
    <row r="1566" spans="1:16" ht="37.5" customHeight="1" x14ac:dyDescent="0.15">
      <c r="A1566" s="37">
        <v>0</v>
      </c>
      <c r="B1566" s="32">
        <f t="shared" si="24"/>
        <v>0</v>
      </c>
      <c r="C1566" s="37" t="s">
        <v>372</v>
      </c>
      <c r="D1566" s="39" t="s">
        <v>7702</v>
      </c>
      <c r="E1566" s="39" t="s">
        <v>7703</v>
      </c>
      <c r="F1566" s="41">
        <v>2026</v>
      </c>
      <c r="G1566" s="36">
        <v>196</v>
      </c>
      <c r="H1566" s="42" t="s">
        <v>74</v>
      </c>
      <c r="I1566" s="45">
        <v>1567.3527999999999</v>
      </c>
      <c r="J1566" s="42" t="s">
        <v>1811</v>
      </c>
      <c r="K1566" s="42" t="s">
        <v>30</v>
      </c>
      <c r="L1566" s="48" t="s">
        <v>7704</v>
      </c>
      <c r="M1566" s="41">
        <v>73518964</v>
      </c>
      <c r="N1566" s="51" t="s">
        <v>7705</v>
      </c>
      <c r="O1566" s="44" t="s">
        <v>7706</v>
      </c>
      <c r="P1566" s="59">
        <v>9785507547821</v>
      </c>
    </row>
    <row r="1567" spans="1:16" ht="37.5" customHeight="1" x14ac:dyDescent="0.15">
      <c r="A1567" s="37">
        <v>0</v>
      </c>
      <c r="B1567" s="32">
        <f t="shared" si="24"/>
        <v>0</v>
      </c>
      <c r="C1567" s="37" t="s">
        <v>372</v>
      </c>
      <c r="D1567" s="39" t="s">
        <v>7707</v>
      </c>
      <c r="E1567" s="39" t="s">
        <v>7703</v>
      </c>
      <c r="F1567" s="41">
        <v>2026</v>
      </c>
      <c r="G1567" s="36">
        <v>196</v>
      </c>
      <c r="H1567" s="42" t="s">
        <v>74</v>
      </c>
      <c r="I1567" s="45">
        <v>1567.3527999999999</v>
      </c>
      <c r="J1567" s="42" t="s">
        <v>1811</v>
      </c>
      <c r="K1567" s="42" t="s">
        <v>30</v>
      </c>
      <c r="L1567" s="48" t="s">
        <v>7708</v>
      </c>
      <c r="M1567" s="41">
        <v>73518965</v>
      </c>
      <c r="N1567" s="51" t="s">
        <v>7709</v>
      </c>
      <c r="O1567" s="44" t="s">
        <v>7710</v>
      </c>
      <c r="P1567" s="59">
        <v>9785507547838</v>
      </c>
    </row>
    <row r="1568" spans="1:16" ht="37.5" customHeight="1" x14ac:dyDescent="0.15">
      <c r="A1568" s="37">
        <v>0</v>
      </c>
      <c r="B1568" s="32">
        <f t="shared" si="24"/>
        <v>0</v>
      </c>
      <c r="C1568" s="37" t="s">
        <v>758</v>
      </c>
      <c r="D1568" s="39" t="s">
        <v>7711</v>
      </c>
      <c r="E1568" s="39" t="s">
        <v>7712</v>
      </c>
      <c r="F1568" s="41">
        <v>2025</v>
      </c>
      <c r="G1568" s="36">
        <v>480</v>
      </c>
      <c r="H1568" s="42" t="s">
        <v>74</v>
      </c>
      <c r="I1568" s="45">
        <v>3014.6687999999999</v>
      </c>
      <c r="J1568" s="42" t="s">
        <v>1811</v>
      </c>
      <c r="K1568" s="42" t="s">
        <v>30</v>
      </c>
      <c r="L1568" s="48" t="s">
        <v>7713</v>
      </c>
      <c r="M1568" s="41">
        <v>73465296</v>
      </c>
      <c r="N1568" s="51" t="s">
        <v>7714</v>
      </c>
      <c r="O1568" s="44" t="s">
        <v>7715</v>
      </c>
      <c r="P1568" s="59">
        <v>9785507541201</v>
      </c>
    </row>
    <row r="1569" spans="1:16" ht="37.5" customHeight="1" x14ac:dyDescent="0.15">
      <c r="A1569" s="37">
        <v>0</v>
      </c>
      <c r="B1569" s="32">
        <f t="shared" si="24"/>
        <v>0</v>
      </c>
      <c r="C1569" s="37" t="s">
        <v>109</v>
      </c>
      <c r="D1569" s="39" t="s">
        <v>7716</v>
      </c>
      <c r="E1569" s="39" t="s">
        <v>7717</v>
      </c>
      <c r="F1569" s="41">
        <v>2022</v>
      </c>
      <c r="G1569" s="36">
        <v>180</v>
      </c>
      <c r="H1569" s="42" t="s">
        <v>20</v>
      </c>
      <c r="I1569" s="45">
        <v>2156.3256000000001</v>
      </c>
      <c r="J1569" s="42" t="s">
        <v>1811</v>
      </c>
      <c r="K1569" s="42" t="s">
        <v>30</v>
      </c>
      <c r="L1569" s="48" t="s">
        <v>7718</v>
      </c>
      <c r="M1569" s="41">
        <v>73269103</v>
      </c>
      <c r="N1569" s="51" t="s">
        <v>7719</v>
      </c>
      <c r="O1569" s="44" t="s">
        <v>7720</v>
      </c>
      <c r="P1569" s="59">
        <v>9785811493043</v>
      </c>
    </row>
    <row r="1570" spans="1:16" ht="37.5" customHeight="1" x14ac:dyDescent="0.15">
      <c r="A1570" s="37">
        <v>0</v>
      </c>
      <c r="B1570" s="32">
        <f t="shared" si="24"/>
        <v>0</v>
      </c>
      <c r="C1570" s="37" t="s">
        <v>109</v>
      </c>
      <c r="D1570" s="39" t="s">
        <v>7721</v>
      </c>
      <c r="E1570" s="39" t="s">
        <v>7717</v>
      </c>
      <c r="F1570" s="41">
        <v>2022</v>
      </c>
      <c r="G1570" s="36">
        <v>180</v>
      </c>
      <c r="H1570" s="42" t="s">
        <v>20</v>
      </c>
      <c r="I1570" s="45">
        <v>2436.8552000000004</v>
      </c>
      <c r="J1570" s="42" t="s">
        <v>1811</v>
      </c>
      <c r="K1570" s="42" t="s">
        <v>30</v>
      </c>
      <c r="L1570" s="48" t="s">
        <v>7722</v>
      </c>
      <c r="M1570" s="41">
        <v>73269104</v>
      </c>
      <c r="N1570" s="51" t="s">
        <v>7723</v>
      </c>
      <c r="O1570" s="44" t="s">
        <v>7724</v>
      </c>
      <c r="P1570" s="59">
        <v>9785811493050</v>
      </c>
    </row>
    <row r="1571" spans="1:16" ht="37.5" customHeight="1" x14ac:dyDescent="0.15">
      <c r="A1571" s="37">
        <v>0</v>
      </c>
      <c r="B1571" s="32">
        <f t="shared" si="24"/>
        <v>0</v>
      </c>
      <c r="C1571" s="37" t="s">
        <v>7725</v>
      </c>
      <c r="D1571" s="39" t="s">
        <v>7726</v>
      </c>
      <c r="E1571" s="39" t="s">
        <v>7727</v>
      </c>
      <c r="F1571" s="41">
        <v>2015</v>
      </c>
      <c r="G1571" s="36">
        <v>320</v>
      </c>
      <c r="H1571" s="42" t="s">
        <v>74</v>
      </c>
      <c r="I1571" s="45">
        <v>942.08400000000006</v>
      </c>
      <c r="J1571" s="42" t="s">
        <v>1811</v>
      </c>
      <c r="K1571" s="42" t="s">
        <v>30</v>
      </c>
      <c r="L1571" s="48" t="s">
        <v>7728</v>
      </c>
      <c r="M1571" s="41">
        <v>66718206</v>
      </c>
      <c r="N1571" s="51" t="s">
        <v>7729</v>
      </c>
      <c r="O1571" s="44" t="s">
        <v>7730</v>
      </c>
      <c r="P1571" s="59">
        <v>9785811417599</v>
      </c>
    </row>
    <row r="1572" spans="1:16" ht="37.5" customHeight="1" x14ac:dyDescent="0.15">
      <c r="A1572" s="37">
        <v>0</v>
      </c>
      <c r="B1572" s="32">
        <f t="shared" si="24"/>
        <v>0</v>
      </c>
      <c r="C1572" s="37" t="s">
        <v>6182</v>
      </c>
      <c r="D1572" s="39" t="s">
        <v>7731</v>
      </c>
      <c r="E1572" s="39" t="s">
        <v>7732</v>
      </c>
      <c r="F1572" s="41">
        <v>2022</v>
      </c>
      <c r="G1572" s="36">
        <v>268</v>
      </c>
      <c r="H1572" s="42" t="s">
        <v>20</v>
      </c>
      <c r="I1572" s="45">
        <v>2918.3647999999998</v>
      </c>
      <c r="J1572" s="42" t="s">
        <v>1811</v>
      </c>
      <c r="K1572" s="42" t="s">
        <v>30</v>
      </c>
      <c r="L1572" s="48" t="s">
        <v>7733</v>
      </c>
      <c r="M1572" s="41">
        <v>73269015</v>
      </c>
      <c r="N1572" s="51" t="s">
        <v>7734</v>
      </c>
      <c r="O1572" s="44" t="s">
        <v>7735</v>
      </c>
      <c r="P1572" s="59">
        <v>9785811496044</v>
      </c>
    </row>
    <row r="1573" spans="1:16" ht="37.5" customHeight="1" x14ac:dyDescent="0.15">
      <c r="A1573" s="37">
        <v>0</v>
      </c>
      <c r="B1573" s="32">
        <f t="shared" si="24"/>
        <v>0</v>
      </c>
      <c r="C1573" s="37" t="s">
        <v>109</v>
      </c>
      <c r="D1573" s="39" t="s">
        <v>7736</v>
      </c>
      <c r="E1573" s="39" t="s">
        <v>7732</v>
      </c>
      <c r="F1573" s="41">
        <v>2022</v>
      </c>
      <c r="G1573" s="36">
        <v>268</v>
      </c>
      <c r="H1573" s="42" t="s">
        <v>20</v>
      </c>
      <c r="I1573" s="45">
        <v>3297.9960000000001</v>
      </c>
      <c r="J1573" s="42" t="s">
        <v>1811</v>
      </c>
      <c r="K1573" s="42" t="s">
        <v>30</v>
      </c>
      <c r="L1573" s="48" t="s">
        <v>7737</v>
      </c>
      <c r="M1573" s="41">
        <v>73269016</v>
      </c>
      <c r="N1573" s="51" t="s">
        <v>7738</v>
      </c>
      <c r="O1573" s="44" t="s">
        <v>7739</v>
      </c>
      <c r="P1573" s="59">
        <v>9785811496051</v>
      </c>
    </row>
    <row r="1574" spans="1:16" ht="37.5" customHeight="1" x14ac:dyDescent="0.15">
      <c r="A1574" s="37">
        <v>0</v>
      </c>
      <c r="B1574" s="32">
        <f t="shared" si="24"/>
        <v>0</v>
      </c>
      <c r="C1574" s="37" t="s">
        <v>90</v>
      </c>
      <c r="D1574" s="39" t="s">
        <v>7740</v>
      </c>
      <c r="E1574" s="39" t="s">
        <v>7732</v>
      </c>
      <c r="F1574" s="41">
        <v>2023</v>
      </c>
      <c r="G1574" s="36">
        <v>288</v>
      </c>
      <c r="H1574" s="42" t="s">
        <v>20</v>
      </c>
      <c r="I1574" s="45">
        <v>3552.0056</v>
      </c>
      <c r="J1574" s="42" t="s">
        <v>1811</v>
      </c>
      <c r="K1574" s="42" t="s">
        <v>30</v>
      </c>
      <c r="L1574" s="48" t="s">
        <v>7741</v>
      </c>
      <c r="M1574" s="41">
        <v>73330179</v>
      </c>
      <c r="N1574" s="51" t="s">
        <v>7742</v>
      </c>
      <c r="O1574" s="44" t="s">
        <v>7743</v>
      </c>
      <c r="P1574" s="59">
        <v>9785507465415</v>
      </c>
    </row>
    <row r="1575" spans="1:16" ht="37.5" customHeight="1" x14ac:dyDescent="0.15">
      <c r="A1575" s="37">
        <v>0</v>
      </c>
      <c r="B1575" s="32">
        <f t="shared" si="24"/>
        <v>0</v>
      </c>
      <c r="C1575" s="37" t="s">
        <v>868</v>
      </c>
      <c r="D1575" s="39" t="s">
        <v>7744</v>
      </c>
      <c r="E1575" s="39" t="s">
        <v>7745</v>
      </c>
      <c r="F1575" s="41">
        <v>2021</v>
      </c>
      <c r="G1575" s="36">
        <v>116</v>
      </c>
      <c r="H1575" s="42" t="s">
        <v>20</v>
      </c>
      <c r="I1575" s="45">
        <v>623.86480000000006</v>
      </c>
      <c r="J1575" s="42" t="s">
        <v>1811</v>
      </c>
      <c r="K1575" s="42" t="s">
        <v>30</v>
      </c>
      <c r="L1575" s="48" t="s">
        <v>7746</v>
      </c>
      <c r="M1575" s="41">
        <v>73164147</v>
      </c>
      <c r="N1575" s="51" t="s">
        <v>7747</v>
      </c>
      <c r="O1575" s="44" t="s">
        <v>7748</v>
      </c>
      <c r="P1575" s="59">
        <v>9785811467716</v>
      </c>
    </row>
    <row r="1576" spans="1:16" ht="37.5" customHeight="1" x14ac:dyDescent="0.15">
      <c r="A1576" s="37">
        <v>0</v>
      </c>
      <c r="B1576" s="32">
        <f t="shared" si="24"/>
        <v>0</v>
      </c>
      <c r="C1576" s="37" t="s">
        <v>7749</v>
      </c>
      <c r="D1576" s="39" t="s">
        <v>7750</v>
      </c>
      <c r="E1576" s="39" t="s">
        <v>7751</v>
      </c>
      <c r="F1576" s="41">
        <v>2017</v>
      </c>
      <c r="G1576" s="36">
        <v>348</v>
      </c>
      <c r="H1576" s="42" t="s">
        <v>74</v>
      </c>
      <c r="I1576" s="45">
        <v>1310.5456000000001</v>
      </c>
      <c r="J1576" s="42" t="s">
        <v>1811</v>
      </c>
      <c r="K1576" s="42" t="s">
        <v>30</v>
      </c>
      <c r="L1576" s="48" t="s">
        <v>7752</v>
      </c>
      <c r="M1576" s="41">
        <v>72958418</v>
      </c>
      <c r="N1576" s="51" t="s">
        <v>7753</v>
      </c>
      <c r="O1576" s="44" t="s">
        <v>7754</v>
      </c>
      <c r="P1576" s="59">
        <v>9785811427154</v>
      </c>
    </row>
    <row r="1577" spans="1:16" ht="37.5" customHeight="1" x14ac:dyDescent="0.15">
      <c r="A1577" s="37">
        <v>0</v>
      </c>
      <c r="B1577" s="32">
        <f t="shared" si="24"/>
        <v>0</v>
      </c>
      <c r="C1577" s="37" t="s">
        <v>1703</v>
      </c>
      <c r="D1577" s="39" t="s">
        <v>7755</v>
      </c>
      <c r="E1577" s="39" t="s">
        <v>7756</v>
      </c>
      <c r="F1577" s="41">
        <v>2024</v>
      </c>
      <c r="G1577" s="36">
        <v>48</v>
      </c>
      <c r="H1577" s="42" t="s">
        <v>20</v>
      </c>
      <c r="I1577" s="45">
        <v>300.07119999999998</v>
      </c>
      <c r="J1577" s="42" t="s">
        <v>2164</v>
      </c>
      <c r="K1577" s="42" t="s">
        <v>30</v>
      </c>
      <c r="L1577" s="48" t="s">
        <v>7757</v>
      </c>
      <c r="M1577" s="41">
        <v>73405893</v>
      </c>
      <c r="N1577" s="51" t="s">
        <v>7758</v>
      </c>
      <c r="O1577" s="44" t="s">
        <v>7759</v>
      </c>
      <c r="P1577" s="59">
        <v>9785507496945</v>
      </c>
    </row>
    <row r="1578" spans="1:16" ht="37.5" customHeight="1" x14ac:dyDescent="0.15">
      <c r="A1578" s="37">
        <v>0</v>
      </c>
      <c r="B1578" s="32">
        <f t="shared" si="24"/>
        <v>0</v>
      </c>
      <c r="C1578" s="37" t="s">
        <v>256</v>
      </c>
      <c r="D1578" s="39" t="s">
        <v>7760</v>
      </c>
      <c r="E1578" s="39" t="s">
        <v>7761</v>
      </c>
      <c r="F1578" s="41">
        <v>2026</v>
      </c>
      <c r="G1578" s="36">
        <v>148</v>
      </c>
      <c r="H1578" s="42" t="s">
        <v>74</v>
      </c>
      <c r="I1578" s="45">
        <v>1221.22</v>
      </c>
      <c r="J1578" s="42" t="s">
        <v>832</v>
      </c>
      <c r="K1578" s="42" t="s">
        <v>30</v>
      </c>
      <c r="L1578" s="48" t="s">
        <v>7762</v>
      </c>
      <c r="M1578" s="41">
        <v>73480240</v>
      </c>
      <c r="N1578" s="51" t="s">
        <v>7763</v>
      </c>
      <c r="O1578" s="44" t="s">
        <v>7764</v>
      </c>
      <c r="P1578" s="59">
        <v>9785507538621</v>
      </c>
    </row>
    <row r="1579" spans="1:16" ht="37.5" customHeight="1" x14ac:dyDescent="0.15">
      <c r="A1579" s="37">
        <v>0</v>
      </c>
      <c r="B1579" s="32">
        <f t="shared" si="24"/>
        <v>0</v>
      </c>
      <c r="C1579" s="37" t="s">
        <v>277</v>
      </c>
      <c r="D1579" s="39" t="s">
        <v>7765</v>
      </c>
      <c r="E1579" s="39" t="s">
        <v>7766</v>
      </c>
      <c r="F1579" s="41">
        <v>2022</v>
      </c>
      <c r="G1579" s="36">
        <v>384</v>
      </c>
      <c r="H1579" s="42" t="s">
        <v>74</v>
      </c>
      <c r="I1579" s="45">
        <v>1411.0304000000001</v>
      </c>
      <c r="J1579" s="42" t="s">
        <v>1918</v>
      </c>
      <c r="K1579" s="42" t="s">
        <v>22</v>
      </c>
      <c r="L1579" s="48" t="s">
        <v>7767</v>
      </c>
      <c r="M1579" s="41">
        <v>73276528</v>
      </c>
      <c r="N1579" s="51" t="s">
        <v>7768</v>
      </c>
      <c r="O1579" s="44" t="s">
        <v>7769</v>
      </c>
      <c r="P1579" s="59">
        <v>9785507444175</v>
      </c>
    </row>
    <row r="1580" spans="1:16" ht="37.5" customHeight="1" x14ac:dyDescent="0.15">
      <c r="A1580" s="37">
        <v>0</v>
      </c>
      <c r="B1580" s="32">
        <f t="shared" si="24"/>
        <v>0</v>
      </c>
      <c r="C1580" s="37" t="s">
        <v>991</v>
      </c>
      <c r="D1580" s="39" t="s">
        <v>7770</v>
      </c>
      <c r="E1580" s="39" t="s">
        <v>7766</v>
      </c>
      <c r="F1580" s="41">
        <v>2022</v>
      </c>
      <c r="G1580" s="36">
        <v>384</v>
      </c>
      <c r="H1580" s="42" t="s">
        <v>74</v>
      </c>
      <c r="I1580" s="45">
        <v>1175.1584</v>
      </c>
      <c r="J1580" s="42" t="s">
        <v>1918</v>
      </c>
      <c r="K1580" s="42" t="s">
        <v>22</v>
      </c>
      <c r="L1580" s="48" t="s">
        <v>7771</v>
      </c>
      <c r="M1580" s="41">
        <v>73268497</v>
      </c>
      <c r="N1580" s="51" t="s">
        <v>7772</v>
      </c>
      <c r="O1580" s="44" t="s">
        <v>7773</v>
      </c>
      <c r="P1580" s="59">
        <v>9785507441303</v>
      </c>
    </row>
    <row r="1581" spans="1:16" ht="37.5" customHeight="1" x14ac:dyDescent="0.15">
      <c r="A1581" s="37">
        <v>0</v>
      </c>
      <c r="B1581" s="32">
        <f t="shared" si="24"/>
        <v>0</v>
      </c>
      <c r="C1581" s="37" t="s">
        <v>1831</v>
      </c>
      <c r="D1581" s="39" t="s">
        <v>7774</v>
      </c>
      <c r="E1581" s="39" t="s">
        <v>7775</v>
      </c>
      <c r="F1581" s="41">
        <v>2025</v>
      </c>
      <c r="G1581" s="36">
        <v>172</v>
      </c>
      <c r="H1581" s="42" t="s">
        <v>74</v>
      </c>
      <c r="I1581" s="45">
        <v>1374.7447999999999</v>
      </c>
      <c r="J1581" s="42" t="s">
        <v>3651</v>
      </c>
      <c r="K1581" s="42" t="s">
        <v>30</v>
      </c>
      <c r="L1581" s="48" t="s">
        <v>7776</v>
      </c>
      <c r="M1581" s="41">
        <v>73470102</v>
      </c>
      <c r="N1581" s="51" t="s">
        <v>7777</v>
      </c>
      <c r="O1581" s="44" t="s">
        <v>7778</v>
      </c>
      <c r="P1581" s="59">
        <v>9785507532452</v>
      </c>
    </row>
    <row r="1582" spans="1:16" ht="37.5" customHeight="1" x14ac:dyDescent="0.15">
      <c r="A1582" s="37">
        <v>0</v>
      </c>
      <c r="B1582" s="32">
        <f t="shared" si="24"/>
        <v>0</v>
      </c>
      <c r="C1582" s="37" t="s">
        <v>256</v>
      </c>
      <c r="D1582" s="39" t="s">
        <v>7779</v>
      </c>
      <c r="E1582" s="39" t="s">
        <v>7780</v>
      </c>
      <c r="F1582" s="41">
        <v>2026</v>
      </c>
      <c r="G1582" s="36">
        <v>490</v>
      </c>
      <c r="H1582" s="42" t="s">
        <v>74</v>
      </c>
      <c r="I1582" s="45">
        <v>1835.3192000000001</v>
      </c>
      <c r="J1582" s="42" t="s">
        <v>21</v>
      </c>
      <c r="K1582" s="42" t="s">
        <v>22</v>
      </c>
      <c r="L1582" s="48" t="s">
        <v>7781</v>
      </c>
      <c r="M1582" s="41">
        <v>73478117</v>
      </c>
      <c r="N1582" s="51" t="s">
        <v>7782</v>
      </c>
      <c r="O1582" s="44" t="s">
        <v>7783</v>
      </c>
      <c r="P1582" s="59">
        <v>9785507547531</v>
      </c>
    </row>
    <row r="1583" spans="1:16" ht="37.5" customHeight="1" x14ac:dyDescent="0.15">
      <c r="A1583" s="37">
        <v>0</v>
      </c>
      <c r="B1583" s="32">
        <f t="shared" si="24"/>
        <v>0</v>
      </c>
      <c r="C1583" s="37" t="s">
        <v>308</v>
      </c>
      <c r="D1583" s="39" t="s">
        <v>7784</v>
      </c>
      <c r="E1583" s="39" t="s">
        <v>1586</v>
      </c>
      <c r="F1583" s="41">
        <v>2023</v>
      </c>
      <c r="G1583" s="36">
        <v>468</v>
      </c>
      <c r="H1583" s="42" t="s">
        <v>74</v>
      </c>
      <c r="I1583" s="45">
        <v>4187.04</v>
      </c>
      <c r="J1583" s="42" t="s">
        <v>1587</v>
      </c>
      <c r="K1583" s="42" t="s">
        <v>30</v>
      </c>
      <c r="L1583" s="48" t="s">
        <v>7785</v>
      </c>
      <c r="M1583" s="41">
        <v>73329000</v>
      </c>
      <c r="N1583" s="51" t="s">
        <v>7786</v>
      </c>
      <c r="O1583" s="44" t="s">
        <v>7787</v>
      </c>
      <c r="P1583" s="59">
        <v>9785507464425</v>
      </c>
    </row>
    <row r="1584" spans="1:16" ht="37.5" customHeight="1" x14ac:dyDescent="0.15">
      <c r="A1584" s="37">
        <v>0</v>
      </c>
      <c r="B1584" s="32">
        <f t="shared" si="24"/>
        <v>0</v>
      </c>
      <c r="C1584" s="37" t="s">
        <v>3648</v>
      </c>
      <c r="D1584" s="39" t="s">
        <v>7788</v>
      </c>
      <c r="E1584" s="39" t="s">
        <v>7107</v>
      </c>
      <c r="F1584" s="41">
        <v>2023</v>
      </c>
      <c r="G1584" s="36">
        <v>216</v>
      </c>
      <c r="H1584" s="42" t="s">
        <v>74</v>
      </c>
      <c r="I1584" s="45">
        <v>1345.4376000000002</v>
      </c>
      <c r="J1584" s="42" t="s">
        <v>1587</v>
      </c>
      <c r="K1584" s="42" t="s">
        <v>30</v>
      </c>
      <c r="L1584" s="48" t="s">
        <v>7789</v>
      </c>
      <c r="M1584" s="41">
        <v>73344368</v>
      </c>
      <c r="N1584" s="51" t="s">
        <v>7790</v>
      </c>
      <c r="O1584" s="44" t="s">
        <v>7791</v>
      </c>
      <c r="P1584" s="59">
        <v>9785507480531</v>
      </c>
    </row>
    <row r="1585" spans="1:16" ht="37.5" customHeight="1" x14ac:dyDescent="0.15">
      <c r="A1585" s="37">
        <v>0</v>
      </c>
      <c r="B1585" s="32">
        <f t="shared" si="24"/>
        <v>0</v>
      </c>
      <c r="C1585" s="37" t="s">
        <v>7792</v>
      </c>
      <c r="D1585" s="39" t="s">
        <v>7793</v>
      </c>
      <c r="E1585" s="39" t="s">
        <v>7107</v>
      </c>
      <c r="F1585" s="41">
        <v>2021</v>
      </c>
      <c r="G1585" s="36">
        <v>216</v>
      </c>
      <c r="H1585" s="42" t="s">
        <v>74</v>
      </c>
      <c r="I1585" s="45">
        <v>1380.3296</v>
      </c>
      <c r="J1585" s="42" t="s">
        <v>1587</v>
      </c>
      <c r="K1585" s="42" t="s">
        <v>30</v>
      </c>
      <c r="L1585" s="48" t="s">
        <v>7794</v>
      </c>
      <c r="M1585" s="41">
        <v>73213902</v>
      </c>
      <c r="N1585" s="51" t="s">
        <v>7795</v>
      </c>
      <c r="O1585" s="44" t="s">
        <v>7796</v>
      </c>
      <c r="P1585" s="59">
        <v>9785811479245</v>
      </c>
    </row>
    <row r="1586" spans="1:16" ht="37.5" customHeight="1" x14ac:dyDescent="0.15">
      <c r="A1586" s="37">
        <v>0</v>
      </c>
      <c r="B1586" s="32">
        <f t="shared" si="24"/>
        <v>0</v>
      </c>
      <c r="C1586" s="37" t="s">
        <v>191</v>
      </c>
      <c r="D1586" s="39" t="s">
        <v>7797</v>
      </c>
      <c r="E1586" s="39" t="s">
        <v>7107</v>
      </c>
      <c r="F1586" s="41">
        <v>2025</v>
      </c>
      <c r="G1586" s="36">
        <v>216</v>
      </c>
      <c r="H1586" s="42" t="s">
        <v>74</v>
      </c>
      <c r="I1586" s="45">
        <v>1380.3296</v>
      </c>
      <c r="J1586" s="42" t="s">
        <v>1587</v>
      </c>
      <c r="K1586" s="42" t="s">
        <v>30</v>
      </c>
      <c r="L1586" s="48" t="s">
        <v>7798</v>
      </c>
      <c r="M1586" s="41">
        <v>73444672</v>
      </c>
      <c r="N1586" s="51" t="s">
        <v>7799</v>
      </c>
      <c r="O1586" s="44" t="s">
        <v>7800</v>
      </c>
      <c r="P1586" s="59">
        <v>9785507527847</v>
      </c>
    </row>
    <row r="1587" spans="1:16" ht="37.5" customHeight="1" x14ac:dyDescent="0.15">
      <c r="A1587" s="37">
        <v>0</v>
      </c>
      <c r="B1587" s="32">
        <f t="shared" si="24"/>
        <v>0</v>
      </c>
      <c r="C1587" s="37" t="s">
        <v>1129</v>
      </c>
      <c r="D1587" s="39" t="s">
        <v>7801</v>
      </c>
      <c r="E1587" s="39" t="s">
        <v>1586</v>
      </c>
      <c r="F1587" s="41">
        <v>2026</v>
      </c>
      <c r="G1587" s="36">
        <v>152</v>
      </c>
      <c r="H1587" s="42" t="s">
        <v>74</v>
      </c>
      <c r="I1587" s="45">
        <v>1293.7912000000001</v>
      </c>
      <c r="J1587" s="42" t="s">
        <v>6817</v>
      </c>
      <c r="K1587" s="42" t="s">
        <v>30</v>
      </c>
      <c r="L1587" s="48" t="s">
        <v>7802</v>
      </c>
      <c r="M1587" s="41">
        <v>73518623</v>
      </c>
      <c r="N1587" s="51" t="s">
        <v>7803</v>
      </c>
      <c r="O1587" s="44" t="s">
        <v>7804</v>
      </c>
      <c r="P1587" s="59">
        <v>9785507566556</v>
      </c>
    </row>
    <row r="1588" spans="1:16" ht="37.5" customHeight="1" x14ac:dyDescent="0.15">
      <c r="A1588" s="37">
        <v>0</v>
      </c>
      <c r="B1588" s="32">
        <f t="shared" si="24"/>
        <v>0</v>
      </c>
      <c r="C1588" s="37" t="s">
        <v>676</v>
      </c>
      <c r="D1588" s="39" t="s">
        <v>7805</v>
      </c>
      <c r="E1588" s="39" t="s">
        <v>1586</v>
      </c>
      <c r="F1588" s="41">
        <v>2026</v>
      </c>
      <c r="G1588" s="36">
        <v>152</v>
      </c>
      <c r="H1588" s="42" t="s">
        <v>74</v>
      </c>
      <c r="I1588" s="45">
        <v>1462.6768000000002</v>
      </c>
      <c r="J1588" s="42" t="s">
        <v>6817</v>
      </c>
      <c r="K1588" s="42" t="s">
        <v>30</v>
      </c>
      <c r="L1588" s="48" t="s">
        <v>7806</v>
      </c>
      <c r="M1588" s="41">
        <v>73518860</v>
      </c>
      <c r="N1588" s="51" t="s">
        <v>7807</v>
      </c>
      <c r="O1588" s="44" t="s">
        <v>7808</v>
      </c>
      <c r="P1588" s="59">
        <v>9785507566952</v>
      </c>
    </row>
    <row r="1589" spans="1:16" ht="37.5" customHeight="1" x14ac:dyDescent="0.15">
      <c r="A1589" s="37">
        <v>0</v>
      </c>
      <c r="B1589" s="32">
        <f t="shared" si="24"/>
        <v>0</v>
      </c>
      <c r="C1589" s="37" t="s">
        <v>308</v>
      </c>
      <c r="D1589" s="39" t="s">
        <v>7809</v>
      </c>
      <c r="E1589" s="39" t="s">
        <v>1586</v>
      </c>
      <c r="F1589" s="41">
        <v>2023</v>
      </c>
      <c r="G1589" s="36">
        <v>608</v>
      </c>
      <c r="H1589" s="42" t="s">
        <v>74</v>
      </c>
      <c r="I1589" s="45">
        <v>5328.7104000000008</v>
      </c>
      <c r="J1589" s="42" t="s">
        <v>1587</v>
      </c>
      <c r="K1589" s="42" t="s">
        <v>30</v>
      </c>
      <c r="L1589" s="48" t="s">
        <v>7810</v>
      </c>
      <c r="M1589" s="41">
        <v>73329001</v>
      </c>
      <c r="N1589" s="51" t="s">
        <v>7811</v>
      </c>
      <c r="O1589" s="44" t="s">
        <v>7812</v>
      </c>
      <c r="P1589" s="59">
        <v>9785507464432</v>
      </c>
    </row>
    <row r="1590" spans="1:16" ht="37.5" customHeight="1" x14ac:dyDescent="0.15">
      <c r="A1590" s="37">
        <v>0</v>
      </c>
      <c r="B1590" s="32">
        <f t="shared" si="24"/>
        <v>0</v>
      </c>
      <c r="C1590" s="37" t="s">
        <v>620</v>
      </c>
      <c r="D1590" s="39" t="s">
        <v>7813</v>
      </c>
      <c r="E1590" s="39" t="s">
        <v>7814</v>
      </c>
      <c r="F1590" s="41">
        <v>2024</v>
      </c>
      <c r="G1590" s="36">
        <v>172</v>
      </c>
      <c r="H1590" s="42" t="s">
        <v>74</v>
      </c>
      <c r="I1590" s="45">
        <v>1374.7447999999999</v>
      </c>
      <c r="J1590" s="42" t="s">
        <v>832</v>
      </c>
      <c r="K1590" s="42" t="s">
        <v>30</v>
      </c>
      <c r="L1590" s="48" t="s">
        <v>7815</v>
      </c>
      <c r="M1590" s="41">
        <v>73400481</v>
      </c>
      <c r="N1590" s="51" t="s">
        <v>7816</v>
      </c>
      <c r="O1590" s="44" t="s">
        <v>7817</v>
      </c>
      <c r="P1590" s="59">
        <v>9785507491933</v>
      </c>
    </row>
    <row r="1591" spans="1:16" ht="37.5" customHeight="1" x14ac:dyDescent="0.15">
      <c r="A1591" s="37">
        <v>0</v>
      </c>
      <c r="B1591" s="32">
        <f t="shared" si="24"/>
        <v>0</v>
      </c>
      <c r="C1591" s="37" t="s">
        <v>1337</v>
      </c>
      <c r="D1591" s="39" t="s">
        <v>7818</v>
      </c>
      <c r="E1591" s="39" t="s">
        <v>7107</v>
      </c>
      <c r="F1591" s="41">
        <v>2023</v>
      </c>
      <c r="G1591" s="36">
        <v>372</v>
      </c>
      <c r="H1591" s="42" t="s">
        <v>74</v>
      </c>
      <c r="I1591" s="45">
        <v>2688.0776000000001</v>
      </c>
      <c r="J1591" s="42" t="s">
        <v>1587</v>
      </c>
      <c r="K1591" s="42" t="s">
        <v>30</v>
      </c>
      <c r="L1591" s="48" t="s">
        <v>7819</v>
      </c>
      <c r="M1591" s="41">
        <v>73302278</v>
      </c>
      <c r="N1591" s="51" t="s">
        <v>7820</v>
      </c>
      <c r="O1591" s="44" t="s">
        <v>7821</v>
      </c>
      <c r="P1591" s="59">
        <v>9785507456956</v>
      </c>
    </row>
    <row r="1592" spans="1:16" ht="37.5" customHeight="1" x14ac:dyDescent="0.15">
      <c r="A1592" s="37">
        <v>0</v>
      </c>
      <c r="B1592" s="32">
        <f t="shared" si="24"/>
        <v>0</v>
      </c>
      <c r="C1592" s="37" t="s">
        <v>191</v>
      </c>
      <c r="D1592" s="39" t="s">
        <v>7822</v>
      </c>
      <c r="E1592" s="39" t="s">
        <v>7107</v>
      </c>
      <c r="F1592" s="41">
        <v>2025</v>
      </c>
      <c r="G1592" s="36">
        <v>372</v>
      </c>
      <c r="H1592" s="42" t="s">
        <v>74</v>
      </c>
      <c r="I1592" s="45">
        <v>2993.7336000000005</v>
      </c>
      <c r="J1592" s="42" t="s">
        <v>1587</v>
      </c>
      <c r="K1592" s="42" t="s">
        <v>30</v>
      </c>
      <c r="L1592" s="48" t="s">
        <v>7823</v>
      </c>
      <c r="M1592" s="41">
        <v>73444673</v>
      </c>
      <c r="N1592" s="51" t="s">
        <v>7824</v>
      </c>
      <c r="O1592" s="44" t="s">
        <v>7825</v>
      </c>
      <c r="P1592" s="59">
        <v>9785507527830</v>
      </c>
    </row>
    <row r="1593" spans="1:16" ht="37.5" customHeight="1" x14ac:dyDescent="0.15">
      <c r="A1593" s="37">
        <v>0</v>
      </c>
      <c r="B1593" s="32">
        <f t="shared" si="24"/>
        <v>0</v>
      </c>
      <c r="C1593" s="37" t="s">
        <v>3531</v>
      </c>
      <c r="D1593" s="39" t="s">
        <v>7826</v>
      </c>
      <c r="E1593" s="39" t="s">
        <v>7827</v>
      </c>
      <c r="F1593" s="41">
        <v>2021</v>
      </c>
      <c r="G1593" s="36">
        <v>416</v>
      </c>
      <c r="H1593" s="42" t="s">
        <v>74</v>
      </c>
      <c r="I1593" s="45">
        <v>1130.5008</v>
      </c>
      <c r="J1593" s="42" t="s">
        <v>99</v>
      </c>
      <c r="K1593" s="42" t="s">
        <v>22</v>
      </c>
      <c r="L1593" s="48" t="s">
        <v>7828</v>
      </c>
      <c r="M1593" s="41">
        <v>73162807</v>
      </c>
      <c r="N1593" s="51" t="s">
        <v>7829</v>
      </c>
      <c r="O1593" s="44" t="s">
        <v>7830</v>
      </c>
      <c r="P1593" s="59">
        <v>9785811473113</v>
      </c>
    </row>
    <row r="1594" spans="1:16" ht="37.5" customHeight="1" x14ac:dyDescent="0.15">
      <c r="A1594" s="37">
        <v>0</v>
      </c>
      <c r="B1594" s="32">
        <f t="shared" si="24"/>
        <v>0</v>
      </c>
      <c r="C1594" s="37" t="s">
        <v>3620</v>
      </c>
      <c r="D1594" s="39" t="s">
        <v>7831</v>
      </c>
      <c r="E1594" s="39" t="s">
        <v>7827</v>
      </c>
      <c r="F1594" s="41">
        <v>2024</v>
      </c>
      <c r="G1594" s="36">
        <v>416</v>
      </c>
      <c r="H1594" s="42" t="s">
        <v>74</v>
      </c>
      <c r="I1594" s="45">
        <v>1483.6120000000001</v>
      </c>
      <c r="J1594" s="42" t="s">
        <v>99</v>
      </c>
      <c r="K1594" s="42" t="s">
        <v>22</v>
      </c>
      <c r="L1594" s="48" t="s">
        <v>7832</v>
      </c>
      <c r="M1594" s="41">
        <v>73363332</v>
      </c>
      <c r="N1594" s="51" t="s">
        <v>7833</v>
      </c>
      <c r="O1594" s="44" t="s">
        <v>7830</v>
      </c>
      <c r="P1594" s="59">
        <v>9785507487158</v>
      </c>
    </row>
    <row r="1595" spans="1:16" ht="37.5" customHeight="1" x14ac:dyDescent="0.15">
      <c r="A1595" s="37">
        <v>0</v>
      </c>
      <c r="B1595" s="32">
        <f t="shared" si="24"/>
        <v>0</v>
      </c>
      <c r="C1595" s="37" t="s">
        <v>256</v>
      </c>
      <c r="D1595" s="39" t="s">
        <v>7834</v>
      </c>
      <c r="E1595" s="39" t="s">
        <v>7835</v>
      </c>
      <c r="F1595" s="41">
        <v>2026</v>
      </c>
      <c r="G1595" s="36">
        <v>586</v>
      </c>
      <c r="H1595" s="42" t="s">
        <v>74</v>
      </c>
      <c r="I1595" s="45">
        <v>3679.0104000000006</v>
      </c>
      <c r="J1595" s="42" t="s">
        <v>205</v>
      </c>
      <c r="K1595" s="42" t="s">
        <v>22</v>
      </c>
      <c r="L1595" s="48" t="s">
        <v>7836</v>
      </c>
      <c r="M1595" s="41">
        <v>73479916</v>
      </c>
      <c r="N1595" s="51" t="s">
        <v>7837</v>
      </c>
      <c r="O1595" s="44" t="s">
        <v>7838</v>
      </c>
      <c r="P1595" s="59">
        <v>9785507548804</v>
      </c>
    </row>
    <row r="1596" spans="1:16" ht="37.5" customHeight="1" x14ac:dyDescent="0.15">
      <c r="A1596" s="37">
        <v>0</v>
      </c>
      <c r="B1596" s="32">
        <f t="shared" si="24"/>
        <v>0</v>
      </c>
      <c r="C1596" s="37" t="s">
        <v>734</v>
      </c>
      <c r="D1596" s="39" t="s">
        <v>7839</v>
      </c>
      <c r="E1596" s="39" t="s">
        <v>7840</v>
      </c>
      <c r="F1596" s="41">
        <v>2026</v>
      </c>
      <c r="G1596" s="36">
        <v>192</v>
      </c>
      <c r="H1596" s="42" t="s">
        <v>74</v>
      </c>
      <c r="I1596" s="45">
        <v>1447.316</v>
      </c>
      <c r="J1596" s="42" t="s">
        <v>29</v>
      </c>
      <c r="K1596" s="42" t="s">
        <v>30</v>
      </c>
      <c r="L1596" s="48" t="s">
        <v>7841</v>
      </c>
      <c r="M1596" s="41">
        <v>73516738</v>
      </c>
      <c r="N1596" s="51" t="s">
        <v>7842</v>
      </c>
      <c r="O1596" s="44" t="s">
        <v>7843</v>
      </c>
      <c r="P1596" s="59">
        <v>9785507550876</v>
      </c>
    </row>
    <row r="1597" spans="1:16" ht="37.5" customHeight="1" x14ac:dyDescent="0.15">
      <c r="A1597" s="37">
        <v>0</v>
      </c>
      <c r="B1597" s="32">
        <f t="shared" si="24"/>
        <v>0</v>
      </c>
      <c r="C1597" s="37" t="s">
        <v>1256</v>
      </c>
      <c r="D1597" s="39" t="s">
        <v>7844</v>
      </c>
      <c r="E1597" s="39" t="s">
        <v>6981</v>
      </c>
      <c r="F1597" s="41">
        <v>2025</v>
      </c>
      <c r="G1597" s="36">
        <v>112</v>
      </c>
      <c r="H1597" s="42" t="s">
        <v>20</v>
      </c>
      <c r="I1597" s="45">
        <v>1014.6552</v>
      </c>
      <c r="J1597" s="42" t="s">
        <v>242</v>
      </c>
      <c r="K1597" s="42" t="s">
        <v>22</v>
      </c>
      <c r="L1597" s="48" t="s">
        <v>7845</v>
      </c>
      <c r="M1597" s="41">
        <v>73452374</v>
      </c>
      <c r="N1597" s="51" t="s">
        <v>7846</v>
      </c>
      <c r="O1597" s="44" t="s">
        <v>7847</v>
      </c>
      <c r="P1597" s="59">
        <v>9785507531707</v>
      </c>
    </row>
    <row r="1598" spans="1:16" ht="37.5" customHeight="1" x14ac:dyDescent="0.15">
      <c r="A1598" s="37">
        <v>0</v>
      </c>
      <c r="B1598" s="32">
        <f t="shared" si="24"/>
        <v>0</v>
      </c>
      <c r="C1598" s="37" t="s">
        <v>215</v>
      </c>
      <c r="D1598" s="39" t="s">
        <v>7848</v>
      </c>
      <c r="E1598" s="39" t="s">
        <v>6981</v>
      </c>
      <c r="F1598" s="41">
        <v>2026</v>
      </c>
      <c r="G1598" s="36">
        <v>114</v>
      </c>
      <c r="H1598" s="42" t="s">
        <v>20</v>
      </c>
      <c r="I1598" s="45">
        <v>1014.6552</v>
      </c>
      <c r="J1598" s="42" t="s">
        <v>242</v>
      </c>
      <c r="K1598" s="42" t="s">
        <v>22</v>
      </c>
      <c r="L1598" s="48" t="s">
        <v>7849</v>
      </c>
      <c r="M1598" s="41">
        <v>73480181</v>
      </c>
      <c r="N1598" s="51" t="s">
        <v>7850</v>
      </c>
      <c r="O1598" s="44" t="s">
        <v>7851</v>
      </c>
      <c r="P1598" s="59">
        <v>9785507559329</v>
      </c>
    </row>
    <row r="1599" spans="1:16" ht="37.5" customHeight="1" x14ac:dyDescent="0.15">
      <c r="A1599" s="37">
        <v>0</v>
      </c>
      <c r="B1599" s="32">
        <f t="shared" si="24"/>
        <v>0</v>
      </c>
      <c r="C1599" s="37" t="s">
        <v>1256</v>
      </c>
      <c r="D1599" s="39" t="s">
        <v>7852</v>
      </c>
      <c r="E1599" s="39" t="s">
        <v>6981</v>
      </c>
      <c r="F1599" s="41">
        <v>2025</v>
      </c>
      <c r="G1599" s="36">
        <v>44</v>
      </c>
      <c r="H1599" s="42" t="s">
        <v>20</v>
      </c>
      <c r="I1599" s="45">
        <v>760.64560000000006</v>
      </c>
      <c r="J1599" s="42" t="s">
        <v>242</v>
      </c>
      <c r="K1599" s="42" t="s">
        <v>22</v>
      </c>
      <c r="L1599" s="48" t="s">
        <v>7853</v>
      </c>
      <c r="M1599" s="41">
        <v>73452375</v>
      </c>
      <c r="N1599" s="51" t="s">
        <v>7854</v>
      </c>
      <c r="O1599" s="44" t="s">
        <v>7855</v>
      </c>
      <c r="P1599" s="59">
        <v>9785507531714</v>
      </c>
    </row>
    <row r="1600" spans="1:16" ht="37.5" customHeight="1" x14ac:dyDescent="0.15">
      <c r="A1600" s="37">
        <v>0</v>
      </c>
      <c r="B1600" s="32">
        <f t="shared" si="24"/>
        <v>0</v>
      </c>
      <c r="C1600" s="37" t="s">
        <v>3952</v>
      </c>
      <c r="D1600" s="39" t="s">
        <v>7856</v>
      </c>
      <c r="E1600" s="39" t="s">
        <v>6981</v>
      </c>
      <c r="F1600" s="41">
        <v>2026</v>
      </c>
      <c r="G1600" s="36">
        <v>54</v>
      </c>
      <c r="H1600" s="42" t="s">
        <v>20</v>
      </c>
      <c r="I1600" s="45">
        <v>608.51440000000002</v>
      </c>
      <c r="J1600" s="42" t="s">
        <v>242</v>
      </c>
      <c r="K1600" s="42" t="s">
        <v>22</v>
      </c>
      <c r="L1600" s="48" t="s">
        <v>7857</v>
      </c>
      <c r="M1600" s="41">
        <v>73516807</v>
      </c>
      <c r="N1600" s="51" t="s">
        <v>7858</v>
      </c>
      <c r="O1600" s="44" t="s">
        <v>7859</v>
      </c>
      <c r="P1600" s="59">
        <v>9785507564835</v>
      </c>
    </row>
    <row r="1601" spans="1:16" ht="37.5" customHeight="1" x14ac:dyDescent="0.15">
      <c r="A1601" s="37">
        <v>0</v>
      </c>
      <c r="B1601" s="32">
        <f t="shared" si="24"/>
        <v>0</v>
      </c>
      <c r="C1601" s="37" t="s">
        <v>1333</v>
      </c>
      <c r="D1601" s="39" t="s">
        <v>7860</v>
      </c>
      <c r="E1601" s="39" t="s">
        <v>6981</v>
      </c>
      <c r="F1601" s="41">
        <v>2025</v>
      </c>
      <c r="G1601" s="36">
        <v>52</v>
      </c>
      <c r="H1601" s="42" t="s">
        <v>20</v>
      </c>
      <c r="I1601" s="45">
        <v>608.51440000000002</v>
      </c>
      <c r="J1601" s="42" t="s">
        <v>242</v>
      </c>
      <c r="K1601" s="42" t="s">
        <v>22</v>
      </c>
      <c r="L1601" s="48" t="s">
        <v>7861</v>
      </c>
      <c r="M1601" s="41">
        <v>73454238</v>
      </c>
      <c r="N1601" s="51" t="s">
        <v>7862</v>
      </c>
      <c r="O1601" s="44" t="s">
        <v>7863</v>
      </c>
      <c r="P1601" s="59">
        <v>9785507535286</v>
      </c>
    </row>
    <row r="1602" spans="1:16" ht="37.5" customHeight="1" x14ac:dyDescent="0.15">
      <c r="A1602" s="37">
        <v>0</v>
      </c>
      <c r="B1602" s="32">
        <f t="shared" si="24"/>
        <v>0</v>
      </c>
      <c r="C1602" s="37" t="s">
        <v>250</v>
      </c>
      <c r="D1602" s="39" t="s">
        <v>7864</v>
      </c>
      <c r="E1602" s="39" t="s">
        <v>6981</v>
      </c>
      <c r="F1602" s="41">
        <v>2026</v>
      </c>
      <c r="G1602" s="36">
        <v>54</v>
      </c>
      <c r="H1602" s="42" t="s">
        <v>20</v>
      </c>
      <c r="I1602" s="45">
        <v>608.51440000000002</v>
      </c>
      <c r="J1602" s="42" t="s">
        <v>242</v>
      </c>
      <c r="K1602" s="42" t="s">
        <v>22</v>
      </c>
      <c r="L1602" s="48" t="s">
        <v>7865</v>
      </c>
      <c r="M1602" s="41">
        <v>73520243</v>
      </c>
      <c r="N1602" s="51" t="s">
        <v>7866</v>
      </c>
      <c r="O1602" s="44" t="s">
        <v>7863</v>
      </c>
      <c r="P1602" s="59">
        <v>9785507568314</v>
      </c>
    </row>
    <row r="1603" spans="1:16" ht="37.5" customHeight="1" x14ac:dyDescent="0.15">
      <c r="A1603" s="37">
        <v>0</v>
      </c>
      <c r="B1603" s="32">
        <f t="shared" si="24"/>
        <v>0</v>
      </c>
      <c r="C1603" s="37" t="s">
        <v>6142</v>
      </c>
      <c r="D1603" s="39" t="s">
        <v>7867</v>
      </c>
      <c r="E1603" s="39" t="s">
        <v>7868</v>
      </c>
      <c r="F1603" s="41">
        <v>2025</v>
      </c>
      <c r="G1603" s="36">
        <v>108</v>
      </c>
      <c r="H1603" s="42" t="s">
        <v>20</v>
      </c>
      <c r="I1603" s="45">
        <v>1205.8696</v>
      </c>
      <c r="J1603" s="42" t="s">
        <v>3513</v>
      </c>
      <c r="K1603" s="42" t="s">
        <v>22</v>
      </c>
      <c r="L1603" s="48" t="s">
        <v>7869</v>
      </c>
      <c r="M1603" s="41">
        <v>73454029</v>
      </c>
      <c r="N1603" s="51" t="s">
        <v>7870</v>
      </c>
      <c r="O1603" s="44" t="s">
        <v>7871</v>
      </c>
      <c r="P1603" s="59">
        <v>9785507531165</v>
      </c>
    </row>
    <row r="1604" spans="1:16" ht="37.5" customHeight="1" x14ac:dyDescent="0.15">
      <c r="A1604" s="37">
        <v>0</v>
      </c>
      <c r="B1604" s="32">
        <f t="shared" si="24"/>
        <v>0</v>
      </c>
      <c r="C1604" s="37" t="s">
        <v>569</v>
      </c>
      <c r="D1604" s="39" t="s">
        <v>7872</v>
      </c>
      <c r="E1604" s="39" t="s">
        <v>7873</v>
      </c>
      <c r="F1604" s="41">
        <v>2024</v>
      </c>
      <c r="G1604" s="36">
        <v>392</v>
      </c>
      <c r="H1604" s="42" t="s">
        <v>20</v>
      </c>
      <c r="I1604" s="45">
        <v>2538.7440000000001</v>
      </c>
      <c r="J1604" s="42" t="s">
        <v>21</v>
      </c>
      <c r="K1604" s="42" t="s">
        <v>22</v>
      </c>
      <c r="L1604" s="48" t="s">
        <v>7874</v>
      </c>
      <c r="M1604" s="41">
        <v>73397107</v>
      </c>
      <c r="N1604" s="51" t="s">
        <v>7875</v>
      </c>
      <c r="O1604" s="44" t="s">
        <v>7876</v>
      </c>
      <c r="P1604" s="59">
        <v>9785507500222</v>
      </c>
    </row>
    <row r="1605" spans="1:16" ht="37.5" customHeight="1" x14ac:dyDescent="0.15">
      <c r="A1605" s="37">
        <v>0</v>
      </c>
      <c r="B1605" s="32">
        <f t="shared" si="24"/>
        <v>0</v>
      </c>
      <c r="C1605" s="37" t="s">
        <v>133</v>
      </c>
      <c r="D1605" s="39" t="s">
        <v>7877</v>
      </c>
      <c r="E1605" s="39" t="s">
        <v>7878</v>
      </c>
      <c r="F1605" s="41">
        <v>2025</v>
      </c>
      <c r="G1605" s="36">
        <v>176</v>
      </c>
      <c r="H1605" s="42" t="s">
        <v>20</v>
      </c>
      <c r="I1605" s="45">
        <v>1607.8192000000001</v>
      </c>
      <c r="J1605" s="42" t="s">
        <v>141</v>
      </c>
      <c r="K1605" s="42" t="s">
        <v>22</v>
      </c>
      <c r="L1605" s="48" t="s">
        <v>7879</v>
      </c>
      <c r="M1605" s="41">
        <v>73409368</v>
      </c>
      <c r="N1605" s="51" t="s">
        <v>7880</v>
      </c>
      <c r="O1605" s="44" t="s">
        <v>7881</v>
      </c>
      <c r="P1605" s="59">
        <v>9785507494057</v>
      </c>
    </row>
    <row r="1606" spans="1:16" ht="37.5" customHeight="1" x14ac:dyDescent="0.15">
      <c r="A1606" s="37">
        <v>0</v>
      </c>
      <c r="B1606" s="32">
        <f t="shared" si="24"/>
        <v>0</v>
      </c>
      <c r="C1606" s="37" t="s">
        <v>7882</v>
      </c>
      <c r="D1606" s="39" t="s">
        <v>7883</v>
      </c>
      <c r="E1606" s="39" t="s">
        <v>7884</v>
      </c>
      <c r="F1606" s="41">
        <v>2017</v>
      </c>
      <c r="G1606" s="36">
        <v>292</v>
      </c>
      <c r="H1606" s="42" t="s">
        <v>74</v>
      </c>
      <c r="I1606" s="45">
        <v>1775.3008</v>
      </c>
      <c r="J1606" s="42" t="s">
        <v>1962</v>
      </c>
      <c r="K1606" s="42" t="s">
        <v>30</v>
      </c>
      <c r="L1606" s="48" t="s">
        <v>7885</v>
      </c>
      <c r="M1606" s="41">
        <v>72893548</v>
      </c>
      <c r="N1606" s="51" t="s">
        <v>7886</v>
      </c>
      <c r="O1606" s="44" t="s">
        <v>7887</v>
      </c>
      <c r="P1606" s="59">
        <v>9785811423095</v>
      </c>
    </row>
    <row r="1607" spans="1:16" ht="37.5" customHeight="1" x14ac:dyDescent="0.15">
      <c r="A1607" s="37">
        <v>0</v>
      </c>
      <c r="B1607" s="32">
        <f t="shared" si="24"/>
        <v>0</v>
      </c>
      <c r="C1607" s="37" t="s">
        <v>7888</v>
      </c>
      <c r="D1607" s="39" t="s">
        <v>7889</v>
      </c>
      <c r="E1607" s="39" t="s">
        <v>7890</v>
      </c>
      <c r="F1607" s="41">
        <v>2024</v>
      </c>
      <c r="G1607" s="36">
        <v>76</v>
      </c>
      <c r="H1607" s="42" t="s">
        <v>20</v>
      </c>
      <c r="I1607" s="45">
        <v>481.50960000000003</v>
      </c>
      <c r="J1607" s="42" t="s">
        <v>242</v>
      </c>
      <c r="K1607" s="42" t="s">
        <v>22</v>
      </c>
      <c r="L1607" s="48" t="s">
        <v>7891</v>
      </c>
      <c r="M1607" s="41">
        <v>73401524</v>
      </c>
      <c r="N1607" s="51" t="s">
        <v>7892</v>
      </c>
      <c r="O1607" s="44" t="s">
        <v>7893</v>
      </c>
      <c r="P1607" s="59">
        <v>9785507498437</v>
      </c>
    </row>
    <row r="1608" spans="1:16" ht="37.5" customHeight="1" x14ac:dyDescent="0.15">
      <c r="A1608" s="37">
        <v>0</v>
      </c>
      <c r="B1608" s="32">
        <f t="shared" si="24"/>
        <v>0</v>
      </c>
      <c r="C1608" s="37" t="s">
        <v>460</v>
      </c>
      <c r="D1608" s="39" t="s">
        <v>7894</v>
      </c>
      <c r="E1608" s="39" t="s">
        <v>7890</v>
      </c>
      <c r="F1608" s="41">
        <v>2024</v>
      </c>
      <c r="G1608" s="36">
        <v>52</v>
      </c>
      <c r="H1608" s="42" t="s">
        <v>20</v>
      </c>
      <c r="I1608" s="45">
        <v>381.02480000000003</v>
      </c>
      <c r="J1608" s="42" t="s">
        <v>242</v>
      </c>
      <c r="K1608" s="42" t="s">
        <v>22</v>
      </c>
      <c r="L1608" s="48" t="s">
        <v>7895</v>
      </c>
      <c r="M1608" s="41">
        <v>73401523</v>
      </c>
      <c r="N1608" s="51" t="s">
        <v>7896</v>
      </c>
      <c r="O1608" s="44" t="s">
        <v>7897</v>
      </c>
      <c r="P1608" s="59">
        <v>9785507498420</v>
      </c>
    </row>
    <row r="1609" spans="1:16" ht="37.5" customHeight="1" x14ac:dyDescent="0.15">
      <c r="A1609" s="37">
        <v>0</v>
      </c>
      <c r="B1609" s="32">
        <f t="shared" ref="B1609:B1672" si="25">A1609*I1609</f>
        <v>0</v>
      </c>
      <c r="C1609" s="37" t="s">
        <v>2968</v>
      </c>
      <c r="D1609" s="39" t="s">
        <v>7898</v>
      </c>
      <c r="E1609" s="39" t="s">
        <v>7899</v>
      </c>
      <c r="F1609" s="41">
        <v>2026</v>
      </c>
      <c r="G1609" s="36">
        <v>56</v>
      </c>
      <c r="H1609" s="42" t="s">
        <v>20</v>
      </c>
      <c r="I1609" s="45">
        <v>355.89839999999998</v>
      </c>
      <c r="J1609" s="42" t="s">
        <v>1182</v>
      </c>
      <c r="K1609" s="42" t="s">
        <v>30</v>
      </c>
      <c r="L1609" s="48" t="s">
        <v>7900</v>
      </c>
      <c r="M1609" s="41">
        <v>73479439</v>
      </c>
      <c r="N1609" s="51" t="s">
        <v>7901</v>
      </c>
      <c r="O1609" s="44" t="s">
        <v>7902</v>
      </c>
      <c r="P1609" s="59">
        <v>9785507513772</v>
      </c>
    </row>
    <row r="1610" spans="1:16" ht="37.5" customHeight="1" x14ac:dyDescent="0.15">
      <c r="A1610" s="37">
        <v>0</v>
      </c>
      <c r="B1610" s="32">
        <f t="shared" si="25"/>
        <v>0</v>
      </c>
      <c r="C1610" s="37" t="s">
        <v>1179</v>
      </c>
      <c r="D1610" s="39" t="s">
        <v>7903</v>
      </c>
      <c r="E1610" s="39" t="s">
        <v>7904</v>
      </c>
      <c r="F1610" s="41">
        <v>2018</v>
      </c>
      <c r="G1610" s="36">
        <v>328</v>
      </c>
      <c r="H1610" s="42" t="s">
        <v>74</v>
      </c>
      <c r="I1610" s="45">
        <v>2018.1512</v>
      </c>
      <c r="J1610" s="42" t="s">
        <v>2971</v>
      </c>
      <c r="K1610" s="42" t="s">
        <v>30</v>
      </c>
      <c r="L1610" s="48" t="s">
        <v>7905</v>
      </c>
      <c r="M1610" s="41">
        <v>73026201</v>
      </c>
      <c r="N1610" s="51" t="s">
        <v>7906</v>
      </c>
      <c r="O1610" s="44" t="s">
        <v>7907</v>
      </c>
      <c r="P1610" s="59">
        <v>9785811432011</v>
      </c>
    </row>
    <row r="1611" spans="1:16" ht="37.5" customHeight="1" x14ac:dyDescent="0.15">
      <c r="A1611" s="37">
        <v>0</v>
      </c>
      <c r="B1611" s="32">
        <f t="shared" si="25"/>
        <v>0</v>
      </c>
      <c r="C1611" s="37" t="s">
        <v>1703</v>
      </c>
      <c r="D1611" s="39" t="s">
        <v>7908</v>
      </c>
      <c r="E1611" s="39" t="s">
        <v>7909</v>
      </c>
      <c r="F1611" s="41">
        <v>2024</v>
      </c>
      <c r="G1611" s="36">
        <v>328</v>
      </c>
      <c r="H1611" s="42" t="s">
        <v>74</v>
      </c>
      <c r="I1611" s="45">
        <v>2576.4232000000002</v>
      </c>
      <c r="J1611" s="42" t="s">
        <v>6611</v>
      </c>
      <c r="K1611" s="42" t="s">
        <v>30</v>
      </c>
      <c r="L1611" s="48" t="s">
        <v>7910</v>
      </c>
      <c r="M1611" s="41">
        <v>73405791</v>
      </c>
      <c r="N1611" s="51" t="s">
        <v>7911</v>
      </c>
      <c r="O1611" s="44" t="s">
        <v>7912</v>
      </c>
      <c r="P1611" s="59">
        <v>9785507516919</v>
      </c>
    </row>
    <row r="1612" spans="1:16" ht="37.5" customHeight="1" x14ac:dyDescent="0.15">
      <c r="A1612" s="37">
        <v>0</v>
      </c>
      <c r="B1612" s="32">
        <f t="shared" si="25"/>
        <v>0</v>
      </c>
      <c r="C1612" s="37" t="s">
        <v>2968</v>
      </c>
      <c r="D1612" s="39" t="s">
        <v>7913</v>
      </c>
      <c r="E1612" s="39" t="s">
        <v>7914</v>
      </c>
      <c r="F1612" s="41">
        <v>2026</v>
      </c>
      <c r="G1612" s="36">
        <v>770</v>
      </c>
      <c r="H1612" s="42" t="s">
        <v>74</v>
      </c>
      <c r="I1612" s="45">
        <v>2117.2424000000001</v>
      </c>
      <c r="J1612" s="42" t="s">
        <v>141</v>
      </c>
      <c r="K1612" s="42" t="s">
        <v>22</v>
      </c>
      <c r="L1612" s="48" t="s">
        <v>7915</v>
      </c>
      <c r="M1612" s="41">
        <v>73479453</v>
      </c>
      <c r="N1612" s="51" t="s">
        <v>7916</v>
      </c>
      <c r="O1612" s="44" t="s">
        <v>7917</v>
      </c>
      <c r="P1612" s="59">
        <v>9785507548248</v>
      </c>
    </row>
    <row r="1613" spans="1:16" ht="37.5" customHeight="1" x14ac:dyDescent="0.15">
      <c r="A1613" s="37">
        <v>0</v>
      </c>
      <c r="B1613" s="32">
        <f t="shared" si="25"/>
        <v>0</v>
      </c>
      <c r="C1613" s="37" t="s">
        <v>1584</v>
      </c>
      <c r="D1613" s="39" t="s">
        <v>7918</v>
      </c>
      <c r="E1613" s="39" t="s">
        <v>7919</v>
      </c>
      <c r="F1613" s="41">
        <v>2026</v>
      </c>
      <c r="G1613" s="36">
        <v>242</v>
      </c>
      <c r="H1613" s="42" t="s">
        <v>74</v>
      </c>
      <c r="I1613" s="45">
        <v>1119.3312000000001</v>
      </c>
      <c r="J1613" s="42" t="s">
        <v>99</v>
      </c>
      <c r="K1613" s="42" t="s">
        <v>22</v>
      </c>
      <c r="L1613" s="48" t="s">
        <v>7920</v>
      </c>
      <c r="M1613" s="41">
        <v>73535202</v>
      </c>
      <c r="N1613" s="51" t="s">
        <v>7921</v>
      </c>
      <c r="O1613" s="44" t="s">
        <v>7922</v>
      </c>
      <c r="P1613" s="59">
        <v>9785507573974</v>
      </c>
    </row>
    <row r="1614" spans="1:16" ht="37.5" customHeight="1" x14ac:dyDescent="0.15">
      <c r="A1614" s="37">
        <v>0</v>
      </c>
      <c r="B1614" s="32">
        <f t="shared" si="25"/>
        <v>0</v>
      </c>
      <c r="C1614" s="37" t="s">
        <v>651</v>
      </c>
      <c r="D1614" s="39" t="s">
        <v>7923</v>
      </c>
      <c r="E1614" s="39" t="s">
        <v>7919</v>
      </c>
      <c r="F1614" s="41">
        <v>2024</v>
      </c>
      <c r="G1614" s="36">
        <v>296</v>
      </c>
      <c r="H1614" s="42" t="s">
        <v>74</v>
      </c>
      <c r="I1614" s="45">
        <v>1342.64</v>
      </c>
      <c r="J1614" s="42" t="s">
        <v>4464</v>
      </c>
      <c r="K1614" s="42" t="s">
        <v>22</v>
      </c>
      <c r="L1614" s="48" t="s">
        <v>7924</v>
      </c>
      <c r="M1614" s="41">
        <v>73401484</v>
      </c>
      <c r="N1614" s="51" t="s">
        <v>7925</v>
      </c>
      <c r="O1614" s="44" t="s">
        <v>7926</v>
      </c>
      <c r="P1614" s="59">
        <v>9785507502554</v>
      </c>
    </row>
    <row r="1615" spans="1:16" ht="37.5" customHeight="1" x14ac:dyDescent="0.15">
      <c r="A1615" s="37">
        <v>0</v>
      </c>
      <c r="B1615" s="32">
        <f t="shared" si="25"/>
        <v>0</v>
      </c>
      <c r="C1615" s="37" t="s">
        <v>47</v>
      </c>
      <c r="D1615" s="39" t="s">
        <v>7927</v>
      </c>
      <c r="E1615" s="39" t="s">
        <v>7928</v>
      </c>
      <c r="F1615" s="41">
        <v>2026</v>
      </c>
      <c r="G1615" s="36">
        <v>176</v>
      </c>
      <c r="H1615" s="42" t="s">
        <v>74</v>
      </c>
      <c r="I1615" s="45">
        <v>1649.6896000000002</v>
      </c>
      <c r="J1615" s="42" t="s">
        <v>99</v>
      </c>
      <c r="K1615" s="42" t="s">
        <v>22</v>
      </c>
      <c r="L1615" s="48" t="s">
        <v>7929</v>
      </c>
      <c r="M1615" s="41">
        <v>73540111</v>
      </c>
      <c r="N1615" s="51" t="s">
        <v>7930</v>
      </c>
      <c r="O1615" s="44" t="s">
        <v>7931</v>
      </c>
      <c r="P1615" s="59">
        <v>9785507568628</v>
      </c>
    </row>
    <row r="1616" spans="1:16" ht="37.5" customHeight="1" x14ac:dyDescent="0.15">
      <c r="A1616" s="37">
        <v>0</v>
      </c>
      <c r="B1616" s="32">
        <f t="shared" si="25"/>
        <v>0</v>
      </c>
      <c r="C1616" s="37" t="s">
        <v>277</v>
      </c>
      <c r="D1616" s="39" t="s">
        <v>7932</v>
      </c>
      <c r="E1616" s="39" t="s">
        <v>7933</v>
      </c>
      <c r="F1616" s="41">
        <v>2022</v>
      </c>
      <c r="G1616" s="36">
        <v>416</v>
      </c>
      <c r="H1616" s="42" t="s">
        <v>74</v>
      </c>
      <c r="I1616" s="45">
        <v>4381.0416000000005</v>
      </c>
      <c r="J1616" s="42" t="s">
        <v>4352</v>
      </c>
      <c r="K1616" s="42" t="s">
        <v>30</v>
      </c>
      <c r="L1616" s="48" t="s">
        <v>7934</v>
      </c>
      <c r="M1616" s="41">
        <v>73275882</v>
      </c>
      <c r="N1616" s="51" t="s">
        <v>7935</v>
      </c>
      <c r="O1616" s="44" t="s">
        <v>7936</v>
      </c>
      <c r="P1616" s="59">
        <v>9785507443864</v>
      </c>
    </row>
    <row r="1617" spans="1:16" ht="37.5" customHeight="1" x14ac:dyDescent="0.15">
      <c r="A1617" s="37">
        <v>0</v>
      </c>
      <c r="B1617" s="32">
        <f t="shared" si="25"/>
        <v>0</v>
      </c>
      <c r="C1617" s="37" t="s">
        <v>878</v>
      </c>
      <c r="D1617" s="39" t="s">
        <v>7937</v>
      </c>
      <c r="E1617" s="39" t="s">
        <v>7933</v>
      </c>
      <c r="F1617" s="41">
        <v>2022</v>
      </c>
      <c r="G1617" s="36">
        <v>248</v>
      </c>
      <c r="H1617" s="42" t="s">
        <v>74</v>
      </c>
      <c r="I1617" s="45">
        <v>2114.4552000000003</v>
      </c>
      <c r="J1617" s="42" t="s">
        <v>4352</v>
      </c>
      <c r="K1617" s="42" t="s">
        <v>30</v>
      </c>
      <c r="L1617" s="48" t="s">
        <v>7938</v>
      </c>
      <c r="M1617" s="41">
        <v>73234248</v>
      </c>
      <c r="N1617" s="51" t="s">
        <v>7939</v>
      </c>
      <c r="O1617" s="44" t="s">
        <v>7940</v>
      </c>
      <c r="P1617" s="59">
        <v>9785811494132</v>
      </c>
    </row>
    <row r="1618" spans="1:16" ht="37.5" customHeight="1" x14ac:dyDescent="0.15">
      <c r="A1618" s="37">
        <v>0</v>
      </c>
      <c r="B1618" s="32">
        <f t="shared" si="25"/>
        <v>0</v>
      </c>
      <c r="C1618" s="37" t="s">
        <v>394</v>
      </c>
      <c r="D1618" s="39" t="s">
        <v>7941</v>
      </c>
      <c r="E1618" s="39" t="s">
        <v>4351</v>
      </c>
      <c r="F1618" s="41">
        <v>2026</v>
      </c>
      <c r="G1618" s="36">
        <v>212</v>
      </c>
      <c r="H1618" s="42" t="s">
        <v>74</v>
      </c>
      <c r="I1618" s="45">
        <v>1380.3296</v>
      </c>
      <c r="J1618" s="42" t="s">
        <v>4352</v>
      </c>
      <c r="K1618" s="42" t="s">
        <v>30</v>
      </c>
      <c r="L1618" s="48" t="s">
        <v>7942</v>
      </c>
      <c r="M1618" s="41">
        <v>73527601</v>
      </c>
      <c r="N1618" s="51" t="s">
        <v>7943</v>
      </c>
      <c r="O1618" s="44" t="s">
        <v>7944</v>
      </c>
      <c r="P1618" s="59">
        <v>9785507552870</v>
      </c>
    </row>
    <row r="1619" spans="1:16" ht="37.5" customHeight="1" x14ac:dyDescent="0.15">
      <c r="A1619" s="37">
        <v>0</v>
      </c>
      <c r="B1619" s="32">
        <f t="shared" si="25"/>
        <v>0</v>
      </c>
      <c r="C1619" s="37" t="s">
        <v>724</v>
      </c>
      <c r="D1619" s="39" t="s">
        <v>7945</v>
      </c>
      <c r="E1619" s="39" t="s">
        <v>4351</v>
      </c>
      <c r="F1619" s="41">
        <v>2026</v>
      </c>
      <c r="G1619" s="36">
        <v>212</v>
      </c>
      <c r="H1619" s="42" t="s">
        <v>74</v>
      </c>
      <c r="I1619" s="45">
        <v>1210.0504000000001</v>
      </c>
      <c r="J1619" s="42" t="s">
        <v>4352</v>
      </c>
      <c r="K1619" s="42" t="s">
        <v>30</v>
      </c>
      <c r="L1619" s="48" t="s">
        <v>7946</v>
      </c>
      <c r="M1619" s="41">
        <v>73535386</v>
      </c>
      <c r="N1619" s="51" t="s">
        <v>7947</v>
      </c>
      <c r="O1619" s="44" t="s">
        <v>7948</v>
      </c>
      <c r="P1619" s="59">
        <v>9785507574063</v>
      </c>
    </row>
    <row r="1620" spans="1:16" ht="37.5" customHeight="1" x14ac:dyDescent="0.15">
      <c r="A1620" s="37">
        <v>0</v>
      </c>
      <c r="B1620" s="32">
        <f t="shared" si="25"/>
        <v>0</v>
      </c>
      <c r="C1620" s="37" t="s">
        <v>7949</v>
      </c>
      <c r="D1620" s="39" t="s">
        <v>7950</v>
      </c>
      <c r="E1620" s="39" t="s">
        <v>7951</v>
      </c>
      <c r="F1620" s="41">
        <v>2019</v>
      </c>
      <c r="G1620" s="36">
        <v>160</v>
      </c>
      <c r="H1620" s="42" t="s">
        <v>74</v>
      </c>
      <c r="I1620" s="45">
        <v>1102.5872000000002</v>
      </c>
      <c r="J1620" s="42" t="s">
        <v>1962</v>
      </c>
      <c r="K1620" s="42" t="s">
        <v>30</v>
      </c>
      <c r="L1620" s="48" t="s">
        <v>7952</v>
      </c>
      <c r="M1620" s="41">
        <v>73053123</v>
      </c>
      <c r="N1620" s="51" t="s">
        <v>7953</v>
      </c>
      <c r="O1620" s="44" t="s">
        <v>7954</v>
      </c>
      <c r="P1620" s="59">
        <v>9785811435371</v>
      </c>
    </row>
    <row r="1621" spans="1:16" ht="37.5" customHeight="1" x14ac:dyDescent="0.15">
      <c r="A1621" s="37">
        <v>0</v>
      </c>
      <c r="B1621" s="32">
        <f t="shared" si="25"/>
        <v>0</v>
      </c>
      <c r="C1621" s="37" t="s">
        <v>1179</v>
      </c>
      <c r="D1621" s="39" t="s">
        <v>7955</v>
      </c>
      <c r="E1621" s="39" t="s">
        <v>7956</v>
      </c>
      <c r="F1621" s="41">
        <v>2018</v>
      </c>
      <c r="G1621" s="36">
        <v>160</v>
      </c>
      <c r="H1621" s="42" t="s">
        <v>74</v>
      </c>
      <c r="I1621" s="45">
        <v>1176.5624</v>
      </c>
      <c r="J1621" s="42" t="s">
        <v>4352</v>
      </c>
      <c r="K1621" s="42" t="s">
        <v>30</v>
      </c>
      <c r="L1621" s="48" t="s">
        <v>7957</v>
      </c>
      <c r="M1621" s="41">
        <v>73026179</v>
      </c>
      <c r="N1621" s="51" t="s">
        <v>7958</v>
      </c>
      <c r="O1621" s="44" t="s">
        <v>7959</v>
      </c>
      <c r="P1621" s="59">
        <v>9785811435203</v>
      </c>
    </row>
    <row r="1622" spans="1:16" ht="37.5" customHeight="1" x14ac:dyDescent="0.15">
      <c r="A1622" s="37">
        <v>0</v>
      </c>
      <c r="B1622" s="32">
        <f t="shared" si="25"/>
        <v>0</v>
      </c>
      <c r="C1622" s="37" t="s">
        <v>3620</v>
      </c>
      <c r="D1622" s="39" t="s">
        <v>7960</v>
      </c>
      <c r="E1622" s="39" t="s">
        <v>7961</v>
      </c>
      <c r="F1622" s="41">
        <v>2023</v>
      </c>
      <c r="G1622" s="36">
        <v>320</v>
      </c>
      <c r="H1622" s="42" t="s">
        <v>74</v>
      </c>
      <c r="I1622" s="45">
        <v>1826.9472000000001</v>
      </c>
      <c r="J1622" s="42" t="s">
        <v>3039</v>
      </c>
      <c r="K1622" s="42" t="s">
        <v>30</v>
      </c>
      <c r="L1622" s="48" t="s">
        <v>7962</v>
      </c>
      <c r="M1622" s="41">
        <v>73363484</v>
      </c>
      <c r="N1622" s="51" t="s">
        <v>7963</v>
      </c>
      <c r="O1622" s="44" t="s">
        <v>7964</v>
      </c>
      <c r="P1622" s="59">
        <v>9785507473762</v>
      </c>
    </row>
    <row r="1623" spans="1:16" ht="37.5" customHeight="1" x14ac:dyDescent="0.15">
      <c r="A1623" s="37">
        <v>0</v>
      </c>
      <c r="B1623" s="32">
        <f t="shared" si="25"/>
        <v>0</v>
      </c>
      <c r="C1623" s="37" t="s">
        <v>116</v>
      </c>
      <c r="D1623" s="39" t="s">
        <v>7965</v>
      </c>
      <c r="E1623" s="39" t="s">
        <v>7966</v>
      </c>
      <c r="F1623" s="41">
        <v>2021</v>
      </c>
      <c r="G1623" s="36">
        <v>192</v>
      </c>
      <c r="H1623" s="42" t="s">
        <v>74</v>
      </c>
      <c r="I1623" s="45">
        <v>1399.8712</v>
      </c>
      <c r="J1623" s="42" t="s">
        <v>3039</v>
      </c>
      <c r="K1623" s="42" t="s">
        <v>30</v>
      </c>
      <c r="L1623" s="48" t="s">
        <v>7967</v>
      </c>
      <c r="M1623" s="41">
        <v>73208689</v>
      </c>
      <c r="N1623" s="51" t="s">
        <v>7968</v>
      </c>
      <c r="O1623" s="44" t="s">
        <v>7969</v>
      </c>
      <c r="P1623" s="59">
        <v>9785811482238</v>
      </c>
    </row>
    <row r="1624" spans="1:16" ht="37.5" customHeight="1" x14ac:dyDescent="0.15">
      <c r="A1624" s="37">
        <v>0</v>
      </c>
      <c r="B1624" s="32">
        <f t="shared" si="25"/>
        <v>0</v>
      </c>
      <c r="C1624" s="37" t="s">
        <v>1434</v>
      </c>
      <c r="D1624" s="39" t="s">
        <v>7970</v>
      </c>
      <c r="E1624" s="39" t="s">
        <v>7971</v>
      </c>
      <c r="F1624" s="41">
        <v>2026</v>
      </c>
      <c r="G1624" s="36">
        <v>328</v>
      </c>
      <c r="H1624" s="42" t="s">
        <v>74</v>
      </c>
      <c r="I1624" s="45">
        <v>2622.4848000000002</v>
      </c>
      <c r="J1624" s="42" t="s">
        <v>2348</v>
      </c>
      <c r="K1624" s="42" t="s">
        <v>30</v>
      </c>
      <c r="L1624" s="48" t="s">
        <v>7972</v>
      </c>
      <c r="M1624" s="41">
        <v>73489429</v>
      </c>
      <c r="N1624" s="51" t="s">
        <v>7973</v>
      </c>
      <c r="O1624" s="44" t="s">
        <v>7974</v>
      </c>
      <c r="P1624" s="59">
        <v>9785507542178</v>
      </c>
    </row>
    <row r="1625" spans="1:16" ht="37.5" customHeight="1" x14ac:dyDescent="0.15">
      <c r="A1625" s="37">
        <v>0</v>
      </c>
      <c r="B1625" s="32">
        <f t="shared" si="25"/>
        <v>0</v>
      </c>
      <c r="C1625" s="37" t="s">
        <v>512</v>
      </c>
      <c r="D1625" s="39" t="s">
        <v>7975</v>
      </c>
      <c r="E1625" s="39" t="s">
        <v>7976</v>
      </c>
      <c r="F1625" s="41">
        <v>2026</v>
      </c>
      <c r="G1625" s="36">
        <v>360</v>
      </c>
      <c r="H1625" s="42" t="s">
        <v>74</v>
      </c>
      <c r="I1625" s="45">
        <v>2877.8879999999999</v>
      </c>
      <c r="J1625" s="42" t="s">
        <v>2348</v>
      </c>
      <c r="K1625" s="42" t="s">
        <v>30</v>
      </c>
      <c r="L1625" s="48" t="s">
        <v>7977</v>
      </c>
      <c r="M1625" s="41">
        <v>73520828</v>
      </c>
      <c r="N1625" s="51" t="s">
        <v>7978</v>
      </c>
      <c r="O1625" s="44" t="s">
        <v>7979</v>
      </c>
      <c r="P1625" s="59">
        <v>9785507569625</v>
      </c>
    </row>
    <row r="1626" spans="1:16" ht="37.5" customHeight="1" x14ac:dyDescent="0.15">
      <c r="A1626" s="37">
        <v>0</v>
      </c>
      <c r="B1626" s="32">
        <f t="shared" si="25"/>
        <v>0</v>
      </c>
      <c r="C1626" s="37" t="s">
        <v>857</v>
      </c>
      <c r="D1626" s="39" t="s">
        <v>7980</v>
      </c>
      <c r="E1626" s="39" t="s">
        <v>7053</v>
      </c>
      <c r="F1626" s="41">
        <v>2023</v>
      </c>
      <c r="G1626" s="36">
        <v>120</v>
      </c>
      <c r="H1626" s="42" t="s">
        <v>20</v>
      </c>
      <c r="I1626" s="45">
        <v>859.73680000000002</v>
      </c>
      <c r="J1626" s="42" t="s">
        <v>2210</v>
      </c>
      <c r="K1626" s="42" t="s">
        <v>30</v>
      </c>
      <c r="L1626" s="48" t="s">
        <v>7981</v>
      </c>
      <c r="M1626" s="41">
        <v>73297698</v>
      </c>
      <c r="N1626" s="51" t="s">
        <v>7982</v>
      </c>
      <c r="O1626" s="44" t="s">
        <v>7983</v>
      </c>
      <c r="P1626" s="59">
        <v>9785507454310</v>
      </c>
    </row>
    <row r="1627" spans="1:16" ht="37.5" customHeight="1" x14ac:dyDescent="0.15">
      <c r="A1627" s="37">
        <v>0</v>
      </c>
      <c r="B1627" s="32">
        <f t="shared" si="25"/>
        <v>0</v>
      </c>
      <c r="C1627" s="37" t="s">
        <v>1129</v>
      </c>
      <c r="D1627" s="39" t="s">
        <v>7984</v>
      </c>
      <c r="E1627" s="39" t="s">
        <v>7985</v>
      </c>
      <c r="F1627" s="41">
        <v>2026</v>
      </c>
      <c r="G1627" s="36">
        <v>364</v>
      </c>
      <c r="H1627" s="42" t="s">
        <v>74</v>
      </c>
      <c r="I1627" s="45">
        <v>2750.8832000000002</v>
      </c>
      <c r="J1627" s="42" t="s">
        <v>7986</v>
      </c>
      <c r="K1627" s="42" t="s">
        <v>30</v>
      </c>
      <c r="L1627" s="48" t="s">
        <v>7987</v>
      </c>
      <c r="M1627" s="41">
        <v>73518470</v>
      </c>
      <c r="N1627" s="51" t="s">
        <v>7988</v>
      </c>
      <c r="O1627" s="44" t="s">
        <v>7989</v>
      </c>
      <c r="P1627" s="59">
        <v>9785507551187</v>
      </c>
    </row>
    <row r="1628" spans="1:16" ht="37.5" customHeight="1" x14ac:dyDescent="0.15">
      <c r="A1628" s="37">
        <v>0</v>
      </c>
      <c r="B1628" s="32">
        <f t="shared" si="25"/>
        <v>0</v>
      </c>
      <c r="C1628" s="37" t="s">
        <v>1621</v>
      </c>
      <c r="D1628" s="39" t="s">
        <v>7990</v>
      </c>
      <c r="E1628" s="39" t="s">
        <v>7991</v>
      </c>
      <c r="F1628" s="41">
        <v>2026</v>
      </c>
      <c r="G1628" s="36">
        <v>78</v>
      </c>
      <c r="H1628" s="42" t="s">
        <v>20</v>
      </c>
      <c r="I1628" s="45">
        <v>824.84480000000008</v>
      </c>
      <c r="J1628" s="42" t="s">
        <v>141</v>
      </c>
      <c r="K1628" s="42" t="s">
        <v>22</v>
      </c>
      <c r="L1628" s="48" t="s">
        <v>7992</v>
      </c>
      <c r="M1628" s="41">
        <v>73482002</v>
      </c>
      <c r="N1628" s="51" t="s">
        <v>7993</v>
      </c>
      <c r="O1628" s="44" t="s">
        <v>7994</v>
      </c>
      <c r="P1628" s="59">
        <v>9785507561872</v>
      </c>
    </row>
    <row r="1629" spans="1:16" ht="37.5" customHeight="1" x14ac:dyDescent="0.15">
      <c r="A1629" s="37">
        <v>0</v>
      </c>
      <c r="B1629" s="32">
        <f t="shared" si="25"/>
        <v>0</v>
      </c>
      <c r="C1629" s="37" t="s">
        <v>734</v>
      </c>
      <c r="D1629" s="39" t="s">
        <v>7995</v>
      </c>
      <c r="E1629" s="39" t="s">
        <v>7991</v>
      </c>
      <c r="F1629" s="41">
        <v>2026</v>
      </c>
      <c r="G1629" s="36">
        <v>78</v>
      </c>
      <c r="H1629" s="42" t="s">
        <v>20</v>
      </c>
      <c r="I1629" s="45">
        <v>824.84480000000008</v>
      </c>
      <c r="J1629" s="42" t="s">
        <v>141</v>
      </c>
      <c r="K1629" s="42" t="s">
        <v>22</v>
      </c>
      <c r="L1629" s="48" t="s">
        <v>7996</v>
      </c>
      <c r="M1629" s="41">
        <v>73499172</v>
      </c>
      <c r="N1629" s="51" t="s">
        <v>7997</v>
      </c>
      <c r="O1629" s="44" t="s">
        <v>7998</v>
      </c>
      <c r="P1629" s="59">
        <v>9785507564095</v>
      </c>
    </row>
    <row r="1630" spans="1:16" ht="37.5" customHeight="1" x14ac:dyDescent="0.15">
      <c r="A1630" s="37">
        <v>0</v>
      </c>
      <c r="B1630" s="32">
        <f t="shared" si="25"/>
        <v>0</v>
      </c>
      <c r="C1630" s="37" t="s">
        <v>562</v>
      </c>
      <c r="D1630" s="39" t="s">
        <v>7999</v>
      </c>
      <c r="E1630" s="39" t="s">
        <v>8000</v>
      </c>
      <c r="F1630" s="41">
        <v>2026</v>
      </c>
      <c r="G1630" s="36">
        <v>224</v>
      </c>
      <c r="H1630" s="42" t="s">
        <v>74</v>
      </c>
      <c r="I1630" s="45">
        <v>1236.5704000000001</v>
      </c>
      <c r="J1630" s="42" t="s">
        <v>4100</v>
      </c>
      <c r="K1630" s="42" t="s">
        <v>30</v>
      </c>
      <c r="L1630" s="48" t="s">
        <v>8001</v>
      </c>
      <c r="M1630" s="41">
        <v>73539520</v>
      </c>
      <c r="N1630" s="51" t="s">
        <v>8002</v>
      </c>
      <c r="O1630" s="44" t="s">
        <v>8003</v>
      </c>
      <c r="P1630" s="59">
        <v>9785507574964</v>
      </c>
    </row>
    <row r="1631" spans="1:16" ht="37.5" customHeight="1" x14ac:dyDescent="0.15">
      <c r="A1631" s="37">
        <v>0</v>
      </c>
      <c r="B1631" s="32">
        <f t="shared" si="25"/>
        <v>0</v>
      </c>
      <c r="C1631" s="37" t="s">
        <v>3137</v>
      </c>
      <c r="D1631" s="39" t="s">
        <v>8004</v>
      </c>
      <c r="E1631" s="39" t="s">
        <v>8005</v>
      </c>
      <c r="F1631" s="41">
        <v>2023</v>
      </c>
      <c r="G1631" s="36">
        <v>120</v>
      </c>
      <c r="H1631" s="42" t="s">
        <v>20</v>
      </c>
      <c r="I1631" s="45">
        <v>685.27679999999998</v>
      </c>
      <c r="J1631" s="42" t="s">
        <v>8006</v>
      </c>
      <c r="K1631" s="42" t="s">
        <v>30</v>
      </c>
      <c r="L1631" s="48" t="s">
        <v>8007</v>
      </c>
      <c r="M1631" s="41">
        <v>73339387</v>
      </c>
      <c r="N1631" s="51" t="s">
        <v>8008</v>
      </c>
      <c r="O1631" s="44" t="s">
        <v>8009</v>
      </c>
      <c r="P1631" s="59">
        <v>9785507469574</v>
      </c>
    </row>
    <row r="1632" spans="1:16" ht="37.5" customHeight="1" x14ac:dyDescent="0.15">
      <c r="A1632" s="37">
        <v>0</v>
      </c>
      <c r="B1632" s="32">
        <f t="shared" si="25"/>
        <v>0</v>
      </c>
      <c r="C1632" s="37" t="s">
        <v>272</v>
      </c>
      <c r="D1632" s="39" t="s">
        <v>8010</v>
      </c>
      <c r="E1632" s="39" t="s">
        <v>8005</v>
      </c>
      <c r="F1632" s="41">
        <v>2025</v>
      </c>
      <c r="G1632" s="36">
        <v>120</v>
      </c>
      <c r="H1632" s="42" t="s">
        <v>20</v>
      </c>
      <c r="I1632" s="45">
        <v>685.27679999999998</v>
      </c>
      <c r="J1632" s="42" t="s">
        <v>8006</v>
      </c>
      <c r="K1632" s="42" t="s">
        <v>30</v>
      </c>
      <c r="L1632" s="48" t="s">
        <v>8011</v>
      </c>
      <c r="M1632" s="41">
        <v>73429951</v>
      </c>
      <c r="N1632" s="51" t="s">
        <v>8012</v>
      </c>
      <c r="O1632" s="44" t="s">
        <v>8009</v>
      </c>
      <c r="P1632" s="59">
        <v>9785507526666</v>
      </c>
    </row>
    <row r="1633" spans="1:16" ht="37.5" customHeight="1" x14ac:dyDescent="0.15">
      <c r="A1633" s="37">
        <v>0</v>
      </c>
      <c r="B1633" s="32">
        <f t="shared" si="25"/>
        <v>0</v>
      </c>
      <c r="C1633" s="37" t="s">
        <v>5573</v>
      </c>
      <c r="D1633" s="39" t="s">
        <v>8013</v>
      </c>
      <c r="E1633" s="39" t="s">
        <v>8014</v>
      </c>
      <c r="F1633" s="41">
        <v>2026</v>
      </c>
      <c r="G1633" s="36">
        <v>146</v>
      </c>
      <c r="H1633" s="42" t="s">
        <v>74</v>
      </c>
      <c r="I1633" s="45">
        <v>1205.8696</v>
      </c>
      <c r="J1633" s="42" t="s">
        <v>205</v>
      </c>
      <c r="K1633" s="42" t="s">
        <v>22</v>
      </c>
      <c r="L1633" s="48" t="s">
        <v>8015</v>
      </c>
      <c r="M1633" s="41">
        <v>73482115</v>
      </c>
      <c r="N1633" s="51" t="s">
        <v>8016</v>
      </c>
      <c r="O1633" s="44" t="s">
        <v>8017</v>
      </c>
      <c r="P1633" s="59">
        <v>9785507562435</v>
      </c>
    </row>
    <row r="1634" spans="1:16" ht="37.5" customHeight="1" x14ac:dyDescent="0.15">
      <c r="A1634" s="37">
        <v>0</v>
      </c>
      <c r="B1634" s="32">
        <f t="shared" si="25"/>
        <v>0</v>
      </c>
      <c r="C1634" s="37" t="s">
        <v>5314</v>
      </c>
      <c r="D1634" s="39" t="s">
        <v>8018</v>
      </c>
      <c r="E1634" s="39" t="s">
        <v>8019</v>
      </c>
      <c r="F1634" s="41">
        <v>2015</v>
      </c>
      <c r="G1634" s="36">
        <v>288</v>
      </c>
      <c r="H1634" s="42" t="s">
        <v>74</v>
      </c>
      <c r="I1634" s="45">
        <v>660.08800000000008</v>
      </c>
      <c r="J1634" s="42" t="s">
        <v>205</v>
      </c>
      <c r="K1634" s="42" t="s">
        <v>22</v>
      </c>
      <c r="L1634" s="48" t="s">
        <v>8020</v>
      </c>
      <c r="M1634" s="41">
        <v>66618406</v>
      </c>
      <c r="N1634" s="51" t="s">
        <v>8021</v>
      </c>
      <c r="O1634" s="44" t="s">
        <v>8022</v>
      </c>
      <c r="P1634" s="59">
        <v>9785811418053</v>
      </c>
    </row>
    <row r="1635" spans="1:16" ht="37.5" customHeight="1" x14ac:dyDescent="0.15">
      <c r="A1635" s="37">
        <v>0</v>
      </c>
      <c r="B1635" s="32">
        <f t="shared" si="25"/>
        <v>0</v>
      </c>
      <c r="C1635" s="37" t="s">
        <v>411</v>
      </c>
      <c r="D1635" s="39" t="s">
        <v>8023</v>
      </c>
      <c r="E1635" s="39" t="s">
        <v>8019</v>
      </c>
      <c r="F1635" s="41">
        <v>2023</v>
      </c>
      <c r="G1635" s="36">
        <v>288</v>
      </c>
      <c r="H1635" s="42" t="s">
        <v>74</v>
      </c>
      <c r="I1635" s="45">
        <v>1641.3176000000001</v>
      </c>
      <c r="J1635" s="42" t="s">
        <v>322</v>
      </c>
      <c r="K1635" s="42" t="s">
        <v>22</v>
      </c>
      <c r="L1635" s="48" t="s">
        <v>8024</v>
      </c>
      <c r="M1635" s="41">
        <v>73347947</v>
      </c>
      <c r="N1635" s="51" t="s">
        <v>8025</v>
      </c>
      <c r="O1635" s="44" t="s">
        <v>8026</v>
      </c>
      <c r="P1635" s="59">
        <v>9785507482238</v>
      </c>
    </row>
    <row r="1636" spans="1:16" ht="37.5" customHeight="1" x14ac:dyDescent="0.15">
      <c r="A1636" s="37">
        <v>0</v>
      </c>
      <c r="B1636" s="32">
        <f t="shared" si="25"/>
        <v>0</v>
      </c>
      <c r="C1636" s="37" t="s">
        <v>250</v>
      </c>
      <c r="D1636" s="39" t="s">
        <v>8027</v>
      </c>
      <c r="E1636" s="39" t="s">
        <v>8028</v>
      </c>
      <c r="F1636" s="41">
        <v>2026</v>
      </c>
      <c r="G1636" s="36">
        <v>70</v>
      </c>
      <c r="H1636" s="42" t="s">
        <v>20</v>
      </c>
      <c r="I1636" s="45">
        <v>690.86159999999995</v>
      </c>
      <c r="J1636" s="42" t="s">
        <v>21</v>
      </c>
      <c r="K1636" s="42" t="s">
        <v>22</v>
      </c>
      <c r="L1636" s="48" t="s">
        <v>8029</v>
      </c>
      <c r="M1636" s="41">
        <v>73520245</v>
      </c>
      <c r="N1636" s="51" t="s">
        <v>8030</v>
      </c>
      <c r="O1636" s="44" t="s">
        <v>8031</v>
      </c>
      <c r="P1636" s="59">
        <v>9785507568338</v>
      </c>
    </row>
    <row r="1637" spans="1:16" ht="37.5" customHeight="1" x14ac:dyDescent="0.15">
      <c r="A1637" s="37">
        <v>0</v>
      </c>
      <c r="B1637" s="32">
        <f t="shared" si="25"/>
        <v>0</v>
      </c>
      <c r="C1637" s="37" t="s">
        <v>8032</v>
      </c>
      <c r="D1637" s="39" t="s">
        <v>8033</v>
      </c>
      <c r="E1637" s="39" t="s">
        <v>8034</v>
      </c>
      <c r="F1637" s="41">
        <v>2019</v>
      </c>
      <c r="G1637" s="36">
        <v>456</v>
      </c>
      <c r="H1637" s="42" t="s">
        <v>74</v>
      </c>
      <c r="I1637" s="45">
        <v>3899.5320000000002</v>
      </c>
      <c r="J1637" s="42" t="s">
        <v>141</v>
      </c>
      <c r="K1637" s="42" t="s">
        <v>22</v>
      </c>
      <c r="L1637" s="48" t="s">
        <v>8035</v>
      </c>
      <c r="M1637" s="41">
        <v>73038121</v>
      </c>
      <c r="N1637" s="51" t="s">
        <v>8036</v>
      </c>
      <c r="O1637" s="44" t="s">
        <v>8037</v>
      </c>
      <c r="P1637" s="59">
        <v>9785811436866</v>
      </c>
    </row>
    <row r="1638" spans="1:16" ht="37.5" customHeight="1" x14ac:dyDescent="0.15">
      <c r="A1638" s="37">
        <v>0</v>
      </c>
      <c r="B1638" s="32">
        <f t="shared" si="25"/>
        <v>0</v>
      </c>
      <c r="C1638" s="37" t="s">
        <v>3017</v>
      </c>
      <c r="D1638" s="39" t="s">
        <v>8038</v>
      </c>
      <c r="E1638" s="39" t="s">
        <v>8039</v>
      </c>
      <c r="F1638" s="41">
        <v>2020</v>
      </c>
      <c r="G1638" s="36">
        <v>36</v>
      </c>
      <c r="H1638" s="42" t="s">
        <v>20</v>
      </c>
      <c r="I1638" s="45">
        <v>940.69040000000007</v>
      </c>
      <c r="J1638" s="42" t="s">
        <v>21</v>
      </c>
      <c r="K1638" s="42" t="s">
        <v>22</v>
      </c>
      <c r="L1638" s="48" t="s">
        <v>8040</v>
      </c>
      <c r="M1638" s="41">
        <v>73114812</v>
      </c>
      <c r="N1638" s="51" t="s">
        <v>8041</v>
      </c>
      <c r="O1638" s="44" t="s">
        <v>8042</v>
      </c>
      <c r="P1638" s="59">
        <v>9785811451128</v>
      </c>
    </row>
    <row r="1639" spans="1:16" ht="37.5" customHeight="1" x14ac:dyDescent="0.15">
      <c r="A1639" s="37">
        <v>0</v>
      </c>
      <c r="B1639" s="32">
        <f t="shared" si="25"/>
        <v>0</v>
      </c>
      <c r="C1639" s="37" t="s">
        <v>4392</v>
      </c>
      <c r="D1639" s="39" t="s">
        <v>8043</v>
      </c>
      <c r="E1639" s="39" t="s">
        <v>8044</v>
      </c>
      <c r="F1639" s="41">
        <v>2026</v>
      </c>
      <c r="G1639" s="36">
        <v>302</v>
      </c>
      <c r="H1639" s="42" t="s">
        <v>20</v>
      </c>
      <c r="I1639" s="45">
        <v>2741.1176</v>
      </c>
      <c r="J1639" s="42" t="s">
        <v>86</v>
      </c>
      <c r="K1639" s="42" t="s">
        <v>22</v>
      </c>
      <c r="L1639" s="48" t="s">
        <v>8045</v>
      </c>
      <c r="M1639" s="41">
        <v>73498665</v>
      </c>
      <c r="N1639" s="51" t="s">
        <v>8046</v>
      </c>
      <c r="O1639" s="44" t="s">
        <v>8047</v>
      </c>
      <c r="P1639" s="59">
        <v>9785507541997</v>
      </c>
    </row>
    <row r="1640" spans="1:16" ht="37.5" customHeight="1" x14ac:dyDescent="0.15">
      <c r="A1640" s="37">
        <v>0</v>
      </c>
      <c r="B1640" s="32">
        <f t="shared" si="25"/>
        <v>0</v>
      </c>
      <c r="C1640" s="37" t="s">
        <v>8048</v>
      </c>
      <c r="D1640" s="39" t="s">
        <v>8049</v>
      </c>
      <c r="E1640" s="39" t="s">
        <v>5628</v>
      </c>
      <c r="F1640" s="41">
        <v>2024</v>
      </c>
      <c r="G1640" s="36">
        <v>224</v>
      </c>
      <c r="H1640" s="42" t="s">
        <v>20</v>
      </c>
      <c r="I1640" s="45">
        <v>1649.6896000000002</v>
      </c>
      <c r="J1640" s="42" t="s">
        <v>21</v>
      </c>
      <c r="K1640" s="42" t="s">
        <v>22</v>
      </c>
      <c r="L1640" s="48" t="s">
        <v>8050</v>
      </c>
      <c r="M1640" s="41">
        <v>73403384</v>
      </c>
      <c r="N1640" s="51" t="s">
        <v>8051</v>
      </c>
      <c r="O1640" s="44" t="s">
        <v>8052</v>
      </c>
      <c r="P1640" s="59">
        <v>9785507502462</v>
      </c>
    </row>
    <row r="1641" spans="1:16" ht="37.5" customHeight="1" x14ac:dyDescent="0.15">
      <c r="A1641" s="37">
        <v>0</v>
      </c>
      <c r="B1641" s="32">
        <f t="shared" si="25"/>
        <v>0</v>
      </c>
      <c r="C1641" s="37" t="s">
        <v>605</v>
      </c>
      <c r="D1641" s="39" t="s">
        <v>8053</v>
      </c>
      <c r="E1641" s="39" t="s">
        <v>5628</v>
      </c>
      <c r="F1641" s="41">
        <v>2024</v>
      </c>
      <c r="G1641" s="36">
        <v>152</v>
      </c>
      <c r="H1641" s="42" t="s">
        <v>20</v>
      </c>
      <c r="I1641" s="45">
        <v>1388.7016000000001</v>
      </c>
      <c r="J1641" s="42" t="s">
        <v>21</v>
      </c>
      <c r="K1641" s="42" t="s">
        <v>22</v>
      </c>
      <c r="L1641" s="48" t="s">
        <v>8054</v>
      </c>
      <c r="M1641" s="41">
        <v>73402400</v>
      </c>
      <c r="N1641" s="51" t="s">
        <v>8055</v>
      </c>
      <c r="O1641" s="44" t="s">
        <v>8056</v>
      </c>
      <c r="P1641" s="59">
        <v>9785507502479</v>
      </c>
    </row>
    <row r="1642" spans="1:16" ht="37.5" customHeight="1" x14ac:dyDescent="0.15">
      <c r="A1642" s="37">
        <v>0</v>
      </c>
      <c r="B1642" s="32">
        <f t="shared" si="25"/>
        <v>0</v>
      </c>
      <c r="C1642" s="37" t="s">
        <v>1584</v>
      </c>
      <c r="D1642" s="39" t="s">
        <v>8057</v>
      </c>
      <c r="E1642" s="39" t="s">
        <v>8058</v>
      </c>
      <c r="F1642" s="41">
        <v>2026</v>
      </c>
      <c r="G1642" s="36">
        <v>186</v>
      </c>
      <c r="H1642" s="42" t="s">
        <v>74</v>
      </c>
      <c r="I1642" s="45">
        <v>1123.5224000000001</v>
      </c>
      <c r="J1642" s="42" t="s">
        <v>141</v>
      </c>
      <c r="K1642" s="42" t="s">
        <v>22</v>
      </c>
      <c r="L1642" s="48" t="s">
        <v>8059</v>
      </c>
      <c r="M1642" s="41">
        <v>73535197</v>
      </c>
      <c r="N1642" s="51" t="s">
        <v>8060</v>
      </c>
      <c r="O1642" s="44" t="s">
        <v>8061</v>
      </c>
      <c r="P1642" s="59">
        <v>9785507573929</v>
      </c>
    </row>
    <row r="1643" spans="1:16" ht="37.5" customHeight="1" x14ac:dyDescent="0.15">
      <c r="A1643" s="37">
        <v>0</v>
      </c>
      <c r="B1643" s="32">
        <f t="shared" si="25"/>
        <v>0</v>
      </c>
      <c r="C1643" s="37" t="s">
        <v>7792</v>
      </c>
      <c r="D1643" s="39" t="s">
        <v>8062</v>
      </c>
      <c r="E1643" s="39" t="s">
        <v>2358</v>
      </c>
      <c r="F1643" s="41">
        <v>2021</v>
      </c>
      <c r="G1643" s="36">
        <v>260</v>
      </c>
      <c r="H1643" s="42" t="s">
        <v>20</v>
      </c>
      <c r="I1643" s="45">
        <v>739.71040000000005</v>
      </c>
      <c r="J1643" s="42" t="s">
        <v>99</v>
      </c>
      <c r="K1643" s="42" t="s">
        <v>22</v>
      </c>
      <c r="L1643" s="48" t="s">
        <v>8063</v>
      </c>
      <c r="M1643" s="41">
        <v>73225501</v>
      </c>
      <c r="N1643" s="51" t="s">
        <v>8064</v>
      </c>
      <c r="O1643" s="44" t="s">
        <v>8065</v>
      </c>
      <c r="P1643" s="59">
        <v>9785811483471</v>
      </c>
    </row>
    <row r="1644" spans="1:16" ht="37.5" customHeight="1" x14ac:dyDescent="0.15">
      <c r="A1644" s="37">
        <v>0</v>
      </c>
      <c r="B1644" s="32">
        <f t="shared" si="25"/>
        <v>0</v>
      </c>
      <c r="C1644" s="37" t="s">
        <v>8066</v>
      </c>
      <c r="D1644" s="39" t="s">
        <v>8067</v>
      </c>
      <c r="E1644" s="39" t="s">
        <v>8068</v>
      </c>
      <c r="F1644" s="41">
        <v>2016</v>
      </c>
      <c r="G1644" s="36">
        <v>104</v>
      </c>
      <c r="H1644" s="42" t="s">
        <v>74</v>
      </c>
      <c r="I1644" s="45">
        <v>1750.1848</v>
      </c>
      <c r="J1644" s="42" t="s">
        <v>2171</v>
      </c>
      <c r="K1644" s="42" t="s">
        <v>22</v>
      </c>
      <c r="L1644" s="48" t="s">
        <v>8069</v>
      </c>
      <c r="M1644" s="41">
        <v>72879132</v>
      </c>
      <c r="N1644" s="51" t="s">
        <v>8070</v>
      </c>
      <c r="O1644" s="44" t="s">
        <v>8071</v>
      </c>
      <c r="P1644" s="59">
        <v>9785811422548</v>
      </c>
    </row>
    <row r="1645" spans="1:16" ht="37.5" customHeight="1" x14ac:dyDescent="0.15">
      <c r="A1645" s="37">
        <v>0</v>
      </c>
      <c r="B1645" s="32">
        <f t="shared" si="25"/>
        <v>0</v>
      </c>
      <c r="C1645" s="37" t="s">
        <v>1724</v>
      </c>
      <c r="D1645" s="39" t="s">
        <v>8072</v>
      </c>
      <c r="E1645" s="39" t="s">
        <v>8073</v>
      </c>
      <c r="F1645" s="41">
        <v>2025</v>
      </c>
      <c r="G1645" s="36">
        <v>256</v>
      </c>
      <c r="H1645" s="42" t="s">
        <v>74</v>
      </c>
      <c r="I1645" s="45">
        <v>397.76880000000006</v>
      </c>
      <c r="J1645" s="42" t="s">
        <v>1522</v>
      </c>
      <c r="K1645" s="42" t="s">
        <v>30</v>
      </c>
      <c r="L1645" s="48" t="s">
        <v>8074</v>
      </c>
      <c r="M1645" s="41">
        <v>73454505</v>
      </c>
      <c r="N1645" s="51" t="s">
        <v>8075</v>
      </c>
      <c r="O1645" s="44" t="s">
        <v>8076</v>
      </c>
      <c r="P1645" s="59">
        <v>9785507486496</v>
      </c>
    </row>
    <row r="1646" spans="1:16" ht="37.5" customHeight="1" x14ac:dyDescent="0.15">
      <c r="A1646" s="37">
        <v>0</v>
      </c>
      <c r="B1646" s="32">
        <f t="shared" si="25"/>
        <v>0</v>
      </c>
      <c r="C1646" s="37" t="s">
        <v>3620</v>
      </c>
      <c r="D1646" s="39" t="s">
        <v>8077</v>
      </c>
      <c r="E1646" s="39" t="s">
        <v>8078</v>
      </c>
      <c r="F1646" s="41">
        <v>2024</v>
      </c>
      <c r="G1646" s="36">
        <v>64</v>
      </c>
      <c r="H1646" s="42" t="s">
        <v>20</v>
      </c>
      <c r="I1646" s="45">
        <v>865.32159999999999</v>
      </c>
      <c r="J1646" s="42" t="s">
        <v>37</v>
      </c>
      <c r="K1646" s="42" t="s">
        <v>22</v>
      </c>
      <c r="L1646" s="48" t="s">
        <v>8079</v>
      </c>
      <c r="M1646" s="41">
        <v>73363539</v>
      </c>
      <c r="N1646" s="51" t="s">
        <v>8080</v>
      </c>
      <c r="O1646" s="44" t="s">
        <v>8081</v>
      </c>
      <c r="P1646" s="59">
        <v>9785507488643</v>
      </c>
    </row>
    <row r="1647" spans="1:16" ht="37.5" customHeight="1" x14ac:dyDescent="0.15">
      <c r="A1647" s="37">
        <v>0</v>
      </c>
      <c r="B1647" s="32">
        <f t="shared" si="25"/>
        <v>0</v>
      </c>
      <c r="C1647" s="37" t="s">
        <v>1306</v>
      </c>
      <c r="D1647" s="39" t="s">
        <v>8082</v>
      </c>
      <c r="E1647" s="39" t="s">
        <v>4971</v>
      </c>
      <c r="F1647" s="41">
        <v>2025</v>
      </c>
      <c r="G1647" s="36">
        <v>156</v>
      </c>
      <c r="H1647" s="42" t="s">
        <v>74</v>
      </c>
      <c r="I1647" s="45">
        <v>1205.8696</v>
      </c>
      <c r="J1647" s="42" t="s">
        <v>205</v>
      </c>
      <c r="K1647" s="42" t="s">
        <v>22</v>
      </c>
      <c r="L1647" s="48" t="s">
        <v>8083</v>
      </c>
      <c r="M1647" s="41">
        <v>73453684</v>
      </c>
      <c r="N1647" s="51" t="s">
        <v>8084</v>
      </c>
      <c r="O1647" s="44" t="s">
        <v>8085</v>
      </c>
      <c r="P1647" s="59">
        <v>9785507528073</v>
      </c>
    </row>
    <row r="1648" spans="1:16" ht="37.5" customHeight="1" x14ac:dyDescent="0.15">
      <c r="A1648" s="37">
        <v>0</v>
      </c>
      <c r="B1648" s="32">
        <f t="shared" si="25"/>
        <v>0</v>
      </c>
      <c r="C1648" s="37" t="s">
        <v>411</v>
      </c>
      <c r="D1648" s="39" t="s">
        <v>8086</v>
      </c>
      <c r="E1648" s="39" t="s">
        <v>8087</v>
      </c>
      <c r="F1648" s="41">
        <v>2023</v>
      </c>
      <c r="G1648" s="36">
        <v>128</v>
      </c>
      <c r="H1648" s="42" t="s">
        <v>74</v>
      </c>
      <c r="I1648" s="45">
        <v>696.44640000000004</v>
      </c>
      <c r="J1648" s="42" t="s">
        <v>242</v>
      </c>
      <c r="K1648" s="42" t="s">
        <v>22</v>
      </c>
      <c r="L1648" s="48" t="s">
        <v>8088</v>
      </c>
      <c r="M1648" s="41">
        <v>73347934</v>
      </c>
      <c r="N1648" s="51" t="s">
        <v>8089</v>
      </c>
      <c r="O1648" s="44" t="s">
        <v>8090</v>
      </c>
      <c r="P1648" s="59">
        <v>9785507482177</v>
      </c>
    </row>
    <row r="1649" spans="1:16" ht="37.5" customHeight="1" x14ac:dyDescent="0.15">
      <c r="A1649" s="37">
        <v>0</v>
      </c>
      <c r="B1649" s="32">
        <f t="shared" si="25"/>
        <v>0</v>
      </c>
      <c r="C1649" s="37" t="s">
        <v>620</v>
      </c>
      <c r="D1649" s="39" t="s">
        <v>8091</v>
      </c>
      <c r="E1649" s="39" t="s">
        <v>8087</v>
      </c>
      <c r="F1649" s="41">
        <v>2024</v>
      </c>
      <c r="G1649" s="36">
        <v>128</v>
      </c>
      <c r="H1649" s="42" t="s">
        <v>74</v>
      </c>
      <c r="I1649" s="45">
        <v>696.44640000000004</v>
      </c>
      <c r="J1649" s="42" t="s">
        <v>242</v>
      </c>
      <c r="K1649" s="42" t="s">
        <v>22</v>
      </c>
      <c r="L1649" s="48" t="s">
        <v>8092</v>
      </c>
      <c r="M1649" s="41">
        <v>73399044</v>
      </c>
      <c r="N1649" s="51" t="s">
        <v>8093</v>
      </c>
      <c r="O1649" s="44" t="s">
        <v>8094</v>
      </c>
      <c r="P1649" s="59">
        <v>9785507500895</v>
      </c>
    </row>
    <row r="1650" spans="1:16" ht="37.5" customHeight="1" x14ac:dyDescent="0.15">
      <c r="A1650" s="37">
        <v>0</v>
      </c>
      <c r="B1650" s="32">
        <f t="shared" si="25"/>
        <v>0</v>
      </c>
      <c r="C1650" s="37" t="s">
        <v>1162</v>
      </c>
      <c r="D1650" s="39" t="s">
        <v>8095</v>
      </c>
      <c r="E1650" s="39" t="s">
        <v>8096</v>
      </c>
      <c r="F1650" s="41">
        <v>2025</v>
      </c>
      <c r="G1650" s="36">
        <v>88</v>
      </c>
      <c r="H1650" s="42" t="s">
        <v>20</v>
      </c>
      <c r="I1650" s="45">
        <v>1010.4744000000001</v>
      </c>
      <c r="J1650" s="42" t="s">
        <v>37</v>
      </c>
      <c r="K1650" s="42" t="s">
        <v>22</v>
      </c>
      <c r="L1650" s="48" t="s">
        <v>8097</v>
      </c>
      <c r="M1650" s="41">
        <v>73450464</v>
      </c>
      <c r="N1650" s="51" t="s">
        <v>8098</v>
      </c>
      <c r="O1650" s="44" t="s">
        <v>8099</v>
      </c>
      <c r="P1650" s="59">
        <v>9785507530458</v>
      </c>
    </row>
    <row r="1651" spans="1:16" ht="37.5" customHeight="1" x14ac:dyDescent="0.15">
      <c r="A1651" s="37">
        <v>0</v>
      </c>
      <c r="B1651" s="32">
        <f t="shared" si="25"/>
        <v>0</v>
      </c>
      <c r="C1651" s="37" t="s">
        <v>1465</v>
      </c>
      <c r="D1651" s="39" t="s">
        <v>8100</v>
      </c>
      <c r="E1651" s="39" t="s">
        <v>8101</v>
      </c>
      <c r="F1651" s="41">
        <v>2024</v>
      </c>
      <c r="G1651" s="36">
        <v>60</v>
      </c>
      <c r="H1651" s="42" t="s">
        <v>20</v>
      </c>
      <c r="I1651" s="45">
        <v>837.40800000000013</v>
      </c>
      <c r="J1651" s="42" t="s">
        <v>286</v>
      </c>
      <c r="K1651" s="42" t="s">
        <v>22</v>
      </c>
      <c r="L1651" s="48" t="s">
        <v>8102</v>
      </c>
      <c r="M1651" s="41">
        <v>73389838</v>
      </c>
      <c r="N1651" s="51" t="s">
        <v>8103</v>
      </c>
      <c r="O1651" s="44" t="s">
        <v>8104</v>
      </c>
      <c r="P1651" s="59">
        <v>9785507496075</v>
      </c>
    </row>
    <row r="1652" spans="1:16" ht="37.5" customHeight="1" x14ac:dyDescent="0.15">
      <c r="A1652" s="37">
        <v>0</v>
      </c>
      <c r="B1652" s="32">
        <f t="shared" si="25"/>
        <v>0</v>
      </c>
      <c r="C1652" s="37" t="s">
        <v>215</v>
      </c>
      <c r="D1652" s="39" t="s">
        <v>8105</v>
      </c>
      <c r="E1652" s="39" t="s">
        <v>8101</v>
      </c>
      <c r="F1652" s="41">
        <v>2026</v>
      </c>
      <c r="G1652" s="36">
        <v>62</v>
      </c>
      <c r="H1652" s="42" t="s">
        <v>20</v>
      </c>
      <c r="I1652" s="45">
        <v>837.40800000000013</v>
      </c>
      <c r="J1652" s="42" t="s">
        <v>286</v>
      </c>
      <c r="K1652" s="42" t="s">
        <v>22</v>
      </c>
      <c r="L1652" s="48" t="s">
        <v>8106</v>
      </c>
      <c r="M1652" s="41">
        <v>73480182</v>
      </c>
      <c r="N1652" s="51" t="s">
        <v>8107</v>
      </c>
      <c r="O1652" s="44" t="s">
        <v>8108</v>
      </c>
      <c r="P1652" s="59">
        <v>9785507559336</v>
      </c>
    </row>
    <row r="1653" spans="1:16" ht="37.5" customHeight="1" x14ac:dyDescent="0.15">
      <c r="A1653" s="37">
        <v>0</v>
      </c>
      <c r="B1653" s="32">
        <f t="shared" si="25"/>
        <v>0</v>
      </c>
      <c r="C1653" s="37" t="s">
        <v>1487</v>
      </c>
      <c r="D1653" s="39" t="s">
        <v>8109</v>
      </c>
      <c r="E1653" s="39" t="s">
        <v>8110</v>
      </c>
      <c r="F1653" s="41">
        <v>2026</v>
      </c>
      <c r="G1653" s="36">
        <v>40</v>
      </c>
      <c r="H1653" s="42" t="s">
        <v>20</v>
      </c>
      <c r="I1653" s="45">
        <v>655.96960000000001</v>
      </c>
      <c r="J1653" s="42" t="s">
        <v>21</v>
      </c>
      <c r="K1653" s="42" t="s">
        <v>22</v>
      </c>
      <c r="L1653" s="48" t="s">
        <v>8111</v>
      </c>
      <c r="M1653" s="41">
        <v>73480299</v>
      </c>
      <c r="N1653" s="51" t="s">
        <v>8112</v>
      </c>
      <c r="O1653" s="44" t="s">
        <v>8113</v>
      </c>
      <c r="P1653" s="59">
        <v>9785507559510</v>
      </c>
    </row>
    <row r="1654" spans="1:16" ht="37.5" customHeight="1" x14ac:dyDescent="0.15">
      <c r="A1654" s="37">
        <v>0</v>
      </c>
      <c r="B1654" s="32">
        <f t="shared" si="25"/>
        <v>0</v>
      </c>
      <c r="C1654" s="37" t="s">
        <v>996</v>
      </c>
      <c r="D1654" s="39" t="s">
        <v>8114</v>
      </c>
      <c r="E1654" s="39" t="s">
        <v>8115</v>
      </c>
      <c r="F1654" s="41">
        <v>2023</v>
      </c>
      <c r="G1654" s="36">
        <v>52</v>
      </c>
      <c r="H1654" s="42" t="s">
        <v>20</v>
      </c>
      <c r="I1654" s="45">
        <v>438.24560000000002</v>
      </c>
      <c r="J1654" s="42" t="s">
        <v>205</v>
      </c>
      <c r="K1654" s="42" t="s">
        <v>22</v>
      </c>
      <c r="L1654" s="48" t="s">
        <v>8116</v>
      </c>
      <c r="M1654" s="41">
        <v>73337403</v>
      </c>
      <c r="N1654" s="51" t="s">
        <v>8117</v>
      </c>
      <c r="O1654" s="44" t="s">
        <v>8118</v>
      </c>
      <c r="P1654" s="59">
        <v>9785507459568</v>
      </c>
    </row>
    <row r="1655" spans="1:16" ht="37.5" customHeight="1" x14ac:dyDescent="0.15">
      <c r="A1655" s="37">
        <v>0</v>
      </c>
      <c r="B1655" s="32">
        <f t="shared" si="25"/>
        <v>0</v>
      </c>
      <c r="C1655" s="37" t="s">
        <v>2749</v>
      </c>
      <c r="D1655" s="39" t="s">
        <v>8119</v>
      </c>
      <c r="E1655" s="39" t="s">
        <v>8120</v>
      </c>
      <c r="F1655" s="41">
        <v>2022</v>
      </c>
      <c r="G1655" s="36">
        <v>320</v>
      </c>
      <c r="H1655" s="42" t="s">
        <v>74</v>
      </c>
      <c r="I1655" s="45">
        <v>2156.3256000000001</v>
      </c>
      <c r="J1655" s="42" t="s">
        <v>4152</v>
      </c>
      <c r="K1655" s="42" t="s">
        <v>30</v>
      </c>
      <c r="L1655" s="48" t="s">
        <v>8121</v>
      </c>
      <c r="M1655" s="41">
        <v>73288454</v>
      </c>
      <c r="N1655" s="51" t="s">
        <v>8122</v>
      </c>
      <c r="O1655" s="44" t="s">
        <v>8123</v>
      </c>
      <c r="P1655" s="59">
        <v>9785507440559</v>
      </c>
    </row>
    <row r="1656" spans="1:16" ht="37.5" customHeight="1" x14ac:dyDescent="0.15">
      <c r="A1656" s="37">
        <v>0</v>
      </c>
      <c r="B1656" s="32">
        <f t="shared" si="25"/>
        <v>0</v>
      </c>
      <c r="C1656" s="37" t="s">
        <v>1179</v>
      </c>
      <c r="D1656" s="39" t="s">
        <v>8124</v>
      </c>
      <c r="E1656" s="39" t="s">
        <v>8125</v>
      </c>
      <c r="F1656" s="41">
        <v>2018</v>
      </c>
      <c r="G1656" s="36">
        <v>212</v>
      </c>
      <c r="H1656" s="42" t="s">
        <v>74</v>
      </c>
      <c r="I1656" s="45">
        <v>1243.5488</v>
      </c>
      <c r="J1656" s="42" t="s">
        <v>1086</v>
      </c>
      <c r="K1656" s="42" t="s">
        <v>30</v>
      </c>
      <c r="L1656" s="48" t="s">
        <v>8126</v>
      </c>
      <c r="M1656" s="41">
        <v>73026173</v>
      </c>
      <c r="N1656" s="51" t="s">
        <v>8127</v>
      </c>
      <c r="O1656" s="44" t="s">
        <v>8128</v>
      </c>
      <c r="P1656" s="59">
        <v>9785811433339</v>
      </c>
    </row>
    <row r="1657" spans="1:16" ht="37.5" customHeight="1" x14ac:dyDescent="0.15">
      <c r="A1657" s="37">
        <v>0</v>
      </c>
      <c r="B1657" s="32">
        <f t="shared" si="25"/>
        <v>0</v>
      </c>
      <c r="C1657" s="37" t="s">
        <v>3620</v>
      </c>
      <c r="D1657" s="39" t="s">
        <v>8129</v>
      </c>
      <c r="E1657" s="39" t="s">
        <v>8130</v>
      </c>
      <c r="F1657" s="41">
        <v>2024</v>
      </c>
      <c r="G1657" s="36">
        <v>228</v>
      </c>
      <c r="H1657" s="42" t="s">
        <v>74</v>
      </c>
      <c r="I1657" s="45">
        <v>1056.5255999999999</v>
      </c>
      <c r="J1657" s="42" t="s">
        <v>1918</v>
      </c>
      <c r="K1657" s="42" t="s">
        <v>22</v>
      </c>
      <c r="L1657" s="48" t="s">
        <v>8131</v>
      </c>
      <c r="M1657" s="41">
        <v>73363347</v>
      </c>
      <c r="N1657" s="51" t="s">
        <v>8132</v>
      </c>
      <c r="O1657" s="44" t="s">
        <v>8133</v>
      </c>
      <c r="P1657" s="59">
        <v>9785507486878</v>
      </c>
    </row>
    <row r="1658" spans="1:16" ht="37.5" customHeight="1" x14ac:dyDescent="0.15">
      <c r="A1658" s="37">
        <v>0</v>
      </c>
      <c r="B1658" s="32">
        <f t="shared" si="25"/>
        <v>0</v>
      </c>
      <c r="C1658" s="37" t="s">
        <v>449</v>
      </c>
      <c r="D1658" s="39" t="s">
        <v>8134</v>
      </c>
      <c r="E1658" s="39" t="s">
        <v>8135</v>
      </c>
      <c r="F1658" s="41">
        <v>2024</v>
      </c>
      <c r="G1658" s="36">
        <v>64</v>
      </c>
      <c r="H1658" s="42" t="s">
        <v>20</v>
      </c>
      <c r="I1658" s="45">
        <v>771.8152</v>
      </c>
      <c r="J1658" s="42" t="s">
        <v>21</v>
      </c>
      <c r="K1658" s="42" t="s">
        <v>22</v>
      </c>
      <c r="L1658" s="48" t="s">
        <v>8136</v>
      </c>
      <c r="M1658" s="41">
        <v>73393696</v>
      </c>
      <c r="N1658" s="51" t="s">
        <v>8137</v>
      </c>
      <c r="O1658" s="44" t="s">
        <v>8138</v>
      </c>
      <c r="P1658" s="59">
        <v>9785507499168</v>
      </c>
    </row>
    <row r="1659" spans="1:16" ht="37.5" customHeight="1" x14ac:dyDescent="0.15">
      <c r="A1659" s="37">
        <v>0</v>
      </c>
      <c r="B1659" s="32">
        <f t="shared" si="25"/>
        <v>0</v>
      </c>
      <c r="C1659" s="37" t="s">
        <v>512</v>
      </c>
      <c r="D1659" s="39" t="s">
        <v>8139</v>
      </c>
      <c r="E1659" s="39" t="s">
        <v>8140</v>
      </c>
      <c r="F1659" s="41">
        <v>2026</v>
      </c>
      <c r="G1659" s="36">
        <v>192</v>
      </c>
      <c r="H1659" s="42" t="s">
        <v>74</v>
      </c>
      <c r="I1659" s="45">
        <v>1233.7832000000001</v>
      </c>
      <c r="J1659" s="42" t="s">
        <v>2231</v>
      </c>
      <c r="K1659" s="42" t="s">
        <v>30</v>
      </c>
      <c r="L1659" s="48" t="s">
        <v>8141</v>
      </c>
      <c r="M1659" s="41">
        <v>73520993</v>
      </c>
      <c r="N1659" s="51" t="s">
        <v>8142</v>
      </c>
      <c r="O1659" s="44" t="s">
        <v>8143</v>
      </c>
      <c r="P1659" s="59">
        <v>9785507570034</v>
      </c>
    </row>
    <row r="1660" spans="1:16" ht="37.5" customHeight="1" x14ac:dyDescent="0.15">
      <c r="A1660" s="37">
        <v>0</v>
      </c>
      <c r="B1660" s="32">
        <f t="shared" si="25"/>
        <v>0</v>
      </c>
      <c r="C1660" s="37" t="s">
        <v>8144</v>
      </c>
      <c r="D1660" s="39" t="s">
        <v>8145</v>
      </c>
      <c r="E1660" s="39" t="s">
        <v>8146</v>
      </c>
      <c r="F1660" s="41">
        <v>2016</v>
      </c>
      <c r="G1660" s="36">
        <v>40</v>
      </c>
      <c r="H1660" s="42" t="s">
        <v>20</v>
      </c>
      <c r="I1660" s="45">
        <v>366.08000000000004</v>
      </c>
      <c r="J1660" s="42" t="s">
        <v>21</v>
      </c>
      <c r="K1660" s="42" t="s">
        <v>22</v>
      </c>
      <c r="L1660" s="48" t="s">
        <v>8147</v>
      </c>
      <c r="M1660" s="41">
        <v>71011706</v>
      </c>
      <c r="N1660" s="51" t="s">
        <v>8148</v>
      </c>
      <c r="O1660" s="44" t="s">
        <v>8149</v>
      </c>
      <c r="P1660" s="59">
        <v>9785811420360</v>
      </c>
    </row>
    <row r="1661" spans="1:16" ht="37.5" customHeight="1" x14ac:dyDescent="0.15">
      <c r="A1661" s="37">
        <v>0</v>
      </c>
      <c r="B1661" s="32">
        <f t="shared" si="25"/>
        <v>0</v>
      </c>
      <c r="C1661" s="37" t="s">
        <v>2426</v>
      </c>
      <c r="D1661" s="39" t="s">
        <v>8150</v>
      </c>
      <c r="E1661" s="39" t="s">
        <v>8151</v>
      </c>
      <c r="F1661" s="41">
        <v>2025</v>
      </c>
      <c r="G1661" s="36">
        <v>172</v>
      </c>
      <c r="H1661" s="42" t="s">
        <v>74</v>
      </c>
      <c r="I1661" s="45">
        <v>1196.0935999999999</v>
      </c>
      <c r="J1661" s="42" t="s">
        <v>4152</v>
      </c>
      <c r="K1661" s="42" t="s">
        <v>30</v>
      </c>
      <c r="L1661" s="48" t="s">
        <v>8152</v>
      </c>
      <c r="M1661" s="41">
        <v>73414703</v>
      </c>
      <c r="N1661" s="51" t="s">
        <v>8153</v>
      </c>
      <c r="O1661" s="44" t="s">
        <v>8154</v>
      </c>
      <c r="P1661" s="59">
        <v>9785507521944</v>
      </c>
    </row>
    <row r="1662" spans="1:16" ht="37.5" customHeight="1" x14ac:dyDescent="0.15">
      <c r="A1662" s="37">
        <v>0</v>
      </c>
      <c r="B1662" s="32">
        <f t="shared" si="25"/>
        <v>0</v>
      </c>
      <c r="C1662" s="37" t="s">
        <v>8155</v>
      </c>
      <c r="D1662" s="39" t="s">
        <v>8156</v>
      </c>
      <c r="E1662" s="39" t="s">
        <v>8157</v>
      </c>
      <c r="F1662" s="41">
        <v>2015</v>
      </c>
      <c r="G1662" s="36">
        <v>104</v>
      </c>
      <c r="H1662" s="42" t="s">
        <v>74</v>
      </c>
      <c r="I1662" s="45">
        <v>1391.104</v>
      </c>
      <c r="J1662" s="42" t="s">
        <v>2171</v>
      </c>
      <c r="K1662" s="42" t="s">
        <v>22</v>
      </c>
      <c r="L1662" s="48" t="s">
        <v>8158</v>
      </c>
      <c r="M1662" s="41">
        <v>68290106</v>
      </c>
      <c r="N1662" s="51" t="s">
        <v>8159</v>
      </c>
      <c r="O1662" s="44" t="s">
        <v>8160</v>
      </c>
      <c r="P1662" s="59">
        <v>9785811417667</v>
      </c>
    </row>
    <row r="1663" spans="1:16" ht="37.5" customHeight="1" x14ac:dyDescent="0.15">
      <c r="A1663" s="37">
        <v>0</v>
      </c>
      <c r="B1663" s="32">
        <f t="shared" si="25"/>
        <v>0</v>
      </c>
      <c r="C1663" s="37" t="s">
        <v>350</v>
      </c>
      <c r="D1663" s="39" t="s">
        <v>8161</v>
      </c>
      <c r="E1663" s="39" t="s">
        <v>8162</v>
      </c>
      <c r="F1663" s="41">
        <v>2024</v>
      </c>
      <c r="G1663" s="36">
        <v>104</v>
      </c>
      <c r="H1663" s="42" t="s">
        <v>20</v>
      </c>
      <c r="I1663" s="45">
        <v>2622.4848000000002</v>
      </c>
      <c r="J1663" s="42" t="s">
        <v>2171</v>
      </c>
      <c r="K1663" s="42" t="s">
        <v>22</v>
      </c>
      <c r="L1663" s="48" t="s">
        <v>8163</v>
      </c>
      <c r="M1663" s="41">
        <v>73405769</v>
      </c>
      <c r="N1663" s="51" t="s">
        <v>8164</v>
      </c>
      <c r="O1663" s="44" t="s">
        <v>8165</v>
      </c>
      <c r="P1663" s="59">
        <v>9785507517114</v>
      </c>
    </row>
    <row r="1664" spans="1:16" ht="37.5" customHeight="1" x14ac:dyDescent="0.15">
      <c r="A1664" s="37">
        <v>0</v>
      </c>
      <c r="B1664" s="32">
        <f t="shared" si="25"/>
        <v>0</v>
      </c>
      <c r="C1664" s="37" t="s">
        <v>8166</v>
      </c>
      <c r="D1664" s="39" t="s">
        <v>8167</v>
      </c>
      <c r="E1664" s="39" t="s">
        <v>8168</v>
      </c>
      <c r="F1664" s="41">
        <v>2013</v>
      </c>
      <c r="G1664" s="36">
        <v>32</v>
      </c>
      <c r="H1664" s="42" t="s">
        <v>20</v>
      </c>
      <c r="I1664" s="45">
        <v>560.56000000000006</v>
      </c>
      <c r="J1664" s="42" t="s">
        <v>2171</v>
      </c>
      <c r="K1664" s="42" t="s">
        <v>22</v>
      </c>
      <c r="L1664" s="48" t="s">
        <v>8169</v>
      </c>
      <c r="M1664" s="41">
        <v>60535006</v>
      </c>
      <c r="N1664" s="51" t="s">
        <v>8170</v>
      </c>
      <c r="O1664" s="44" t="s">
        <v>8171</v>
      </c>
      <c r="P1664" s="59">
        <v>9785811415502</v>
      </c>
    </row>
    <row r="1665" spans="1:16" ht="37.5" customHeight="1" x14ac:dyDescent="0.15">
      <c r="A1665" s="37">
        <v>0</v>
      </c>
      <c r="B1665" s="32">
        <f t="shared" si="25"/>
        <v>0</v>
      </c>
      <c r="C1665" s="37" t="s">
        <v>411</v>
      </c>
      <c r="D1665" s="39" t="s">
        <v>8172</v>
      </c>
      <c r="E1665" s="39" t="s">
        <v>8173</v>
      </c>
      <c r="F1665" s="41">
        <v>2023</v>
      </c>
      <c r="G1665" s="36">
        <v>352</v>
      </c>
      <c r="H1665" s="42" t="s">
        <v>74</v>
      </c>
      <c r="I1665" s="45">
        <v>2100.4983999999999</v>
      </c>
      <c r="J1665" s="42" t="s">
        <v>29</v>
      </c>
      <c r="K1665" s="42" t="s">
        <v>30</v>
      </c>
      <c r="L1665" s="48" t="s">
        <v>8174</v>
      </c>
      <c r="M1665" s="41">
        <v>73347709</v>
      </c>
      <c r="N1665" s="51" t="s">
        <v>8175</v>
      </c>
      <c r="O1665" s="44" t="s">
        <v>8176</v>
      </c>
      <c r="P1665" s="59">
        <v>9785507482368</v>
      </c>
    </row>
    <row r="1666" spans="1:16" ht="37.5" customHeight="1" x14ac:dyDescent="0.15">
      <c r="A1666" s="37">
        <v>0</v>
      </c>
      <c r="B1666" s="32">
        <f t="shared" si="25"/>
        <v>0</v>
      </c>
      <c r="C1666" s="37" t="s">
        <v>996</v>
      </c>
      <c r="D1666" s="39" t="s">
        <v>8177</v>
      </c>
      <c r="E1666" s="39" t="s">
        <v>8178</v>
      </c>
      <c r="F1666" s="41">
        <v>2023</v>
      </c>
      <c r="G1666" s="36">
        <v>352</v>
      </c>
      <c r="H1666" s="42" t="s">
        <v>74</v>
      </c>
      <c r="I1666" s="45">
        <v>1538.0352000000003</v>
      </c>
      <c r="J1666" s="42" t="s">
        <v>29</v>
      </c>
      <c r="K1666" s="42" t="s">
        <v>30</v>
      </c>
      <c r="L1666" s="48" t="s">
        <v>8179</v>
      </c>
      <c r="M1666" s="41">
        <v>73337221</v>
      </c>
      <c r="N1666" s="51" t="s">
        <v>8180</v>
      </c>
      <c r="O1666" s="44" t="s">
        <v>8181</v>
      </c>
      <c r="P1666" s="59">
        <v>9785507467747</v>
      </c>
    </row>
    <row r="1667" spans="1:16" ht="37.5" customHeight="1" x14ac:dyDescent="0.15">
      <c r="A1667" s="37">
        <v>0</v>
      </c>
      <c r="B1667" s="32">
        <f t="shared" si="25"/>
        <v>0</v>
      </c>
      <c r="C1667" s="37" t="s">
        <v>4273</v>
      </c>
      <c r="D1667" s="39" t="s">
        <v>8182</v>
      </c>
      <c r="E1667" s="39" t="s">
        <v>8183</v>
      </c>
      <c r="F1667" s="41">
        <v>2014</v>
      </c>
      <c r="G1667" s="36">
        <v>640</v>
      </c>
      <c r="H1667" s="42" t="s">
        <v>74</v>
      </c>
      <c r="I1667" s="45">
        <v>1479.4208000000001</v>
      </c>
      <c r="J1667" s="42" t="s">
        <v>29</v>
      </c>
      <c r="K1667" s="42" t="s">
        <v>30</v>
      </c>
      <c r="L1667" s="48" t="s">
        <v>8184</v>
      </c>
      <c r="M1667" s="41">
        <v>62708206</v>
      </c>
      <c r="N1667" s="51" t="s">
        <v>8185</v>
      </c>
      <c r="O1667" s="44" t="s">
        <v>8186</v>
      </c>
      <c r="P1667" s="59">
        <v>9785811415687</v>
      </c>
    </row>
    <row r="1668" spans="1:16" ht="37.5" customHeight="1" x14ac:dyDescent="0.15">
      <c r="A1668" s="37">
        <v>0</v>
      </c>
      <c r="B1668" s="32">
        <f t="shared" si="25"/>
        <v>0</v>
      </c>
      <c r="C1668" s="37" t="s">
        <v>151</v>
      </c>
      <c r="D1668" s="39" t="s">
        <v>8187</v>
      </c>
      <c r="E1668" s="39" t="s">
        <v>3944</v>
      </c>
      <c r="F1668" s="41">
        <v>2025</v>
      </c>
      <c r="G1668" s="36">
        <v>152</v>
      </c>
      <c r="H1668" s="42" t="s">
        <v>74</v>
      </c>
      <c r="I1668" s="45">
        <v>1215.6352000000002</v>
      </c>
      <c r="J1668" s="42" t="s">
        <v>3816</v>
      </c>
      <c r="K1668" s="42" t="s">
        <v>30</v>
      </c>
      <c r="L1668" s="48" t="s">
        <v>8188</v>
      </c>
      <c r="M1668" s="41">
        <v>73450595</v>
      </c>
      <c r="N1668" s="51" t="s">
        <v>8189</v>
      </c>
      <c r="O1668" s="44" t="s">
        <v>8190</v>
      </c>
      <c r="P1668" s="59">
        <v>9785507520510</v>
      </c>
    </row>
    <row r="1669" spans="1:16" ht="37.5" customHeight="1" x14ac:dyDescent="0.15">
      <c r="A1669" s="37">
        <v>0</v>
      </c>
      <c r="B1669" s="32">
        <f t="shared" si="25"/>
        <v>0</v>
      </c>
      <c r="C1669" s="37" t="s">
        <v>4660</v>
      </c>
      <c r="D1669" s="39" t="s">
        <v>8191</v>
      </c>
      <c r="E1669" s="39" t="s">
        <v>3488</v>
      </c>
      <c r="F1669" s="41">
        <v>2023</v>
      </c>
      <c r="G1669" s="36">
        <v>212</v>
      </c>
      <c r="H1669" s="42" t="s">
        <v>74</v>
      </c>
      <c r="I1669" s="45">
        <v>1028.6120000000001</v>
      </c>
      <c r="J1669" s="42" t="s">
        <v>141</v>
      </c>
      <c r="K1669" s="42" t="s">
        <v>22</v>
      </c>
      <c r="L1669" s="48" t="s">
        <v>8192</v>
      </c>
      <c r="M1669" s="41">
        <v>73335098</v>
      </c>
      <c r="N1669" s="51" t="s">
        <v>8193</v>
      </c>
      <c r="O1669" s="44" t="s">
        <v>8194</v>
      </c>
      <c r="P1669" s="59">
        <v>9785507466092</v>
      </c>
    </row>
    <row r="1670" spans="1:16" ht="37.5" customHeight="1" x14ac:dyDescent="0.15">
      <c r="A1670" s="37">
        <v>0</v>
      </c>
      <c r="B1670" s="32">
        <f t="shared" si="25"/>
        <v>0</v>
      </c>
      <c r="C1670" s="37" t="s">
        <v>8195</v>
      </c>
      <c r="D1670" s="39" t="s">
        <v>8196</v>
      </c>
      <c r="E1670" s="39"/>
      <c r="F1670" s="41">
        <v>2024</v>
      </c>
      <c r="G1670" s="36">
        <v>160</v>
      </c>
      <c r="H1670" s="42" t="s">
        <v>20</v>
      </c>
      <c r="I1670" s="45">
        <v>507.46800000000002</v>
      </c>
      <c r="J1670" s="42" t="s">
        <v>967</v>
      </c>
      <c r="K1670" s="42" t="s">
        <v>22</v>
      </c>
      <c r="L1670" s="48" t="s">
        <v>8197</v>
      </c>
      <c r="M1670" s="41">
        <v>73393631</v>
      </c>
      <c r="N1670" s="51" t="s">
        <v>8198</v>
      </c>
      <c r="O1670" s="44" t="s">
        <v>8199</v>
      </c>
      <c r="P1670" s="59" t="s">
        <v>41636</v>
      </c>
    </row>
    <row r="1671" spans="1:16" ht="37.5" customHeight="1" x14ac:dyDescent="0.15">
      <c r="A1671" s="37">
        <v>0</v>
      </c>
      <c r="B1671" s="32">
        <f t="shared" si="25"/>
        <v>0</v>
      </c>
      <c r="C1671" s="37" t="s">
        <v>443</v>
      </c>
      <c r="D1671" s="39" t="s">
        <v>8200</v>
      </c>
      <c r="E1671" s="39"/>
      <c r="F1671" s="41">
        <v>2025</v>
      </c>
      <c r="G1671" s="36">
        <v>152</v>
      </c>
      <c r="H1671" s="42" t="s">
        <v>20</v>
      </c>
      <c r="I1671" s="45">
        <v>635.03440000000001</v>
      </c>
      <c r="J1671" s="42" t="s">
        <v>967</v>
      </c>
      <c r="K1671" s="42" t="s">
        <v>22</v>
      </c>
      <c r="L1671" s="48" t="s">
        <v>8201</v>
      </c>
      <c r="M1671" s="41">
        <v>73452442</v>
      </c>
      <c r="N1671" s="51" t="s">
        <v>8202</v>
      </c>
      <c r="O1671" s="44" t="s">
        <v>8203</v>
      </c>
      <c r="P1671" s="59" t="s">
        <v>8201</v>
      </c>
    </row>
    <row r="1672" spans="1:16" ht="37.5" customHeight="1" x14ac:dyDescent="0.15">
      <c r="A1672" s="37">
        <v>0</v>
      </c>
      <c r="B1672" s="32">
        <f t="shared" si="25"/>
        <v>0</v>
      </c>
      <c r="C1672" s="37" t="s">
        <v>734</v>
      </c>
      <c r="D1672" s="39" t="s">
        <v>8204</v>
      </c>
      <c r="E1672" s="39"/>
      <c r="F1672" s="41">
        <v>2026</v>
      </c>
      <c r="G1672" s="36">
        <v>172</v>
      </c>
      <c r="H1672" s="42" t="s">
        <v>20</v>
      </c>
      <c r="I1672" s="45">
        <v>635.03440000000001</v>
      </c>
      <c r="J1672" s="42" t="s">
        <v>967</v>
      </c>
      <c r="K1672" s="42" t="s">
        <v>22</v>
      </c>
      <c r="L1672" s="48" t="s">
        <v>8205</v>
      </c>
      <c r="M1672" s="41">
        <v>73517410</v>
      </c>
      <c r="N1672" s="51" t="s">
        <v>8206</v>
      </c>
      <c r="O1672" s="44" t="s">
        <v>8207</v>
      </c>
      <c r="P1672" s="59" t="s">
        <v>8205</v>
      </c>
    </row>
    <row r="1673" spans="1:16" ht="37.5" customHeight="1" x14ac:dyDescent="0.15">
      <c r="A1673" s="37">
        <v>0</v>
      </c>
      <c r="B1673" s="32">
        <f t="shared" ref="B1673:B1736" si="26">A1673*I1673</f>
        <v>0</v>
      </c>
      <c r="C1673" s="37" t="s">
        <v>2559</v>
      </c>
      <c r="D1673" s="39" t="s">
        <v>8208</v>
      </c>
      <c r="E1673" s="39"/>
      <c r="F1673" s="41">
        <v>2024</v>
      </c>
      <c r="G1673" s="36">
        <v>148</v>
      </c>
      <c r="H1673" s="42" t="s">
        <v>20</v>
      </c>
      <c r="I1673" s="45">
        <v>507.46800000000002</v>
      </c>
      <c r="J1673" s="42" t="s">
        <v>967</v>
      </c>
      <c r="K1673" s="42" t="s">
        <v>22</v>
      </c>
      <c r="L1673" s="48" t="s">
        <v>8209</v>
      </c>
      <c r="M1673" s="41">
        <v>73402401</v>
      </c>
      <c r="N1673" s="51" t="s">
        <v>8210</v>
      </c>
      <c r="O1673" s="44" t="s">
        <v>8199</v>
      </c>
      <c r="P1673" s="59" t="s">
        <v>8209</v>
      </c>
    </row>
    <row r="1674" spans="1:16" ht="37.5" customHeight="1" x14ac:dyDescent="0.15">
      <c r="A1674" s="37">
        <v>0</v>
      </c>
      <c r="B1674" s="32">
        <f t="shared" si="26"/>
        <v>0</v>
      </c>
      <c r="C1674" s="37" t="s">
        <v>1053</v>
      </c>
      <c r="D1674" s="39" t="s">
        <v>8211</v>
      </c>
      <c r="E1674" s="39"/>
      <c r="F1674" s="41">
        <v>2024</v>
      </c>
      <c r="G1674" s="36">
        <v>184</v>
      </c>
      <c r="H1674" s="42" t="s">
        <v>20</v>
      </c>
      <c r="I1674" s="45">
        <v>507.46800000000002</v>
      </c>
      <c r="J1674" s="42" t="s">
        <v>967</v>
      </c>
      <c r="K1674" s="42" t="s">
        <v>22</v>
      </c>
      <c r="L1674" s="48" t="s">
        <v>8212</v>
      </c>
      <c r="M1674" s="41">
        <v>73410214</v>
      </c>
      <c r="N1674" s="51" t="s">
        <v>8213</v>
      </c>
      <c r="O1674" s="44" t="s">
        <v>8214</v>
      </c>
      <c r="P1674" s="59" t="s">
        <v>8212</v>
      </c>
    </row>
    <row r="1675" spans="1:16" ht="37.5" customHeight="1" x14ac:dyDescent="0.15">
      <c r="A1675" s="37">
        <v>0</v>
      </c>
      <c r="B1675" s="32">
        <f t="shared" si="26"/>
        <v>0</v>
      </c>
      <c r="C1675" s="37" t="s">
        <v>389</v>
      </c>
      <c r="D1675" s="39" t="s">
        <v>8215</v>
      </c>
      <c r="E1675" s="39"/>
      <c r="F1675" s="41">
        <v>2024</v>
      </c>
      <c r="G1675" s="36">
        <v>192</v>
      </c>
      <c r="H1675" s="42" t="s">
        <v>20</v>
      </c>
      <c r="I1675" s="45">
        <v>507.46800000000002</v>
      </c>
      <c r="J1675" s="42" t="s">
        <v>1918</v>
      </c>
      <c r="K1675" s="42" t="s">
        <v>22</v>
      </c>
      <c r="L1675" s="48" t="s">
        <v>8216</v>
      </c>
      <c r="M1675" s="41">
        <v>73419540</v>
      </c>
      <c r="N1675" s="51" t="s">
        <v>8217</v>
      </c>
      <c r="O1675" s="44" t="s">
        <v>8214</v>
      </c>
      <c r="P1675" s="59" t="s">
        <v>8216</v>
      </c>
    </row>
    <row r="1676" spans="1:16" ht="37.5" customHeight="1" x14ac:dyDescent="0.15">
      <c r="A1676" s="37">
        <v>0</v>
      </c>
      <c r="B1676" s="32">
        <f t="shared" si="26"/>
        <v>0</v>
      </c>
      <c r="C1676" s="37" t="s">
        <v>2587</v>
      </c>
      <c r="D1676" s="39" t="s">
        <v>8218</v>
      </c>
      <c r="E1676" s="39"/>
      <c r="F1676" s="41">
        <v>2024</v>
      </c>
      <c r="G1676" s="36">
        <v>92</v>
      </c>
      <c r="H1676" s="42" t="s">
        <v>20</v>
      </c>
      <c r="I1676" s="45">
        <v>355.21200000000005</v>
      </c>
      <c r="J1676" s="42" t="s">
        <v>967</v>
      </c>
      <c r="K1676" s="42" t="s">
        <v>22</v>
      </c>
      <c r="L1676" s="48" t="s">
        <v>8219</v>
      </c>
      <c r="M1676" s="41">
        <v>73419029</v>
      </c>
      <c r="N1676" s="51" t="s">
        <v>8220</v>
      </c>
      <c r="O1676" s="44" t="s">
        <v>8221</v>
      </c>
      <c r="P1676" s="59" t="s">
        <v>8219</v>
      </c>
    </row>
    <row r="1677" spans="1:16" ht="37.5" customHeight="1" x14ac:dyDescent="0.15">
      <c r="A1677" s="37">
        <v>0</v>
      </c>
      <c r="B1677" s="32">
        <f t="shared" si="26"/>
        <v>0</v>
      </c>
      <c r="C1677" s="37" t="s">
        <v>552</v>
      </c>
      <c r="D1677" s="39" t="s">
        <v>8222</v>
      </c>
      <c r="E1677" s="39" t="s">
        <v>4459</v>
      </c>
      <c r="F1677" s="41">
        <v>2027</v>
      </c>
      <c r="G1677" s="36">
        <v>228</v>
      </c>
      <c r="H1677" s="42" t="s">
        <v>74</v>
      </c>
      <c r="I1677" s="45">
        <v>1087.2368000000001</v>
      </c>
      <c r="J1677" s="42" t="s">
        <v>280</v>
      </c>
      <c r="K1677" s="42" t="s">
        <v>22</v>
      </c>
      <c r="L1677" s="48" t="s">
        <v>8223</v>
      </c>
      <c r="M1677" s="41">
        <v>73540253</v>
      </c>
      <c r="N1677" s="51" t="s">
        <v>8224</v>
      </c>
      <c r="O1677" s="44" t="s">
        <v>8225</v>
      </c>
      <c r="P1677" s="59">
        <v>9785507576623</v>
      </c>
    </row>
    <row r="1678" spans="1:16" ht="37.5" customHeight="1" x14ac:dyDescent="0.15">
      <c r="A1678" s="37">
        <v>0</v>
      </c>
      <c r="B1678" s="32">
        <f t="shared" si="26"/>
        <v>0</v>
      </c>
      <c r="C1678" s="37" t="s">
        <v>1487</v>
      </c>
      <c r="D1678" s="39" t="s">
        <v>8226</v>
      </c>
      <c r="E1678" s="39" t="s">
        <v>8227</v>
      </c>
      <c r="F1678" s="41">
        <v>2026</v>
      </c>
      <c r="G1678" s="36">
        <v>196</v>
      </c>
      <c r="H1678" s="42" t="s">
        <v>74</v>
      </c>
      <c r="I1678" s="45">
        <v>1014.6552</v>
      </c>
      <c r="J1678" s="42" t="s">
        <v>1522</v>
      </c>
      <c r="K1678" s="42" t="s">
        <v>22</v>
      </c>
      <c r="L1678" s="48" t="s">
        <v>8228</v>
      </c>
      <c r="M1678" s="41">
        <v>73480178</v>
      </c>
      <c r="N1678" s="51" t="s">
        <v>8229</v>
      </c>
      <c r="O1678" s="44" t="s">
        <v>8230</v>
      </c>
      <c r="P1678" s="59">
        <v>9785507559299</v>
      </c>
    </row>
    <row r="1679" spans="1:16" ht="37.5" customHeight="1" x14ac:dyDescent="0.15">
      <c r="A1679" s="37">
        <v>0</v>
      </c>
      <c r="B1679" s="32">
        <f t="shared" si="26"/>
        <v>0</v>
      </c>
      <c r="C1679" s="37" t="s">
        <v>3012</v>
      </c>
      <c r="D1679" s="39" t="s">
        <v>8231</v>
      </c>
      <c r="E1679" s="39" t="s">
        <v>8232</v>
      </c>
      <c r="F1679" s="41">
        <v>2026</v>
      </c>
      <c r="G1679" s="36">
        <v>204</v>
      </c>
      <c r="H1679" s="42" t="s">
        <v>74</v>
      </c>
      <c r="I1679" s="45">
        <v>1281.2384000000002</v>
      </c>
      <c r="J1679" s="42" t="s">
        <v>1086</v>
      </c>
      <c r="K1679" s="42" t="s">
        <v>30</v>
      </c>
      <c r="L1679" s="48" t="s">
        <v>8233</v>
      </c>
      <c r="M1679" s="41">
        <v>73473607</v>
      </c>
      <c r="N1679" s="51" t="s">
        <v>8234</v>
      </c>
      <c r="O1679" s="44" t="s">
        <v>8235</v>
      </c>
      <c r="P1679" s="59">
        <v>9785507545728</v>
      </c>
    </row>
    <row r="1680" spans="1:16" ht="37.5" customHeight="1" x14ac:dyDescent="0.15">
      <c r="A1680" s="37">
        <v>0</v>
      </c>
      <c r="B1680" s="32">
        <f t="shared" si="26"/>
        <v>0</v>
      </c>
      <c r="C1680" s="37" t="s">
        <v>4124</v>
      </c>
      <c r="D1680" s="39" t="s">
        <v>8236</v>
      </c>
      <c r="E1680" s="39" t="s">
        <v>8237</v>
      </c>
      <c r="F1680" s="41">
        <v>2023</v>
      </c>
      <c r="G1680" s="36">
        <v>432</v>
      </c>
      <c r="H1680" s="42" t="s">
        <v>74</v>
      </c>
      <c r="I1680" s="45">
        <v>2152.1344000000004</v>
      </c>
      <c r="J1680" s="42" t="s">
        <v>1394</v>
      </c>
      <c r="K1680" s="42" t="s">
        <v>30</v>
      </c>
      <c r="L1680" s="48" t="s">
        <v>8238</v>
      </c>
      <c r="M1680" s="41">
        <v>73349453</v>
      </c>
      <c r="N1680" s="51" t="s">
        <v>8239</v>
      </c>
      <c r="O1680" s="44" t="s">
        <v>8240</v>
      </c>
      <c r="P1680" s="59">
        <v>9785507472697</v>
      </c>
    </row>
    <row r="1681" spans="1:16" ht="37.5" customHeight="1" x14ac:dyDescent="0.15">
      <c r="A1681" s="37">
        <v>0</v>
      </c>
      <c r="B1681" s="32">
        <f t="shared" si="26"/>
        <v>0</v>
      </c>
      <c r="C1681" s="37" t="s">
        <v>8241</v>
      </c>
      <c r="D1681" s="39" t="s">
        <v>8242</v>
      </c>
      <c r="E1681" s="39" t="s">
        <v>8243</v>
      </c>
      <c r="F1681" s="41">
        <v>2012</v>
      </c>
      <c r="G1681" s="36">
        <v>336</v>
      </c>
      <c r="H1681" s="42" t="s">
        <v>74</v>
      </c>
      <c r="I1681" s="45">
        <v>1000.6984000000001</v>
      </c>
      <c r="J1681" s="42" t="s">
        <v>1086</v>
      </c>
      <c r="K1681" s="42" t="s">
        <v>30</v>
      </c>
      <c r="L1681" s="48" t="s">
        <v>8244</v>
      </c>
      <c r="M1681" s="41">
        <v>57072806</v>
      </c>
      <c r="N1681" s="51" t="s">
        <v>8245</v>
      </c>
      <c r="O1681" s="44" t="s">
        <v>8246</v>
      </c>
      <c r="P1681" s="59">
        <v>9785811412310</v>
      </c>
    </row>
    <row r="1682" spans="1:16" ht="37.5" customHeight="1" x14ac:dyDescent="0.15">
      <c r="A1682" s="37">
        <v>0</v>
      </c>
      <c r="B1682" s="32">
        <f t="shared" si="26"/>
        <v>0</v>
      </c>
      <c r="C1682" s="37" t="s">
        <v>8247</v>
      </c>
      <c r="D1682" s="39" t="s">
        <v>8248</v>
      </c>
      <c r="E1682" s="39" t="s">
        <v>8243</v>
      </c>
      <c r="F1682" s="41">
        <v>2017</v>
      </c>
      <c r="G1682" s="36">
        <v>336</v>
      </c>
      <c r="H1682" s="42" t="s">
        <v>74</v>
      </c>
      <c r="I1682" s="45">
        <v>1141.6704</v>
      </c>
      <c r="J1682" s="42" t="s">
        <v>1086</v>
      </c>
      <c r="K1682" s="42" t="s">
        <v>30</v>
      </c>
      <c r="L1682" s="48" t="s">
        <v>8244</v>
      </c>
      <c r="M1682" s="41">
        <v>72906855</v>
      </c>
      <c r="N1682" s="51" t="s">
        <v>8245</v>
      </c>
      <c r="O1682" s="44" t="s">
        <v>8246</v>
      </c>
      <c r="P1682" s="59">
        <v>9785811412310</v>
      </c>
    </row>
    <row r="1683" spans="1:16" ht="37.5" customHeight="1" x14ac:dyDescent="0.15">
      <c r="A1683" s="37">
        <v>0</v>
      </c>
      <c r="B1683" s="32">
        <f t="shared" si="26"/>
        <v>0</v>
      </c>
      <c r="C1683" s="37" t="s">
        <v>277</v>
      </c>
      <c r="D1683" s="39" t="s">
        <v>8249</v>
      </c>
      <c r="E1683" s="39" t="s">
        <v>8250</v>
      </c>
      <c r="F1683" s="41">
        <v>2022</v>
      </c>
      <c r="G1683" s="36">
        <v>332</v>
      </c>
      <c r="H1683" s="42" t="s">
        <v>74</v>
      </c>
      <c r="I1683" s="45">
        <v>1859.0416</v>
      </c>
      <c r="J1683" s="42" t="s">
        <v>1086</v>
      </c>
      <c r="K1683" s="42" t="s">
        <v>30</v>
      </c>
      <c r="L1683" s="48" t="s">
        <v>8251</v>
      </c>
      <c r="M1683" s="41">
        <v>73276248</v>
      </c>
      <c r="N1683" s="51" t="s">
        <v>8252</v>
      </c>
      <c r="O1683" s="44" t="s">
        <v>8253</v>
      </c>
      <c r="P1683" s="59">
        <v>9785507444243</v>
      </c>
    </row>
    <row r="1684" spans="1:16" ht="37.5" customHeight="1" x14ac:dyDescent="0.15">
      <c r="A1684" s="37">
        <v>0</v>
      </c>
      <c r="B1684" s="32">
        <f t="shared" si="26"/>
        <v>0</v>
      </c>
      <c r="C1684" s="37" t="s">
        <v>2362</v>
      </c>
      <c r="D1684" s="39" t="s">
        <v>8254</v>
      </c>
      <c r="E1684" s="39" t="s">
        <v>8255</v>
      </c>
      <c r="F1684" s="41">
        <v>2024</v>
      </c>
      <c r="G1684" s="36">
        <v>336</v>
      </c>
      <c r="H1684" s="42" t="s">
        <v>74</v>
      </c>
      <c r="I1684" s="45">
        <v>1919.0600000000002</v>
      </c>
      <c r="J1684" s="42" t="s">
        <v>1811</v>
      </c>
      <c r="K1684" s="42" t="s">
        <v>30</v>
      </c>
      <c r="L1684" s="48" t="s">
        <v>8256</v>
      </c>
      <c r="M1684" s="41">
        <v>73392788</v>
      </c>
      <c r="N1684" s="51" t="s">
        <v>8257</v>
      </c>
      <c r="O1684" s="44" t="s">
        <v>8258</v>
      </c>
      <c r="P1684" s="59">
        <v>9785507476732</v>
      </c>
    </row>
    <row r="1685" spans="1:16" ht="37.5" customHeight="1" x14ac:dyDescent="0.15">
      <c r="A1685" s="37">
        <v>0</v>
      </c>
      <c r="B1685" s="32">
        <f t="shared" si="26"/>
        <v>0</v>
      </c>
      <c r="C1685" s="37" t="s">
        <v>724</v>
      </c>
      <c r="D1685" s="39" t="s">
        <v>8259</v>
      </c>
      <c r="E1685" s="39" t="s">
        <v>6981</v>
      </c>
      <c r="F1685" s="41">
        <v>2026</v>
      </c>
      <c r="G1685" s="36">
        <v>174</v>
      </c>
      <c r="H1685" s="42" t="s">
        <v>20</v>
      </c>
      <c r="I1685" s="45">
        <v>1521.2912000000001</v>
      </c>
      <c r="J1685" s="42" t="s">
        <v>242</v>
      </c>
      <c r="K1685" s="42" t="s">
        <v>22</v>
      </c>
      <c r="L1685" s="48" t="s">
        <v>8260</v>
      </c>
      <c r="M1685" s="41">
        <v>73535422</v>
      </c>
      <c r="N1685" s="51" t="s">
        <v>8261</v>
      </c>
      <c r="O1685" s="44" t="s">
        <v>8262</v>
      </c>
      <c r="P1685" s="59">
        <v>9785507574223</v>
      </c>
    </row>
    <row r="1686" spans="1:16" ht="37.5" customHeight="1" x14ac:dyDescent="0.15">
      <c r="A1686" s="37">
        <v>0</v>
      </c>
      <c r="B1686" s="32">
        <f t="shared" si="26"/>
        <v>0</v>
      </c>
      <c r="C1686" s="37" t="s">
        <v>873</v>
      </c>
      <c r="D1686" s="39" t="s">
        <v>8263</v>
      </c>
      <c r="E1686" s="39" t="s">
        <v>8264</v>
      </c>
      <c r="F1686" s="41">
        <v>2022</v>
      </c>
      <c r="G1686" s="36">
        <v>240</v>
      </c>
      <c r="H1686" s="42" t="s">
        <v>74</v>
      </c>
      <c r="I1686" s="45">
        <v>1533.8543999999999</v>
      </c>
      <c r="J1686" s="42" t="s">
        <v>1811</v>
      </c>
      <c r="K1686" s="42" t="s">
        <v>30</v>
      </c>
      <c r="L1686" s="48" t="s">
        <v>8265</v>
      </c>
      <c r="M1686" s="41">
        <v>73263026</v>
      </c>
      <c r="N1686" s="51" t="s">
        <v>8266</v>
      </c>
      <c r="O1686" s="44" t="s">
        <v>8267</v>
      </c>
      <c r="P1686" s="59">
        <v>9785811499991</v>
      </c>
    </row>
    <row r="1687" spans="1:16" ht="37.5" customHeight="1" x14ac:dyDescent="0.15">
      <c r="A1687" s="37">
        <v>0</v>
      </c>
      <c r="B1687" s="32">
        <f t="shared" si="26"/>
        <v>0</v>
      </c>
      <c r="C1687" s="37" t="s">
        <v>8268</v>
      </c>
      <c r="D1687" s="39" t="s">
        <v>8269</v>
      </c>
      <c r="E1687" s="39" t="s">
        <v>8270</v>
      </c>
      <c r="F1687" s="41">
        <v>2025</v>
      </c>
      <c r="G1687" s="36">
        <v>288</v>
      </c>
      <c r="H1687" s="42" t="s">
        <v>74</v>
      </c>
      <c r="I1687" s="45">
        <v>1644.1152000000002</v>
      </c>
      <c r="J1687" s="42" t="s">
        <v>1811</v>
      </c>
      <c r="K1687" s="42" t="s">
        <v>30</v>
      </c>
      <c r="L1687" s="48" t="s">
        <v>8271</v>
      </c>
      <c r="M1687" s="41">
        <v>73454857</v>
      </c>
      <c r="N1687" s="51" t="s">
        <v>8272</v>
      </c>
      <c r="O1687" s="44" t="s">
        <v>8273</v>
      </c>
      <c r="P1687" s="59">
        <v>9785507535750</v>
      </c>
    </row>
    <row r="1688" spans="1:16" ht="37.5" customHeight="1" x14ac:dyDescent="0.15">
      <c r="A1688" s="37">
        <v>0</v>
      </c>
      <c r="B1688" s="32">
        <f t="shared" si="26"/>
        <v>0</v>
      </c>
      <c r="C1688" s="37" t="s">
        <v>8274</v>
      </c>
      <c r="D1688" s="39" t="s">
        <v>8275</v>
      </c>
      <c r="E1688" s="39" t="s">
        <v>8276</v>
      </c>
      <c r="F1688" s="41">
        <v>2026</v>
      </c>
      <c r="G1688" s="36">
        <v>416</v>
      </c>
      <c r="H1688" s="42" t="s">
        <v>74</v>
      </c>
      <c r="I1688" s="45">
        <v>2393.5912000000003</v>
      </c>
      <c r="J1688" s="42" t="s">
        <v>1086</v>
      </c>
      <c r="K1688" s="42" t="s">
        <v>30</v>
      </c>
      <c r="L1688" s="48" t="s">
        <v>8277</v>
      </c>
      <c r="M1688" s="41">
        <v>73520651</v>
      </c>
      <c r="N1688" s="51" t="s">
        <v>8278</v>
      </c>
      <c r="O1688" s="44" t="s">
        <v>8279</v>
      </c>
      <c r="P1688" s="59">
        <v>9785507552160</v>
      </c>
    </row>
    <row r="1689" spans="1:16" ht="37.5" customHeight="1" x14ac:dyDescent="0.15">
      <c r="A1689" s="37">
        <v>0</v>
      </c>
      <c r="B1689" s="32">
        <f t="shared" si="26"/>
        <v>0</v>
      </c>
      <c r="C1689" s="37" t="s">
        <v>823</v>
      </c>
      <c r="D1689" s="39" t="s">
        <v>8280</v>
      </c>
      <c r="E1689" s="39" t="s">
        <v>8281</v>
      </c>
      <c r="F1689" s="41">
        <v>2022</v>
      </c>
      <c r="G1689" s="36">
        <v>304</v>
      </c>
      <c r="H1689" s="42" t="s">
        <v>74</v>
      </c>
      <c r="I1689" s="45">
        <v>1819.9688000000001</v>
      </c>
      <c r="J1689" s="42" t="s">
        <v>1962</v>
      </c>
      <c r="K1689" s="42" t="s">
        <v>30</v>
      </c>
      <c r="L1689" s="48" t="s">
        <v>8282</v>
      </c>
      <c r="M1689" s="41">
        <v>73237386</v>
      </c>
      <c r="N1689" s="51" t="s">
        <v>8283</v>
      </c>
      <c r="O1689" s="44" t="s">
        <v>8284</v>
      </c>
      <c r="P1689" s="59">
        <v>9785811496990</v>
      </c>
    </row>
    <row r="1690" spans="1:16" ht="37.5" customHeight="1" x14ac:dyDescent="0.15">
      <c r="A1690" s="37">
        <v>0</v>
      </c>
      <c r="B1690" s="32">
        <f t="shared" si="26"/>
        <v>0</v>
      </c>
      <c r="C1690" s="37" t="s">
        <v>3137</v>
      </c>
      <c r="D1690" s="39" t="s">
        <v>8285</v>
      </c>
      <c r="E1690" s="39" t="s">
        <v>8286</v>
      </c>
      <c r="F1690" s="41">
        <v>2023</v>
      </c>
      <c r="G1690" s="36">
        <v>448</v>
      </c>
      <c r="H1690" s="42" t="s">
        <v>74</v>
      </c>
      <c r="I1690" s="45">
        <v>1974.8872000000001</v>
      </c>
      <c r="J1690" s="42" t="s">
        <v>596</v>
      </c>
      <c r="K1690" s="42" t="s">
        <v>30</v>
      </c>
      <c r="L1690" s="48" t="s">
        <v>8287</v>
      </c>
      <c r="M1690" s="41">
        <v>73339383</v>
      </c>
      <c r="N1690" s="51" t="s">
        <v>8288</v>
      </c>
      <c r="O1690" s="44" t="s">
        <v>8289</v>
      </c>
      <c r="P1690" s="59">
        <v>9785507469536</v>
      </c>
    </row>
    <row r="1691" spans="1:16" ht="37.5" customHeight="1" x14ac:dyDescent="0.15">
      <c r="A1691" s="37">
        <v>0</v>
      </c>
      <c r="B1691" s="32">
        <f t="shared" si="26"/>
        <v>0</v>
      </c>
      <c r="C1691" s="37" t="s">
        <v>552</v>
      </c>
      <c r="D1691" s="39" t="s">
        <v>8290</v>
      </c>
      <c r="E1691" s="39" t="s">
        <v>8286</v>
      </c>
      <c r="F1691" s="41">
        <v>2027</v>
      </c>
      <c r="G1691" s="36">
        <v>448</v>
      </c>
      <c r="H1691" s="42" t="s">
        <v>74</v>
      </c>
      <c r="I1691" s="45">
        <v>1130.5008</v>
      </c>
      <c r="J1691" s="42" t="s">
        <v>596</v>
      </c>
      <c r="K1691" s="42" t="s">
        <v>30</v>
      </c>
      <c r="L1691" s="48" t="s">
        <v>8291</v>
      </c>
      <c r="M1691" s="41">
        <v>73540926</v>
      </c>
      <c r="N1691" s="51" t="s">
        <v>8292</v>
      </c>
      <c r="O1691" s="44" t="s">
        <v>8293</v>
      </c>
      <c r="P1691" s="59">
        <v>9785507577064</v>
      </c>
    </row>
    <row r="1692" spans="1:16" ht="37.5" customHeight="1" x14ac:dyDescent="0.15">
      <c r="A1692" s="37">
        <v>0</v>
      </c>
      <c r="B1692" s="32">
        <f t="shared" si="26"/>
        <v>0</v>
      </c>
      <c r="C1692" s="37" t="s">
        <v>8294</v>
      </c>
      <c r="D1692" s="39" t="s">
        <v>8295</v>
      </c>
      <c r="E1692" s="39" t="s">
        <v>8296</v>
      </c>
      <c r="F1692" s="41">
        <v>2017</v>
      </c>
      <c r="G1692" s="36">
        <v>108</v>
      </c>
      <c r="H1692" s="42" t="s">
        <v>20</v>
      </c>
      <c r="I1692" s="45">
        <v>813.68560000000002</v>
      </c>
      <c r="J1692" s="42" t="s">
        <v>1962</v>
      </c>
      <c r="K1692" s="42" t="s">
        <v>30</v>
      </c>
      <c r="L1692" s="48" t="s">
        <v>8297</v>
      </c>
      <c r="M1692" s="41">
        <v>72904394</v>
      </c>
      <c r="N1692" s="51" t="s">
        <v>8298</v>
      </c>
      <c r="O1692" s="44" t="s">
        <v>8299</v>
      </c>
      <c r="P1692" s="59">
        <v>9785811422821</v>
      </c>
    </row>
    <row r="1693" spans="1:16" ht="37.5" customHeight="1" x14ac:dyDescent="0.15">
      <c r="A1693" s="37">
        <v>0</v>
      </c>
      <c r="B1693" s="32">
        <f t="shared" si="26"/>
        <v>0</v>
      </c>
      <c r="C1693" s="37" t="s">
        <v>202</v>
      </c>
      <c r="D1693" s="39" t="s">
        <v>8300</v>
      </c>
      <c r="E1693" s="39" t="s">
        <v>85</v>
      </c>
      <c r="F1693" s="41">
        <v>2025</v>
      </c>
      <c r="G1693" s="36">
        <v>44</v>
      </c>
      <c r="H1693" s="42" t="s">
        <v>20</v>
      </c>
      <c r="I1693" s="45">
        <v>508.02960000000002</v>
      </c>
      <c r="J1693" s="42" t="s">
        <v>242</v>
      </c>
      <c r="K1693" s="42" t="s">
        <v>22</v>
      </c>
      <c r="L1693" s="48" t="s">
        <v>8301</v>
      </c>
      <c r="M1693" s="41">
        <v>73444504</v>
      </c>
      <c r="N1693" s="51" t="s">
        <v>8302</v>
      </c>
      <c r="O1693" s="44" t="s">
        <v>8303</v>
      </c>
      <c r="P1693" s="59">
        <v>9785507523924</v>
      </c>
    </row>
    <row r="1694" spans="1:16" ht="37.5" customHeight="1" x14ac:dyDescent="0.15">
      <c r="A1694" s="37">
        <v>0</v>
      </c>
      <c r="B1694" s="32">
        <f t="shared" si="26"/>
        <v>0</v>
      </c>
      <c r="C1694" s="37" t="s">
        <v>1621</v>
      </c>
      <c r="D1694" s="39" t="s">
        <v>8304</v>
      </c>
      <c r="E1694" s="39" t="s">
        <v>8305</v>
      </c>
      <c r="F1694" s="41">
        <v>2026</v>
      </c>
      <c r="G1694" s="36">
        <v>512</v>
      </c>
      <c r="H1694" s="42" t="s">
        <v>74</v>
      </c>
      <c r="I1694" s="45">
        <v>3638.5336000000002</v>
      </c>
      <c r="J1694" s="42" t="s">
        <v>1811</v>
      </c>
      <c r="K1694" s="42" t="s">
        <v>30</v>
      </c>
      <c r="L1694" s="48" t="s">
        <v>8306</v>
      </c>
      <c r="M1694" s="41">
        <v>73482179</v>
      </c>
      <c r="N1694" s="51" t="s">
        <v>8307</v>
      </c>
      <c r="O1694" s="44" t="s">
        <v>8308</v>
      </c>
      <c r="P1694" s="59">
        <v>9785507562640</v>
      </c>
    </row>
    <row r="1695" spans="1:16" ht="37.5" customHeight="1" x14ac:dyDescent="0.15">
      <c r="A1695" s="37">
        <v>0</v>
      </c>
      <c r="B1695" s="32">
        <f t="shared" si="26"/>
        <v>0</v>
      </c>
      <c r="C1695" s="37" t="s">
        <v>4491</v>
      </c>
      <c r="D1695" s="39" t="s">
        <v>8309</v>
      </c>
      <c r="E1695" s="39" t="s">
        <v>6579</v>
      </c>
      <c r="F1695" s="41">
        <v>2025</v>
      </c>
      <c r="G1695" s="36">
        <v>320</v>
      </c>
      <c r="H1695" s="42" t="s">
        <v>74</v>
      </c>
      <c r="I1695" s="45">
        <v>1408.2431999999999</v>
      </c>
      <c r="J1695" s="42" t="s">
        <v>2971</v>
      </c>
      <c r="K1695" s="42" t="s">
        <v>30</v>
      </c>
      <c r="L1695" s="48" t="s">
        <v>8310</v>
      </c>
      <c r="M1695" s="41">
        <v>73461154</v>
      </c>
      <c r="N1695" s="51" t="s">
        <v>8311</v>
      </c>
      <c r="O1695" s="44" t="s">
        <v>8312</v>
      </c>
      <c r="P1695" s="59">
        <v>9785507538836</v>
      </c>
    </row>
    <row r="1696" spans="1:16" ht="37.5" customHeight="1" x14ac:dyDescent="0.15">
      <c r="A1696" s="37">
        <v>0</v>
      </c>
      <c r="B1696" s="32">
        <f t="shared" si="26"/>
        <v>0</v>
      </c>
      <c r="C1696" s="37" t="s">
        <v>8313</v>
      </c>
      <c r="D1696" s="39" t="s">
        <v>8314</v>
      </c>
      <c r="E1696" s="39" t="s">
        <v>8315</v>
      </c>
      <c r="F1696" s="41">
        <v>2026</v>
      </c>
      <c r="G1696" s="36">
        <v>320</v>
      </c>
      <c r="H1696" s="42" t="s">
        <v>74</v>
      </c>
      <c r="I1696" s="45">
        <v>1826.9472000000001</v>
      </c>
      <c r="J1696" s="42" t="s">
        <v>1811</v>
      </c>
      <c r="K1696" s="42" t="s">
        <v>30</v>
      </c>
      <c r="L1696" s="48" t="s">
        <v>8316</v>
      </c>
      <c r="M1696" s="41">
        <v>73480543</v>
      </c>
      <c r="N1696" s="51" t="s">
        <v>8317</v>
      </c>
      <c r="O1696" s="44" t="s">
        <v>8318</v>
      </c>
      <c r="P1696" s="59">
        <v>9785507560271</v>
      </c>
    </row>
    <row r="1697" spans="1:16" ht="37.5" customHeight="1" x14ac:dyDescent="0.15">
      <c r="A1697" s="37">
        <v>0</v>
      </c>
      <c r="B1697" s="32">
        <f t="shared" si="26"/>
        <v>0</v>
      </c>
      <c r="C1697" s="37" t="s">
        <v>1203</v>
      </c>
      <c r="D1697" s="39" t="s">
        <v>8319</v>
      </c>
      <c r="E1697" s="39" t="s">
        <v>8320</v>
      </c>
      <c r="F1697" s="41">
        <v>2026</v>
      </c>
      <c r="G1697" s="36">
        <v>92</v>
      </c>
      <c r="H1697" s="42" t="s">
        <v>20</v>
      </c>
      <c r="I1697" s="45">
        <v>608.51440000000002</v>
      </c>
      <c r="J1697" s="42" t="s">
        <v>6119</v>
      </c>
      <c r="K1697" s="42" t="s">
        <v>30</v>
      </c>
      <c r="L1697" s="48" t="s">
        <v>8321</v>
      </c>
      <c r="M1697" s="41">
        <v>73520768</v>
      </c>
      <c r="N1697" s="51" t="s">
        <v>8322</v>
      </c>
      <c r="O1697" s="44" t="s">
        <v>8323</v>
      </c>
      <c r="P1697" s="59">
        <v>9785507552290</v>
      </c>
    </row>
    <row r="1698" spans="1:16" ht="37.5" customHeight="1" x14ac:dyDescent="0.15">
      <c r="A1698" s="37">
        <v>0</v>
      </c>
      <c r="B1698" s="32">
        <f t="shared" si="26"/>
        <v>0</v>
      </c>
      <c r="C1698" s="37" t="s">
        <v>2420</v>
      </c>
      <c r="D1698" s="39" t="s">
        <v>8324</v>
      </c>
      <c r="E1698" s="39" t="s">
        <v>8325</v>
      </c>
      <c r="F1698" s="41">
        <v>2021</v>
      </c>
      <c r="G1698" s="36">
        <v>332</v>
      </c>
      <c r="H1698" s="42" t="s">
        <v>74</v>
      </c>
      <c r="I1698" s="45">
        <v>2226.1095999999998</v>
      </c>
      <c r="J1698" s="42" t="s">
        <v>1811</v>
      </c>
      <c r="K1698" s="42" t="s">
        <v>30</v>
      </c>
      <c r="L1698" s="48" t="s">
        <v>8326</v>
      </c>
      <c r="M1698" s="41">
        <v>73193929</v>
      </c>
      <c r="N1698" s="51" t="s">
        <v>8327</v>
      </c>
      <c r="O1698" s="44" t="s">
        <v>8328</v>
      </c>
      <c r="P1698" s="59">
        <v>9785811479665</v>
      </c>
    </row>
    <row r="1699" spans="1:16" ht="37.5" customHeight="1" x14ac:dyDescent="0.15">
      <c r="A1699" s="37">
        <v>0</v>
      </c>
      <c r="B1699" s="32">
        <f t="shared" si="26"/>
        <v>0</v>
      </c>
      <c r="C1699" s="37" t="s">
        <v>710</v>
      </c>
      <c r="D1699" s="39" t="s">
        <v>8329</v>
      </c>
      <c r="E1699" s="39" t="s">
        <v>8330</v>
      </c>
      <c r="F1699" s="41">
        <v>2025</v>
      </c>
      <c r="G1699" s="36">
        <v>236</v>
      </c>
      <c r="H1699" s="42" t="s">
        <v>74</v>
      </c>
      <c r="I1699" s="45">
        <v>1787.864</v>
      </c>
      <c r="J1699" s="42" t="s">
        <v>1811</v>
      </c>
      <c r="K1699" s="42" t="s">
        <v>30</v>
      </c>
      <c r="L1699" s="48" t="s">
        <v>8331</v>
      </c>
      <c r="M1699" s="41">
        <v>73460622</v>
      </c>
      <c r="N1699" s="51" t="s">
        <v>8332</v>
      </c>
      <c r="O1699" s="44" t="s">
        <v>8333</v>
      </c>
      <c r="P1699" s="59">
        <v>9785507537969</v>
      </c>
    </row>
    <row r="1700" spans="1:16" ht="37.5" customHeight="1" x14ac:dyDescent="0.15">
      <c r="A1700" s="37">
        <v>0</v>
      </c>
      <c r="B1700" s="32">
        <f t="shared" si="26"/>
        <v>0</v>
      </c>
      <c r="C1700" s="37" t="s">
        <v>3066</v>
      </c>
      <c r="D1700" s="39" t="s">
        <v>8334</v>
      </c>
      <c r="E1700" s="39" t="s">
        <v>8335</v>
      </c>
      <c r="F1700" s="41">
        <v>2023</v>
      </c>
      <c r="G1700" s="36">
        <v>224</v>
      </c>
      <c r="H1700" s="42" t="s">
        <v>74</v>
      </c>
      <c r="I1700" s="45">
        <v>1776.7048</v>
      </c>
      <c r="J1700" s="42" t="s">
        <v>1086</v>
      </c>
      <c r="K1700" s="42" t="s">
        <v>30</v>
      </c>
      <c r="L1700" s="48" t="s">
        <v>8336</v>
      </c>
      <c r="M1700" s="41">
        <v>73308438</v>
      </c>
      <c r="N1700" s="51" t="s">
        <v>8337</v>
      </c>
      <c r="O1700" s="44" t="s">
        <v>8338</v>
      </c>
      <c r="P1700" s="59">
        <v>9785507459001</v>
      </c>
    </row>
    <row r="1701" spans="1:16" ht="37.5" customHeight="1" x14ac:dyDescent="0.15">
      <c r="A1701" s="37">
        <v>0</v>
      </c>
      <c r="B1701" s="32">
        <f t="shared" si="26"/>
        <v>0</v>
      </c>
      <c r="C1701" s="37" t="s">
        <v>470</v>
      </c>
      <c r="D1701" s="39" t="s">
        <v>8339</v>
      </c>
      <c r="E1701" s="39" t="s">
        <v>8340</v>
      </c>
      <c r="F1701" s="41">
        <v>2023</v>
      </c>
      <c r="G1701" s="36">
        <v>280</v>
      </c>
      <c r="H1701" s="42" t="s">
        <v>74</v>
      </c>
      <c r="I1701" s="45">
        <v>1598.0536</v>
      </c>
      <c r="J1701" s="42" t="s">
        <v>1194</v>
      </c>
      <c r="K1701" s="42" t="s">
        <v>30</v>
      </c>
      <c r="L1701" s="48" t="s">
        <v>8341</v>
      </c>
      <c r="M1701" s="41">
        <v>73342655</v>
      </c>
      <c r="N1701" s="51" t="s">
        <v>8342</v>
      </c>
      <c r="O1701" s="44" t="s">
        <v>8343</v>
      </c>
      <c r="P1701" s="59">
        <v>9785507471652</v>
      </c>
    </row>
    <row r="1702" spans="1:16" ht="37.5" customHeight="1" x14ac:dyDescent="0.15">
      <c r="A1702" s="37">
        <v>0</v>
      </c>
      <c r="B1702" s="32">
        <f t="shared" si="26"/>
        <v>0</v>
      </c>
      <c r="C1702" s="37" t="s">
        <v>3683</v>
      </c>
      <c r="D1702" s="39" t="s">
        <v>8344</v>
      </c>
      <c r="E1702" s="39" t="s">
        <v>8340</v>
      </c>
      <c r="F1702" s="41">
        <v>2024</v>
      </c>
      <c r="G1702" s="36">
        <v>280</v>
      </c>
      <c r="H1702" s="42" t="s">
        <v>74</v>
      </c>
      <c r="I1702" s="45">
        <v>1621.7760000000001</v>
      </c>
      <c r="J1702" s="42" t="s">
        <v>2138</v>
      </c>
      <c r="K1702" s="42" t="s">
        <v>30</v>
      </c>
      <c r="L1702" s="48" t="s">
        <v>8345</v>
      </c>
      <c r="M1702" s="41">
        <v>73364827</v>
      </c>
      <c r="N1702" s="51" t="s">
        <v>8346</v>
      </c>
      <c r="O1702" s="44" t="s">
        <v>8347</v>
      </c>
      <c r="P1702" s="59">
        <v>9785507474134</v>
      </c>
    </row>
    <row r="1703" spans="1:16" ht="37.5" customHeight="1" x14ac:dyDescent="0.15">
      <c r="A1703" s="37">
        <v>0</v>
      </c>
      <c r="B1703" s="32">
        <f t="shared" si="26"/>
        <v>0</v>
      </c>
      <c r="C1703" s="37" t="s">
        <v>1191</v>
      </c>
      <c r="D1703" s="39" t="s">
        <v>8348</v>
      </c>
      <c r="E1703" s="39" t="s">
        <v>8349</v>
      </c>
      <c r="F1703" s="41">
        <v>2022</v>
      </c>
      <c r="G1703" s="36">
        <v>92</v>
      </c>
      <c r="H1703" s="42" t="s">
        <v>20</v>
      </c>
      <c r="I1703" s="45">
        <v>572.22880000000009</v>
      </c>
      <c r="J1703" s="42" t="s">
        <v>1222</v>
      </c>
      <c r="K1703" s="42" t="s">
        <v>30</v>
      </c>
      <c r="L1703" s="48" t="s">
        <v>8350</v>
      </c>
      <c r="M1703" s="41">
        <v>73231377</v>
      </c>
      <c r="N1703" s="51" t="s">
        <v>8351</v>
      </c>
      <c r="O1703" s="44" t="s">
        <v>8352</v>
      </c>
      <c r="P1703" s="59">
        <v>9785811491346</v>
      </c>
    </row>
    <row r="1704" spans="1:16" ht="37.5" customHeight="1" x14ac:dyDescent="0.15">
      <c r="A1704" s="37">
        <v>0</v>
      </c>
      <c r="B1704" s="32">
        <f t="shared" si="26"/>
        <v>0</v>
      </c>
      <c r="C1704" s="37" t="s">
        <v>96</v>
      </c>
      <c r="D1704" s="39" t="s">
        <v>8353</v>
      </c>
      <c r="E1704" s="39" t="s">
        <v>8354</v>
      </c>
      <c r="F1704" s="41">
        <v>2026</v>
      </c>
      <c r="G1704" s="36">
        <v>98</v>
      </c>
      <c r="H1704" s="42" t="s">
        <v>20</v>
      </c>
      <c r="I1704" s="45">
        <v>642.01280000000008</v>
      </c>
      <c r="J1704" s="42" t="s">
        <v>99</v>
      </c>
      <c r="K1704" s="42" t="s">
        <v>22</v>
      </c>
      <c r="L1704" s="48" t="s">
        <v>8355</v>
      </c>
      <c r="M1704" s="41">
        <v>73521031</v>
      </c>
      <c r="N1704" s="51" t="s">
        <v>8356</v>
      </c>
      <c r="O1704" s="44" t="s">
        <v>8357</v>
      </c>
      <c r="P1704" s="59">
        <v>9785507570164</v>
      </c>
    </row>
    <row r="1705" spans="1:16" ht="37.5" customHeight="1" x14ac:dyDescent="0.15">
      <c r="A1705" s="37">
        <v>0</v>
      </c>
      <c r="B1705" s="32">
        <f t="shared" si="26"/>
        <v>0</v>
      </c>
      <c r="C1705" s="37" t="s">
        <v>256</v>
      </c>
      <c r="D1705" s="39" t="s">
        <v>8358</v>
      </c>
      <c r="E1705" s="39" t="s">
        <v>8039</v>
      </c>
      <c r="F1705" s="41">
        <v>2026</v>
      </c>
      <c r="G1705" s="36">
        <v>142</v>
      </c>
      <c r="H1705" s="42" t="s">
        <v>74</v>
      </c>
      <c r="I1705" s="45">
        <v>989.53920000000005</v>
      </c>
      <c r="J1705" s="42" t="s">
        <v>967</v>
      </c>
      <c r="K1705" s="42" t="s">
        <v>22</v>
      </c>
      <c r="L1705" s="48" t="s">
        <v>8359</v>
      </c>
      <c r="M1705" s="41">
        <v>73480318</v>
      </c>
      <c r="N1705" s="51" t="s">
        <v>8360</v>
      </c>
      <c r="O1705" s="44" t="s">
        <v>8361</v>
      </c>
      <c r="P1705" s="59">
        <v>9785507544622</v>
      </c>
    </row>
    <row r="1706" spans="1:16" ht="37.5" customHeight="1" x14ac:dyDescent="0.15">
      <c r="A1706" s="37">
        <v>0</v>
      </c>
      <c r="B1706" s="32">
        <f t="shared" si="26"/>
        <v>0</v>
      </c>
      <c r="C1706" s="37" t="s">
        <v>6250</v>
      </c>
      <c r="D1706" s="39" t="s">
        <v>8362</v>
      </c>
      <c r="E1706" s="39" t="s">
        <v>6688</v>
      </c>
      <c r="F1706" s="41">
        <v>2020</v>
      </c>
      <c r="G1706" s="36">
        <v>696</v>
      </c>
      <c r="H1706" s="42" t="s">
        <v>74</v>
      </c>
      <c r="I1706" s="45">
        <v>1278.4408000000001</v>
      </c>
      <c r="J1706" s="42" t="s">
        <v>99</v>
      </c>
      <c r="K1706" s="42" t="s">
        <v>22</v>
      </c>
      <c r="L1706" s="48" t="s">
        <v>8363</v>
      </c>
      <c r="M1706" s="41">
        <v>73138181</v>
      </c>
      <c r="N1706" s="51" t="s">
        <v>8364</v>
      </c>
      <c r="O1706" s="44" t="s">
        <v>8365</v>
      </c>
      <c r="P1706" s="59">
        <v>9785811452545</v>
      </c>
    </row>
    <row r="1707" spans="1:16" ht="37.5" customHeight="1" x14ac:dyDescent="0.15">
      <c r="A1707" s="37">
        <v>0</v>
      </c>
      <c r="B1707" s="32">
        <f t="shared" si="26"/>
        <v>0</v>
      </c>
      <c r="C1707" s="37" t="s">
        <v>5588</v>
      </c>
      <c r="D1707" s="39" t="s">
        <v>8366</v>
      </c>
      <c r="E1707" s="39" t="s">
        <v>6688</v>
      </c>
      <c r="F1707" s="41">
        <v>2025</v>
      </c>
      <c r="G1707" s="36">
        <v>696</v>
      </c>
      <c r="H1707" s="42" t="s">
        <v>74</v>
      </c>
      <c r="I1707" s="45">
        <v>1677.6032</v>
      </c>
      <c r="J1707" s="42" t="s">
        <v>99</v>
      </c>
      <c r="K1707" s="42" t="s">
        <v>22</v>
      </c>
      <c r="L1707" s="48" t="s">
        <v>8367</v>
      </c>
      <c r="M1707" s="41">
        <v>73409049</v>
      </c>
      <c r="N1707" s="51" t="s">
        <v>8368</v>
      </c>
      <c r="O1707" s="44" t="s">
        <v>8369</v>
      </c>
      <c r="P1707" s="59">
        <v>9785507519859</v>
      </c>
    </row>
    <row r="1708" spans="1:16" ht="37.5" customHeight="1" x14ac:dyDescent="0.15">
      <c r="A1708" s="37">
        <v>0</v>
      </c>
      <c r="B1708" s="32">
        <f t="shared" si="26"/>
        <v>0</v>
      </c>
      <c r="C1708" s="37" t="s">
        <v>1697</v>
      </c>
      <c r="D1708" s="39" t="s">
        <v>8370</v>
      </c>
      <c r="E1708" s="39" t="s">
        <v>8151</v>
      </c>
      <c r="F1708" s="41">
        <v>2024</v>
      </c>
      <c r="G1708" s="36">
        <v>196</v>
      </c>
      <c r="H1708" s="42" t="s">
        <v>74</v>
      </c>
      <c r="I1708" s="45">
        <v>1363.5752000000002</v>
      </c>
      <c r="J1708" s="42" t="s">
        <v>4152</v>
      </c>
      <c r="K1708" s="42" t="s">
        <v>30</v>
      </c>
      <c r="L1708" s="48" t="s">
        <v>8371</v>
      </c>
      <c r="M1708" s="41">
        <v>73403437</v>
      </c>
      <c r="N1708" s="51" t="s">
        <v>8372</v>
      </c>
      <c r="O1708" s="44" t="s">
        <v>8373</v>
      </c>
      <c r="P1708" s="59">
        <v>9785507514588</v>
      </c>
    </row>
    <row r="1709" spans="1:16" ht="37.5" customHeight="1" x14ac:dyDescent="0.15">
      <c r="A1709" s="37">
        <v>0</v>
      </c>
      <c r="B1709" s="32">
        <f t="shared" si="26"/>
        <v>0</v>
      </c>
      <c r="C1709" s="37" t="s">
        <v>1697</v>
      </c>
      <c r="D1709" s="39" t="s">
        <v>8374</v>
      </c>
      <c r="E1709" s="39" t="s">
        <v>8151</v>
      </c>
      <c r="F1709" s="41">
        <v>2024</v>
      </c>
      <c r="G1709" s="36">
        <v>144</v>
      </c>
      <c r="H1709" s="42" t="s">
        <v>74</v>
      </c>
      <c r="I1709" s="45">
        <v>974.18880000000001</v>
      </c>
      <c r="J1709" s="42" t="s">
        <v>4152</v>
      </c>
      <c r="K1709" s="42" t="s">
        <v>30</v>
      </c>
      <c r="L1709" s="48" t="s">
        <v>8375</v>
      </c>
      <c r="M1709" s="41">
        <v>73403097</v>
      </c>
      <c r="N1709" s="51" t="s">
        <v>8376</v>
      </c>
      <c r="O1709" s="44" t="s">
        <v>8377</v>
      </c>
      <c r="P1709" s="59">
        <v>9785507503254</v>
      </c>
    </row>
    <row r="1710" spans="1:16" ht="37.5" customHeight="1" x14ac:dyDescent="0.15">
      <c r="A1710" s="37">
        <v>0</v>
      </c>
      <c r="B1710" s="32">
        <f t="shared" si="26"/>
        <v>0</v>
      </c>
      <c r="C1710" s="37" t="s">
        <v>1852</v>
      </c>
      <c r="D1710" s="39" t="s">
        <v>8378</v>
      </c>
      <c r="E1710" s="39" t="s">
        <v>8151</v>
      </c>
      <c r="F1710" s="41">
        <v>2024</v>
      </c>
      <c r="G1710" s="36">
        <v>180</v>
      </c>
      <c r="H1710" s="42" t="s">
        <v>74</v>
      </c>
      <c r="I1710" s="45">
        <v>1251.9208000000001</v>
      </c>
      <c r="J1710" s="42" t="s">
        <v>4152</v>
      </c>
      <c r="K1710" s="42" t="s">
        <v>30</v>
      </c>
      <c r="L1710" s="48" t="s">
        <v>8379</v>
      </c>
      <c r="M1710" s="41">
        <v>73403499</v>
      </c>
      <c r="N1710" s="51" t="s">
        <v>8380</v>
      </c>
      <c r="O1710" s="44" t="s">
        <v>8381</v>
      </c>
      <c r="P1710" s="59">
        <v>9785507514984</v>
      </c>
    </row>
    <row r="1711" spans="1:16" ht="37.5" customHeight="1" x14ac:dyDescent="0.15">
      <c r="A1711" s="37">
        <v>0</v>
      </c>
      <c r="B1711" s="32">
        <f t="shared" si="26"/>
        <v>0</v>
      </c>
      <c r="C1711" s="37" t="s">
        <v>1703</v>
      </c>
      <c r="D1711" s="39" t="s">
        <v>8382</v>
      </c>
      <c r="E1711" s="39" t="s">
        <v>8151</v>
      </c>
      <c r="F1711" s="41">
        <v>2024</v>
      </c>
      <c r="G1711" s="36">
        <v>96</v>
      </c>
      <c r="H1711" s="42" t="s">
        <v>20</v>
      </c>
      <c r="I1711" s="45">
        <v>741.10400000000004</v>
      </c>
      <c r="J1711" s="42" t="s">
        <v>4152</v>
      </c>
      <c r="K1711" s="42" t="s">
        <v>30</v>
      </c>
      <c r="L1711" s="48" t="s">
        <v>8383</v>
      </c>
      <c r="M1711" s="41">
        <v>73405787</v>
      </c>
      <c r="N1711" s="51" t="s">
        <v>8384</v>
      </c>
      <c r="O1711" s="44" t="s">
        <v>8385</v>
      </c>
      <c r="P1711" s="59">
        <v>9785507516735</v>
      </c>
    </row>
    <row r="1712" spans="1:16" ht="37.5" customHeight="1" x14ac:dyDescent="0.15">
      <c r="A1712" s="37">
        <v>0</v>
      </c>
      <c r="B1712" s="32">
        <f t="shared" si="26"/>
        <v>0</v>
      </c>
      <c r="C1712" s="37" t="s">
        <v>1094</v>
      </c>
      <c r="D1712" s="39" t="s">
        <v>8386</v>
      </c>
      <c r="E1712" s="39" t="s">
        <v>8151</v>
      </c>
      <c r="F1712" s="41">
        <v>2025</v>
      </c>
      <c r="G1712" s="36">
        <v>244</v>
      </c>
      <c r="H1712" s="42" t="s">
        <v>74</v>
      </c>
      <c r="I1712" s="45">
        <v>1211.4543999999999</v>
      </c>
      <c r="J1712" s="42" t="s">
        <v>4152</v>
      </c>
      <c r="K1712" s="42" t="s">
        <v>30</v>
      </c>
      <c r="L1712" s="48" t="s">
        <v>8387</v>
      </c>
      <c r="M1712" s="41">
        <v>73417198</v>
      </c>
      <c r="N1712" s="51" t="s">
        <v>8388</v>
      </c>
      <c r="O1712" s="44" t="s">
        <v>8389</v>
      </c>
      <c r="P1712" s="59">
        <v>9785507522439</v>
      </c>
    </row>
    <row r="1713" spans="1:16" ht="37.5" customHeight="1" x14ac:dyDescent="0.15">
      <c r="A1713" s="37">
        <v>0</v>
      </c>
      <c r="B1713" s="32">
        <f t="shared" si="26"/>
        <v>0</v>
      </c>
      <c r="C1713" s="37" t="s">
        <v>151</v>
      </c>
      <c r="D1713" s="39" t="s">
        <v>8390</v>
      </c>
      <c r="E1713" s="39" t="s">
        <v>8151</v>
      </c>
      <c r="F1713" s="41">
        <v>2025</v>
      </c>
      <c r="G1713" s="36">
        <v>152</v>
      </c>
      <c r="H1713" s="42" t="s">
        <v>74</v>
      </c>
      <c r="I1713" s="45">
        <v>868.10880000000009</v>
      </c>
      <c r="J1713" s="42" t="s">
        <v>4152</v>
      </c>
      <c r="K1713" s="42" t="s">
        <v>30</v>
      </c>
      <c r="L1713" s="48" t="s">
        <v>8391</v>
      </c>
      <c r="M1713" s="41">
        <v>73450431</v>
      </c>
      <c r="N1713" s="51" t="s">
        <v>8392</v>
      </c>
      <c r="O1713" s="44" t="s">
        <v>8393</v>
      </c>
      <c r="P1713" s="59">
        <v>9785507529124</v>
      </c>
    </row>
    <row r="1714" spans="1:16" ht="37.5" customHeight="1" x14ac:dyDescent="0.15">
      <c r="A1714" s="37">
        <v>0</v>
      </c>
      <c r="B1714" s="32">
        <f t="shared" si="26"/>
        <v>0</v>
      </c>
      <c r="C1714" s="37" t="s">
        <v>8394</v>
      </c>
      <c r="D1714" s="39" t="s">
        <v>8395</v>
      </c>
      <c r="E1714" s="39" t="s">
        <v>8396</v>
      </c>
      <c r="F1714" s="41">
        <v>2012</v>
      </c>
      <c r="G1714" s="36">
        <v>416</v>
      </c>
      <c r="H1714" s="42" t="s">
        <v>74</v>
      </c>
      <c r="I1714" s="45">
        <v>670.38400000000001</v>
      </c>
      <c r="J1714" s="42" t="s">
        <v>99</v>
      </c>
      <c r="K1714" s="42" t="s">
        <v>22</v>
      </c>
      <c r="L1714" s="48" t="s">
        <v>8397</v>
      </c>
      <c r="M1714" s="41">
        <v>56904406</v>
      </c>
      <c r="N1714" s="51" t="s">
        <v>8398</v>
      </c>
      <c r="O1714" s="44" t="s">
        <v>8399</v>
      </c>
      <c r="P1714" s="59">
        <v>9785811413232</v>
      </c>
    </row>
    <row r="1715" spans="1:16" ht="37.5" customHeight="1" x14ac:dyDescent="0.15">
      <c r="A1715" s="37">
        <v>0</v>
      </c>
      <c r="B1715" s="32">
        <f t="shared" si="26"/>
        <v>0</v>
      </c>
      <c r="C1715" s="37" t="s">
        <v>625</v>
      </c>
      <c r="D1715" s="39" t="s">
        <v>8400</v>
      </c>
      <c r="E1715" s="39" t="s">
        <v>8401</v>
      </c>
      <c r="F1715" s="41">
        <v>2025</v>
      </c>
      <c r="G1715" s="36">
        <v>64</v>
      </c>
      <c r="H1715" s="42" t="s">
        <v>20</v>
      </c>
      <c r="I1715" s="45">
        <v>576.42000000000007</v>
      </c>
      <c r="J1715" s="42" t="s">
        <v>7552</v>
      </c>
      <c r="K1715" s="42" t="s">
        <v>22</v>
      </c>
      <c r="L1715" s="48" t="s">
        <v>8402</v>
      </c>
      <c r="M1715" s="41">
        <v>73454232</v>
      </c>
      <c r="N1715" s="51" t="s">
        <v>8403</v>
      </c>
      <c r="O1715" s="44" t="s">
        <v>8404</v>
      </c>
      <c r="P1715" s="59">
        <v>9785507535248</v>
      </c>
    </row>
    <row r="1716" spans="1:16" ht="37.5" customHeight="1" x14ac:dyDescent="0.15">
      <c r="A1716" s="37">
        <v>0</v>
      </c>
      <c r="B1716" s="32">
        <f t="shared" si="26"/>
        <v>0</v>
      </c>
      <c r="C1716" s="37" t="s">
        <v>8405</v>
      </c>
      <c r="D1716" s="39" t="s">
        <v>8406</v>
      </c>
      <c r="E1716" s="39" t="s">
        <v>8407</v>
      </c>
      <c r="F1716" s="41">
        <v>2009</v>
      </c>
      <c r="G1716" s="36">
        <v>448</v>
      </c>
      <c r="H1716" s="42" t="s">
        <v>74</v>
      </c>
      <c r="I1716" s="45">
        <v>638.35199999999998</v>
      </c>
      <c r="J1716" s="42" t="s">
        <v>141</v>
      </c>
      <c r="K1716" s="42" t="s">
        <v>22</v>
      </c>
      <c r="L1716" s="48" t="s">
        <v>8408</v>
      </c>
      <c r="M1716" s="41">
        <v>41283106</v>
      </c>
      <c r="N1716" s="51" t="s">
        <v>8409</v>
      </c>
      <c r="O1716" s="44" t="s">
        <v>8410</v>
      </c>
      <c r="P1716" s="59">
        <v>9785811408818</v>
      </c>
    </row>
    <row r="1717" spans="1:16" ht="37.5" customHeight="1" x14ac:dyDescent="0.15">
      <c r="A1717" s="37">
        <v>0</v>
      </c>
      <c r="B1717" s="32">
        <f t="shared" si="26"/>
        <v>0</v>
      </c>
      <c r="C1717" s="37" t="s">
        <v>8411</v>
      </c>
      <c r="D1717" s="39" t="s">
        <v>8412</v>
      </c>
      <c r="E1717" s="39" t="s">
        <v>8407</v>
      </c>
      <c r="F1717" s="41">
        <v>2008</v>
      </c>
      <c r="G1717" s="36">
        <v>512</v>
      </c>
      <c r="H1717" s="42" t="s">
        <v>74</v>
      </c>
      <c r="I1717" s="45">
        <v>777.92000000000007</v>
      </c>
      <c r="J1717" s="42" t="s">
        <v>141</v>
      </c>
      <c r="K1717" s="42" t="s">
        <v>22</v>
      </c>
      <c r="L1717" s="48" t="s">
        <v>8413</v>
      </c>
      <c r="M1717" s="41">
        <v>41283206</v>
      </c>
      <c r="N1717" s="51" t="s">
        <v>8414</v>
      </c>
      <c r="O1717" s="44" t="s">
        <v>8415</v>
      </c>
      <c r="P1717" s="59">
        <v>9785811408825</v>
      </c>
    </row>
    <row r="1718" spans="1:16" ht="37.5" customHeight="1" x14ac:dyDescent="0.15">
      <c r="A1718" s="37">
        <v>0</v>
      </c>
      <c r="B1718" s="32">
        <f t="shared" si="26"/>
        <v>0</v>
      </c>
      <c r="C1718" s="37" t="s">
        <v>8416</v>
      </c>
      <c r="D1718" s="39" t="s">
        <v>8417</v>
      </c>
      <c r="E1718" s="39" t="s">
        <v>8407</v>
      </c>
      <c r="F1718" s="41">
        <v>2008</v>
      </c>
      <c r="G1718" s="36">
        <v>320</v>
      </c>
      <c r="H1718" s="42" t="s">
        <v>74</v>
      </c>
      <c r="I1718" s="45">
        <v>740.16800000000012</v>
      </c>
      <c r="J1718" s="42" t="s">
        <v>141</v>
      </c>
      <c r="K1718" s="42" t="s">
        <v>22</v>
      </c>
      <c r="L1718" s="48" t="s">
        <v>8418</v>
      </c>
      <c r="M1718" s="41">
        <v>41283006</v>
      </c>
      <c r="N1718" s="51" t="s">
        <v>8419</v>
      </c>
      <c r="O1718" s="44" t="s">
        <v>8420</v>
      </c>
      <c r="P1718" s="59">
        <v>9785811408801</v>
      </c>
    </row>
    <row r="1719" spans="1:16" ht="37.5" customHeight="1" x14ac:dyDescent="0.15">
      <c r="A1719" s="37">
        <v>0</v>
      </c>
      <c r="B1719" s="32">
        <f t="shared" si="26"/>
        <v>0</v>
      </c>
      <c r="C1719" s="37" t="s">
        <v>4422</v>
      </c>
      <c r="D1719" s="39" t="s">
        <v>8421</v>
      </c>
      <c r="E1719" s="39" t="s">
        <v>140</v>
      </c>
      <c r="F1719" s="41">
        <v>2023</v>
      </c>
      <c r="G1719" s="36">
        <v>604</v>
      </c>
      <c r="H1719" s="42" t="s">
        <v>74</v>
      </c>
      <c r="I1719" s="45">
        <v>3172.3847999999998</v>
      </c>
      <c r="J1719" s="42" t="s">
        <v>141</v>
      </c>
      <c r="K1719" s="42" t="s">
        <v>22</v>
      </c>
      <c r="L1719" s="48" t="s">
        <v>8422</v>
      </c>
      <c r="M1719" s="41">
        <v>73338592</v>
      </c>
      <c r="N1719" s="51" t="s">
        <v>8423</v>
      </c>
      <c r="O1719" s="44" t="s">
        <v>8424</v>
      </c>
      <c r="P1719" s="59">
        <v>9785507468096</v>
      </c>
    </row>
    <row r="1720" spans="1:16" ht="37.5" customHeight="1" x14ac:dyDescent="0.15">
      <c r="A1720" s="37">
        <v>0</v>
      </c>
      <c r="B1720" s="32">
        <f t="shared" si="26"/>
        <v>0</v>
      </c>
      <c r="C1720" s="37" t="s">
        <v>1306</v>
      </c>
      <c r="D1720" s="39" t="s">
        <v>8425</v>
      </c>
      <c r="E1720" s="39" t="s">
        <v>8426</v>
      </c>
      <c r="F1720" s="41">
        <v>2025</v>
      </c>
      <c r="G1720" s="36">
        <v>76</v>
      </c>
      <c r="H1720" s="42" t="s">
        <v>20</v>
      </c>
      <c r="I1720" s="45">
        <v>1141.6704</v>
      </c>
      <c r="J1720" s="42" t="s">
        <v>967</v>
      </c>
      <c r="K1720" s="42" t="s">
        <v>22</v>
      </c>
      <c r="L1720" s="48" t="s">
        <v>8427</v>
      </c>
      <c r="M1720" s="41">
        <v>73453538</v>
      </c>
      <c r="N1720" s="51" t="s">
        <v>8428</v>
      </c>
      <c r="O1720" s="44" t="s">
        <v>8429</v>
      </c>
      <c r="P1720" s="59">
        <v>9785507525362</v>
      </c>
    </row>
    <row r="1721" spans="1:16" ht="37.5" customHeight="1" x14ac:dyDescent="0.15">
      <c r="A1721" s="37">
        <v>0</v>
      </c>
      <c r="B1721" s="32">
        <f t="shared" si="26"/>
        <v>0</v>
      </c>
      <c r="C1721" s="37" t="s">
        <v>256</v>
      </c>
      <c r="D1721" s="39" t="s">
        <v>8430</v>
      </c>
      <c r="E1721" s="39" t="s">
        <v>8431</v>
      </c>
      <c r="F1721" s="41">
        <v>2026</v>
      </c>
      <c r="G1721" s="36">
        <v>258</v>
      </c>
      <c r="H1721" s="42" t="s">
        <v>74</v>
      </c>
      <c r="I1721" s="45">
        <v>2156.3256000000001</v>
      </c>
      <c r="J1721" s="42" t="s">
        <v>967</v>
      </c>
      <c r="K1721" s="42" t="s">
        <v>22</v>
      </c>
      <c r="L1721" s="48" t="s">
        <v>8432</v>
      </c>
      <c r="M1721" s="41">
        <v>73480323</v>
      </c>
      <c r="N1721" s="51" t="s">
        <v>8433</v>
      </c>
      <c r="O1721" s="44" t="s">
        <v>8434</v>
      </c>
      <c r="P1721" s="59">
        <v>9785507541553</v>
      </c>
    </row>
    <row r="1722" spans="1:16" ht="37.5" customHeight="1" x14ac:dyDescent="0.15">
      <c r="A1722" s="37">
        <v>0</v>
      </c>
      <c r="B1722" s="32">
        <f t="shared" si="26"/>
        <v>0</v>
      </c>
      <c r="C1722" s="37" t="s">
        <v>3304</v>
      </c>
      <c r="D1722" s="39" t="s">
        <v>8435</v>
      </c>
      <c r="E1722" s="39" t="s">
        <v>8436</v>
      </c>
      <c r="F1722" s="41">
        <v>2026</v>
      </c>
      <c r="G1722" s="36">
        <v>472</v>
      </c>
      <c r="H1722" s="42" t="s">
        <v>20</v>
      </c>
      <c r="I1722" s="45">
        <v>1115.1504</v>
      </c>
      <c r="J1722" s="42" t="s">
        <v>141</v>
      </c>
      <c r="K1722" s="42" t="s">
        <v>22</v>
      </c>
      <c r="L1722" s="48" t="s">
        <v>8437</v>
      </c>
      <c r="M1722" s="41">
        <v>73471432</v>
      </c>
      <c r="N1722" s="51" t="s">
        <v>8438</v>
      </c>
      <c r="O1722" s="44" t="s">
        <v>8439</v>
      </c>
      <c r="P1722" s="59">
        <v>9785507543526</v>
      </c>
    </row>
    <row r="1723" spans="1:16" ht="37.5" customHeight="1" x14ac:dyDescent="0.15">
      <c r="A1723" s="37">
        <v>0</v>
      </c>
      <c r="B1723" s="32">
        <f t="shared" si="26"/>
        <v>0</v>
      </c>
      <c r="C1723" s="37" t="s">
        <v>2952</v>
      </c>
      <c r="D1723" s="39" t="s">
        <v>8440</v>
      </c>
      <c r="E1723" s="39" t="s">
        <v>8441</v>
      </c>
      <c r="F1723" s="41">
        <v>2021</v>
      </c>
      <c r="G1723" s="36">
        <v>288</v>
      </c>
      <c r="H1723" s="42" t="s">
        <v>74</v>
      </c>
      <c r="I1723" s="45">
        <v>929.52080000000001</v>
      </c>
      <c r="J1723" s="42" t="s">
        <v>21</v>
      </c>
      <c r="K1723" s="42" t="s">
        <v>22</v>
      </c>
      <c r="L1723" s="48" t="s">
        <v>8442</v>
      </c>
      <c r="M1723" s="41">
        <v>73171468</v>
      </c>
      <c r="N1723" s="51" t="s">
        <v>8443</v>
      </c>
      <c r="O1723" s="44" t="s">
        <v>8444</v>
      </c>
      <c r="P1723" s="59">
        <v>9785811475940</v>
      </c>
    </row>
    <row r="1724" spans="1:16" ht="37.5" customHeight="1" x14ac:dyDescent="0.15">
      <c r="A1724" s="37">
        <v>0</v>
      </c>
      <c r="B1724" s="32">
        <f t="shared" si="26"/>
        <v>0</v>
      </c>
      <c r="C1724" s="37" t="s">
        <v>308</v>
      </c>
      <c r="D1724" s="39" t="s">
        <v>8445</v>
      </c>
      <c r="E1724" s="39" t="s">
        <v>8446</v>
      </c>
      <c r="F1724" s="41">
        <v>2023</v>
      </c>
      <c r="G1724" s="36">
        <v>684</v>
      </c>
      <c r="H1724" s="42" t="s">
        <v>74</v>
      </c>
      <c r="I1724" s="45">
        <v>1979.0784000000001</v>
      </c>
      <c r="J1724" s="42" t="s">
        <v>21</v>
      </c>
      <c r="K1724" s="42" t="s">
        <v>22</v>
      </c>
      <c r="L1724" s="48" t="s">
        <v>8447</v>
      </c>
      <c r="M1724" s="41">
        <v>73328740</v>
      </c>
      <c r="N1724" s="51" t="s">
        <v>8448</v>
      </c>
      <c r="O1724" s="44" t="s">
        <v>8449</v>
      </c>
      <c r="P1724" s="59">
        <v>9785507463015</v>
      </c>
    </row>
    <row r="1725" spans="1:16" ht="37.5" customHeight="1" x14ac:dyDescent="0.15">
      <c r="A1725" s="37">
        <v>0</v>
      </c>
      <c r="B1725" s="32">
        <f t="shared" si="26"/>
        <v>0</v>
      </c>
      <c r="C1725" s="37" t="s">
        <v>2286</v>
      </c>
      <c r="D1725" s="39" t="s">
        <v>8450</v>
      </c>
      <c r="E1725" s="39" t="s">
        <v>8451</v>
      </c>
      <c r="F1725" s="41">
        <v>2024</v>
      </c>
      <c r="G1725" s="36">
        <v>168</v>
      </c>
      <c r="H1725" s="42" t="s">
        <v>74</v>
      </c>
      <c r="I1725" s="45">
        <v>1748.7912000000001</v>
      </c>
      <c r="J1725" s="42" t="s">
        <v>2911</v>
      </c>
      <c r="K1725" s="42" t="s">
        <v>30</v>
      </c>
      <c r="L1725" s="48" t="s">
        <v>8452</v>
      </c>
      <c r="M1725" s="41">
        <v>73365134</v>
      </c>
      <c r="N1725" s="51" t="s">
        <v>8453</v>
      </c>
      <c r="O1725" s="44" t="s">
        <v>8454</v>
      </c>
      <c r="P1725" s="59">
        <v>9785507490738</v>
      </c>
    </row>
    <row r="1726" spans="1:16" ht="37.5" customHeight="1" x14ac:dyDescent="0.15">
      <c r="A1726" s="37">
        <v>0</v>
      </c>
      <c r="B1726" s="32">
        <f t="shared" si="26"/>
        <v>0</v>
      </c>
      <c r="C1726" s="37" t="s">
        <v>4402</v>
      </c>
      <c r="D1726" s="39" t="s">
        <v>8455</v>
      </c>
      <c r="E1726" s="39" t="s">
        <v>8456</v>
      </c>
      <c r="F1726" s="41">
        <v>2023</v>
      </c>
      <c r="G1726" s="36">
        <v>488</v>
      </c>
      <c r="H1726" s="42" t="s">
        <v>74</v>
      </c>
      <c r="I1726" s="45">
        <v>3900.9256</v>
      </c>
      <c r="J1726" s="42" t="s">
        <v>1817</v>
      </c>
      <c r="K1726" s="42" t="s">
        <v>30</v>
      </c>
      <c r="L1726" s="48" t="s">
        <v>8457</v>
      </c>
      <c r="M1726" s="41">
        <v>73351063</v>
      </c>
      <c r="N1726" s="51" t="s">
        <v>8458</v>
      </c>
      <c r="O1726" s="44" t="s">
        <v>8459</v>
      </c>
      <c r="P1726" s="59">
        <v>9785507468706</v>
      </c>
    </row>
    <row r="1727" spans="1:16" ht="37.5" customHeight="1" x14ac:dyDescent="0.15">
      <c r="A1727" s="37">
        <v>0</v>
      </c>
      <c r="B1727" s="32">
        <f t="shared" si="26"/>
        <v>0</v>
      </c>
      <c r="C1727" s="37" t="s">
        <v>1465</v>
      </c>
      <c r="D1727" s="39" t="s">
        <v>8460</v>
      </c>
      <c r="E1727" s="39" t="s">
        <v>8456</v>
      </c>
      <c r="F1727" s="41">
        <v>2024</v>
      </c>
      <c r="G1727" s="36">
        <v>488</v>
      </c>
      <c r="H1727" s="42" t="s">
        <v>74</v>
      </c>
      <c r="I1727" s="45">
        <v>3900.9256</v>
      </c>
      <c r="J1727" s="42" t="s">
        <v>1817</v>
      </c>
      <c r="K1727" s="42" t="s">
        <v>30</v>
      </c>
      <c r="L1727" s="48" t="s">
        <v>8461</v>
      </c>
      <c r="M1727" s="41">
        <v>73389795</v>
      </c>
      <c r="N1727" s="51" t="s">
        <v>8462</v>
      </c>
      <c r="O1727" s="44" t="s">
        <v>8459</v>
      </c>
      <c r="P1727" s="59">
        <v>9785507476152</v>
      </c>
    </row>
    <row r="1728" spans="1:16" ht="37.5" customHeight="1" x14ac:dyDescent="0.15">
      <c r="A1728" s="37">
        <v>0</v>
      </c>
      <c r="B1728" s="32">
        <f t="shared" si="26"/>
        <v>0</v>
      </c>
      <c r="C1728" s="37" t="s">
        <v>2749</v>
      </c>
      <c r="D1728" s="39" t="s">
        <v>8463</v>
      </c>
      <c r="E1728" s="39" t="s">
        <v>8464</v>
      </c>
      <c r="F1728" s="41">
        <v>2022</v>
      </c>
      <c r="G1728" s="36">
        <v>556</v>
      </c>
      <c r="H1728" s="42" t="s">
        <v>74</v>
      </c>
      <c r="I1728" s="45">
        <v>3953.9656</v>
      </c>
      <c r="J1728" s="42" t="s">
        <v>3596</v>
      </c>
      <c r="K1728" s="42" t="s">
        <v>30</v>
      </c>
      <c r="L1728" s="48" t="s">
        <v>8465</v>
      </c>
      <c r="M1728" s="41">
        <v>73291028</v>
      </c>
      <c r="N1728" s="51" t="s">
        <v>8466</v>
      </c>
      <c r="O1728" s="44" t="s">
        <v>8467</v>
      </c>
      <c r="P1728" s="59">
        <v>9785811495078</v>
      </c>
    </row>
    <row r="1729" spans="1:16" ht="37.5" customHeight="1" x14ac:dyDescent="0.15">
      <c r="A1729" s="37">
        <v>0</v>
      </c>
      <c r="B1729" s="32">
        <f t="shared" si="26"/>
        <v>0</v>
      </c>
      <c r="C1729" s="37" t="s">
        <v>4975</v>
      </c>
      <c r="D1729" s="39" t="s">
        <v>8468</v>
      </c>
      <c r="E1729" s="39" t="s">
        <v>8464</v>
      </c>
      <c r="F1729" s="41">
        <v>2025</v>
      </c>
      <c r="G1729" s="36">
        <v>556</v>
      </c>
      <c r="H1729" s="42" t="s">
        <v>74</v>
      </c>
      <c r="I1729" s="45">
        <v>3348.2384000000002</v>
      </c>
      <c r="J1729" s="42" t="s">
        <v>3596</v>
      </c>
      <c r="K1729" s="42" t="s">
        <v>30</v>
      </c>
      <c r="L1729" s="48" t="s">
        <v>8469</v>
      </c>
      <c r="M1729" s="41">
        <v>73465750</v>
      </c>
      <c r="N1729" s="51" t="s">
        <v>8470</v>
      </c>
      <c r="O1729" s="44" t="s">
        <v>8471</v>
      </c>
      <c r="P1729" s="59">
        <v>9785507511709</v>
      </c>
    </row>
    <row r="1730" spans="1:16" ht="37.5" customHeight="1" x14ac:dyDescent="0.15">
      <c r="A1730" s="37">
        <v>0</v>
      </c>
      <c r="B1730" s="32">
        <f t="shared" si="26"/>
        <v>0</v>
      </c>
      <c r="C1730" s="37" t="s">
        <v>4402</v>
      </c>
      <c r="D1730" s="39" t="s">
        <v>8472</v>
      </c>
      <c r="E1730" s="39" t="s">
        <v>8473</v>
      </c>
      <c r="F1730" s="41">
        <v>2023</v>
      </c>
      <c r="G1730" s="36">
        <v>200</v>
      </c>
      <c r="H1730" s="42" t="s">
        <v>74</v>
      </c>
      <c r="I1730" s="45">
        <v>1598.0536</v>
      </c>
      <c r="J1730" s="42" t="s">
        <v>3145</v>
      </c>
      <c r="K1730" s="42" t="s">
        <v>30</v>
      </c>
      <c r="L1730" s="48" t="s">
        <v>8474</v>
      </c>
      <c r="M1730" s="41">
        <v>73351040</v>
      </c>
      <c r="N1730" s="51" t="s">
        <v>8475</v>
      </c>
      <c r="O1730" s="44" t="s">
        <v>8476</v>
      </c>
      <c r="P1730" s="59">
        <v>9785507468874</v>
      </c>
    </row>
    <row r="1731" spans="1:16" ht="37.5" customHeight="1" x14ac:dyDescent="0.15">
      <c r="A1731" s="37">
        <v>0</v>
      </c>
      <c r="B1731" s="32">
        <f t="shared" si="26"/>
        <v>0</v>
      </c>
      <c r="C1731" s="37" t="s">
        <v>8477</v>
      </c>
      <c r="D1731" s="39" t="s">
        <v>8478</v>
      </c>
      <c r="E1731" s="39" t="s">
        <v>8479</v>
      </c>
      <c r="F1731" s="41">
        <v>2020</v>
      </c>
      <c r="G1731" s="36">
        <v>184</v>
      </c>
      <c r="H1731" s="42" t="s">
        <v>74</v>
      </c>
      <c r="I1731" s="45">
        <v>1574.3312000000001</v>
      </c>
      <c r="J1731" s="42" t="s">
        <v>375</v>
      </c>
      <c r="K1731" s="42" t="s">
        <v>30</v>
      </c>
      <c r="L1731" s="48" t="s">
        <v>8480</v>
      </c>
      <c r="M1731" s="41">
        <v>73092305</v>
      </c>
      <c r="N1731" s="51" t="s">
        <v>8481</v>
      </c>
      <c r="O1731" s="44" t="s">
        <v>8482</v>
      </c>
      <c r="P1731" s="59">
        <v>9785811442911</v>
      </c>
    </row>
    <row r="1732" spans="1:16" ht="37.5" customHeight="1" x14ac:dyDescent="0.15">
      <c r="A1732" s="37">
        <v>0</v>
      </c>
      <c r="B1732" s="32">
        <f t="shared" si="26"/>
        <v>0</v>
      </c>
      <c r="C1732" s="37" t="s">
        <v>1198</v>
      </c>
      <c r="D1732" s="39" t="s">
        <v>8483</v>
      </c>
      <c r="E1732" s="39" t="s">
        <v>8484</v>
      </c>
      <c r="F1732" s="41">
        <v>2025</v>
      </c>
      <c r="G1732" s="36">
        <v>184</v>
      </c>
      <c r="H1732" s="42" t="s">
        <v>74</v>
      </c>
      <c r="I1732" s="45">
        <v>1471.0488</v>
      </c>
      <c r="J1732" s="42" t="s">
        <v>375</v>
      </c>
      <c r="K1732" s="42" t="s">
        <v>30</v>
      </c>
      <c r="L1732" s="48" t="s">
        <v>8485</v>
      </c>
      <c r="M1732" s="41">
        <v>73446996</v>
      </c>
      <c r="N1732" s="51" t="s">
        <v>8486</v>
      </c>
      <c r="O1732" s="44" t="s">
        <v>8482</v>
      </c>
      <c r="P1732" s="59">
        <v>9785507529674</v>
      </c>
    </row>
    <row r="1733" spans="1:16" ht="37.5" customHeight="1" x14ac:dyDescent="0.15">
      <c r="A1733" s="37">
        <v>0</v>
      </c>
      <c r="B1733" s="32">
        <f t="shared" si="26"/>
        <v>0</v>
      </c>
      <c r="C1733" s="37" t="s">
        <v>1434</v>
      </c>
      <c r="D1733" s="39" t="s">
        <v>8487</v>
      </c>
      <c r="E1733" s="39" t="s">
        <v>831</v>
      </c>
      <c r="F1733" s="41">
        <v>2026</v>
      </c>
      <c r="G1733" s="36">
        <v>84</v>
      </c>
      <c r="H1733" s="42" t="s">
        <v>20</v>
      </c>
      <c r="I1733" s="45">
        <v>523.38</v>
      </c>
      <c r="J1733" s="42" t="s">
        <v>375</v>
      </c>
      <c r="K1733" s="42" t="s">
        <v>30</v>
      </c>
      <c r="L1733" s="48" t="s">
        <v>8488</v>
      </c>
      <c r="M1733" s="41">
        <v>73488995</v>
      </c>
      <c r="N1733" s="51" t="s">
        <v>8489</v>
      </c>
      <c r="O1733" s="44" t="s">
        <v>8490</v>
      </c>
      <c r="P1733" s="59">
        <v>9785507550067</v>
      </c>
    </row>
    <row r="1734" spans="1:16" ht="37.5" customHeight="1" x14ac:dyDescent="0.15">
      <c r="A1734" s="37">
        <v>0</v>
      </c>
      <c r="B1734" s="32">
        <f t="shared" si="26"/>
        <v>0</v>
      </c>
      <c r="C1734" s="37" t="s">
        <v>541</v>
      </c>
      <c r="D1734" s="39" t="s">
        <v>8491</v>
      </c>
      <c r="E1734" s="39" t="s">
        <v>8492</v>
      </c>
      <c r="F1734" s="41">
        <v>2024</v>
      </c>
      <c r="G1734" s="36">
        <v>116</v>
      </c>
      <c r="H1734" s="42" t="s">
        <v>20</v>
      </c>
      <c r="I1734" s="45">
        <v>926.73360000000002</v>
      </c>
      <c r="J1734" s="42" t="s">
        <v>1394</v>
      </c>
      <c r="K1734" s="42" t="s">
        <v>30</v>
      </c>
      <c r="L1734" s="48" t="s">
        <v>8493</v>
      </c>
      <c r="M1734" s="41">
        <v>73391574</v>
      </c>
      <c r="N1734" s="51" t="s">
        <v>8494</v>
      </c>
      <c r="O1734" s="44" t="s">
        <v>8495</v>
      </c>
      <c r="P1734" s="59">
        <v>9785507478552</v>
      </c>
    </row>
    <row r="1735" spans="1:16" ht="37.5" customHeight="1" x14ac:dyDescent="0.15">
      <c r="A1735" s="37">
        <v>0</v>
      </c>
      <c r="B1735" s="32">
        <f t="shared" si="26"/>
        <v>0</v>
      </c>
      <c r="C1735" s="37" t="s">
        <v>541</v>
      </c>
      <c r="D1735" s="39" t="s">
        <v>8496</v>
      </c>
      <c r="E1735" s="39" t="s">
        <v>8492</v>
      </c>
      <c r="F1735" s="41">
        <v>2024</v>
      </c>
      <c r="G1735" s="36">
        <v>116</v>
      </c>
      <c r="H1735" s="42" t="s">
        <v>20</v>
      </c>
      <c r="I1735" s="45">
        <v>911.3832000000001</v>
      </c>
      <c r="J1735" s="42" t="s">
        <v>1394</v>
      </c>
      <c r="K1735" s="42" t="s">
        <v>30</v>
      </c>
      <c r="L1735" s="48" t="s">
        <v>8497</v>
      </c>
      <c r="M1735" s="41">
        <v>73391575</v>
      </c>
      <c r="N1735" s="51" t="s">
        <v>8498</v>
      </c>
      <c r="O1735" s="44" t="s">
        <v>8499</v>
      </c>
      <c r="P1735" s="59">
        <v>9785507478569</v>
      </c>
    </row>
    <row r="1736" spans="1:16" ht="37.5" customHeight="1" x14ac:dyDescent="0.15">
      <c r="A1736" s="37">
        <v>0</v>
      </c>
      <c r="B1736" s="32">
        <f t="shared" si="26"/>
        <v>0</v>
      </c>
      <c r="C1736" s="37" t="s">
        <v>3012</v>
      </c>
      <c r="D1736" s="39" t="s">
        <v>8500</v>
      </c>
      <c r="E1736" s="39" t="s">
        <v>8501</v>
      </c>
      <c r="F1736" s="41">
        <v>2026</v>
      </c>
      <c r="G1736" s="36">
        <v>108</v>
      </c>
      <c r="H1736" s="42" t="s">
        <v>20</v>
      </c>
      <c r="I1736" s="45">
        <v>646.20400000000006</v>
      </c>
      <c r="J1736" s="42" t="s">
        <v>375</v>
      </c>
      <c r="K1736" s="42" t="s">
        <v>30</v>
      </c>
      <c r="L1736" s="48" t="s">
        <v>8502</v>
      </c>
      <c r="M1736" s="41">
        <v>73472467</v>
      </c>
      <c r="N1736" s="51" t="s">
        <v>8503</v>
      </c>
      <c r="O1736" s="44" t="s">
        <v>8504</v>
      </c>
      <c r="P1736" s="59">
        <v>9785507545575</v>
      </c>
    </row>
    <row r="1737" spans="1:16" ht="37.5" customHeight="1" x14ac:dyDescent="0.15">
      <c r="A1737" s="37">
        <v>0</v>
      </c>
      <c r="B1737" s="32">
        <f t="shared" ref="B1737:B1800" si="27">A1737*I1737</f>
        <v>0</v>
      </c>
      <c r="C1737" s="37" t="s">
        <v>405</v>
      </c>
      <c r="D1737" s="39" t="s">
        <v>8505</v>
      </c>
      <c r="E1737" s="39" t="s">
        <v>6477</v>
      </c>
      <c r="F1737" s="41">
        <v>2025</v>
      </c>
      <c r="G1737" s="36">
        <v>156</v>
      </c>
      <c r="H1737" s="42" t="s">
        <v>74</v>
      </c>
      <c r="I1737" s="45">
        <v>890.44800000000009</v>
      </c>
      <c r="J1737" s="42" t="s">
        <v>2158</v>
      </c>
      <c r="K1737" s="42" t="s">
        <v>30</v>
      </c>
      <c r="L1737" s="48" t="s">
        <v>8506</v>
      </c>
      <c r="M1737" s="41">
        <v>73461794</v>
      </c>
      <c r="N1737" s="51" t="s">
        <v>8507</v>
      </c>
      <c r="O1737" s="44" t="s">
        <v>8508</v>
      </c>
      <c r="P1737" s="59">
        <v>9785507530779</v>
      </c>
    </row>
    <row r="1738" spans="1:16" ht="37.5" customHeight="1" x14ac:dyDescent="0.15">
      <c r="A1738" s="37">
        <v>0</v>
      </c>
      <c r="B1738" s="32">
        <f t="shared" si="27"/>
        <v>0</v>
      </c>
      <c r="C1738" s="37" t="s">
        <v>8509</v>
      </c>
      <c r="D1738" s="39" t="s">
        <v>8510</v>
      </c>
      <c r="E1738" s="39" t="s">
        <v>8511</v>
      </c>
      <c r="F1738" s="41">
        <v>2014</v>
      </c>
      <c r="G1738" s="36">
        <v>528</v>
      </c>
      <c r="H1738" s="42" t="s">
        <v>74</v>
      </c>
      <c r="I1738" s="45">
        <v>1613.404</v>
      </c>
      <c r="J1738" s="42" t="s">
        <v>1394</v>
      </c>
      <c r="K1738" s="42" t="s">
        <v>30</v>
      </c>
      <c r="L1738" s="48" t="s">
        <v>8512</v>
      </c>
      <c r="M1738" s="41">
        <v>63713506</v>
      </c>
      <c r="N1738" s="51" t="s">
        <v>8513</v>
      </c>
      <c r="O1738" s="44" t="s">
        <v>8514</v>
      </c>
      <c r="P1738" s="59">
        <v>9785811411269</v>
      </c>
    </row>
    <row r="1739" spans="1:16" ht="37.5" customHeight="1" x14ac:dyDescent="0.15">
      <c r="A1739" s="37">
        <v>0</v>
      </c>
      <c r="B1739" s="32">
        <f t="shared" si="27"/>
        <v>0</v>
      </c>
      <c r="C1739" s="37" t="s">
        <v>405</v>
      </c>
      <c r="D1739" s="39" t="s">
        <v>8515</v>
      </c>
      <c r="E1739" s="39" t="s">
        <v>7048</v>
      </c>
      <c r="F1739" s="41">
        <v>2026</v>
      </c>
      <c r="G1739" s="36">
        <v>128</v>
      </c>
      <c r="H1739" s="42" t="s">
        <v>20</v>
      </c>
      <c r="I1739" s="45">
        <v>731.33840000000009</v>
      </c>
      <c r="J1739" s="42" t="s">
        <v>1394</v>
      </c>
      <c r="K1739" s="42" t="s">
        <v>30</v>
      </c>
      <c r="L1739" s="48" t="s">
        <v>8516</v>
      </c>
      <c r="M1739" s="41">
        <v>73461772</v>
      </c>
      <c r="N1739" s="51" t="s">
        <v>8517</v>
      </c>
      <c r="O1739" s="44" t="s">
        <v>8518</v>
      </c>
      <c r="P1739" s="59">
        <v>9785507534401</v>
      </c>
    </row>
    <row r="1740" spans="1:16" ht="37.5" customHeight="1" x14ac:dyDescent="0.15">
      <c r="A1740" s="37">
        <v>0</v>
      </c>
      <c r="B1740" s="32">
        <f t="shared" si="27"/>
        <v>0</v>
      </c>
      <c r="C1740" s="37" t="s">
        <v>3066</v>
      </c>
      <c r="D1740" s="39" t="s">
        <v>8519</v>
      </c>
      <c r="E1740" s="39" t="s">
        <v>8520</v>
      </c>
      <c r="F1740" s="41">
        <v>2023</v>
      </c>
      <c r="G1740" s="36">
        <v>100</v>
      </c>
      <c r="H1740" s="42" t="s">
        <v>20</v>
      </c>
      <c r="I1740" s="45">
        <v>929.52080000000001</v>
      </c>
      <c r="J1740" s="42" t="s">
        <v>2971</v>
      </c>
      <c r="K1740" s="42" t="s">
        <v>30</v>
      </c>
      <c r="L1740" s="48" t="s">
        <v>8521</v>
      </c>
      <c r="M1740" s="41">
        <v>73326293</v>
      </c>
      <c r="N1740" s="51" t="s">
        <v>8522</v>
      </c>
      <c r="O1740" s="44" t="s">
        <v>8523</v>
      </c>
      <c r="P1740" s="59">
        <v>9785507461844</v>
      </c>
    </row>
    <row r="1741" spans="1:16" ht="37.5" customHeight="1" x14ac:dyDescent="0.15">
      <c r="A1741" s="37">
        <v>0</v>
      </c>
      <c r="B1741" s="32">
        <f t="shared" si="27"/>
        <v>0</v>
      </c>
      <c r="C1741" s="37" t="s">
        <v>1434</v>
      </c>
      <c r="D1741" s="39" t="s">
        <v>8524</v>
      </c>
      <c r="E1741" s="39" t="s">
        <v>8525</v>
      </c>
      <c r="F1741" s="41">
        <v>2026</v>
      </c>
      <c r="G1741" s="36">
        <v>364</v>
      </c>
      <c r="H1741" s="42" t="s">
        <v>74</v>
      </c>
      <c r="I1741" s="45">
        <v>1483.6120000000001</v>
      </c>
      <c r="J1741" s="42" t="s">
        <v>21</v>
      </c>
      <c r="K1741" s="42" t="s">
        <v>22</v>
      </c>
      <c r="L1741" s="48" t="s">
        <v>8526</v>
      </c>
      <c r="M1741" s="41">
        <v>73488960</v>
      </c>
      <c r="N1741" s="51" t="s">
        <v>8527</v>
      </c>
      <c r="O1741" s="44" t="s">
        <v>8528</v>
      </c>
      <c r="P1741" s="59">
        <v>9785507562800</v>
      </c>
    </row>
    <row r="1742" spans="1:16" ht="37.5" customHeight="1" x14ac:dyDescent="0.15">
      <c r="A1742" s="37">
        <v>0</v>
      </c>
      <c r="B1742" s="32">
        <f t="shared" si="27"/>
        <v>0</v>
      </c>
      <c r="C1742" s="37" t="s">
        <v>8529</v>
      </c>
      <c r="D1742" s="39" t="s">
        <v>8530</v>
      </c>
      <c r="E1742" s="39" t="s">
        <v>8531</v>
      </c>
      <c r="F1742" s="41">
        <v>2006</v>
      </c>
      <c r="G1742" s="36">
        <v>32</v>
      </c>
      <c r="H1742" s="42" t="s">
        <v>20</v>
      </c>
      <c r="I1742" s="45">
        <v>520.52</v>
      </c>
      <c r="J1742" s="42" t="s">
        <v>967</v>
      </c>
      <c r="K1742" s="42" t="s">
        <v>22</v>
      </c>
      <c r="L1742" s="48" t="s">
        <v>8532</v>
      </c>
      <c r="M1742" s="41">
        <v>17042906</v>
      </c>
      <c r="N1742" s="51" t="s">
        <v>8533</v>
      </c>
      <c r="O1742" s="44" t="s">
        <v>8534</v>
      </c>
      <c r="P1742" s="59">
        <v>5811407130</v>
      </c>
    </row>
    <row r="1743" spans="1:16" ht="37.5" customHeight="1" x14ac:dyDescent="0.15">
      <c r="A1743" s="37">
        <v>0</v>
      </c>
      <c r="B1743" s="32">
        <f t="shared" si="27"/>
        <v>0</v>
      </c>
      <c r="C1743" s="37" t="s">
        <v>5644</v>
      </c>
      <c r="D1743" s="39" t="s">
        <v>8535</v>
      </c>
      <c r="E1743" s="39" t="s">
        <v>8536</v>
      </c>
      <c r="F1743" s="41">
        <v>2023</v>
      </c>
      <c r="G1743" s="36">
        <v>48</v>
      </c>
      <c r="H1743" s="42" t="s">
        <v>20</v>
      </c>
      <c r="I1743" s="45">
        <v>688.07440000000008</v>
      </c>
      <c r="J1743" s="42" t="s">
        <v>21</v>
      </c>
      <c r="K1743" s="42" t="s">
        <v>22</v>
      </c>
      <c r="L1743" s="48" t="s">
        <v>8537</v>
      </c>
      <c r="M1743" s="41">
        <v>73303333</v>
      </c>
      <c r="N1743" s="51" t="s">
        <v>8538</v>
      </c>
      <c r="O1743" s="44" t="s">
        <v>8539</v>
      </c>
      <c r="P1743" s="59">
        <v>9785507458189</v>
      </c>
    </row>
    <row r="1744" spans="1:16" ht="37.5" customHeight="1" x14ac:dyDescent="0.15">
      <c r="A1744" s="37">
        <v>0</v>
      </c>
      <c r="B1744" s="32">
        <f t="shared" si="27"/>
        <v>0</v>
      </c>
      <c r="C1744" s="37" t="s">
        <v>1831</v>
      </c>
      <c r="D1744" s="39" t="s">
        <v>8540</v>
      </c>
      <c r="E1744" s="39" t="s">
        <v>8541</v>
      </c>
      <c r="F1744" s="41">
        <v>2025</v>
      </c>
      <c r="G1744" s="36">
        <v>472</v>
      </c>
      <c r="H1744" s="42" t="s">
        <v>74</v>
      </c>
      <c r="I1744" s="45">
        <v>3965.1248000000001</v>
      </c>
      <c r="J1744" s="42" t="s">
        <v>29</v>
      </c>
      <c r="K1744" s="42" t="s">
        <v>30</v>
      </c>
      <c r="L1744" s="48" t="s">
        <v>8542</v>
      </c>
      <c r="M1744" s="41">
        <v>73470100</v>
      </c>
      <c r="N1744" s="51" t="s">
        <v>8543</v>
      </c>
      <c r="O1744" s="44" t="s">
        <v>8544</v>
      </c>
      <c r="P1744" s="59">
        <v>9785507533237</v>
      </c>
    </row>
    <row r="1745" spans="1:16" ht="37.5" customHeight="1" x14ac:dyDescent="0.15">
      <c r="A1745" s="37">
        <v>0</v>
      </c>
      <c r="B1745" s="32">
        <f t="shared" si="27"/>
        <v>0</v>
      </c>
      <c r="C1745" s="37" t="s">
        <v>1796</v>
      </c>
      <c r="D1745" s="39" t="s">
        <v>8545</v>
      </c>
      <c r="E1745" s="39" t="s">
        <v>8541</v>
      </c>
      <c r="F1745" s="41">
        <v>2026</v>
      </c>
      <c r="G1745" s="36">
        <v>472</v>
      </c>
      <c r="H1745" s="42" t="s">
        <v>74</v>
      </c>
      <c r="I1745" s="45">
        <v>3965.1248000000001</v>
      </c>
      <c r="J1745" s="42" t="s">
        <v>29</v>
      </c>
      <c r="K1745" s="42" t="s">
        <v>30</v>
      </c>
      <c r="L1745" s="48" t="s">
        <v>8546</v>
      </c>
      <c r="M1745" s="41">
        <v>73520980</v>
      </c>
      <c r="N1745" s="51" t="s">
        <v>8547</v>
      </c>
      <c r="O1745" s="44" t="s">
        <v>8548</v>
      </c>
      <c r="P1745" s="59">
        <v>9785507569991</v>
      </c>
    </row>
    <row r="1746" spans="1:16" ht="37.5" customHeight="1" x14ac:dyDescent="0.15">
      <c r="A1746" s="37">
        <v>0</v>
      </c>
      <c r="B1746" s="32">
        <f t="shared" si="27"/>
        <v>0</v>
      </c>
      <c r="C1746" s="37" t="s">
        <v>2162</v>
      </c>
      <c r="D1746" s="39" t="s">
        <v>8549</v>
      </c>
      <c r="E1746" s="39" t="s">
        <v>8550</v>
      </c>
      <c r="F1746" s="41">
        <v>2024</v>
      </c>
      <c r="G1746" s="36">
        <v>328</v>
      </c>
      <c r="H1746" s="42" t="s">
        <v>74</v>
      </c>
      <c r="I1746" s="45">
        <v>1399.8712</v>
      </c>
      <c r="J1746" s="42" t="s">
        <v>29</v>
      </c>
      <c r="K1746" s="42" t="s">
        <v>30</v>
      </c>
      <c r="L1746" s="48" t="s">
        <v>8551</v>
      </c>
      <c r="M1746" s="41">
        <v>73400521</v>
      </c>
      <c r="N1746" s="51" t="s">
        <v>8552</v>
      </c>
      <c r="O1746" s="44" t="s">
        <v>8553</v>
      </c>
      <c r="P1746" s="59">
        <v>9785507501663</v>
      </c>
    </row>
    <row r="1747" spans="1:16" ht="37.5" customHeight="1" x14ac:dyDescent="0.15">
      <c r="A1747" s="37">
        <v>0</v>
      </c>
      <c r="B1747" s="32">
        <f t="shared" si="27"/>
        <v>0</v>
      </c>
      <c r="C1747" s="37" t="s">
        <v>1566</v>
      </c>
      <c r="D1747" s="39" t="s">
        <v>8554</v>
      </c>
      <c r="E1747" s="39" t="s">
        <v>8555</v>
      </c>
      <c r="F1747" s="41">
        <v>2024</v>
      </c>
      <c r="G1747" s="36">
        <v>336</v>
      </c>
      <c r="H1747" s="42" t="s">
        <v>74</v>
      </c>
      <c r="I1747" s="45">
        <v>3172.3847999999998</v>
      </c>
      <c r="J1747" s="42" t="s">
        <v>29</v>
      </c>
      <c r="K1747" s="42" t="s">
        <v>30</v>
      </c>
      <c r="L1747" s="48" t="s">
        <v>8556</v>
      </c>
      <c r="M1747" s="41">
        <v>73374952</v>
      </c>
      <c r="N1747" s="51" t="s">
        <v>8557</v>
      </c>
      <c r="O1747" s="44" t="s">
        <v>8558</v>
      </c>
      <c r="P1747" s="59">
        <v>9785507475056</v>
      </c>
    </row>
    <row r="1748" spans="1:16" ht="37.5" customHeight="1" x14ac:dyDescent="0.15">
      <c r="A1748" s="37">
        <v>0</v>
      </c>
      <c r="B1748" s="32">
        <f t="shared" si="27"/>
        <v>0</v>
      </c>
      <c r="C1748" s="37" t="s">
        <v>78</v>
      </c>
      <c r="D1748" s="39" t="s">
        <v>8559</v>
      </c>
      <c r="E1748" s="39" t="s">
        <v>3507</v>
      </c>
      <c r="F1748" s="41">
        <v>2024</v>
      </c>
      <c r="G1748" s="36">
        <v>48</v>
      </c>
      <c r="H1748" s="42" t="s">
        <v>20</v>
      </c>
      <c r="I1748" s="45">
        <v>695.05280000000005</v>
      </c>
      <c r="J1748" s="42" t="s">
        <v>967</v>
      </c>
      <c r="K1748" s="42" t="s">
        <v>22</v>
      </c>
      <c r="L1748" s="48" t="s">
        <v>8560</v>
      </c>
      <c r="M1748" s="41">
        <v>73364853</v>
      </c>
      <c r="N1748" s="51" t="s">
        <v>8561</v>
      </c>
      <c r="O1748" s="44" t="s">
        <v>8562</v>
      </c>
      <c r="P1748" s="59">
        <v>9785507489947</v>
      </c>
    </row>
    <row r="1749" spans="1:16" ht="37.5" customHeight="1" x14ac:dyDescent="0.15">
      <c r="A1749" s="37">
        <v>0</v>
      </c>
      <c r="B1749" s="32">
        <f t="shared" si="27"/>
        <v>0</v>
      </c>
      <c r="C1749" s="37" t="s">
        <v>557</v>
      </c>
      <c r="D1749" s="39" t="s">
        <v>8563</v>
      </c>
      <c r="E1749" s="39" t="s">
        <v>8564</v>
      </c>
      <c r="F1749" s="41">
        <v>2023</v>
      </c>
      <c r="G1749" s="36">
        <v>52</v>
      </c>
      <c r="H1749" s="42" t="s">
        <v>20</v>
      </c>
      <c r="I1749" s="45">
        <v>676.90480000000002</v>
      </c>
      <c r="J1749" s="42" t="s">
        <v>967</v>
      </c>
      <c r="K1749" s="42" t="s">
        <v>22</v>
      </c>
      <c r="L1749" s="48" t="s">
        <v>8565</v>
      </c>
      <c r="M1749" s="41">
        <v>73299604</v>
      </c>
      <c r="N1749" s="51" t="s">
        <v>8566</v>
      </c>
      <c r="O1749" s="44" t="s">
        <v>8567</v>
      </c>
      <c r="P1749" s="59">
        <v>9785507450336</v>
      </c>
    </row>
    <row r="1750" spans="1:16" ht="37.5" customHeight="1" x14ac:dyDescent="0.15">
      <c r="A1750" s="37">
        <v>0</v>
      </c>
      <c r="B1750" s="32">
        <f t="shared" si="27"/>
        <v>0</v>
      </c>
      <c r="C1750" s="37" t="s">
        <v>2505</v>
      </c>
      <c r="D1750" s="39" t="s">
        <v>8568</v>
      </c>
      <c r="E1750" s="39" t="s">
        <v>8569</v>
      </c>
      <c r="F1750" s="41">
        <v>2024</v>
      </c>
      <c r="G1750" s="36">
        <v>444</v>
      </c>
      <c r="H1750" s="42" t="s">
        <v>74</v>
      </c>
      <c r="I1750" s="45">
        <v>1677.6032</v>
      </c>
      <c r="J1750" s="42" t="s">
        <v>99</v>
      </c>
      <c r="K1750" s="42" t="s">
        <v>22</v>
      </c>
      <c r="L1750" s="48" t="s">
        <v>8570</v>
      </c>
      <c r="M1750" s="41">
        <v>73360557</v>
      </c>
      <c r="N1750" s="51" t="s">
        <v>8571</v>
      </c>
      <c r="O1750" s="44" t="s">
        <v>8572</v>
      </c>
      <c r="P1750" s="59">
        <v>9785507486212</v>
      </c>
    </row>
    <row r="1751" spans="1:16" ht="37.5" customHeight="1" x14ac:dyDescent="0.15">
      <c r="A1751" s="37">
        <v>0</v>
      </c>
      <c r="B1751" s="32">
        <f t="shared" si="27"/>
        <v>0</v>
      </c>
      <c r="C1751" s="37" t="s">
        <v>372</v>
      </c>
      <c r="D1751" s="39" t="s">
        <v>8573</v>
      </c>
      <c r="E1751" s="39" t="s">
        <v>6154</v>
      </c>
      <c r="F1751" s="41">
        <v>2026</v>
      </c>
      <c r="G1751" s="36">
        <v>146</v>
      </c>
      <c r="H1751" s="42" t="s">
        <v>74</v>
      </c>
      <c r="I1751" s="45">
        <v>1522.6848</v>
      </c>
      <c r="J1751" s="42" t="s">
        <v>242</v>
      </c>
      <c r="K1751" s="42" t="s">
        <v>22</v>
      </c>
      <c r="L1751" s="48" t="s">
        <v>8574</v>
      </c>
      <c r="M1751" s="41">
        <v>73518913</v>
      </c>
      <c r="N1751" s="51" t="s">
        <v>8575</v>
      </c>
      <c r="O1751" s="44" t="s">
        <v>8576</v>
      </c>
      <c r="P1751" s="59">
        <v>9785507563708</v>
      </c>
    </row>
    <row r="1752" spans="1:16" ht="37.5" customHeight="1" x14ac:dyDescent="0.15">
      <c r="A1752" s="37">
        <v>0</v>
      </c>
      <c r="B1752" s="32">
        <f t="shared" si="27"/>
        <v>0</v>
      </c>
      <c r="C1752" s="37" t="s">
        <v>191</v>
      </c>
      <c r="D1752" s="39" t="s">
        <v>8577</v>
      </c>
      <c r="E1752" s="39" t="s">
        <v>8578</v>
      </c>
      <c r="F1752" s="41">
        <v>2025</v>
      </c>
      <c r="G1752" s="36">
        <v>116</v>
      </c>
      <c r="H1752" s="42" t="s">
        <v>20</v>
      </c>
      <c r="I1752" s="45">
        <v>685.27679999999998</v>
      </c>
      <c r="J1752" s="42" t="s">
        <v>8579</v>
      </c>
      <c r="K1752" s="42" t="s">
        <v>30</v>
      </c>
      <c r="L1752" s="48" t="s">
        <v>8580</v>
      </c>
      <c r="M1752" s="41">
        <v>73446388</v>
      </c>
      <c r="N1752" s="51" t="s">
        <v>8581</v>
      </c>
      <c r="O1752" s="44" t="s">
        <v>8582</v>
      </c>
      <c r="P1752" s="59">
        <v>9785507518685</v>
      </c>
    </row>
    <row r="1753" spans="1:16" ht="37.5" customHeight="1" x14ac:dyDescent="0.15">
      <c r="A1753" s="37">
        <v>0</v>
      </c>
      <c r="B1753" s="32">
        <f t="shared" si="27"/>
        <v>0</v>
      </c>
      <c r="C1753" s="37" t="s">
        <v>485</v>
      </c>
      <c r="D1753" s="39" t="s">
        <v>8583</v>
      </c>
      <c r="E1753" s="39" t="s">
        <v>8584</v>
      </c>
      <c r="F1753" s="41">
        <v>2025</v>
      </c>
      <c r="G1753" s="36">
        <v>128</v>
      </c>
      <c r="H1753" s="42" t="s">
        <v>20</v>
      </c>
      <c r="I1753" s="45">
        <v>753.66719999999998</v>
      </c>
      <c r="J1753" s="42" t="s">
        <v>8579</v>
      </c>
      <c r="K1753" s="42" t="s">
        <v>30</v>
      </c>
      <c r="L1753" s="48" t="s">
        <v>8585</v>
      </c>
      <c r="M1753" s="41">
        <v>73453430</v>
      </c>
      <c r="N1753" s="51" t="s">
        <v>8586</v>
      </c>
      <c r="O1753" s="44" t="s">
        <v>8587</v>
      </c>
      <c r="P1753" s="59">
        <v>9785507521562</v>
      </c>
    </row>
    <row r="1754" spans="1:16" ht="37.5" customHeight="1" x14ac:dyDescent="0.15">
      <c r="A1754" s="37">
        <v>0</v>
      </c>
      <c r="B1754" s="32">
        <f t="shared" si="27"/>
        <v>0</v>
      </c>
      <c r="C1754" s="37" t="s">
        <v>485</v>
      </c>
      <c r="D1754" s="39" t="s">
        <v>8588</v>
      </c>
      <c r="E1754" s="39" t="s">
        <v>8584</v>
      </c>
      <c r="F1754" s="41">
        <v>2025</v>
      </c>
      <c r="G1754" s="36">
        <v>160</v>
      </c>
      <c r="H1754" s="42" t="s">
        <v>74</v>
      </c>
      <c r="I1754" s="45">
        <v>936.49920000000009</v>
      </c>
      <c r="J1754" s="42" t="s">
        <v>8579</v>
      </c>
      <c r="K1754" s="42" t="s">
        <v>30</v>
      </c>
      <c r="L1754" s="48" t="s">
        <v>8589</v>
      </c>
      <c r="M1754" s="41">
        <v>73453431</v>
      </c>
      <c r="N1754" s="51" t="s">
        <v>8590</v>
      </c>
      <c r="O1754" s="44" t="s">
        <v>8591</v>
      </c>
      <c r="P1754" s="59">
        <v>9785507521784</v>
      </c>
    </row>
    <row r="1755" spans="1:16" ht="37.5" customHeight="1" x14ac:dyDescent="0.15">
      <c r="A1755" s="37">
        <v>0</v>
      </c>
      <c r="B1755" s="32">
        <f t="shared" si="27"/>
        <v>0</v>
      </c>
      <c r="C1755" s="37" t="s">
        <v>1419</v>
      </c>
      <c r="D1755" s="39" t="s">
        <v>8592</v>
      </c>
      <c r="E1755" s="39" t="s">
        <v>8593</v>
      </c>
      <c r="F1755" s="41">
        <v>2026</v>
      </c>
      <c r="G1755" s="36">
        <v>48</v>
      </c>
      <c r="H1755" s="42" t="s">
        <v>20</v>
      </c>
      <c r="I1755" s="45">
        <v>820.6640000000001</v>
      </c>
      <c r="J1755" s="42" t="s">
        <v>2164</v>
      </c>
      <c r="K1755" s="42" t="s">
        <v>30</v>
      </c>
      <c r="L1755" s="48" t="s">
        <v>8594</v>
      </c>
      <c r="M1755" s="41">
        <v>73478012</v>
      </c>
      <c r="N1755" s="51" t="s">
        <v>8595</v>
      </c>
      <c r="O1755" s="44" t="s">
        <v>8596</v>
      </c>
      <c r="P1755" s="59">
        <v>9785507547364</v>
      </c>
    </row>
    <row r="1756" spans="1:16" ht="37.5" customHeight="1" x14ac:dyDescent="0.15">
      <c r="A1756" s="37">
        <v>0</v>
      </c>
      <c r="B1756" s="32">
        <f t="shared" si="27"/>
        <v>0</v>
      </c>
      <c r="C1756" s="37" t="s">
        <v>7235</v>
      </c>
      <c r="D1756" s="39" t="s">
        <v>8597</v>
      </c>
      <c r="E1756" s="39" t="s">
        <v>3343</v>
      </c>
      <c r="F1756" s="41">
        <v>2024</v>
      </c>
      <c r="G1756" s="36">
        <v>176</v>
      </c>
      <c r="H1756" s="42" t="s">
        <v>74</v>
      </c>
      <c r="I1756" s="45">
        <v>1004.8896000000001</v>
      </c>
      <c r="J1756" s="42" t="s">
        <v>832</v>
      </c>
      <c r="K1756" s="42" t="s">
        <v>30</v>
      </c>
      <c r="L1756" s="48" t="s">
        <v>8598</v>
      </c>
      <c r="M1756" s="41">
        <v>73403406</v>
      </c>
      <c r="N1756" s="51" t="s">
        <v>8599</v>
      </c>
      <c r="O1756" s="44" t="s">
        <v>8600</v>
      </c>
      <c r="P1756" s="59">
        <v>9785507495375</v>
      </c>
    </row>
    <row r="1757" spans="1:16" ht="37.5" customHeight="1" x14ac:dyDescent="0.15">
      <c r="A1757" s="37">
        <v>0</v>
      </c>
      <c r="B1757" s="32">
        <f t="shared" si="27"/>
        <v>0</v>
      </c>
      <c r="C1757" s="37" t="s">
        <v>8601</v>
      </c>
      <c r="D1757" s="39" t="s">
        <v>8602</v>
      </c>
      <c r="E1757" s="39" t="s">
        <v>8603</v>
      </c>
      <c r="F1757" s="41">
        <v>2021</v>
      </c>
      <c r="G1757" s="36">
        <v>148</v>
      </c>
      <c r="H1757" s="42" t="s">
        <v>74</v>
      </c>
      <c r="I1757" s="45">
        <v>950.45600000000002</v>
      </c>
      <c r="J1757" s="42" t="s">
        <v>2164</v>
      </c>
      <c r="K1757" s="42" t="s">
        <v>30</v>
      </c>
      <c r="L1757" s="48" t="s">
        <v>8604</v>
      </c>
      <c r="M1757" s="41">
        <v>73171192</v>
      </c>
      <c r="N1757" s="51" t="s">
        <v>8605</v>
      </c>
      <c r="O1757" s="44" t="s">
        <v>8606</v>
      </c>
      <c r="P1757" s="59">
        <v>9785811474653</v>
      </c>
    </row>
    <row r="1758" spans="1:16" ht="37.5" customHeight="1" x14ac:dyDescent="0.15">
      <c r="A1758" s="37">
        <v>0</v>
      </c>
      <c r="B1758" s="32">
        <f t="shared" si="27"/>
        <v>0</v>
      </c>
      <c r="C1758" s="37" t="s">
        <v>2255</v>
      </c>
      <c r="D1758" s="39" t="s">
        <v>8607</v>
      </c>
      <c r="E1758" s="39" t="s">
        <v>8608</v>
      </c>
      <c r="F1758" s="41">
        <v>2026</v>
      </c>
      <c r="G1758" s="36">
        <v>188</v>
      </c>
      <c r="H1758" s="42" t="s">
        <v>74</v>
      </c>
      <c r="I1758" s="45">
        <v>1055.1320000000001</v>
      </c>
      <c r="J1758" s="42" t="s">
        <v>2164</v>
      </c>
      <c r="K1758" s="42" t="s">
        <v>30</v>
      </c>
      <c r="L1758" s="48" t="s">
        <v>8609</v>
      </c>
      <c r="M1758" s="41">
        <v>73539784</v>
      </c>
      <c r="N1758" s="51" t="s">
        <v>8610</v>
      </c>
      <c r="O1758" s="44" t="s">
        <v>8611</v>
      </c>
      <c r="P1758" s="59">
        <v>9785507554188</v>
      </c>
    </row>
    <row r="1759" spans="1:16" ht="37.5" customHeight="1" x14ac:dyDescent="0.15">
      <c r="A1759" s="37">
        <v>0</v>
      </c>
      <c r="B1759" s="32">
        <f t="shared" si="27"/>
        <v>0</v>
      </c>
      <c r="C1759" s="37" t="s">
        <v>562</v>
      </c>
      <c r="D1759" s="39" t="s">
        <v>8612</v>
      </c>
      <c r="E1759" s="39" t="s">
        <v>8613</v>
      </c>
      <c r="F1759" s="41">
        <v>2026</v>
      </c>
      <c r="G1759" s="36">
        <v>80</v>
      </c>
      <c r="H1759" s="42" t="s">
        <v>20</v>
      </c>
      <c r="I1759" s="45">
        <v>498.25360000000001</v>
      </c>
      <c r="J1759" s="42" t="s">
        <v>1906</v>
      </c>
      <c r="K1759" s="42" t="s">
        <v>30</v>
      </c>
      <c r="L1759" s="48" t="s">
        <v>8614</v>
      </c>
      <c r="M1759" s="41">
        <v>73539475</v>
      </c>
      <c r="N1759" s="51" t="s">
        <v>8615</v>
      </c>
      <c r="O1759" s="44" t="s">
        <v>8616</v>
      </c>
      <c r="P1759" s="59">
        <v>9785507553945</v>
      </c>
    </row>
    <row r="1760" spans="1:16" ht="37.5" customHeight="1" x14ac:dyDescent="0.15">
      <c r="A1760" s="37">
        <v>0</v>
      </c>
      <c r="B1760" s="32">
        <f t="shared" si="27"/>
        <v>0</v>
      </c>
      <c r="C1760" s="37" t="s">
        <v>1419</v>
      </c>
      <c r="D1760" s="39" t="s">
        <v>8617</v>
      </c>
      <c r="E1760" s="39" t="s">
        <v>6520</v>
      </c>
      <c r="F1760" s="41">
        <v>2026</v>
      </c>
      <c r="G1760" s="36">
        <v>228</v>
      </c>
      <c r="H1760" s="42" t="s">
        <v>74</v>
      </c>
      <c r="I1760" s="45">
        <v>1302.1735999999999</v>
      </c>
      <c r="J1760" s="42" t="s">
        <v>2158</v>
      </c>
      <c r="K1760" s="42" t="s">
        <v>30</v>
      </c>
      <c r="L1760" s="48" t="s">
        <v>8618</v>
      </c>
      <c r="M1760" s="41">
        <v>73477925</v>
      </c>
      <c r="N1760" s="51" t="s">
        <v>8619</v>
      </c>
      <c r="O1760" s="44" t="s">
        <v>8620</v>
      </c>
      <c r="P1760" s="59">
        <v>9785507535835</v>
      </c>
    </row>
    <row r="1761" spans="1:16" ht="37.5" customHeight="1" x14ac:dyDescent="0.15">
      <c r="A1761" s="37">
        <v>0</v>
      </c>
      <c r="B1761" s="32">
        <f t="shared" si="27"/>
        <v>0</v>
      </c>
      <c r="C1761" s="37" t="s">
        <v>389</v>
      </c>
      <c r="D1761" s="39" t="s">
        <v>8621</v>
      </c>
      <c r="E1761" s="39" t="s">
        <v>8622</v>
      </c>
      <c r="F1761" s="41">
        <v>2025</v>
      </c>
      <c r="G1761" s="36">
        <v>372</v>
      </c>
      <c r="H1761" s="42" t="s">
        <v>74</v>
      </c>
      <c r="I1761" s="45">
        <v>2379.6344000000004</v>
      </c>
      <c r="J1761" s="42" t="s">
        <v>2164</v>
      </c>
      <c r="K1761" s="42" t="s">
        <v>30</v>
      </c>
      <c r="L1761" s="48" t="s">
        <v>8623</v>
      </c>
      <c r="M1761" s="41">
        <v>73419119</v>
      </c>
      <c r="N1761" s="51" t="s">
        <v>8624</v>
      </c>
      <c r="O1761" s="44" t="s">
        <v>8625</v>
      </c>
      <c r="P1761" s="59">
        <v>9785507505968</v>
      </c>
    </row>
    <row r="1762" spans="1:16" ht="37.5" customHeight="1" x14ac:dyDescent="0.15">
      <c r="A1762" s="37">
        <v>0</v>
      </c>
      <c r="B1762" s="32">
        <f t="shared" si="27"/>
        <v>0</v>
      </c>
      <c r="C1762" s="37" t="s">
        <v>8626</v>
      </c>
      <c r="D1762" s="39" t="s">
        <v>8627</v>
      </c>
      <c r="E1762" s="39" t="s">
        <v>8628</v>
      </c>
      <c r="F1762" s="41">
        <v>2016</v>
      </c>
      <c r="G1762" s="36">
        <v>272</v>
      </c>
      <c r="H1762" s="42" t="s">
        <v>74</v>
      </c>
      <c r="I1762" s="45">
        <v>760.64560000000006</v>
      </c>
      <c r="J1762" s="42" t="s">
        <v>2164</v>
      </c>
      <c r="K1762" s="42" t="s">
        <v>30</v>
      </c>
      <c r="L1762" s="48" t="s">
        <v>8629</v>
      </c>
      <c r="M1762" s="41">
        <v>71064806</v>
      </c>
      <c r="N1762" s="51" t="s">
        <v>8630</v>
      </c>
      <c r="O1762" s="44" t="s">
        <v>8631</v>
      </c>
      <c r="P1762" s="59">
        <v>9785811419784</v>
      </c>
    </row>
    <row r="1763" spans="1:16" ht="37.5" customHeight="1" x14ac:dyDescent="0.15">
      <c r="A1763" s="37">
        <v>0</v>
      </c>
      <c r="B1763" s="32">
        <f t="shared" si="27"/>
        <v>0</v>
      </c>
      <c r="C1763" s="37" t="s">
        <v>66</v>
      </c>
      <c r="D1763" s="39" t="s">
        <v>8632</v>
      </c>
      <c r="E1763" s="39" t="s">
        <v>8633</v>
      </c>
      <c r="F1763" s="41">
        <v>2024</v>
      </c>
      <c r="G1763" s="36">
        <v>120</v>
      </c>
      <c r="H1763" s="42" t="s">
        <v>20</v>
      </c>
      <c r="I1763" s="45">
        <v>1334.268</v>
      </c>
      <c r="J1763" s="42" t="s">
        <v>2164</v>
      </c>
      <c r="K1763" s="42" t="s">
        <v>30</v>
      </c>
      <c r="L1763" s="48" t="s">
        <v>8634</v>
      </c>
      <c r="M1763" s="41">
        <v>73364569</v>
      </c>
      <c r="N1763" s="51" t="s">
        <v>8635</v>
      </c>
      <c r="O1763" s="44" t="s">
        <v>8636</v>
      </c>
      <c r="P1763" s="59">
        <v>9785507489350</v>
      </c>
    </row>
    <row r="1764" spans="1:16" ht="37.5" customHeight="1" x14ac:dyDescent="0.15">
      <c r="A1764" s="37">
        <v>0</v>
      </c>
      <c r="B1764" s="32">
        <f t="shared" si="27"/>
        <v>0</v>
      </c>
      <c r="C1764" s="37" t="s">
        <v>1419</v>
      </c>
      <c r="D1764" s="39" t="s">
        <v>8637</v>
      </c>
      <c r="E1764" s="39" t="s">
        <v>8633</v>
      </c>
      <c r="F1764" s="41">
        <v>2026</v>
      </c>
      <c r="G1764" s="36">
        <v>120</v>
      </c>
      <c r="H1764" s="42" t="s">
        <v>20</v>
      </c>
      <c r="I1764" s="45">
        <v>1334.268</v>
      </c>
      <c r="J1764" s="42" t="s">
        <v>2164</v>
      </c>
      <c r="K1764" s="42" t="s">
        <v>30</v>
      </c>
      <c r="L1764" s="48" t="s">
        <v>8638</v>
      </c>
      <c r="M1764" s="41">
        <v>73477964</v>
      </c>
      <c r="N1764" s="51" t="s">
        <v>8639</v>
      </c>
      <c r="O1764" s="44" t="s">
        <v>8640</v>
      </c>
      <c r="P1764" s="59">
        <v>9785507513284</v>
      </c>
    </row>
    <row r="1765" spans="1:16" ht="37.5" customHeight="1" x14ac:dyDescent="0.15">
      <c r="A1765" s="37">
        <v>0</v>
      </c>
      <c r="B1765" s="32">
        <f t="shared" si="27"/>
        <v>0</v>
      </c>
      <c r="C1765" s="37" t="s">
        <v>1478</v>
      </c>
      <c r="D1765" s="39" t="s">
        <v>8641</v>
      </c>
      <c r="E1765" s="39" t="s">
        <v>1405</v>
      </c>
      <c r="F1765" s="41">
        <v>2026</v>
      </c>
      <c r="G1765" s="36">
        <v>132</v>
      </c>
      <c r="H1765" s="42" t="s">
        <v>20</v>
      </c>
      <c r="I1765" s="45">
        <v>929.52080000000001</v>
      </c>
      <c r="J1765" s="42" t="s">
        <v>1394</v>
      </c>
      <c r="K1765" s="42" t="s">
        <v>30</v>
      </c>
      <c r="L1765" s="48" t="s">
        <v>8642</v>
      </c>
      <c r="M1765" s="41">
        <v>73480700</v>
      </c>
      <c r="N1765" s="51" t="s">
        <v>8643</v>
      </c>
      <c r="O1765" s="44" t="s">
        <v>8644</v>
      </c>
      <c r="P1765" s="59">
        <v>9785507560844</v>
      </c>
    </row>
    <row r="1766" spans="1:16" ht="37.5" customHeight="1" x14ac:dyDescent="0.15">
      <c r="A1766" s="37">
        <v>0</v>
      </c>
      <c r="B1766" s="32">
        <f t="shared" si="27"/>
        <v>0</v>
      </c>
      <c r="C1766" s="37" t="s">
        <v>2038</v>
      </c>
      <c r="D1766" s="39" t="s">
        <v>8645</v>
      </c>
      <c r="E1766" s="39" t="s">
        <v>8646</v>
      </c>
      <c r="F1766" s="41">
        <v>2019</v>
      </c>
      <c r="G1766" s="36">
        <v>216</v>
      </c>
      <c r="H1766" s="42" t="s">
        <v>74</v>
      </c>
      <c r="I1766" s="45">
        <v>1722.2712000000001</v>
      </c>
      <c r="J1766" s="42" t="s">
        <v>1394</v>
      </c>
      <c r="K1766" s="42" t="s">
        <v>30</v>
      </c>
      <c r="L1766" s="48" t="s">
        <v>8647</v>
      </c>
      <c r="M1766" s="41">
        <v>73070934</v>
      </c>
      <c r="N1766" s="51" t="s">
        <v>8648</v>
      </c>
      <c r="O1766" s="44" t="s">
        <v>8649</v>
      </c>
      <c r="P1766" s="59">
        <v>9785811435944</v>
      </c>
    </row>
    <row r="1767" spans="1:16" ht="37.5" customHeight="1" x14ac:dyDescent="0.15">
      <c r="A1767" s="37">
        <v>0</v>
      </c>
      <c r="B1767" s="32">
        <f t="shared" si="27"/>
        <v>0</v>
      </c>
      <c r="C1767" s="37" t="s">
        <v>2356</v>
      </c>
      <c r="D1767" s="39" t="s">
        <v>8650</v>
      </c>
      <c r="E1767" s="39" t="s">
        <v>1405</v>
      </c>
      <c r="F1767" s="41">
        <v>2022</v>
      </c>
      <c r="G1767" s="36">
        <v>168</v>
      </c>
      <c r="H1767" s="42" t="s">
        <v>74</v>
      </c>
      <c r="I1767" s="45">
        <v>1522.6848</v>
      </c>
      <c r="J1767" s="42" t="s">
        <v>1394</v>
      </c>
      <c r="K1767" s="42" t="s">
        <v>30</v>
      </c>
      <c r="L1767" s="48" t="s">
        <v>8651</v>
      </c>
      <c r="M1767" s="41">
        <v>73230938</v>
      </c>
      <c r="N1767" s="51" t="s">
        <v>8652</v>
      </c>
      <c r="O1767" s="44" t="s">
        <v>8653</v>
      </c>
      <c r="P1767" s="59">
        <v>9785811490165</v>
      </c>
    </row>
    <row r="1768" spans="1:16" ht="37.5" customHeight="1" x14ac:dyDescent="0.15">
      <c r="A1768" s="37">
        <v>0</v>
      </c>
      <c r="B1768" s="32">
        <f t="shared" si="27"/>
        <v>0</v>
      </c>
      <c r="C1768" s="37" t="s">
        <v>256</v>
      </c>
      <c r="D1768" s="39" t="s">
        <v>8654</v>
      </c>
      <c r="E1768" s="39" t="s">
        <v>8655</v>
      </c>
      <c r="F1768" s="41">
        <v>2026</v>
      </c>
      <c r="G1768" s="36">
        <v>402</v>
      </c>
      <c r="H1768" s="42" t="s">
        <v>74</v>
      </c>
      <c r="I1768" s="45">
        <v>1584.0968</v>
      </c>
      <c r="J1768" s="42" t="s">
        <v>99</v>
      </c>
      <c r="K1768" s="42" t="s">
        <v>22</v>
      </c>
      <c r="L1768" s="48" t="s">
        <v>8656</v>
      </c>
      <c r="M1768" s="41">
        <v>73479930</v>
      </c>
      <c r="N1768" s="51" t="s">
        <v>8657</v>
      </c>
      <c r="O1768" s="44" t="s">
        <v>8658</v>
      </c>
      <c r="P1768" s="59">
        <v>9785507548934</v>
      </c>
    </row>
    <row r="1769" spans="1:16" ht="37.5" customHeight="1" x14ac:dyDescent="0.15">
      <c r="A1769" s="37">
        <v>0</v>
      </c>
      <c r="B1769" s="32">
        <f t="shared" si="27"/>
        <v>0</v>
      </c>
      <c r="C1769" s="37" t="s">
        <v>625</v>
      </c>
      <c r="D1769" s="39" t="s">
        <v>8659</v>
      </c>
      <c r="E1769" s="39" t="s">
        <v>7221</v>
      </c>
      <c r="F1769" s="41">
        <v>2025</v>
      </c>
      <c r="G1769" s="36">
        <v>288</v>
      </c>
      <c r="H1769" s="42" t="s">
        <v>74</v>
      </c>
      <c r="I1769" s="45">
        <v>1642.7112</v>
      </c>
      <c r="J1769" s="42" t="s">
        <v>242</v>
      </c>
      <c r="K1769" s="42" t="s">
        <v>22</v>
      </c>
      <c r="L1769" s="48" t="s">
        <v>8660</v>
      </c>
      <c r="M1769" s="41">
        <v>73454833</v>
      </c>
      <c r="N1769" s="51" t="s">
        <v>8661</v>
      </c>
      <c r="O1769" s="44" t="s">
        <v>8662</v>
      </c>
      <c r="P1769" s="59">
        <v>9785507503391</v>
      </c>
    </row>
    <row r="1770" spans="1:16" ht="37.5" customHeight="1" x14ac:dyDescent="0.15">
      <c r="A1770" s="37">
        <v>0</v>
      </c>
      <c r="B1770" s="32">
        <f t="shared" si="27"/>
        <v>0</v>
      </c>
      <c r="C1770" s="37" t="s">
        <v>4253</v>
      </c>
      <c r="D1770" s="39" t="s">
        <v>8663</v>
      </c>
      <c r="E1770" s="39" t="s">
        <v>7221</v>
      </c>
      <c r="F1770" s="41">
        <v>2025</v>
      </c>
      <c r="G1770" s="36">
        <v>288</v>
      </c>
      <c r="H1770" s="42" t="s">
        <v>74</v>
      </c>
      <c r="I1770" s="45">
        <v>1642.7112</v>
      </c>
      <c r="J1770" s="42" t="s">
        <v>242</v>
      </c>
      <c r="K1770" s="42" t="s">
        <v>22</v>
      </c>
      <c r="L1770" s="48" t="s">
        <v>8664</v>
      </c>
      <c r="M1770" s="41">
        <v>73460648</v>
      </c>
      <c r="N1770" s="51" t="s">
        <v>8665</v>
      </c>
      <c r="O1770" s="44" t="s">
        <v>8662</v>
      </c>
      <c r="P1770" s="59">
        <v>9785507538430</v>
      </c>
    </row>
    <row r="1771" spans="1:16" ht="37.5" customHeight="1" x14ac:dyDescent="0.15">
      <c r="A1771" s="37">
        <v>0</v>
      </c>
      <c r="B1771" s="32">
        <f t="shared" si="27"/>
        <v>0</v>
      </c>
      <c r="C1771" s="37" t="s">
        <v>798</v>
      </c>
      <c r="D1771" s="39" t="s">
        <v>8666</v>
      </c>
      <c r="E1771" s="39" t="s">
        <v>8667</v>
      </c>
      <c r="F1771" s="41">
        <v>2020</v>
      </c>
      <c r="G1771" s="36">
        <v>360</v>
      </c>
      <c r="H1771" s="42" t="s">
        <v>74</v>
      </c>
      <c r="I1771" s="45">
        <v>1613.404</v>
      </c>
      <c r="J1771" s="42" t="s">
        <v>832</v>
      </c>
      <c r="K1771" s="42" t="s">
        <v>30</v>
      </c>
      <c r="L1771" s="48" t="s">
        <v>8668</v>
      </c>
      <c r="M1771" s="41">
        <v>73093195</v>
      </c>
      <c r="N1771" s="51" t="s">
        <v>8669</v>
      </c>
      <c r="O1771" s="44" t="s">
        <v>8670</v>
      </c>
      <c r="P1771" s="59">
        <v>9785811448760</v>
      </c>
    </row>
    <row r="1772" spans="1:16" ht="37.5" customHeight="1" x14ac:dyDescent="0.15">
      <c r="A1772" s="37">
        <v>0</v>
      </c>
      <c r="B1772" s="32">
        <f t="shared" si="27"/>
        <v>0</v>
      </c>
      <c r="C1772" s="37" t="s">
        <v>4975</v>
      </c>
      <c r="D1772" s="39" t="s">
        <v>8671</v>
      </c>
      <c r="E1772" s="39" t="s">
        <v>8672</v>
      </c>
      <c r="F1772" s="41">
        <v>2025</v>
      </c>
      <c r="G1772" s="36">
        <v>176</v>
      </c>
      <c r="H1772" s="42" t="s">
        <v>74</v>
      </c>
      <c r="I1772" s="45">
        <v>1078.8647999999998</v>
      </c>
      <c r="J1772" s="42" t="s">
        <v>2971</v>
      </c>
      <c r="K1772" s="42" t="s">
        <v>22</v>
      </c>
      <c r="L1772" s="48" t="s">
        <v>8673</v>
      </c>
      <c r="M1772" s="41">
        <v>73467430</v>
      </c>
      <c r="N1772" s="51" t="s">
        <v>8674</v>
      </c>
      <c r="O1772" s="44" t="s">
        <v>8675</v>
      </c>
      <c r="P1772" s="59">
        <v>9785507533138</v>
      </c>
    </row>
    <row r="1773" spans="1:16" ht="37.5" customHeight="1" x14ac:dyDescent="0.15">
      <c r="A1773" s="37">
        <v>0</v>
      </c>
      <c r="B1773" s="32">
        <f t="shared" si="27"/>
        <v>0</v>
      </c>
      <c r="C1773" s="37" t="s">
        <v>4113</v>
      </c>
      <c r="D1773" s="39" t="s">
        <v>8676</v>
      </c>
      <c r="E1773" s="39" t="s">
        <v>8677</v>
      </c>
      <c r="F1773" s="41">
        <v>2013</v>
      </c>
      <c r="G1773" s="36">
        <v>304</v>
      </c>
      <c r="H1773" s="42" t="s">
        <v>74</v>
      </c>
      <c r="I1773" s="45">
        <v>1078.8647999999998</v>
      </c>
      <c r="J1773" s="42" t="s">
        <v>1194</v>
      </c>
      <c r="K1773" s="42" t="s">
        <v>30</v>
      </c>
      <c r="L1773" s="48" t="s">
        <v>8678</v>
      </c>
      <c r="M1773" s="41">
        <v>60536806</v>
      </c>
      <c r="N1773" s="51" t="s">
        <v>8679</v>
      </c>
      <c r="O1773" s="44" t="s">
        <v>8680</v>
      </c>
      <c r="P1773" s="59">
        <v>9785811414178</v>
      </c>
    </row>
    <row r="1774" spans="1:16" ht="37.5" customHeight="1" x14ac:dyDescent="0.15">
      <c r="A1774" s="37">
        <v>0</v>
      </c>
      <c r="B1774" s="32">
        <f t="shared" si="27"/>
        <v>0</v>
      </c>
      <c r="C1774" s="37" t="s">
        <v>906</v>
      </c>
      <c r="D1774" s="39" t="s">
        <v>8681</v>
      </c>
      <c r="E1774" s="39" t="s">
        <v>8682</v>
      </c>
      <c r="F1774" s="41">
        <v>2026</v>
      </c>
      <c r="G1774" s="36">
        <v>152</v>
      </c>
      <c r="H1774" s="42" t="s">
        <v>74</v>
      </c>
      <c r="I1774" s="45">
        <v>1215.6352000000002</v>
      </c>
      <c r="J1774" s="42" t="s">
        <v>4817</v>
      </c>
      <c r="K1774" s="42" t="s">
        <v>30</v>
      </c>
      <c r="L1774" s="48" t="s">
        <v>8683</v>
      </c>
      <c r="M1774" s="41">
        <v>73476693</v>
      </c>
      <c r="N1774" s="51" t="s">
        <v>8684</v>
      </c>
      <c r="O1774" s="44" t="s">
        <v>8685</v>
      </c>
      <c r="P1774" s="59">
        <v>9785507546473</v>
      </c>
    </row>
    <row r="1775" spans="1:16" ht="37.5" customHeight="1" x14ac:dyDescent="0.15">
      <c r="A1775" s="37">
        <v>0</v>
      </c>
      <c r="B1775" s="32">
        <f t="shared" si="27"/>
        <v>0</v>
      </c>
      <c r="C1775" s="37" t="s">
        <v>1903</v>
      </c>
      <c r="D1775" s="39" t="s">
        <v>8686</v>
      </c>
      <c r="E1775" s="39" t="s">
        <v>8687</v>
      </c>
      <c r="F1775" s="41">
        <v>2025</v>
      </c>
      <c r="G1775" s="36">
        <v>280</v>
      </c>
      <c r="H1775" s="42" t="s">
        <v>20</v>
      </c>
      <c r="I1775" s="45">
        <v>1712.4952000000001</v>
      </c>
      <c r="J1775" s="42" t="s">
        <v>1171</v>
      </c>
      <c r="K1775" s="42" t="s">
        <v>30</v>
      </c>
      <c r="L1775" s="48" t="s">
        <v>8688</v>
      </c>
      <c r="M1775" s="41">
        <v>73472254</v>
      </c>
      <c r="N1775" s="51" t="s">
        <v>8689</v>
      </c>
      <c r="O1775" s="44" t="s">
        <v>8690</v>
      </c>
      <c r="P1775" s="59">
        <v>9785507534814</v>
      </c>
    </row>
    <row r="1776" spans="1:16" ht="37.5" customHeight="1" x14ac:dyDescent="0.15">
      <c r="A1776" s="37">
        <v>0</v>
      </c>
      <c r="B1776" s="32">
        <f t="shared" si="27"/>
        <v>0</v>
      </c>
      <c r="C1776" s="37" t="s">
        <v>1149</v>
      </c>
      <c r="D1776" s="39" t="s">
        <v>8691</v>
      </c>
      <c r="E1776" s="39" t="s">
        <v>3960</v>
      </c>
      <c r="F1776" s="41">
        <v>2022</v>
      </c>
      <c r="G1776" s="36">
        <v>316</v>
      </c>
      <c r="H1776" s="42" t="s">
        <v>74</v>
      </c>
      <c r="I1776" s="45">
        <v>3000.7120000000004</v>
      </c>
      <c r="J1776" s="42" t="s">
        <v>2911</v>
      </c>
      <c r="K1776" s="42" t="s">
        <v>30</v>
      </c>
      <c r="L1776" s="48" t="s">
        <v>8692</v>
      </c>
      <c r="M1776" s="41">
        <v>73279553</v>
      </c>
      <c r="N1776" s="51" t="s">
        <v>8693</v>
      </c>
      <c r="O1776" s="44" t="s">
        <v>8694</v>
      </c>
      <c r="P1776" s="59">
        <v>9785507446452</v>
      </c>
    </row>
    <row r="1777" spans="1:16" ht="37.5" customHeight="1" x14ac:dyDescent="0.15">
      <c r="A1777" s="37">
        <v>0</v>
      </c>
      <c r="B1777" s="32">
        <f t="shared" si="27"/>
        <v>0</v>
      </c>
      <c r="C1777" s="37" t="s">
        <v>4980</v>
      </c>
      <c r="D1777" s="39" t="s">
        <v>8695</v>
      </c>
      <c r="E1777" s="39" t="s">
        <v>5083</v>
      </c>
      <c r="F1777" s="41">
        <v>2021</v>
      </c>
      <c r="G1777" s="36">
        <v>424</v>
      </c>
      <c r="H1777" s="42" t="s">
        <v>74</v>
      </c>
      <c r="I1777" s="45">
        <v>1775.3008</v>
      </c>
      <c r="J1777" s="42" t="s">
        <v>1171</v>
      </c>
      <c r="K1777" s="42" t="s">
        <v>30</v>
      </c>
      <c r="L1777" s="48" t="s">
        <v>8696</v>
      </c>
      <c r="M1777" s="41">
        <v>73221945</v>
      </c>
      <c r="N1777" s="51" t="s">
        <v>8697</v>
      </c>
      <c r="O1777" s="44" t="s">
        <v>8698</v>
      </c>
      <c r="P1777" s="59">
        <v>9785811486854</v>
      </c>
    </row>
    <row r="1778" spans="1:16" ht="37.5" customHeight="1" x14ac:dyDescent="0.15">
      <c r="A1778" s="37">
        <v>0</v>
      </c>
      <c r="B1778" s="32">
        <f t="shared" si="27"/>
        <v>0</v>
      </c>
      <c r="C1778" s="37" t="s">
        <v>1657</v>
      </c>
      <c r="D1778" s="39" t="s">
        <v>8699</v>
      </c>
      <c r="E1778" s="39" t="s">
        <v>5083</v>
      </c>
      <c r="F1778" s="41">
        <v>2026</v>
      </c>
      <c r="G1778" s="36">
        <v>424</v>
      </c>
      <c r="H1778" s="42" t="s">
        <v>74</v>
      </c>
      <c r="I1778" s="45">
        <v>1775.3008</v>
      </c>
      <c r="J1778" s="42" t="s">
        <v>29</v>
      </c>
      <c r="K1778" s="42" t="s">
        <v>30</v>
      </c>
      <c r="L1778" s="48" t="s">
        <v>8700</v>
      </c>
      <c r="M1778" s="41">
        <v>73498979</v>
      </c>
      <c r="N1778" s="51" t="s">
        <v>8701</v>
      </c>
      <c r="O1778" s="44" t="s">
        <v>8702</v>
      </c>
      <c r="P1778" s="59">
        <v>9785507564002</v>
      </c>
    </row>
    <row r="1779" spans="1:16" ht="37.5" customHeight="1" x14ac:dyDescent="0.15">
      <c r="A1779" s="37">
        <v>0</v>
      </c>
      <c r="B1779" s="32">
        <f t="shared" si="27"/>
        <v>0</v>
      </c>
      <c r="C1779" s="37" t="s">
        <v>3620</v>
      </c>
      <c r="D1779" s="39" t="s">
        <v>8703</v>
      </c>
      <c r="E1779" s="39" t="s">
        <v>8704</v>
      </c>
      <c r="F1779" s="41">
        <v>2024</v>
      </c>
      <c r="G1779" s="36">
        <v>244</v>
      </c>
      <c r="H1779" s="42" t="s">
        <v>74</v>
      </c>
      <c r="I1779" s="45">
        <v>1949.7608</v>
      </c>
      <c r="J1779" s="42" t="s">
        <v>29</v>
      </c>
      <c r="K1779" s="42" t="s">
        <v>30</v>
      </c>
      <c r="L1779" s="48" t="s">
        <v>8705</v>
      </c>
      <c r="M1779" s="41">
        <v>73363517</v>
      </c>
      <c r="N1779" s="51" t="s">
        <v>8706</v>
      </c>
      <c r="O1779" s="44" t="s">
        <v>8707</v>
      </c>
      <c r="P1779" s="59">
        <v>9785507488704</v>
      </c>
    </row>
    <row r="1780" spans="1:16" ht="37.5" customHeight="1" x14ac:dyDescent="0.15">
      <c r="A1780" s="37">
        <v>0</v>
      </c>
      <c r="B1780" s="32">
        <f t="shared" si="27"/>
        <v>0</v>
      </c>
      <c r="C1780" s="37" t="s">
        <v>1903</v>
      </c>
      <c r="D1780" s="39" t="s">
        <v>8708</v>
      </c>
      <c r="E1780" s="39" t="s">
        <v>6510</v>
      </c>
      <c r="F1780" s="41">
        <v>2026</v>
      </c>
      <c r="G1780" s="36">
        <v>216</v>
      </c>
      <c r="H1780" s="42" t="s">
        <v>74</v>
      </c>
      <c r="I1780" s="45">
        <v>1233.7832000000001</v>
      </c>
      <c r="J1780" s="42" t="s">
        <v>1171</v>
      </c>
      <c r="K1780" s="42" t="s">
        <v>30</v>
      </c>
      <c r="L1780" s="48" t="s">
        <v>8709</v>
      </c>
      <c r="M1780" s="41">
        <v>73472258</v>
      </c>
      <c r="N1780" s="51" t="s">
        <v>8710</v>
      </c>
      <c r="O1780" s="44" t="s">
        <v>8711</v>
      </c>
      <c r="P1780" s="59">
        <v>9785507534913</v>
      </c>
    </row>
    <row r="1781" spans="1:16" ht="37.5" customHeight="1" x14ac:dyDescent="0.15">
      <c r="A1781" s="37">
        <v>0</v>
      </c>
      <c r="B1781" s="32">
        <f t="shared" si="27"/>
        <v>0</v>
      </c>
      <c r="C1781" s="37" t="s">
        <v>2952</v>
      </c>
      <c r="D1781" s="39" t="s">
        <v>8712</v>
      </c>
      <c r="E1781" s="39" t="s">
        <v>8713</v>
      </c>
      <c r="F1781" s="41">
        <v>2021</v>
      </c>
      <c r="G1781" s="36">
        <v>508</v>
      </c>
      <c r="H1781" s="42" t="s">
        <v>74</v>
      </c>
      <c r="I1781" s="45">
        <v>2711.8104000000003</v>
      </c>
      <c r="J1781" s="42" t="s">
        <v>3816</v>
      </c>
      <c r="K1781" s="42" t="s">
        <v>30</v>
      </c>
      <c r="L1781" s="48" t="s">
        <v>8714</v>
      </c>
      <c r="M1781" s="41">
        <v>73164085</v>
      </c>
      <c r="N1781" s="51" t="s">
        <v>8715</v>
      </c>
      <c r="O1781" s="44" t="s">
        <v>8716</v>
      </c>
      <c r="P1781" s="59">
        <v>9785811465866</v>
      </c>
    </row>
    <row r="1782" spans="1:16" ht="37.5" customHeight="1" x14ac:dyDescent="0.15">
      <c r="A1782" s="37">
        <v>0</v>
      </c>
      <c r="B1782" s="32">
        <f t="shared" si="27"/>
        <v>0</v>
      </c>
      <c r="C1782" s="37" t="s">
        <v>788</v>
      </c>
      <c r="D1782" s="39" t="s">
        <v>8717</v>
      </c>
      <c r="E1782" s="39" t="s">
        <v>8713</v>
      </c>
      <c r="F1782" s="41">
        <v>2022</v>
      </c>
      <c r="G1782" s="36">
        <v>508</v>
      </c>
      <c r="H1782" s="42" t="s">
        <v>74</v>
      </c>
      <c r="I1782" s="45">
        <v>3560.3776000000003</v>
      </c>
      <c r="J1782" s="42" t="s">
        <v>3816</v>
      </c>
      <c r="K1782" s="42" t="s">
        <v>30</v>
      </c>
      <c r="L1782" s="48" t="s">
        <v>8718</v>
      </c>
      <c r="M1782" s="41">
        <v>73291709</v>
      </c>
      <c r="N1782" s="51" t="s">
        <v>8719</v>
      </c>
      <c r="O1782" s="44" t="s">
        <v>8716</v>
      </c>
      <c r="P1782" s="59">
        <v>9785507452163</v>
      </c>
    </row>
    <row r="1783" spans="1:16" ht="37.5" customHeight="1" x14ac:dyDescent="0.15">
      <c r="A1783" s="37">
        <v>0</v>
      </c>
      <c r="B1783" s="32">
        <f t="shared" si="27"/>
        <v>0</v>
      </c>
      <c r="C1783" s="37" t="s">
        <v>1306</v>
      </c>
      <c r="D1783" s="39" t="s">
        <v>8720</v>
      </c>
      <c r="E1783" s="39" t="s">
        <v>8721</v>
      </c>
      <c r="F1783" s="41">
        <v>2025</v>
      </c>
      <c r="G1783" s="36">
        <v>200</v>
      </c>
      <c r="H1783" s="42" t="s">
        <v>74</v>
      </c>
      <c r="I1783" s="45">
        <v>1630.1584</v>
      </c>
      <c r="J1783" s="42" t="s">
        <v>3816</v>
      </c>
      <c r="K1783" s="42" t="s">
        <v>30</v>
      </c>
      <c r="L1783" s="48" t="s">
        <v>8722</v>
      </c>
      <c r="M1783" s="41">
        <v>73453435</v>
      </c>
      <c r="N1783" s="51" t="s">
        <v>8723</v>
      </c>
      <c r="O1783" s="44" t="s">
        <v>8724</v>
      </c>
      <c r="P1783" s="59">
        <v>9785507521708</v>
      </c>
    </row>
    <row r="1784" spans="1:16" ht="37.5" customHeight="1" x14ac:dyDescent="0.15">
      <c r="A1784" s="37">
        <v>0</v>
      </c>
      <c r="B1784" s="32">
        <f t="shared" si="27"/>
        <v>0</v>
      </c>
      <c r="C1784" s="37" t="s">
        <v>8725</v>
      </c>
      <c r="D1784" s="39" t="s">
        <v>8726</v>
      </c>
      <c r="E1784" s="39" t="s">
        <v>8727</v>
      </c>
      <c r="F1784" s="41">
        <v>2019</v>
      </c>
      <c r="G1784" s="36">
        <v>264</v>
      </c>
      <c r="H1784" s="42" t="s">
        <v>74</v>
      </c>
      <c r="I1784" s="45">
        <v>1371.9576000000002</v>
      </c>
      <c r="J1784" s="42" t="s">
        <v>2911</v>
      </c>
      <c r="K1784" s="42" t="s">
        <v>30</v>
      </c>
      <c r="L1784" s="48" t="s">
        <v>8728</v>
      </c>
      <c r="M1784" s="41">
        <v>73026227</v>
      </c>
      <c r="N1784" s="51" t="s">
        <v>8729</v>
      </c>
      <c r="O1784" s="44" t="s">
        <v>8730</v>
      </c>
      <c r="P1784" s="59">
        <v>9785811433193</v>
      </c>
    </row>
    <row r="1785" spans="1:16" ht="37.5" customHeight="1" x14ac:dyDescent="0.15">
      <c r="A1785" s="37">
        <v>0</v>
      </c>
      <c r="B1785" s="32">
        <f t="shared" si="27"/>
        <v>0</v>
      </c>
      <c r="C1785" s="37" t="s">
        <v>277</v>
      </c>
      <c r="D1785" s="39" t="s">
        <v>8731</v>
      </c>
      <c r="E1785" s="39" t="s">
        <v>8732</v>
      </c>
      <c r="F1785" s="41">
        <v>2022</v>
      </c>
      <c r="G1785" s="36">
        <v>52</v>
      </c>
      <c r="H1785" s="42" t="s">
        <v>20</v>
      </c>
      <c r="I1785" s="45">
        <v>697.84</v>
      </c>
      <c r="J1785" s="42" t="s">
        <v>3449</v>
      </c>
      <c r="K1785" s="42" t="s">
        <v>22</v>
      </c>
      <c r="L1785" s="48" t="s">
        <v>8733</v>
      </c>
      <c r="M1785" s="41">
        <v>73279567</v>
      </c>
      <c r="N1785" s="51" t="s">
        <v>8734</v>
      </c>
      <c r="O1785" s="44" t="s">
        <v>8735</v>
      </c>
      <c r="P1785" s="59">
        <v>9785811498529</v>
      </c>
    </row>
    <row r="1786" spans="1:16" ht="37.5" customHeight="1" x14ac:dyDescent="0.15">
      <c r="A1786" s="37">
        <v>0</v>
      </c>
      <c r="B1786" s="32">
        <f t="shared" si="27"/>
        <v>0</v>
      </c>
      <c r="C1786" s="37" t="s">
        <v>1465</v>
      </c>
      <c r="D1786" s="39" t="s">
        <v>8736</v>
      </c>
      <c r="E1786" s="39" t="s">
        <v>8737</v>
      </c>
      <c r="F1786" s="41">
        <v>2024</v>
      </c>
      <c r="G1786" s="36">
        <v>120</v>
      </c>
      <c r="H1786" s="42" t="s">
        <v>20</v>
      </c>
      <c r="I1786" s="45">
        <v>1076.0672000000002</v>
      </c>
      <c r="J1786" s="42" t="s">
        <v>3039</v>
      </c>
      <c r="K1786" s="42" t="s">
        <v>30</v>
      </c>
      <c r="L1786" s="48" t="s">
        <v>8738</v>
      </c>
      <c r="M1786" s="41">
        <v>73389591</v>
      </c>
      <c r="N1786" s="51" t="s">
        <v>8739</v>
      </c>
      <c r="O1786" s="44" t="s">
        <v>8740</v>
      </c>
      <c r="P1786" s="59">
        <v>9785507475919</v>
      </c>
    </row>
    <row r="1787" spans="1:16" ht="37.5" customHeight="1" x14ac:dyDescent="0.15">
      <c r="A1787" s="37">
        <v>0</v>
      </c>
      <c r="B1787" s="32">
        <f t="shared" si="27"/>
        <v>0</v>
      </c>
      <c r="C1787" s="37" t="s">
        <v>2228</v>
      </c>
      <c r="D1787" s="39" t="s">
        <v>8741</v>
      </c>
      <c r="E1787" s="39" t="s">
        <v>8742</v>
      </c>
      <c r="F1787" s="41">
        <v>2026</v>
      </c>
      <c r="G1787" s="36">
        <v>464</v>
      </c>
      <c r="H1787" s="42" t="s">
        <v>20</v>
      </c>
      <c r="I1787" s="45">
        <v>1877.1896000000002</v>
      </c>
      <c r="J1787" s="42" t="s">
        <v>141</v>
      </c>
      <c r="K1787" s="42" t="s">
        <v>22</v>
      </c>
      <c r="L1787" s="48" t="s">
        <v>8743</v>
      </c>
      <c r="M1787" s="41">
        <v>73477246</v>
      </c>
      <c r="N1787" s="51" t="s">
        <v>8744</v>
      </c>
      <c r="O1787" s="44" t="s">
        <v>8745</v>
      </c>
      <c r="P1787" s="59">
        <v>9785507546749</v>
      </c>
    </row>
    <row r="1788" spans="1:16" ht="37.5" customHeight="1" x14ac:dyDescent="0.15">
      <c r="A1788" s="37">
        <v>0</v>
      </c>
      <c r="B1788" s="32">
        <f t="shared" si="27"/>
        <v>0</v>
      </c>
      <c r="C1788" s="37" t="s">
        <v>8746</v>
      </c>
      <c r="D1788" s="39" t="s">
        <v>8747</v>
      </c>
      <c r="E1788" s="39" t="s">
        <v>8748</v>
      </c>
      <c r="F1788" s="41">
        <v>2025</v>
      </c>
      <c r="G1788" s="36">
        <v>220</v>
      </c>
      <c r="H1788" s="42" t="s">
        <v>74</v>
      </c>
      <c r="I1788" s="45">
        <v>1205.8696</v>
      </c>
      <c r="J1788" s="42" t="s">
        <v>205</v>
      </c>
      <c r="K1788" s="42" t="s">
        <v>22</v>
      </c>
      <c r="L1788" s="48" t="s">
        <v>8749</v>
      </c>
      <c r="M1788" s="41">
        <v>73410223</v>
      </c>
      <c r="N1788" s="51" t="s">
        <v>8750</v>
      </c>
      <c r="O1788" s="44" t="s">
        <v>8751</v>
      </c>
      <c r="P1788" s="59">
        <v>9785507521357</v>
      </c>
    </row>
    <row r="1789" spans="1:16" ht="37.5" customHeight="1" x14ac:dyDescent="0.15">
      <c r="A1789" s="37">
        <v>0</v>
      </c>
      <c r="B1789" s="32">
        <f t="shared" si="27"/>
        <v>0</v>
      </c>
      <c r="C1789" s="37" t="s">
        <v>2952</v>
      </c>
      <c r="D1789" s="39" t="s">
        <v>8752</v>
      </c>
      <c r="E1789" s="39" t="s">
        <v>8753</v>
      </c>
      <c r="F1789" s="41">
        <v>2021</v>
      </c>
      <c r="G1789" s="36">
        <v>200</v>
      </c>
      <c r="H1789" s="42" t="s">
        <v>74</v>
      </c>
      <c r="I1789" s="45">
        <v>882.06560000000002</v>
      </c>
      <c r="J1789" s="42" t="s">
        <v>166</v>
      </c>
      <c r="K1789" s="42" t="s">
        <v>22</v>
      </c>
      <c r="L1789" s="48" t="s">
        <v>8754</v>
      </c>
      <c r="M1789" s="41">
        <v>73171748</v>
      </c>
      <c r="N1789" s="51" t="s">
        <v>8755</v>
      </c>
      <c r="O1789" s="44" t="s">
        <v>8756</v>
      </c>
      <c r="P1789" s="59">
        <v>9785811472468</v>
      </c>
    </row>
    <row r="1790" spans="1:16" ht="37.5" customHeight="1" x14ac:dyDescent="0.15">
      <c r="A1790" s="37">
        <v>0</v>
      </c>
      <c r="B1790" s="32">
        <f t="shared" si="27"/>
        <v>0</v>
      </c>
      <c r="C1790" s="37" t="s">
        <v>3304</v>
      </c>
      <c r="D1790" s="39" t="s">
        <v>8757</v>
      </c>
      <c r="E1790" s="39" t="s">
        <v>8758</v>
      </c>
      <c r="F1790" s="41">
        <v>2026</v>
      </c>
      <c r="G1790" s="36">
        <v>40</v>
      </c>
      <c r="H1790" s="42" t="s">
        <v>20</v>
      </c>
      <c r="I1790" s="45">
        <v>635.03440000000001</v>
      </c>
      <c r="J1790" s="42" t="s">
        <v>967</v>
      </c>
      <c r="K1790" s="42" t="s">
        <v>22</v>
      </c>
      <c r="L1790" s="48" t="s">
        <v>8759</v>
      </c>
      <c r="M1790" s="41">
        <v>73471441</v>
      </c>
      <c r="N1790" s="51" t="s">
        <v>8760</v>
      </c>
      <c r="O1790" s="44" t="s">
        <v>8761</v>
      </c>
      <c r="P1790" s="59">
        <v>9785507543618</v>
      </c>
    </row>
    <row r="1791" spans="1:16" ht="37.5" customHeight="1" x14ac:dyDescent="0.15">
      <c r="A1791" s="37">
        <v>0</v>
      </c>
      <c r="B1791" s="32">
        <f t="shared" si="27"/>
        <v>0</v>
      </c>
      <c r="C1791" s="37" t="s">
        <v>1877</v>
      </c>
      <c r="D1791" s="39" t="s">
        <v>8762</v>
      </c>
      <c r="E1791" s="39" t="s">
        <v>8763</v>
      </c>
      <c r="F1791" s="41">
        <v>2025</v>
      </c>
      <c r="G1791" s="36">
        <v>64</v>
      </c>
      <c r="H1791" s="42" t="s">
        <v>20</v>
      </c>
      <c r="I1791" s="45">
        <v>775.99599999999998</v>
      </c>
      <c r="J1791" s="42" t="s">
        <v>112</v>
      </c>
      <c r="K1791" s="42" t="s">
        <v>22</v>
      </c>
      <c r="L1791" s="48" t="s">
        <v>8764</v>
      </c>
      <c r="M1791" s="41">
        <v>73429637</v>
      </c>
      <c r="N1791" s="51" t="s">
        <v>8765</v>
      </c>
      <c r="O1791" s="44" t="s">
        <v>8766</v>
      </c>
      <c r="P1791" s="59">
        <v>9785507526352</v>
      </c>
    </row>
    <row r="1792" spans="1:16" ht="37.5" customHeight="1" x14ac:dyDescent="0.15">
      <c r="A1792" s="37">
        <v>0</v>
      </c>
      <c r="B1792" s="32">
        <f t="shared" si="27"/>
        <v>0</v>
      </c>
      <c r="C1792" s="37" t="s">
        <v>455</v>
      </c>
      <c r="D1792" s="39" t="s">
        <v>8767</v>
      </c>
      <c r="E1792" s="39" t="s">
        <v>8768</v>
      </c>
      <c r="F1792" s="41">
        <v>2024</v>
      </c>
      <c r="G1792" s="36">
        <v>68</v>
      </c>
      <c r="H1792" s="42" t="s">
        <v>20</v>
      </c>
      <c r="I1792" s="45">
        <v>443.8304</v>
      </c>
      <c r="J1792" s="42" t="s">
        <v>37</v>
      </c>
      <c r="K1792" s="42" t="s">
        <v>22</v>
      </c>
      <c r="L1792" s="48" t="s">
        <v>8769</v>
      </c>
      <c r="M1792" s="41">
        <v>73382360</v>
      </c>
      <c r="N1792" s="51" t="s">
        <v>8770</v>
      </c>
      <c r="O1792" s="44" t="s">
        <v>8771</v>
      </c>
      <c r="P1792" s="59">
        <v>9785507494965</v>
      </c>
    </row>
    <row r="1793" spans="1:16" ht="37.5" customHeight="1" x14ac:dyDescent="0.15">
      <c r="A1793" s="37">
        <v>0</v>
      </c>
      <c r="B1793" s="32">
        <f t="shared" si="27"/>
        <v>0</v>
      </c>
      <c r="C1793" s="37" t="s">
        <v>4452</v>
      </c>
      <c r="D1793" s="39" t="s">
        <v>8772</v>
      </c>
      <c r="E1793" s="39" t="s">
        <v>8773</v>
      </c>
      <c r="F1793" s="41">
        <v>2024</v>
      </c>
      <c r="G1793" s="36">
        <v>56</v>
      </c>
      <c r="H1793" s="42" t="s">
        <v>20</v>
      </c>
      <c r="I1793" s="45">
        <v>810.88800000000003</v>
      </c>
      <c r="J1793" s="42" t="s">
        <v>37</v>
      </c>
      <c r="K1793" s="42" t="s">
        <v>22</v>
      </c>
      <c r="L1793" s="48" t="s">
        <v>8774</v>
      </c>
      <c r="M1793" s="41">
        <v>73390120</v>
      </c>
      <c r="N1793" s="51" t="s">
        <v>8775</v>
      </c>
      <c r="O1793" s="44" t="s">
        <v>8776</v>
      </c>
      <c r="P1793" s="59">
        <v>9785507496532</v>
      </c>
    </row>
    <row r="1794" spans="1:16" ht="37.5" customHeight="1" x14ac:dyDescent="0.15">
      <c r="A1794" s="37">
        <v>0</v>
      </c>
      <c r="B1794" s="32">
        <f t="shared" si="27"/>
        <v>0</v>
      </c>
      <c r="C1794" s="37" t="s">
        <v>1487</v>
      </c>
      <c r="D1794" s="39" t="s">
        <v>8777</v>
      </c>
      <c r="E1794" s="39" t="s">
        <v>8778</v>
      </c>
      <c r="F1794" s="41">
        <v>2026</v>
      </c>
      <c r="G1794" s="36">
        <v>336</v>
      </c>
      <c r="H1794" s="42" t="s">
        <v>74</v>
      </c>
      <c r="I1794" s="45">
        <v>3879.9904000000001</v>
      </c>
      <c r="J1794" s="42" t="s">
        <v>832</v>
      </c>
      <c r="K1794" s="42" t="s">
        <v>30</v>
      </c>
      <c r="L1794" s="48" t="s">
        <v>8779</v>
      </c>
      <c r="M1794" s="41">
        <v>73480578</v>
      </c>
      <c r="N1794" s="51" t="s">
        <v>8780</v>
      </c>
      <c r="O1794" s="44" t="s">
        <v>8781</v>
      </c>
      <c r="P1794" s="59">
        <v>9785507560363</v>
      </c>
    </row>
    <row r="1795" spans="1:16" ht="37.5" customHeight="1" x14ac:dyDescent="0.15">
      <c r="A1795" s="37">
        <v>0</v>
      </c>
      <c r="B1795" s="32">
        <f t="shared" si="27"/>
        <v>0</v>
      </c>
      <c r="C1795" s="37" t="s">
        <v>688</v>
      </c>
      <c r="D1795" s="39" t="s">
        <v>8782</v>
      </c>
      <c r="E1795" s="39" t="s">
        <v>8783</v>
      </c>
      <c r="F1795" s="41">
        <v>2022</v>
      </c>
      <c r="G1795" s="36">
        <v>60</v>
      </c>
      <c r="H1795" s="42" t="s">
        <v>20</v>
      </c>
      <c r="I1795" s="45">
        <v>841.5992</v>
      </c>
      <c r="J1795" s="42" t="s">
        <v>37</v>
      </c>
      <c r="K1795" s="42" t="s">
        <v>22</v>
      </c>
      <c r="L1795" s="48" t="s">
        <v>8784</v>
      </c>
      <c r="M1795" s="41">
        <v>73291275</v>
      </c>
      <c r="N1795" s="51" t="s">
        <v>8785</v>
      </c>
      <c r="O1795" s="44" t="s">
        <v>8786</v>
      </c>
      <c r="P1795" s="59">
        <v>9785507451098</v>
      </c>
    </row>
    <row r="1796" spans="1:16" ht="37.5" customHeight="1" x14ac:dyDescent="0.15">
      <c r="A1796" s="37">
        <v>0</v>
      </c>
      <c r="B1796" s="32">
        <f t="shared" si="27"/>
        <v>0</v>
      </c>
      <c r="C1796" s="37" t="s">
        <v>2583</v>
      </c>
      <c r="D1796" s="39" t="s">
        <v>8787</v>
      </c>
      <c r="E1796" s="39" t="s">
        <v>8788</v>
      </c>
      <c r="F1796" s="41">
        <v>2025</v>
      </c>
      <c r="G1796" s="36">
        <v>124</v>
      </c>
      <c r="H1796" s="42" t="s">
        <v>20</v>
      </c>
      <c r="I1796" s="45">
        <v>707.60559999999998</v>
      </c>
      <c r="J1796" s="42" t="s">
        <v>8789</v>
      </c>
      <c r="K1796" s="42" t="s">
        <v>30</v>
      </c>
      <c r="L1796" s="48" t="s">
        <v>8790</v>
      </c>
      <c r="M1796" s="41">
        <v>73458394</v>
      </c>
      <c r="N1796" s="51" t="s">
        <v>8791</v>
      </c>
      <c r="O1796" s="44" t="s">
        <v>8792</v>
      </c>
      <c r="P1796" s="59">
        <v>9785507525843</v>
      </c>
    </row>
    <row r="1797" spans="1:16" ht="37.5" customHeight="1" x14ac:dyDescent="0.15">
      <c r="A1797" s="37">
        <v>0</v>
      </c>
      <c r="B1797" s="32">
        <f t="shared" si="27"/>
        <v>0</v>
      </c>
      <c r="C1797" s="37" t="s">
        <v>920</v>
      </c>
      <c r="D1797" s="39" t="s">
        <v>8793</v>
      </c>
      <c r="E1797" s="39" t="s">
        <v>8794</v>
      </c>
      <c r="F1797" s="41">
        <v>2024</v>
      </c>
      <c r="G1797" s="36">
        <v>80</v>
      </c>
      <c r="H1797" s="42" t="s">
        <v>20</v>
      </c>
      <c r="I1797" s="45">
        <v>558.27199999999993</v>
      </c>
      <c r="J1797" s="42" t="s">
        <v>8795</v>
      </c>
      <c r="K1797" s="42" t="s">
        <v>30</v>
      </c>
      <c r="L1797" s="48" t="s">
        <v>8796</v>
      </c>
      <c r="M1797" s="41">
        <v>73408329</v>
      </c>
      <c r="N1797" s="51" t="s">
        <v>8797</v>
      </c>
      <c r="O1797" s="44" t="s">
        <v>8798</v>
      </c>
      <c r="P1797" s="59">
        <v>9785507518470</v>
      </c>
    </row>
    <row r="1798" spans="1:16" ht="37.5" customHeight="1" x14ac:dyDescent="0.15">
      <c r="A1798" s="37">
        <v>0</v>
      </c>
      <c r="B1798" s="32">
        <f t="shared" si="27"/>
        <v>0</v>
      </c>
      <c r="C1798" s="37" t="s">
        <v>920</v>
      </c>
      <c r="D1798" s="39" t="s">
        <v>8799</v>
      </c>
      <c r="E1798" s="39" t="s">
        <v>8794</v>
      </c>
      <c r="F1798" s="41">
        <v>2024</v>
      </c>
      <c r="G1798" s="36">
        <v>80</v>
      </c>
      <c r="H1798" s="42" t="s">
        <v>20</v>
      </c>
      <c r="I1798" s="45">
        <v>548.50639999999999</v>
      </c>
      <c r="J1798" s="42" t="s">
        <v>8795</v>
      </c>
      <c r="K1798" s="42" t="s">
        <v>30</v>
      </c>
      <c r="L1798" s="48" t="s">
        <v>8800</v>
      </c>
      <c r="M1798" s="41">
        <v>73408330</v>
      </c>
      <c r="N1798" s="51" t="s">
        <v>8801</v>
      </c>
      <c r="O1798" s="44" t="s">
        <v>8802</v>
      </c>
      <c r="P1798" s="59">
        <v>9785507518494</v>
      </c>
    </row>
    <row r="1799" spans="1:16" ht="37.5" customHeight="1" x14ac:dyDescent="0.15">
      <c r="A1799" s="37">
        <v>0</v>
      </c>
      <c r="B1799" s="32">
        <f t="shared" si="27"/>
        <v>0</v>
      </c>
      <c r="C1799" s="37" t="s">
        <v>1724</v>
      </c>
      <c r="D1799" s="39" t="s">
        <v>8803</v>
      </c>
      <c r="E1799" s="39" t="s">
        <v>8804</v>
      </c>
      <c r="F1799" s="41">
        <v>2025</v>
      </c>
      <c r="G1799" s="36">
        <v>144</v>
      </c>
      <c r="H1799" s="42" t="s">
        <v>74</v>
      </c>
      <c r="I1799" s="45">
        <v>1151.4360000000001</v>
      </c>
      <c r="J1799" s="42" t="s">
        <v>3177</v>
      </c>
      <c r="K1799" s="42" t="s">
        <v>30</v>
      </c>
      <c r="L1799" s="48" t="s">
        <v>8805</v>
      </c>
      <c r="M1799" s="41">
        <v>73454437</v>
      </c>
      <c r="N1799" s="51" t="s">
        <v>8806</v>
      </c>
      <c r="O1799" s="44" t="s">
        <v>8807</v>
      </c>
      <c r="P1799" s="59">
        <v>9785507524051</v>
      </c>
    </row>
    <row r="1800" spans="1:16" ht="37.5" customHeight="1" x14ac:dyDescent="0.15">
      <c r="A1800" s="37">
        <v>0</v>
      </c>
      <c r="B1800" s="32">
        <f t="shared" si="27"/>
        <v>0</v>
      </c>
      <c r="C1800" s="37" t="s">
        <v>2737</v>
      </c>
      <c r="D1800" s="39" t="s">
        <v>8808</v>
      </c>
      <c r="E1800" s="39" t="s">
        <v>8809</v>
      </c>
      <c r="F1800" s="41">
        <v>2025</v>
      </c>
      <c r="G1800" s="36">
        <v>220</v>
      </c>
      <c r="H1800" s="42" t="s">
        <v>74</v>
      </c>
      <c r="I1800" s="45">
        <v>1758.5568000000001</v>
      </c>
      <c r="J1800" s="42" t="s">
        <v>8810</v>
      </c>
      <c r="K1800" s="42" t="s">
        <v>30</v>
      </c>
      <c r="L1800" s="48" t="s">
        <v>8811</v>
      </c>
      <c r="M1800" s="41">
        <v>73446381</v>
      </c>
      <c r="N1800" s="51" t="s">
        <v>8812</v>
      </c>
      <c r="O1800" s="44" t="s">
        <v>8813</v>
      </c>
      <c r="P1800" s="59">
        <v>9785507517565</v>
      </c>
    </row>
    <row r="1801" spans="1:16" ht="37.5" customHeight="1" x14ac:dyDescent="0.15">
      <c r="A1801" s="37">
        <v>0</v>
      </c>
      <c r="B1801" s="32">
        <f t="shared" ref="B1801:B1864" si="28">A1801*I1801</f>
        <v>0</v>
      </c>
      <c r="C1801" s="37" t="s">
        <v>2228</v>
      </c>
      <c r="D1801" s="39" t="s">
        <v>8814</v>
      </c>
      <c r="E1801" s="39" t="s">
        <v>8815</v>
      </c>
      <c r="F1801" s="41">
        <v>2026</v>
      </c>
      <c r="G1801" s="36">
        <v>392</v>
      </c>
      <c r="H1801" s="42" t="s">
        <v>74</v>
      </c>
      <c r="I1801" s="45">
        <v>3556.1968000000002</v>
      </c>
      <c r="J1801" s="42" t="s">
        <v>8810</v>
      </c>
      <c r="K1801" s="42" t="s">
        <v>30</v>
      </c>
      <c r="L1801" s="48" t="s">
        <v>8816</v>
      </c>
      <c r="M1801" s="41">
        <v>73473621</v>
      </c>
      <c r="N1801" s="51" t="s">
        <v>8817</v>
      </c>
      <c r="O1801" s="44" t="s">
        <v>8818</v>
      </c>
      <c r="P1801" s="59">
        <v>9785507512980</v>
      </c>
    </row>
    <row r="1802" spans="1:16" ht="37.5" customHeight="1" x14ac:dyDescent="0.15">
      <c r="A1802" s="37">
        <v>0</v>
      </c>
      <c r="B1802" s="32">
        <f t="shared" si="28"/>
        <v>0</v>
      </c>
      <c r="C1802" s="37" t="s">
        <v>3531</v>
      </c>
      <c r="D1802" s="39" t="s">
        <v>8819</v>
      </c>
      <c r="E1802" s="39" t="s">
        <v>8820</v>
      </c>
      <c r="F1802" s="41">
        <v>2021</v>
      </c>
      <c r="G1802" s="36">
        <v>272</v>
      </c>
      <c r="H1802" s="42" t="s">
        <v>74</v>
      </c>
      <c r="I1802" s="45">
        <v>887.65039999999999</v>
      </c>
      <c r="J1802" s="42" t="s">
        <v>99</v>
      </c>
      <c r="K1802" s="42" t="s">
        <v>22</v>
      </c>
      <c r="L1802" s="48" t="s">
        <v>8821</v>
      </c>
      <c r="M1802" s="41">
        <v>73162900</v>
      </c>
      <c r="N1802" s="51" t="s">
        <v>8822</v>
      </c>
      <c r="O1802" s="44" t="s">
        <v>8823</v>
      </c>
      <c r="P1802" s="59">
        <v>9785811465576</v>
      </c>
    </row>
    <row r="1803" spans="1:16" ht="37.5" customHeight="1" x14ac:dyDescent="0.15">
      <c r="A1803" s="37">
        <v>0</v>
      </c>
      <c r="B1803" s="32">
        <f t="shared" si="28"/>
        <v>0</v>
      </c>
      <c r="C1803" s="37" t="s">
        <v>1465</v>
      </c>
      <c r="D1803" s="39" t="s">
        <v>8824</v>
      </c>
      <c r="E1803" s="39" t="s">
        <v>8820</v>
      </c>
      <c r="F1803" s="41">
        <v>2024</v>
      </c>
      <c r="G1803" s="36">
        <v>272</v>
      </c>
      <c r="H1803" s="42" t="s">
        <v>74</v>
      </c>
      <c r="I1803" s="45">
        <v>1165.3928000000001</v>
      </c>
      <c r="J1803" s="42" t="s">
        <v>99</v>
      </c>
      <c r="K1803" s="42" t="s">
        <v>22</v>
      </c>
      <c r="L1803" s="48" t="s">
        <v>8825</v>
      </c>
      <c r="M1803" s="41">
        <v>73389664</v>
      </c>
      <c r="N1803" s="51" t="s">
        <v>8826</v>
      </c>
      <c r="O1803" s="44" t="s">
        <v>8823</v>
      </c>
      <c r="P1803" s="59">
        <v>9785507495436</v>
      </c>
    </row>
    <row r="1804" spans="1:16" ht="37.5" customHeight="1" x14ac:dyDescent="0.15">
      <c r="A1804" s="37">
        <v>0</v>
      </c>
      <c r="B1804" s="32">
        <f t="shared" si="28"/>
        <v>0</v>
      </c>
      <c r="C1804" s="37" t="s">
        <v>438</v>
      </c>
      <c r="D1804" s="39" t="s">
        <v>8827</v>
      </c>
      <c r="E1804" s="39" t="s">
        <v>8828</v>
      </c>
      <c r="F1804" s="41">
        <v>2026</v>
      </c>
      <c r="G1804" s="36">
        <v>716</v>
      </c>
      <c r="H1804" s="42" t="s">
        <v>74</v>
      </c>
      <c r="I1804" s="45">
        <v>3634.3528000000001</v>
      </c>
      <c r="J1804" s="42" t="s">
        <v>1522</v>
      </c>
      <c r="K1804" s="42" t="s">
        <v>30</v>
      </c>
      <c r="L1804" s="48" t="s">
        <v>8829</v>
      </c>
      <c r="M1804" s="41">
        <v>73534944</v>
      </c>
      <c r="N1804" s="51" t="s">
        <v>8830</v>
      </c>
      <c r="O1804" s="44" t="s">
        <v>8831</v>
      </c>
      <c r="P1804" s="59">
        <v>9785507535422</v>
      </c>
    </row>
    <row r="1805" spans="1:16" ht="37.5" customHeight="1" x14ac:dyDescent="0.15">
      <c r="A1805" s="37">
        <v>0</v>
      </c>
      <c r="B1805" s="32">
        <f t="shared" si="28"/>
        <v>0</v>
      </c>
      <c r="C1805" s="37" t="s">
        <v>3544</v>
      </c>
      <c r="D1805" s="39" t="s">
        <v>8832</v>
      </c>
      <c r="E1805" s="39" t="s">
        <v>8833</v>
      </c>
      <c r="F1805" s="41">
        <v>2024</v>
      </c>
      <c r="G1805" s="36">
        <v>360</v>
      </c>
      <c r="H1805" s="42" t="s">
        <v>20</v>
      </c>
      <c r="I1805" s="45">
        <v>944.87120000000004</v>
      </c>
      <c r="J1805" s="42" t="s">
        <v>141</v>
      </c>
      <c r="K1805" s="42" t="s">
        <v>22</v>
      </c>
      <c r="L1805" s="48" t="s">
        <v>8834</v>
      </c>
      <c r="M1805" s="41">
        <v>73397101</v>
      </c>
      <c r="N1805" s="51" t="s">
        <v>8835</v>
      </c>
      <c r="O1805" s="44" t="s">
        <v>8836</v>
      </c>
      <c r="P1805" s="59">
        <v>9785507500178</v>
      </c>
    </row>
    <row r="1806" spans="1:16" ht="37.5" customHeight="1" x14ac:dyDescent="0.15">
      <c r="A1806" s="37">
        <v>0</v>
      </c>
      <c r="B1806" s="32">
        <f t="shared" si="28"/>
        <v>0</v>
      </c>
      <c r="C1806" s="37" t="s">
        <v>5588</v>
      </c>
      <c r="D1806" s="39" t="s">
        <v>8837</v>
      </c>
      <c r="E1806" s="39" t="s">
        <v>8838</v>
      </c>
      <c r="F1806" s="41">
        <v>2025</v>
      </c>
      <c r="G1806" s="36">
        <v>224</v>
      </c>
      <c r="H1806" s="42" t="s">
        <v>74</v>
      </c>
      <c r="I1806" s="45">
        <v>1236.5704000000001</v>
      </c>
      <c r="J1806" s="42" t="s">
        <v>205</v>
      </c>
      <c r="K1806" s="42" t="s">
        <v>22</v>
      </c>
      <c r="L1806" s="48" t="s">
        <v>8839</v>
      </c>
      <c r="M1806" s="41">
        <v>73409050</v>
      </c>
      <c r="N1806" s="51" t="s">
        <v>8840</v>
      </c>
      <c r="O1806" s="44" t="s">
        <v>8841</v>
      </c>
      <c r="P1806" s="59">
        <v>9785507519866</v>
      </c>
    </row>
    <row r="1807" spans="1:16" ht="37.5" customHeight="1" x14ac:dyDescent="0.15">
      <c r="A1807" s="37">
        <v>0</v>
      </c>
      <c r="B1807" s="32">
        <f t="shared" si="28"/>
        <v>0</v>
      </c>
      <c r="C1807" s="37" t="s">
        <v>4431</v>
      </c>
      <c r="D1807" s="39" t="s">
        <v>8842</v>
      </c>
      <c r="E1807" s="39" t="s">
        <v>8843</v>
      </c>
      <c r="F1807" s="41">
        <v>2023</v>
      </c>
      <c r="G1807" s="36">
        <v>196</v>
      </c>
      <c r="H1807" s="42" t="s">
        <v>74</v>
      </c>
      <c r="I1807" s="45">
        <v>1119.3312000000001</v>
      </c>
      <c r="J1807" s="42" t="s">
        <v>205</v>
      </c>
      <c r="K1807" s="42" t="s">
        <v>22</v>
      </c>
      <c r="L1807" s="48" t="s">
        <v>8844</v>
      </c>
      <c r="M1807" s="41">
        <v>73351257</v>
      </c>
      <c r="N1807" s="51" t="s">
        <v>8845</v>
      </c>
      <c r="O1807" s="44" t="s">
        <v>8846</v>
      </c>
      <c r="P1807" s="59">
        <v>9785507479832</v>
      </c>
    </row>
    <row r="1808" spans="1:16" ht="37.5" customHeight="1" x14ac:dyDescent="0.15">
      <c r="A1808" s="37">
        <v>0</v>
      </c>
      <c r="B1808" s="32">
        <f t="shared" si="28"/>
        <v>0</v>
      </c>
      <c r="C1808" s="37" t="s">
        <v>803</v>
      </c>
      <c r="D1808" s="39" t="s">
        <v>8847</v>
      </c>
      <c r="E1808" s="39" t="s">
        <v>8848</v>
      </c>
      <c r="F1808" s="41">
        <v>2025</v>
      </c>
      <c r="G1808" s="36">
        <v>152</v>
      </c>
      <c r="H1808" s="42" t="s">
        <v>74</v>
      </c>
      <c r="I1808" s="45">
        <v>1522.6848</v>
      </c>
      <c r="J1808" s="42" t="s">
        <v>86</v>
      </c>
      <c r="K1808" s="42" t="s">
        <v>22</v>
      </c>
      <c r="L1808" s="48" t="s">
        <v>8849</v>
      </c>
      <c r="M1808" s="41">
        <v>73470247</v>
      </c>
      <c r="N1808" s="51" t="s">
        <v>8850</v>
      </c>
      <c r="O1808" s="44" t="s">
        <v>8851</v>
      </c>
      <c r="P1808" s="59">
        <v>9785507532773</v>
      </c>
    </row>
    <row r="1809" spans="1:16" ht="37.5" customHeight="1" x14ac:dyDescent="0.15">
      <c r="A1809" s="37">
        <v>0</v>
      </c>
      <c r="B1809" s="32">
        <f t="shared" si="28"/>
        <v>0</v>
      </c>
      <c r="C1809" s="37" t="s">
        <v>5644</v>
      </c>
      <c r="D1809" s="39" t="s">
        <v>8852</v>
      </c>
      <c r="E1809" s="39" t="s">
        <v>966</v>
      </c>
      <c r="F1809" s="41">
        <v>2023</v>
      </c>
      <c r="G1809" s="36">
        <v>124</v>
      </c>
      <c r="H1809" s="42" t="s">
        <v>20</v>
      </c>
      <c r="I1809" s="45">
        <v>508.02960000000002</v>
      </c>
      <c r="J1809" s="42" t="s">
        <v>21</v>
      </c>
      <c r="K1809" s="42" t="s">
        <v>22</v>
      </c>
      <c r="L1809" s="48" t="s">
        <v>8853</v>
      </c>
      <c r="M1809" s="41">
        <v>73321922</v>
      </c>
      <c r="N1809" s="51" t="s">
        <v>8854</v>
      </c>
      <c r="O1809" s="44" t="s">
        <v>8855</v>
      </c>
      <c r="P1809" s="59">
        <v>9785507457724</v>
      </c>
    </row>
    <row r="1810" spans="1:16" ht="37.5" customHeight="1" x14ac:dyDescent="0.15">
      <c r="A1810" s="37">
        <v>0</v>
      </c>
      <c r="B1810" s="32">
        <f t="shared" si="28"/>
        <v>0</v>
      </c>
      <c r="C1810" s="37" t="s">
        <v>411</v>
      </c>
      <c r="D1810" s="39" t="s">
        <v>8856</v>
      </c>
      <c r="E1810" s="39" t="s">
        <v>8857</v>
      </c>
      <c r="F1810" s="41">
        <v>2023</v>
      </c>
      <c r="G1810" s="36">
        <v>156</v>
      </c>
      <c r="H1810" s="42" t="s">
        <v>74</v>
      </c>
      <c r="I1810" s="45">
        <v>1032.8032000000001</v>
      </c>
      <c r="J1810" s="42" t="s">
        <v>21</v>
      </c>
      <c r="K1810" s="42" t="s">
        <v>22</v>
      </c>
      <c r="L1810" s="48" t="s">
        <v>8858</v>
      </c>
      <c r="M1810" s="41">
        <v>73347932</v>
      </c>
      <c r="N1810" s="51" t="s">
        <v>8859</v>
      </c>
      <c r="O1810" s="44" t="s">
        <v>8860</v>
      </c>
      <c r="P1810" s="59">
        <v>9785507482153</v>
      </c>
    </row>
    <row r="1811" spans="1:16" ht="37.5" customHeight="1" x14ac:dyDescent="0.15">
      <c r="A1811" s="37">
        <v>0</v>
      </c>
      <c r="B1811" s="32">
        <f t="shared" si="28"/>
        <v>0</v>
      </c>
      <c r="C1811" s="37" t="s">
        <v>5112</v>
      </c>
      <c r="D1811" s="39" t="s">
        <v>8861</v>
      </c>
      <c r="E1811" s="39" t="s">
        <v>8857</v>
      </c>
      <c r="F1811" s="41">
        <v>2020</v>
      </c>
      <c r="G1811" s="36">
        <v>156</v>
      </c>
      <c r="H1811" s="42" t="s">
        <v>74</v>
      </c>
      <c r="I1811" s="45">
        <v>787.16560000000004</v>
      </c>
      <c r="J1811" s="42" t="s">
        <v>21</v>
      </c>
      <c r="K1811" s="42" t="s">
        <v>22</v>
      </c>
      <c r="L1811" s="48" t="s">
        <v>8862</v>
      </c>
      <c r="M1811" s="41">
        <v>73146811</v>
      </c>
      <c r="N1811" s="51" t="s">
        <v>8863</v>
      </c>
      <c r="O1811" s="44" t="s">
        <v>8864</v>
      </c>
      <c r="P1811" s="59">
        <v>9785811459278</v>
      </c>
    </row>
    <row r="1812" spans="1:16" ht="37.5" customHeight="1" x14ac:dyDescent="0.15">
      <c r="A1812" s="37">
        <v>0</v>
      </c>
      <c r="B1812" s="32">
        <f t="shared" si="28"/>
        <v>0</v>
      </c>
      <c r="C1812" s="37" t="s">
        <v>3620</v>
      </c>
      <c r="D1812" s="39" t="s">
        <v>8865</v>
      </c>
      <c r="E1812" s="39" t="s">
        <v>8866</v>
      </c>
      <c r="F1812" s="41">
        <v>2024</v>
      </c>
      <c r="G1812" s="36">
        <v>348</v>
      </c>
      <c r="H1812" s="42" t="s">
        <v>74</v>
      </c>
      <c r="I1812" s="45">
        <v>1056.5255999999999</v>
      </c>
      <c r="J1812" s="42" t="s">
        <v>99</v>
      </c>
      <c r="K1812" s="42" t="s">
        <v>22</v>
      </c>
      <c r="L1812" s="48" t="s">
        <v>8867</v>
      </c>
      <c r="M1812" s="41">
        <v>73363361</v>
      </c>
      <c r="N1812" s="51" t="s">
        <v>8868</v>
      </c>
      <c r="O1812" s="44" t="s">
        <v>8869</v>
      </c>
      <c r="P1812" s="59">
        <v>9785507487790</v>
      </c>
    </row>
    <row r="1813" spans="1:16" ht="37.5" customHeight="1" x14ac:dyDescent="0.15">
      <c r="A1813" s="37">
        <v>0</v>
      </c>
      <c r="B1813" s="32">
        <f t="shared" si="28"/>
        <v>0</v>
      </c>
      <c r="C1813" s="37" t="s">
        <v>3486</v>
      </c>
      <c r="D1813" s="39" t="s">
        <v>8870</v>
      </c>
      <c r="E1813" s="39" t="s">
        <v>8871</v>
      </c>
      <c r="F1813" s="41">
        <v>2024</v>
      </c>
      <c r="G1813" s="36">
        <v>72</v>
      </c>
      <c r="H1813" s="42" t="s">
        <v>20</v>
      </c>
      <c r="I1813" s="45">
        <v>731.33840000000009</v>
      </c>
      <c r="J1813" s="42" t="s">
        <v>21</v>
      </c>
      <c r="K1813" s="42" t="s">
        <v>22</v>
      </c>
      <c r="L1813" s="48" t="s">
        <v>8872</v>
      </c>
      <c r="M1813" s="41">
        <v>73393624</v>
      </c>
      <c r="N1813" s="51" t="s">
        <v>8873</v>
      </c>
      <c r="O1813" s="44" t="s">
        <v>8874</v>
      </c>
      <c r="P1813" s="59">
        <v>9785507496167</v>
      </c>
    </row>
    <row r="1814" spans="1:16" ht="37.5" customHeight="1" x14ac:dyDescent="0.15">
      <c r="A1814" s="37">
        <v>0</v>
      </c>
      <c r="B1814" s="32">
        <f t="shared" si="28"/>
        <v>0</v>
      </c>
      <c r="C1814" s="37" t="s">
        <v>145</v>
      </c>
      <c r="D1814" s="39" t="s">
        <v>8875</v>
      </c>
      <c r="E1814" s="39" t="s">
        <v>8871</v>
      </c>
      <c r="F1814" s="41">
        <v>2023</v>
      </c>
      <c r="G1814" s="36">
        <v>108</v>
      </c>
      <c r="H1814" s="42" t="s">
        <v>20</v>
      </c>
      <c r="I1814" s="45">
        <v>985.34800000000007</v>
      </c>
      <c r="J1814" s="42" t="s">
        <v>21</v>
      </c>
      <c r="K1814" s="42" t="s">
        <v>22</v>
      </c>
      <c r="L1814" s="48" t="s">
        <v>8876</v>
      </c>
      <c r="M1814" s="41">
        <v>73363316</v>
      </c>
      <c r="N1814" s="51" t="s">
        <v>8877</v>
      </c>
      <c r="O1814" s="44" t="s">
        <v>8878</v>
      </c>
      <c r="P1814" s="59">
        <v>9785507483938</v>
      </c>
    </row>
    <row r="1815" spans="1:16" ht="37.5" customHeight="1" x14ac:dyDescent="0.15">
      <c r="A1815" s="37">
        <v>0</v>
      </c>
      <c r="B1815" s="32">
        <f t="shared" si="28"/>
        <v>0</v>
      </c>
      <c r="C1815" s="37" t="s">
        <v>8879</v>
      </c>
      <c r="D1815" s="39" t="s">
        <v>8880</v>
      </c>
      <c r="E1815" s="39" t="s">
        <v>5390</v>
      </c>
      <c r="F1815" s="41">
        <v>2016</v>
      </c>
      <c r="G1815" s="36">
        <v>308</v>
      </c>
      <c r="H1815" s="42" t="s">
        <v>74</v>
      </c>
      <c r="I1815" s="45">
        <v>879.73599999999999</v>
      </c>
      <c r="J1815" s="42" t="s">
        <v>99</v>
      </c>
      <c r="K1815" s="42" t="s">
        <v>22</v>
      </c>
      <c r="L1815" s="48" t="s">
        <v>8881</v>
      </c>
      <c r="M1815" s="41">
        <v>72415006</v>
      </c>
      <c r="N1815" s="51" t="s">
        <v>8882</v>
      </c>
      <c r="O1815" s="44" t="s">
        <v>8883</v>
      </c>
      <c r="P1815" s="59">
        <v>9785811421916</v>
      </c>
    </row>
    <row r="1816" spans="1:16" ht="37.5" customHeight="1" x14ac:dyDescent="0.15">
      <c r="A1816" s="37">
        <v>0</v>
      </c>
      <c r="B1816" s="32">
        <f t="shared" si="28"/>
        <v>0</v>
      </c>
      <c r="C1816" s="37" t="s">
        <v>4522</v>
      </c>
      <c r="D1816" s="39" t="s">
        <v>8884</v>
      </c>
      <c r="E1816" s="39" t="s">
        <v>5390</v>
      </c>
      <c r="F1816" s="41">
        <v>2021</v>
      </c>
      <c r="G1816" s="36">
        <v>308</v>
      </c>
      <c r="H1816" s="42" t="s">
        <v>74</v>
      </c>
      <c r="I1816" s="45">
        <v>1147.2447999999999</v>
      </c>
      <c r="J1816" s="42" t="s">
        <v>21</v>
      </c>
      <c r="K1816" s="42" t="s">
        <v>22</v>
      </c>
      <c r="L1816" s="48" t="s">
        <v>8885</v>
      </c>
      <c r="M1816" s="41">
        <v>73186753</v>
      </c>
      <c r="N1816" s="51" t="s">
        <v>8886</v>
      </c>
      <c r="O1816" s="44" t="s">
        <v>8887</v>
      </c>
      <c r="P1816" s="59">
        <v>9785811477838</v>
      </c>
    </row>
    <row r="1817" spans="1:16" ht="37.5" customHeight="1" x14ac:dyDescent="0.15">
      <c r="A1817" s="37">
        <v>0</v>
      </c>
      <c r="B1817" s="32">
        <f t="shared" si="28"/>
        <v>0</v>
      </c>
      <c r="C1817" s="37" t="s">
        <v>8879</v>
      </c>
      <c r="D1817" s="39" t="s">
        <v>8888</v>
      </c>
      <c r="E1817" s="39" t="s">
        <v>5390</v>
      </c>
      <c r="F1817" s="41">
        <v>2016</v>
      </c>
      <c r="G1817" s="36">
        <v>300</v>
      </c>
      <c r="H1817" s="42" t="s">
        <v>74</v>
      </c>
      <c r="I1817" s="45">
        <v>879.73599999999999</v>
      </c>
      <c r="J1817" s="42" t="s">
        <v>99</v>
      </c>
      <c r="K1817" s="42" t="s">
        <v>22</v>
      </c>
      <c r="L1817" s="48" t="s">
        <v>8889</v>
      </c>
      <c r="M1817" s="41">
        <v>72415406</v>
      </c>
      <c r="N1817" s="51" t="s">
        <v>8890</v>
      </c>
      <c r="O1817" s="44" t="s">
        <v>8891</v>
      </c>
      <c r="P1817" s="59">
        <v>9785811421954</v>
      </c>
    </row>
    <row r="1818" spans="1:16" ht="37.5" customHeight="1" x14ac:dyDescent="0.15">
      <c r="A1818" s="37">
        <v>0</v>
      </c>
      <c r="B1818" s="32">
        <f t="shared" si="28"/>
        <v>0</v>
      </c>
      <c r="C1818" s="37" t="s">
        <v>186</v>
      </c>
      <c r="D1818" s="39" t="s">
        <v>8892</v>
      </c>
      <c r="E1818" s="39" t="s">
        <v>5390</v>
      </c>
      <c r="F1818" s="41">
        <v>2023</v>
      </c>
      <c r="G1818" s="36">
        <v>300</v>
      </c>
      <c r="H1818" s="42" t="s">
        <v>74</v>
      </c>
      <c r="I1818" s="45">
        <v>1367.7664000000002</v>
      </c>
      <c r="J1818" s="42" t="s">
        <v>21</v>
      </c>
      <c r="K1818" s="42" t="s">
        <v>22</v>
      </c>
      <c r="L1818" s="48" t="s">
        <v>8893</v>
      </c>
      <c r="M1818" s="41">
        <v>73330253</v>
      </c>
      <c r="N1818" s="51" t="s">
        <v>8894</v>
      </c>
      <c r="O1818" s="44" t="s">
        <v>8895</v>
      </c>
      <c r="P1818" s="59">
        <v>9785507464692</v>
      </c>
    </row>
    <row r="1819" spans="1:16" ht="37.5" customHeight="1" x14ac:dyDescent="0.15">
      <c r="A1819" s="37">
        <v>0</v>
      </c>
      <c r="B1819" s="32">
        <f t="shared" si="28"/>
        <v>0</v>
      </c>
      <c r="C1819" s="37" t="s">
        <v>2513</v>
      </c>
      <c r="D1819" s="39" t="s">
        <v>8896</v>
      </c>
      <c r="E1819" s="39" t="s">
        <v>8897</v>
      </c>
      <c r="F1819" s="41">
        <v>2020</v>
      </c>
      <c r="G1819" s="36">
        <v>276</v>
      </c>
      <c r="H1819" s="42" t="s">
        <v>74</v>
      </c>
      <c r="I1819" s="45">
        <v>1076.0672000000002</v>
      </c>
      <c r="J1819" s="42" t="s">
        <v>99</v>
      </c>
      <c r="K1819" s="42" t="s">
        <v>22</v>
      </c>
      <c r="L1819" s="48" t="s">
        <v>8898</v>
      </c>
      <c r="M1819" s="41">
        <v>73112882</v>
      </c>
      <c r="N1819" s="51" t="s">
        <v>8899</v>
      </c>
      <c r="O1819" s="44" t="s">
        <v>8900</v>
      </c>
      <c r="P1819" s="59">
        <v>9785811450596</v>
      </c>
    </row>
    <row r="1820" spans="1:16" ht="37.5" customHeight="1" x14ac:dyDescent="0.15">
      <c r="A1820" s="37">
        <v>0</v>
      </c>
      <c r="B1820" s="32">
        <f t="shared" si="28"/>
        <v>0</v>
      </c>
      <c r="C1820" s="37" t="s">
        <v>774</v>
      </c>
      <c r="D1820" s="39" t="s">
        <v>8901</v>
      </c>
      <c r="E1820" s="39" t="s">
        <v>5390</v>
      </c>
      <c r="F1820" s="41">
        <v>2020</v>
      </c>
      <c r="G1820" s="36">
        <v>340</v>
      </c>
      <c r="H1820" s="42" t="s">
        <v>74</v>
      </c>
      <c r="I1820" s="45">
        <v>1278.4408000000001</v>
      </c>
      <c r="J1820" s="42" t="s">
        <v>21</v>
      </c>
      <c r="K1820" s="42" t="s">
        <v>22</v>
      </c>
      <c r="L1820" s="48" t="s">
        <v>8902</v>
      </c>
      <c r="M1820" s="41">
        <v>73147491</v>
      </c>
      <c r="N1820" s="51" t="s">
        <v>8903</v>
      </c>
      <c r="O1820" s="44" t="s">
        <v>8904</v>
      </c>
      <c r="P1820" s="59">
        <v>9785811463572</v>
      </c>
    </row>
    <row r="1821" spans="1:16" ht="37.5" customHeight="1" x14ac:dyDescent="0.15">
      <c r="A1821" s="37">
        <v>0</v>
      </c>
      <c r="B1821" s="32">
        <f t="shared" si="28"/>
        <v>0</v>
      </c>
      <c r="C1821" s="37" t="s">
        <v>4522</v>
      </c>
      <c r="D1821" s="39" t="s">
        <v>8905</v>
      </c>
      <c r="E1821" s="39" t="s">
        <v>5390</v>
      </c>
      <c r="F1821" s="41">
        <v>2021</v>
      </c>
      <c r="G1821" s="36">
        <v>224</v>
      </c>
      <c r="H1821" s="42" t="s">
        <v>74</v>
      </c>
      <c r="I1821" s="45">
        <v>956.04079999999999</v>
      </c>
      <c r="J1821" s="42" t="s">
        <v>21</v>
      </c>
      <c r="K1821" s="42" t="s">
        <v>22</v>
      </c>
      <c r="L1821" s="48" t="s">
        <v>8906</v>
      </c>
      <c r="M1821" s="41">
        <v>73186750</v>
      </c>
      <c r="N1821" s="51" t="s">
        <v>8907</v>
      </c>
      <c r="O1821" s="44" t="s">
        <v>8908</v>
      </c>
      <c r="P1821" s="59">
        <v>9785811477845</v>
      </c>
    </row>
    <row r="1822" spans="1:16" ht="37.5" customHeight="1" x14ac:dyDescent="0.15">
      <c r="A1822" s="37">
        <v>0</v>
      </c>
      <c r="B1822" s="32">
        <f t="shared" si="28"/>
        <v>0</v>
      </c>
      <c r="C1822" s="37" t="s">
        <v>1667</v>
      </c>
      <c r="D1822" s="39" t="s">
        <v>8909</v>
      </c>
      <c r="E1822" s="39" t="s">
        <v>8910</v>
      </c>
      <c r="F1822" s="41">
        <v>2026</v>
      </c>
      <c r="G1822" s="36">
        <v>66</v>
      </c>
      <c r="H1822" s="42" t="s">
        <v>20</v>
      </c>
      <c r="I1822" s="45">
        <v>1014.6552</v>
      </c>
      <c r="J1822" s="42" t="s">
        <v>21</v>
      </c>
      <c r="K1822" s="42" t="s">
        <v>22</v>
      </c>
      <c r="L1822" s="48" t="s">
        <v>8911</v>
      </c>
      <c r="M1822" s="41">
        <v>73520747</v>
      </c>
      <c r="N1822" s="51" t="s">
        <v>8912</v>
      </c>
      <c r="O1822" s="44" t="s">
        <v>8913</v>
      </c>
      <c r="P1822" s="59">
        <v>9785507568901</v>
      </c>
    </row>
    <row r="1823" spans="1:16" ht="37.5" customHeight="1" x14ac:dyDescent="0.15">
      <c r="A1823" s="37">
        <v>0</v>
      </c>
      <c r="B1823" s="32">
        <f t="shared" si="28"/>
        <v>0</v>
      </c>
      <c r="C1823" s="37" t="s">
        <v>693</v>
      </c>
      <c r="D1823" s="39" t="s">
        <v>8914</v>
      </c>
      <c r="E1823" s="39" t="s">
        <v>6912</v>
      </c>
      <c r="F1823" s="41">
        <v>2024</v>
      </c>
      <c r="G1823" s="36">
        <v>152</v>
      </c>
      <c r="H1823" s="42" t="s">
        <v>20</v>
      </c>
      <c r="I1823" s="45">
        <v>1388.7016000000001</v>
      </c>
      <c r="J1823" s="42" t="s">
        <v>21</v>
      </c>
      <c r="K1823" s="42" t="s">
        <v>22</v>
      </c>
      <c r="L1823" s="48" t="s">
        <v>8915</v>
      </c>
      <c r="M1823" s="41">
        <v>73353510</v>
      </c>
      <c r="N1823" s="51" t="s">
        <v>8916</v>
      </c>
      <c r="O1823" s="44" t="s">
        <v>8917</v>
      </c>
      <c r="P1823" s="59">
        <v>9785507481934</v>
      </c>
    </row>
    <row r="1824" spans="1:16" ht="37.5" customHeight="1" x14ac:dyDescent="0.15">
      <c r="A1824" s="37">
        <v>0</v>
      </c>
      <c r="B1824" s="32">
        <f t="shared" si="28"/>
        <v>0</v>
      </c>
      <c r="C1824" s="37" t="s">
        <v>2505</v>
      </c>
      <c r="D1824" s="39" t="s">
        <v>8914</v>
      </c>
      <c r="E1824" s="39" t="s">
        <v>3460</v>
      </c>
      <c r="F1824" s="41">
        <v>2024</v>
      </c>
      <c r="G1824" s="36">
        <v>112</v>
      </c>
      <c r="H1824" s="42" t="s">
        <v>20</v>
      </c>
      <c r="I1824" s="45">
        <v>1023.0376000000001</v>
      </c>
      <c r="J1824" s="42" t="s">
        <v>21</v>
      </c>
      <c r="K1824" s="42" t="s">
        <v>22</v>
      </c>
      <c r="L1824" s="48" t="s">
        <v>8918</v>
      </c>
      <c r="M1824" s="41">
        <v>73360541</v>
      </c>
      <c r="N1824" s="51" t="s">
        <v>8919</v>
      </c>
      <c r="O1824" s="44" t="s">
        <v>8920</v>
      </c>
      <c r="P1824" s="59">
        <v>9785507485468</v>
      </c>
    </row>
    <row r="1825" spans="1:16" ht="37.5" customHeight="1" x14ac:dyDescent="0.15">
      <c r="A1825" s="37">
        <v>0</v>
      </c>
      <c r="B1825" s="32">
        <f t="shared" si="28"/>
        <v>0</v>
      </c>
      <c r="C1825" s="37" t="s">
        <v>449</v>
      </c>
      <c r="D1825" s="39" t="s">
        <v>8914</v>
      </c>
      <c r="E1825" s="39" t="s">
        <v>5395</v>
      </c>
      <c r="F1825" s="41">
        <v>2024</v>
      </c>
      <c r="G1825" s="36">
        <v>64</v>
      </c>
      <c r="H1825" s="42" t="s">
        <v>20</v>
      </c>
      <c r="I1825" s="45">
        <v>760.64560000000006</v>
      </c>
      <c r="J1825" s="42" t="s">
        <v>21</v>
      </c>
      <c r="K1825" s="42" t="s">
        <v>22</v>
      </c>
      <c r="L1825" s="48" t="s">
        <v>8921</v>
      </c>
      <c r="M1825" s="41">
        <v>73396829</v>
      </c>
      <c r="N1825" s="51" t="s">
        <v>8922</v>
      </c>
      <c r="O1825" s="44" t="s">
        <v>8923</v>
      </c>
      <c r="P1825" s="59">
        <v>9785507496112</v>
      </c>
    </row>
    <row r="1826" spans="1:16" ht="37.5" customHeight="1" x14ac:dyDescent="0.15">
      <c r="A1826" s="37">
        <v>0</v>
      </c>
      <c r="B1826" s="32">
        <f t="shared" si="28"/>
        <v>0</v>
      </c>
      <c r="C1826" s="37" t="s">
        <v>227</v>
      </c>
      <c r="D1826" s="39" t="s">
        <v>8924</v>
      </c>
      <c r="E1826" s="39" t="s">
        <v>298</v>
      </c>
      <c r="F1826" s="41">
        <v>2023</v>
      </c>
      <c r="G1826" s="36">
        <v>56</v>
      </c>
      <c r="H1826" s="42" t="s">
        <v>20</v>
      </c>
      <c r="I1826" s="45">
        <v>635.03440000000001</v>
      </c>
      <c r="J1826" s="42" t="s">
        <v>21</v>
      </c>
      <c r="K1826" s="42" t="s">
        <v>22</v>
      </c>
      <c r="L1826" s="48" t="s">
        <v>8925</v>
      </c>
      <c r="M1826" s="41">
        <v>73352034</v>
      </c>
      <c r="N1826" s="51" t="s">
        <v>8926</v>
      </c>
      <c r="O1826" s="44" t="s">
        <v>8927</v>
      </c>
      <c r="P1826" s="59">
        <v>9785507481941</v>
      </c>
    </row>
    <row r="1827" spans="1:16" ht="37.5" customHeight="1" x14ac:dyDescent="0.15">
      <c r="A1827" s="37">
        <v>0</v>
      </c>
      <c r="B1827" s="32">
        <f t="shared" si="28"/>
        <v>0</v>
      </c>
      <c r="C1827" s="37" t="s">
        <v>2466</v>
      </c>
      <c r="D1827" s="39" t="s">
        <v>8928</v>
      </c>
      <c r="E1827" s="39" t="s">
        <v>8929</v>
      </c>
      <c r="F1827" s="41">
        <v>2025</v>
      </c>
      <c r="G1827" s="36">
        <v>40</v>
      </c>
      <c r="H1827" s="42" t="s">
        <v>20</v>
      </c>
      <c r="I1827" s="45">
        <v>824.84480000000008</v>
      </c>
      <c r="J1827" s="42" t="s">
        <v>21</v>
      </c>
      <c r="K1827" s="42" t="s">
        <v>22</v>
      </c>
      <c r="L1827" s="48" t="s">
        <v>8930</v>
      </c>
      <c r="M1827" s="41">
        <v>73458165</v>
      </c>
      <c r="N1827" s="51" t="s">
        <v>8931</v>
      </c>
      <c r="O1827" s="44" t="s">
        <v>8932</v>
      </c>
      <c r="P1827" s="59">
        <v>9785507522279</v>
      </c>
    </row>
    <row r="1828" spans="1:16" ht="37.5" customHeight="1" x14ac:dyDescent="0.15">
      <c r="A1828" s="37">
        <v>0</v>
      </c>
      <c r="B1828" s="32">
        <f t="shared" si="28"/>
        <v>0</v>
      </c>
      <c r="C1828" s="37" t="s">
        <v>996</v>
      </c>
      <c r="D1828" s="39" t="s">
        <v>8933</v>
      </c>
      <c r="E1828" s="39" t="s">
        <v>8934</v>
      </c>
      <c r="F1828" s="41">
        <v>2023</v>
      </c>
      <c r="G1828" s="36">
        <v>84</v>
      </c>
      <c r="H1828" s="42" t="s">
        <v>20</v>
      </c>
      <c r="I1828" s="45">
        <v>824.84480000000008</v>
      </c>
      <c r="J1828" s="42" t="s">
        <v>21</v>
      </c>
      <c r="K1828" s="42" t="s">
        <v>22</v>
      </c>
      <c r="L1828" s="48" t="s">
        <v>8935</v>
      </c>
      <c r="M1828" s="41">
        <v>73337352</v>
      </c>
      <c r="N1828" s="51" t="s">
        <v>8936</v>
      </c>
      <c r="O1828" s="44" t="s">
        <v>8937</v>
      </c>
      <c r="P1828" s="59">
        <v>9785507464319</v>
      </c>
    </row>
    <row r="1829" spans="1:16" ht="37.5" customHeight="1" x14ac:dyDescent="0.15">
      <c r="A1829" s="37">
        <v>0</v>
      </c>
      <c r="B1829" s="32">
        <f t="shared" si="28"/>
        <v>0</v>
      </c>
      <c r="C1829" s="37" t="s">
        <v>8938</v>
      </c>
      <c r="D1829" s="39" t="s">
        <v>8933</v>
      </c>
      <c r="E1829" s="39" t="s">
        <v>8939</v>
      </c>
      <c r="F1829" s="41">
        <v>2023</v>
      </c>
      <c r="G1829" s="36">
        <v>92</v>
      </c>
      <c r="H1829" s="42" t="s">
        <v>20</v>
      </c>
      <c r="I1829" s="45">
        <v>933.71199999999999</v>
      </c>
      <c r="J1829" s="42" t="s">
        <v>21</v>
      </c>
      <c r="K1829" s="42" t="s">
        <v>22</v>
      </c>
      <c r="L1829" s="48" t="s">
        <v>8940</v>
      </c>
      <c r="M1829" s="41">
        <v>73344391</v>
      </c>
      <c r="N1829" s="51" t="s">
        <v>8941</v>
      </c>
      <c r="O1829" s="44" t="s">
        <v>8942</v>
      </c>
      <c r="P1829" s="59">
        <v>9785507478743</v>
      </c>
    </row>
    <row r="1830" spans="1:16" ht="37.5" customHeight="1" x14ac:dyDescent="0.15">
      <c r="A1830" s="37">
        <v>0</v>
      </c>
      <c r="B1830" s="32">
        <f t="shared" si="28"/>
        <v>0</v>
      </c>
      <c r="C1830" s="37" t="s">
        <v>411</v>
      </c>
      <c r="D1830" s="39" t="s">
        <v>8933</v>
      </c>
      <c r="E1830" s="39" t="s">
        <v>4576</v>
      </c>
      <c r="F1830" s="41">
        <v>2023</v>
      </c>
      <c r="G1830" s="36">
        <v>116</v>
      </c>
      <c r="H1830" s="42" t="s">
        <v>20</v>
      </c>
      <c r="I1830" s="45">
        <v>1059.3232</v>
      </c>
      <c r="J1830" s="42" t="s">
        <v>21</v>
      </c>
      <c r="K1830" s="42" t="s">
        <v>22</v>
      </c>
      <c r="L1830" s="48" t="s">
        <v>8943</v>
      </c>
      <c r="M1830" s="41">
        <v>73347687</v>
      </c>
      <c r="N1830" s="51" t="s">
        <v>8944</v>
      </c>
      <c r="O1830" s="44" t="s">
        <v>8945</v>
      </c>
      <c r="P1830" s="59">
        <v>9785507481002</v>
      </c>
    </row>
    <row r="1831" spans="1:16" ht="37.5" customHeight="1" x14ac:dyDescent="0.15">
      <c r="A1831" s="37">
        <v>0</v>
      </c>
      <c r="B1831" s="32">
        <f t="shared" si="28"/>
        <v>0</v>
      </c>
      <c r="C1831" s="37" t="s">
        <v>460</v>
      </c>
      <c r="D1831" s="39" t="s">
        <v>8933</v>
      </c>
      <c r="E1831" s="39" t="s">
        <v>8946</v>
      </c>
      <c r="F1831" s="41">
        <v>2024</v>
      </c>
      <c r="G1831" s="36">
        <v>64</v>
      </c>
      <c r="H1831" s="42" t="s">
        <v>20</v>
      </c>
      <c r="I1831" s="45">
        <v>760.64560000000006</v>
      </c>
      <c r="J1831" s="42" t="s">
        <v>86</v>
      </c>
      <c r="K1831" s="42" t="s">
        <v>22</v>
      </c>
      <c r="L1831" s="48" t="s">
        <v>8947</v>
      </c>
      <c r="M1831" s="41">
        <v>73402010</v>
      </c>
      <c r="N1831" s="51" t="s">
        <v>8948</v>
      </c>
      <c r="O1831" s="44" t="s">
        <v>8949</v>
      </c>
      <c r="P1831" s="59">
        <v>9785507499236</v>
      </c>
    </row>
    <row r="1832" spans="1:16" ht="37.5" customHeight="1" x14ac:dyDescent="0.15">
      <c r="A1832" s="37">
        <v>0</v>
      </c>
      <c r="B1832" s="32">
        <f t="shared" si="28"/>
        <v>0</v>
      </c>
      <c r="C1832" s="37" t="s">
        <v>496</v>
      </c>
      <c r="D1832" s="39" t="s">
        <v>8950</v>
      </c>
      <c r="E1832" s="39" t="s">
        <v>8951</v>
      </c>
      <c r="F1832" s="41">
        <v>2026</v>
      </c>
      <c r="G1832" s="36">
        <v>94</v>
      </c>
      <c r="H1832" s="42" t="s">
        <v>20</v>
      </c>
      <c r="I1832" s="45">
        <v>911.3832000000001</v>
      </c>
      <c r="J1832" s="42" t="s">
        <v>21</v>
      </c>
      <c r="K1832" s="42" t="s">
        <v>22</v>
      </c>
      <c r="L1832" s="48" t="s">
        <v>8952</v>
      </c>
      <c r="M1832" s="41">
        <v>73527664</v>
      </c>
      <c r="N1832" s="51" t="s">
        <v>8953</v>
      </c>
      <c r="O1832" s="44" t="s">
        <v>8954</v>
      </c>
      <c r="P1832" s="59">
        <v>9785507570973</v>
      </c>
    </row>
    <row r="1833" spans="1:16" ht="37.5" customHeight="1" x14ac:dyDescent="0.15">
      <c r="A1833" s="37">
        <v>0</v>
      </c>
      <c r="B1833" s="32">
        <f t="shared" si="28"/>
        <v>0</v>
      </c>
      <c r="C1833" s="37" t="s">
        <v>389</v>
      </c>
      <c r="D1833" s="39" t="s">
        <v>8955</v>
      </c>
      <c r="E1833" s="39" t="s">
        <v>8956</v>
      </c>
      <c r="F1833" s="41">
        <v>2025</v>
      </c>
      <c r="G1833" s="36">
        <v>248</v>
      </c>
      <c r="H1833" s="42" t="s">
        <v>74</v>
      </c>
      <c r="I1833" s="45">
        <v>1416.6152000000002</v>
      </c>
      <c r="J1833" s="42" t="s">
        <v>3816</v>
      </c>
      <c r="K1833" s="42" t="s">
        <v>30</v>
      </c>
      <c r="L1833" s="48" t="s">
        <v>8957</v>
      </c>
      <c r="M1833" s="41">
        <v>73419699</v>
      </c>
      <c r="N1833" s="51" t="s">
        <v>8958</v>
      </c>
      <c r="O1833" s="44" t="s">
        <v>8959</v>
      </c>
      <c r="P1833" s="59">
        <v>9785507515776</v>
      </c>
    </row>
    <row r="1834" spans="1:16" ht="37.5" customHeight="1" x14ac:dyDescent="0.15">
      <c r="A1834" s="37">
        <v>0</v>
      </c>
      <c r="B1834" s="32">
        <f t="shared" si="28"/>
        <v>0</v>
      </c>
      <c r="C1834" s="37" t="s">
        <v>531</v>
      </c>
      <c r="D1834" s="39" t="s">
        <v>8960</v>
      </c>
      <c r="E1834" s="39" t="s">
        <v>5628</v>
      </c>
      <c r="F1834" s="41">
        <v>2023</v>
      </c>
      <c r="G1834" s="36">
        <v>108</v>
      </c>
      <c r="H1834" s="42" t="s">
        <v>20</v>
      </c>
      <c r="I1834" s="45">
        <v>1131.8943999999999</v>
      </c>
      <c r="J1834" s="42" t="s">
        <v>37</v>
      </c>
      <c r="K1834" s="42" t="s">
        <v>22</v>
      </c>
      <c r="L1834" s="48" t="s">
        <v>8961</v>
      </c>
      <c r="M1834" s="41">
        <v>73301232</v>
      </c>
      <c r="N1834" s="51" t="s">
        <v>8962</v>
      </c>
      <c r="O1834" s="44" t="s">
        <v>8963</v>
      </c>
      <c r="P1834" s="59">
        <v>9785507455584</v>
      </c>
    </row>
    <row r="1835" spans="1:16" ht="37.5" customHeight="1" x14ac:dyDescent="0.15">
      <c r="A1835" s="37">
        <v>0</v>
      </c>
      <c r="B1835" s="32">
        <f t="shared" si="28"/>
        <v>0</v>
      </c>
      <c r="C1835" s="37" t="s">
        <v>399</v>
      </c>
      <c r="D1835" s="39" t="s">
        <v>8964</v>
      </c>
      <c r="E1835" s="39" t="s">
        <v>8965</v>
      </c>
      <c r="F1835" s="41">
        <v>2022</v>
      </c>
      <c r="G1835" s="36">
        <v>40</v>
      </c>
      <c r="H1835" s="42" t="s">
        <v>20</v>
      </c>
      <c r="I1835" s="45">
        <v>742.49760000000003</v>
      </c>
      <c r="J1835" s="42" t="s">
        <v>37</v>
      </c>
      <c r="K1835" s="42" t="s">
        <v>22</v>
      </c>
      <c r="L1835" s="48" t="s">
        <v>8966</v>
      </c>
      <c r="M1835" s="41">
        <v>73280627</v>
      </c>
      <c r="N1835" s="51" t="s">
        <v>8967</v>
      </c>
      <c r="O1835" s="44" t="s">
        <v>8968</v>
      </c>
      <c r="P1835" s="59">
        <v>9785811497348</v>
      </c>
    </row>
    <row r="1836" spans="1:16" ht="37.5" customHeight="1" x14ac:dyDescent="0.15">
      <c r="A1836" s="37">
        <v>0</v>
      </c>
      <c r="B1836" s="32">
        <f t="shared" si="28"/>
        <v>0</v>
      </c>
      <c r="C1836" s="37" t="s">
        <v>394</v>
      </c>
      <c r="D1836" s="39" t="s">
        <v>8964</v>
      </c>
      <c r="E1836" s="39" t="s">
        <v>8969</v>
      </c>
      <c r="F1836" s="41">
        <v>2026</v>
      </c>
      <c r="G1836" s="36">
        <v>58</v>
      </c>
      <c r="H1836" s="42" t="s">
        <v>20</v>
      </c>
      <c r="I1836" s="45">
        <v>887.65039999999999</v>
      </c>
      <c r="J1836" s="42" t="s">
        <v>37</v>
      </c>
      <c r="K1836" s="42" t="s">
        <v>22</v>
      </c>
      <c r="L1836" s="48" t="s">
        <v>8970</v>
      </c>
      <c r="M1836" s="41">
        <v>73527677</v>
      </c>
      <c r="N1836" s="51" t="s">
        <v>8971</v>
      </c>
      <c r="O1836" s="44" t="s">
        <v>8972</v>
      </c>
      <c r="P1836" s="59">
        <v>9785507568611</v>
      </c>
    </row>
    <row r="1837" spans="1:16" ht="37.5" customHeight="1" x14ac:dyDescent="0.15">
      <c r="A1837" s="37">
        <v>0</v>
      </c>
      <c r="B1837" s="32">
        <f t="shared" si="28"/>
        <v>0</v>
      </c>
      <c r="C1837" s="37" t="s">
        <v>1877</v>
      </c>
      <c r="D1837" s="39" t="s">
        <v>8973</v>
      </c>
      <c r="E1837" s="39" t="s">
        <v>8974</v>
      </c>
      <c r="F1837" s="41">
        <v>2025</v>
      </c>
      <c r="G1837" s="36">
        <v>48</v>
      </c>
      <c r="H1837" s="42" t="s">
        <v>20</v>
      </c>
      <c r="I1837" s="45">
        <v>766.23040000000003</v>
      </c>
      <c r="J1837" s="42" t="s">
        <v>37</v>
      </c>
      <c r="K1837" s="42" t="s">
        <v>22</v>
      </c>
      <c r="L1837" s="48" t="s">
        <v>8975</v>
      </c>
      <c r="M1837" s="41">
        <v>73429639</v>
      </c>
      <c r="N1837" s="51" t="s">
        <v>8976</v>
      </c>
      <c r="O1837" s="44" t="s">
        <v>8977</v>
      </c>
      <c r="P1837" s="59">
        <v>9785507526376</v>
      </c>
    </row>
    <row r="1838" spans="1:16" ht="37.5" customHeight="1" x14ac:dyDescent="0.15">
      <c r="A1838" s="37">
        <v>0</v>
      </c>
      <c r="B1838" s="32">
        <f t="shared" si="28"/>
        <v>0</v>
      </c>
      <c r="C1838" s="37" t="s">
        <v>157</v>
      </c>
      <c r="D1838" s="39" t="s">
        <v>8973</v>
      </c>
      <c r="E1838" s="39" t="s">
        <v>5395</v>
      </c>
      <c r="F1838" s="41">
        <v>2025</v>
      </c>
      <c r="G1838" s="36">
        <v>60</v>
      </c>
      <c r="H1838" s="42" t="s">
        <v>20</v>
      </c>
      <c r="I1838" s="45">
        <v>840.1952</v>
      </c>
      <c r="J1838" s="42" t="s">
        <v>37</v>
      </c>
      <c r="K1838" s="42" t="s">
        <v>22</v>
      </c>
      <c r="L1838" s="48" t="s">
        <v>8978</v>
      </c>
      <c r="M1838" s="41">
        <v>73446738</v>
      </c>
      <c r="N1838" s="51" t="s">
        <v>8979</v>
      </c>
      <c r="O1838" s="44" t="s">
        <v>8980</v>
      </c>
      <c r="P1838" s="59">
        <v>9785507529322</v>
      </c>
    </row>
    <row r="1839" spans="1:16" ht="37.5" customHeight="1" x14ac:dyDescent="0.15">
      <c r="A1839" s="37">
        <v>0</v>
      </c>
      <c r="B1839" s="32">
        <f t="shared" si="28"/>
        <v>0</v>
      </c>
      <c r="C1839" s="37" t="s">
        <v>3620</v>
      </c>
      <c r="D1839" s="39" t="s">
        <v>8981</v>
      </c>
      <c r="E1839" s="39" t="s">
        <v>298</v>
      </c>
      <c r="F1839" s="41">
        <v>2024</v>
      </c>
      <c r="G1839" s="36">
        <v>100</v>
      </c>
      <c r="H1839" s="42" t="s">
        <v>20</v>
      </c>
      <c r="I1839" s="45">
        <v>914.17039999999997</v>
      </c>
      <c r="J1839" s="42" t="s">
        <v>86</v>
      </c>
      <c r="K1839" s="42" t="s">
        <v>22</v>
      </c>
      <c r="L1839" s="48" t="s">
        <v>8982</v>
      </c>
      <c r="M1839" s="41">
        <v>73363524</v>
      </c>
      <c r="N1839" s="51" t="s">
        <v>8983</v>
      </c>
      <c r="O1839" s="44" t="s">
        <v>8984</v>
      </c>
      <c r="P1839" s="59">
        <v>9785507486595</v>
      </c>
    </row>
    <row r="1840" spans="1:16" ht="37.5" customHeight="1" x14ac:dyDescent="0.15">
      <c r="A1840" s="37">
        <v>0</v>
      </c>
      <c r="B1840" s="32">
        <f t="shared" si="28"/>
        <v>0</v>
      </c>
      <c r="C1840" s="37" t="s">
        <v>389</v>
      </c>
      <c r="D1840" s="39" t="s">
        <v>8985</v>
      </c>
      <c r="E1840" s="39" t="s">
        <v>229</v>
      </c>
      <c r="F1840" s="41">
        <v>2025</v>
      </c>
      <c r="G1840" s="36">
        <v>48</v>
      </c>
      <c r="H1840" s="42" t="s">
        <v>20</v>
      </c>
      <c r="I1840" s="45">
        <v>605.72719999999993</v>
      </c>
      <c r="J1840" s="42" t="s">
        <v>37</v>
      </c>
      <c r="K1840" s="42" t="s">
        <v>22</v>
      </c>
      <c r="L1840" s="48" t="s">
        <v>8986</v>
      </c>
      <c r="M1840" s="41">
        <v>73419033</v>
      </c>
      <c r="N1840" s="51" t="s">
        <v>8987</v>
      </c>
      <c r="O1840" s="44" t="s">
        <v>8988</v>
      </c>
      <c r="P1840" s="59">
        <v>9785507523542</v>
      </c>
    </row>
    <row r="1841" spans="1:16" ht="37.5" customHeight="1" x14ac:dyDescent="0.15">
      <c r="A1841" s="37">
        <v>0</v>
      </c>
      <c r="B1841" s="32">
        <f t="shared" si="28"/>
        <v>0</v>
      </c>
      <c r="C1841" s="37" t="s">
        <v>3164</v>
      </c>
      <c r="D1841" s="39" t="s">
        <v>8989</v>
      </c>
      <c r="E1841" s="39" t="s">
        <v>8990</v>
      </c>
      <c r="F1841" s="41">
        <v>2021</v>
      </c>
      <c r="G1841" s="36">
        <v>80</v>
      </c>
      <c r="H1841" s="42" t="s">
        <v>20</v>
      </c>
      <c r="I1841" s="45">
        <v>851.36480000000006</v>
      </c>
      <c r="J1841" s="42" t="s">
        <v>21</v>
      </c>
      <c r="K1841" s="42" t="s">
        <v>22</v>
      </c>
      <c r="L1841" s="48" t="s">
        <v>8991</v>
      </c>
      <c r="M1841" s="41">
        <v>73212864</v>
      </c>
      <c r="N1841" s="51" t="s">
        <v>8992</v>
      </c>
      <c r="O1841" s="44" t="s">
        <v>8993</v>
      </c>
      <c r="P1841" s="59">
        <v>9785811478927</v>
      </c>
    </row>
    <row r="1842" spans="1:16" ht="37.5" customHeight="1" x14ac:dyDescent="0.15">
      <c r="A1842" s="37">
        <v>0</v>
      </c>
      <c r="B1842" s="32">
        <f t="shared" si="28"/>
        <v>0</v>
      </c>
      <c r="C1842" s="37" t="s">
        <v>163</v>
      </c>
      <c r="D1842" s="39" t="s">
        <v>8994</v>
      </c>
      <c r="E1842" s="39" t="s">
        <v>352</v>
      </c>
      <c r="F1842" s="41">
        <v>2023</v>
      </c>
      <c r="G1842" s="36">
        <v>108</v>
      </c>
      <c r="H1842" s="42" t="s">
        <v>20</v>
      </c>
      <c r="I1842" s="45">
        <v>887.65039999999999</v>
      </c>
      <c r="J1842" s="42" t="s">
        <v>21</v>
      </c>
      <c r="K1842" s="42" t="s">
        <v>22</v>
      </c>
      <c r="L1842" s="48" t="s">
        <v>8995</v>
      </c>
      <c r="M1842" s="41">
        <v>73339012</v>
      </c>
      <c r="N1842" s="51" t="s">
        <v>8996</v>
      </c>
      <c r="O1842" s="44" t="s">
        <v>8997</v>
      </c>
      <c r="P1842" s="59">
        <v>9785507467808</v>
      </c>
    </row>
    <row r="1843" spans="1:16" ht="37.5" customHeight="1" x14ac:dyDescent="0.15">
      <c r="A1843" s="37">
        <v>0</v>
      </c>
      <c r="B1843" s="32">
        <f t="shared" si="28"/>
        <v>0</v>
      </c>
      <c r="C1843" s="37" t="s">
        <v>1831</v>
      </c>
      <c r="D1843" s="39" t="s">
        <v>8994</v>
      </c>
      <c r="E1843" s="39" t="s">
        <v>8998</v>
      </c>
      <c r="F1843" s="41">
        <v>2025</v>
      </c>
      <c r="G1843" s="36">
        <v>40</v>
      </c>
      <c r="H1843" s="42" t="s">
        <v>20</v>
      </c>
      <c r="I1843" s="45">
        <v>887.65039999999999</v>
      </c>
      <c r="J1843" s="42" t="s">
        <v>21</v>
      </c>
      <c r="K1843" s="42" t="s">
        <v>22</v>
      </c>
      <c r="L1843" s="48" t="s">
        <v>8999</v>
      </c>
      <c r="M1843" s="41">
        <v>73470246</v>
      </c>
      <c r="N1843" s="51" t="s">
        <v>9000</v>
      </c>
      <c r="O1843" s="44" t="s">
        <v>9001</v>
      </c>
      <c r="P1843" s="59">
        <v>9785507534685</v>
      </c>
    </row>
    <row r="1844" spans="1:16" ht="37.5" customHeight="1" x14ac:dyDescent="0.15">
      <c r="A1844" s="37">
        <v>0</v>
      </c>
      <c r="B1844" s="32">
        <f t="shared" si="28"/>
        <v>0</v>
      </c>
      <c r="C1844" s="37" t="s">
        <v>256</v>
      </c>
      <c r="D1844" s="39" t="s">
        <v>9002</v>
      </c>
      <c r="E1844" s="39" t="s">
        <v>9003</v>
      </c>
      <c r="F1844" s="41">
        <v>2026</v>
      </c>
      <c r="G1844" s="36">
        <v>102</v>
      </c>
      <c r="H1844" s="42" t="s">
        <v>20</v>
      </c>
      <c r="I1844" s="45">
        <v>1081.652</v>
      </c>
      <c r="J1844" s="42" t="s">
        <v>21</v>
      </c>
      <c r="K1844" s="42" t="s">
        <v>22</v>
      </c>
      <c r="L1844" s="48" t="s">
        <v>9004</v>
      </c>
      <c r="M1844" s="41">
        <v>73478292</v>
      </c>
      <c r="N1844" s="51" t="s">
        <v>9005</v>
      </c>
      <c r="O1844" s="44" t="s">
        <v>9006</v>
      </c>
      <c r="P1844" s="59">
        <v>9785507547777</v>
      </c>
    </row>
    <row r="1845" spans="1:16" ht="37.5" customHeight="1" x14ac:dyDescent="0.15">
      <c r="A1845" s="37">
        <v>0</v>
      </c>
      <c r="B1845" s="32">
        <f t="shared" si="28"/>
        <v>0</v>
      </c>
      <c r="C1845" s="37" t="s">
        <v>163</v>
      </c>
      <c r="D1845" s="39" t="s">
        <v>9007</v>
      </c>
      <c r="E1845" s="39" t="s">
        <v>9008</v>
      </c>
      <c r="F1845" s="41">
        <v>2023</v>
      </c>
      <c r="G1845" s="36">
        <v>48</v>
      </c>
      <c r="H1845" s="42" t="s">
        <v>20</v>
      </c>
      <c r="I1845" s="45">
        <v>635.03440000000001</v>
      </c>
      <c r="J1845" s="42" t="s">
        <v>21</v>
      </c>
      <c r="K1845" s="42" t="s">
        <v>22</v>
      </c>
      <c r="L1845" s="48" t="s">
        <v>9009</v>
      </c>
      <c r="M1845" s="41">
        <v>73339011</v>
      </c>
      <c r="N1845" s="51" t="s">
        <v>9010</v>
      </c>
      <c r="O1845" s="44" t="s">
        <v>9011</v>
      </c>
      <c r="P1845" s="59">
        <v>9785507468188</v>
      </c>
    </row>
    <row r="1846" spans="1:16" ht="37.5" customHeight="1" x14ac:dyDescent="0.15">
      <c r="A1846" s="37">
        <v>0</v>
      </c>
      <c r="B1846" s="32">
        <f t="shared" si="28"/>
        <v>0</v>
      </c>
      <c r="C1846" s="37" t="s">
        <v>470</v>
      </c>
      <c r="D1846" s="39" t="s">
        <v>9007</v>
      </c>
      <c r="E1846" s="39" t="s">
        <v>9012</v>
      </c>
      <c r="F1846" s="41">
        <v>2023</v>
      </c>
      <c r="G1846" s="36">
        <v>92</v>
      </c>
      <c r="H1846" s="42" t="s">
        <v>20</v>
      </c>
      <c r="I1846" s="45">
        <v>933.71199999999999</v>
      </c>
      <c r="J1846" s="42" t="s">
        <v>21</v>
      </c>
      <c r="K1846" s="42" t="s">
        <v>22</v>
      </c>
      <c r="L1846" s="48" t="s">
        <v>9013</v>
      </c>
      <c r="M1846" s="41">
        <v>73342373</v>
      </c>
      <c r="N1846" s="51" t="s">
        <v>9014</v>
      </c>
      <c r="O1846" s="44" t="s">
        <v>9015</v>
      </c>
      <c r="P1846" s="59">
        <v>9785507469765</v>
      </c>
    </row>
    <row r="1847" spans="1:16" ht="37.5" customHeight="1" x14ac:dyDescent="0.15">
      <c r="A1847" s="37">
        <v>0</v>
      </c>
      <c r="B1847" s="32">
        <f t="shared" si="28"/>
        <v>0</v>
      </c>
      <c r="C1847" s="37" t="s">
        <v>103</v>
      </c>
      <c r="D1847" s="39" t="s">
        <v>9007</v>
      </c>
      <c r="E1847" s="39" t="s">
        <v>9016</v>
      </c>
      <c r="F1847" s="41">
        <v>2023</v>
      </c>
      <c r="G1847" s="36">
        <v>84</v>
      </c>
      <c r="H1847" s="42" t="s">
        <v>20</v>
      </c>
      <c r="I1847" s="45">
        <v>852.75840000000005</v>
      </c>
      <c r="J1847" s="42" t="s">
        <v>21</v>
      </c>
      <c r="K1847" s="42" t="s">
        <v>22</v>
      </c>
      <c r="L1847" s="48" t="s">
        <v>9017</v>
      </c>
      <c r="M1847" s="41">
        <v>73344259</v>
      </c>
      <c r="N1847" s="51" t="s">
        <v>9018</v>
      </c>
      <c r="O1847" s="44" t="s">
        <v>9019</v>
      </c>
      <c r="P1847" s="59">
        <v>9785507478231</v>
      </c>
    </row>
    <row r="1848" spans="1:16" ht="37.5" customHeight="1" x14ac:dyDescent="0.15">
      <c r="A1848" s="37">
        <v>0</v>
      </c>
      <c r="B1848" s="32">
        <f t="shared" si="28"/>
        <v>0</v>
      </c>
      <c r="C1848" s="37" t="s">
        <v>636</v>
      </c>
      <c r="D1848" s="39" t="s">
        <v>9007</v>
      </c>
      <c r="E1848" s="39" t="s">
        <v>7489</v>
      </c>
      <c r="F1848" s="41">
        <v>2023</v>
      </c>
      <c r="G1848" s="36">
        <v>44</v>
      </c>
      <c r="H1848" s="42" t="s">
        <v>20</v>
      </c>
      <c r="I1848" s="45">
        <v>635.03440000000001</v>
      </c>
      <c r="J1848" s="42" t="s">
        <v>21</v>
      </c>
      <c r="K1848" s="42" t="s">
        <v>22</v>
      </c>
      <c r="L1848" s="48" t="s">
        <v>9020</v>
      </c>
      <c r="M1848" s="41">
        <v>73347526</v>
      </c>
      <c r="N1848" s="51" t="s">
        <v>9021</v>
      </c>
      <c r="O1848" s="44" t="s">
        <v>9022</v>
      </c>
      <c r="P1848" s="59">
        <v>9785507480197</v>
      </c>
    </row>
    <row r="1849" spans="1:16" ht="37.5" customHeight="1" x14ac:dyDescent="0.15">
      <c r="A1849" s="37">
        <v>0</v>
      </c>
      <c r="B1849" s="32">
        <f t="shared" si="28"/>
        <v>0</v>
      </c>
      <c r="C1849" s="37" t="s">
        <v>636</v>
      </c>
      <c r="D1849" s="39" t="s">
        <v>9007</v>
      </c>
      <c r="E1849" s="39" t="s">
        <v>9023</v>
      </c>
      <c r="F1849" s="41">
        <v>2023</v>
      </c>
      <c r="G1849" s="36">
        <v>88</v>
      </c>
      <c r="H1849" s="42" t="s">
        <v>20</v>
      </c>
      <c r="I1849" s="45">
        <v>893.23520000000008</v>
      </c>
      <c r="J1849" s="42" t="s">
        <v>21</v>
      </c>
      <c r="K1849" s="42" t="s">
        <v>22</v>
      </c>
      <c r="L1849" s="48" t="s">
        <v>9024</v>
      </c>
      <c r="M1849" s="41">
        <v>73347528</v>
      </c>
      <c r="N1849" s="51" t="s">
        <v>9025</v>
      </c>
      <c r="O1849" s="44" t="s">
        <v>9026</v>
      </c>
      <c r="P1849" s="59">
        <v>9785507479856</v>
      </c>
    </row>
    <row r="1850" spans="1:16" ht="37.5" customHeight="1" x14ac:dyDescent="0.15">
      <c r="A1850" s="37">
        <v>0</v>
      </c>
      <c r="B1850" s="32">
        <f t="shared" si="28"/>
        <v>0</v>
      </c>
      <c r="C1850" s="37" t="s">
        <v>9027</v>
      </c>
      <c r="D1850" s="39" t="s">
        <v>9007</v>
      </c>
      <c r="E1850" s="39" t="s">
        <v>9028</v>
      </c>
      <c r="F1850" s="41">
        <v>2023</v>
      </c>
      <c r="G1850" s="36">
        <v>84</v>
      </c>
      <c r="H1850" s="42" t="s">
        <v>20</v>
      </c>
      <c r="I1850" s="45">
        <v>852.75840000000005</v>
      </c>
      <c r="J1850" s="42" t="s">
        <v>21</v>
      </c>
      <c r="K1850" s="42" t="s">
        <v>22</v>
      </c>
      <c r="L1850" s="48" t="s">
        <v>9029</v>
      </c>
      <c r="M1850" s="41">
        <v>73347950</v>
      </c>
      <c r="N1850" s="51" t="s">
        <v>9030</v>
      </c>
      <c r="O1850" s="44" t="s">
        <v>9031</v>
      </c>
      <c r="P1850" s="59">
        <v>9785507481033</v>
      </c>
    </row>
    <row r="1851" spans="1:16" ht="37.5" customHeight="1" x14ac:dyDescent="0.15">
      <c r="A1851" s="37">
        <v>0</v>
      </c>
      <c r="B1851" s="32">
        <f t="shared" si="28"/>
        <v>0</v>
      </c>
      <c r="C1851" s="37" t="s">
        <v>66</v>
      </c>
      <c r="D1851" s="39" t="s">
        <v>9007</v>
      </c>
      <c r="E1851" s="39" t="s">
        <v>9032</v>
      </c>
      <c r="F1851" s="41">
        <v>2024</v>
      </c>
      <c r="G1851" s="36">
        <v>132</v>
      </c>
      <c r="H1851" s="42" t="s">
        <v>20</v>
      </c>
      <c r="I1851" s="45">
        <v>1205.8696</v>
      </c>
      <c r="J1851" s="42" t="s">
        <v>21</v>
      </c>
      <c r="K1851" s="42" t="s">
        <v>22</v>
      </c>
      <c r="L1851" s="48" t="s">
        <v>9033</v>
      </c>
      <c r="M1851" s="41">
        <v>73364702</v>
      </c>
      <c r="N1851" s="51" t="s">
        <v>9034</v>
      </c>
      <c r="O1851" s="44" t="s">
        <v>9035</v>
      </c>
      <c r="P1851" s="59">
        <v>9785507480142</v>
      </c>
    </row>
    <row r="1852" spans="1:16" ht="37.5" customHeight="1" x14ac:dyDescent="0.15">
      <c r="A1852" s="37">
        <v>0</v>
      </c>
      <c r="B1852" s="32">
        <f t="shared" si="28"/>
        <v>0</v>
      </c>
      <c r="C1852" s="37" t="s">
        <v>4422</v>
      </c>
      <c r="D1852" s="39" t="s">
        <v>9036</v>
      </c>
      <c r="E1852" s="39" t="s">
        <v>9037</v>
      </c>
      <c r="F1852" s="41">
        <v>2023</v>
      </c>
      <c r="G1852" s="36">
        <v>64</v>
      </c>
      <c r="H1852" s="42" t="s">
        <v>20</v>
      </c>
      <c r="I1852" s="45">
        <v>697.84</v>
      </c>
      <c r="J1852" s="42" t="s">
        <v>21</v>
      </c>
      <c r="K1852" s="42" t="s">
        <v>22</v>
      </c>
      <c r="L1852" s="48" t="s">
        <v>9038</v>
      </c>
      <c r="M1852" s="41">
        <v>73338590</v>
      </c>
      <c r="N1852" s="51" t="s">
        <v>9039</v>
      </c>
      <c r="O1852" s="44" t="s">
        <v>9040</v>
      </c>
      <c r="P1852" s="59">
        <v>9785507467822</v>
      </c>
    </row>
    <row r="1853" spans="1:16" ht="37.5" customHeight="1" x14ac:dyDescent="0.15">
      <c r="A1853" s="37">
        <v>0</v>
      </c>
      <c r="B1853" s="32">
        <f t="shared" si="28"/>
        <v>0</v>
      </c>
      <c r="C1853" s="37" t="s">
        <v>389</v>
      </c>
      <c r="D1853" s="39" t="s">
        <v>9041</v>
      </c>
      <c r="E1853" s="39" t="s">
        <v>5628</v>
      </c>
      <c r="F1853" s="41">
        <v>2025</v>
      </c>
      <c r="G1853" s="36">
        <v>84</v>
      </c>
      <c r="H1853" s="42" t="s">
        <v>20</v>
      </c>
      <c r="I1853" s="45">
        <v>1014.6552</v>
      </c>
      <c r="J1853" s="42" t="s">
        <v>37</v>
      </c>
      <c r="K1853" s="42" t="s">
        <v>22</v>
      </c>
      <c r="L1853" s="48" t="s">
        <v>9042</v>
      </c>
      <c r="M1853" s="41">
        <v>73419613</v>
      </c>
      <c r="N1853" s="51" t="s">
        <v>9043</v>
      </c>
      <c r="O1853" s="44" t="s">
        <v>9044</v>
      </c>
      <c r="P1853" s="59">
        <v>9785507521432</v>
      </c>
    </row>
    <row r="1854" spans="1:16" ht="37.5" customHeight="1" x14ac:dyDescent="0.15">
      <c r="A1854" s="37">
        <v>0</v>
      </c>
      <c r="B1854" s="32">
        <f t="shared" si="28"/>
        <v>0</v>
      </c>
      <c r="C1854" s="37" t="s">
        <v>389</v>
      </c>
      <c r="D1854" s="39" t="s">
        <v>9045</v>
      </c>
      <c r="E1854" s="39" t="s">
        <v>5628</v>
      </c>
      <c r="F1854" s="41">
        <v>2025</v>
      </c>
      <c r="G1854" s="36">
        <v>52</v>
      </c>
      <c r="H1854" s="42" t="s">
        <v>20</v>
      </c>
      <c r="I1854" s="45">
        <v>824.84480000000008</v>
      </c>
      <c r="J1854" s="42" t="s">
        <v>37</v>
      </c>
      <c r="K1854" s="42" t="s">
        <v>22</v>
      </c>
      <c r="L1854" s="48" t="s">
        <v>9046</v>
      </c>
      <c r="M1854" s="41">
        <v>73419612</v>
      </c>
      <c r="N1854" s="51" t="s">
        <v>9047</v>
      </c>
      <c r="O1854" s="44" t="s">
        <v>9048</v>
      </c>
      <c r="P1854" s="59">
        <v>9785507521036</v>
      </c>
    </row>
    <row r="1855" spans="1:16" ht="37.5" customHeight="1" x14ac:dyDescent="0.15">
      <c r="A1855" s="37">
        <v>0</v>
      </c>
      <c r="B1855" s="32">
        <f t="shared" si="28"/>
        <v>0</v>
      </c>
      <c r="C1855" s="37" t="s">
        <v>127</v>
      </c>
      <c r="D1855" s="39" t="s">
        <v>9049</v>
      </c>
      <c r="E1855" s="39" t="s">
        <v>5628</v>
      </c>
      <c r="F1855" s="41">
        <v>2024</v>
      </c>
      <c r="G1855" s="36">
        <v>44</v>
      </c>
      <c r="H1855" s="42" t="s">
        <v>20</v>
      </c>
      <c r="I1855" s="45">
        <v>635.03440000000001</v>
      </c>
      <c r="J1855" s="42" t="s">
        <v>37</v>
      </c>
      <c r="K1855" s="42" t="s">
        <v>22</v>
      </c>
      <c r="L1855" s="48" t="s">
        <v>9050</v>
      </c>
      <c r="M1855" s="41">
        <v>73409074</v>
      </c>
      <c r="N1855" s="51" t="s">
        <v>9051</v>
      </c>
      <c r="O1855" s="44" t="s">
        <v>9052</v>
      </c>
      <c r="P1855" s="59">
        <v>9785507515066</v>
      </c>
    </row>
    <row r="1856" spans="1:16" ht="37.5" customHeight="1" x14ac:dyDescent="0.15">
      <c r="A1856" s="37">
        <v>0</v>
      </c>
      <c r="B1856" s="32">
        <f t="shared" si="28"/>
        <v>0</v>
      </c>
      <c r="C1856" s="37" t="s">
        <v>1319</v>
      </c>
      <c r="D1856" s="39" t="s">
        <v>9053</v>
      </c>
      <c r="E1856" s="39" t="s">
        <v>5628</v>
      </c>
      <c r="F1856" s="41">
        <v>2026</v>
      </c>
      <c r="G1856" s="36">
        <v>102</v>
      </c>
      <c r="H1856" s="42" t="s">
        <v>20</v>
      </c>
      <c r="I1856" s="45">
        <v>914.17039999999997</v>
      </c>
      <c r="J1856" s="42" t="s">
        <v>37</v>
      </c>
      <c r="K1856" s="42" t="s">
        <v>22</v>
      </c>
      <c r="L1856" s="48" t="s">
        <v>9054</v>
      </c>
      <c r="M1856" s="41">
        <v>73489192</v>
      </c>
      <c r="N1856" s="51" t="s">
        <v>9055</v>
      </c>
      <c r="O1856" s="44" t="s">
        <v>9056</v>
      </c>
      <c r="P1856" s="59">
        <v>9785507563326</v>
      </c>
    </row>
    <row r="1857" spans="1:16" ht="37.5" customHeight="1" x14ac:dyDescent="0.15">
      <c r="A1857" s="37">
        <v>0</v>
      </c>
      <c r="B1857" s="32">
        <f t="shared" si="28"/>
        <v>0</v>
      </c>
      <c r="C1857" s="37" t="s">
        <v>389</v>
      </c>
      <c r="D1857" s="39" t="s">
        <v>9057</v>
      </c>
      <c r="E1857" s="39" t="s">
        <v>5628</v>
      </c>
      <c r="F1857" s="41">
        <v>2025</v>
      </c>
      <c r="G1857" s="36">
        <v>84</v>
      </c>
      <c r="H1857" s="42" t="s">
        <v>20</v>
      </c>
      <c r="I1857" s="45">
        <v>1014.6552</v>
      </c>
      <c r="J1857" s="42" t="s">
        <v>37</v>
      </c>
      <c r="K1857" s="42" t="s">
        <v>22</v>
      </c>
      <c r="L1857" s="48" t="s">
        <v>9058</v>
      </c>
      <c r="M1857" s="41">
        <v>73419626</v>
      </c>
      <c r="N1857" s="51" t="s">
        <v>9059</v>
      </c>
      <c r="O1857" s="44" t="s">
        <v>9060</v>
      </c>
      <c r="P1857" s="59">
        <v>9785507521449</v>
      </c>
    </row>
    <row r="1858" spans="1:16" ht="37.5" customHeight="1" x14ac:dyDescent="0.15">
      <c r="A1858" s="37">
        <v>0</v>
      </c>
      <c r="B1858" s="32">
        <f t="shared" si="28"/>
        <v>0</v>
      </c>
      <c r="C1858" s="37" t="s">
        <v>389</v>
      </c>
      <c r="D1858" s="39" t="s">
        <v>9061</v>
      </c>
      <c r="E1858" s="39" t="s">
        <v>5628</v>
      </c>
      <c r="F1858" s="41">
        <v>2025</v>
      </c>
      <c r="G1858" s="36">
        <v>64</v>
      </c>
      <c r="H1858" s="42" t="s">
        <v>20</v>
      </c>
      <c r="I1858" s="45">
        <v>887.65039999999999</v>
      </c>
      <c r="J1858" s="42" t="s">
        <v>37</v>
      </c>
      <c r="K1858" s="42" t="s">
        <v>22</v>
      </c>
      <c r="L1858" s="48" t="s">
        <v>9062</v>
      </c>
      <c r="M1858" s="41">
        <v>73419628</v>
      </c>
      <c r="N1858" s="51" t="s">
        <v>9063</v>
      </c>
      <c r="O1858" s="44" t="s">
        <v>9064</v>
      </c>
      <c r="P1858" s="59">
        <v>9785507521456</v>
      </c>
    </row>
    <row r="1859" spans="1:16" ht="37.5" customHeight="1" x14ac:dyDescent="0.15">
      <c r="A1859" s="37">
        <v>0</v>
      </c>
      <c r="B1859" s="32">
        <f t="shared" si="28"/>
        <v>0</v>
      </c>
      <c r="C1859" s="37" t="s">
        <v>133</v>
      </c>
      <c r="D1859" s="39" t="s">
        <v>9065</v>
      </c>
      <c r="E1859" s="39" t="s">
        <v>5628</v>
      </c>
      <c r="F1859" s="41">
        <v>2024</v>
      </c>
      <c r="G1859" s="36">
        <v>56</v>
      </c>
      <c r="H1859" s="42" t="s">
        <v>20</v>
      </c>
      <c r="I1859" s="45">
        <v>760.64560000000006</v>
      </c>
      <c r="J1859" s="42" t="s">
        <v>37</v>
      </c>
      <c r="K1859" s="42" t="s">
        <v>22</v>
      </c>
      <c r="L1859" s="48" t="s">
        <v>9066</v>
      </c>
      <c r="M1859" s="41">
        <v>73409238</v>
      </c>
      <c r="N1859" s="51" t="s">
        <v>9067</v>
      </c>
      <c r="O1859" s="44" t="s">
        <v>9068</v>
      </c>
      <c r="P1859" s="59">
        <v>9785507518791</v>
      </c>
    </row>
    <row r="1860" spans="1:16" ht="37.5" customHeight="1" x14ac:dyDescent="0.15">
      <c r="A1860" s="37">
        <v>0</v>
      </c>
      <c r="B1860" s="32">
        <f t="shared" si="28"/>
        <v>0</v>
      </c>
      <c r="C1860" s="37" t="s">
        <v>389</v>
      </c>
      <c r="D1860" s="39" t="s">
        <v>9069</v>
      </c>
      <c r="E1860" s="39" t="s">
        <v>5628</v>
      </c>
      <c r="F1860" s="41">
        <v>2025</v>
      </c>
      <c r="G1860" s="36">
        <v>64</v>
      </c>
      <c r="H1860" s="42" t="s">
        <v>20</v>
      </c>
      <c r="I1860" s="45">
        <v>951.84960000000001</v>
      </c>
      <c r="J1860" s="42" t="s">
        <v>37</v>
      </c>
      <c r="K1860" s="42" t="s">
        <v>22</v>
      </c>
      <c r="L1860" s="48" t="s">
        <v>9070</v>
      </c>
      <c r="M1860" s="41">
        <v>73419645</v>
      </c>
      <c r="N1860" s="51" t="s">
        <v>9071</v>
      </c>
      <c r="O1860" s="44" t="s">
        <v>9072</v>
      </c>
      <c r="P1860" s="59">
        <v>9785507522002</v>
      </c>
    </row>
    <row r="1861" spans="1:16" ht="37.5" customHeight="1" x14ac:dyDescent="0.15">
      <c r="A1861" s="37">
        <v>0</v>
      </c>
      <c r="B1861" s="32">
        <f t="shared" si="28"/>
        <v>0</v>
      </c>
      <c r="C1861" s="37" t="s">
        <v>848</v>
      </c>
      <c r="D1861" s="39" t="s">
        <v>9073</v>
      </c>
      <c r="E1861" s="39" t="s">
        <v>9074</v>
      </c>
      <c r="F1861" s="41">
        <v>2026</v>
      </c>
      <c r="G1861" s="36">
        <v>82</v>
      </c>
      <c r="H1861" s="42" t="s">
        <v>20</v>
      </c>
      <c r="I1861" s="45">
        <v>1014.6552</v>
      </c>
      <c r="J1861" s="42" t="s">
        <v>86</v>
      </c>
      <c r="K1861" s="42" t="s">
        <v>22</v>
      </c>
      <c r="L1861" s="48" t="s">
        <v>9075</v>
      </c>
      <c r="M1861" s="41">
        <v>73534451</v>
      </c>
      <c r="N1861" s="51" t="s">
        <v>9076</v>
      </c>
      <c r="O1861" s="44" t="s">
        <v>9077</v>
      </c>
      <c r="P1861" s="59">
        <v>9785507571567</v>
      </c>
    </row>
    <row r="1862" spans="1:16" ht="37.5" customHeight="1" x14ac:dyDescent="0.15">
      <c r="A1862" s="37">
        <v>0</v>
      </c>
      <c r="B1862" s="32">
        <f t="shared" si="28"/>
        <v>0</v>
      </c>
      <c r="C1862" s="37" t="s">
        <v>191</v>
      </c>
      <c r="D1862" s="39" t="s">
        <v>9078</v>
      </c>
      <c r="E1862" s="39" t="s">
        <v>9079</v>
      </c>
      <c r="F1862" s="41">
        <v>2025</v>
      </c>
      <c r="G1862" s="36">
        <v>136</v>
      </c>
      <c r="H1862" s="42" t="s">
        <v>20</v>
      </c>
      <c r="I1862" s="45">
        <v>1395.68</v>
      </c>
      <c r="J1862" s="42" t="s">
        <v>86</v>
      </c>
      <c r="K1862" s="42" t="s">
        <v>22</v>
      </c>
      <c r="L1862" s="48" t="s">
        <v>9080</v>
      </c>
      <c r="M1862" s="41">
        <v>73445196</v>
      </c>
      <c r="N1862" s="51" t="s">
        <v>9081</v>
      </c>
      <c r="O1862" s="44" t="s">
        <v>9082</v>
      </c>
      <c r="P1862" s="59">
        <v>9785507525591</v>
      </c>
    </row>
    <row r="1863" spans="1:16" ht="37.5" customHeight="1" x14ac:dyDescent="0.15">
      <c r="A1863" s="37">
        <v>0</v>
      </c>
      <c r="B1863" s="32">
        <f t="shared" si="28"/>
        <v>0</v>
      </c>
      <c r="C1863" s="37" t="s">
        <v>575</v>
      </c>
      <c r="D1863" s="39" t="s">
        <v>9083</v>
      </c>
      <c r="E1863" s="39" t="s">
        <v>9084</v>
      </c>
      <c r="F1863" s="41">
        <v>2025</v>
      </c>
      <c r="G1863" s="36">
        <v>88</v>
      </c>
      <c r="H1863" s="42" t="s">
        <v>20</v>
      </c>
      <c r="I1863" s="45">
        <v>1141.6704</v>
      </c>
      <c r="J1863" s="42" t="s">
        <v>21</v>
      </c>
      <c r="K1863" s="42" t="s">
        <v>22</v>
      </c>
      <c r="L1863" s="48" t="s">
        <v>9085</v>
      </c>
      <c r="M1863" s="41">
        <v>73458804</v>
      </c>
      <c r="N1863" s="51" t="s">
        <v>9086</v>
      </c>
      <c r="O1863" s="44" t="s">
        <v>9087</v>
      </c>
      <c r="P1863" s="59">
        <v>9785507534395</v>
      </c>
    </row>
    <row r="1864" spans="1:16" ht="37.5" customHeight="1" x14ac:dyDescent="0.15">
      <c r="A1864" s="37">
        <v>0</v>
      </c>
      <c r="B1864" s="32">
        <f t="shared" si="28"/>
        <v>0</v>
      </c>
      <c r="C1864" s="37" t="s">
        <v>389</v>
      </c>
      <c r="D1864" s="39" t="s">
        <v>9088</v>
      </c>
      <c r="E1864" s="39" t="s">
        <v>9089</v>
      </c>
      <c r="F1864" s="41">
        <v>2025</v>
      </c>
      <c r="G1864" s="36">
        <v>172</v>
      </c>
      <c r="H1864" s="42" t="s">
        <v>20</v>
      </c>
      <c r="I1864" s="45">
        <v>1570.14</v>
      </c>
      <c r="J1864" s="42" t="s">
        <v>967</v>
      </c>
      <c r="K1864" s="42" t="s">
        <v>22</v>
      </c>
      <c r="L1864" s="48" t="s">
        <v>9090</v>
      </c>
      <c r="M1864" s="41">
        <v>73419656</v>
      </c>
      <c r="N1864" s="51" t="s">
        <v>9091</v>
      </c>
      <c r="O1864" s="44" t="s">
        <v>9092</v>
      </c>
      <c r="P1864" s="59">
        <v>9785507522262</v>
      </c>
    </row>
    <row r="1865" spans="1:16" ht="37.5" customHeight="1" x14ac:dyDescent="0.15">
      <c r="A1865" s="37">
        <v>0</v>
      </c>
      <c r="B1865" s="32">
        <f t="shared" ref="B1865:B1928" si="29">A1865*I1865</f>
        <v>0</v>
      </c>
      <c r="C1865" s="37" t="s">
        <v>758</v>
      </c>
      <c r="D1865" s="39" t="s">
        <v>9088</v>
      </c>
      <c r="E1865" s="39" t="s">
        <v>9093</v>
      </c>
      <c r="F1865" s="41">
        <v>2025</v>
      </c>
      <c r="G1865" s="36">
        <v>112</v>
      </c>
      <c r="H1865" s="42" t="s">
        <v>20</v>
      </c>
      <c r="I1865" s="45">
        <v>1205.8696</v>
      </c>
      <c r="J1865" s="42" t="s">
        <v>280</v>
      </c>
      <c r="K1865" s="42" t="s">
        <v>22</v>
      </c>
      <c r="L1865" s="48" t="s">
        <v>9094</v>
      </c>
      <c r="M1865" s="41">
        <v>73465257</v>
      </c>
      <c r="N1865" s="51" t="s">
        <v>9095</v>
      </c>
      <c r="O1865" s="44" t="s">
        <v>9096</v>
      </c>
      <c r="P1865" s="59">
        <v>9785507538522</v>
      </c>
    </row>
    <row r="1866" spans="1:16" ht="37.5" customHeight="1" x14ac:dyDescent="0.15">
      <c r="A1866" s="37">
        <v>0</v>
      </c>
      <c r="B1866" s="32">
        <f t="shared" si="29"/>
        <v>0</v>
      </c>
      <c r="C1866" s="37" t="s">
        <v>938</v>
      </c>
      <c r="D1866" s="39" t="s">
        <v>9097</v>
      </c>
      <c r="E1866" s="39" t="s">
        <v>9098</v>
      </c>
      <c r="F1866" s="41">
        <v>2026</v>
      </c>
      <c r="G1866" s="36">
        <v>70</v>
      </c>
      <c r="H1866" s="42" t="s">
        <v>20</v>
      </c>
      <c r="I1866" s="45">
        <v>760.64560000000006</v>
      </c>
      <c r="J1866" s="42" t="s">
        <v>967</v>
      </c>
      <c r="K1866" s="42" t="s">
        <v>22</v>
      </c>
      <c r="L1866" s="48" t="s">
        <v>9099</v>
      </c>
      <c r="M1866" s="41">
        <v>73480675</v>
      </c>
      <c r="N1866" s="51" t="s">
        <v>9100</v>
      </c>
      <c r="O1866" s="44" t="s">
        <v>9101</v>
      </c>
      <c r="P1866" s="59">
        <v>9785507560745</v>
      </c>
    </row>
    <row r="1867" spans="1:16" ht="37.5" customHeight="1" x14ac:dyDescent="0.15">
      <c r="A1867" s="37">
        <v>0</v>
      </c>
      <c r="B1867" s="32">
        <f t="shared" si="29"/>
        <v>0</v>
      </c>
      <c r="C1867" s="37" t="s">
        <v>443</v>
      </c>
      <c r="D1867" s="39" t="s">
        <v>9102</v>
      </c>
      <c r="E1867" s="39" t="s">
        <v>9103</v>
      </c>
      <c r="F1867" s="41">
        <v>2025</v>
      </c>
      <c r="G1867" s="36">
        <v>68</v>
      </c>
      <c r="H1867" s="42" t="s">
        <v>20</v>
      </c>
      <c r="I1867" s="45">
        <v>883.46960000000001</v>
      </c>
      <c r="J1867" s="42" t="s">
        <v>286</v>
      </c>
      <c r="K1867" s="42" t="s">
        <v>22</v>
      </c>
      <c r="L1867" s="48" t="s">
        <v>9104</v>
      </c>
      <c r="M1867" s="41">
        <v>73451240</v>
      </c>
      <c r="N1867" s="51" t="s">
        <v>9105</v>
      </c>
      <c r="O1867" s="44" t="s">
        <v>9106</v>
      </c>
      <c r="P1867" s="59">
        <v>9785507531448</v>
      </c>
    </row>
    <row r="1868" spans="1:16" ht="37.5" customHeight="1" x14ac:dyDescent="0.15">
      <c r="A1868" s="37">
        <v>0</v>
      </c>
      <c r="B1868" s="32">
        <f t="shared" si="29"/>
        <v>0</v>
      </c>
      <c r="C1868" s="37" t="s">
        <v>7792</v>
      </c>
      <c r="D1868" s="39" t="s">
        <v>9107</v>
      </c>
      <c r="E1868" s="39" t="s">
        <v>9108</v>
      </c>
      <c r="F1868" s="41">
        <v>2021</v>
      </c>
      <c r="G1868" s="36">
        <v>88</v>
      </c>
      <c r="H1868" s="42" t="s">
        <v>20</v>
      </c>
      <c r="I1868" s="45">
        <v>739.71040000000005</v>
      </c>
      <c r="J1868" s="42" t="s">
        <v>37</v>
      </c>
      <c r="K1868" s="42" t="s">
        <v>22</v>
      </c>
      <c r="L1868" s="48" t="s">
        <v>9109</v>
      </c>
      <c r="M1868" s="41">
        <v>73225490</v>
      </c>
      <c r="N1868" s="51" t="s">
        <v>9110</v>
      </c>
      <c r="O1868" s="44" t="s">
        <v>9111</v>
      </c>
      <c r="P1868" s="59">
        <v>9785811486977</v>
      </c>
    </row>
    <row r="1869" spans="1:16" ht="37.5" customHeight="1" x14ac:dyDescent="0.15">
      <c r="A1869" s="37">
        <v>0</v>
      </c>
      <c r="B1869" s="32">
        <f t="shared" si="29"/>
        <v>0</v>
      </c>
      <c r="C1869" s="37" t="s">
        <v>1444</v>
      </c>
      <c r="D1869" s="39" t="s">
        <v>9107</v>
      </c>
      <c r="E1869" s="39" t="s">
        <v>357</v>
      </c>
      <c r="F1869" s="41">
        <v>2025</v>
      </c>
      <c r="G1869" s="36">
        <v>80</v>
      </c>
      <c r="H1869" s="42" t="s">
        <v>20</v>
      </c>
      <c r="I1869" s="45">
        <v>1078.8647999999998</v>
      </c>
      <c r="J1869" s="42" t="s">
        <v>37</v>
      </c>
      <c r="K1869" s="42" t="s">
        <v>22</v>
      </c>
      <c r="L1869" s="48" t="s">
        <v>9112</v>
      </c>
      <c r="M1869" s="41">
        <v>73454155</v>
      </c>
      <c r="N1869" s="51" t="s">
        <v>9113</v>
      </c>
      <c r="O1869" s="44" t="s">
        <v>9114</v>
      </c>
      <c r="P1869" s="59">
        <v>9785507531660</v>
      </c>
    </row>
    <row r="1870" spans="1:16" ht="37.5" customHeight="1" x14ac:dyDescent="0.15">
      <c r="A1870" s="37">
        <v>0</v>
      </c>
      <c r="B1870" s="32">
        <f t="shared" si="29"/>
        <v>0</v>
      </c>
      <c r="C1870" s="37" t="s">
        <v>1724</v>
      </c>
      <c r="D1870" s="39" t="s">
        <v>9107</v>
      </c>
      <c r="E1870" s="39" t="s">
        <v>9115</v>
      </c>
      <c r="F1870" s="41">
        <v>2025</v>
      </c>
      <c r="G1870" s="36">
        <v>92</v>
      </c>
      <c r="H1870" s="42" t="s">
        <v>20</v>
      </c>
      <c r="I1870" s="45">
        <v>1205.8696</v>
      </c>
      <c r="J1870" s="42" t="s">
        <v>37</v>
      </c>
      <c r="K1870" s="42" t="s">
        <v>22</v>
      </c>
      <c r="L1870" s="48" t="s">
        <v>9116</v>
      </c>
      <c r="M1870" s="41">
        <v>73454406</v>
      </c>
      <c r="N1870" s="51" t="s">
        <v>9117</v>
      </c>
      <c r="O1870" s="44" t="s">
        <v>9118</v>
      </c>
      <c r="P1870" s="59">
        <v>9785507534388</v>
      </c>
    </row>
    <row r="1871" spans="1:16" ht="37.5" customHeight="1" x14ac:dyDescent="0.15">
      <c r="A1871" s="37">
        <v>0</v>
      </c>
      <c r="B1871" s="32">
        <f t="shared" si="29"/>
        <v>0</v>
      </c>
      <c r="C1871" s="37" t="s">
        <v>256</v>
      </c>
      <c r="D1871" s="39" t="s">
        <v>9107</v>
      </c>
      <c r="E1871" s="39" t="s">
        <v>9119</v>
      </c>
      <c r="F1871" s="41">
        <v>2026</v>
      </c>
      <c r="G1871" s="36">
        <v>44</v>
      </c>
      <c r="H1871" s="42" t="s">
        <v>20</v>
      </c>
      <c r="I1871" s="45">
        <v>887.65039999999999</v>
      </c>
      <c r="J1871" s="42" t="s">
        <v>37</v>
      </c>
      <c r="K1871" s="42" t="s">
        <v>22</v>
      </c>
      <c r="L1871" s="48" t="s">
        <v>9120</v>
      </c>
      <c r="M1871" s="41">
        <v>73480336</v>
      </c>
      <c r="N1871" s="51" t="s">
        <v>9121</v>
      </c>
      <c r="O1871" s="44" t="s">
        <v>9122</v>
      </c>
      <c r="P1871" s="59">
        <v>9785507537532</v>
      </c>
    </row>
    <row r="1872" spans="1:16" ht="37.5" customHeight="1" x14ac:dyDescent="0.15">
      <c r="A1872" s="37">
        <v>0</v>
      </c>
      <c r="B1872" s="32">
        <f t="shared" si="29"/>
        <v>0</v>
      </c>
      <c r="C1872" s="37" t="s">
        <v>951</v>
      </c>
      <c r="D1872" s="39" t="s">
        <v>9107</v>
      </c>
      <c r="E1872" s="39" t="s">
        <v>9123</v>
      </c>
      <c r="F1872" s="41">
        <v>2021</v>
      </c>
      <c r="G1872" s="36">
        <v>76</v>
      </c>
      <c r="H1872" s="42" t="s">
        <v>20</v>
      </c>
      <c r="I1872" s="45">
        <v>830.42960000000005</v>
      </c>
      <c r="J1872" s="42" t="s">
        <v>37</v>
      </c>
      <c r="K1872" s="42" t="s">
        <v>22</v>
      </c>
      <c r="L1872" s="48" t="s">
        <v>9124</v>
      </c>
      <c r="M1872" s="41">
        <v>73204122</v>
      </c>
      <c r="N1872" s="51" t="s">
        <v>9125</v>
      </c>
      <c r="O1872" s="44" t="s">
        <v>9126</v>
      </c>
      <c r="P1872" s="59">
        <v>9785811469635</v>
      </c>
    </row>
    <row r="1873" spans="1:16" ht="37.5" customHeight="1" x14ac:dyDescent="0.15">
      <c r="A1873" s="37">
        <v>0</v>
      </c>
      <c r="B1873" s="32">
        <f t="shared" si="29"/>
        <v>0</v>
      </c>
      <c r="C1873" s="37" t="s">
        <v>1191</v>
      </c>
      <c r="D1873" s="39" t="s">
        <v>9107</v>
      </c>
      <c r="E1873" s="39" t="s">
        <v>9127</v>
      </c>
      <c r="F1873" s="41">
        <v>2022</v>
      </c>
      <c r="G1873" s="36">
        <v>84</v>
      </c>
      <c r="H1873" s="42" t="s">
        <v>20</v>
      </c>
      <c r="I1873" s="45">
        <v>870.90639999999996</v>
      </c>
      <c r="J1873" s="42" t="s">
        <v>37</v>
      </c>
      <c r="K1873" s="42" t="s">
        <v>22</v>
      </c>
      <c r="L1873" s="48" t="s">
        <v>9128</v>
      </c>
      <c r="M1873" s="41">
        <v>73231362</v>
      </c>
      <c r="N1873" s="51" t="s">
        <v>9129</v>
      </c>
      <c r="O1873" s="44" t="s">
        <v>9130</v>
      </c>
      <c r="P1873" s="59">
        <v>9785811488223</v>
      </c>
    </row>
    <row r="1874" spans="1:16" ht="37.5" customHeight="1" x14ac:dyDescent="0.15">
      <c r="A1874" s="37">
        <v>0</v>
      </c>
      <c r="B1874" s="32">
        <f t="shared" si="29"/>
        <v>0</v>
      </c>
      <c r="C1874" s="37" t="s">
        <v>2082</v>
      </c>
      <c r="D1874" s="39" t="s">
        <v>9107</v>
      </c>
      <c r="E1874" s="39" t="s">
        <v>9131</v>
      </c>
      <c r="F1874" s="41">
        <v>2022</v>
      </c>
      <c r="G1874" s="36">
        <v>52</v>
      </c>
      <c r="H1874" s="42" t="s">
        <v>20</v>
      </c>
      <c r="I1874" s="45">
        <v>699.23360000000002</v>
      </c>
      <c r="J1874" s="42" t="s">
        <v>37</v>
      </c>
      <c r="K1874" s="42" t="s">
        <v>22</v>
      </c>
      <c r="L1874" s="48" t="s">
        <v>9132</v>
      </c>
      <c r="M1874" s="41">
        <v>73231364</v>
      </c>
      <c r="N1874" s="51" t="s">
        <v>9133</v>
      </c>
      <c r="O1874" s="44" t="s">
        <v>9134</v>
      </c>
      <c r="P1874" s="59">
        <v>9785811481668</v>
      </c>
    </row>
    <row r="1875" spans="1:16" ht="37.5" customHeight="1" x14ac:dyDescent="0.15">
      <c r="A1875" s="37">
        <v>0</v>
      </c>
      <c r="B1875" s="32">
        <f t="shared" si="29"/>
        <v>0</v>
      </c>
      <c r="C1875" s="37" t="s">
        <v>9135</v>
      </c>
      <c r="D1875" s="39" t="s">
        <v>9107</v>
      </c>
      <c r="E1875" s="39" t="s">
        <v>9136</v>
      </c>
      <c r="F1875" s="41">
        <v>2022</v>
      </c>
      <c r="G1875" s="36">
        <v>92</v>
      </c>
      <c r="H1875" s="42" t="s">
        <v>20</v>
      </c>
      <c r="I1875" s="45">
        <v>873.69360000000006</v>
      </c>
      <c r="J1875" s="42" t="s">
        <v>37</v>
      </c>
      <c r="K1875" s="42" t="s">
        <v>22</v>
      </c>
      <c r="L1875" s="48" t="s">
        <v>9137</v>
      </c>
      <c r="M1875" s="41">
        <v>73235589</v>
      </c>
      <c r="N1875" s="51" t="s">
        <v>9138</v>
      </c>
      <c r="O1875" s="44" t="s">
        <v>9139</v>
      </c>
      <c r="P1875" s="59">
        <v>9785811487417</v>
      </c>
    </row>
    <row r="1876" spans="1:16" ht="37.5" customHeight="1" x14ac:dyDescent="0.15">
      <c r="A1876" s="37">
        <v>0</v>
      </c>
      <c r="B1876" s="32">
        <f t="shared" si="29"/>
        <v>0</v>
      </c>
      <c r="C1876" s="37" t="s">
        <v>9140</v>
      </c>
      <c r="D1876" s="39" t="s">
        <v>9107</v>
      </c>
      <c r="E1876" s="39" t="s">
        <v>9141</v>
      </c>
      <c r="F1876" s="41">
        <v>2022</v>
      </c>
      <c r="G1876" s="36">
        <v>52</v>
      </c>
      <c r="H1876" s="42" t="s">
        <v>20</v>
      </c>
      <c r="I1876" s="45">
        <v>605.72719999999993</v>
      </c>
      <c r="J1876" s="42" t="s">
        <v>37</v>
      </c>
      <c r="K1876" s="42" t="s">
        <v>22</v>
      </c>
      <c r="L1876" s="48" t="s">
        <v>9142</v>
      </c>
      <c r="M1876" s="41">
        <v>73235785</v>
      </c>
      <c r="N1876" s="51" t="s">
        <v>9143</v>
      </c>
      <c r="O1876" s="44" t="s">
        <v>9144</v>
      </c>
      <c r="P1876" s="59">
        <v>9785811488650</v>
      </c>
    </row>
    <row r="1877" spans="1:16" ht="37.5" customHeight="1" x14ac:dyDescent="0.15">
      <c r="A1877" s="37">
        <v>0</v>
      </c>
      <c r="B1877" s="32">
        <f t="shared" si="29"/>
        <v>0</v>
      </c>
      <c r="C1877" s="37" t="s">
        <v>2755</v>
      </c>
      <c r="D1877" s="39" t="s">
        <v>9107</v>
      </c>
      <c r="E1877" s="39" t="s">
        <v>736</v>
      </c>
      <c r="F1877" s="41">
        <v>2021</v>
      </c>
      <c r="G1877" s="36">
        <v>116</v>
      </c>
      <c r="H1877" s="42" t="s">
        <v>20</v>
      </c>
      <c r="I1877" s="45">
        <v>1042.5688</v>
      </c>
      <c r="J1877" s="42" t="s">
        <v>37</v>
      </c>
      <c r="K1877" s="42" t="s">
        <v>22</v>
      </c>
      <c r="L1877" s="48" t="s">
        <v>9145</v>
      </c>
      <c r="M1877" s="41">
        <v>73222236</v>
      </c>
      <c r="N1877" s="51" t="s">
        <v>9146</v>
      </c>
      <c r="O1877" s="44" t="s">
        <v>9147</v>
      </c>
      <c r="P1877" s="59">
        <v>9785811483952</v>
      </c>
    </row>
    <row r="1878" spans="1:16" ht="37.5" customHeight="1" x14ac:dyDescent="0.15">
      <c r="A1878" s="37">
        <v>0</v>
      </c>
      <c r="B1878" s="32">
        <f t="shared" si="29"/>
        <v>0</v>
      </c>
      <c r="C1878" s="37" t="s">
        <v>2505</v>
      </c>
      <c r="D1878" s="39" t="s">
        <v>9148</v>
      </c>
      <c r="E1878" s="39" t="s">
        <v>9149</v>
      </c>
      <c r="F1878" s="41">
        <v>2024</v>
      </c>
      <c r="G1878" s="36">
        <v>88</v>
      </c>
      <c r="H1878" s="42" t="s">
        <v>20</v>
      </c>
      <c r="I1878" s="45">
        <v>1010.4744000000001</v>
      </c>
      <c r="J1878" s="42" t="s">
        <v>37</v>
      </c>
      <c r="K1878" s="42" t="s">
        <v>22</v>
      </c>
      <c r="L1878" s="48" t="s">
        <v>9150</v>
      </c>
      <c r="M1878" s="41">
        <v>73360568</v>
      </c>
      <c r="N1878" s="51" t="s">
        <v>9151</v>
      </c>
      <c r="O1878" s="44" t="s">
        <v>9152</v>
      </c>
      <c r="P1878" s="59">
        <v>9785507486328</v>
      </c>
    </row>
    <row r="1879" spans="1:16" ht="37.5" customHeight="1" x14ac:dyDescent="0.15">
      <c r="A1879" s="37">
        <v>0</v>
      </c>
      <c r="B1879" s="32">
        <f t="shared" si="29"/>
        <v>0</v>
      </c>
      <c r="C1879" s="37" t="s">
        <v>145</v>
      </c>
      <c r="D1879" s="39" t="s">
        <v>9148</v>
      </c>
      <c r="E1879" s="39" t="s">
        <v>9153</v>
      </c>
      <c r="F1879" s="41">
        <v>2024</v>
      </c>
      <c r="G1879" s="36">
        <v>72</v>
      </c>
      <c r="H1879" s="42" t="s">
        <v>20</v>
      </c>
      <c r="I1879" s="45">
        <v>812.28160000000003</v>
      </c>
      <c r="J1879" s="42" t="s">
        <v>37</v>
      </c>
      <c r="K1879" s="42" t="s">
        <v>22</v>
      </c>
      <c r="L1879" s="48" t="s">
        <v>9154</v>
      </c>
      <c r="M1879" s="41">
        <v>73363325</v>
      </c>
      <c r="N1879" s="51" t="s">
        <v>9155</v>
      </c>
      <c r="O1879" s="44" t="s">
        <v>9156</v>
      </c>
      <c r="P1879" s="59">
        <v>9785507487066</v>
      </c>
    </row>
    <row r="1880" spans="1:16" ht="37.5" customHeight="1" x14ac:dyDescent="0.15">
      <c r="A1880" s="37">
        <v>0</v>
      </c>
      <c r="B1880" s="32">
        <f t="shared" si="29"/>
        <v>0</v>
      </c>
      <c r="C1880" s="37" t="s">
        <v>66</v>
      </c>
      <c r="D1880" s="39" t="s">
        <v>9148</v>
      </c>
      <c r="E1880" s="39" t="s">
        <v>9157</v>
      </c>
      <c r="F1880" s="41">
        <v>2024</v>
      </c>
      <c r="G1880" s="36">
        <v>76</v>
      </c>
      <c r="H1880" s="42" t="s">
        <v>20</v>
      </c>
      <c r="I1880" s="45">
        <v>940.69040000000007</v>
      </c>
      <c r="J1880" s="42" t="s">
        <v>37</v>
      </c>
      <c r="K1880" s="42" t="s">
        <v>22</v>
      </c>
      <c r="L1880" s="48" t="s">
        <v>9158</v>
      </c>
      <c r="M1880" s="41">
        <v>73364714</v>
      </c>
      <c r="N1880" s="51" t="s">
        <v>9159</v>
      </c>
      <c r="O1880" s="44" t="s">
        <v>9160</v>
      </c>
      <c r="P1880" s="59">
        <v>9785507489589</v>
      </c>
    </row>
    <row r="1881" spans="1:16" ht="37.5" customHeight="1" x14ac:dyDescent="0.15">
      <c r="A1881" s="37">
        <v>0</v>
      </c>
      <c r="B1881" s="32">
        <f t="shared" si="29"/>
        <v>0</v>
      </c>
      <c r="C1881" s="37" t="s">
        <v>127</v>
      </c>
      <c r="D1881" s="39" t="s">
        <v>9148</v>
      </c>
      <c r="E1881" s="39" t="s">
        <v>9161</v>
      </c>
      <c r="F1881" s="41">
        <v>2024</v>
      </c>
      <c r="G1881" s="36">
        <v>140</v>
      </c>
      <c r="H1881" s="42" t="s">
        <v>20</v>
      </c>
      <c r="I1881" s="45">
        <v>1317.5239999999999</v>
      </c>
      <c r="J1881" s="42" t="s">
        <v>37</v>
      </c>
      <c r="K1881" s="42" t="s">
        <v>22</v>
      </c>
      <c r="L1881" s="48" t="s">
        <v>9162</v>
      </c>
      <c r="M1881" s="41">
        <v>73406042</v>
      </c>
      <c r="N1881" s="51" t="s">
        <v>9163</v>
      </c>
      <c r="O1881" s="44" t="s">
        <v>9164</v>
      </c>
      <c r="P1881" s="59">
        <v>9785507520060</v>
      </c>
    </row>
    <row r="1882" spans="1:16" ht="37.5" customHeight="1" x14ac:dyDescent="0.15">
      <c r="A1882" s="37">
        <v>0</v>
      </c>
      <c r="B1882" s="32">
        <f t="shared" si="29"/>
        <v>0</v>
      </c>
      <c r="C1882" s="37" t="s">
        <v>157</v>
      </c>
      <c r="D1882" s="39" t="s">
        <v>9148</v>
      </c>
      <c r="E1882" s="39" t="s">
        <v>616</v>
      </c>
      <c r="F1882" s="41">
        <v>2025</v>
      </c>
      <c r="G1882" s="36">
        <v>64</v>
      </c>
      <c r="H1882" s="42" t="s">
        <v>20</v>
      </c>
      <c r="I1882" s="45">
        <v>862.53440000000001</v>
      </c>
      <c r="J1882" s="42" t="s">
        <v>37</v>
      </c>
      <c r="K1882" s="42" t="s">
        <v>22</v>
      </c>
      <c r="L1882" s="48" t="s">
        <v>9165</v>
      </c>
      <c r="M1882" s="41">
        <v>73446491</v>
      </c>
      <c r="N1882" s="51" t="s">
        <v>9166</v>
      </c>
      <c r="O1882" s="44" t="s">
        <v>9167</v>
      </c>
      <c r="P1882" s="59">
        <v>9785507528707</v>
      </c>
    </row>
    <row r="1883" spans="1:16" ht="37.5" customHeight="1" x14ac:dyDescent="0.15">
      <c r="A1883" s="37">
        <v>0</v>
      </c>
      <c r="B1883" s="32">
        <f t="shared" si="29"/>
        <v>0</v>
      </c>
      <c r="C1883" s="37" t="s">
        <v>1478</v>
      </c>
      <c r="D1883" s="39" t="s">
        <v>9148</v>
      </c>
      <c r="E1883" s="39" t="s">
        <v>9003</v>
      </c>
      <c r="F1883" s="41">
        <v>2026</v>
      </c>
      <c r="G1883" s="36">
        <v>170</v>
      </c>
      <c r="H1883" s="42" t="s">
        <v>20</v>
      </c>
      <c r="I1883" s="45">
        <v>1215.6352000000002</v>
      </c>
      <c r="J1883" s="42" t="s">
        <v>37</v>
      </c>
      <c r="K1883" s="42" t="s">
        <v>22</v>
      </c>
      <c r="L1883" s="48" t="s">
        <v>9168</v>
      </c>
      <c r="M1883" s="41">
        <v>73480296</v>
      </c>
      <c r="N1883" s="51" t="s">
        <v>9169</v>
      </c>
      <c r="O1883" s="44" t="s">
        <v>9170</v>
      </c>
      <c r="P1883" s="59">
        <v>9785507559497</v>
      </c>
    </row>
    <row r="1884" spans="1:16" ht="37.5" customHeight="1" x14ac:dyDescent="0.15">
      <c r="A1884" s="37">
        <v>0</v>
      </c>
      <c r="B1884" s="32">
        <f t="shared" si="29"/>
        <v>0</v>
      </c>
      <c r="C1884" s="37" t="s">
        <v>227</v>
      </c>
      <c r="D1884" s="39" t="s">
        <v>9171</v>
      </c>
      <c r="E1884" s="39" t="s">
        <v>5628</v>
      </c>
      <c r="F1884" s="41">
        <v>2023</v>
      </c>
      <c r="G1884" s="36">
        <v>144</v>
      </c>
      <c r="H1884" s="42" t="s">
        <v>20</v>
      </c>
      <c r="I1884" s="45">
        <v>1314.7264000000002</v>
      </c>
      <c r="J1884" s="42" t="s">
        <v>37</v>
      </c>
      <c r="K1884" s="42" t="s">
        <v>22</v>
      </c>
      <c r="L1884" s="48" t="s">
        <v>9172</v>
      </c>
      <c r="M1884" s="41">
        <v>73353461</v>
      </c>
      <c r="N1884" s="51" t="s">
        <v>9173</v>
      </c>
      <c r="O1884" s="44" t="s">
        <v>9174</v>
      </c>
      <c r="P1884" s="59">
        <v>9785507481965</v>
      </c>
    </row>
    <row r="1885" spans="1:16" ht="37.5" customHeight="1" x14ac:dyDescent="0.15">
      <c r="A1885" s="37">
        <v>0</v>
      </c>
      <c r="B1885" s="32">
        <f t="shared" si="29"/>
        <v>0</v>
      </c>
      <c r="C1885" s="37" t="s">
        <v>1053</v>
      </c>
      <c r="D1885" s="39" t="s">
        <v>9175</v>
      </c>
      <c r="E1885" s="39" t="s">
        <v>5628</v>
      </c>
      <c r="F1885" s="41">
        <v>2025</v>
      </c>
      <c r="G1885" s="36">
        <v>72</v>
      </c>
      <c r="H1885" s="42" t="s">
        <v>20</v>
      </c>
      <c r="I1885" s="45">
        <v>951.84960000000001</v>
      </c>
      <c r="J1885" s="42" t="s">
        <v>37</v>
      </c>
      <c r="K1885" s="42" t="s">
        <v>22</v>
      </c>
      <c r="L1885" s="48" t="s">
        <v>9176</v>
      </c>
      <c r="M1885" s="41">
        <v>73410215</v>
      </c>
      <c r="N1885" s="51" t="s">
        <v>9177</v>
      </c>
      <c r="O1885" s="44" t="s">
        <v>9178</v>
      </c>
      <c r="P1885" s="59">
        <v>9785507520169</v>
      </c>
    </row>
    <row r="1886" spans="1:16" ht="37.5" customHeight="1" x14ac:dyDescent="0.15">
      <c r="A1886" s="37">
        <v>0</v>
      </c>
      <c r="B1886" s="32">
        <f t="shared" si="29"/>
        <v>0</v>
      </c>
      <c r="C1886" s="37" t="s">
        <v>296</v>
      </c>
      <c r="D1886" s="39" t="s">
        <v>9179</v>
      </c>
      <c r="E1886" s="39" t="s">
        <v>5628</v>
      </c>
      <c r="F1886" s="41">
        <v>2024</v>
      </c>
      <c r="G1886" s="36">
        <v>72</v>
      </c>
      <c r="H1886" s="42" t="s">
        <v>20</v>
      </c>
      <c r="I1886" s="45">
        <v>951.84960000000001</v>
      </c>
      <c r="J1886" s="42" t="s">
        <v>37</v>
      </c>
      <c r="K1886" s="42" t="s">
        <v>22</v>
      </c>
      <c r="L1886" s="48" t="s">
        <v>9180</v>
      </c>
      <c r="M1886" s="41">
        <v>73408343</v>
      </c>
      <c r="N1886" s="51" t="s">
        <v>9181</v>
      </c>
      <c r="O1886" s="44" t="s">
        <v>9182</v>
      </c>
      <c r="P1886" s="59">
        <v>9785507516575</v>
      </c>
    </row>
    <row r="1887" spans="1:16" ht="37.5" customHeight="1" x14ac:dyDescent="0.15">
      <c r="A1887" s="37">
        <v>0</v>
      </c>
      <c r="B1887" s="32">
        <f t="shared" si="29"/>
        <v>0</v>
      </c>
      <c r="C1887" s="37" t="s">
        <v>1053</v>
      </c>
      <c r="D1887" s="39" t="s">
        <v>9183</v>
      </c>
      <c r="E1887" s="39" t="s">
        <v>5628</v>
      </c>
      <c r="F1887" s="41">
        <v>2025</v>
      </c>
      <c r="G1887" s="36">
        <v>56</v>
      </c>
      <c r="H1887" s="42" t="s">
        <v>20</v>
      </c>
      <c r="I1887" s="45">
        <v>760.64560000000006</v>
      </c>
      <c r="J1887" s="42" t="s">
        <v>37</v>
      </c>
      <c r="K1887" s="42" t="s">
        <v>22</v>
      </c>
      <c r="L1887" s="48" t="s">
        <v>9184</v>
      </c>
      <c r="M1887" s="41">
        <v>73413093</v>
      </c>
      <c r="N1887" s="51" t="s">
        <v>9185</v>
      </c>
      <c r="O1887" s="44" t="s">
        <v>9186</v>
      </c>
      <c r="P1887" s="59">
        <v>9785507521029</v>
      </c>
    </row>
    <row r="1888" spans="1:16" ht="37.5" customHeight="1" x14ac:dyDescent="0.15">
      <c r="A1888" s="37">
        <v>0</v>
      </c>
      <c r="B1888" s="32">
        <f t="shared" si="29"/>
        <v>0</v>
      </c>
      <c r="C1888" s="37" t="s">
        <v>1053</v>
      </c>
      <c r="D1888" s="39" t="s">
        <v>9187</v>
      </c>
      <c r="E1888" s="39" t="s">
        <v>5628</v>
      </c>
      <c r="F1888" s="41">
        <v>2025</v>
      </c>
      <c r="G1888" s="36">
        <v>60</v>
      </c>
      <c r="H1888" s="42" t="s">
        <v>20</v>
      </c>
      <c r="I1888" s="45">
        <v>887.65039999999999</v>
      </c>
      <c r="J1888" s="42" t="s">
        <v>37</v>
      </c>
      <c r="K1888" s="42" t="s">
        <v>22</v>
      </c>
      <c r="L1888" s="48" t="s">
        <v>9188</v>
      </c>
      <c r="M1888" s="41">
        <v>73413092</v>
      </c>
      <c r="N1888" s="51" t="s">
        <v>9189</v>
      </c>
      <c r="O1888" s="44" t="s">
        <v>9190</v>
      </c>
      <c r="P1888" s="59">
        <v>9785507521012</v>
      </c>
    </row>
    <row r="1889" spans="1:16" ht="37.5" customHeight="1" x14ac:dyDescent="0.15">
      <c r="A1889" s="37">
        <v>0</v>
      </c>
      <c r="B1889" s="32">
        <f t="shared" si="29"/>
        <v>0</v>
      </c>
      <c r="C1889" s="37" t="s">
        <v>389</v>
      </c>
      <c r="D1889" s="39" t="s">
        <v>9191</v>
      </c>
      <c r="E1889" s="39" t="s">
        <v>5628</v>
      </c>
      <c r="F1889" s="41">
        <v>2025</v>
      </c>
      <c r="G1889" s="36">
        <v>96</v>
      </c>
      <c r="H1889" s="42" t="s">
        <v>20</v>
      </c>
      <c r="I1889" s="45">
        <v>1141.6704</v>
      </c>
      <c r="J1889" s="42" t="s">
        <v>37</v>
      </c>
      <c r="K1889" s="42" t="s">
        <v>22</v>
      </c>
      <c r="L1889" s="48" t="s">
        <v>9192</v>
      </c>
      <c r="M1889" s="41">
        <v>73419642</v>
      </c>
      <c r="N1889" s="51" t="s">
        <v>9193</v>
      </c>
      <c r="O1889" s="44" t="s">
        <v>9194</v>
      </c>
      <c r="P1889" s="59">
        <v>9785507521999</v>
      </c>
    </row>
    <row r="1890" spans="1:16" ht="37.5" customHeight="1" x14ac:dyDescent="0.15">
      <c r="A1890" s="37">
        <v>0</v>
      </c>
      <c r="B1890" s="32">
        <f t="shared" si="29"/>
        <v>0</v>
      </c>
      <c r="C1890" s="37" t="s">
        <v>227</v>
      </c>
      <c r="D1890" s="39" t="s">
        <v>9195</v>
      </c>
      <c r="E1890" s="39" t="s">
        <v>5628</v>
      </c>
      <c r="F1890" s="41">
        <v>2023</v>
      </c>
      <c r="G1890" s="36">
        <v>140</v>
      </c>
      <c r="H1890" s="42" t="s">
        <v>20</v>
      </c>
      <c r="I1890" s="45">
        <v>1278.4408000000001</v>
      </c>
      <c r="J1890" s="42" t="s">
        <v>37</v>
      </c>
      <c r="K1890" s="42" t="s">
        <v>22</v>
      </c>
      <c r="L1890" s="48" t="s">
        <v>9196</v>
      </c>
      <c r="M1890" s="41">
        <v>73352031</v>
      </c>
      <c r="N1890" s="51" t="s">
        <v>9197</v>
      </c>
      <c r="O1890" s="44" t="s">
        <v>9198</v>
      </c>
      <c r="P1890" s="59">
        <v>9785507481958</v>
      </c>
    </row>
    <row r="1891" spans="1:16" ht="37.5" customHeight="1" x14ac:dyDescent="0.15">
      <c r="A1891" s="37">
        <v>0</v>
      </c>
      <c r="B1891" s="32">
        <f t="shared" si="29"/>
        <v>0</v>
      </c>
      <c r="C1891" s="37" t="s">
        <v>1053</v>
      </c>
      <c r="D1891" s="39" t="s">
        <v>9199</v>
      </c>
      <c r="E1891" s="39" t="s">
        <v>5628</v>
      </c>
      <c r="F1891" s="41">
        <v>2025</v>
      </c>
      <c r="G1891" s="36">
        <v>40</v>
      </c>
      <c r="H1891" s="42" t="s">
        <v>20</v>
      </c>
      <c r="I1891" s="45">
        <v>697.84</v>
      </c>
      <c r="J1891" s="42" t="s">
        <v>37</v>
      </c>
      <c r="K1891" s="42" t="s">
        <v>22</v>
      </c>
      <c r="L1891" s="48" t="s">
        <v>9200</v>
      </c>
      <c r="M1891" s="41">
        <v>73410216</v>
      </c>
      <c r="N1891" s="51" t="s">
        <v>9201</v>
      </c>
      <c r="O1891" s="44" t="s">
        <v>9202</v>
      </c>
      <c r="P1891" s="59">
        <v>9785507518807</v>
      </c>
    </row>
    <row r="1892" spans="1:16" ht="37.5" customHeight="1" x14ac:dyDescent="0.15">
      <c r="A1892" s="37">
        <v>0</v>
      </c>
      <c r="B1892" s="32">
        <f t="shared" si="29"/>
        <v>0</v>
      </c>
      <c r="C1892" s="37" t="s">
        <v>389</v>
      </c>
      <c r="D1892" s="39" t="s">
        <v>9203</v>
      </c>
      <c r="E1892" s="39" t="s">
        <v>5628</v>
      </c>
      <c r="F1892" s="41">
        <v>2025</v>
      </c>
      <c r="G1892" s="36">
        <v>60</v>
      </c>
      <c r="H1892" s="42" t="s">
        <v>20</v>
      </c>
      <c r="I1892" s="45">
        <v>887.65039999999999</v>
      </c>
      <c r="J1892" s="42" t="s">
        <v>37</v>
      </c>
      <c r="K1892" s="42" t="s">
        <v>22</v>
      </c>
      <c r="L1892" s="48" t="s">
        <v>9204</v>
      </c>
      <c r="M1892" s="41">
        <v>73419655</v>
      </c>
      <c r="N1892" s="51" t="s">
        <v>9205</v>
      </c>
      <c r="O1892" s="44" t="s">
        <v>9206</v>
      </c>
      <c r="P1892" s="59">
        <v>9785507522019</v>
      </c>
    </row>
    <row r="1893" spans="1:16" ht="37.5" customHeight="1" x14ac:dyDescent="0.15">
      <c r="A1893" s="37">
        <v>0</v>
      </c>
      <c r="B1893" s="32">
        <f t="shared" si="29"/>
        <v>0</v>
      </c>
      <c r="C1893" s="37" t="s">
        <v>1053</v>
      </c>
      <c r="D1893" s="39" t="s">
        <v>9207</v>
      </c>
      <c r="E1893" s="39" t="s">
        <v>5628</v>
      </c>
      <c r="F1893" s="41">
        <v>2025</v>
      </c>
      <c r="G1893" s="36">
        <v>92</v>
      </c>
      <c r="H1893" s="42" t="s">
        <v>20</v>
      </c>
      <c r="I1893" s="45">
        <v>1078.8647999999998</v>
      </c>
      <c r="J1893" s="42" t="s">
        <v>37</v>
      </c>
      <c r="K1893" s="42" t="s">
        <v>22</v>
      </c>
      <c r="L1893" s="48" t="s">
        <v>9208</v>
      </c>
      <c r="M1893" s="41">
        <v>73410217</v>
      </c>
      <c r="N1893" s="51" t="s">
        <v>9209</v>
      </c>
      <c r="O1893" s="44" t="s">
        <v>9210</v>
      </c>
      <c r="P1893" s="59">
        <v>9785507520152</v>
      </c>
    </row>
    <row r="1894" spans="1:16" ht="37.5" customHeight="1" x14ac:dyDescent="0.15">
      <c r="A1894" s="37">
        <v>0</v>
      </c>
      <c r="B1894" s="32">
        <f t="shared" si="29"/>
        <v>0</v>
      </c>
      <c r="C1894" s="37" t="s">
        <v>54</v>
      </c>
      <c r="D1894" s="39" t="s">
        <v>9211</v>
      </c>
      <c r="E1894" s="39" t="s">
        <v>9212</v>
      </c>
      <c r="F1894" s="41">
        <v>2022</v>
      </c>
      <c r="G1894" s="36">
        <v>76</v>
      </c>
      <c r="H1894" s="42" t="s">
        <v>20</v>
      </c>
      <c r="I1894" s="45">
        <v>746.68880000000001</v>
      </c>
      <c r="J1894" s="42" t="s">
        <v>21</v>
      </c>
      <c r="K1894" s="42" t="s">
        <v>22</v>
      </c>
      <c r="L1894" s="48" t="s">
        <v>9213</v>
      </c>
      <c r="M1894" s="41">
        <v>73257376</v>
      </c>
      <c r="N1894" s="51" t="s">
        <v>9214</v>
      </c>
      <c r="O1894" s="44" t="s">
        <v>9215</v>
      </c>
      <c r="P1894" s="59">
        <v>9785811497621</v>
      </c>
    </row>
    <row r="1895" spans="1:16" ht="37.5" customHeight="1" x14ac:dyDescent="0.15">
      <c r="A1895" s="37">
        <v>0</v>
      </c>
      <c r="B1895" s="32">
        <f t="shared" si="29"/>
        <v>0</v>
      </c>
      <c r="C1895" s="37" t="s">
        <v>774</v>
      </c>
      <c r="D1895" s="39" t="s">
        <v>9216</v>
      </c>
      <c r="E1895" s="39" t="s">
        <v>9217</v>
      </c>
      <c r="F1895" s="41">
        <v>2020</v>
      </c>
      <c r="G1895" s="36">
        <v>60</v>
      </c>
      <c r="H1895" s="42" t="s">
        <v>20</v>
      </c>
      <c r="I1895" s="45">
        <v>642.01280000000008</v>
      </c>
      <c r="J1895" s="42" t="s">
        <v>3449</v>
      </c>
      <c r="K1895" s="42" t="s">
        <v>22</v>
      </c>
      <c r="L1895" s="48" t="s">
        <v>9218</v>
      </c>
      <c r="M1895" s="41">
        <v>73146808</v>
      </c>
      <c r="N1895" s="51" t="s">
        <v>9219</v>
      </c>
      <c r="O1895" s="44" t="s">
        <v>9220</v>
      </c>
      <c r="P1895" s="59">
        <v>9785811459247</v>
      </c>
    </row>
    <row r="1896" spans="1:16" ht="37.5" customHeight="1" x14ac:dyDescent="0.15">
      <c r="A1896" s="37">
        <v>0</v>
      </c>
      <c r="B1896" s="32">
        <f t="shared" si="29"/>
        <v>0</v>
      </c>
      <c r="C1896" s="37" t="s">
        <v>3164</v>
      </c>
      <c r="D1896" s="39" t="s">
        <v>9221</v>
      </c>
      <c r="E1896" s="39" t="s">
        <v>9222</v>
      </c>
      <c r="F1896" s="41">
        <v>2021</v>
      </c>
      <c r="G1896" s="36">
        <v>80</v>
      </c>
      <c r="H1896" s="42" t="s">
        <v>20</v>
      </c>
      <c r="I1896" s="45">
        <v>739.71040000000005</v>
      </c>
      <c r="J1896" s="42" t="s">
        <v>37</v>
      </c>
      <c r="K1896" s="42" t="s">
        <v>22</v>
      </c>
      <c r="L1896" s="48" t="s">
        <v>9223</v>
      </c>
      <c r="M1896" s="41">
        <v>73212861</v>
      </c>
      <c r="N1896" s="51" t="s">
        <v>9224</v>
      </c>
      <c r="O1896" s="44" t="s">
        <v>9225</v>
      </c>
      <c r="P1896" s="59">
        <v>9785811476220</v>
      </c>
    </row>
    <row r="1897" spans="1:16" ht="37.5" customHeight="1" x14ac:dyDescent="0.15">
      <c r="A1897" s="37">
        <v>0</v>
      </c>
      <c r="B1897" s="32">
        <f t="shared" si="29"/>
        <v>0</v>
      </c>
      <c r="C1897" s="37" t="s">
        <v>3711</v>
      </c>
      <c r="D1897" s="39" t="s">
        <v>9221</v>
      </c>
      <c r="E1897" s="39" t="s">
        <v>9226</v>
      </c>
      <c r="F1897" s="41">
        <v>2019</v>
      </c>
      <c r="G1897" s="36">
        <v>140</v>
      </c>
      <c r="H1897" s="42" t="s">
        <v>20</v>
      </c>
      <c r="I1897" s="45">
        <v>886.2568</v>
      </c>
      <c r="J1897" s="42" t="s">
        <v>37</v>
      </c>
      <c r="K1897" s="42" t="s">
        <v>22</v>
      </c>
      <c r="L1897" s="48" t="s">
        <v>9227</v>
      </c>
      <c r="M1897" s="41">
        <v>73036437</v>
      </c>
      <c r="N1897" s="51" t="s">
        <v>9228</v>
      </c>
      <c r="O1897" s="44" t="s">
        <v>9229</v>
      </c>
      <c r="P1897" s="59">
        <v>9785811437726</v>
      </c>
    </row>
    <row r="1898" spans="1:16" ht="37.5" customHeight="1" x14ac:dyDescent="0.15">
      <c r="A1898" s="37">
        <v>0</v>
      </c>
      <c r="B1898" s="32">
        <f t="shared" si="29"/>
        <v>0</v>
      </c>
      <c r="C1898" s="37" t="s">
        <v>1922</v>
      </c>
      <c r="D1898" s="39" t="s">
        <v>9221</v>
      </c>
      <c r="E1898" s="39" t="s">
        <v>9230</v>
      </c>
      <c r="F1898" s="41">
        <v>2025</v>
      </c>
      <c r="G1898" s="36">
        <v>68</v>
      </c>
      <c r="H1898" s="42" t="s">
        <v>20</v>
      </c>
      <c r="I1898" s="45">
        <v>1014.6552</v>
      </c>
      <c r="J1898" s="42" t="s">
        <v>37</v>
      </c>
      <c r="K1898" s="42" t="s">
        <v>22</v>
      </c>
      <c r="L1898" s="48" t="s">
        <v>9231</v>
      </c>
      <c r="M1898" s="41">
        <v>73461234</v>
      </c>
      <c r="N1898" s="51" t="s">
        <v>9232</v>
      </c>
      <c r="O1898" s="44" t="s">
        <v>9233</v>
      </c>
      <c r="P1898" s="59">
        <v>9785507533183</v>
      </c>
    </row>
    <row r="1899" spans="1:16" ht="37.5" customHeight="1" x14ac:dyDescent="0.15">
      <c r="A1899" s="37">
        <v>0</v>
      </c>
      <c r="B1899" s="32">
        <f t="shared" si="29"/>
        <v>0</v>
      </c>
      <c r="C1899" s="37" t="s">
        <v>4975</v>
      </c>
      <c r="D1899" s="39" t="s">
        <v>9221</v>
      </c>
      <c r="E1899" s="39" t="s">
        <v>9234</v>
      </c>
      <c r="F1899" s="41">
        <v>2025</v>
      </c>
      <c r="G1899" s="36">
        <v>48</v>
      </c>
      <c r="H1899" s="42" t="s">
        <v>20</v>
      </c>
      <c r="I1899" s="45">
        <v>887.65039999999999</v>
      </c>
      <c r="J1899" s="42" t="s">
        <v>37</v>
      </c>
      <c r="K1899" s="42" t="s">
        <v>22</v>
      </c>
      <c r="L1899" s="48" t="s">
        <v>9235</v>
      </c>
      <c r="M1899" s="41">
        <v>73467428</v>
      </c>
      <c r="N1899" s="51" t="s">
        <v>9236</v>
      </c>
      <c r="O1899" s="44" t="s">
        <v>9237</v>
      </c>
      <c r="P1899" s="59">
        <v>9785507541607</v>
      </c>
    </row>
    <row r="1900" spans="1:16" ht="37.5" customHeight="1" x14ac:dyDescent="0.15">
      <c r="A1900" s="37">
        <v>0</v>
      </c>
      <c r="B1900" s="32">
        <f t="shared" si="29"/>
        <v>0</v>
      </c>
      <c r="C1900" s="37" t="s">
        <v>951</v>
      </c>
      <c r="D1900" s="39" t="s">
        <v>9221</v>
      </c>
      <c r="E1900" s="39" t="s">
        <v>9238</v>
      </c>
      <c r="F1900" s="41">
        <v>2021</v>
      </c>
      <c r="G1900" s="36">
        <v>92</v>
      </c>
      <c r="H1900" s="42" t="s">
        <v>20</v>
      </c>
      <c r="I1900" s="45">
        <v>912.77679999999998</v>
      </c>
      <c r="J1900" s="42" t="s">
        <v>37</v>
      </c>
      <c r="K1900" s="42" t="s">
        <v>22</v>
      </c>
      <c r="L1900" s="48" t="s">
        <v>9239</v>
      </c>
      <c r="M1900" s="41">
        <v>73204123</v>
      </c>
      <c r="N1900" s="51" t="s">
        <v>9240</v>
      </c>
      <c r="O1900" s="44" t="s">
        <v>9241</v>
      </c>
      <c r="P1900" s="59">
        <v>9785811476190</v>
      </c>
    </row>
    <row r="1901" spans="1:16" ht="37.5" customHeight="1" x14ac:dyDescent="0.15">
      <c r="A1901" s="37">
        <v>0</v>
      </c>
      <c r="B1901" s="32">
        <f t="shared" si="29"/>
        <v>0</v>
      </c>
      <c r="C1901" s="37" t="s">
        <v>460</v>
      </c>
      <c r="D1901" s="39" t="s">
        <v>9242</v>
      </c>
      <c r="E1901" s="39" t="s">
        <v>9226</v>
      </c>
      <c r="F1901" s="41">
        <v>2024</v>
      </c>
      <c r="G1901" s="36">
        <v>140</v>
      </c>
      <c r="H1901" s="42" t="s">
        <v>20</v>
      </c>
      <c r="I1901" s="45">
        <v>1300.7696000000001</v>
      </c>
      <c r="J1901" s="42" t="s">
        <v>37</v>
      </c>
      <c r="K1901" s="42" t="s">
        <v>22</v>
      </c>
      <c r="L1901" s="48" t="s">
        <v>9243</v>
      </c>
      <c r="M1901" s="41">
        <v>73400432</v>
      </c>
      <c r="N1901" s="51" t="s">
        <v>9244</v>
      </c>
      <c r="O1901" s="44" t="s">
        <v>9229</v>
      </c>
      <c r="P1901" s="59">
        <v>9785507502028</v>
      </c>
    </row>
    <row r="1902" spans="1:16" ht="37.5" customHeight="1" x14ac:dyDescent="0.15">
      <c r="A1902" s="37">
        <v>0</v>
      </c>
      <c r="B1902" s="32">
        <f t="shared" si="29"/>
        <v>0</v>
      </c>
      <c r="C1902" s="37" t="s">
        <v>3952</v>
      </c>
      <c r="D1902" s="39" t="s">
        <v>9245</v>
      </c>
      <c r="E1902" s="39" t="s">
        <v>9246</v>
      </c>
      <c r="F1902" s="41">
        <v>2026</v>
      </c>
      <c r="G1902" s="36">
        <v>422</v>
      </c>
      <c r="H1902" s="42" t="s">
        <v>74</v>
      </c>
      <c r="I1902" s="45">
        <v>2030.7144000000001</v>
      </c>
      <c r="J1902" s="42" t="s">
        <v>1522</v>
      </c>
      <c r="K1902" s="42" t="s">
        <v>22</v>
      </c>
      <c r="L1902" s="48" t="s">
        <v>9247</v>
      </c>
      <c r="M1902" s="41">
        <v>73517632</v>
      </c>
      <c r="N1902" s="51" t="s">
        <v>9248</v>
      </c>
      <c r="O1902" s="44" t="s">
        <v>9249</v>
      </c>
      <c r="P1902" s="59">
        <v>9785507523375</v>
      </c>
    </row>
    <row r="1903" spans="1:16" ht="37.5" customHeight="1" x14ac:dyDescent="0.15">
      <c r="A1903" s="37">
        <v>0</v>
      </c>
      <c r="B1903" s="32">
        <f t="shared" si="29"/>
        <v>0</v>
      </c>
      <c r="C1903" s="37" t="s">
        <v>47</v>
      </c>
      <c r="D1903" s="39" t="s">
        <v>9250</v>
      </c>
      <c r="E1903" s="39" t="s">
        <v>6966</v>
      </c>
      <c r="F1903" s="41">
        <v>2026</v>
      </c>
      <c r="G1903" s="36">
        <v>102</v>
      </c>
      <c r="H1903" s="42" t="s">
        <v>20</v>
      </c>
      <c r="I1903" s="45">
        <v>914.17039999999997</v>
      </c>
      <c r="J1903" s="42" t="s">
        <v>21</v>
      </c>
      <c r="K1903" s="42" t="s">
        <v>22</v>
      </c>
      <c r="L1903" s="48" t="s">
        <v>9251</v>
      </c>
      <c r="M1903" s="41">
        <v>73539613</v>
      </c>
      <c r="N1903" s="51" t="s">
        <v>9252</v>
      </c>
      <c r="O1903" s="44" t="s">
        <v>9253</v>
      </c>
      <c r="P1903" s="59">
        <v>9785507575190</v>
      </c>
    </row>
    <row r="1904" spans="1:16" ht="37.5" customHeight="1" x14ac:dyDescent="0.15">
      <c r="A1904" s="37">
        <v>0</v>
      </c>
      <c r="B1904" s="32">
        <f t="shared" si="29"/>
        <v>0</v>
      </c>
      <c r="C1904" s="37" t="s">
        <v>8938</v>
      </c>
      <c r="D1904" s="39" t="s">
        <v>9254</v>
      </c>
      <c r="E1904" s="39" t="s">
        <v>9255</v>
      </c>
      <c r="F1904" s="41">
        <v>2023</v>
      </c>
      <c r="G1904" s="36">
        <v>72</v>
      </c>
      <c r="H1904" s="42" t="s">
        <v>20</v>
      </c>
      <c r="I1904" s="45">
        <v>731.33840000000009</v>
      </c>
      <c r="J1904" s="42" t="s">
        <v>21</v>
      </c>
      <c r="K1904" s="42" t="s">
        <v>22</v>
      </c>
      <c r="L1904" s="48" t="s">
        <v>9256</v>
      </c>
      <c r="M1904" s="41">
        <v>73344389</v>
      </c>
      <c r="N1904" s="51" t="s">
        <v>9257</v>
      </c>
      <c r="O1904" s="44" t="s">
        <v>9258</v>
      </c>
      <c r="P1904" s="59">
        <v>9785507480173</v>
      </c>
    </row>
    <row r="1905" spans="1:16" ht="37.5" customHeight="1" x14ac:dyDescent="0.15">
      <c r="A1905" s="37">
        <v>0</v>
      </c>
      <c r="B1905" s="32">
        <f t="shared" si="29"/>
        <v>0</v>
      </c>
      <c r="C1905" s="37" t="s">
        <v>996</v>
      </c>
      <c r="D1905" s="39" t="s">
        <v>9259</v>
      </c>
      <c r="E1905" s="39" t="s">
        <v>9260</v>
      </c>
      <c r="F1905" s="41">
        <v>2023</v>
      </c>
      <c r="G1905" s="36">
        <v>60</v>
      </c>
      <c r="H1905" s="42" t="s">
        <v>20</v>
      </c>
      <c r="I1905" s="45">
        <v>697.84</v>
      </c>
      <c r="J1905" s="42" t="s">
        <v>21</v>
      </c>
      <c r="K1905" s="42" t="s">
        <v>22</v>
      </c>
      <c r="L1905" s="48" t="s">
        <v>9261</v>
      </c>
      <c r="M1905" s="41">
        <v>73337401</v>
      </c>
      <c r="N1905" s="51" t="s">
        <v>9262</v>
      </c>
      <c r="O1905" s="44" t="s">
        <v>9263</v>
      </c>
      <c r="P1905" s="59">
        <v>9785507467778</v>
      </c>
    </row>
    <row r="1906" spans="1:16" ht="37.5" customHeight="1" x14ac:dyDescent="0.15">
      <c r="A1906" s="37">
        <v>0</v>
      </c>
      <c r="B1906" s="32">
        <f t="shared" si="29"/>
        <v>0</v>
      </c>
      <c r="C1906" s="37" t="s">
        <v>3412</v>
      </c>
      <c r="D1906" s="39" t="s">
        <v>9259</v>
      </c>
      <c r="E1906" s="39" t="s">
        <v>9264</v>
      </c>
      <c r="F1906" s="41">
        <v>2022</v>
      </c>
      <c r="G1906" s="36">
        <v>76</v>
      </c>
      <c r="H1906" s="42" t="s">
        <v>20</v>
      </c>
      <c r="I1906" s="45">
        <v>739.71040000000005</v>
      </c>
      <c r="J1906" s="42" t="s">
        <v>21</v>
      </c>
      <c r="K1906" s="42" t="s">
        <v>22</v>
      </c>
      <c r="L1906" s="48" t="s">
        <v>9265</v>
      </c>
      <c r="M1906" s="41">
        <v>73237399</v>
      </c>
      <c r="N1906" s="51" t="s">
        <v>9266</v>
      </c>
      <c r="O1906" s="44" t="s">
        <v>9267</v>
      </c>
      <c r="P1906" s="59">
        <v>9785811488322</v>
      </c>
    </row>
    <row r="1907" spans="1:16" ht="37.5" customHeight="1" x14ac:dyDescent="0.15">
      <c r="A1907" s="37">
        <v>0</v>
      </c>
      <c r="B1907" s="32">
        <f t="shared" si="29"/>
        <v>0</v>
      </c>
      <c r="C1907" s="37" t="s">
        <v>127</v>
      </c>
      <c r="D1907" s="39" t="s">
        <v>9268</v>
      </c>
      <c r="E1907" s="39" t="s">
        <v>9269</v>
      </c>
      <c r="F1907" s="41">
        <v>2024</v>
      </c>
      <c r="G1907" s="36">
        <v>76</v>
      </c>
      <c r="H1907" s="42" t="s">
        <v>20</v>
      </c>
      <c r="I1907" s="45">
        <v>911.3832000000001</v>
      </c>
      <c r="J1907" s="42" t="s">
        <v>21</v>
      </c>
      <c r="K1907" s="42" t="s">
        <v>22</v>
      </c>
      <c r="L1907" s="48" t="s">
        <v>9270</v>
      </c>
      <c r="M1907" s="41">
        <v>73408354</v>
      </c>
      <c r="N1907" s="51" t="s">
        <v>9271</v>
      </c>
      <c r="O1907" s="44" t="s">
        <v>9272</v>
      </c>
      <c r="P1907" s="59">
        <v>9785507519064</v>
      </c>
    </row>
    <row r="1908" spans="1:16" ht="37.5" customHeight="1" x14ac:dyDescent="0.15">
      <c r="A1908" s="37">
        <v>0</v>
      </c>
      <c r="B1908" s="32">
        <f t="shared" si="29"/>
        <v>0</v>
      </c>
      <c r="C1908" s="37" t="s">
        <v>90</v>
      </c>
      <c r="D1908" s="39" t="s">
        <v>9273</v>
      </c>
      <c r="E1908" s="39" t="s">
        <v>9274</v>
      </c>
      <c r="F1908" s="41">
        <v>2023</v>
      </c>
      <c r="G1908" s="36">
        <v>60</v>
      </c>
      <c r="H1908" s="42" t="s">
        <v>20</v>
      </c>
      <c r="I1908" s="45">
        <v>837.40800000000013</v>
      </c>
      <c r="J1908" s="42" t="s">
        <v>21</v>
      </c>
      <c r="K1908" s="42" t="s">
        <v>22</v>
      </c>
      <c r="L1908" s="48" t="s">
        <v>9275</v>
      </c>
      <c r="M1908" s="41">
        <v>73330252</v>
      </c>
      <c r="N1908" s="51" t="s">
        <v>9276</v>
      </c>
      <c r="O1908" s="44" t="s">
        <v>9277</v>
      </c>
      <c r="P1908" s="59">
        <v>9785507464678</v>
      </c>
    </row>
    <row r="1909" spans="1:16" ht="37.5" customHeight="1" x14ac:dyDescent="0.15">
      <c r="A1909" s="37">
        <v>0</v>
      </c>
      <c r="B1909" s="32">
        <f t="shared" si="29"/>
        <v>0</v>
      </c>
      <c r="C1909" s="37" t="s">
        <v>145</v>
      </c>
      <c r="D1909" s="39" t="s">
        <v>9273</v>
      </c>
      <c r="E1909" s="39" t="s">
        <v>9115</v>
      </c>
      <c r="F1909" s="41">
        <v>2024</v>
      </c>
      <c r="G1909" s="36">
        <v>96</v>
      </c>
      <c r="H1909" s="42" t="s">
        <v>20</v>
      </c>
      <c r="I1909" s="45">
        <v>1057.9295999999999</v>
      </c>
      <c r="J1909" s="42" t="s">
        <v>21</v>
      </c>
      <c r="K1909" s="42" t="s">
        <v>22</v>
      </c>
      <c r="L1909" s="48" t="s">
        <v>9278</v>
      </c>
      <c r="M1909" s="41">
        <v>73363366</v>
      </c>
      <c r="N1909" s="51" t="s">
        <v>9279</v>
      </c>
      <c r="O1909" s="44" t="s">
        <v>9280</v>
      </c>
      <c r="P1909" s="59">
        <v>9785507487820</v>
      </c>
    </row>
    <row r="1910" spans="1:16" ht="37.5" customHeight="1" x14ac:dyDescent="0.15">
      <c r="A1910" s="37">
        <v>0</v>
      </c>
      <c r="B1910" s="32">
        <f t="shared" si="29"/>
        <v>0</v>
      </c>
      <c r="C1910" s="37" t="s">
        <v>449</v>
      </c>
      <c r="D1910" s="39" t="s">
        <v>9273</v>
      </c>
      <c r="E1910" s="39" t="s">
        <v>794</v>
      </c>
      <c r="F1910" s="41">
        <v>2024</v>
      </c>
      <c r="G1910" s="36">
        <v>120</v>
      </c>
      <c r="H1910" s="42" t="s">
        <v>20</v>
      </c>
      <c r="I1910" s="45">
        <v>1084.4392</v>
      </c>
      <c r="J1910" s="42" t="s">
        <v>21</v>
      </c>
      <c r="K1910" s="42" t="s">
        <v>22</v>
      </c>
      <c r="L1910" s="48" t="s">
        <v>9281</v>
      </c>
      <c r="M1910" s="41">
        <v>73393684</v>
      </c>
      <c r="N1910" s="51" t="s">
        <v>9282</v>
      </c>
      <c r="O1910" s="44" t="s">
        <v>9283</v>
      </c>
      <c r="P1910" s="59">
        <v>9785507499052</v>
      </c>
    </row>
    <row r="1911" spans="1:16" ht="37.5" customHeight="1" x14ac:dyDescent="0.15">
      <c r="A1911" s="37">
        <v>0</v>
      </c>
      <c r="B1911" s="32">
        <f t="shared" si="29"/>
        <v>0</v>
      </c>
      <c r="C1911" s="37" t="s">
        <v>470</v>
      </c>
      <c r="D1911" s="39" t="s">
        <v>9284</v>
      </c>
      <c r="E1911" s="39" t="s">
        <v>7557</v>
      </c>
      <c r="F1911" s="41">
        <v>2023</v>
      </c>
      <c r="G1911" s="36">
        <v>80</v>
      </c>
      <c r="H1911" s="42" t="s">
        <v>20</v>
      </c>
      <c r="I1911" s="45">
        <v>812.28160000000003</v>
      </c>
      <c r="J1911" s="42" t="s">
        <v>21</v>
      </c>
      <c r="K1911" s="42" t="s">
        <v>22</v>
      </c>
      <c r="L1911" s="48" t="s">
        <v>9285</v>
      </c>
      <c r="M1911" s="41">
        <v>73342371</v>
      </c>
      <c r="N1911" s="51" t="s">
        <v>9286</v>
      </c>
      <c r="O1911" s="44" t="s">
        <v>9287</v>
      </c>
      <c r="P1911" s="59">
        <v>9785507468843</v>
      </c>
    </row>
    <row r="1912" spans="1:16" ht="37.5" customHeight="1" x14ac:dyDescent="0.15">
      <c r="A1912" s="37">
        <v>0</v>
      </c>
      <c r="B1912" s="32">
        <f t="shared" si="29"/>
        <v>0</v>
      </c>
      <c r="C1912" s="37" t="s">
        <v>411</v>
      </c>
      <c r="D1912" s="39" t="s">
        <v>9284</v>
      </c>
      <c r="E1912" s="39" t="s">
        <v>9288</v>
      </c>
      <c r="F1912" s="41">
        <v>2023</v>
      </c>
      <c r="G1912" s="36">
        <v>108</v>
      </c>
      <c r="H1912" s="42" t="s">
        <v>20</v>
      </c>
      <c r="I1912" s="45">
        <v>985.34800000000007</v>
      </c>
      <c r="J1912" s="42" t="s">
        <v>21</v>
      </c>
      <c r="K1912" s="42" t="s">
        <v>22</v>
      </c>
      <c r="L1912" s="48" t="s">
        <v>9289</v>
      </c>
      <c r="M1912" s="41">
        <v>73347688</v>
      </c>
      <c r="N1912" s="51" t="s">
        <v>9290</v>
      </c>
      <c r="O1912" s="44" t="s">
        <v>9291</v>
      </c>
      <c r="P1912" s="59">
        <v>9785507480180</v>
      </c>
    </row>
    <row r="1913" spans="1:16" ht="37.5" customHeight="1" x14ac:dyDescent="0.15">
      <c r="A1913" s="37">
        <v>0</v>
      </c>
      <c r="B1913" s="32">
        <f t="shared" si="29"/>
        <v>0</v>
      </c>
      <c r="C1913" s="37" t="s">
        <v>9027</v>
      </c>
      <c r="D1913" s="39" t="s">
        <v>9284</v>
      </c>
      <c r="E1913" s="39" t="s">
        <v>9292</v>
      </c>
      <c r="F1913" s="41">
        <v>2023</v>
      </c>
      <c r="G1913" s="36">
        <v>108</v>
      </c>
      <c r="H1913" s="42" t="s">
        <v>20</v>
      </c>
      <c r="I1913" s="45">
        <v>986.74159999999995</v>
      </c>
      <c r="J1913" s="42" t="s">
        <v>21</v>
      </c>
      <c r="K1913" s="42" t="s">
        <v>22</v>
      </c>
      <c r="L1913" s="48" t="s">
        <v>9293</v>
      </c>
      <c r="M1913" s="41">
        <v>73347953</v>
      </c>
      <c r="N1913" s="51" t="s">
        <v>9294</v>
      </c>
      <c r="O1913" s="44" t="s">
        <v>9295</v>
      </c>
      <c r="P1913" s="59">
        <v>9785507481019</v>
      </c>
    </row>
    <row r="1914" spans="1:16" ht="37.5" customHeight="1" x14ac:dyDescent="0.15">
      <c r="A1914" s="37">
        <v>0</v>
      </c>
      <c r="B1914" s="32">
        <f t="shared" si="29"/>
        <v>0</v>
      </c>
      <c r="C1914" s="37" t="s">
        <v>277</v>
      </c>
      <c r="D1914" s="39" t="s">
        <v>9296</v>
      </c>
      <c r="E1914" s="39" t="s">
        <v>9297</v>
      </c>
      <c r="F1914" s="41">
        <v>2022</v>
      </c>
      <c r="G1914" s="36">
        <v>92</v>
      </c>
      <c r="H1914" s="42" t="s">
        <v>20</v>
      </c>
      <c r="I1914" s="45">
        <v>1039.7816</v>
      </c>
      <c r="J1914" s="42" t="s">
        <v>21</v>
      </c>
      <c r="K1914" s="42" t="s">
        <v>22</v>
      </c>
      <c r="L1914" s="48" t="s">
        <v>9298</v>
      </c>
      <c r="M1914" s="41">
        <v>73279571</v>
      </c>
      <c r="N1914" s="51" t="s">
        <v>9299</v>
      </c>
      <c r="O1914" s="44" t="s">
        <v>9300</v>
      </c>
      <c r="P1914" s="59">
        <v>9785811496082</v>
      </c>
    </row>
    <row r="1915" spans="1:16" ht="37.5" customHeight="1" x14ac:dyDescent="0.15">
      <c r="A1915" s="37">
        <v>0</v>
      </c>
      <c r="B1915" s="32">
        <f t="shared" si="29"/>
        <v>0</v>
      </c>
      <c r="C1915" s="37" t="s">
        <v>277</v>
      </c>
      <c r="D1915" s="39" t="s">
        <v>9301</v>
      </c>
      <c r="E1915" s="39" t="s">
        <v>9302</v>
      </c>
      <c r="F1915" s="41">
        <v>2022</v>
      </c>
      <c r="G1915" s="36">
        <v>72</v>
      </c>
      <c r="H1915" s="42" t="s">
        <v>20</v>
      </c>
      <c r="I1915" s="45">
        <v>908.5856</v>
      </c>
      <c r="J1915" s="42" t="s">
        <v>21</v>
      </c>
      <c r="K1915" s="42" t="s">
        <v>22</v>
      </c>
      <c r="L1915" s="48" t="s">
        <v>9303</v>
      </c>
      <c r="M1915" s="41">
        <v>73276517</v>
      </c>
      <c r="N1915" s="51" t="s">
        <v>9304</v>
      </c>
      <c r="O1915" s="44" t="s">
        <v>9305</v>
      </c>
      <c r="P1915" s="59">
        <v>9785507444045</v>
      </c>
    </row>
    <row r="1916" spans="1:16" ht="37.5" customHeight="1" x14ac:dyDescent="0.15">
      <c r="A1916" s="37">
        <v>0</v>
      </c>
      <c r="B1916" s="32">
        <f t="shared" si="29"/>
        <v>0</v>
      </c>
      <c r="C1916" s="37" t="s">
        <v>557</v>
      </c>
      <c r="D1916" s="39" t="s">
        <v>9301</v>
      </c>
      <c r="E1916" s="39" t="s">
        <v>9306</v>
      </c>
      <c r="F1916" s="41">
        <v>2022</v>
      </c>
      <c r="G1916" s="36">
        <v>72</v>
      </c>
      <c r="H1916" s="42" t="s">
        <v>20</v>
      </c>
      <c r="I1916" s="45">
        <v>812.28160000000003</v>
      </c>
      <c r="J1916" s="42" t="s">
        <v>21</v>
      </c>
      <c r="K1916" s="42" t="s">
        <v>22</v>
      </c>
      <c r="L1916" s="48" t="s">
        <v>9307</v>
      </c>
      <c r="M1916" s="41">
        <v>73294063</v>
      </c>
      <c r="N1916" s="51" t="s">
        <v>9308</v>
      </c>
      <c r="O1916" s="44" t="s">
        <v>9309</v>
      </c>
      <c r="P1916" s="59">
        <v>9785507453191</v>
      </c>
    </row>
    <row r="1917" spans="1:16" ht="37.5" customHeight="1" x14ac:dyDescent="0.15">
      <c r="A1917" s="37">
        <v>0</v>
      </c>
      <c r="B1917" s="32">
        <f t="shared" si="29"/>
        <v>0</v>
      </c>
      <c r="C1917" s="37" t="s">
        <v>66</v>
      </c>
      <c r="D1917" s="39" t="s">
        <v>9301</v>
      </c>
      <c r="E1917" s="39" t="s">
        <v>9310</v>
      </c>
      <c r="F1917" s="41">
        <v>2024</v>
      </c>
      <c r="G1917" s="36">
        <v>60</v>
      </c>
      <c r="H1917" s="42" t="s">
        <v>20</v>
      </c>
      <c r="I1917" s="45">
        <v>840.1952</v>
      </c>
      <c r="J1917" s="42" t="s">
        <v>21</v>
      </c>
      <c r="K1917" s="42" t="s">
        <v>22</v>
      </c>
      <c r="L1917" s="48" t="s">
        <v>9311</v>
      </c>
      <c r="M1917" s="41">
        <v>73364708</v>
      </c>
      <c r="N1917" s="51" t="s">
        <v>9312</v>
      </c>
      <c r="O1917" s="44" t="s">
        <v>9313</v>
      </c>
      <c r="P1917" s="59">
        <v>9785507489275</v>
      </c>
    </row>
    <row r="1918" spans="1:16" ht="37.5" customHeight="1" x14ac:dyDescent="0.15">
      <c r="A1918" s="37">
        <v>0</v>
      </c>
      <c r="B1918" s="32">
        <f t="shared" si="29"/>
        <v>0</v>
      </c>
      <c r="C1918" s="37" t="s">
        <v>277</v>
      </c>
      <c r="D1918" s="39" t="s">
        <v>9314</v>
      </c>
      <c r="E1918" s="39" t="s">
        <v>9315</v>
      </c>
      <c r="F1918" s="41">
        <v>2022</v>
      </c>
      <c r="G1918" s="36">
        <v>64</v>
      </c>
      <c r="H1918" s="42" t="s">
        <v>20</v>
      </c>
      <c r="I1918" s="45">
        <v>746.68880000000001</v>
      </c>
      <c r="J1918" s="42" t="s">
        <v>21</v>
      </c>
      <c r="K1918" s="42" t="s">
        <v>22</v>
      </c>
      <c r="L1918" s="48" t="s">
        <v>9316</v>
      </c>
      <c r="M1918" s="41">
        <v>73276506</v>
      </c>
      <c r="N1918" s="51" t="s">
        <v>9317</v>
      </c>
      <c r="O1918" s="44" t="s">
        <v>9318</v>
      </c>
      <c r="P1918" s="59">
        <v>9785507444038</v>
      </c>
    </row>
    <row r="1919" spans="1:16" ht="37.5" customHeight="1" x14ac:dyDescent="0.15">
      <c r="A1919" s="37">
        <v>0</v>
      </c>
      <c r="B1919" s="32">
        <f t="shared" si="29"/>
        <v>0</v>
      </c>
      <c r="C1919" s="37" t="s">
        <v>1478</v>
      </c>
      <c r="D1919" s="39" t="s">
        <v>9319</v>
      </c>
      <c r="E1919" s="39" t="s">
        <v>9315</v>
      </c>
      <c r="F1919" s="41">
        <v>2026</v>
      </c>
      <c r="G1919" s="36">
        <v>66</v>
      </c>
      <c r="H1919" s="42" t="s">
        <v>20</v>
      </c>
      <c r="I1919" s="45">
        <v>746.68880000000001</v>
      </c>
      <c r="J1919" s="42" t="s">
        <v>21</v>
      </c>
      <c r="K1919" s="42" t="s">
        <v>22</v>
      </c>
      <c r="L1919" s="48" t="s">
        <v>9320</v>
      </c>
      <c r="M1919" s="41">
        <v>73480291</v>
      </c>
      <c r="N1919" s="51" t="s">
        <v>9321</v>
      </c>
      <c r="O1919" s="44" t="s">
        <v>9318</v>
      </c>
      <c r="P1919" s="59">
        <v>9785507559442</v>
      </c>
    </row>
    <row r="1920" spans="1:16" ht="37.5" customHeight="1" x14ac:dyDescent="0.15">
      <c r="A1920" s="37">
        <v>0</v>
      </c>
      <c r="B1920" s="32">
        <f t="shared" si="29"/>
        <v>0</v>
      </c>
      <c r="C1920" s="37" t="s">
        <v>7283</v>
      </c>
      <c r="D1920" s="39" t="s">
        <v>9322</v>
      </c>
      <c r="E1920" s="39" t="s">
        <v>9323</v>
      </c>
      <c r="F1920" s="41">
        <v>2021</v>
      </c>
      <c r="G1920" s="36">
        <v>128</v>
      </c>
      <c r="H1920" s="42" t="s">
        <v>20</v>
      </c>
      <c r="I1920" s="45">
        <v>1105.3743999999999</v>
      </c>
      <c r="J1920" s="42" t="s">
        <v>280</v>
      </c>
      <c r="K1920" s="42" t="s">
        <v>22</v>
      </c>
      <c r="L1920" s="48" t="s">
        <v>9324</v>
      </c>
      <c r="M1920" s="41">
        <v>73220979</v>
      </c>
      <c r="N1920" s="51" t="s">
        <v>9325</v>
      </c>
      <c r="O1920" s="44" t="s">
        <v>9326</v>
      </c>
      <c r="P1920" s="59">
        <v>9785811484492</v>
      </c>
    </row>
    <row r="1921" spans="1:16" ht="37.5" customHeight="1" x14ac:dyDescent="0.15">
      <c r="A1921" s="37">
        <v>0</v>
      </c>
      <c r="B1921" s="32">
        <f t="shared" si="29"/>
        <v>0</v>
      </c>
      <c r="C1921" s="37" t="s">
        <v>191</v>
      </c>
      <c r="D1921" s="39" t="s">
        <v>9327</v>
      </c>
      <c r="E1921" s="39" t="s">
        <v>9328</v>
      </c>
      <c r="F1921" s="41">
        <v>2025</v>
      </c>
      <c r="G1921" s="36">
        <v>56</v>
      </c>
      <c r="H1921" s="42" t="s">
        <v>20</v>
      </c>
      <c r="I1921" s="45">
        <v>812.28160000000003</v>
      </c>
      <c r="J1921" s="42" t="s">
        <v>37</v>
      </c>
      <c r="K1921" s="42" t="s">
        <v>22</v>
      </c>
      <c r="L1921" s="48" t="s">
        <v>9329</v>
      </c>
      <c r="M1921" s="41">
        <v>73440473</v>
      </c>
      <c r="N1921" s="51" t="s">
        <v>9330</v>
      </c>
      <c r="O1921" s="44" t="s">
        <v>9331</v>
      </c>
      <c r="P1921" s="59">
        <v>9785507527472</v>
      </c>
    </row>
    <row r="1922" spans="1:16" ht="37.5" customHeight="1" x14ac:dyDescent="0.15">
      <c r="A1922" s="37">
        <v>0</v>
      </c>
      <c r="B1922" s="32">
        <f t="shared" si="29"/>
        <v>0</v>
      </c>
      <c r="C1922" s="37" t="s">
        <v>133</v>
      </c>
      <c r="D1922" s="39" t="s">
        <v>9332</v>
      </c>
      <c r="E1922" s="39" t="s">
        <v>9333</v>
      </c>
      <c r="F1922" s="41">
        <v>2025</v>
      </c>
      <c r="G1922" s="36">
        <v>96</v>
      </c>
      <c r="H1922" s="42" t="s">
        <v>20</v>
      </c>
      <c r="I1922" s="45">
        <v>1053.7384000000002</v>
      </c>
      <c r="J1922" s="42" t="s">
        <v>37</v>
      </c>
      <c r="K1922" s="42" t="s">
        <v>22</v>
      </c>
      <c r="L1922" s="48" t="s">
        <v>9334</v>
      </c>
      <c r="M1922" s="41">
        <v>73409247</v>
      </c>
      <c r="N1922" s="51" t="s">
        <v>9335</v>
      </c>
      <c r="O1922" s="44" t="s">
        <v>9336</v>
      </c>
      <c r="P1922" s="59">
        <v>9785507520442</v>
      </c>
    </row>
    <row r="1923" spans="1:16" ht="37.5" customHeight="1" x14ac:dyDescent="0.15">
      <c r="A1923" s="37">
        <v>0</v>
      </c>
      <c r="B1923" s="32">
        <f t="shared" si="29"/>
        <v>0</v>
      </c>
      <c r="C1923" s="37" t="s">
        <v>2505</v>
      </c>
      <c r="D1923" s="39" t="s">
        <v>9337</v>
      </c>
      <c r="E1923" s="39" t="s">
        <v>5628</v>
      </c>
      <c r="F1923" s="41">
        <v>2024</v>
      </c>
      <c r="G1923" s="36">
        <v>92</v>
      </c>
      <c r="H1923" s="42" t="s">
        <v>20</v>
      </c>
      <c r="I1923" s="45">
        <v>1030.0160000000001</v>
      </c>
      <c r="J1923" s="42" t="s">
        <v>21</v>
      </c>
      <c r="K1923" s="42" t="s">
        <v>22</v>
      </c>
      <c r="L1923" s="48" t="s">
        <v>9338</v>
      </c>
      <c r="M1923" s="41">
        <v>73360561</v>
      </c>
      <c r="N1923" s="51" t="s">
        <v>9339</v>
      </c>
      <c r="O1923" s="44" t="s">
        <v>9340</v>
      </c>
      <c r="P1923" s="59">
        <v>9785507486250</v>
      </c>
    </row>
    <row r="1924" spans="1:16" ht="37.5" customHeight="1" x14ac:dyDescent="0.15">
      <c r="A1924" s="37">
        <v>0</v>
      </c>
      <c r="B1924" s="32">
        <f t="shared" si="29"/>
        <v>0</v>
      </c>
      <c r="C1924" s="37" t="s">
        <v>9341</v>
      </c>
      <c r="D1924" s="39" t="s">
        <v>9342</v>
      </c>
      <c r="E1924" s="39" t="s">
        <v>9343</v>
      </c>
      <c r="F1924" s="41">
        <v>2022</v>
      </c>
      <c r="G1924" s="36">
        <v>244</v>
      </c>
      <c r="H1924" s="42" t="s">
        <v>74</v>
      </c>
      <c r="I1924" s="45">
        <v>1009.0808000000001</v>
      </c>
      <c r="J1924" s="42" t="s">
        <v>242</v>
      </c>
      <c r="K1924" s="42" t="s">
        <v>22</v>
      </c>
      <c r="L1924" s="48" t="s">
        <v>9344</v>
      </c>
      <c r="M1924" s="41">
        <v>73233394</v>
      </c>
      <c r="N1924" s="51" t="s">
        <v>9345</v>
      </c>
      <c r="O1924" s="44" t="s">
        <v>9346</v>
      </c>
      <c r="P1924" s="59">
        <v>9785811491230</v>
      </c>
    </row>
    <row r="1925" spans="1:16" ht="37.5" customHeight="1" x14ac:dyDescent="0.15">
      <c r="A1925" s="37">
        <v>0</v>
      </c>
      <c r="B1925" s="32">
        <f t="shared" si="29"/>
        <v>0</v>
      </c>
      <c r="C1925" s="37" t="s">
        <v>250</v>
      </c>
      <c r="D1925" s="39" t="s">
        <v>9347</v>
      </c>
      <c r="E1925" s="39" t="s">
        <v>229</v>
      </c>
      <c r="F1925" s="41">
        <v>2026</v>
      </c>
      <c r="G1925" s="36">
        <v>166</v>
      </c>
      <c r="H1925" s="42" t="s">
        <v>20</v>
      </c>
      <c r="I1925" s="45">
        <v>1497.5688</v>
      </c>
      <c r="J1925" s="42" t="s">
        <v>37</v>
      </c>
      <c r="K1925" s="42" t="s">
        <v>22</v>
      </c>
      <c r="L1925" s="48" t="s">
        <v>9348</v>
      </c>
      <c r="M1925" s="41">
        <v>73520134</v>
      </c>
      <c r="N1925" s="51" t="s">
        <v>9349</v>
      </c>
      <c r="O1925" s="44" t="s">
        <v>9350</v>
      </c>
      <c r="P1925" s="59">
        <v>9785507567942</v>
      </c>
    </row>
    <row r="1926" spans="1:16" ht="37.5" customHeight="1" x14ac:dyDescent="0.15">
      <c r="A1926" s="37">
        <v>0</v>
      </c>
      <c r="B1926" s="32">
        <f t="shared" si="29"/>
        <v>0</v>
      </c>
      <c r="C1926" s="37" t="s">
        <v>145</v>
      </c>
      <c r="D1926" s="39" t="s">
        <v>9351</v>
      </c>
      <c r="E1926" s="39" t="s">
        <v>9352</v>
      </c>
      <c r="F1926" s="41">
        <v>2024</v>
      </c>
      <c r="G1926" s="36">
        <v>60</v>
      </c>
      <c r="H1926" s="42" t="s">
        <v>20</v>
      </c>
      <c r="I1926" s="45">
        <v>841.5992</v>
      </c>
      <c r="J1926" s="42" t="s">
        <v>37</v>
      </c>
      <c r="K1926" s="42" t="s">
        <v>22</v>
      </c>
      <c r="L1926" s="48" t="s">
        <v>9353</v>
      </c>
      <c r="M1926" s="41">
        <v>73363364</v>
      </c>
      <c r="N1926" s="51" t="s">
        <v>9354</v>
      </c>
      <c r="O1926" s="44" t="s">
        <v>9355</v>
      </c>
      <c r="P1926" s="59">
        <v>9785507487806</v>
      </c>
    </row>
    <row r="1927" spans="1:16" ht="37.5" customHeight="1" x14ac:dyDescent="0.15">
      <c r="A1927" s="37">
        <v>0</v>
      </c>
      <c r="B1927" s="32">
        <f t="shared" si="29"/>
        <v>0</v>
      </c>
      <c r="C1927" s="37" t="s">
        <v>9135</v>
      </c>
      <c r="D1927" s="39" t="s">
        <v>9356</v>
      </c>
      <c r="E1927" s="39" t="s">
        <v>9302</v>
      </c>
      <c r="F1927" s="41">
        <v>2022</v>
      </c>
      <c r="G1927" s="36">
        <v>80</v>
      </c>
      <c r="H1927" s="42" t="s">
        <v>20</v>
      </c>
      <c r="I1927" s="45">
        <v>806.70719999999994</v>
      </c>
      <c r="J1927" s="42" t="s">
        <v>37</v>
      </c>
      <c r="K1927" s="42" t="s">
        <v>22</v>
      </c>
      <c r="L1927" s="48" t="s">
        <v>9357</v>
      </c>
      <c r="M1927" s="41">
        <v>73235581</v>
      </c>
      <c r="N1927" s="51" t="s">
        <v>9358</v>
      </c>
      <c r="O1927" s="44" t="s">
        <v>9359</v>
      </c>
      <c r="P1927" s="59">
        <v>9785811493074</v>
      </c>
    </row>
    <row r="1928" spans="1:16" ht="37.5" customHeight="1" x14ac:dyDescent="0.15">
      <c r="A1928" s="37">
        <v>0</v>
      </c>
      <c r="B1928" s="32">
        <f t="shared" si="29"/>
        <v>0</v>
      </c>
      <c r="C1928" s="37" t="s">
        <v>1478</v>
      </c>
      <c r="D1928" s="39" t="s">
        <v>9360</v>
      </c>
      <c r="E1928" s="39" t="s">
        <v>6966</v>
      </c>
      <c r="F1928" s="41">
        <v>2026</v>
      </c>
      <c r="G1928" s="36">
        <v>94</v>
      </c>
      <c r="H1928" s="42" t="s">
        <v>20</v>
      </c>
      <c r="I1928" s="45">
        <v>1011.8680000000001</v>
      </c>
      <c r="J1928" s="42" t="s">
        <v>37</v>
      </c>
      <c r="K1928" s="42" t="s">
        <v>22</v>
      </c>
      <c r="L1928" s="48" t="s">
        <v>9361</v>
      </c>
      <c r="M1928" s="41">
        <v>73480525</v>
      </c>
      <c r="N1928" s="51" t="s">
        <v>9362</v>
      </c>
      <c r="O1928" s="44" t="s">
        <v>9363</v>
      </c>
      <c r="P1928" s="59">
        <v>9785507560066</v>
      </c>
    </row>
    <row r="1929" spans="1:16" ht="37.5" customHeight="1" x14ac:dyDescent="0.15">
      <c r="A1929" s="37">
        <v>0</v>
      </c>
      <c r="B1929" s="32">
        <f t="shared" ref="B1929:B1992" si="30">A1929*I1929</f>
        <v>0</v>
      </c>
      <c r="C1929" s="37" t="s">
        <v>145</v>
      </c>
      <c r="D1929" s="39" t="s">
        <v>9364</v>
      </c>
      <c r="E1929" s="39" t="s">
        <v>229</v>
      </c>
      <c r="F1929" s="41">
        <v>2024</v>
      </c>
      <c r="G1929" s="36">
        <v>96</v>
      </c>
      <c r="H1929" s="42" t="s">
        <v>20</v>
      </c>
      <c r="I1929" s="45">
        <v>1056.5255999999999</v>
      </c>
      <c r="J1929" s="42" t="s">
        <v>37</v>
      </c>
      <c r="K1929" s="42" t="s">
        <v>22</v>
      </c>
      <c r="L1929" s="48" t="s">
        <v>9365</v>
      </c>
      <c r="M1929" s="41">
        <v>73363344</v>
      </c>
      <c r="N1929" s="51" t="s">
        <v>9366</v>
      </c>
      <c r="O1929" s="44" t="s">
        <v>9367</v>
      </c>
      <c r="P1929" s="59">
        <v>9785507486854</v>
      </c>
    </row>
    <row r="1930" spans="1:16" ht="37.5" customHeight="1" x14ac:dyDescent="0.15">
      <c r="A1930" s="37">
        <v>0</v>
      </c>
      <c r="B1930" s="32">
        <f t="shared" si="30"/>
        <v>0</v>
      </c>
      <c r="C1930" s="37" t="s">
        <v>116</v>
      </c>
      <c r="D1930" s="39" t="s">
        <v>9368</v>
      </c>
      <c r="E1930" s="39" t="s">
        <v>9369</v>
      </c>
      <c r="F1930" s="41">
        <v>2021</v>
      </c>
      <c r="G1930" s="36">
        <v>176</v>
      </c>
      <c r="H1930" s="42" t="s">
        <v>20</v>
      </c>
      <c r="I1930" s="45">
        <v>1210.0504000000001</v>
      </c>
      <c r="J1930" s="42" t="s">
        <v>37</v>
      </c>
      <c r="K1930" s="42" t="s">
        <v>22</v>
      </c>
      <c r="L1930" s="48" t="s">
        <v>9370</v>
      </c>
      <c r="M1930" s="41">
        <v>73210618</v>
      </c>
      <c r="N1930" s="51" t="s">
        <v>9371</v>
      </c>
      <c r="O1930" s="44" t="s">
        <v>9372</v>
      </c>
      <c r="P1930" s="59">
        <v>9785811480906</v>
      </c>
    </row>
    <row r="1931" spans="1:16" ht="37.5" customHeight="1" x14ac:dyDescent="0.15">
      <c r="A1931" s="37">
        <v>0</v>
      </c>
      <c r="B1931" s="32">
        <f t="shared" si="30"/>
        <v>0</v>
      </c>
      <c r="C1931" s="37" t="s">
        <v>191</v>
      </c>
      <c r="D1931" s="39" t="s">
        <v>9368</v>
      </c>
      <c r="E1931" s="39" t="s">
        <v>9373</v>
      </c>
      <c r="F1931" s="41">
        <v>2025</v>
      </c>
      <c r="G1931" s="36">
        <v>84</v>
      </c>
      <c r="H1931" s="42" t="s">
        <v>20</v>
      </c>
      <c r="I1931" s="45">
        <v>1014.6552</v>
      </c>
      <c r="J1931" s="42" t="s">
        <v>37</v>
      </c>
      <c r="K1931" s="42" t="s">
        <v>22</v>
      </c>
      <c r="L1931" s="48" t="s">
        <v>9374</v>
      </c>
      <c r="M1931" s="41">
        <v>73444663</v>
      </c>
      <c r="N1931" s="51" t="s">
        <v>9375</v>
      </c>
      <c r="O1931" s="44" t="s">
        <v>9376</v>
      </c>
      <c r="P1931" s="59">
        <v>9785507523917</v>
      </c>
    </row>
    <row r="1932" spans="1:16" ht="37.5" customHeight="1" x14ac:dyDescent="0.15">
      <c r="A1932" s="37">
        <v>0</v>
      </c>
      <c r="B1932" s="32">
        <f t="shared" si="30"/>
        <v>0</v>
      </c>
      <c r="C1932" s="37" t="s">
        <v>541</v>
      </c>
      <c r="D1932" s="39" t="s">
        <v>9377</v>
      </c>
      <c r="E1932" s="39" t="s">
        <v>9378</v>
      </c>
      <c r="F1932" s="41">
        <v>2024</v>
      </c>
      <c r="G1932" s="36">
        <v>112</v>
      </c>
      <c r="H1932" s="42" t="s">
        <v>20</v>
      </c>
      <c r="I1932" s="45">
        <v>1154.2231999999999</v>
      </c>
      <c r="J1932" s="42" t="s">
        <v>280</v>
      </c>
      <c r="K1932" s="42" t="s">
        <v>22</v>
      </c>
      <c r="L1932" s="48" t="s">
        <v>9379</v>
      </c>
      <c r="M1932" s="41">
        <v>73392393</v>
      </c>
      <c r="N1932" s="51" t="s">
        <v>9380</v>
      </c>
      <c r="O1932" s="44" t="s">
        <v>9381</v>
      </c>
      <c r="P1932" s="59">
        <v>9785507497119</v>
      </c>
    </row>
    <row r="1933" spans="1:16" ht="37.5" customHeight="1" x14ac:dyDescent="0.15">
      <c r="A1933" s="37">
        <v>0</v>
      </c>
      <c r="B1933" s="32">
        <f t="shared" si="30"/>
        <v>0</v>
      </c>
      <c r="C1933" s="37" t="s">
        <v>1724</v>
      </c>
      <c r="D1933" s="39" t="s">
        <v>9382</v>
      </c>
      <c r="E1933" s="39" t="s">
        <v>9383</v>
      </c>
      <c r="F1933" s="41">
        <v>2025</v>
      </c>
      <c r="G1933" s="36">
        <v>72</v>
      </c>
      <c r="H1933" s="42" t="s">
        <v>20</v>
      </c>
      <c r="I1933" s="45">
        <v>456.38319999999999</v>
      </c>
      <c r="J1933" s="42" t="s">
        <v>2073</v>
      </c>
      <c r="K1933" s="42" t="s">
        <v>30</v>
      </c>
      <c r="L1933" s="48" t="s">
        <v>9384</v>
      </c>
      <c r="M1933" s="41">
        <v>73454453</v>
      </c>
      <c r="N1933" s="51" t="s">
        <v>9385</v>
      </c>
      <c r="O1933" s="44" t="s">
        <v>9386</v>
      </c>
      <c r="P1933" s="59">
        <v>9785507523481</v>
      </c>
    </row>
    <row r="1934" spans="1:16" ht="37.5" customHeight="1" x14ac:dyDescent="0.15">
      <c r="A1934" s="37">
        <v>0</v>
      </c>
      <c r="B1934" s="32">
        <f t="shared" si="30"/>
        <v>0</v>
      </c>
      <c r="C1934" s="37" t="s">
        <v>3610</v>
      </c>
      <c r="D1934" s="39" t="s">
        <v>9387</v>
      </c>
      <c r="E1934" s="39" t="s">
        <v>9388</v>
      </c>
      <c r="F1934" s="41">
        <v>2022</v>
      </c>
      <c r="G1934" s="36">
        <v>64</v>
      </c>
      <c r="H1934" s="42" t="s">
        <v>20</v>
      </c>
      <c r="I1934" s="45">
        <v>882.06560000000002</v>
      </c>
      <c r="J1934" s="42" t="s">
        <v>2073</v>
      </c>
      <c r="K1934" s="42" t="s">
        <v>30</v>
      </c>
      <c r="L1934" s="48" t="s">
        <v>9389</v>
      </c>
      <c r="M1934" s="41">
        <v>73257359</v>
      </c>
      <c r="N1934" s="51" t="s">
        <v>9390</v>
      </c>
      <c r="O1934" s="44" t="s">
        <v>9391</v>
      </c>
      <c r="P1934" s="59">
        <v>9785811498802</v>
      </c>
    </row>
    <row r="1935" spans="1:16" ht="37.5" customHeight="1" x14ac:dyDescent="0.15">
      <c r="A1935" s="37">
        <v>0</v>
      </c>
      <c r="B1935" s="32">
        <f t="shared" si="30"/>
        <v>0</v>
      </c>
      <c r="C1935" s="37" t="s">
        <v>1831</v>
      </c>
      <c r="D1935" s="39" t="s">
        <v>9392</v>
      </c>
      <c r="E1935" s="39" t="s">
        <v>9393</v>
      </c>
      <c r="F1935" s="41">
        <v>2025</v>
      </c>
      <c r="G1935" s="36">
        <v>168</v>
      </c>
      <c r="H1935" s="42" t="s">
        <v>74</v>
      </c>
      <c r="I1935" s="45">
        <v>958.82800000000009</v>
      </c>
      <c r="J1935" s="42" t="s">
        <v>2073</v>
      </c>
      <c r="K1935" s="42" t="s">
        <v>30</v>
      </c>
      <c r="L1935" s="48" t="s">
        <v>9394</v>
      </c>
      <c r="M1935" s="41">
        <v>73470123</v>
      </c>
      <c r="N1935" s="51" t="s">
        <v>9395</v>
      </c>
      <c r="O1935" s="44" t="s">
        <v>9396</v>
      </c>
      <c r="P1935" s="59">
        <v>9785507532230</v>
      </c>
    </row>
    <row r="1936" spans="1:16" ht="37.5" customHeight="1" x14ac:dyDescent="0.15">
      <c r="A1936" s="37">
        <v>0</v>
      </c>
      <c r="B1936" s="32">
        <f t="shared" si="30"/>
        <v>0</v>
      </c>
      <c r="C1936" s="37" t="s">
        <v>372</v>
      </c>
      <c r="D1936" s="39" t="s">
        <v>9397</v>
      </c>
      <c r="E1936" s="39" t="s">
        <v>9393</v>
      </c>
      <c r="F1936" s="41">
        <v>2026</v>
      </c>
      <c r="G1936" s="36">
        <v>94</v>
      </c>
      <c r="H1936" s="42" t="s">
        <v>20</v>
      </c>
      <c r="I1936" s="45">
        <v>595.95119999999997</v>
      </c>
      <c r="J1936" s="42" t="s">
        <v>2073</v>
      </c>
      <c r="K1936" s="42" t="s">
        <v>30</v>
      </c>
      <c r="L1936" s="48" t="s">
        <v>9398</v>
      </c>
      <c r="M1936" s="41">
        <v>73518831</v>
      </c>
      <c r="N1936" s="51" t="s">
        <v>9399</v>
      </c>
      <c r="O1936" s="44" t="s">
        <v>9400</v>
      </c>
      <c r="P1936" s="59">
        <v>9785507546329</v>
      </c>
    </row>
    <row r="1937" spans="1:16" ht="37.5" customHeight="1" x14ac:dyDescent="0.15">
      <c r="A1937" s="37">
        <v>0</v>
      </c>
      <c r="B1937" s="32">
        <f t="shared" si="30"/>
        <v>0</v>
      </c>
      <c r="C1937" s="37" t="s">
        <v>485</v>
      </c>
      <c r="D1937" s="39" t="s">
        <v>9401</v>
      </c>
      <c r="E1937" s="39" t="s">
        <v>9393</v>
      </c>
      <c r="F1937" s="41">
        <v>2025</v>
      </c>
      <c r="G1937" s="36">
        <v>134</v>
      </c>
      <c r="H1937" s="42" t="s">
        <v>20</v>
      </c>
      <c r="I1937" s="45">
        <v>764.83680000000004</v>
      </c>
      <c r="J1937" s="42" t="s">
        <v>2073</v>
      </c>
      <c r="K1937" s="42" t="s">
        <v>30</v>
      </c>
      <c r="L1937" s="48" t="s">
        <v>9402</v>
      </c>
      <c r="M1937" s="41">
        <v>73453458</v>
      </c>
      <c r="N1937" s="51" t="s">
        <v>9403</v>
      </c>
      <c r="O1937" s="44" t="s">
        <v>9404</v>
      </c>
      <c r="P1937" s="59">
        <v>9785507521593</v>
      </c>
    </row>
    <row r="1938" spans="1:16" ht="37.5" customHeight="1" x14ac:dyDescent="0.15">
      <c r="A1938" s="37">
        <v>0</v>
      </c>
      <c r="B1938" s="32">
        <f t="shared" si="30"/>
        <v>0</v>
      </c>
      <c r="C1938" s="37" t="s">
        <v>734</v>
      </c>
      <c r="D1938" s="39" t="s">
        <v>9405</v>
      </c>
      <c r="E1938" s="39" t="s">
        <v>9406</v>
      </c>
      <c r="F1938" s="41">
        <v>2026</v>
      </c>
      <c r="G1938" s="36">
        <v>84</v>
      </c>
      <c r="H1938" s="42" t="s">
        <v>20</v>
      </c>
      <c r="I1938" s="45">
        <v>781.58079999999995</v>
      </c>
      <c r="J1938" s="42" t="s">
        <v>2231</v>
      </c>
      <c r="K1938" s="42" t="s">
        <v>30</v>
      </c>
      <c r="L1938" s="48" t="s">
        <v>9407</v>
      </c>
      <c r="M1938" s="41">
        <v>73516741</v>
      </c>
      <c r="N1938" s="51" t="s">
        <v>9408</v>
      </c>
      <c r="O1938" s="44" t="s">
        <v>9409</v>
      </c>
      <c r="P1938" s="59">
        <v>9785507544219</v>
      </c>
    </row>
    <row r="1939" spans="1:16" ht="37.5" customHeight="1" x14ac:dyDescent="0.15">
      <c r="A1939" s="37">
        <v>0</v>
      </c>
      <c r="B1939" s="32">
        <f t="shared" si="30"/>
        <v>0</v>
      </c>
      <c r="C1939" s="37" t="s">
        <v>2968</v>
      </c>
      <c r="D1939" s="39" t="s">
        <v>9410</v>
      </c>
      <c r="E1939" s="39" t="s">
        <v>9411</v>
      </c>
      <c r="F1939" s="41">
        <v>2026</v>
      </c>
      <c r="G1939" s="36">
        <v>348</v>
      </c>
      <c r="H1939" s="42" t="s">
        <v>74</v>
      </c>
      <c r="I1939" s="45">
        <v>2781.5944000000004</v>
      </c>
      <c r="J1939" s="42" t="s">
        <v>1194</v>
      </c>
      <c r="K1939" s="42" t="s">
        <v>30</v>
      </c>
      <c r="L1939" s="48" t="s">
        <v>9412</v>
      </c>
      <c r="M1939" s="41">
        <v>73478838</v>
      </c>
      <c r="N1939" s="51" t="s">
        <v>9413</v>
      </c>
      <c r="O1939" s="44" t="s">
        <v>9414</v>
      </c>
      <c r="P1939" s="59">
        <v>9785507548026</v>
      </c>
    </row>
    <row r="1940" spans="1:16" ht="37.5" customHeight="1" x14ac:dyDescent="0.15">
      <c r="A1940" s="37">
        <v>0</v>
      </c>
      <c r="B1940" s="32">
        <f t="shared" si="30"/>
        <v>0</v>
      </c>
      <c r="C1940" s="37" t="s">
        <v>1391</v>
      </c>
      <c r="D1940" s="39" t="s">
        <v>9415</v>
      </c>
      <c r="E1940" s="39" t="s">
        <v>9416</v>
      </c>
      <c r="F1940" s="41">
        <v>2026</v>
      </c>
      <c r="G1940" s="36">
        <v>408</v>
      </c>
      <c r="H1940" s="42" t="s">
        <v>74</v>
      </c>
      <c r="I1940" s="45">
        <v>2912.78</v>
      </c>
      <c r="J1940" s="42" t="s">
        <v>1194</v>
      </c>
      <c r="K1940" s="42" t="s">
        <v>30</v>
      </c>
      <c r="L1940" s="48" t="s">
        <v>9417</v>
      </c>
      <c r="M1940" s="41">
        <v>73534582</v>
      </c>
      <c r="N1940" s="51" t="s">
        <v>9418</v>
      </c>
      <c r="O1940" s="44" t="s">
        <v>9419</v>
      </c>
      <c r="P1940" s="59">
        <v>9785507571925</v>
      </c>
    </row>
    <row r="1941" spans="1:16" ht="37.5" customHeight="1" x14ac:dyDescent="0.15">
      <c r="A1941" s="37">
        <v>0</v>
      </c>
      <c r="B1941" s="32">
        <f t="shared" si="30"/>
        <v>0</v>
      </c>
      <c r="C1941" s="37" t="s">
        <v>1333</v>
      </c>
      <c r="D1941" s="39" t="s">
        <v>9420</v>
      </c>
      <c r="E1941" s="39" t="s">
        <v>9421</v>
      </c>
      <c r="F1941" s="41">
        <v>2025</v>
      </c>
      <c r="G1941" s="36">
        <v>228</v>
      </c>
      <c r="H1941" s="42" t="s">
        <v>74</v>
      </c>
      <c r="I1941" s="45">
        <v>2075.3719999999998</v>
      </c>
      <c r="J1941" s="42" t="s">
        <v>2138</v>
      </c>
      <c r="K1941" s="42" t="s">
        <v>30</v>
      </c>
      <c r="L1941" s="48" t="s">
        <v>9422</v>
      </c>
      <c r="M1941" s="41">
        <v>73454850</v>
      </c>
      <c r="N1941" s="51" t="s">
        <v>9423</v>
      </c>
      <c r="O1941" s="44" t="s">
        <v>9424</v>
      </c>
      <c r="P1941" s="59">
        <v>9785507535699</v>
      </c>
    </row>
    <row r="1942" spans="1:16" ht="37.5" customHeight="1" x14ac:dyDescent="0.15">
      <c r="A1942" s="37">
        <v>0</v>
      </c>
      <c r="B1942" s="32">
        <f t="shared" si="30"/>
        <v>0</v>
      </c>
      <c r="C1942" s="37" t="s">
        <v>2082</v>
      </c>
      <c r="D1942" s="39" t="s">
        <v>9425</v>
      </c>
      <c r="E1942" s="39" t="s">
        <v>9426</v>
      </c>
      <c r="F1942" s="41">
        <v>2022</v>
      </c>
      <c r="G1942" s="36">
        <v>92</v>
      </c>
      <c r="H1942" s="42" t="s">
        <v>20</v>
      </c>
      <c r="I1942" s="45">
        <v>1143.0639999999999</v>
      </c>
      <c r="J1942" s="42" t="s">
        <v>2971</v>
      </c>
      <c r="K1942" s="42" t="s">
        <v>30</v>
      </c>
      <c r="L1942" s="48" t="s">
        <v>9427</v>
      </c>
      <c r="M1942" s="41">
        <v>73231399</v>
      </c>
      <c r="N1942" s="51" t="s">
        <v>9428</v>
      </c>
      <c r="O1942" s="44" t="s">
        <v>9429</v>
      </c>
      <c r="P1942" s="59">
        <v>9785811491605</v>
      </c>
    </row>
    <row r="1943" spans="1:16" ht="37.5" customHeight="1" x14ac:dyDescent="0.15">
      <c r="A1943" s="37">
        <v>0</v>
      </c>
      <c r="B1943" s="32">
        <f t="shared" si="30"/>
        <v>0</v>
      </c>
      <c r="C1943" s="37" t="s">
        <v>1566</v>
      </c>
      <c r="D1943" s="39" t="s">
        <v>9430</v>
      </c>
      <c r="E1943" s="39" t="s">
        <v>9431</v>
      </c>
      <c r="F1943" s="41">
        <v>2024</v>
      </c>
      <c r="G1943" s="36">
        <v>92</v>
      </c>
      <c r="H1943" s="42" t="s">
        <v>20</v>
      </c>
      <c r="I1943" s="45">
        <v>816.47280000000012</v>
      </c>
      <c r="J1943" s="42" t="s">
        <v>2971</v>
      </c>
      <c r="K1943" s="42" t="s">
        <v>30</v>
      </c>
      <c r="L1943" s="48" t="s">
        <v>9432</v>
      </c>
      <c r="M1943" s="41">
        <v>73375577</v>
      </c>
      <c r="N1943" s="51" t="s">
        <v>9433</v>
      </c>
      <c r="O1943" s="44" t="s">
        <v>9434</v>
      </c>
      <c r="P1943" s="59">
        <v>9785507493111</v>
      </c>
    </row>
    <row r="1944" spans="1:16" ht="37.5" customHeight="1" x14ac:dyDescent="0.15">
      <c r="A1944" s="37">
        <v>0</v>
      </c>
      <c r="B1944" s="32">
        <f t="shared" si="30"/>
        <v>0</v>
      </c>
      <c r="C1944" s="37" t="s">
        <v>569</v>
      </c>
      <c r="D1944" s="39" t="s">
        <v>9435</v>
      </c>
      <c r="E1944" s="39" t="s">
        <v>9436</v>
      </c>
      <c r="F1944" s="41">
        <v>2024</v>
      </c>
      <c r="G1944" s="36">
        <v>580</v>
      </c>
      <c r="H1944" s="42" t="s">
        <v>74</v>
      </c>
      <c r="I1944" s="45">
        <v>2410.3352</v>
      </c>
      <c r="J1944" s="42" t="s">
        <v>1918</v>
      </c>
      <c r="K1944" s="42" t="s">
        <v>22</v>
      </c>
      <c r="L1944" s="48" t="s">
        <v>9437</v>
      </c>
      <c r="M1944" s="41">
        <v>73397106</v>
      </c>
      <c r="N1944" s="51" t="s">
        <v>9438</v>
      </c>
      <c r="O1944" s="44" t="s">
        <v>9439</v>
      </c>
      <c r="P1944" s="59">
        <v>9785507500215</v>
      </c>
    </row>
    <row r="1945" spans="1:16" ht="37.5" customHeight="1" x14ac:dyDescent="0.15">
      <c r="A1945" s="37">
        <v>0</v>
      </c>
      <c r="B1945" s="32">
        <f t="shared" si="30"/>
        <v>0</v>
      </c>
      <c r="C1945" s="37" t="s">
        <v>308</v>
      </c>
      <c r="D1945" s="39" t="s">
        <v>9440</v>
      </c>
      <c r="E1945" s="39" t="s">
        <v>9441</v>
      </c>
      <c r="F1945" s="41">
        <v>2023</v>
      </c>
      <c r="G1945" s="36">
        <v>428</v>
      </c>
      <c r="H1945" s="42" t="s">
        <v>74</v>
      </c>
      <c r="I1945" s="45">
        <v>2156.3256000000001</v>
      </c>
      <c r="J1945" s="42" t="s">
        <v>1918</v>
      </c>
      <c r="K1945" s="42" t="s">
        <v>22</v>
      </c>
      <c r="L1945" s="48" t="s">
        <v>9442</v>
      </c>
      <c r="M1945" s="41">
        <v>73328982</v>
      </c>
      <c r="N1945" s="51" t="s">
        <v>9443</v>
      </c>
      <c r="O1945" s="44" t="s">
        <v>9444</v>
      </c>
      <c r="P1945" s="59">
        <v>9785507460939</v>
      </c>
    </row>
    <row r="1946" spans="1:16" ht="37.5" customHeight="1" x14ac:dyDescent="0.15">
      <c r="A1946" s="37">
        <v>0</v>
      </c>
      <c r="B1946" s="32">
        <f t="shared" si="30"/>
        <v>0</v>
      </c>
      <c r="C1946" s="37" t="s">
        <v>9445</v>
      </c>
      <c r="D1946" s="39" t="s">
        <v>9446</v>
      </c>
      <c r="E1946" s="39" t="s">
        <v>4956</v>
      </c>
      <c r="F1946" s="41">
        <v>2017</v>
      </c>
      <c r="G1946" s="36">
        <v>396</v>
      </c>
      <c r="H1946" s="42" t="s">
        <v>74</v>
      </c>
      <c r="I1946" s="45">
        <v>1568.7464000000002</v>
      </c>
      <c r="J1946" s="42" t="s">
        <v>2210</v>
      </c>
      <c r="K1946" s="42" t="s">
        <v>30</v>
      </c>
      <c r="L1946" s="48" t="s">
        <v>9447</v>
      </c>
      <c r="M1946" s="41">
        <v>72923789</v>
      </c>
      <c r="N1946" s="51" t="s">
        <v>9448</v>
      </c>
      <c r="O1946" s="44" t="s">
        <v>9449</v>
      </c>
      <c r="P1946" s="59">
        <v>9785811424559</v>
      </c>
    </row>
    <row r="1947" spans="1:16" ht="37.5" customHeight="1" x14ac:dyDescent="0.15">
      <c r="A1947" s="37">
        <v>0</v>
      </c>
      <c r="B1947" s="32">
        <f t="shared" si="30"/>
        <v>0</v>
      </c>
      <c r="C1947" s="37" t="s">
        <v>34</v>
      </c>
      <c r="D1947" s="39" t="s">
        <v>9450</v>
      </c>
      <c r="E1947" s="39" t="s">
        <v>9451</v>
      </c>
      <c r="F1947" s="41">
        <v>2023</v>
      </c>
      <c r="G1947" s="36">
        <v>76</v>
      </c>
      <c r="H1947" s="42" t="s">
        <v>20</v>
      </c>
      <c r="I1947" s="45">
        <v>824.84480000000008</v>
      </c>
      <c r="J1947" s="42" t="s">
        <v>37</v>
      </c>
      <c r="K1947" s="42" t="s">
        <v>22</v>
      </c>
      <c r="L1947" s="48" t="s">
        <v>9452</v>
      </c>
      <c r="M1947" s="41">
        <v>73370724</v>
      </c>
      <c r="N1947" s="51" t="s">
        <v>9453</v>
      </c>
      <c r="O1947" s="44" t="s">
        <v>9454</v>
      </c>
      <c r="P1947" s="59">
        <v>9785507487332</v>
      </c>
    </row>
    <row r="1948" spans="1:16" ht="37.5" customHeight="1" x14ac:dyDescent="0.15">
      <c r="A1948" s="37">
        <v>0</v>
      </c>
      <c r="B1948" s="32">
        <f t="shared" si="30"/>
        <v>0</v>
      </c>
      <c r="C1948" s="37" t="s">
        <v>1391</v>
      </c>
      <c r="D1948" s="39" t="s">
        <v>9455</v>
      </c>
      <c r="E1948" s="39" t="s">
        <v>3386</v>
      </c>
      <c r="F1948" s="41">
        <v>2026</v>
      </c>
      <c r="G1948" s="36">
        <v>44</v>
      </c>
      <c r="H1948" s="42" t="s">
        <v>20</v>
      </c>
      <c r="I1948" s="45">
        <v>1433.3592000000001</v>
      </c>
      <c r="J1948" s="42" t="s">
        <v>832</v>
      </c>
      <c r="K1948" s="42" t="s">
        <v>30</v>
      </c>
      <c r="L1948" s="48" t="s">
        <v>9456</v>
      </c>
      <c r="M1948" s="41">
        <v>73534836</v>
      </c>
      <c r="N1948" s="51" t="s">
        <v>9457</v>
      </c>
      <c r="O1948" s="44" t="s">
        <v>9458</v>
      </c>
      <c r="P1948" s="59">
        <v>9785507572403</v>
      </c>
    </row>
    <row r="1949" spans="1:16" ht="37.5" customHeight="1" x14ac:dyDescent="0.15">
      <c r="A1949" s="37">
        <v>0</v>
      </c>
      <c r="B1949" s="32">
        <f t="shared" si="30"/>
        <v>0</v>
      </c>
      <c r="C1949" s="37" t="s">
        <v>1306</v>
      </c>
      <c r="D1949" s="39" t="s">
        <v>9459</v>
      </c>
      <c r="E1949" s="39" t="s">
        <v>9460</v>
      </c>
      <c r="F1949" s="41">
        <v>2025</v>
      </c>
      <c r="G1949" s="36">
        <v>192</v>
      </c>
      <c r="H1949" s="42" t="s">
        <v>74</v>
      </c>
      <c r="I1949" s="45">
        <v>1205.8696</v>
      </c>
      <c r="J1949" s="42" t="s">
        <v>1918</v>
      </c>
      <c r="K1949" s="42" t="s">
        <v>22</v>
      </c>
      <c r="L1949" s="48" t="s">
        <v>9461</v>
      </c>
      <c r="M1949" s="41">
        <v>73453686</v>
      </c>
      <c r="N1949" s="51" t="s">
        <v>9462</v>
      </c>
      <c r="O1949" s="44" t="s">
        <v>9463</v>
      </c>
      <c r="P1949" s="59">
        <v>9785507526291</v>
      </c>
    </row>
    <row r="1950" spans="1:16" ht="37.5" customHeight="1" x14ac:dyDescent="0.15">
      <c r="A1950" s="37">
        <v>0</v>
      </c>
      <c r="B1950" s="32">
        <f t="shared" si="30"/>
        <v>0</v>
      </c>
      <c r="C1950" s="37" t="s">
        <v>3412</v>
      </c>
      <c r="D1950" s="39" t="s">
        <v>9464</v>
      </c>
      <c r="E1950" s="39" t="s">
        <v>9465</v>
      </c>
      <c r="F1950" s="41">
        <v>2022</v>
      </c>
      <c r="G1950" s="36">
        <v>180</v>
      </c>
      <c r="H1950" s="42" t="s">
        <v>74</v>
      </c>
      <c r="I1950" s="45">
        <v>1745.9936</v>
      </c>
      <c r="J1950" s="42" t="s">
        <v>2073</v>
      </c>
      <c r="K1950" s="42" t="s">
        <v>30</v>
      </c>
      <c r="L1950" s="48" t="s">
        <v>9466</v>
      </c>
      <c r="M1950" s="41">
        <v>73236370</v>
      </c>
      <c r="N1950" s="51" t="s">
        <v>9467</v>
      </c>
      <c r="O1950" s="44" t="s">
        <v>9468</v>
      </c>
      <c r="P1950" s="59">
        <v>9785811496327</v>
      </c>
    </row>
    <row r="1951" spans="1:16" ht="37.5" customHeight="1" x14ac:dyDescent="0.15">
      <c r="A1951" s="37">
        <v>0</v>
      </c>
      <c r="B1951" s="32">
        <f t="shared" si="30"/>
        <v>0</v>
      </c>
      <c r="C1951" s="37" t="s">
        <v>174</v>
      </c>
      <c r="D1951" s="39" t="s">
        <v>9469</v>
      </c>
      <c r="E1951" s="39" t="s">
        <v>9470</v>
      </c>
      <c r="F1951" s="41">
        <v>2026</v>
      </c>
      <c r="G1951" s="36">
        <v>72</v>
      </c>
      <c r="H1951" s="42" t="s">
        <v>20</v>
      </c>
      <c r="I1951" s="45">
        <v>697.84</v>
      </c>
      <c r="J1951" s="42" t="s">
        <v>177</v>
      </c>
      <c r="K1951" s="42" t="s">
        <v>30</v>
      </c>
      <c r="L1951" s="48" t="s">
        <v>9471</v>
      </c>
      <c r="M1951" s="41">
        <v>73535177</v>
      </c>
      <c r="N1951" s="51" t="s">
        <v>9472</v>
      </c>
      <c r="O1951" s="44" t="s">
        <v>9473</v>
      </c>
      <c r="P1951" s="59">
        <v>9785507573790</v>
      </c>
    </row>
    <row r="1952" spans="1:16" ht="37.5" customHeight="1" x14ac:dyDescent="0.15">
      <c r="A1952" s="37">
        <v>0</v>
      </c>
      <c r="B1952" s="32">
        <f t="shared" si="30"/>
        <v>0</v>
      </c>
      <c r="C1952" s="37" t="s">
        <v>151</v>
      </c>
      <c r="D1952" s="39" t="s">
        <v>9474</v>
      </c>
      <c r="E1952" s="39" t="s">
        <v>9475</v>
      </c>
      <c r="F1952" s="41">
        <v>2025</v>
      </c>
      <c r="G1952" s="36">
        <v>168</v>
      </c>
      <c r="H1952" s="42" t="s">
        <v>74</v>
      </c>
      <c r="I1952" s="45">
        <v>1342.64</v>
      </c>
      <c r="J1952" s="42" t="s">
        <v>375</v>
      </c>
      <c r="K1952" s="42" t="s">
        <v>30</v>
      </c>
      <c r="L1952" s="48" t="s">
        <v>9476</v>
      </c>
      <c r="M1952" s="41">
        <v>73450628</v>
      </c>
      <c r="N1952" s="51" t="s">
        <v>9477</v>
      </c>
      <c r="O1952" s="44" t="s">
        <v>9478</v>
      </c>
      <c r="P1952" s="59">
        <v>9785507519583</v>
      </c>
    </row>
    <row r="1953" spans="1:16" ht="37.5" customHeight="1" x14ac:dyDescent="0.15">
      <c r="A1953" s="37">
        <v>0</v>
      </c>
      <c r="B1953" s="32">
        <f t="shared" si="30"/>
        <v>0</v>
      </c>
      <c r="C1953" s="37" t="s">
        <v>1306</v>
      </c>
      <c r="D1953" s="39" t="s">
        <v>9479</v>
      </c>
      <c r="E1953" s="39" t="s">
        <v>9480</v>
      </c>
      <c r="F1953" s="41">
        <v>2025</v>
      </c>
      <c r="G1953" s="36">
        <v>112</v>
      </c>
      <c r="H1953" s="42" t="s">
        <v>20</v>
      </c>
      <c r="I1953" s="45">
        <v>894.62880000000007</v>
      </c>
      <c r="J1953" s="42" t="s">
        <v>375</v>
      </c>
      <c r="K1953" s="42" t="s">
        <v>30</v>
      </c>
      <c r="L1953" s="48" t="s">
        <v>9481</v>
      </c>
      <c r="M1953" s="41">
        <v>73453501</v>
      </c>
      <c r="N1953" s="51" t="s">
        <v>9482</v>
      </c>
      <c r="O1953" s="44" t="s">
        <v>9483</v>
      </c>
      <c r="P1953" s="59">
        <v>9785507521722</v>
      </c>
    </row>
    <row r="1954" spans="1:16" ht="37.5" customHeight="1" x14ac:dyDescent="0.15">
      <c r="A1954" s="37">
        <v>0</v>
      </c>
      <c r="B1954" s="32">
        <f t="shared" si="30"/>
        <v>0</v>
      </c>
      <c r="C1954" s="37" t="s">
        <v>1256</v>
      </c>
      <c r="D1954" s="39" t="s">
        <v>9484</v>
      </c>
      <c r="E1954" s="39" t="s">
        <v>9485</v>
      </c>
      <c r="F1954" s="41">
        <v>2025</v>
      </c>
      <c r="G1954" s="36">
        <v>112</v>
      </c>
      <c r="H1954" s="42" t="s">
        <v>20</v>
      </c>
      <c r="I1954" s="45">
        <v>894.62880000000007</v>
      </c>
      <c r="J1954" s="42" t="s">
        <v>375</v>
      </c>
      <c r="K1954" s="42" t="s">
        <v>30</v>
      </c>
      <c r="L1954" s="48" t="s">
        <v>9486</v>
      </c>
      <c r="M1954" s="41">
        <v>73452699</v>
      </c>
      <c r="N1954" s="51" t="s">
        <v>9487</v>
      </c>
      <c r="O1954" s="44" t="s">
        <v>9488</v>
      </c>
      <c r="P1954" s="59">
        <v>9785507532568</v>
      </c>
    </row>
    <row r="1955" spans="1:16" ht="37.5" customHeight="1" x14ac:dyDescent="0.15">
      <c r="A1955" s="37">
        <v>0</v>
      </c>
      <c r="B1955" s="32">
        <f t="shared" si="30"/>
        <v>0</v>
      </c>
      <c r="C1955" s="37" t="s">
        <v>9489</v>
      </c>
      <c r="D1955" s="39" t="s">
        <v>9490</v>
      </c>
      <c r="E1955" s="39" t="s">
        <v>9491</v>
      </c>
      <c r="F1955" s="41">
        <v>2023</v>
      </c>
      <c r="G1955" s="36">
        <v>208</v>
      </c>
      <c r="H1955" s="42" t="s">
        <v>74</v>
      </c>
      <c r="I1955" s="45">
        <v>2174.4736000000003</v>
      </c>
      <c r="J1955" s="42" t="s">
        <v>375</v>
      </c>
      <c r="K1955" s="42" t="s">
        <v>30</v>
      </c>
      <c r="L1955" s="48" t="s">
        <v>9492</v>
      </c>
      <c r="M1955" s="41">
        <v>73336523</v>
      </c>
      <c r="N1955" s="51" t="s">
        <v>9493</v>
      </c>
      <c r="O1955" s="44" t="s">
        <v>9494</v>
      </c>
      <c r="P1955" s="59">
        <v>9785507467242</v>
      </c>
    </row>
    <row r="1956" spans="1:16" ht="37.5" customHeight="1" x14ac:dyDescent="0.15">
      <c r="A1956" s="37">
        <v>0</v>
      </c>
      <c r="B1956" s="32">
        <f t="shared" si="30"/>
        <v>0</v>
      </c>
      <c r="C1956" s="37" t="s">
        <v>1796</v>
      </c>
      <c r="D1956" s="39" t="s">
        <v>9495</v>
      </c>
      <c r="E1956" s="39" t="s">
        <v>9496</v>
      </c>
      <c r="F1956" s="41">
        <v>2026</v>
      </c>
      <c r="G1956" s="36">
        <v>68</v>
      </c>
      <c r="H1956" s="42" t="s">
        <v>20</v>
      </c>
      <c r="I1956" s="45">
        <v>431.2672</v>
      </c>
      <c r="J1956" s="42" t="s">
        <v>29</v>
      </c>
      <c r="K1956" s="42" t="s">
        <v>30</v>
      </c>
      <c r="L1956" s="48" t="s">
        <v>9497</v>
      </c>
      <c r="M1956" s="41">
        <v>73527442</v>
      </c>
      <c r="N1956" s="51" t="s">
        <v>9498</v>
      </c>
      <c r="O1956" s="44" t="s">
        <v>9499</v>
      </c>
      <c r="P1956" s="59">
        <v>9785507552672</v>
      </c>
    </row>
    <row r="1957" spans="1:16" ht="37.5" customHeight="1" x14ac:dyDescent="0.15">
      <c r="A1957" s="37">
        <v>0</v>
      </c>
      <c r="B1957" s="32">
        <f t="shared" si="30"/>
        <v>0</v>
      </c>
      <c r="C1957" s="37" t="s">
        <v>938</v>
      </c>
      <c r="D1957" s="39" t="s">
        <v>9500</v>
      </c>
      <c r="E1957" s="39" t="s">
        <v>9501</v>
      </c>
      <c r="F1957" s="41">
        <v>2026</v>
      </c>
      <c r="G1957" s="36">
        <v>44</v>
      </c>
      <c r="H1957" s="42" t="s">
        <v>20</v>
      </c>
      <c r="I1957" s="45">
        <v>390.79039999999998</v>
      </c>
      <c r="J1957" s="42" t="s">
        <v>2158</v>
      </c>
      <c r="K1957" s="42" t="s">
        <v>30</v>
      </c>
      <c r="L1957" s="48" t="s">
        <v>9502</v>
      </c>
      <c r="M1957" s="41">
        <v>73480722</v>
      </c>
      <c r="N1957" s="51" t="s">
        <v>9503</v>
      </c>
      <c r="O1957" s="44" t="s">
        <v>9504</v>
      </c>
      <c r="P1957" s="59">
        <v>9785507560950</v>
      </c>
    </row>
    <row r="1958" spans="1:16" ht="37.5" customHeight="1" x14ac:dyDescent="0.15">
      <c r="A1958" s="37">
        <v>0</v>
      </c>
      <c r="B1958" s="32">
        <f t="shared" si="30"/>
        <v>0</v>
      </c>
      <c r="C1958" s="37" t="s">
        <v>900</v>
      </c>
      <c r="D1958" s="39" t="s">
        <v>9505</v>
      </c>
      <c r="E1958" s="39" t="s">
        <v>9506</v>
      </c>
      <c r="F1958" s="41">
        <v>2020</v>
      </c>
      <c r="G1958" s="36">
        <v>168</v>
      </c>
      <c r="H1958" s="42" t="s">
        <v>74</v>
      </c>
      <c r="I1958" s="45">
        <v>1278.4408000000001</v>
      </c>
      <c r="J1958" s="42" t="s">
        <v>2158</v>
      </c>
      <c r="K1958" s="42" t="s">
        <v>30</v>
      </c>
      <c r="L1958" s="48" t="s">
        <v>9507</v>
      </c>
      <c r="M1958" s="41">
        <v>73092268</v>
      </c>
      <c r="N1958" s="51" t="s">
        <v>9508</v>
      </c>
      <c r="O1958" s="44" t="s">
        <v>9509</v>
      </c>
      <c r="P1958" s="59">
        <v>9785811437962</v>
      </c>
    </row>
    <row r="1959" spans="1:16" ht="37.5" customHeight="1" x14ac:dyDescent="0.15">
      <c r="A1959" s="37">
        <v>0</v>
      </c>
      <c r="B1959" s="32">
        <f t="shared" si="30"/>
        <v>0</v>
      </c>
      <c r="C1959" s="37" t="s">
        <v>1319</v>
      </c>
      <c r="D1959" s="39" t="s">
        <v>9510</v>
      </c>
      <c r="E1959" s="39" t="s">
        <v>9511</v>
      </c>
      <c r="F1959" s="41">
        <v>2026</v>
      </c>
      <c r="G1959" s="36">
        <v>188</v>
      </c>
      <c r="H1959" s="42" t="s">
        <v>74</v>
      </c>
      <c r="I1959" s="45">
        <v>1180.7431999999999</v>
      </c>
      <c r="J1959" s="42" t="s">
        <v>1171</v>
      </c>
      <c r="K1959" s="42" t="s">
        <v>30</v>
      </c>
      <c r="L1959" s="48" t="s">
        <v>9512</v>
      </c>
      <c r="M1959" s="41">
        <v>73506767</v>
      </c>
      <c r="N1959" s="51" t="s">
        <v>9513</v>
      </c>
      <c r="O1959" s="44" t="s">
        <v>9514</v>
      </c>
      <c r="P1959" s="59">
        <v>9785507564491</v>
      </c>
    </row>
    <row r="1960" spans="1:16" ht="37.5" customHeight="1" x14ac:dyDescent="0.15">
      <c r="A1960" s="37">
        <v>0</v>
      </c>
      <c r="B1960" s="32">
        <f t="shared" si="30"/>
        <v>0</v>
      </c>
      <c r="C1960" s="37" t="s">
        <v>788</v>
      </c>
      <c r="D1960" s="39" t="s">
        <v>9515</v>
      </c>
      <c r="E1960" s="39" t="s">
        <v>9516</v>
      </c>
      <c r="F1960" s="41">
        <v>2022</v>
      </c>
      <c r="G1960" s="36">
        <v>160</v>
      </c>
      <c r="H1960" s="42" t="s">
        <v>74</v>
      </c>
      <c r="I1960" s="45">
        <v>682.4896</v>
      </c>
      <c r="J1960" s="42" t="s">
        <v>99</v>
      </c>
      <c r="K1960" s="42" t="s">
        <v>22</v>
      </c>
      <c r="L1960" s="48" t="s">
        <v>9517</v>
      </c>
      <c r="M1960" s="41">
        <v>73293391</v>
      </c>
      <c r="N1960" s="51" t="s">
        <v>9518</v>
      </c>
      <c r="O1960" s="44" t="s">
        <v>9519</v>
      </c>
      <c r="P1960" s="59">
        <v>9785507452439</v>
      </c>
    </row>
    <row r="1961" spans="1:16" ht="37.5" customHeight="1" x14ac:dyDescent="0.15">
      <c r="A1961" s="37">
        <v>0</v>
      </c>
      <c r="B1961" s="32">
        <f t="shared" si="30"/>
        <v>0</v>
      </c>
      <c r="C1961" s="37" t="s">
        <v>256</v>
      </c>
      <c r="D1961" s="39" t="s">
        <v>9520</v>
      </c>
      <c r="E1961" s="39" t="s">
        <v>9521</v>
      </c>
      <c r="F1961" s="41">
        <v>2026</v>
      </c>
      <c r="G1961" s="36">
        <v>198</v>
      </c>
      <c r="H1961" s="42" t="s">
        <v>74</v>
      </c>
      <c r="I1961" s="45">
        <v>1143.0639999999999</v>
      </c>
      <c r="J1961" s="42" t="s">
        <v>205</v>
      </c>
      <c r="K1961" s="42" t="s">
        <v>22</v>
      </c>
      <c r="L1961" s="48" t="s">
        <v>9522</v>
      </c>
      <c r="M1961" s="41">
        <v>73478279</v>
      </c>
      <c r="N1961" s="51" t="s">
        <v>9523</v>
      </c>
      <c r="O1961" s="44" t="s">
        <v>9524</v>
      </c>
      <c r="P1961" s="59">
        <v>9785507547647</v>
      </c>
    </row>
    <row r="1962" spans="1:16" ht="37.5" customHeight="1" x14ac:dyDescent="0.15">
      <c r="A1962" s="37">
        <v>0</v>
      </c>
      <c r="B1962" s="32">
        <f t="shared" si="30"/>
        <v>0</v>
      </c>
      <c r="C1962" s="37" t="s">
        <v>1413</v>
      </c>
      <c r="D1962" s="39" t="s">
        <v>9525</v>
      </c>
      <c r="E1962" s="39" t="s">
        <v>9526</v>
      </c>
      <c r="F1962" s="41">
        <v>2024</v>
      </c>
      <c r="G1962" s="36">
        <v>80</v>
      </c>
      <c r="H1962" s="42" t="s">
        <v>20</v>
      </c>
      <c r="I1962" s="45">
        <v>508.02960000000002</v>
      </c>
      <c r="J1962" s="42" t="s">
        <v>1171</v>
      </c>
      <c r="K1962" s="42" t="s">
        <v>30</v>
      </c>
      <c r="L1962" s="48" t="s">
        <v>9527</v>
      </c>
      <c r="M1962" s="41">
        <v>73402309</v>
      </c>
      <c r="N1962" s="51" t="s">
        <v>9528</v>
      </c>
      <c r="O1962" s="44" t="s">
        <v>9529</v>
      </c>
      <c r="P1962" s="59">
        <v>9785507477876</v>
      </c>
    </row>
    <row r="1963" spans="1:16" ht="37.5" customHeight="1" x14ac:dyDescent="0.15">
      <c r="A1963" s="37">
        <v>0</v>
      </c>
      <c r="B1963" s="32">
        <f t="shared" si="30"/>
        <v>0</v>
      </c>
      <c r="C1963" s="37" t="s">
        <v>308</v>
      </c>
      <c r="D1963" s="39" t="s">
        <v>9530</v>
      </c>
      <c r="E1963" s="39" t="s">
        <v>9531</v>
      </c>
      <c r="F1963" s="41">
        <v>2023</v>
      </c>
      <c r="G1963" s="36">
        <v>376</v>
      </c>
      <c r="H1963" s="42" t="s">
        <v>74</v>
      </c>
      <c r="I1963" s="45">
        <v>3004.9032000000002</v>
      </c>
      <c r="J1963" s="42" t="s">
        <v>934</v>
      </c>
      <c r="K1963" s="42" t="s">
        <v>30</v>
      </c>
      <c r="L1963" s="48" t="s">
        <v>9532</v>
      </c>
      <c r="M1963" s="41">
        <v>73328996</v>
      </c>
      <c r="N1963" s="51" t="s">
        <v>9533</v>
      </c>
      <c r="O1963" s="44" t="s">
        <v>9534</v>
      </c>
      <c r="P1963" s="59">
        <v>9785507464401</v>
      </c>
    </row>
    <row r="1964" spans="1:16" ht="37.5" customHeight="1" x14ac:dyDescent="0.15">
      <c r="A1964" s="37">
        <v>0</v>
      </c>
      <c r="B1964" s="32">
        <f t="shared" si="30"/>
        <v>0</v>
      </c>
      <c r="C1964" s="37" t="s">
        <v>5204</v>
      </c>
      <c r="D1964" s="39" t="s">
        <v>9535</v>
      </c>
      <c r="E1964" s="39" t="s">
        <v>9536</v>
      </c>
      <c r="F1964" s="41">
        <v>2024</v>
      </c>
      <c r="G1964" s="36">
        <v>152</v>
      </c>
      <c r="H1964" s="42" t="s">
        <v>74</v>
      </c>
      <c r="I1964" s="45">
        <v>1215.6352000000002</v>
      </c>
      <c r="J1964" s="42" t="s">
        <v>934</v>
      </c>
      <c r="K1964" s="42" t="s">
        <v>30</v>
      </c>
      <c r="L1964" s="48" t="s">
        <v>9537</v>
      </c>
      <c r="M1964" s="41">
        <v>73354225</v>
      </c>
      <c r="N1964" s="51" t="s">
        <v>9538</v>
      </c>
      <c r="O1964" s="44" t="s">
        <v>9539</v>
      </c>
      <c r="P1964" s="59">
        <v>9785507473168</v>
      </c>
    </row>
    <row r="1965" spans="1:16" ht="37.5" customHeight="1" x14ac:dyDescent="0.15">
      <c r="A1965" s="37">
        <v>0</v>
      </c>
      <c r="B1965" s="32">
        <f t="shared" si="30"/>
        <v>0</v>
      </c>
      <c r="C1965" s="37" t="s">
        <v>1245</v>
      </c>
      <c r="D1965" s="39" t="s">
        <v>9540</v>
      </c>
      <c r="E1965" s="39" t="s">
        <v>9541</v>
      </c>
      <c r="F1965" s="41">
        <v>2027</v>
      </c>
      <c r="G1965" s="36">
        <v>92</v>
      </c>
      <c r="H1965" s="42" t="s">
        <v>20</v>
      </c>
      <c r="I1965" s="45">
        <v>831.82320000000004</v>
      </c>
      <c r="J1965" s="42" t="s">
        <v>3177</v>
      </c>
      <c r="K1965" s="42" t="s">
        <v>30</v>
      </c>
      <c r="L1965" s="48" t="s">
        <v>9542</v>
      </c>
      <c r="M1965" s="41">
        <v>73539727</v>
      </c>
      <c r="N1965" s="51" t="s">
        <v>9543</v>
      </c>
      <c r="O1965" s="44" t="s">
        <v>9544</v>
      </c>
      <c r="P1965" s="59">
        <v>9785507568390</v>
      </c>
    </row>
    <row r="1966" spans="1:16" ht="37.5" customHeight="1" x14ac:dyDescent="0.15">
      <c r="A1966" s="37">
        <v>0</v>
      </c>
      <c r="B1966" s="32">
        <f t="shared" si="30"/>
        <v>0</v>
      </c>
      <c r="C1966" s="37" t="s">
        <v>1319</v>
      </c>
      <c r="D1966" s="39" t="s">
        <v>9545</v>
      </c>
      <c r="E1966" s="39" t="s">
        <v>9546</v>
      </c>
      <c r="F1966" s="41">
        <v>2026</v>
      </c>
      <c r="G1966" s="36">
        <v>392</v>
      </c>
      <c r="H1966" s="42" t="s">
        <v>74</v>
      </c>
      <c r="I1966" s="45">
        <v>3133.3016000000002</v>
      </c>
      <c r="J1966" s="42" t="s">
        <v>2715</v>
      </c>
      <c r="K1966" s="42" t="s">
        <v>30</v>
      </c>
      <c r="L1966" s="48" t="s">
        <v>9547</v>
      </c>
      <c r="M1966" s="41">
        <v>73516782</v>
      </c>
      <c r="N1966" s="51" t="s">
        <v>9548</v>
      </c>
      <c r="O1966" s="44" t="s">
        <v>9549</v>
      </c>
      <c r="P1966" s="59">
        <v>9785507543168</v>
      </c>
    </row>
    <row r="1967" spans="1:16" ht="37.5" customHeight="1" x14ac:dyDescent="0.15">
      <c r="A1967" s="37">
        <v>0</v>
      </c>
      <c r="B1967" s="32">
        <f t="shared" si="30"/>
        <v>0</v>
      </c>
      <c r="C1967" s="37" t="s">
        <v>2228</v>
      </c>
      <c r="D1967" s="39" t="s">
        <v>9550</v>
      </c>
      <c r="E1967" s="39" t="s">
        <v>9551</v>
      </c>
      <c r="F1967" s="41">
        <v>2026</v>
      </c>
      <c r="G1967" s="36">
        <v>416</v>
      </c>
      <c r="H1967" s="42" t="s">
        <v>74</v>
      </c>
      <c r="I1967" s="45">
        <v>2397.7824000000001</v>
      </c>
      <c r="J1967" s="42" t="s">
        <v>1685</v>
      </c>
      <c r="K1967" s="42" t="s">
        <v>30</v>
      </c>
      <c r="L1967" s="48" t="s">
        <v>9552</v>
      </c>
      <c r="M1967" s="41">
        <v>73476710</v>
      </c>
      <c r="N1967" s="51" t="s">
        <v>9553</v>
      </c>
      <c r="O1967" s="44" t="s">
        <v>9554</v>
      </c>
      <c r="P1967" s="59">
        <v>9785507546558</v>
      </c>
    </row>
    <row r="1968" spans="1:16" ht="37.5" customHeight="1" x14ac:dyDescent="0.15">
      <c r="A1968" s="37">
        <v>0</v>
      </c>
      <c r="B1968" s="32">
        <f t="shared" si="30"/>
        <v>0</v>
      </c>
      <c r="C1968" s="37" t="s">
        <v>2513</v>
      </c>
      <c r="D1968" s="39" t="s">
        <v>9555</v>
      </c>
      <c r="E1968" s="39" t="s">
        <v>9556</v>
      </c>
      <c r="F1968" s="41">
        <v>2020</v>
      </c>
      <c r="G1968" s="36">
        <v>440</v>
      </c>
      <c r="H1968" s="42" t="s">
        <v>74</v>
      </c>
      <c r="I1968" s="45">
        <v>2420.1112000000003</v>
      </c>
      <c r="J1968" s="42" t="s">
        <v>3145</v>
      </c>
      <c r="K1968" s="42" t="s">
        <v>30</v>
      </c>
      <c r="L1968" s="48" t="s">
        <v>9557</v>
      </c>
      <c r="M1968" s="41">
        <v>73100414</v>
      </c>
      <c r="N1968" s="51" t="s">
        <v>9558</v>
      </c>
      <c r="O1968" s="44" t="s">
        <v>9559</v>
      </c>
      <c r="P1968" s="59">
        <v>9785811442010</v>
      </c>
    </row>
    <row r="1969" spans="1:16" ht="37.5" customHeight="1" x14ac:dyDescent="0.15">
      <c r="A1969" s="37">
        <v>0</v>
      </c>
      <c r="B1969" s="32">
        <f t="shared" si="30"/>
        <v>0</v>
      </c>
      <c r="C1969" s="37" t="s">
        <v>174</v>
      </c>
      <c r="D1969" s="39" t="s">
        <v>9560</v>
      </c>
      <c r="E1969" s="39" t="s">
        <v>9561</v>
      </c>
      <c r="F1969" s="41">
        <v>2026</v>
      </c>
      <c r="G1969" s="36">
        <v>440</v>
      </c>
      <c r="H1969" s="42" t="s">
        <v>74</v>
      </c>
      <c r="I1969" s="45">
        <v>3517.1136000000001</v>
      </c>
      <c r="J1969" s="42" t="s">
        <v>3145</v>
      </c>
      <c r="K1969" s="42" t="s">
        <v>30</v>
      </c>
      <c r="L1969" s="48" t="s">
        <v>9562</v>
      </c>
      <c r="M1969" s="41">
        <v>73535139</v>
      </c>
      <c r="N1969" s="51" t="s">
        <v>9563</v>
      </c>
      <c r="O1969" s="44" t="s">
        <v>9564</v>
      </c>
      <c r="P1969" s="59">
        <v>9785507553495</v>
      </c>
    </row>
    <row r="1970" spans="1:16" ht="37.5" customHeight="1" x14ac:dyDescent="0.15">
      <c r="A1970" s="37">
        <v>0</v>
      </c>
      <c r="B1970" s="32">
        <f t="shared" si="30"/>
        <v>0</v>
      </c>
      <c r="C1970" s="37" t="s">
        <v>1245</v>
      </c>
      <c r="D1970" s="39" t="s">
        <v>9565</v>
      </c>
      <c r="E1970" s="39" t="s">
        <v>9566</v>
      </c>
      <c r="F1970" s="41">
        <v>2026</v>
      </c>
      <c r="G1970" s="36">
        <v>392</v>
      </c>
      <c r="H1970" s="42" t="s">
        <v>74</v>
      </c>
      <c r="I1970" s="45">
        <v>4526.1943999999994</v>
      </c>
      <c r="J1970" s="42" t="s">
        <v>3145</v>
      </c>
      <c r="K1970" s="42" t="s">
        <v>30</v>
      </c>
      <c r="L1970" s="48" t="s">
        <v>9567</v>
      </c>
      <c r="M1970" s="41">
        <v>73539728</v>
      </c>
      <c r="N1970" s="51" t="s">
        <v>9568</v>
      </c>
      <c r="O1970" s="44" t="s">
        <v>9569</v>
      </c>
      <c r="P1970" s="59">
        <v>9785507541003</v>
      </c>
    </row>
    <row r="1971" spans="1:16" ht="37.5" customHeight="1" x14ac:dyDescent="0.15">
      <c r="A1971" s="37">
        <v>0</v>
      </c>
      <c r="B1971" s="32">
        <f t="shared" si="30"/>
        <v>0</v>
      </c>
      <c r="C1971" s="37" t="s">
        <v>9570</v>
      </c>
      <c r="D1971" s="39" t="s">
        <v>9571</v>
      </c>
      <c r="E1971" s="39" t="s">
        <v>4249</v>
      </c>
      <c r="F1971" s="41">
        <v>2013</v>
      </c>
      <c r="G1971" s="36">
        <v>512</v>
      </c>
      <c r="H1971" s="42" t="s">
        <v>74</v>
      </c>
      <c r="I1971" s="45">
        <v>863.72</v>
      </c>
      <c r="J1971" s="42" t="s">
        <v>322</v>
      </c>
      <c r="K1971" s="42" t="s">
        <v>22</v>
      </c>
      <c r="L1971" s="48" t="s">
        <v>9572</v>
      </c>
      <c r="M1971" s="41">
        <v>60535806</v>
      </c>
      <c r="N1971" s="51" t="s">
        <v>9573</v>
      </c>
      <c r="O1971" s="44" t="s">
        <v>9574</v>
      </c>
      <c r="P1971" s="59">
        <v>9785811408528</v>
      </c>
    </row>
    <row r="1972" spans="1:16" ht="37.5" customHeight="1" x14ac:dyDescent="0.15">
      <c r="A1972" s="37">
        <v>0</v>
      </c>
      <c r="B1972" s="32">
        <f t="shared" si="30"/>
        <v>0</v>
      </c>
      <c r="C1972" s="37" t="s">
        <v>593</v>
      </c>
      <c r="D1972" s="39" t="s">
        <v>9575</v>
      </c>
      <c r="E1972" s="39" t="s">
        <v>9576</v>
      </c>
      <c r="F1972" s="41">
        <v>2026</v>
      </c>
      <c r="G1972" s="36">
        <v>276</v>
      </c>
      <c r="H1972" s="42" t="s">
        <v>74</v>
      </c>
      <c r="I1972" s="45">
        <v>1575.7248</v>
      </c>
      <c r="J1972" s="42" t="s">
        <v>4069</v>
      </c>
      <c r="K1972" s="42" t="s">
        <v>30</v>
      </c>
      <c r="L1972" s="48" t="s">
        <v>9577</v>
      </c>
      <c r="M1972" s="41">
        <v>73472313</v>
      </c>
      <c r="N1972" s="51" t="s">
        <v>9578</v>
      </c>
      <c r="O1972" s="44" t="s">
        <v>9579</v>
      </c>
      <c r="P1972" s="59">
        <v>9785507533930</v>
      </c>
    </row>
    <row r="1973" spans="1:16" ht="37.5" customHeight="1" x14ac:dyDescent="0.15">
      <c r="A1973" s="37">
        <v>0</v>
      </c>
      <c r="B1973" s="32">
        <f t="shared" si="30"/>
        <v>0</v>
      </c>
      <c r="C1973" s="37" t="s">
        <v>1903</v>
      </c>
      <c r="D1973" s="39" t="s">
        <v>9580</v>
      </c>
      <c r="E1973" s="39" t="s">
        <v>9576</v>
      </c>
      <c r="F1973" s="41">
        <v>2026</v>
      </c>
      <c r="G1973" s="36">
        <v>276</v>
      </c>
      <c r="H1973" s="42" t="s">
        <v>74</v>
      </c>
      <c r="I1973" s="45">
        <v>1575.7248</v>
      </c>
      <c r="J1973" s="42" t="s">
        <v>4069</v>
      </c>
      <c r="K1973" s="42" t="s">
        <v>30</v>
      </c>
      <c r="L1973" s="48" t="s">
        <v>9581</v>
      </c>
      <c r="M1973" s="41">
        <v>73472315</v>
      </c>
      <c r="N1973" s="51" t="s">
        <v>9582</v>
      </c>
      <c r="O1973" s="44" t="s">
        <v>9583</v>
      </c>
      <c r="P1973" s="59">
        <v>9785507533947</v>
      </c>
    </row>
    <row r="1974" spans="1:16" ht="37.5" customHeight="1" x14ac:dyDescent="0.15">
      <c r="A1974" s="37">
        <v>0</v>
      </c>
      <c r="B1974" s="32">
        <f t="shared" si="30"/>
        <v>0</v>
      </c>
      <c r="C1974" s="37" t="s">
        <v>1245</v>
      </c>
      <c r="D1974" s="39" t="s">
        <v>9584</v>
      </c>
      <c r="E1974" s="39" t="s">
        <v>9585</v>
      </c>
      <c r="F1974" s="41">
        <v>2026</v>
      </c>
      <c r="G1974" s="36">
        <v>324</v>
      </c>
      <c r="H1974" s="42" t="s">
        <v>74</v>
      </c>
      <c r="I1974" s="45">
        <v>3390.1088</v>
      </c>
      <c r="J1974" s="42" t="s">
        <v>375</v>
      </c>
      <c r="K1974" s="42" t="s">
        <v>30</v>
      </c>
      <c r="L1974" s="48" t="s">
        <v>9586</v>
      </c>
      <c r="M1974" s="41">
        <v>73539597</v>
      </c>
      <c r="N1974" s="51" t="s">
        <v>9587</v>
      </c>
      <c r="O1974" s="44" t="s">
        <v>9588</v>
      </c>
      <c r="P1974" s="59">
        <v>9785507553983</v>
      </c>
    </row>
    <row r="1975" spans="1:16" ht="37.5" customHeight="1" x14ac:dyDescent="0.15">
      <c r="A1975" s="37">
        <v>0</v>
      </c>
      <c r="B1975" s="32">
        <f t="shared" si="30"/>
        <v>0</v>
      </c>
      <c r="C1975" s="37" t="s">
        <v>2377</v>
      </c>
      <c r="D1975" s="39" t="s">
        <v>9589</v>
      </c>
      <c r="E1975" s="39" t="s">
        <v>9590</v>
      </c>
      <c r="F1975" s="41">
        <v>2025</v>
      </c>
      <c r="G1975" s="36">
        <v>288</v>
      </c>
      <c r="H1975" s="42" t="s">
        <v>74</v>
      </c>
      <c r="I1975" s="45">
        <v>1699.9423999999999</v>
      </c>
      <c r="J1975" s="42" t="s">
        <v>1387</v>
      </c>
      <c r="K1975" s="42" t="s">
        <v>30</v>
      </c>
      <c r="L1975" s="48" t="s">
        <v>9591</v>
      </c>
      <c r="M1975" s="41">
        <v>73411738</v>
      </c>
      <c r="N1975" s="51" t="s">
        <v>9592</v>
      </c>
      <c r="O1975" s="44" t="s">
        <v>9593</v>
      </c>
      <c r="P1975" s="59">
        <v>9785507504688</v>
      </c>
    </row>
    <row r="1976" spans="1:16" ht="37.5" customHeight="1" x14ac:dyDescent="0.15">
      <c r="A1976" s="37">
        <v>0</v>
      </c>
      <c r="B1976" s="32">
        <f t="shared" si="30"/>
        <v>0</v>
      </c>
      <c r="C1976" s="37" t="s">
        <v>593</v>
      </c>
      <c r="D1976" s="39" t="s">
        <v>9594</v>
      </c>
      <c r="E1976" s="39" t="s">
        <v>9590</v>
      </c>
      <c r="F1976" s="41">
        <v>2026</v>
      </c>
      <c r="G1976" s="36">
        <v>288</v>
      </c>
      <c r="H1976" s="42" t="s">
        <v>74</v>
      </c>
      <c r="I1976" s="45">
        <v>1699.9423999999999</v>
      </c>
      <c r="J1976" s="42" t="s">
        <v>1387</v>
      </c>
      <c r="K1976" s="42" t="s">
        <v>30</v>
      </c>
      <c r="L1976" s="48" t="s">
        <v>9595</v>
      </c>
      <c r="M1976" s="41">
        <v>73471951</v>
      </c>
      <c r="N1976" s="51" t="s">
        <v>9596</v>
      </c>
      <c r="O1976" s="44" t="s">
        <v>9593</v>
      </c>
      <c r="P1976" s="59">
        <v>9785507512478</v>
      </c>
    </row>
    <row r="1977" spans="1:16" ht="37.5" customHeight="1" x14ac:dyDescent="0.15">
      <c r="A1977" s="37">
        <v>0</v>
      </c>
      <c r="B1977" s="32">
        <f t="shared" si="30"/>
        <v>0</v>
      </c>
      <c r="C1977" s="37" t="s">
        <v>1129</v>
      </c>
      <c r="D1977" s="39" t="s">
        <v>9597</v>
      </c>
      <c r="E1977" s="39" t="s">
        <v>9598</v>
      </c>
      <c r="F1977" s="41">
        <v>2026</v>
      </c>
      <c r="G1977" s="36">
        <v>260</v>
      </c>
      <c r="H1977" s="42" t="s">
        <v>74</v>
      </c>
      <c r="I1977" s="45">
        <v>2078.1696000000002</v>
      </c>
      <c r="J1977" s="42" t="s">
        <v>1387</v>
      </c>
      <c r="K1977" s="42" t="s">
        <v>30</v>
      </c>
      <c r="L1977" s="48" t="s">
        <v>9599</v>
      </c>
      <c r="M1977" s="41">
        <v>73518638</v>
      </c>
      <c r="N1977" s="51" t="s">
        <v>9600</v>
      </c>
      <c r="O1977" s="44" t="s">
        <v>9601</v>
      </c>
      <c r="P1977" s="59">
        <v>9785507514564</v>
      </c>
    </row>
    <row r="1978" spans="1:16" ht="37.5" customHeight="1" x14ac:dyDescent="0.15">
      <c r="A1978" s="37">
        <v>0</v>
      </c>
      <c r="B1978" s="32">
        <f t="shared" si="30"/>
        <v>0</v>
      </c>
      <c r="C1978" s="37" t="s">
        <v>1261</v>
      </c>
      <c r="D1978" s="39" t="s">
        <v>9602</v>
      </c>
      <c r="E1978" s="39" t="s">
        <v>9598</v>
      </c>
      <c r="F1978" s="41">
        <v>2025</v>
      </c>
      <c r="G1978" s="36">
        <v>260</v>
      </c>
      <c r="H1978" s="42" t="s">
        <v>74</v>
      </c>
      <c r="I1978" s="45">
        <v>2043.2776000000001</v>
      </c>
      <c r="J1978" s="42" t="s">
        <v>1387</v>
      </c>
      <c r="K1978" s="42" t="s">
        <v>30</v>
      </c>
      <c r="L1978" s="48" t="s">
        <v>9603</v>
      </c>
      <c r="M1978" s="41">
        <v>73461542</v>
      </c>
      <c r="N1978" s="51" t="s">
        <v>9604</v>
      </c>
      <c r="O1978" s="44" t="s">
        <v>9605</v>
      </c>
      <c r="P1978" s="59">
        <v>9785507514571</v>
      </c>
    </row>
    <row r="1979" spans="1:16" ht="37.5" customHeight="1" x14ac:dyDescent="0.15">
      <c r="A1979" s="37">
        <v>0</v>
      </c>
      <c r="B1979" s="32">
        <f t="shared" si="30"/>
        <v>0</v>
      </c>
      <c r="C1979" s="37" t="s">
        <v>394</v>
      </c>
      <c r="D1979" s="39" t="s">
        <v>9606</v>
      </c>
      <c r="E1979" s="39" t="s">
        <v>9607</v>
      </c>
      <c r="F1979" s="41">
        <v>2026</v>
      </c>
      <c r="G1979" s="36">
        <v>76</v>
      </c>
      <c r="H1979" s="42" t="s">
        <v>20</v>
      </c>
      <c r="I1979" s="45">
        <v>1221.22</v>
      </c>
      <c r="J1979" s="42" t="s">
        <v>1387</v>
      </c>
      <c r="K1979" s="42" t="s">
        <v>30</v>
      </c>
      <c r="L1979" s="48" t="s">
        <v>9608</v>
      </c>
      <c r="M1979" s="41">
        <v>73527605</v>
      </c>
      <c r="N1979" s="51" t="s">
        <v>9609</v>
      </c>
      <c r="O1979" s="44" t="s">
        <v>9610</v>
      </c>
      <c r="P1979" s="59">
        <v>9785507552917</v>
      </c>
    </row>
    <row r="1980" spans="1:16" ht="37.5" customHeight="1" x14ac:dyDescent="0.15">
      <c r="A1980" s="37">
        <v>0</v>
      </c>
      <c r="B1980" s="32">
        <f t="shared" si="30"/>
        <v>0</v>
      </c>
      <c r="C1980" s="37" t="s">
        <v>593</v>
      </c>
      <c r="D1980" s="39" t="s">
        <v>9611</v>
      </c>
      <c r="E1980" s="39" t="s">
        <v>9612</v>
      </c>
      <c r="F1980" s="41">
        <v>2026</v>
      </c>
      <c r="G1980" s="36">
        <v>276</v>
      </c>
      <c r="H1980" s="42" t="s">
        <v>74</v>
      </c>
      <c r="I1980" s="45">
        <v>1726.452</v>
      </c>
      <c r="J1980" s="42" t="s">
        <v>9613</v>
      </c>
      <c r="K1980" s="42" t="s">
        <v>30</v>
      </c>
      <c r="L1980" s="48" t="s">
        <v>9614</v>
      </c>
      <c r="M1980" s="41">
        <v>73471846</v>
      </c>
      <c r="N1980" s="51" t="s">
        <v>9615</v>
      </c>
      <c r="O1980" s="44" t="s">
        <v>9616</v>
      </c>
      <c r="P1980" s="59">
        <v>9785507544479</v>
      </c>
    </row>
    <row r="1981" spans="1:16" ht="37.5" customHeight="1" x14ac:dyDescent="0.15">
      <c r="A1981" s="37">
        <v>0</v>
      </c>
      <c r="B1981" s="32">
        <f t="shared" si="30"/>
        <v>0</v>
      </c>
      <c r="C1981" s="37" t="s">
        <v>215</v>
      </c>
      <c r="D1981" s="39" t="s">
        <v>9617</v>
      </c>
      <c r="E1981" s="39" t="s">
        <v>9612</v>
      </c>
      <c r="F1981" s="41">
        <v>2026</v>
      </c>
      <c r="G1981" s="36">
        <v>300</v>
      </c>
      <c r="H1981" s="42" t="s">
        <v>74</v>
      </c>
      <c r="I1981" s="45">
        <v>2357.3056000000001</v>
      </c>
      <c r="J1981" s="42" t="s">
        <v>9613</v>
      </c>
      <c r="K1981" s="42" t="s">
        <v>30</v>
      </c>
      <c r="L1981" s="48" t="s">
        <v>9618</v>
      </c>
      <c r="M1981" s="41">
        <v>73480449</v>
      </c>
      <c r="N1981" s="51" t="s">
        <v>9619</v>
      </c>
      <c r="O1981" s="44" t="s">
        <v>9620</v>
      </c>
      <c r="P1981" s="59">
        <v>9785507559732</v>
      </c>
    </row>
    <row r="1982" spans="1:16" ht="37.5" customHeight="1" x14ac:dyDescent="0.15">
      <c r="A1982" s="37">
        <v>0</v>
      </c>
      <c r="B1982" s="32">
        <f t="shared" si="30"/>
        <v>0</v>
      </c>
      <c r="C1982" s="37" t="s">
        <v>9621</v>
      </c>
      <c r="D1982" s="39" t="s">
        <v>9622</v>
      </c>
      <c r="E1982" s="39" t="s">
        <v>9623</v>
      </c>
      <c r="F1982" s="41">
        <v>2018</v>
      </c>
      <c r="G1982" s="36">
        <v>168</v>
      </c>
      <c r="H1982" s="42" t="s">
        <v>74</v>
      </c>
      <c r="I1982" s="45">
        <v>1278.4408000000001</v>
      </c>
      <c r="J1982" s="42" t="s">
        <v>9613</v>
      </c>
      <c r="K1982" s="42" t="s">
        <v>30</v>
      </c>
      <c r="L1982" s="48" t="s">
        <v>9624</v>
      </c>
      <c r="M1982" s="41">
        <v>73000623</v>
      </c>
      <c r="N1982" s="51" t="s">
        <v>9625</v>
      </c>
      <c r="O1982" s="44" t="s">
        <v>9626</v>
      </c>
      <c r="P1982" s="59">
        <v>9785811431359</v>
      </c>
    </row>
    <row r="1983" spans="1:16" ht="37.5" customHeight="1" x14ac:dyDescent="0.15">
      <c r="A1983" s="37">
        <v>0</v>
      </c>
      <c r="B1983" s="32">
        <f t="shared" si="30"/>
        <v>0</v>
      </c>
      <c r="C1983" s="37" t="s">
        <v>4975</v>
      </c>
      <c r="D1983" s="39" t="s">
        <v>9627</v>
      </c>
      <c r="E1983" s="39" t="s">
        <v>9612</v>
      </c>
      <c r="F1983" s="41">
        <v>2025</v>
      </c>
      <c r="G1983" s="36">
        <v>228</v>
      </c>
      <c r="H1983" s="42" t="s">
        <v>74</v>
      </c>
      <c r="I1983" s="45">
        <v>1822.7560000000001</v>
      </c>
      <c r="J1983" s="42" t="s">
        <v>9613</v>
      </c>
      <c r="K1983" s="42" t="s">
        <v>30</v>
      </c>
      <c r="L1983" s="48" t="s">
        <v>9628</v>
      </c>
      <c r="M1983" s="41">
        <v>73465747</v>
      </c>
      <c r="N1983" s="51" t="s">
        <v>9629</v>
      </c>
      <c r="O1983" s="44" t="s">
        <v>9630</v>
      </c>
      <c r="P1983" s="59">
        <v>9785507511679</v>
      </c>
    </row>
    <row r="1984" spans="1:16" ht="37.5" customHeight="1" x14ac:dyDescent="0.15">
      <c r="A1984" s="37">
        <v>0</v>
      </c>
      <c r="B1984" s="32">
        <f t="shared" si="30"/>
        <v>0</v>
      </c>
      <c r="C1984" s="37" t="s">
        <v>1391</v>
      </c>
      <c r="D1984" s="39" t="s">
        <v>9631</v>
      </c>
      <c r="E1984" s="39" t="s">
        <v>9612</v>
      </c>
      <c r="F1984" s="41">
        <v>2026</v>
      </c>
      <c r="G1984" s="36">
        <v>228</v>
      </c>
      <c r="H1984" s="42" t="s">
        <v>74</v>
      </c>
      <c r="I1984" s="45">
        <v>1822.7560000000001</v>
      </c>
      <c r="J1984" s="42" t="s">
        <v>9613</v>
      </c>
      <c r="K1984" s="42" t="s">
        <v>30</v>
      </c>
      <c r="L1984" s="48" t="s">
        <v>9632</v>
      </c>
      <c r="M1984" s="41">
        <v>73534832</v>
      </c>
      <c r="N1984" s="51" t="s">
        <v>9633</v>
      </c>
      <c r="O1984" s="44" t="s">
        <v>9630</v>
      </c>
      <c r="P1984" s="59">
        <v>9785507572366</v>
      </c>
    </row>
    <row r="1985" spans="1:16" ht="37.5" customHeight="1" x14ac:dyDescent="0.15">
      <c r="A1985" s="37">
        <v>0</v>
      </c>
      <c r="B1985" s="32">
        <f t="shared" si="30"/>
        <v>0</v>
      </c>
      <c r="C1985" s="37" t="s">
        <v>1724</v>
      </c>
      <c r="D1985" s="39" t="s">
        <v>9634</v>
      </c>
      <c r="E1985" s="39" t="s">
        <v>9635</v>
      </c>
      <c r="F1985" s="41">
        <v>2025</v>
      </c>
      <c r="G1985" s="36">
        <v>432</v>
      </c>
      <c r="H1985" s="42" t="s">
        <v>74</v>
      </c>
      <c r="I1985" s="45">
        <v>3452.9144000000001</v>
      </c>
      <c r="J1985" s="42" t="s">
        <v>9613</v>
      </c>
      <c r="K1985" s="42" t="s">
        <v>30</v>
      </c>
      <c r="L1985" s="48" t="s">
        <v>9636</v>
      </c>
      <c r="M1985" s="41">
        <v>73454320</v>
      </c>
      <c r="N1985" s="51" t="s">
        <v>9637</v>
      </c>
      <c r="O1985" s="44" t="s">
        <v>9638</v>
      </c>
      <c r="P1985" s="59">
        <v>9785507509232</v>
      </c>
    </row>
    <row r="1986" spans="1:16" ht="37.5" customHeight="1" x14ac:dyDescent="0.15">
      <c r="A1986" s="37">
        <v>0</v>
      </c>
      <c r="B1986" s="32">
        <f t="shared" si="30"/>
        <v>0</v>
      </c>
      <c r="C1986" s="37" t="s">
        <v>1391</v>
      </c>
      <c r="D1986" s="39" t="s">
        <v>9639</v>
      </c>
      <c r="E1986" s="39" t="s">
        <v>9640</v>
      </c>
      <c r="F1986" s="41">
        <v>2026</v>
      </c>
      <c r="G1986" s="36">
        <v>168</v>
      </c>
      <c r="H1986" s="42" t="s">
        <v>74</v>
      </c>
      <c r="I1986" s="45">
        <v>1332.8743999999999</v>
      </c>
      <c r="J1986" s="42" t="s">
        <v>9613</v>
      </c>
      <c r="K1986" s="42" t="s">
        <v>30</v>
      </c>
      <c r="L1986" s="48" t="s">
        <v>9641</v>
      </c>
      <c r="M1986" s="41">
        <v>73534689</v>
      </c>
      <c r="N1986" s="51" t="s">
        <v>9642</v>
      </c>
      <c r="O1986" s="44" t="s">
        <v>9643</v>
      </c>
      <c r="P1986" s="59">
        <v>9785507553280</v>
      </c>
    </row>
    <row r="1987" spans="1:16" ht="37.5" customHeight="1" x14ac:dyDescent="0.15">
      <c r="A1987" s="37">
        <v>0</v>
      </c>
      <c r="B1987" s="32">
        <f t="shared" si="30"/>
        <v>0</v>
      </c>
      <c r="C1987" s="37" t="s">
        <v>9644</v>
      </c>
      <c r="D1987" s="39" t="s">
        <v>9645</v>
      </c>
      <c r="E1987" s="39" t="s">
        <v>9646</v>
      </c>
      <c r="F1987" s="41">
        <v>2014</v>
      </c>
      <c r="G1987" s="36">
        <v>416</v>
      </c>
      <c r="H1987" s="42" t="s">
        <v>74</v>
      </c>
      <c r="I1987" s="45">
        <v>1479.4208000000001</v>
      </c>
      <c r="J1987" s="42" t="s">
        <v>3277</v>
      </c>
      <c r="K1987" s="42" t="s">
        <v>30</v>
      </c>
      <c r="L1987" s="48" t="s">
        <v>9647</v>
      </c>
      <c r="M1987" s="41">
        <v>63710406</v>
      </c>
      <c r="N1987" s="51" t="s">
        <v>9648</v>
      </c>
      <c r="O1987" s="44" t="s">
        <v>9649</v>
      </c>
      <c r="P1987" s="59">
        <v>9785811416288</v>
      </c>
    </row>
    <row r="1988" spans="1:16" ht="37.5" customHeight="1" x14ac:dyDescent="0.15">
      <c r="A1988" s="37">
        <v>0</v>
      </c>
      <c r="B1988" s="32">
        <f t="shared" si="30"/>
        <v>0</v>
      </c>
      <c r="C1988" s="37" t="s">
        <v>116</v>
      </c>
      <c r="D1988" s="39" t="s">
        <v>9650</v>
      </c>
      <c r="E1988" s="39" t="s">
        <v>6836</v>
      </c>
      <c r="F1988" s="41">
        <v>2021</v>
      </c>
      <c r="G1988" s="36">
        <v>416</v>
      </c>
      <c r="H1988" s="42" t="s">
        <v>74</v>
      </c>
      <c r="I1988" s="45">
        <v>2428.4832000000001</v>
      </c>
      <c r="J1988" s="42" t="s">
        <v>3277</v>
      </c>
      <c r="K1988" s="42" t="s">
        <v>30</v>
      </c>
      <c r="L1988" s="48" t="s">
        <v>9651</v>
      </c>
      <c r="M1988" s="41">
        <v>73208676</v>
      </c>
      <c r="N1988" s="51" t="s">
        <v>9652</v>
      </c>
      <c r="O1988" s="44" t="s">
        <v>9653</v>
      </c>
      <c r="P1988" s="59">
        <v>9785811481415</v>
      </c>
    </row>
    <row r="1989" spans="1:16" ht="37.5" customHeight="1" x14ac:dyDescent="0.15">
      <c r="A1989" s="37">
        <v>0</v>
      </c>
      <c r="B1989" s="32">
        <f t="shared" si="30"/>
        <v>0</v>
      </c>
      <c r="C1989" s="37" t="s">
        <v>438</v>
      </c>
      <c r="D1989" s="39" t="s">
        <v>9654</v>
      </c>
      <c r="E1989" s="39" t="s">
        <v>9655</v>
      </c>
      <c r="F1989" s="41">
        <v>2026</v>
      </c>
      <c r="G1989" s="36">
        <v>80</v>
      </c>
      <c r="H1989" s="42" t="s">
        <v>20</v>
      </c>
      <c r="I1989" s="45">
        <v>1137.4792</v>
      </c>
      <c r="J1989" s="42" t="s">
        <v>375</v>
      </c>
      <c r="K1989" s="42" t="s">
        <v>30</v>
      </c>
      <c r="L1989" s="48" t="s">
        <v>9656</v>
      </c>
      <c r="M1989" s="41">
        <v>73534974</v>
      </c>
      <c r="N1989" s="51" t="s">
        <v>9657</v>
      </c>
      <c r="O1989" s="44" t="s">
        <v>9658</v>
      </c>
      <c r="P1989" s="59">
        <v>9785507573066</v>
      </c>
    </row>
    <row r="1990" spans="1:16" ht="37.5" customHeight="1" x14ac:dyDescent="0.15">
      <c r="A1990" s="37">
        <v>0</v>
      </c>
      <c r="B1990" s="32">
        <f t="shared" si="30"/>
        <v>0</v>
      </c>
      <c r="C1990" s="37" t="s">
        <v>600</v>
      </c>
      <c r="D1990" s="39" t="s">
        <v>9659</v>
      </c>
      <c r="E1990" s="39" t="s">
        <v>9655</v>
      </c>
      <c r="F1990" s="41">
        <v>2027</v>
      </c>
      <c r="G1990" s="36">
        <v>76</v>
      </c>
      <c r="H1990" s="42" t="s">
        <v>20</v>
      </c>
      <c r="I1990" s="45">
        <v>1221.22</v>
      </c>
      <c r="J1990" s="42" t="s">
        <v>375</v>
      </c>
      <c r="K1990" s="42" t="s">
        <v>30</v>
      </c>
      <c r="L1990" s="48" t="s">
        <v>9660</v>
      </c>
      <c r="M1990" s="41">
        <v>73540160</v>
      </c>
      <c r="N1990" s="51" t="s">
        <v>9661</v>
      </c>
      <c r="O1990" s="44" t="s">
        <v>9662</v>
      </c>
      <c r="P1990" s="59">
        <v>9785507554799</v>
      </c>
    </row>
    <row r="1991" spans="1:16" ht="37.5" customHeight="1" x14ac:dyDescent="0.15">
      <c r="A1991" s="37">
        <v>0</v>
      </c>
      <c r="B1991" s="32">
        <f t="shared" si="30"/>
        <v>0</v>
      </c>
      <c r="C1991" s="37" t="s">
        <v>1434</v>
      </c>
      <c r="D1991" s="39" t="s">
        <v>9663</v>
      </c>
      <c r="E1991" s="39" t="s">
        <v>9664</v>
      </c>
      <c r="F1991" s="41">
        <v>2026</v>
      </c>
      <c r="G1991" s="36">
        <v>260</v>
      </c>
      <c r="H1991" s="42" t="s">
        <v>74</v>
      </c>
      <c r="I1991" s="45">
        <v>2866.7287999999999</v>
      </c>
      <c r="J1991" s="42" t="s">
        <v>9613</v>
      </c>
      <c r="K1991" s="42" t="s">
        <v>30</v>
      </c>
      <c r="L1991" s="48" t="s">
        <v>9665</v>
      </c>
      <c r="M1991" s="41">
        <v>73489000</v>
      </c>
      <c r="N1991" s="51" t="s">
        <v>9666</v>
      </c>
      <c r="O1991" s="44" t="s">
        <v>9667</v>
      </c>
      <c r="P1991" s="59">
        <v>9785507550111</v>
      </c>
    </row>
    <row r="1992" spans="1:16" ht="37.5" customHeight="1" x14ac:dyDescent="0.15">
      <c r="A1992" s="37">
        <v>0</v>
      </c>
      <c r="B1992" s="32">
        <f t="shared" si="30"/>
        <v>0</v>
      </c>
      <c r="C1992" s="37" t="s">
        <v>971</v>
      </c>
      <c r="D1992" s="39" t="s">
        <v>9668</v>
      </c>
      <c r="E1992" s="39" t="s">
        <v>9669</v>
      </c>
      <c r="F1992" s="41">
        <v>2022</v>
      </c>
      <c r="G1992" s="36">
        <v>248</v>
      </c>
      <c r="H1992" s="42" t="s">
        <v>74</v>
      </c>
      <c r="I1992" s="45">
        <v>2173.0695999999998</v>
      </c>
      <c r="J1992" s="42" t="s">
        <v>3277</v>
      </c>
      <c r="K1992" s="42" t="s">
        <v>30</v>
      </c>
      <c r="L1992" s="48" t="s">
        <v>9670</v>
      </c>
      <c r="M1992" s="41">
        <v>73294044</v>
      </c>
      <c r="N1992" s="51" t="s">
        <v>9671</v>
      </c>
      <c r="O1992" s="44" t="s">
        <v>9672</v>
      </c>
      <c r="P1992" s="59">
        <v>9785507453733</v>
      </c>
    </row>
    <row r="1993" spans="1:16" ht="37.5" customHeight="1" x14ac:dyDescent="0.15">
      <c r="A1993" s="37">
        <v>0</v>
      </c>
      <c r="B1993" s="32">
        <f t="shared" ref="B1993:B2056" si="31">A1993*I1993</f>
        <v>0</v>
      </c>
      <c r="C1993" s="37" t="s">
        <v>2490</v>
      </c>
      <c r="D1993" s="39" t="s">
        <v>9673</v>
      </c>
      <c r="E1993" s="39" t="s">
        <v>9669</v>
      </c>
      <c r="F1993" s="41">
        <v>2022</v>
      </c>
      <c r="G1993" s="36">
        <v>248</v>
      </c>
      <c r="H1993" s="42" t="s">
        <v>74</v>
      </c>
      <c r="I1993" s="45">
        <v>1624.5735999999999</v>
      </c>
      <c r="J1993" s="42" t="s">
        <v>3277</v>
      </c>
      <c r="K1993" s="42" t="s">
        <v>30</v>
      </c>
      <c r="L1993" s="48" t="s">
        <v>9674</v>
      </c>
      <c r="M1993" s="41">
        <v>73230143</v>
      </c>
      <c r="N1993" s="51" t="s">
        <v>9675</v>
      </c>
      <c r="O1993" s="44" t="s">
        <v>9676</v>
      </c>
      <c r="P1993" s="59">
        <v>9785811489831</v>
      </c>
    </row>
    <row r="1994" spans="1:16" ht="37.5" customHeight="1" x14ac:dyDescent="0.15">
      <c r="A1994" s="37">
        <v>0</v>
      </c>
      <c r="B1994" s="32">
        <f t="shared" si="31"/>
        <v>0</v>
      </c>
      <c r="C1994" s="37" t="s">
        <v>1542</v>
      </c>
      <c r="D1994" s="39" t="s">
        <v>9677</v>
      </c>
      <c r="E1994" s="39" t="s">
        <v>9678</v>
      </c>
      <c r="F1994" s="41">
        <v>2021</v>
      </c>
      <c r="G1994" s="36">
        <v>88</v>
      </c>
      <c r="H1994" s="42" t="s">
        <v>20</v>
      </c>
      <c r="I1994" s="45">
        <v>533.14560000000006</v>
      </c>
      <c r="J1994" s="42" t="s">
        <v>3145</v>
      </c>
      <c r="K1994" s="42" t="s">
        <v>30</v>
      </c>
      <c r="L1994" s="48" t="s">
        <v>9679</v>
      </c>
      <c r="M1994" s="41">
        <v>73228282</v>
      </c>
      <c r="N1994" s="51" t="s">
        <v>9680</v>
      </c>
      <c r="O1994" s="44" t="s">
        <v>9681</v>
      </c>
      <c r="P1994" s="59">
        <v>9785811482306</v>
      </c>
    </row>
    <row r="1995" spans="1:16" ht="37.5" customHeight="1" x14ac:dyDescent="0.15">
      <c r="A1995" s="37">
        <v>0</v>
      </c>
      <c r="B1995" s="32">
        <f t="shared" si="31"/>
        <v>0</v>
      </c>
      <c r="C1995" s="37" t="s">
        <v>788</v>
      </c>
      <c r="D1995" s="39" t="s">
        <v>9682</v>
      </c>
      <c r="E1995" s="39" t="s">
        <v>9683</v>
      </c>
      <c r="F1995" s="41">
        <v>2022</v>
      </c>
      <c r="G1995" s="36">
        <v>192</v>
      </c>
      <c r="H1995" s="42" t="s">
        <v>74</v>
      </c>
      <c r="I1995" s="45">
        <v>2118.6464000000001</v>
      </c>
      <c r="J1995" s="42" t="s">
        <v>3145</v>
      </c>
      <c r="K1995" s="42" t="s">
        <v>30</v>
      </c>
      <c r="L1995" s="48" t="s">
        <v>9684</v>
      </c>
      <c r="M1995" s="41">
        <v>73291707</v>
      </c>
      <c r="N1995" s="51" t="s">
        <v>9685</v>
      </c>
      <c r="O1995" s="44" t="s">
        <v>9686</v>
      </c>
      <c r="P1995" s="59">
        <v>9785507452149</v>
      </c>
    </row>
    <row r="1996" spans="1:16" ht="37.5" customHeight="1" x14ac:dyDescent="0.15">
      <c r="A1996" s="37">
        <v>0</v>
      </c>
      <c r="B1996" s="32">
        <f t="shared" si="31"/>
        <v>0</v>
      </c>
      <c r="C1996" s="37" t="s">
        <v>4392</v>
      </c>
      <c r="D1996" s="39" t="s">
        <v>9687</v>
      </c>
      <c r="E1996" s="39" t="s">
        <v>9688</v>
      </c>
      <c r="F1996" s="41">
        <v>2026</v>
      </c>
      <c r="G1996" s="36">
        <v>112</v>
      </c>
      <c r="H1996" s="42" t="s">
        <v>20</v>
      </c>
      <c r="I1996" s="45">
        <v>650.38480000000004</v>
      </c>
      <c r="J1996" s="42" t="s">
        <v>2971</v>
      </c>
      <c r="K1996" s="42" t="s">
        <v>30</v>
      </c>
      <c r="L1996" s="48" t="s">
        <v>9689</v>
      </c>
      <c r="M1996" s="41">
        <v>73489420</v>
      </c>
      <c r="N1996" s="51" t="s">
        <v>9690</v>
      </c>
      <c r="O1996" s="44" t="s">
        <v>9691</v>
      </c>
      <c r="P1996" s="59">
        <v>9785507550388</v>
      </c>
    </row>
    <row r="1997" spans="1:16" ht="37.5" customHeight="1" x14ac:dyDescent="0.15">
      <c r="A1997" s="37">
        <v>0</v>
      </c>
      <c r="B1997" s="32">
        <f t="shared" si="31"/>
        <v>0</v>
      </c>
      <c r="C1997" s="37" t="s">
        <v>6570</v>
      </c>
      <c r="D1997" s="39" t="s">
        <v>9692</v>
      </c>
      <c r="E1997" s="39" t="s">
        <v>9693</v>
      </c>
      <c r="F1997" s="41">
        <v>2015</v>
      </c>
      <c r="G1997" s="36">
        <v>480</v>
      </c>
      <c r="H1997" s="42" t="s">
        <v>74</v>
      </c>
      <c r="I1997" s="45">
        <v>2016.7576000000001</v>
      </c>
      <c r="J1997" s="42" t="s">
        <v>1776</v>
      </c>
      <c r="K1997" s="42" t="s">
        <v>30</v>
      </c>
      <c r="L1997" s="48" t="s">
        <v>9694</v>
      </c>
      <c r="M1997" s="41">
        <v>68442106</v>
      </c>
      <c r="N1997" s="51" t="s">
        <v>9695</v>
      </c>
      <c r="O1997" s="44" t="s">
        <v>9696</v>
      </c>
      <c r="P1997" s="59">
        <v>9785811418602</v>
      </c>
    </row>
    <row r="1998" spans="1:16" ht="37.5" customHeight="1" x14ac:dyDescent="0.15">
      <c r="A1998" s="37">
        <v>0</v>
      </c>
      <c r="B1998" s="32">
        <f t="shared" si="31"/>
        <v>0</v>
      </c>
      <c r="C1998" s="37" t="s">
        <v>485</v>
      </c>
      <c r="D1998" s="39" t="s">
        <v>9697</v>
      </c>
      <c r="E1998" s="39" t="s">
        <v>9693</v>
      </c>
      <c r="F1998" s="41">
        <v>2025</v>
      </c>
      <c r="G1998" s="36">
        <v>480</v>
      </c>
      <c r="H1998" s="42" t="s">
        <v>74</v>
      </c>
      <c r="I1998" s="45">
        <v>2233.0879999999997</v>
      </c>
      <c r="J1998" s="42" t="s">
        <v>2971</v>
      </c>
      <c r="K1998" s="42" t="s">
        <v>30</v>
      </c>
      <c r="L1998" s="48" t="s">
        <v>9698</v>
      </c>
      <c r="M1998" s="41">
        <v>73453514</v>
      </c>
      <c r="N1998" s="51" t="s">
        <v>9699</v>
      </c>
      <c r="O1998" s="44" t="s">
        <v>9700</v>
      </c>
      <c r="P1998" s="59">
        <v>9785507533084</v>
      </c>
    </row>
    <row r="1999" spans="1:16" ht="37.5" customHeight="1" x14ac:dyDescent="0.15">
      <c r="A1999" s="37">
        <v>0</v>
      </c>
      <c r="B1999" s="32">
        <f t="shared" si="31"/>
        <v>0</v>
      </c>
      <c r="C1999" s="37" t="s">
        <v>4402</v>
      </c>
      <c r="D1999" s="39" t="s">
        <v>9701</v>
      </c>
      <c r="E1999" s="39" t="s">
        <v>9702</v>
      </c>
      <c r="F1999" s="41">
        <v>2023</v>
      </c>
      <c r="G1999" s="36">
        <v>128</v>
      </c>
      <c r="H1999" s="42" t="s">
        <v>20</v>
      </c>
      <c r="I1999" s="45">
        <v>1023.0376000000001</v>
      </c>
      <c r="J1999" s="42" t="s">
        <v>3596</v>
      </c>
      <c r="K1999" s="42" t="s">
        <v>30</v>
      </c>
      <c r="L1999" s="48" t="s">
        <v>9703</v>
      </c>
      <c r="M1999" s="41">
        <v>73351018</v>
      </c>
      <c r="N1999" s="51" t="s">
        <v>9704</v>
      </c>
      <c r="O1999" s="44" t="s">
        <v>9705</v>
      </c>
      <c r="P1999" s="59">
        <v>9785507469413</v>
      </c>
    </row>
    <row r="2000" spans="1:16" ht="37.5" customHeight="1" x14ac:dyDescent="0.15">
      <c r="A2000" s="37">
        <v>0</v>
      </c>
      <c r="B2000" s="32">
        <f t="shared" si="31"/>
        <v>0</v>
      </c>
      <c r="C2000" s="37" t="s">
        <v>4452</v>
      </c>
      <c r="D2000" s="39" t="s">
        <v>9706</v>
      </c>
      <c r="E2000" s="39" t="s">
        <v>9702</v>
      </c>
      <c r="F2000" s="41">
        <v>2024</v>
      </c>
      <c r="G2000" s="36">
        <v>128</v>
      </c>
      <c r="H2000" s="42" t="s">
        <v>20</v>
      </c>
      <c r="I2000" s="45">
        <v>1023.0376000000001</v>
      </c>
      <c r="J2000" s="42" t="s">
        <v>3596</v>
      </c>
      <c r="K2000" s="42" t="s">
        <v>30</v>
      </c>
      <c r="L2000" s="48" t="s">
        <v>9707</v>
      </c>
      <c r="M2000" s="41">
        <v>73391510</v>
      </c>
      <c r="N2000" s="51" t="s">
        <v>9708</v>
      </c>
      <c r="O2000" s="44" t="s">
        <v>9705</v>
      </c>
      <c r="P2000" s="59">
        <v>9785507476442</v>
      </c>
    </row>
    <row r="2001" spans="1:16" ht="37.5" customHeight="1" x14ac:dyDescent="0.15">
      <c r="A2001" s="37">
        <v>0</v>
      </c>
      <c r="B2001" s="32">
        <f t="shared" si="31"/>
        <v>0</v>
      </c>
      <c r="C2001" s="37" t="s">
        <v>4402</v>
      </c>
      <c r="D2001" s="39" t="s">
        <v>9709</v>
      </c>
      <c r="E2001" s="39" t="s">
        <v>9702</v>
      </c>
      <c r="F2001" s="41">
        <v>2023</v>
      </c>
      <c r="G2001" s="36">
        <v>128</v>
      </c>
      <c r="H2001" s="42" t="s">
        <v>20</v>
      </c>
      <c r="I2001" s="45">
        <v>1006.2832000000001</v>
      </c>
      <c r="J2001" s="42" t="s">
        <v>3596</v>
      </c>
      <c r="K2001" s="42" t="s">
        <v>30</v>
      </c>
      <c r="L2001" s="48" t="s">
        <v>9710</v>
      </c>
      <c r="M2001" s="41">
        <v>73351019</v>
      </c>
      <c r="N2001" s="51" t="s">
        <v>9711</v>
      </c>
      <c r="O2001" s="44" t="s">
        <v>9712</v>
      </c>
      <c r="P2001" s="59">
        <v>9785507469420</v>
      </c>
    </row>
    <row r="2002" spans="1:16" ht="37.5" customHeight="1" x14ac:dyDescent="0.15">
      <c r="A2002" s="37">
        <v>0</v>
      </c>
      <c r="B2002" s="32">
        <f t="shared" si="31"/>
        <v>0</v>
      </c>
      <c r="C2002" s="37" t="s">
        <v>2946</v>
      </c>
      <c r="D2002" s="39" t="s">
        <v>9713</v>
      </c>
      <c r="E2002" s="39" t="s">
        <v>9714</v>
      </c>
      <c r="F2002" s="41">
        <v>2022</v>
      </c>
      <c r="G2002" s="36">
        <v>288</v>
      </c>
      <c r="H2002" s="42" t="s">
        <v>20</v>
      </c>
      <c r="I2002" s="45">
        <v>2420.1112000000003</v>
      </c>
      <c r="J2002" s="42" t="s">
        <v>375</v>
      </c>
      <c r="K2002" s="42" t="s">
        <v>30</v>
      </c>
      <c r="L2002" s="48" t="s">
        <v>9715</v>
      </c>
      <c r="M2002" s="41">
        <v>73235773</v>
      </c>
      <c r="N2002" s="51" t="s">
        <v>9716</v>
      </c>
      <c r="O2002" s="44" t="s">
        <v>9717</v>
      </c>
      <c r="P2002" s="59">
        <v>9785811494910</v>
      </c>
    </row>
    <row r="2003" spans="1:16" ht="37.5" customHeight="1" x14ac:dyDescent="0.15">
      <c r="A2003" s="37">
        <v>0</v>
      </c>
      <c r="B2003" s="32">
        <f t="shared" si="31"/>
        <v>0</v>
      </c>
      <c r="C2003" s="37" t="s">
        <v>925</v>
      </c>
      <c r="D2003" s="39" t="s">
        <v>9718</v>
      </c>
      <c r="E2003" s="39" t="s">
        <v>9719</v>
      </c>
      <c r="F2003" s="41">
        <v>2022</v>
      </c>
      <c r="G2003" s="36">
        <v>184</v>
      </c>
      <c r="H2003" s="42" t="s">
        <v>74</v>
      </c>
      <c r="I2003" s="45">
        <v>1557.5768</v>
      </c>
      <c r="J2003" s="42" t="s">
        <v>2971</v>
      </c>
      <c r="K2003" s="42" t="s">
        <v>30</v>
      </c>
      <c r="L2003" s="48" t="s">
        <v>9720</v>
      </c>
      <c r="M2003" s="41">
        <v>73263008</v>
      </c>
      <c r="N2003" s="51" t="s">
        <v>9721</v>
      </c>
      <c r="O2003" s="44" t="s">
        <v>9722</v>
      </c>
      <c r="P2003" s="59">
        <v>9785811499793</v>
      </c>
    </row>
    <row r="2004" spans="1:16" ht="37.5" customHeight="1" x14ac:dyDescent="0.15">
      <c r="A2004" s="37">
        <v>0</v>
      </c>
      <c r="B2004" s="32">
        <f t="shared" si="31"/>
        <v>0</v>
      </c>
      <c r="C2004" s="37" t="s">
        <v>3304</v>
      </c>
      <c r="D2004" s="39" t="s">
        <v>9723</v>
      </c>
      <c r="E2004" s="39" t="s">
        <v>9719</v>
      </c>
      <c r="F2004" s="41">
        <v>2026</v>
      </c>
      <c r="G2004" s="36">
        <v>184</v>
      </c>
      <c r="H2004" s="42" t="s">
        <v>74</v>
      </c>
      <c r="I2004" s="45">
        <v>1557.5768</v>
      </c>
      <c r="J2004" s="42" t="s">
        <v>2971</v>
      </c>
      <c r="K2004" s="42" t="s">
        <v>30</v>
      </c>
      <c r="L2004" s="48" t="s">
        <v>9724</v>
      </c>
      <c r="M2004" s="41">
        <v>73471673</v>
      </c>
      <c r="N2004" s="51" t="s">
        <v>9725</v>
      </c>
      <c r="O2004" s="44" t="s">
        <v>9726</v>
      </c>
      <c r="P2004" s="59">
        <v>9785507543885</v>
      </c>
    </row>
    <row r="2005" spans="1:16" ht="37.5" customHeight="1" x14ac:dyDescent="0.15">
      <c r="A2005" s="37">
        <v>0</v>
      </c>
      <c r="B2005" s="32">
        <f t="shared" si="31"/>
        <v>0</v>
      </c>
      <c r="C2005" s="37" t="s">
        <v>2228</v>
      </c>
      <c r="D2005" s="39" t="s">
        <v>9727</v>
      </c>
      <c r="E2005" s="39" t="s">
        <v>9728</v>
      </c>
      <c r="F2005" s="41">
        <v>2026</v>
      </c>
      <c r="G2005" s="36">
        <v>172</v>
      </c>
      <c r="H2005" s="42" t="s">
        <v>74</v>
      </c>
      <c r="I2005" s="45">
        <v>1374.7447999999999</v>
      </c>
      <c r="J2005" s="42" t="s">
        <v>596</v>
      </c>
      <c r="K2005" s="42" t="s">
        <v>30</v>
      </c>
      <c r="L2005" s="48" t="s">
        <v>9729</v>
      </c>
      <c r="M2005" s="41">
        <v>73477896</v>
      </c>
      <c r="N2005" s="51" t="s">
        <v>9730</v>
      </c>
      <c r="O2005" s="44" t="s">
        <v>9731</v>
      </c>
      <c r="P2005" s="59">
        <v>9785507538348</v>
      </c>
    </row>
    <row r="2006" spans="1:16" ht="37.5" customHeight="1" x14ac:dyDescent="0.15">
      <c r="A2006" s="37">
        <v>0</v>
      </c>
      <c r="B2006" s="32">
        <f t="shared" si="31"/>
        <v>0</v>
      </c>
      <c r="C2006" s="37" t="s">
        <v>1319</v>
      </c>
      <c r="D2006" s="39" t="s">
        <v>9732</v>
      </c>
      <c r="E2006" s="39" t="s">
        <v>9733</v>
      </c>
      <c r="F2006" s="41">
        <v>2026</v>
      </c>
      <c r="G2006" s="36">
        <v>232</v>
      </c>
      <c r="H2006" s="42" t="s">
        <v>74</v>
      </c>
      <c r="I2006" s="45">
        <v>2046.0647999999999</v>
      </c>
      <c r="J2006" s="42" t="s">
        <v>3039</v>
      </c>
      <c r="K2006" s="42" t="s">
        <v>30</v>
      </c>
      <c r="L2006" s="48" t="s">
        <v>9734</v>
      </c>
      <c r="M2006" s="41">
        <v>73516735</v>
      </c>
      <c r="N2006" s="51" t="s">
        <v>9735</v>
      </c>
      <c r="O2006" s="44" t="s">
        <v>9736</v>
      </c>
      <c r="P2006" s="59">
        <v>9785507542512</v>
      </c>
    </row>
    <row r="2007" spans="1:16" ht="37.5" customHeight="1" x14ac:dyDescent="0.15">
      <c r="A2007" s="37">
        <v>0</v>
      </c>
      <c r="B2007" s="32">
        <f t="shared" si="31"/>
        <v>0</v>
      </c>
      <c r="C2007" s="37" t="s">
        <v>405</v>
      </c>
      <c r="D2007" s="39" t="s">
        <v>9737</v>
      </c>
      <c r="E2007" s="39" t="s">
        <v>9738</v>
      </c>
      <c r="F2007" s="41">
        <v>2025</v>
      </c>
      <c r="G2007" s="36">
        <v>244</v>
      </c>
      <c r="H2007" s="42" t="s">
        <v>74</v>
      </c>
      <c r="I2007" s="45">
        <v>1949.7608</v>
      </c>
      <c r="J2007" s="42" t="s">
        <v>832</v>
      </c>
      <c r="K2007" s="42" t="s">
        <v>30</v>
      </c>
      <c r="L2007" s="48" t="s">
        <v>9739</v>
      </c>
      <c r="M2007" s="41">
        <v>73461796</v>
      </c>
      <c r="N2007" s="51" t="s">
        <v>9740</v>
      </c>
      <c r="O2007" s="44" t="s">
        <v>9741</v>
      </c>
      <c r="P2007" s="59">
        <v>9785507530571</v>
      </c>
    </row>
    <row r="2008" spans="1:16" ht="37.5" customHeight="1" x14ac:dyDescent="0.15">
      <c r="A2008" s="37">
        <v>0</v>
      </c>
      <c r="B2008" s="32">
        <f t="shared" si="31"/>
        <v>0</v>
      </c>
      <c r="C2008" s="37" t="s">
        <v>1703</v>
      </c>
      <c r="D2008" s="39" t="s">
        <v>9742</v>
      </c>
      <c r="E2008" s="39" t="s">
        <v>9743</v>
      </c>
      <c r="F2008" s="41">
        <v>2024</v>
      </c>
      <c r="G2008" s="36">
        <v>116</v>
      </c>
      <c r="H2008" s="42" t="s">
        <v>20</v>
      </c>
      <c r="I2008" s="45">
        <v>662.94800000000009</v>
      </c>
      <c r="J2008" s="42" t="s">
        <v>1580</v>
      </c>
      <c r="K2008" s="42" t="s">
        <v>30</v>
      </c>
      <c r="L2008" s="48" t="s">
        <v>9744</v>
      </c>
      <c r="M2008" s="41">
        <v>73405914</v>
      </c>
      <c r="N2008" s="51" t="s">
        <v>9745</v>
      </c>
      <c r="O2008" s="44" t="s">
        <v>9746</v>
      </c>
      <c r="P2008" s="59">
        <v>9785507497911</v>
      </c>
    </row>
    <row r="2009" spans="1:16" ht="37.5" customHeight="1" x14ac:dyDescent="0.15">
      <c r="A2009" s="37">
        <v>0</v>
      </c>
      <c r="B2009" s="32">
        <f t="shared" si="31"/>
        <v>0</v>
      </c>
      <c r="C2009" s="37" t="s">
        <v>405</v>
      </c>
      <c r="D2009" s="39" t="s">
        <v>9747</v>
      </c>
      <c r="E2009" s="39" t="s">
        <v>9743</v>
      </c>
      <c r="F2009" s="41">
        <v>2025</v>
      </c>
      <c r="G2009" s="36">
        <v>116</v>
      </c>
      <c r="H2009" s="42" t="s">
        <v>20</v>
      </c>
      <c r="I2009" s="45">
        <v>651.77840000000003</v>
      </c>
      <c r="J2009" s="42" t="s">
        <v>1580</v>
      </c>
      <c r="K2009" s="42" t="s">
        <v>30</v>
      </c>
      <c r="L2009" s="48" t="s">
        <v>9748</v>
      </c>
      <c r="M2009" s="41">
        <v>73461692</v>
      </c>
      <c r="N2009" s="51" t="s">
        <v>9749</v>
      </c>
      <c r="O2009" s="44" t="s">
        <v>9750</v>
      </c>
      <c r="P2009" s="59">
        <v>9785507541263</v>
      </c>
    </row>
    <row r="2010" spans="1:16" ht="37.5" customHeight="1" x14ac:dyDescent="0.15">
      <c r="A2010" s="37">
        <v>0</v>
      </c>
      <c r="B2010" s="32">
        <f t="shared" si="31"/>
        <v>0</v>
      </c>
      <c r="C2010" s="37" t="s">
        <v>9751</v>
      </c>
      <c r="D2010" s="39" t="s">
        <v>9752</v>
      </c>
      <c r="E2010" s="39" t="s">
        <v>9753</v>
      </c>
      <c r="F2010" s="41">
        <v>2016</v>
      </c>
      <c r="G2010" s="36">
        <v>800</v>
      </c>
      <c r="H2010" s="42" t="s">
        <v>74</v>
      </c>
      <c r="I2010" s="45">
        <v>3362.1952000000001</v>
      </c>
      <c r="J2010" s="42" t="s">
        <v>3145</v>
      </c>
      <c r="K2010" s="42" t="s">
        <v>30</v>
      </c>
      <c r="L2010" s="48" t="s">
        <v>9754</v>
      </c>
      <c r="M2010" s="41">
        <v>72134506</v>
      </c>
      <c r="N2010" s="51" t="s">
        <v>9755</v>
      </c>
      <c r="O2010" s="44" t="s">
        <v>9756</v>
      </c>
      <c r="P2010" s="59">
        <v>9785811420759</v>
      </c>
    </row>
    <row r="2011" spans="1:16" ht="37.5" customHeight="1" x14ac:dyDescent="0.15">
      <c r="A2011" s="37">
        <v>0</v>
      </c>
      <c r="B2011" s="32">
        <f t="shared" si="31"/>
        <v>0</v>
      </c>
      <c r="C2011" s="37" t="s">
        <v>1632</v>
      </c>
      <c r="D2011" s="39" t="s">
        <v>9757</v>
      </c>
      <c r="E2011" s="39" t="s">
        <v>9758</v>
      </c>
      <c r="F2011" s="41">
        <v>2022</v>
      </c>
      <c r="G2011" s="36">
        <v>168</v>
      </c>
      <c r="H2011" s="42" t="s">
        <v>74</v>
      </c>
      <c r="I2011" s="45">
        <v>1649.6896000000002</v>
      </c>
      <c r="J2011" s="42" t="s">
        <v>29</v>
      </c>
      <c r="K2011" s="42" t="s">
        <v>30</v>
      </c>
      <c r="L2011" s="48" t="s">
        <v>9759</v>
      </c>
      <c r="M2011" s="41">
        <v>73282754</v>
      </c>
      <c r="N2011" s="51" t="s">
        <v>9760</v>
      </c>
      <c r="O2011" s="44" t="s">
        <v>9761</v>
      </c>
      <c r="P2011" s="59">
        <v>9785507440542</v>
      </c>
    </row>
    <row r="2012" spans="1:16" ht="37.5" customHeight="1" x14ac:dyDescent="0.15">
      <c r="A2012" s="37">
        <v>0</v>
      </c>
      <c r="B2012" s="32">
        <f t="shared" si="31"/>
        <v>0</v>
      </c>
      <c r="C2012" s="37" t="s">
        <v>517</v>
      </c>
      <c r="D2012" s="39" t="s">
        <v>9762</v>
      </c>
      <c r="E2012" s="39" t="s">
        <v>9763</v>
      </c>
      <c r="F2012" s="41">
        <v>2025</v>
      </c>
      <c r="G2012" s="36">
        <v>108</v>
      </c>
      <c r="H2012" s="42" t="s">
        <v>20</v>
      </c>
      <c r="I2012" s="45">
        <v>616.88639999999998</v>
      </c>
      <c r="J2012" s="42" t="s">
        <v>1394</v>
      </c>
      <c r="K2012" s="42" t="s">
        <v>30</v>
      </c>
      <c r="L2012" s="48" t="s">
        <v>9764</v>
      </c>
      <c r="M2012" s="41">
        <v>73429557</v>
      </c>
      <c r="N2012" s="51" t="s">
        <v>9765</v>
      </c>
      <c r="O2012" s="44" t="s">
        <v>9766</v>
      </c>
      <c r="P2012" s="59">
        <v>9785507516865</v>
      </c>
    </row>
    <row r="2013" spans="1:16" ht="37.5" customHeight="1" x14ac:dyDescent="0.15">
      <c r="A2013" s="37">
        <v>0</v>
      </c>
      <c r="B2013" s="32">
        <f t="shared" si="31"/>
        <v>0</v>
      </c>
      <c r="C2013" s="37" t="s">
        <v>3952</v>
      </c>
      <c r="D2013" s="39" t="s">
        <v>9767</v>
      </c>
      <c r="E2013" s="39" t="s">
        <v>9768</v>
      </c>
      <c r="F2013" s="41">
        <v>2026</v>
      </c>
      <c r="G2013" s="36">
        <v>168</v>
      </c>
      <c r="H2013" s="42" t="s">
        <v>74</v>
      </c>
      <c r="I2013" s="45">
        <v>958.82800000000009</v>
      </c>
      <c r="J2013" s="42" t="s">
        <v>3177</v>
      </c>
      <c r="K2013" s="42" t="s">
        <v>30</v>
      </c>
      <c r="L2013" s="48" t="s">
        <v>9769</v>
      </c>
      <c r="M2013" s="41">
        <v>73517595</v>
      </c>
      <c r="N2013" s="51" t="s">
        <v>9770</v>
      </c>
      <c r="O2013" s="44" t="s">
        <v>9771</v>
      </c>
      <c r="P2013" s="59">
        <v>9785507565498</v>
      </c>
    </row>
    <row r="2014" spans="1:16" ht="37.5" customHeight="1" x14ac:dyDescent="0.15">
      <c r="A2014" s="37">
        <v>0</v>
      </c>
      <c r="B2014" s="32">
        <f t="shared" si="31"/>
        <v>0</v>
      </c>
      <c r="C2014" s="37" t="s">
        <v>2228</v>
      </c>
      <c r="D2014" s="39" t="s">
        <v>9772</v>
      </c>
      <c r="E2014" s="39" t="s">
        <v>9773</v>
      </c>
      <c r="F2014" s="41">
        <v>2026</v>
      </c>
      <c r="G2014" s="36">
        <v>152</v>
      </c>
      <c r="H2014" s="42" t="s">
        <v>74</v>
      </c>
      <c r="I2014" s="45">
        <v>1406.8496</v>
      </c>
      <c r="J2014" s="42" t="s">
        <v>2971</v>
      </c>
      <c r="K2014" s="42" t="s">
        <v>30</v>
      </c>
      <c r="L2014" s="48" t="s">
        <v>9774</v>
      </c>
      <c r="M2014" s="41">
        <v>73477895</v>
      </c>
      <c r="N2014" s="51" t="s">
        <v>9775</v>
      </c>
      <c r="O2014" s="44" t="s">
        <v>9776</v>
      </c>
      <c r="P2014" s="59">
        <v>9785507537198</v>
      </c>
    </row>
    <row r="2015" spans="1:16" ht="37.5" customHeight="1" x14ac:dyDescent="0.15">
      <c r="A2015" s="37">
        <v>0</v>
      </c>
      <c r="B2015" s="32">
        <f t="shared" si="31"/>
        <v>0</v>
      </c>
      <c r="C2015" s="37" t="s">
        <v>688</v>
      </c>
      <c r="D2015" s="39" t="s">
        <v>9777</v>
      </c>
      <c r="E2015" s="39" t="s">
        <v>9778</v>
      </c>
      <c r="F2015" s="41">
        <v>2022</v>
      </c>
      <c r="G2015" s="36">
        <v>372</v>
      </c>
      <c r="H2015" s="42" t="s">
        <v>74</v>
      </c>
      <c r="I2015" s="45">
        <v>4822.0743999999995</v>
      </c>
      <c r="J2015" s="42" t="s">
        <v>1182</v>
      </c>
      <c r="K2015" s="42" t="s">
        <v>30</v>
      </c>
      <c r="L2015" s="48" t="s">
        <v>9779</v>
      </c>
      <c r="M2015" s="41">
        <v>73291178</v>
      </c>
      <c r="N2015" s="51" t="s">
        <v>9780</v>
      </c>
      <c r="O2015" s="44" t="s">
        <v>9781</v>
      </c>
      <c r="P2015" s="59">
        <v>9785507444304</v>
      </c>
    </row>
    <row r="2016" spans="1:16" ht="37.5" customHeight="1" x14ac:dyDescent="0.15">
      <c r="A2016" s="37">
        <v>0</v>
      </c>
      <c r="B2016" s="32">
        <f t="shared" si="31"/>
        <v>0</v>
      </c>
      <c r="C2016" s="37" t="s">
        <v>6082</v>
      </c>
      <c r="D2016" s="39" t="s">
        <v>9782</v>
      </c>
      <c r="E2016" s="39" t="s">
        <v>9778</v>
      </c>
      <c r="F2016" s="41">
        <v>2024</v>
      </c>
      <c r="G2016" s="36">
        <v>372</v>
      </c>
      <c r="H2016" s="42" t="s">
        <v>74</v>
      </c>
      <c r="I2016" s="45">
        <v>4822.0743999999995</v>
      </c>
      <c r="J2016" s="42" t="s">
        <v>1182</v>
      </c>
      <c r="K2016" s="42" t="s">
        <v>30</v>
      </c>
      <c r="L2016" s="48" t="s">
        <v>9783</v>
      </c>
      <c r="M2016" s="41">
        <v>73357314</v>
      </c>
      <c r="N2016" s="51" t="s">
        <v>9784</v>
      </c>
      <c r="O2016" s="44" t="s">
        <v>9785</v>
      </c>
      <c r="P2016" s="59">
        <v>9785507473274</v>
      </c>
    </row>
    <row r="2017" spans="1:16" ht="37.5" customHeight="1" x14ac:dyDescent="0.15">
      <c r="A2017" s="37">
        <v>0</v>
      </c>
      <c r="B2017" s="32">
        <f t="shared" si="31"/>
        <v>0</v>
      </c>
      <c r="C2017" s="37" t="s">
        <v>593</v>
      </c>
      <c r="D2017" s="39" t="s">
        <v>9786</v>
      </c>
      <c r="E2017" s="39" t="s">
        <v>9787</v>
      </c>
      <c r="F2017" s="41">
        <v>2025</v>
      </c>
      <c r="G2017" s="36">
        <v>308</v>
      </c>
      <c r="H2017" s="42" t="s">
        <v>74</v>
      </c>
      <c r="I2017" s="45">
        <v>2461.9816000000001</v>
      </c>
      <c r="J2017" s="42" t="s">
        <v>1962</v>
      </c>
      <c r="K2017" s="42" t="s">
        <v>30</v>
      </c>
      <c r="L2017" s="48" t="s">
        <v>9788</v>
      </c>
      <c r="M2017" s="41">
        <v>73472287</v>
      </c>
      <c r="N2017" s="51" t="s">
        <v>9789</v>
      </c>
      <c r="O2017" s="44" t="s">
        <v>9790</v>
      </c>
      <c r="P2017" s="59">
        <v>9785507533961</v>
      </c>
    </row>
    <row r="2018" spans="1:16" ht="37.5" customHeight="1" x14ac:dyDescent="0.15">
      <c r="A2018" s="37">
        <v>0</v>
      </c>
      <c r="B2018" s="32">
        <f t="shared" si="31"/>
        <v>0</v>
      </c>
      <c r="C2018" s="37" t="s">
        <v>1601</v>
      </c>
      <c r="D2018" s="39" t="s">
        <v>9791</v>
      </c>
      <c r="E2018" s="39" t="s">
        <v>9787</v>
      </c>
      <c r="F2018" s="41">
        <v>2023</v>
      </c>
      <c r="G2018" s="36">
        <v>220</v>
      </c>
      <c r="H2018" s="42" t="s">
        <v>74</v>
      </c>
      <c r="I2018" s="45">
        <v>1758.5568000000001</v>
      </c>
      <c r="J2018" s="42" t="s">
        <v>1962</v>
      </c>
      <c r="K2018" s="42" t="s">
        <v>30</v>
      </c>
      <c r="L2018" s="48" t="s">
        <v>9792</v>
      </c>
      <c r="M2018" s="41">
        <v>73342193</v>
      </c>
      <c r="N2018" s="51" t="s">
        <v>9793</v>
      </c>
      <c r="O2018" s="44" t="s">
        <v>9794</v>
      </c>
      <c r="P2018" s="59">
        <v>9785507462599</v>
      </c>
    </row>
    <row r="2019" spans="1:16" ht="37.5" customHeight="1" x14ac:dyDescent="0.15">
      <c r="A2019" s="37">
        <v>0</v>
      </c>
      <c r="B2019" s="32">
        <f t="shared" si="31"/>
        <v>0</v>
      </c>
      <c r="C2019" s="37" t="s">
        <v>1398</v>
      </c>
      <c r="D2019" s="39" t="s">
        <v>9795</v>
      </c>
      <c r="E2019" s="39" t="s">
        <v>9787</v>
      </c>
      <c r="F2019" s="41">
        <v>2024</v>
      </c>
      <c r="G2019" s="36">
        <v>164</v>
      </c>
      <c r="H2019" s="42" t="s">
        <v>74</v>
      </c>
      <c r="I2019" s="45">
        <v>1310.5456000000001</v>
      </c>
      <c r="J2019" s="42" t="s">
        <v>1962</v>
      </c>
      <c r="K2019" s="42" t="s">
        <v>30</v>
      </c>
      <c r="L2019" s="48" t="s">
        <v>9796</v>
      </c>
      <c r="M2019" s="41">
        <v>73413106</v>
      </c>
      <c r="N2019" s="51" t="s">
        <v>9797</v>
      </c>
      <c r="O2019" s="44" t="s">
        <v>9798</v>
      </c>
      <c r="P2019" s="59">
        <v>9785507501540</v>
      </c>
    </row>
    <row r="2020" spans="1:16" ht="37.5" customHeight="1" x14ac:dyDescent="0.15">
      <c r="A2020" s="37">
        <v>0</v>
      </c>
      <c r="B2020" s="32">
        <f t="shared" si="31"/>
        <v>0</v>
      </c>
      <c r="C2020" s="37" t="s">
        <v>9799</v>
      </c>
      <c r="D2020" s="39" t="s">
        <v>9800</v>
      </c>
      <c r="E2020" s="39" t="s">
        <v>9801</v>
      </c>
      <c r="F2020" s="41">
        <v>2017</v>
      </c>
      <c r="G2020" s="36">
        <v>144</v>
      </c>
      <c r="H2020" s="42" t="s">
        <v>74</v>
      </c>
      <c r="I2020" s="45">
        <v>1092.8216</v>
      </c>
      <c r="J2020" s="42" t="s">
        <v>3177</v>
      </c>
      <c r="K2020" s="42" t="s">
        <v>30</v>
      </c>
      <c r="L2020" s="48" t="s">
        <v>9802</v>
      </c>
      <c r="M2020" s="41">
        <v>72937541</v>
      </c>
      <c r="N2020" s="51" t="s">
        <v>9803</v>
      </c>
      <c r="O2020" s="44" t="s">
        <v>9804</v>
      </c>
      <c r="P2020" s="59">
        <v>9785811427161</v>
      </c>
    </row>
    <row r="2021" spans="1:16" ht="37.5" customHeight="1" x14ac:dyDescent="0.15">
      <c r="A2021" s="37">
        <v>0</v>
      </c>
      <c r="B2021" s="32">
        <f t="shared" si="31"/>
        <v>0</v>
      </c>
      <c r="C2021" s="37" t="s">
        <v>1419</v>
      </c>
      <c r="D2021" s="39" t="s">
        <v>9805</v>
      </c>
      <c r="E2021" s="39" t="s">
        <v>9806</v>
      </c>
      <c r="F2021" s="41">
        <v>2026</v>
      </c>
      <c r="G2021" s="36">
        <v>128</v>
      </c>
      <c r="H2021" s="42" t="s">
        <v>20</v>
      </c>
      <c r="I2021" s="45">
        <v>731.33840000000009</v>
      </c>
      <c r="J2021" s="42" t="s">
        <v>1906</v>
      </c>
      <c r="K2021" s="42" t="s">
        <v>30</v>
      </c>
      <c r="L2021" s="48" t="s">
        <v>9807</v>
      </c>
      <c r="M2021" s="41">
        <v>73477930</v>
      </c>
      <c r="N2021" s="51" t="s">
        <v>9808</v>
      </c>
      <c r="O2021" s="44" t="s">
        <v>9809</v>
      </c>
      <c r="P2021" s="59">
        <v>9785507535521</v>
      </c>
    </row>
    <row r="2022" spans="1:16" ht="37.5" customHeight="1" x14ac:dyDescent="0.15">
      <c r="A2022" s="37">
        <v>0</v>
      </c>
      <c r="B2022" s="32">
        <f t="shared" si="31"/>
        <v>0</v>
      </c>
      <c r="C2022" s="37" t="s">
        <v>1245</v>
      </c>
      <c r="D2022" s="39" t="s">
        <v>9810</v>
      </c>
      <c r="E2022" s="39" t="s">
        <v>2388</v>
      </c>
      <c r="F2022" s="41">
        <v>2026</v>
      </c>
      <c r="G2022" s="36">
        <v>212</v>
      </c>
      <c r="H2022" s="42" t="s">
        <v>74</v>
      </c>
      <c r="I2022" s="45">
        <v>1210.0504000000001</v>
      </c>
      <c r="J2022" s="42" t="s">
        <v>2164</v>
      </c>
      <c r="K2022" s="42" t="s">
        <v>30</v>
      </c>
      <c r="L2022" s="48" t="s">
        <v>9811</v>
      </c>
      <c r="M2022" s="41">
        <v>73535461</v>
      </c>
      <c r="N2022" s="51" t="s">
        <v>9812</v>
      </c>
      <c r="O2022" s="44" t="s">
        <v>9813</v>
      </c>
      <c r="P2022" s="59">
        <v>9785507565528</v>
      </c>
    </row>
    <row r="2023" spans="1:16" ht="37.5" customHeight="1" x14ac:dyDescent="0.15">
      <c r="A2023" s="37">
        <v>0</v>
      </c>
      <c r="B2023" s="32">
        <f t="shared" si="31"/>
        <v>0</v>
      </c>
      <c r="C2023" s="37" t="s">
        <v>512</v>
      </c>
      <c r="D2023" s="39" t="s">
        <v>9814</v>
      </c>
      <c r="E2023" s="39" t="s">
        <v>9815</v>
      </c>
      <c r="F2023" s="41">
        <v>2026</v>
      </c>
      <c r="G2023" s="36">
        <v>156</v>
      </c>
      <c r="H2023" s="42" t="s">
        <v>74</v>
      </c>
      <c r="I2023" s="45">
        <v>890.44800000000009</v>
      </c>
      <c r="J2023" s="42" t="s">
        <v>2348</v>
      </c>
      <c r="K2023" s="42" t="s">
        <v>30</v>
      </c>
      <c r="L2023" s="48" t="s">
        <v>9816</v>
      </c>
      <c r="M2023" s="41">
        <v>73527430</v>
      </c>
      <c r="N2023" s="51" t="s">
        <v>9817</v>
      </c>
      <c r="O2023" s="44" t="s">
        <v>9818</v>
      </c>
      <c r="P2023" s="59">
        <v>9785507560486</v>
      </c>
    </row>
    <row r="2024" spans="1:16" ht="37.5" customHeight="1" x14ac:dyDescent="0.15">
      <c r="A2024" s="37">
        <v>0</v>
      </c>
      <c r="B2024" s="32">
        <f t="shared" si="31"/>
        <v>0</v>
      </c>
      <c r="C2024" s="37" t="s">
        <v>9819</v>
      </c>
      <c r="D2024" s="39" t="s">
        <v>9820</v>
      </c>
      <c r="E2024" s="39" t="s">
        <v>135</v>
      </c>
      <c r="F2024" s="41">
        <v>2020</v>
      </c>
      <c r="G2024" s="36">
        <v>104</v>
      </c>
      <c r="H2024" s="42" t="s">
        <v>20</v>
      </c>
      <c r="I2024" s="45">
        <v>750.88</v>
      </c>
      <c r="J2024" s="42" t="s">
        <v>37</v>
      </c>
      <c r="K2024" s="42" t="s">
        <v>22</v>
      </c>
      <c r="L2024" s="48" t="s">
        <v>9821</v>
      </c>
      <c r="M2024" s="41">
        <v>73113357</v>
      </c>
      <c r="N2024" s="51" t="s">
        <v>9822</v>
      </c>
      <c r="O2024" s="44" t="s">
        <v>9823</v>
      </c>
      <c r="P2024" s="59">
        <v>9785811450725</v>
      </c>
    </row>
    <row r="2025" spans="1:16" ht="37.5" customHeight="1" x14ac:dyDescent="0.15">
      <c r="A2025" s="37">
        <v>0</v>
      </c>
      <c r="B2025" s="32">
        <f t="shared" si="31"/>
        <v>0</v>
      </c>
      <c r="C2025" s="37" t="s">
        <v>1139</v>
      </c>
      <c r="D2025" s="39" t="s">
        <v>9824</v>
      </c>
      <c r="E2025" s="39" t="s">
        <v>9825</v>
      </c>
      <c r="F2025" s="41">
        <v>2023</v>
      </c>
      <c r="G2025" s="36">
        <v>208</v>
      </c>
      <c r="H2025" s="42" t="s">
        <v>74</v>
      </c>
      <c r="I2025" s="45">
        <v>2494.076</v>
      </c>
      <c r="J2025" s="42" t="s">
        <v>375</v>
      </c>
      <c r="K2025" s="42" t="s">
        <v>30</v>
      </c>
      <c r="L2025" s="48" t="s">
        <v>9826</v>
      </c>
      <c r="M2025" s="41">
        <v>73330070</v>
      </c>
      <c r="N2025" s="51" t="s">
        <v>9827</v>
      </c>
      <c r="O2025" s="44" t="s">
        <v>9828</v>
      </c>
      <c r="P2025" s="59">
        <v>9785507456819</v>
      </c>
    </row>
    <row r="2026" spans="1:16" ht="37.5" customHeight="1" x14ac:dyDescent="0.15">
      <c r="A2026" s="37">
        <v>0</v>
      </c>
      <c r="B2026" s="32">
        <f t="shared" si="31"/>
        <v>0</v>
      </c>
      <c r="C2026" s="37" t="s">
        <v>3012</v>
      </c>
      <c r="D2026" s="39" t="s">
        <v>9829</v>
      </c>
      <c r="E2026" s="39" t="s">
        <v>3029</v>
      </c>
      <c r="F2026" s="41">
        <v>2026</v>
      </c>
      <c r="G2026" s="36">
        <v>140</v>
      </c>
      <c r="H2026" s="42" t="s">
        <v>74</v>
      </c>
      <c r="I2026" s="45">
        <v>785.77199999999993</v>
      </c>
      <c r="J2026" s="42" t="s">
        <v>375</v>
      </c>
      <c r="K2026" s="42" t="s">
        <v>30</v>
      </c>
      <c r="L2026" s="48" t="s">
        <v>9830</v>
      </c>
      <c r="M2026" s="41">
        <v>73472462</v>
      </c>
      <c r="N2026" s="51" t="s">
        <v>9831</v>
      </c>
      <c r="O2026" s="44" t="s">
        <v>9832</v>
      </c>
      <c r="P2026" s="59">
        <v>9785507545544</v>
      </c>
    </row>
    <row r="2027" spans="1:16" ht="37.5" customHeight="1" x14ac:dyDescent="0.15">
      <c r="A2027" s="37">
        <v>0</v>
      </c>
      <c r="B2027" s="32">
        <f t="shared" si="31"/>
        <v>0</v>
      </c>
      <c r="C2027" s="37" t="s">
        <v>2915</v>
      </c>
      <c r="D2027" s="39" t="s">
        <v>9833</v>
      </c>
      <c r="E2027" s="39" t="s">
        <v>9834</v>
      </c>
      <c r="F2027" s="41">
        <v>2021</v>
      </c>
      <c r="G2027" s="36">
        <v>284</v>
      </c>
      <c r="H2027" s="42" t="s">
        <v>74</v>
      </c>
      <c r="I2027" s="45">
        <v>1748.7912000000001</v>
      </c>
      <c r="J2027" s="42" t="s">
        <v>375</v>
      </c>
      <c r="K2027" s="42" t="s">
        <v>30</v>
      </c>
      <c r="L2027" s="48" t="s">
        <v>9835</v>
      </c>
      <c r="M2027" s="41">
        <v>73164163</v>
      </c>
      <c r="N2027" s="51" t="s">
        <v>9836</v>
      </c>
      <c r="O2027" s="44" t="s">
        <v>9837</v>
      </c>
      <c r="P2027" s="59">
        <v>9785811458509</v>
      </c>
    </row>
    <row r="2028" spans="1:16" ht="37.5" customHeight="1" x14ac:dyDescent="0.15">
      <c r="A2028" s="37">
        <v>0</v>
      </c>
      <c r="B2028" s="32">
        <f t="shared" si="31"/>
        <v>0</v>
      </c>
      <c r="C2028" s="37" t="s">
        <v>1384</v>
      </c>
      <c r="D2028" s="39" t="s">
        <v>9838</v>
      </c>
      <c r="E2028" s="39" t="s">
        <v>9834</v>
      </c>
      <c r="F2028" s="41">
        <v>2022</v>
      </c>
      <c r="G2028" s="36">
        <v>284</v>
      </c>
      <c r="H2028" s="42" t="s">
        <v>74</v>
      </c>
      <c r="I2028" s="45">
        <v>1913.4752000000001</v>
      </c>
      <c r="J2028" s="42" t="s">
        <v>375</v>
      </c>
      <c r="K2028" s="42" t="s">
        <v>30</v>
      </c>
      <c r="L2028" s="48" t="s">
        <v>9839</v>
      </c>
      <c r="M2028" s="41">
        <v>73264016</v>
      </c>
      <c r="N2028" s="51" t="s">
        <v>9840</v>
      </c>
      <c r="O2028" s="44" t="s">
        <v>9837</v>
      </c>
      <c r="P2028" s="59">
        <v>9785507441044</v>
      </c>
    </row>
    <row r="2029" spans="1:16" ht="37.5" customHeight="1" x14ac:dyDescent="0.15">
      <c r="A2029" s="37">
        <v>0</v>
      </c>
      <c r="B2029" s="32">
        <f t="shared" si="31"/>
        <v>0</v>
      </c>
      <c r="C2029" s="37" t="s">
        <v>7225</v>
      </c>
      <c r="D2029" s="39" t="s">
        <v>9841</v>
      </c>
      <c r="E2029" s="39" t="s">
        <v>9842</v>
      </c>
      <c r="F2029" s="41">
        <v>2026</v>
      </c>
      <c r="G2029" s="36">
        <v>450</v>
      </c>
      <c r="H2029" s="42" t="s">
        <v>74</v>
      </c>
      <c r="I2029" s="45">
        <v>1839.5104000000001</v>
      </c>
      <c r="J2029" s="42" t="s">
        <v>242</v>
      </c>
      <c r="K2029" s="42" t="s">
        <v>22</v>
      </c>
      <c r="L2029" s="48" t="s">
        <v>9843</v>
      </c>
      <c r="M2029" s="41">
        <v>73471895</v>
      </c>
      <c r="N2029" s="51" t="s">
        <v>9844</v>
      </c>
      <c r="O2029" s="44" t="s">
        <v>9845</v>
      </c>
      <c r="P2029" s="59">
        <v>9785507544561</v>
      </c>
    </row>
    <row r="2030" spans="1:16" ht="37.5" customHeight="1" x14ac:dyDescent="0.15">
      <c r="A2030" s="37">
        <v>0</v>
      </c>
      <c r="B2030" s="32">
        <f t="shared" si="31"/>
        <v>0</v>
      </c>
      <c r="C2030" s="37" t="s">
        <v>2527</v>
      </c>
      <c r="D2030" s="39" t="s">
        <v>9846</v>
      </c>
      <c r="E2030" s="39" t="s">
        <v>9847</v>
      </c>
      <c r="F2030" s="41">
        <v>2023</v>
      </c>
      <c r="G2030" s="36">
        <v>200</v>
      </c>
      <c r="H2030" s="42" t="s">
        <v>74</v>
      </c>
      <c r="I2030" s="45">
        <v>2262.3952000000004</v>
      </c>
      <c r="J2030" s="42" t="s">
        <v>1182</v>
      </c>
      <c r="K2030" s="42" t="s">
        <v>30</v>
      </c>
      <c r="L2030" s="48" t="s">
        <v>9848</v>
      </c>
      <c r="M2030" s="41">
        <v>73303398</v>
      </c>
      <c r="N2030" s="51" t="s">
        <v>9849</v>
      </c>
      <c r="O2030" s="44" t="s">
        <v>9850</v>
      </c>
      <c r="P2030" s="59">
        <v>9785507458417</v>
      </c>
    </row>
    <row r="2031" spans="1:16" ht="37.5" customHeight="1" x14ac:dyDescent="0.15">
      <c r="A2031" s="37">
        <v>0</v>
      </c>
      <c r="B2031" s="32">
        <f t="shared" si="31"/>
        <v>0</v>
      </c>
      <c r="C2031" s="37" t="s">
        <v>9851</v>
      </c>
      <c r="D2031" s="39" t="s">
        <v>9852</v>
      </c>
      <c r="E2031" s="39" t="s">
        <v>9853</v>
      </c>
      <c r="F2031" s="41">
        <v>2021</v>
      </c>
      <c r="G2031" s="36">
        <v>156</v>
      </c>
      <c r="H2031" s="42" t="s">
        <v>74</v>
      </c>
      <c r="I2031" s="45">
        <v>1304.9608000000001</v>
      </c>
      <c r="J2031" s="42" t="s">
        <v>1171</v>
      </c>
      <c r="K2031" s="42" t="s">
        <v>30</v>
      </c>
      <c r="L2031" s="48" t="s">
        <v>9854</v>
      </c>
      <c r="M2031" s="41">
        <v>73146381</v>
      </c>
      <c r="N2031" s="51" t="s">
        <v>9855</v>
      </c>
      <c r="O2031" s="44" t="s">
        <v>9856</v>
      </c>
      <c r="P2031" s="59">
        <v>9785811424146</v>
      </c>
    </row>
    <row r="2032" spans="1:16" ht="37.5" customHeight="1" x14ac:dyDescent="0.15">
      <c r="A2032" s="37">
        <v>0</v>
      </c>
      <c r="B2032" s="32">
        <f t="shared" si="31"/>
        <v>0</v>
      </c>
      <c r="C2032" s="37" t="s">
        <v>9857</v>
      </c>
      <c r="D2032" s="39" t="s">
        <v>9858</v>
      </c>
      <c r="E2032" s="39" t="s">
        <v>9853</v>
      </c>
      <c r="F2032" s="41">
        <v>2021</v>
      </c>
      <c r="G2032" s="36">
        <v>156</v>
      </c>
      <c r="H2032" s="42" t="s">
        <v>74</v>
      </c>
      <c r="I2032" s="45">
        <v>1310.5456000000001</v>
      </c>
      <c r="J2032" s="42" t="s">
        <v>1171</v>
      </c>
      <c r="K2032" s="42" t="s">
        <v>30</v>
      </c>
      <c r="L2032" s="48" t="s">
        <v>9859</v>
      </c>
      <c r="M2032" s="41">
        <v>73148322</v>
      </c>
      <c r="N2032" s="51" t="s">
        <v>9860</v>
      </c>
      <c r="O2032" s="44" t="s">
        <v>9856</v>
      </c>
      <c r="P2032" s="59">
        <v>9785811470969</v>
      </c>
    </row>
    <row r="2033" spans="1:16" ht="37.5" customHeight="1" x14ac:dyDescent="0.15">
      <c r="A2033" s="37">
        <v>0</v>
      </c>
      <c r="B2033" s="32">
        <f t="shared" si="31"/>
        <v>0</v>
      </c>
      <c r="C2033" s="37" t="s">
        <v>9861</v>
      </c>
      <c r="D2033" s="39" t="s">
        <v>9862</v>
      </c>
      <c r="E2033" s="39" t="s">
        <v>5257</v>
      </c>
      <c r="F2033" s="41">
        <v>2020</v>
      </c>
      <c r="G2033" s="36">
        <v>160</v>
      </c>
      <c r="H2033" s="42" t="s">
        <v>74</v>
      </c>
      <c r="I2033" s="45">
        <v>1334.268</v>
      </c>
      <c r="J2033" s="42" t="s">
        <v>1171</v>
      </c>
      <c r="K2033" s="42" t="s">
        <v>30</v>
      </c>
      <c r="L2033" s="48" t="s">
        <v>9863</v>
      </c>
      <c r="M2033" s="41">
        <v>73138532</v>
      </c>
      <c r="N2033" s="51" t="s">
        <v>9864</v>
      </c>
      <c r="O2033" s="44" t="s">
        <v>9865</v>
      </c>
      <c r="P2033" s="59">
        <v>9785811454570</v>
      </c>
    </row>
    <row r="2034" spans="1:16" ht="37.5" customHeight="1" x14ac:dyDescent="0.15">
      <c r="A2034" s="37">
        <v>0</v>
      </c>
      <c r="B2034" s="32">
        <f t="shared" si="31"/>
        <v>0</v>
      </c>
      <c r="C2034" s="37" t="s">
        <v>9857</v>
      </c>
      <c r="D2034" s="39" t="s">
        <v>9866</v>
      </c>
      <c r="E2034" s="39" t="s">
        <v>5257</v>
      </c>
      <c r="F2034" s="41">
        <v>2021</v>
      </c>
      <c r="G2034" s="36">
        <v>160</v>
      </c>
      <c r="H2034" s="42" t="s">
        <v>74</v>
      </c>
      <c r="I2034" s="45">
        <v>1334.268</v>
      </c>
      <c r="J2034" s="42" t="s">
        <v>1171</v>
      </c>
      <c r="K2034" s="42" t="s">
        <v>30</v>
      </c>
      <c r="L2034" s="48" t="s">
        <v>9867</v>
      </c>
      <c r="M2034" s="41">
        <v>73161773</v>
      </c>
      <c r="N2034" s="51" t="s">
        <v>9868</v>
      </c>
      <c r="O2034" s="44" t="s">
        <v>9865</v>
      </c>
      <c r="P2034" s="59">
        <v>9785811470587</v>
      </c>
    </row>
    <row r="2035" spans="1:16" ht="37.5" customHeight="1" x14ac:dyDescent="0.15">
      <c r="A2035" s="37">
        <v>0</v>
      </c>
      <c r="B2035" s="32">
        <f t="shared" si="31"/>
        <v>0</v>
      </c>
      <c r="C2035" s="37" t="s">
        <v>9869</v>
      </c>
      <c r="D2035" s="39" t="s">
        <v>9870</v>
      </c>
      <c r="E2035" s="39" t="s">
        <v>9871</v>
      </c>
      <c r="F2035" s="41">
        <v>2018</v>
      </c>
      <c r="G2035" s="36">
        <v>336</v>
      </c>
      <c r="H2035" s="42" t="s">
        <v>74</v>
      </c>
      <c r="I2035" s="45">
        <v>847.17360000000008</v>
      </c>
      <c r="J2035" s="42" t="s">
        <v>205</v>
      </c>
      <c r="K2035" s="42" t="s">
        <v>22</v>
      </c>
      <c r="L2035" s="48" t="s">
        <v>9872</v>
      </c>
      <c r="M2035" s="41">
        <v>72995775</v>
      </c>
      <c r="N2035" s="51" t="s">
        <v>9873</v>
      </c>
      <c r="O2035" s="44" t="s">
        <v>9874</v>
      </c>
      <c r="P2035" s="59">
        <v>9785811427390</v>
      </c>
    </row>
    <row r="2036" spans="1:16" ht="37.5" customHeight="1" x14ac:dyDescent="0.15">
      <c r="A2036" s="37">
        <v>0</v>
      </c>
      <c r="B2036" s="32">
        <f t="shared" si="31"/>
        <v>0</v>
      </c>
      <c r="C2036" s="37" t="s">
        <v>3206</v>
      </c>
      <c r="D2036" s="39" t="s">
        <v>9875</v>
      </c>
      <c r="E2036" s="39" t="s">
        <v>9871</v>
      </c>
      <c r="F2036" s="41">
        <v>2024</v>
      </c>
      <c r="G2036" s="36">
        <v>336</v>
      </c>
      <c r="H2036" s="42" t="s">
        <v>74</v>
      </c>
      <c r="I2036" s="45">
        <v>1246.3464000000001</v>
      </c>
      <c r="J2036" s="42" t="s">
        <v>205</v>
      </c>
      <c r="K2036" s="42" t="s">
        <v>22</v>
      </c>
      <c r="L2036" s="48" t="s">
        <v>9876</v>
      </c>
      <c r="M2036" s="41">
        <v>73393699</v>
      </c>
      <c r="N2036" s="51" t="s">
        <v>9877</v>
      </c>
      <c r="O2036" s="44" t="s">
        <v>9878</v>
      </c>
      <c r="P2036" s="59">
        <v>9785507499199</v>
      </c>
    </row>
    <row r="2037" spans="1:16" ht="37.5" customHeight="1" x14ac:dyDescent="0.15">
      <c r="A2037" s="37">
        <v>0</v>
      </c>
      <c r="B2037" s="32">
        <f t="shared" si="31"/>
        <v>0</v>
      </c>
      <c r="C2037" s="37" t="s">
        <v>2631</v>
      </c>
      <c r="D2037" s="39" t="s">
        <v>9879</v>
      </c>
      <c r="E2037" s="39" t="s">
        <v>1181</v>
      </c>
      <c r="F2037" s="41">
        <v>2018</v>
      </c>
      <c r="G2037" s="36">
        <v>168</v>
      </c>
      <c r="H2037" s="42" t="s">
        <v>74</v>
      </c>
      <c r="I2037" s="45">
        <v>1002.1024</v>
      </c>
      <c r="J2037" s="42" t="s">
        <v>1182</v>
      </c>
      <c r="K2037" s="42" t="s">
        <v>30</v>
      </c>
      <c r="L2037" s="48" t="s">
        <v>9880</v>
      </c>
      <c r="M2037" s="41">
        <v>72984683</v>
      </c>
      <c r="N2037" s="51" t="s">
        <v>9881</v>
      </c>
      <c r="O2037" s="44" t="s">
        <v>9882</v>
      </c>
      <c r="P2037" s="59">
        <v>9785811430666</v>
      </c>
    </row>
    <row r="2038" spans="1:16" ht="37.5" customHeight="1" x14ac:dyDescent="0.15">
      <c r="A2038" s="37">
        <v>0</v>
      </c>
      <c r="B2038" s="32">
        <f t="shared" si="31"/>
        <v>0</v>
      </c>
      <c r="C2038" s="37" t="s">
        <v>9883</v>
      </c>
      <c r="D2038" s="39" t="s">
        <v>9884</v>
      </c>
      <c r="E2038" s="39" t="s">
        <v>1187</v>
      </c>
      <c r="F2038" s="41">
        <v>2023</v>
      </c>
      <c r="G2038" s="36">
        <v>168</v>
      </c>
      <c r="H2038" s="42" t="s">
        <v>74</v>
      </c>
      <c r="I2038" s="45">
        <v>958.82800000000009</v>
      </c>
      <c r="J2038" s="42" t="s">
        <v>1182</v>
      </c>
      <c r="K2038" s="42" t="s">
        <v>30</v>
      </c>
      <c r="L2038" s="48" t="s">
        <v>9885</v>
      </c>
      <c r="M2038" s="41">
        <v>73339264</v>
      </c>
      <c r="N2038" s="51" t="s">
        <v>9886</v>
      </c>
      <c r="O2038" s="44" t="s">
        <v>9887</v>
      </c>
      <c r="P2038" s="59">
        <v>9785507470778</v>
      </c>
    </row>
    <row r="2039" spans="1:16" ht="37.5" customHeight="1" x14ac:dyDescent="0.15">
      <c r="A2039" s="37">
        <v>0</v>
      </c>
      <c r="B2039" s="32">
        <f t="shared" si="31"/>
        <v>0</v>
      </c>
      <c r="C2039" s="37" t="s">
        <v>1465</v>
      </c>
      <c r="D2039" s="39" t="s">
        <v>9888</v>
      </c>
      <c r="E2039" s="39" t="s">
        <v>1187</v>
      </c>
      <c r="F2039" s="41">
        <v>2024</v>
      </c>
      <c r="G2039" s="36">
        <v>168</v>
      </c>
      <c r="H2039" s="42" t="s">
        <v>74</v>
      </c>
      <c r="I2039" s="45">
        <v>1043.9728</v>
      </c>
      <c r="J2039" s="42" t="s">
        <v>1182</v>
      </c>
      <c r="K2039" s="42" t="s">
        <v>30</v>
      </c>
      <c r="L2039" s="48" t="s">
        <v>9889</v>
      </c>
      <c r="M2039" s="41">
        <v>73389641</v>
      </c>
      <c r="N2039" s="51" t="s">
        <v>9890</v>
      </c>
      <c r="O2039" s="44" t="s">
        <v>9891</v>
      </c>
      <c r="P2039" s="59">
        <v>9785507495801</v>
      </c>
    </row>
    <row r="2040" spans="1:16" ht="37.5" customHeight="1" x14ac:dyDescent="0.15">
      <c r="A2040" s="37">
        <v>0</v>
      </c>
      <c r="B2040" s="32">
        <f t="shared" si="31"/>
        <v>0</v>
      </c>
      <c r="C2040" s="37" t="s">
        <v>981</v>
      </c>
      <c r="D2040" s="39" t="s">
        <v>9892</v>
      </c>
      <c r="E2040" s="39" t="s">
        <v>9893</v>
      </c>
      <c r="F2040" s="41">
        <v>2026</v>
      </c>
      <c r="G2040" s="36">
        <v>100</v>
      </c>
      <c r="H2040" s="42" t="s">
        <v>20</v>
      </c>
      <c r="I2040" s="45">
        <v>799.72880000000009</v>
      </c>
      <c r="J2040" s="42" t="s">
        <v>832</v>
      </c>
      <c r="K2040" s="42" t="s">
        <v>30</v>
      </c>
      <c r="L2040" s="48" t="s">
        <v>9894</v>
      </c>
      <c r="M2040" s="41">
        <v>73489026</v>
      </c>
      <c r="N2040" s="51" t="s">
        <v>9895</v>
      </c>
      <c r="O2040" s="44" t="s">
        <v>9896</v>
      </c>
      <c r="P2040" s="59">
        <v>9785507543793</v>
      </c>
    </row>
    <row r="2041" spans="1:16" ht="37.5" customHeight="1" x14ac:dyDescent="0.15">
      <c r="A2041" s="37">
        <v>0</v>
      </c>
      <c r="B2041" s="32">
        <f t="shared" si="31"/>
        <v>0</v>
      </c>
      <c r="C2041" s="37" t="s">
        <v>3683</v>
      </c>
      <c r="D2041" s="39" t="s">
        <v>9897</v>
      </c>
      <c r="E2041" s="39" t="s">
        <v>9898</v>
      </c>
      <c r="F2041" s="41">
        <v>2024</v>
      </c>
      <c r="G2041" s="36">
        <v>124</v>
      </c>
      <c r="H2041" s="42" t="s">
        <v>20</v>
      </c>
      <c r="I2041" s="45">
        <v>778.79360000000008</v>
      </c>
      <c r="J2041" s="42" t="s">
        <v>1811</v>
      </c>
      <c r="K2041" s="42" t="s">
        <v>30</v>
      </c>
      <c r="L2041" s="48" t="s">
        <v>9899</v>
      </c>
      <c r="M2041" s="41">
        <v>73364784</v>
      </c>
      <c r="N2041" s="51" t="s">
        <v>9900</v>
      </c>
      <c r="O2041" s="44" t="s">
        <v>9901</v>
      </c>
      <c r="P2041" s="59">
        <v>9785507482689</v>
      </c>
    </row>
    <row r="2042" spans="1:16" ht="37.5" customHeight="1" x14ac:dyDescent="0.15">
      <c r="A2042" s="37">
        <v>0</v>
      </c>
      <c r="B2042" s="32">
        <f t="shared" si="31"/>
        <v>0</v>
      </c>
      <c r="C2042" s="37" t="s">
        <v>758</v>
      </c>
      <c r="D2042" s="39" t="s">
        <v>9902</v>
      </c>
      <c r="E2042" s="39" t="s">
        <v>7712</v>
      </c>
      <c r="F2042" s="41">
        <v>2025</v>
      </c>
      <c r="G2042" s="36">
        <v>416</v>
      </c>
      <c r="H2042" s="42" t="s">
        <v>74</v>
      </c>
      <c r="I2042" s="45">
        <v>2612.7087999999999</v>
      </c>
      <c r="J2042" s="42" t="s">
        <v>1811</v>
      </c>
      <c r="K2042" s="42" t="s">
        <v>30</v>
      </c>
      <c r="L2042" s="48" t="s">
        <v>9903</v>
      </c>
      <c r="M2042" s="41">
        <v>73465297</v>
      </c>
      <c r="N2042" s="51" t="s">
        <v>9904</v>
      </c>
      <c r="O2042" s="44" t="s">
        <v>9905</v>
      </c>
      <c r="P2042" s="59">
        <v>9785507541232</v>
      </c>
    </row>
    <row r="2043" spans="1:16" ht="37.5" customHeight="1" x14ac:dyDescent="0.15">
      <c r="A2043" s="37">
        <v>0</v>
      </c>
      <c r="B2043" s="32">
        <f t="shared" si="31"/>
        <v>0</v>
      </c>
      <c r="C2043" s="37" t="s">
        <v>971</v>
      </c>
      <c r="D2043" s="39" t="s">
        <v>9906</v>
      </c>
      <c r="E2043" s="39" t="s">
        <v>9907</v>
      </c>
      <c r="F2043" s="41">
        <v>2022</v>
      </c>
      <c r="G2043" s="36">
        <v>232</v>
      </c>
      <c r="H2043" s="42" t="s">
        <v>74</v>
      </c>
      <c r="I2043" s="45">
        <v>2030.7144000000001</v>
      </c>
      <c r="J2043" s="42" t="s">
        <v>1811</v>
      </c>
      <c r="K2043" s="42" t="s">
        <v>30</v>
      </c>
      <c r="L2043" s="48" t="s">
        <v>9908</v>
      </c>
      <c r="M2043" s="41">
        <v>73294009</v>
      </c>
      <c r="N2043" s="51" t="s">
        <v>9909</v>
      </c>
      <c r="O2043" s="44" t="s">
        <v>9910</v>
      </c>
      <c r="P2043" s="59">
        <v>9785507446995</v>
      </c>
    </row>
    <row r="2044" spans="1:16" ht="37.5" customHeight="1" x14ac:dyDescent="0.15">
      <c r="A2044" s="37">
        <v>0</v>
      </c>
      <c r="B2044" s="32">
        <f t="shared" si="31"/>
        <v>0</v>
      </c>
      <c r="C2044" s="37" t="s">
        <v>971</v>
      </c>
      <c r="D2044" s="39" t="s">
        <v>9911</v>
      </c>
      <c r="E2044" s="39" t="s">
        <v>9907</v>
      </c>
      <c r="F2044" s="41">
        <v>2022</v>
      </c>
      <c r="G2044" s="36">
        <v>176</v>
      </c>
      <c r="H2044" s="42" t="s">
        <v>74</v>
      </c>
      <c r="I2044" s="45">
        <v>1522.6848</v>
      </c>
      <c r="J2044" s="42" t="s">
        <v>1811</v>
      </c>
      <c r="K2044" s="42" t="s">
        <v>30</v>
      </c>
      <c r="L2044" s="48" t="s">
        <v>9912</v>
      </c>
      <c r="M2044" s="41">
        <v>73294008</v>
      </c>
      <c r="N2044" s="51" t="s">
        <v>9913</v>
      </c>
      <c r="O2044" s="44" t="s">
        <v>9914</v>
      </c>
      <c r="P2044" s="59">
        <v>9785507446988</v>
      </c>
    </row>
    <row r="2045" spans="1:16" ht="37.5" customHeight="1" x14ac:dyDescent="0.15">
      <c r="A2045" s="37">
        <v>0</v>
      </c>
      <c r="B2045" s="32">
        <f t="shared" si="31"/>
        <v>0</v>
      </c>
      <c r="C2045" s="37" t="s">
        <v>2737</v>
      </c>
      <c r="D2045" s="39" t="s">
        <v>9915</v>
      </c>
      <c r="E2045" s="39" t="s">
        <v>9916</v>
      </c>
      <c r="F2045" s="41">
        <v>2025</v>
      </c>
      <c r="G2045" s="36">
        <v>124</v>
      </c>
      <c r="H2045" s="42" t="s">
        <v>20</v>
      </c>
      <c r="I2045" s="45">
        <v>1635.7328</v>
      </c>
      <c r="J2045" s="42" t="s">
        <v>375</v>
      </c>
      <c r="K2045" s="42" t="s">
        <v>30</v>
      </c>
      <c r="L2045" s="48" t="s">
        <v>9917</v>
      </c>
      <c r="M2045" s="41">
        <v>73446428</v>
      </c>
      <c r="N2045" s="51" t="s">
        <v>9918</v>
      </c>
      <c r="O2045" s="44" t="s">
        <v>9919</v>
      </c>
      <c r="P2045" s="59">
        <v>9785507516995</v>
      </c>
    </row>
    <row r="2046" spans="1:16" ht="37.5" customHeight="1" x14ac:dyDescent="0.15">
      <c r="A2046" s="37">
        <v>0</v>
      </c>
      <c r="B2046" s="32">
        <f t="shared" si="31"/>
        <v>0</v>
      </c>
      <c r="C2046" s="37" t="s">
        <v>2021</v>
      </c>
      <c r="D2046" s="39" t="s">
        <v>9920</v>
      </c>
      <c r="E2046" s="39" t="s">
        <v>9921</v>
      </c>
      <c r="F2046" s="41">
        <v>2026</v>
      </c>
      <c r="G2046" s="36">
        <v>48</v>
      </c>
      <c r="H2046" s="42" t="s">
        <v>20</v>
      </c>
      <c r="I2046" s="45">
        <v>298.67759999999998</v>
      </c>
      <c r="J2046" s="42" t="s">
        <v>1086</v>
      </c>
      <c r="K2046" s="42" t="s">
        <v>30</v>
      </c>
      <c r="L2046" s="48" t="s">
        <v>9922</v>
      </c>
      <c r="M2046" s="41">
        <v>73535021</v>
      </c>
      <c r="N2046" s="51" t="s">
        <v>9923</v>
      </c>
      <c r="O2046" s="44" t="s">
        <v>9924</v>
      </c>
      <c r="P2046" s="59">
        <v>9785507573370</v>
      </c>
    </row>
    <row r="2047" spans="1:16" ht="37.5" customHeight="1" x14ac:dyDescent="0.15">
      <c r="A2047" s="37">
        <v>0</v>
      </c>
      <c r="B2047" s="32">
        <f t="shared" si="31"/>
        <v>0</v>
      </c>
      <c r="C2047" s="37" t="s">
        <v>3952</v>
      </c>
      <c r="D2047" s="39" t="s">
        <v>9925</v>
      </c>
      <c r="E2047" s="39" t="s">
        <v>9926</v>
      </c>
      <c r="F2047" s="41">
        <v>2026</v>
      </c>
      <c r="G2047" s="36">
        <v>228</v>
      </c>
      <c r="H2047" s="42" t="s">
        <v>74</v>
      </c>
      <c r="I2047" s="45">
        <v>1302.1735999999999</v>
      </c>
      <c r="J2047" s="42" t="s">
        <v>1811</v>
      </c>
      <c r="K2047" s="42" t="s">
        <v>30</v>
      </c>
      <c r="L2047" s="48" t="s">
        <v>9927</v>
      </c>
      <c r="M2047" s="41">
        <v>73518245</v>
      </c>
      <c r="N2047" s="51" t="s">
        <v>9928</v>
      </c>
      <c r="O2047" s="44" t="s">
        <v>9929</v>
      </c>
      <c r="P2047" s="59">
        <v>9785507536313</v>
      </c>
    </row>
    <row r="2048" spans="1:16" ht="37.5" customHeight="1" x14ac:dyDescent="0.15">
      <c r="A2048" s="37">
        <v>0</v>
      </c>
      <c r="B2048" s="32">
        <f t="shared" si="31"/>
        <v>0</v>
      </c>
      <c r="C2048" s="37" t="s">
        <v>2362</v>
      </c>
      <c r="D2048" s="39" t="s">
        <v>9930</v>
      </c>
      <c r="E2048" s="39" t="s">
        <v>1415</v>
      </c>
      <c r="F2048" s="41">
        <v>2024</v>
      </c>
      <c r="G2048" s="36">
        <v>180</v>
      </c>
      <c r="H2048" s="42" t="s">
        <v>20</v>
      </c>
      <c r="I2048" s="45">
        <v>1644.1152000000002</v>
      </c>
      <c r="J2048" s="42" t="s">
        <v>1394</v>
      </c>
      <c r="K2048" s="42" t="s">
        <v>30</v>
      </c>
      <c r="L2048" s="48" t="s">
        <v>9931</v>
      </c>
      <c r="M2048" s="41">
        <v>73391559</v>
      </c>
      <c r="N2048" s="51" t="s">
        <v>9932</v>
      </c>
      <c r="O2048" s="44" t="s">
        <v>9933</v>
      </c>
      <c r="P2048" s="59">
        <v>9785507488926</v>
      </c>
    </row>
    <row r="2049" spans="1:16" ht="37.5" customHeight="1" x14ac:dyDescent="0.15">
      <c r="A2049" s="37">
        <v>0</v>
      </c>
      <c r="B2049" s="32">
        <f t="shared" si="31"/>
        <v>0</v>
      </c>
      <c r="C2049" s="37" t="s">
        <v>2362</v>
      </c>
      <c r="D2049" s="39" t="s">
        <v>9934</v>
      </c>
      <c r="E2049" s="39" t="s">
        <v>1415</v>
      </c>
      <c r="F2049" s="41">
        <v>2024</v>
      </c>
      <c r="G2049" s="36">
        <v>180</v>
      </c>
      <c r="H2049" s="42" t="s">
        <v>20</v>
      </c>
      <c r="I2049" s="45">
        <v>1616.2016000000001</v>
      </c>
      <c r="J2049" s="42" t="s">
        <v>1394</v>
      </c>
      <c r="K2049" s="42" t="s">
        <v>30</v>
      </c>
      <c r="L2049" s="48" t="s">
        <v>9935</v>
      </c>
      <c r="M2049" s="41">
        <v>73391560</v>
      </c>
      <c r="N2049" s="51" t="s">
        <v>9936</v>
      </c>
      <c r="O2049" s="44" t="s">
        <v>9937</v>
      </c>
      <c r="P2049" s="59">
        <v>9785507488933</v>
      </c>
    </row>
    <row r="2050" spans="1:16" ht="37.5" customHeight="1" x14ac:dyDescent="0.15">
      <c r="A2050" s="37">
        <v>0</v>
      </c>
      <c r="B2050" s="32">
        <f t="shared" si="31"/>
        <v>0</v>
      </c>
      <c r="C2050" s="37" t="s">
        <v>710</v>
      </c>
      <c r="D2050" s="39" t="s">
        <v>9938</v>
      </c>
      <c r="E2050" s="39" t="s">
        <v>1415</v>
      </c>
      <c r="F2050" s="41">
        <v>2025</v>
      </c>
      <c r="G2050" s="36">
        <v>180</v>
      </c>
      <c r="H2050" s="42" t="s">
        <v>20</v>
      </c>
      <c r="I2050" s="45">
        <v>1616.2016000000001</v>
      </c>
      <c r="J2050" s="42" t="s">
        <v>1394</v>
      </c>
      <c r="K2050" s="42" t="s">
        <v>30</v>
      </c>
      <c r="L2050" s="48" t="s">
        <v>9939</v>
      </c>
      <c r="M2050" s="41">
        <v>73460817</v>
      </c>
      <c r="N2050" s="51" t="s">
        <v>9940</v>
      </c>
      <c r="O2050" s="44" t="s">
        <v>9937</v>
      </c>
      <c r="P2050" s="59">
        <v>9785507510269</v>
      </c>
    </row>
    <row r="2051" spans="1:16" ht="37.5" customHeight="1" x14ac:dyDescent="0.15">
      <c r="A2051" s="37">
        <v>0</v>
      </c>
      <c r="B2051" s="32">
        <f t="shared" si="31"/>
        <v>0</v>
      </c>
      <c r="C2051" s="37" t="s">
        <v>1455</v>
      </c>
      <c r="D2051" s="39" t="s">
        <v>9941</v>
      </c>
      <c r="E2051" s="39" t="s">
        <v>1415</v>
      </c>
      <c r="F2051" s="41">
        <v>2025</v>
      </c>
      <c r="G2051" s="36">
        <v>308</v>
      </c>
      <c r="H2051" s="42" t="s">
        <v>74</v>
      </c>
      <c r="I2051" s="45">
        <v>2558.2856000000002</v>
      </c>
      <c r="J2051" s="42" t="s">
        <v>1394</v>
      </c>
      <c r="K2051" s="42" t="s">
        <v>30</v>
      </c>
      <c r="L2051" s="48" t="s">
        <v>9942</v>
      </c>
      <c r="M2051" s="41">
        <v>73471011</v>
      </c>
      <c r="N2051" s="51" t="s">
        <v>9943</v>
      </c>
      <c r="O2051" s="44" t="s">
        <v>9944</v>
      </c>
      <c r="P2051" s="59">
        <v>9785507532919</v>
      </c>
    </row>
    <row r="2052" spans="1:16" ht="37.5" customHeight="1" x14ac:dyDescent="0.15">
      <c r="A2052" s="37">
        <v>0</v>
      </c>
      <c r="B2052" s="32">
        <f t="shared" si="31"/>
        <v>0</v>
      </c>
      <c r="C2052" s="37" t="s">
        <v>1455</v>
      </c>
      <c r="D2052" s="39" t="s">
        <v>9945</v>
      </c>
      <c r="E2052" s="39" t="s">
        <v>1415</v>
      </c>
      <c r="F2052" s="41">
        <v>2025</v>
      </c>
      <c r="G2052" s="36">
        <v>308</v>
      </c>
      <c r="H2052" s="42" t="s">
        <v>74</v>
      </c>
      <c r="I2052" s="45">
        <v>2558.2856000000002</v>
      </c>
      <c r="J2052" s="42" t="s">
        <v>1394</v>
      </c>
      <c r="K2052" s="42" t="s">
        <v>30</v>
      </c>
      <c r="L2052" s="48" t="s">
        <v>9946</v>
      </c>
      <c r="M2052" s="41">
        <v>73471012</v>
      </c>
      <c r="N2052" s="51" t="s">
        <v>9947</v>
      </c>
      <c r="O2052" s="44" t="s">
        <v>9948</v>
      </c>
      <c r="P2052" s="59">
        <v>9785507532926</v>
      </c>
    </row>
    <row r="2053" spans="1:16" ht="37.5" customHeight="1" x14ac:dyDescent="0.15">
      <c r="A2053" s="37">
        <v>0</v>
      </c>
      <c r="B2053" s="32">
        <f t="shared" si="31"/>
        <v>0</v>
      </c>
      <c r="C2053" s="37" t="s">
        <v>1245</v>
      </c>
      <c r="D2053" s="39" t="s">
        <v>9949</v>
      </c>
      <c r="E2053" s="39" t="s">
        <v>9950</v>
      </c>
      <c r="F2053" s="41">
        <v>2026</v>
      </c>
      <c r="G2053" s="36">
        <v>336</v>
      </c>
      <c r="H2053" s="42" t="s">
        <v>74</v>
      </c>
      <c r="I2053" s="45">
        <v>2537.3504000000003</v>
      </c>
      <c r="J2053" s="42" t="s">
        <v>6817</v>
      </c>
      <c r="K2053" s="42" t="s">
        <v>30</v>
      </c>
      <c r="L2053" s="48" t="s">
        <v>9951</v>
      </c>
      <c r="M2053" s="41">
        <v>73539633</v>
      </c>
      <c r="N2053" s="51" t="s">
        <v>9952</v>
      </c>
      <c r="O2053" s="44" t="s">
        <v>9953</v>
      </c>
      <c r="P2053" s="59">
        <v>9785507575343</v>
      </c>
    </row>
    <row r="2054" spans="1:16" ht="37.5" customHeight="1" x14ac:dyDescent="0.15">
      <c r="A2054" s="37">
        <v>0</v>
      </c>
      <c r="B2054" s="32">
        <f t="shared" si="31"/>
        <v>0</v>
      </c>
      <c r="C2054" s="37" t="s">
        <v>47</v>
      </c>
      <c r="D2054" s="39" t="s">
        <v>9954</v>
      </c>
      <c r="E2054" s="39" t="s">
        <v>9955</v>
      </c>
      <c r="F2054" s="41">
        <v>2027</v>
      </c>
      <c r="G2054" s="36">
        <v>408</v>
      </c>
      <c r="H2054" s="42" t="s">
        <v>74</v>
      </c>
      <c r="I2054" s="45">
        <v>3261.7000000000003</v>
      </c>
      <c r="J2054" s="42" t="s">
        <v>375</v>
      </c>
      <c r="K2054" s="42" t="s">
        <v>30</v>
      </c>
      <c r="L2054" s="48" t="s">
        <v>9956</v>
      </c>
      <c r="M2054" s="41">
        <v>73539943</v>
      </c>
      <c r="N2054" s="51" t="s">
        <v>9957</v>
      </c>
      <c r="O2054" s="44" t="s">
        <v>9958</v>
      </c>
      <c r="P2054" s="59">
        <v>9785507554553</v>
      </c>
    </row>
    <row r="2055" spans="1:16" ht="37.5" customHeight="1" x14ac:dyDescent="0.15">
      <c r="A2055" s="37">
        <v>0</v>
      </c>
      <c r="B2055" s="32">
        <f t="shared" si="31"/>
        <v>0</v>
      </c>
      <c r="C2055" s="37" t="s">
        <v>389</v>
      </c>
      <c r="D2055" s="39" t="s">
        <v>9959</v>
      </c>
      <c r="E2055" s="39" t="s">
        <v>1684</v>
      </c>
      <c r="F2055" s="41">
        <v>2025</v>
      </c>
      <c r="G2055" s="36">
        <v>280</v>
      </c>
      <c r="H2055" s="42" t="s">
        <v>74</v>
      </c>
      <c r="I2055" s="45">
        <v>3232.3928000000001</v>
      </c>
      <c r="J2055" s="42" t="s">
        <v>1685</v>
      </c>
      <c r="K2055" s="42" t="s">
        <v>30</v>
      </c>
      <c r="L2055" s="48" t="s">
        <v>9960</v>
      </c>
      <c r="M2055" s="41">
        <v>73419673</v>
      </c>
      <c r="N2055" s="51" t="s">
        <v>9961</v>
      </c>
      <c r="O2055" s="44" t="s">
        <v>9962</v>
      </c>
      <c r="P2055" s="59">
        <v>9785507514618</v>
      </c>
    </row>
    <row r="2056" spans="1:16" ht="37.5" customHeight="1" x14ac:dyDescent="0.15">
      <c r="A2056" s="37">
        <v>0</v>
      </c>
      <c r="B2056" s="32">
        <f t="shared" si="31"/>
        <v>0</v>
      </c>
      <c r="C2056" s="37" t="s">
        <v>389</v>
      </c>
      <c r="D2056" s="39" t="s">
        <v>9963</v>
      </c>
      <c r="E2056" s="39" t="s">
        <v>1684</v>
      </c>
      <c r="F2056" s="41">
        <v>2025</v>
      </c>
      <c r="G2056" s="36">
        <v>280</v>
      </c>
      <c r="H2056" s="42" t="s">
        <v>74</v>
      </c>
      <c r="I2056" s="45">
        <v>3652.4904000000001</v>
      </c>
      <c r="J2056" s="42" t="s">
        <v>1685</v>
      </c>
      <c r="K2056" s="42" t="s">
        <v>30</v>
      </c>
      <c r="L2056" s="48" t="s">
        <v>9964</v>
      </c>
      <c r="M2056" s="41">
        <v>73419674</v>
      </c>
      <c r="N2056" s="51" t="s">
        <v>9965</v>
      </c>
      <c r="O2056" s="44" t="s">
        <v>9966</v>
      </c>
      <c r="P2056" s="59">
        <v>9785507514625</v>
      </c>
    </row>
    <row r="2057" spans="1:16" ht="37.5" customHeight="1" x14ac:dyDescent="0.15">
      <c r="A2057" s="37">
        <v>0</v>
      </c>
      <c r="B2057" s="32">
        <f t="shared" ref="B2057:B2120" si="32">A2057*I2057</f>
        <v>0</v>
      </c>
      <c r="C2057" s="37" t="s">
        <v>227</v>
      </c>
      <c r="D2057" s="39" t="s">
        <v>9967</v>
      </c>
      <c r="E2057" s="39" t="s">
        <v>9968</v>
      </c>
      <c r="F2057" s="41">
        <v>2023</v>
      </c>
      <c r="G2057" s="36">
        <v>308</v>
      </c>
      <c r="H2057" s="42" t="s">
        <v>74</v>
      </c>
      <c r="I2057" s="45">
        <v>2210.7592</v>
      </c>
      <c r="J2057" s="42" t="s">
        <v>375</v>
      </c>
      <c r="K2057" s="42" t="s">
        <v>30</v>
      </c>
      <c r="L2057" s="48" t="s">
        <v>9969</v>
      </c>
      <c r="M2057" s="41">
        <v>73352697</v>
      </c>
      <c r="N2057" s="51" t="s">
        <v>9970</v>
      </c>
      <c r="O2057" s="44" t="s">
        <v>9971</v>
      </c>
      <c r="P2057" s="59">
        <v>9785507485116</v>
      </c>
    </row>
    <row r="2058" spans="1:16" ht="37.5" customHeight="1" x14ac:dyDescent="0.15">
      <c r="A2058" s="37">
        <v>0</v>
      </c>
      <c r="B2058" s="32">
        <f t="shared" si="32"/>
        <v>0</v>
      </c>
      <c r="C2058" s="37" t="s">
        <v>1144</v>
      </c>
      <c r="D2058" s="39" t="s">
        <v>9972</v>
      </c>
      <c r="E2058" s="39" t="s">
        <v>9973</v>
      </c>
      <c r="F2058" s="41">
        <v>2024</v>
      </c>
      <c r="G2058" s="36">
        <v>160</v>
      </c>
      <c r="H2058" s="42" t="s">
        <v>74</v>
      </c>
      <c r="I2058" s="45">
        <v>1278.4408000000001</v>
      </c>
      <c r="J2058" s="42" t="s">
        <v>375</v>
      </c>
      <c r="K2058" s="42" t="s">
        <v>30</v>
      </c>
      <c r="L2058" s="48" t="s">
        <v>9974</v>
      </c>
      <c r="M2058" s="41">
        <v>73382345</v>
      </c>
      <c r="N2058" s="51" t="s">
        <v>9975</v>
      </c>
      <c r="O2058" s="44" t="s">
        <v>9976</v>
      </c>
      <c r="P2058" s="59">
        <v>9785507494835</v>
      </c>
    </row>
    <row r="2059" spans="1:16" ht="37.5" customHeight="1" x14ac:dyDescent="0.15">
      <c r="A2059" s="37">
        <v>0</v>
      </c>
      <c r="B2059" s="32">
        <f t="shared" si="32"/>
        <v>0</v>
      </c>
      <c r="C2059" s="37" t="s">
        <v>512</v>
      </c>
      <c r="D2059" s="39" t="s">
        <v>9977</v>
      </c>
      <c r="E2059" s="39" t="s">
        <v>9978</v>
      </c>
      <c r="F2059" s="41">
        <v>2026</v>
      </c>
      <c r="G2059" s="36">
        <v>228</v>
      </c>
      <c r="H2059" s="42" t="s">
        <v>20</v>
      </c>
      <c r="I2059" s="45">
        <v>3009.0839999999998</v>
      </c>
      <c r="J2059" s="42" t="s">
        <v>375</v>
      </c>
      <c r="K2059" s="42" t="s">
        <v>30</v>
      </c>
      <c r="L2059" s="48" t="s">
        <v>9979</v>
      </c>
      <c r="M2059" s="41">
        <v>73527408</v>
      </c>
      <c r="N2059" s="51" t="s">
        <v>9980</v>
      </c>
      <c r="O2059" s="44" t="s">
        <v>9981</v>
      </c>
      <c r="P2059" s="59">
        <v>9785507560219</v>
      </c>
    </row>
    <row r="2060" spans="1:16" ht="37.5" customHeight="1" x14ac:dyDescent="0.15">
      <c r="A2060" s="37">
        <v>0</v>
      </c>
      <c r="B2060" s="32">
        <f t="shared" si="32"/>
        <v>0</v>
      </c>
      <c r="C2060" s="37" t="s">
        <v>496</v>
      </c>
      <c r="D2060" s="39" t="s">
        <v>9982</v>
      </c>
      <c r="E2060" s="39" t="s">
        <v>9983</v>
      </c>
      <c r="F2060" s="41">
        <v>2026</v>
      </c>
      <c r="G2060" s="36">
        <v>92</v>
      </c>
      <c r="H2060" s="42" t="s">
        <v>20</v>
      </c>
      <c r="I2060" s="45">
        <v>583.39840000000004</v>
      </c>
      <c r="J2060" s="42" t="s">
        <v>29</v>
      </c>
      <c r="K2060" s="42" t="s">
        <v>30</v>
      </c>
      <c r="L2060" s="48" t="s">
        <v>9984</v>
      </c>
      <c r="M2060" s="41">
        <v>73534405</v>
      </c>
      <c r="N2060" s="51" t="s">
        <v>9985</v>
      </c>
      <c r="O2060" s="44" t="s">
        <v>9986</v>
      </c>
      <c r="P2060" s="59">
        <v>9785507571406</v>
      </c>
    </row>
    <row r="2061" spans="1:16" ht="37.5" customHeight="1" x14ac:dyDescent="0.15">
      <c r="A2061" s="37">
        <v>0</v>
      </c>
      <c r="B2061" s="32">
        <f t="shared" si="32"/>
        <v>0</v>
      </c>
      <c r="C2061" s="37" t="s">
        <v>3206</v>
      </c>
      <c r="D2061" s="39" t="s">
        <v>9987</v>
      </c>
      <c r="E2061" s="39" t="s">
        <v>9988</v>
      </c>
      <c r="F2061" s="41">
        <v>2024</v>
      </c>
      <c r="G2061" s="36">
        <v>416</v>
      </c>
      <c r="H2061" s="42" t="s">
        <v>74</v>
      </c>
      <c r="I2061" s="45">
        <v>3353.8231999999998</v>
      </c>
      <c r="J2061" s="42" t="s">
        <v>29</v>
      </c>
      <c r="K2061" s="42" t="s">
        <v>30</v>
      </c>
      <c r="L2061" s="48" t="s">
        <v>9989</v>
      </c>
      <c r="M2061" s="41">
        <v>73396970</v>
      </c>
      <c r="N2061" s="51" t="s">
        <v>9990</v>
      </c>
      <c r="O2061" s="44" t="s">
        <v>9991</v>
      </c>
      <c r="P2061" s="59">
        <v>9785507477012</v>
      </c>
    </row>
    <row r="2062" spans="1:16" ht="37.5" customHeight="1" x14ac:dyDescent="0.15">
      <c r="A2062" s="37">
        <v>0</v>
      </c>
      <c r="B2062" s="32">
        <f t="shared" si="32"/>
        <v>0</v>
      </c>
      <c r="C2062" s="37" t="s">
        <v>3896</v>
      </c>
      <c r="D2062" s="39" t="s">
        <v>9992</v>
      </c>
      <c r="E2062" s="39" t="s">
        <v>9993</v>
      </c>
      <c r="F2062" s="41">
        <v>2024</v>
      </c>
      <c r="G2062" s="36">
        <v>176</v>
      </c>
      <c r="H2062" s="42" t="s">
        <v>74</v>
      </c>
      <c r="I2062" s="45">
        <v>1406.8496</v>
      </c>
      <c r="J2062" s="42" t="s">
        <v>29</v>
      </c>
      <c r="K2062" s="42" t="s">
        <v>30</v>
      </c>
      <c r="L2062" s="48" t="s">
        <v>9994</v>
      </c>
      <c r="M2062" s="41">
        <v>73458348</v>
      </c>
      <c r="N2062" s="51" t="s">
        <v>9995</v>
      </c>
      <c r="O2062" s="44" t="s">
        <v>9996</v>
      </c>
      <c r="P2062" s="59">
        <v>9785507524938</v>
      </c>
    </row>
    <row r="2063" spans="1:16" ht="37.5" customHeight="1" x14ac:dyDescent="0.15">
      <c r="A2063" s="37">
        <v>0</v>
      </c>
      <c r="B2063" s="32">
        <f t="shared" si="32"/>
        <v>0</v>
      </c>
      <c r="C2063" s="37" t="s">
        <v>9997</v>
      </c>
      <c r="D2063" s="39" t="s">
        <v>9998</v>
      </c>
      <c r="E2063" s="39" t="s">
        <v>9999</v>
      </c>
      <c r="F2063" s="41">
        <v>2017</v>
      </c>
      <c r="G2063" s="36">
        <v>296</v>
      </c>
      <c r="H2063" s="42" t="s">
        <v>74</v>
      </c>
      <c r="I2063" s="45">
        <v>1346.8312000000001</v>
      </c>
      <c r="J2063" s="42" t="s">
        <v>29</v>
      </c>
      <c r="K2063" s="42" t="s">
        <v>30</v>
      </c>
      <c r="L2063" s="48" t="s">
        <v>10000</v>
      </c>
      <c r="M2063" s="41">
        <v>72948816</v>
      </c>
      <c r="N2063" s="51" t="s">
        <v>10001</v>
      </c>
      <c r="O2063" s="44" t="s">
        <v>10002</v>
      </c>
      <c r="P2063" s="59">
        <v>9785811428151</v>
      </c>
    </row>
    <row r="2064" spans="1:16" ht="37.5" customHeight="1" x14ac:dyDescent="0.15">
      <c r="A2064" s="37">
        <v>0</v>
      </c>
      <c r="B2064" s="32">
        <f t="shared" si="32"/>
        <v>0</v>
      </c>
      <c r="C2064" s="37" t="s">
        <v>250</v>
      </c>
      <c r="D2064" s="39" t="s">
        <v>10003</v>
      </c>
      <c r="E2064" s="39" t="s">
        <v>10004</v>
      </c>
      <c r="F2064" s="41">
        <v>2025</v>
      </c>
      <c r="G2064" s="36">
        <v>208</v>
      </c>
      <c r="H2064" s="42" t="s">
        <v>74</v>
      </c>
      <c r="I2064" s="45">
        <v>1790.6616000000001</v>
      </c>
      <c r="J2064" s="42" t="s">
        <v>29</v>
      </c>
      <c r="K2064" s="42" t="s">
        <v>30</v>
      </c>
      <c r="L2064" s="48" t="s">
        <v>10005</v>
      </c>
      <c r="M2064" s="41">
        <v>73520391</v>
      </c>
      <c r="N2064" s="51" t="s">
        <v>10006</v>
      </c>
      <c r="O2064" s="44" t="s">
        <v>10007</v>
      </c>
      <c r="P2064" s="59">
        <v>9785507546213</v>
      </c>
    </row>
    <row r="2065" spans="1:16" ht="37.5" customHeight="1" x14ac:dyDescent="0.15">
      <c r="A2065" s="37">
        <v>0</v>
      </c>
      <c r="B2065" s="32">
        <f t="shared" si="32"/>
        <v>0</v>
      </c>
      <c r="C2065" s="37" t="s">
        <v>5626</v>
      </c>
      <c r="D2065" s="39" t="s">
        <v>10008</v>
      </c>
      <c r="E2065" s="39" t="s">
        <v>10009</v>
      </c>
      <c r="F2065" s="41">
        <v>2024</v>
      </c>
      <c r="G2065" s="36">
        <v>120</v>
      </c>
      <c r="H2065" s="42" t="s">
        <v>20</v>
      </c>
      <c r="I2065" s="45">
        <v>1204.4760000000001</v>
      </c>
      <c r="J2065" s="42" t="s">
        <v>242</v>
      </c>
      <c r="K2065" s="42" t="s">
        <v>22</v>
      </c>
      <c r="L2065" s="48" t="s">
        <v>10010</v>
      </c>
      <c r="M2065" s="41">
        <v>73403822</v>
      </c>
      <c r="N2065" s="51" t="s">
        <v>10011</v>
      </c>
      <c r="O2065" s="44" t="s">
        <v>10012</v>
      </c>
      <c r="P2065" s="59">
        <v>9785507516117</v>
      </c>
    </row>
    <row r="2066" spans="1:16" ht="37.5" customHeight="1" x14ac:dyDescent="0.15">
      <c r="A2066" s="37">
        <v>0</v>
      </c>
      <c r="B2066" s="32">
        <f t="shared" si="32"/>
        <v>0</v>
      </c>
      <c r="C2066" s="37" t="s">
        <v>2255</v>
      </c>
      <c r="D2066" s="39" t="s">
        <v>10013</v>
      </c>
      <c r="E2066" s="39" t="s">
        <v>10014</v>
      </c>
      <c r="F2066" s="41">
        <v>2026</v>
      </c>
      <c r="G2066" s="36">
        <v>116</v>
      </c>
      <c r="H2066" s="42" t="s">
        <v>20</v>
      </c>
      <c r="I2066" s="45">
        <v>674.11760000000004</v>
      </c>
      <c r="J2066" s="42" t="s">
        <v>2348</v>
      </c>
      <c r="K2066" s="42" t="s">
        <v>30</v>
      </c>
      <c r="L2066" s="48" t="s">
        <v>10015</v>
      </c>
      <c r="M2066" s="41">
        <v>73539761</v>
      </c>
      <c r="N2066" s="51" t="s">
        <v>10016</v>
      </c>
      <c r="O2066" s="44" t="s">
        <v>10017</v>
      </c>
      <c r="P2066" s="59">
        <v>9785507565832</v>
      </c>
    </row>
    <row r="2067" spans="1:16" ht="37.5" customHeight="1" x14ac:dyDescent="0.15">
      <c r="A2067" s="37">
        <v>0</v>
      </c>
      <c r="B2067" s="32">
        <f t="shared" si="32"/>
        <v>0</v>
      </c>
      <c r="C2067" s="37" t="s">
        <v>1053</v>
      </c>
      <c r="D2067" s="39" t="s">
        <v>10018</v>
      </c>
      <c r="E2067" s="39" t="s">
        <v>10019</v>
      </c>
      <c r="F2067" s="41">
        <v>2025</v>
      </c>
      <c r="G2067" s="36">
        <v>64</v>
      </c>
      <c r="H2067" s="42" t="s">
        <v>20</v>
      </c>
      <c r="I2067" s="45">
        <v>795.53760000000011</v>
      </c>
      <c r="J2067" s="42" t="s">
        <v>375</v>
      </c>
      <c r="K2067" s="42" t="s">
        <v>30</v>
      </c>
      <c r="L2067" s="48" t="s">
        <v>10020</v>
      </c>
      <c r="M2067" s="41">
        <v>73413155</v>
      </c>
      <c r="N2067" s="51" t="s">
        <v>10021</v>
      </c>
      <c r="O2067" s="44" t="s">
        <v>10022</v>
      </c>
      <c r="P2067" s="59">
        <v>9785507501892</v>
      </c>
    </row>
    <row r="2068" spans="1:16" ht="37.5" customHeight="1" x14ac:dyDescent="0.15">
      <c r="A2068" s="37">
        <v>0</v>
      </c>
      <c r="B2068" s="32">
        <f t="shared" si="32"/>
        <v>0</v>
      </c>
      <c r="C2068" s="37" t="s">
        <v>491</v>
      </c>
      <c r="D2068" s="39" t="s">
        <v>10023</v>
      </c>
      <c r="E2068" s="39" t="s">
        <v>10024</v>
      </c>
      <c r="F2068" s="41">
        <v>2020</v>
      </c>
      <c r="G2068" s="36">
        <v>460</v>
      </c>
      <c r="H2068" s="42" t="s">
        <v>74</v>
      </c>
      <c r="I2068" s="45">
        <v>2555.4879999999998</v>
      </c>
      <c r="J2068" s="42" t="s">
        <v>1086</v>
      </c>
      <c r="K2068" s="42" t="s">
        <v>30</v>
      </c>
      <c r="L2068" s="48" t="s">
        <v>10025</v>
      </c>
      <c r="M2068" s="41">
        <v>73105133</v>
      </c>
      <c r="N2068" s="51" t="s">
        <v>10026</v>
      </c>
      <c r="O2068" s="44" t="s">
        <v>10027</v>
      </c>
      <c r="P2068" s="59">
        <v>9785811451517</v>
      </c>
    </row>
    <row r="2069" spans="1:16" ht="37.5" customHeight="1" x14ac:dyDescent="0.15">
      <c r="A2069" s="37">
        <v>0</v>
      </c>
      <c r="B2069" s="32">
        <f t="shared" si="32"/>
        <v>0</v>
      </c>
      <c r="C2069" s="37" t="s">
        <v>552</v>
      </c>
      <c r="D2069" s="39" t="s">
        <v>10028</v>
      </c>
      <c r="E2069" s="39" t="s">
        <v>7015</v>
      </c>
      <c r="F2069" s="41">
        <v>2027</v>
      </c>
      <c r="G2069" s="36">
        <v>152</v>
      </c>
      <c r="H2069" s="42" t="s">
        <v>74</v>
      </c>
      <c r="I2069" s="45">
        <v>1754.3656000000001</v>
      </c>
      <c r="J2069" s="42" t="s">
        <v>3039</v>
      </c>
      <c r="K2069" s="42" t="s">
        <v>30</v>
      </c>
      <c r="L2069" s="48" t="s">
        <v>10029</v>
      </c>
      <c r="M2069" s="41">
        <v>73540316</v>
      </c>
      <c r="N2069" s="51" t="s">
        <v>10030</v>
      </c>
      <c r="O2069" s="44" t="s">
        <v>10031</v>
      </c>
      <c r="P2069" s="59">
        <v>9785507554928</v>
      </c>
    </row>
    <row r="2070" spans="1:16" ht="37.5" customHeight="1" x14ac:dyDescent="0.15">
      <c r="A2070" s="37">
        <v>0</v>
      </c>
      <c r="B2070" s="32">
        <f t="shared" si="32"/>
        <v>0</v>
      </c>
      <c r="C2070" s="37" t="s">
        <v>438</v>
      </c>
      <c r="D2070" s="39" t="s">
        <v>10032</v>
      </c>
      <c r="E2070" s="39" t="s">
        <v>10033</v>
      </c>
      <c r="F2070" s="41">
        <v>2026</v>
      </c>
      <c r="G2070" s="36">
        <v>146</v>
      </c>
      <c r="H2070" s="42" t="s">
        <v>20</v>
      </c>
      <c r="I2070" s="45">
        <v>1017.4528000000001</v>
      </c>
      <c r="J2070" s="42" t="s">
        <v>242</v>
      </c>
      <c r="K2070" s="42" t="s">
        <v>22</v>
      </c>
      <c r="L2070" s="48" t="s">
        <v>10034</v>
      </c>
      <c r="M2070" s="41">
        <v>73534860</v>
      </c>
      <c r="N2070" s="51" t="s">
        <v>10035</v>
      </c>
      <c r="O2070" s="44" t="s">
        <v>10036</v>
      </c>
      <c r="P2070" s="59">
        <v>9785507572557</v>
      </c>
    </row>
    <row r="2071" spans="1:16" ht="37.5" customHeight="1" x14ac:dyDescent="0.15">
      <c r="A2071" s="37">
        <v>0</v>
      </c>
      <c r="B2071" s="32">
        <f t="shared" si="32"/>
        <v>0</v>
      </c>
      <c r="C2071" s="37" t="s">
        <v>4545</v>
      </c>
      <c r="D2071" s="39" t="s">
        <v>10037</v>
      </c>
      <c r="E2071" s="39" t="s">
        <v>10033</v>
      </c>
      <c r="F2071" s="41">
        <v>2022</v>
      </c>
      <c r="G2071" s="36">
        <v>144</v>
      </c>
      <c r="H2071" s="42" t="s">
        <v>20</v>
      </c>
      <c r="I2071" s="45">
        <v>986.74159999999995</v>
      </c>
      <c r="J2071" s="42" t="s">
        <v>242</v>
      </c>
      <c r="K2071" s="42" t="s">
        <v>22</v>
      </c>
      <c r="L2071" s="48" t="s">
        <v>10038</v>
      </c>
      <c r="M2071" s="41">
        <v>73268461</v>
      </c>
      <c r="N2071" s="51" t="s">
        <v>10039</v>
      </c>
      <c r="O2071" s="44" t="s">
        <v>10040</v>
      </c>
      <c r="P2071" s="59">
        <v>9785507440740</v>
      </c>
    </row>
    <row r="2072" spans="1:16" ht="37.5" customHeight="1" x14ac:dyDescent="0.15">
      <c r="A2072" s="37">
        <v>0</v>
      </c>
      <c r="B2072" s="32">
        <f t="shared" si="32"/>
        <v>0</v>
      </c>
      <c r="C2072" s="37" t="s">
        <v>4402</v>
      </c>
      <c r="D2072" s="39" t="s">
        <v>10041</v>
      </c>
      <c r="E2072" s="39" t="s">
        <v>10042</v>
      </c>
      <c r="F2072" s="41">
        <v>2023</v>
      </c>
      <c r="G2072" s="36">
        <v>272</v>
      </c>
      <c r="H2072" s="42" t="s">
        <v>74</v>
      </c>
      <c r="I2072" s="45">
        <v>2174.4736000000003</v>
      </c>
      <c r="J2072" s="42" t="s">
        <v>2210</v>
      </c>
      <c r="K2072" s="42" t="s">
        <v>30</v>
      </c>
      <c r="L2072" s="48" t="s">
        <v>10043</v>
      </c>
      <c r="M2072" s="41">
        <v>73351038</v>
      </c>
      <c r="N2072" s="51" t="s">
        <v>10044</v>
      </c>
      <c r="O2072" s="44" t="s">
        <v>10045</v>
      </c>
      <c r="P2072" s="59">
        <v>9785507468782</v>
      </c>
    </row>
    <row r="2073" spans="1:16" ht="37.5" customHeight="1" x14ac:dyDescent="0.15">
      <c r="A2073" s="37">
        <v>0</v>
      </c>
      <c r="B2073" s="32">
        <f t="shared" si="32"/>
        <v>0</v>
      </c>
      <c r="C2073" s="37" t="s">
        <v>4402</v>
      </c>
      <c r="D2073" s="39" t="s">
        <v>10046</v>
      </c>
      <c r="E2073" s="39" t="s">
        <v>10042</v>
      </c>
      <c r="F2073" s="41">
        <v>2023</v>
      </c>
      <c r="G2073" s="36">
        <v>272</v>
      </c>
      <c r="H2073" s="42" t="s">
        <v>74</v>
      </c>
      <c r="I2073" s="45">
        <v>2136.7840000000001</v>
      </c>
      <c r="J2073" s="42" t="s">
        <v>2210</v>
      </c>
      <c r="K2073" s="42" t="s">
        <v>30</v>
      </c>
      <c r="L2073" s="48" t="s">
        <v>10047</v>
      </c>
      <c r="M2073" s="41">
        <v>73351039</v>
      </c>
      <c r="N2073" s="51" t="s">
        <v>10048</v>
      </c>
      <c r="O2073" s="44" t="s">
        <v>10049</v>
      </c>
      <c r="P2073" s="59">
        <v>9785507468799</v>
      </c>
    </row>
    <row r="2074" spans="1:16" ht="37.5" customHeight="1" x14ac:dyDescent="0.15">
      <c r="A2074" s="37">
        <v>0</v>
      </c>
      <c r="B2074" s="32">
        <f t="shared" si="32"/>
        <v>0</v>
      </c>
      <c r="C2074" s="37" t="s">
        <v>1950</v>
      </c>
      <c r="D2074" s="39" t="s">
        <v>10050</v>
      </c>
      <c r="E2074" s="39" t="s">
        <v>3707</v>
      </c>
      <c r="F2074" s="41">
        <v>2019</v>
      </c>
      <c r="G2074" s="36">
        <v>220</v>
      </c>
      <c r="H2074" s="42" t="s">
        <v>74</v>
      </c>
      <c r="I2074" s="45">
        <v>1278.4408000000001</v>
      </c>
      <c r="J2074" s="42" t="s">
        <v>3816</v>
      </c>
      <c r="K2074" s="42" t="s">
        <v>30</v>
      </c>
      <c r="L2074" s="48" t="s">
        <v>10051</v>
      </c>
      <c r="M2074" s="41">
        <v>73038396</v>
      </c>
      <c r="N2074" s="51" t="s">
        <v>10052</v>
      </c>
      <c r="O2074" s="44" t="s">
        <v>10053</v>
      </c>
      <c r="P2074" s="59">
        <v>9785811434909</v>
      </c>
    </row>
    <row r="2075" spans="1:16" ht="37.5" customHeight="1" x14ac:dyDescent="0.15">
      <c r="A2075" s="37">
        <v>0</v>
      </c>
      <c r="B2075" s="32">
        <f t="shared" si="32"/>
        <v>0</v>
      </c>
      <c r="C2075" s="37" t="s">
        <v>1134</v>
      </c>
      <c r="D2075" s="39" t="s">
        <v>10054</v>
      </c>
      <c r="E2075" s="39" t="s">
        <v>10055</v>
      </c>
      <c r="F2075" s="41">
        <v>2025</v>
      </c>
      <c r="G2075" s="36">
        <v>364</v>
      </c>
      <c r="H2075" s="42" t="s">
        <v>74</v>
      </c>
      <c r="I2075" s="45">
        <v>1871.6047999999998</v>
      </c>
      <c r="J2075" s="42" t="s">
        <v>2164</v>
      </c>
      <c r="K2075" s="42" t="s">
        <v>30</v>
      </c>
      <c r="L2075" s="48" t="s">
        <v>10056</v>
      </c>
      <c r="M2075" s="41">
        <v>73413475</v>
      </c>
      <c r="N2075" s="51" t="s">
        <v>10057</v>
      </c>
      <c r="O2075" s="44" t="s">
        <v>10058</v>
      </c>
      <c r="P2075" s="59">
        <v>9785507505043</v>
      </c>
    </row>
    <row r="2076" spans="1:16" ht="37.5" customHeight="1" x14ac:dyDescent="0.15">
      <c r="A2076" s="37">
        <v>0</v>
      </c>
      <c r="B2076" s="32">
        <f t="shared" si="32"/>
        <v>0</v>
      </c>
      <c r="C2076" s="37" t="s">
        <v>512</v>
      </c>
      <c r="D2076" s="39" t="s">
        <v>10059</v>
      </c>
      <c r="E2076" s="39" t="s">
        <v>10060</v>
      </c>
      <c r="F2076" s="41">
        <v>2026</v>
      </c>
      <c r="G2076" s="36">
        <v>240</v>
      </c>
      <c r="H2076" s="42" t="s">
        <v>74</v>
      </c>
      <c r="I2076" s="45">
        <v>1771.1200000000001</v>
      </c>
      <c r="J2076" s="42" t="s">
        <v>2164</v>
      </c>
      <c r="K2076" s="42" t="s">
        <v>30</v>
      </c>
      <c r="L2076" s="48" t="s">
        <v>10061</v>
      </c>
      <c r="M2076" s="41">
        <v>73520829</v>
      </c>
      <c r="N2076" s="51" t="s">
        <v>10062</v>
      </c>
      <c r="O2076" s="44" t="s">
        <v>10063</v>
      </c>
      <c r="P2076" s="59">
        <v>9785507569632</v>
      </c>
    </row>
    <row r="2077" spans="1:16" ht="37.5" customHeight="1" x14ac:dyDescent="0.15">
      <c r="A2077" s="37">
        <v>0</v>
      </c>
      <c r="B2077" s="32">
        <f t="shared" si="32"/>
        <v>0</v>
      </c>
      <c r="C2077" s="37" t="s">
        <v>3896</v>
      </c>
      <c r="D2077" s="39" t="s">
        <v>10064</v>
      </c>
      <c r="E2077" s="39" t="s">
        <v>2337</v>
      </c>
      <c r="F2077" s="41">
        <v>2025</v>
      </c>
      <c r="G2077" s="36">
        <v>220</v>
      </c>
      <c r="H2077" s="42" t="s">
        <v>74</v>
      </c>
      <c r="I2077" s="45">
        <v>1759.9503999999999</v>
      </c>
      <c r="J2077" s="42" t="s">
        <v>1171</v>
      </c>
      <c r="K2077" s="42" t="s">
        <v>30</v>
      </c>
      <c r="L2077" s="48" t="s">
        <v>10065</v>
      </c>
      <c r="M2077" s="41">
        <v>73458448</v>
      </c>
      <c r="N2077" s="51" t="s">
        <v>10066</v>
      </c>
      <c r="O2077" s="44" t="s">
        <v>10067</v>
      </c>
      <c r="P2077" s="59">
        <v>9785507536924</v>
      </c>
    </row>
    <row r="2078" spans="1:16" ht="37.5" customHeight="1" x14ac:dyDescent="0.15">
      <c r="A2078" s="37">
        <v>0</v>
      </c>
      <c r="B2078" s="32">
        <f t="shared" si="32"/>
        <v>0</v>
      </c>
      <c r="C2078" s="37" t="s">
        <v>2255</v>
      </c>
      <c r="D2078" s="39" t="s">
        <v>10068</v>
      </c>
      <c r="E2078" s="39" t="s">
        <v>10069</v>
      </c>
      <c r="F2078" s="41">
        <v>2026</v>
      </c>
      <c r="G2078" s="36">
        <v>124</v>
      </c>
      <c r="H2078" s="42" t="s">
        <v>20</v>
      </c>
      <c r="I2078" s="45">
        <v>764.83680000000004</v>
      </c>
      <c r="J2078" s="42" t="s">
        <v>1171</v>
      </c>
      <c r="K2078" s="42" t="s">
        <v>30</v>
      </c>
      <c r="L2078" s="48" t="s">
        <v>10070</v>
      </c>
      <c r="M2078" s="41">
        <v>73539773</v>
      </c>
      <c r="N2078" s="51" t="s">
        <v>10071</v>
      </c>
      <c r="O2078" s="44" t="s">
        <v>10072</v>
      </c>
      <c r="P2078" s="59">
        <v>9785507554119</v>
      </c>
    </row>
    <row r="2079" spans="1:16" ht="37.5" customHeight="1" x14ac:dyDescent="0.15">
      <c r="A2079" s="37">
        <v>0</v>
      </c>
      <c r="B2079" s="32">
        <f t="shared" si="32"/>
        <v>0</v>
      </c>
      <c r="C2079" s="37" t="s">
        <v>1245</v>
      </c>
      <c r="D2079" s="39" t="s">
        <v>10073</v>
      </c>
      <c r="E2079" s="39" t="s">
        <v>10074</v>
      </c>
      <c r="F2079" s="41">
        <v>2026</v>
      </c>
      <c r="G2079" s="36">
        <v>172</v>
      </c>
      <c r="H2079" s="42" t="s">
        <v>74</v>
      </c>
      <c r="I2079" s="45">
        <v>982.56079999999997</v>
      </c>
      <c r="J2079" s="42" t="s">
        <v>1171</v>
      </c>
      <c r="K2079" s="42" t="s">
        <v>30</v>
      </c>
      <c r="L2079" s="48" t="s">
        <v>10075</v>
      </c>
      <c r="M2079" s="41">
        <v>73539724</v>
      </c>
      <c r="N2079" s="51" t="s">
        <v>10076</v>
      </c>
      <c r="O2079" s="44" t="s">
        <v>10077</v>
      </c>
      <c r="P2079" s="59">
        <v>9785507566358</v>
      </c>
    </row>
    <row r="2080" spans="1:16" ht="37.5" customHeight="1" x14ac:dyDescent="0.15">
      <c r="A2080" s="37">
        <v>0</v>
      </c>
      <c r="B2080" s="32">
        <f t="shared" si="32"/>
        <v>0</v>
      </c>
      <c r="C2080" s="37" t="s">
        <v>931</v>
      </c>
      <c r="D2080" s="39" t="s">
        <v>10078</v>
      </c>
      <c r="E2080" s="39" t="s">
        <v>10079</v>
      </c>
      <c r="F2080" s="41">
        <v>2026</v>
      </c>
      <c r="G2080" s="36">
        <v>176</v>
      </c>
      <c r="H2080" s="42" t="s">
        <v>74</v>
      </c>
      <c r="I2080" s="45">
        <v>1004.8896000000001</v>
      </c>
      <c r="J2080" s="42" t="s">
        <v>1171</v>
      </c>
      <c r="K2080" s="42" t="s">
        <v>30</v>
      </c>
      <c r="L2080" s="48" t="s">
        <v>10080</v>
      </c>
      <c r="M2080" s="41">
        <v>73520475</v>
      </c>
      <c r="N2080" s="51" t="s">
        <v>10081</v>
      </c>
      <c r="O2080" s="44" t="s">
        <v>10082</v>
      </c>
      <c r="P2080" s="59">
        <v>9785507568765</v>
      </c>
    </row>
    <row r="2081" spans="1:16" ht="37.5" customHeight="1" x14ac:dyDescent="0.15">
      <c r="A2081" s="37">
        <v>0</v>
      </c>
      <c r="B2081" s="32">
        <f t="shared" si="32"/>
        <v>0</v>
      </c>
      <c r="C2081" s="37" t="s">
        <v>1667</v>
      </c>
      <c r="D2081" s="39" t="s">
        <v>10083</v>
      </c>
      <c r="E2081" s="39" t="s">
        <v>10079</v>
      </c>
      <c r="F2081" s="41">
        <v>2026</v>
      </c>
      <c r="G2081" s="36">
        <v>176</v>
      </c>
      <c r="H2081" s="42" t="s">
        <v>74</v>
      </c>
      <c r="I2081" s="45">
        <v>1004.8896000000001</v>
      </c>
      <c r="J2081" s="42" t="s">
        <v>1171</v>
      </c>
      <c r="K2081" s="42" t="s">
        <v>30</v>
      </c>
      <c r="L2081" s="48" t="s">
        <v>10084</v>
      </c>
      <c r="M2081" s="41">
        <v>73520655</v>
      </c>
      <c r="N2081" s="51" t="s">
        <v>10085</v>
      </c>
      <c r="O2081" s="44" t="s">
        <v>10086</v>
      </c>
      <c r="P2081" s="59">
        <v>9785507568727</v>
      </c>
    </row>
    <row r="2082" spans="1:16" ht="37.5" customHeight="1" x14ac:dyDescent="0.15">
      <c r="A2082" s="37">
        <v>0</v>
      </c>
      <c r="B2082" s="32">
        <f t="shared" si="32"/>
        <v>0</v>
      </c>
      <c r="C2082" s="37" t="s">
        <v>1903</v>
      </c>
      <c r="D2082" s="39" t="s">
        <v>10087</v>
      </c>
      <c r="E2082" s="39" t="s">
        <v>8687</v>
      </c>
      <c r="F2082" s="41">
        <v>2025</v>
      </c>
      <c r="G2082" s="36">
        <v>280</v>
      </c>
      <c r="H2082" s="42" t="s">
        <v>74</v>
      </c>
      <c r="I2082" s="45">
        <v>1712.4952000000001</v>
      </c>
      <c r="J2082" s="42" t="s">
        <v>1171</v>
      </c>
      <c r="K2082" s="42" t="s">
        <v>30</v>
      </c>
      <c r="L2082" s="48" t="s">
        <v>10088</v>
      </c>
      <c r="M2082" s="41">
        <v>73472253</v>
      </c>
      <c r="N2082" s="51" t="s">
        <v>10089</v>
      </c>
      <c r="O2082" s="44" t="s">
        <v>10090</v>
      </c>
      <c r="P2082" s="59">
        <v>9785507534807</v>
      </c>
    </row>
    <row r="2083" spans="1:16" ht="37.5" customHeight="1" x14ac:dyDescent="0.15">
      <c r="A2083" s="37">
        <v>0</v>
      </c>
      <c r="B2083" s="32">
        <f t="shared" si="32"/>
        <v>0</v>
      </c>
      <c r="C2083" s="37" t="s">
        <v>2968</v>
      </c>
      <c r="D2083" s="39" t="s">
        <v>10091</v>
      </c>
      <c r="E2083" s="39" t="s">
        <v>10055</v>
      </c>
      <c r="F2083" s="41">
        <v>2026</v>
      </c>
      <c r="G2083" s="36">
        <v>364</v>
      </c>
      <c r="H2083" s="42" t="s">
        <v>74</v>
      </c>
      <c r="I2083" s="45">
        <v>2078.1696000000002</v>
      </c>
      <c r="J2083" s="42" t="s">
        <v>2158</v>
      </c>
      <c r="K2083" s="42" t="s">
        <v>30</v>
      </c>
      <c r="L2083" s="48" t="s">
        <v>10092</v>
      </c>
      <c r="M2083" s="41">
        <v>73479906</v>
      </c>
      <c r="N2083" s="51" t="s">
        <v>10093</v>
      </c>
      <c r="O2083" s="44" t="s">
        <v>10094</v>
      </c>
      <c r="P2083" s="59">
        <v>9785507548187</v>
      </c>
    </row>
    <row r="2084" spans="1:16" ht="37.5" customHeight="1" x14ac:dyDescent="0.15">
      <c r="A2084" s="37">
        <v>0</v>
      </c>
      <c r="B2084" s="32">
        <f t="shared" si="32"/>
        <v>0</v>
      </c>
      <c r="C2084" s="37" t="s">
        <v>41</v>
      </c>
      <c r="D2084" s="39" t="s">
        <v>10095</v>
      </c>
      <c r="E2084" s="39" t="s">
        <v>10096</v>
      </c>
      <c r="F2084" s="41">
        <v>2022</v>
      </c>
      <c r="G2084" s="36">
        <v>244</v>
      </c>
      <c r="H2084" s="42" t="s">
        <v>74</v>
      </c>
      <c r="I2084" s="45">
        <v>2979.7768000000001</v>
      </c>
      <c r="J2084" s="42" t="s">
        <v>375</v>
      </c>
      <c r="K2084" s="42" t="s">
        <v>30</v>
      </c>
      <c r="L2084" s="48" t="s">
        <v>10097</v>
      </c>
      <c r="M2084" s="41">
        <v>73280675</v>
      </c>
      <c r="N2084" s="51" t="s">
        <v>10098</v>
      </c>
      <c r="O2084" s="44" t="s">
        <v>10099</v>
      </c>
      <c r="P2084" s="59">
        <v>9785507447633</v>
      </c>
    </row>
    <row r="2085" spans="1:16" ht="37.5" customHeight="1" x14ac:dyDescent="0.15">
      <c r="A2085" s="37">
        <v>0</v>
      </c>
      <c r="B2085" s="32">
        <f t="shared" si="32"/>
        <v>0</v>
      </c>
      <c r="C2085" s="37" t="s">
        <v>5339</v>
      </c>
      <c r="D2085" s="39" t="s">
        <v>10100</v>
      </c>
      <c r="E2085" s="39" t="s">
        <v>10096</v>
      </c>
      <c r="F2085" s="41">
        <v>2026</v>
      </c>
      <c r="G2085" s="36">
        <v>244</v>
      </c>
      <c r="H2085" s="42" t="s">
        <v>74</v>
      </c>
      <c r="I2085" s="45">
        <v>1715.2927999999999</v>
      </c>
      <c r="J2085" s="42" t="s">
        <v>375</v>
      </c>
      <c r="K2085" s="42" t="s">
        <v>30</v>
      </c>
      <c r="L2085" s="48" t="s">
        <v>10101</v>
      </c>
      <c r="M2085" s="41">
        <v>73482464</v>
      </c>
      <c r="N2085" s="51" t="s">
        <v>10102</v>
      </c>
      <c r="O2085" s="44" t="s">
        <v>10103</v>
      </c>
      <c r="P2085" s="59">
        <v>9785811484881</v>
      </c>
    </row>
    <row r="2086" spans="1:16" ht="37.5" customHeight="1" x14ac:dyDescent="0.15">
      <c r="A2086" s="37">
        <v>0</v>
      </c>
      <c r="B2086" s="32">
        <f t="shared" si="32"/>
        <v>0</v>
      </c>
      <c r="C2086" s="37" t="s">
        <v>3012</v>
      </c>
      <c r="D2086" s="39" t="s">
        <v>10104</v>
      </c>
      <c r="E2086" s="39" t="s">
        <v>10105</v>
      </c>
      <c r="F2086" s="41">
        <v>2026</v>
      </c>
      <c r="G2086" s="36">
        <v>192</v>
      </c>
      <c r="H2086" s="42" t="s">
        <v>74</v>
      </c>
      <c r="I2086" s="45">
        <v>1958.1432</v>
      </c>
      <c r="J2086" s="42" t="s">
        <v>375</v>
      </c>
      <c r="K2086" s="42" t="s">
        <v>30</v>
      </c>
      <c r="L2086" s="48" t="s">
        <v>10106</v>
      </c>
      <c r="M2086" s="41">
        <v>73472459</v>
      </c>
      <c r="N2086" s="51" t="s">
        <v>10107</v>
      </c>
      <c r="O2086" s="44" t="s">
        <v>10108</v>
      </c>
      <c r="P2086" s="59">
        <v>9785507545513</v>
      </c>
    </row>
    <row r="2087" spans="1:16" ht="37.5" customHeight="1" x14ac:dyDescent="0.15">
      <c r="A2087" s="37">
        <v>0</v>
      </c>
      <c r="B2087" s="32">
        <f t="shared" si="32"/>
        <v>0</v>
      </c>
      <c r="C2087" s="37" t="s">
        <v>3544</v>
      </c>
      <c r="D2087" s="39" t="s">
        <v>10109</v>
      </c>
      <c r="E2087" s="39" t="s">
        <v>10110</v>
      </c>
      <c r="F2087" s="41">
        <v>2024</v>
      </c>
      <c r="G2087" s="36">
        <v>392</v>
      </c>
      <c r="H2087" s="42" t="s">
        <v>74</v>
      </c>
      <c r="I2087" s="45">
        <v>2597.3584000000001</v>
      </c>
      <c r="J2087" s="42" t="s">
        <v>375</v>
      </c>
      <c r="K2087" s="42" t="s">
        <v>30</v>
      </c>
      <c r="L2087" s="48" t="s">
        <v>10111</v>
      </c>
      <c r="M2087" s="41">
        <v>73400015</v>
      </c>
      <c r="N2087" s="51" t="s">
        <v>10112</v>
      </c>
      <c r="O2087" s="44" t="s">
        <v>10113</v>
      </c>
      <c r="P2087" s="59">
        <v>9785507501106</v>
      </c>
    </row>
    <row r="2088" spans="1:16" ht="37.5" customHeight="1" x14ac:dyDescent="0.15">
      <c r="A2088" s="37">
        <v>0</v>
      </c>
      <c r="B2088" s="32">
        <f t="shared" si="32"/>
        <v>0</v>
      </c>
      <c r="C2088" s="37" t="s">
        <v>3012</v>
      </c>
      <c r="D2088" s="39" t="s">
        <v>10114</v>
      </c>
      <c r="E2088" s="39" t="s">
        <v>10110</v>
      </c>
      <c r="F2088" s="41">
        <v>2026</v>
      </c>
      <c r="G2088" s="36">
        <v>396</v>
      </c>
      <c r="H2088" s="42" t="s">
        <v>74</v>
      </c>
      <c r="I2088" s="45">
        <v>2393.5912000000003</v>
      </c>
      <c r="J2088" s="42" t="s">
        <v>375</v>
      </c>
      <c r="K2088" s="42" t="s">
        <v>30</v>
      </c>
      <c r="L2088" s="48" t="s">
        <v>10115</v>
      </c>
      <c r="M2088" s="41">
        <v>73472460</v>
      </c>
      <c r="N2088" s="51" t="s">
        <v>10116</v>
      </c>
      <c r="O2088" s="44" t="s">
        <v>10117</v>
      </c>
      <c r="P2088" s="59">
        <v>9785507545520</v>
      </c>
    </row>
    <row r="2089" spans="1:16" ht="37.5" customHeight="1" x14ac:dyDescent="0.15">
      <c r="A2089" s="37">
        <v>0</v>
      </c>
      <c r="B2089" s="32">
        <f t="shared" si="32"/>
        <v>0</v>
      </c>
      <c r="C2089" s="37" t="s">
        <v>10118</v>
      </c>
      <c r="D2089" s="39" t="s">
        <v>10119</v>
      </c>
      <c r="E2089" s="39" t="s">
        <v>10110</v>
      </c>
      <c r="F2089" s="41">
        <v>2025</v>
      </c>
      <c r="G2089" s="36">
        <v>376</v>
      </c>
      <c r="H2089" s="42" t="s">
        <v>74</v>
      </c>
      <c r="I2089" s="45">
        <v>2519.0879999999997</v>
      </c>
      <c r="J2089" s="42" t="s">
        <v>375</v>
      </c>
      <c r="K2089" s="42" t="s">
        <v>30</v>
      </c>
      <c r="L2089" s="48" t="s">
        <v>10120</v>
      </c>
      <c r="M2089" s="41">
        <v>73440700</v>
      </c>
      <c r="N2089" s="51" t="s">
        <v>10121</v>
      </c>
      <c r="O2089" s="44" t="s">
        <v>10122</v>
      </c>
      <c r="P2089" s="59">
        <v>9785811453436</v>
      </c>
    </row>
    <row r="2090" spans="1:16" ht="37.5" customHeight="1" x14ac:dyDescent="0.15">
      <c r="A2090" s="37">
        <v>0</v>
      </c>
      <c r="B2090" s="32">
        <f t="shared" si="32"/>
        <v>0</v>
      </c>
      <c r="C2090" s="37" t="s">
        <v>405</v>
      </c>
      <c r="D2090" s="39" t="s">
        <v>10123</v>
      </c>
      <c r="E2090" s="39" t="s">
        <v>10110</v>
      </c>
      <c r="F2090" s="41">
        <v>2025</v>
      </c>
      <c r="G2090" s="36">
        <v>376</v>
      </c>
      <c r="H2090" s="42" t="s">
        <v>74</v>
      </c>
      <c r="I2090" s="45">
        <v>2519.2024000000001</v>
      </c>
      <c r="J2090" s="42" t="s">
        <v>375</v>
      </c>
      <c r="K2090" s="42" t="s">
        <v>30</v>
      </c>
      <c r="L2090" s="48" t="s">
        <v>10124</v>
      </c>
      <c r="M2090" s="41">
        <v>73461697</v>
      </c>
      <c r="N2090" s="51" t="s">
        <v>10125</v>
      </c>
      <c r="O2090" s="44" t="s">
        <v>10126</v>
      </c>
      <c r="P2090" s="59">
        <v>9785507541317</v>
      </c>
    </row>
    <row r="2091" spans="1:16" ht="37.5" customHeight="1" x14ac:dyDescent="0.15">
      <c r="A2091" s="37">
        <v>0</v>
      </c>
      <c r="B2091" s="32">
        <f t="shared" si="32"/>
        <v>0</v>
      </c>
      <c r="C2091" s="37" t="s">
        <v>6090</v>
      </c>
      <c r="D2091" s="39" t="s">
        <v>10127</v>
      </c>
      <c r="E2091" s="39" t="s">
        <v>10110</v>
      </c>
      <c r="F2091" s="41">
        <v>2024</v>
      </c>
      <c r="G2091" s="36">
        <v>376</v>
      </c>
      <c r="H2091" s="42" t="s">
        <v>74</v>
      </c>
      <c r="I2091" s="45">
        <v>2393.5912000000003</v>
      </c>
      <c r="J2091" s="42" t="s">
        <v>375</v>
      </c>
      <c r="K2091" s="42" t="s">
        <v>30</v>
      </c>
      <c r="L2091" s="48" t="s">
        <v>10128</v>
      </c>
      <c r="M2091" s="41">
        <v>73402137</v>
      </c>
      <c r="N2091" s="51" t="s">
        <v>10129</v>
      </c>
      <c r="O2091" s="44" t="s">
        <v>10130</v>
      </c>
      <c r="P2091" s="59">
        <v>9785507477692</v>
      </c>
    </row>
    <row r="2092" spans="1:16" ht="37.5" customHeight="1" x14ac:dyDescent="0.15">
      <c r="A2092" s="37">
        <v>0</v>
      </c>
      <c r="B2092" s="32">
        <f t="shared" si="32"/>
        <v>0</v>
      </c>
      <c r="C2092" s="37" t="s">
        <v>10131</v>
      </c>
      <c r="D2092" s="39" t="s">
        <v>10132</v>
      </c>
      <c r="E2092" s="39" t="s">
        <v>10133</v>
      </c>
      <c r="F2092" s="41">
        <v>2019</v>
      </c>
      <c r="G2092" s="36">
        <v>220</v>
      </c>
      <c r="H2092" s="42" t="s">
        <v>74</v>
      </c>
      <c r="I2092" s="45">
        <v>1278.4408000000001</v>
      </c>
      <c r="J2092" s="42" t="s">
        <v>375</v>
      </c>
      <c r="K2092" s="42" t="s">
        <v>30</v>
      </c>
      <c r="L2092" s="48" t="s">
        <v>10134</v>
      </c>
      <c r="M2092" s="41">
        <v>73070994</v>
      </c>
      <c r="N2092" s="51" t="s">
        <v>10135</v>
      </c>
      <c r="O2092" s="44" t="s">
        <v>10136</v>
      </c>
      <c r="P2092" s="59">
        <v>9785811438457</v>
      </c>
    </row>
    <row r="2093" spans="1:16" ht="37.5" customHeight="1" x14ac:dyDescent="0.15">
      <c r="A2093" s="37">
        <v>0</v>
      </c>
      <c r="B2093" s="32">
        <f t="shared" si="32"/>
        <v>0</v>
      </c>
      <c r="C2093" s="37" t="s">
        <v>1808</v>
      </c>
      <c r="D2093" s="39" t="s">
        <v>10137</v>
      </c>
      <c r="E2093" s="39" t="s">
        <v>10138</v>
      </c>
      <c r="F2093" s="41">
        <v>2021</v>
      </c>
      <c r="G2093" s="36">
        <v>224</v>
      </c>
      <c r="H2093" s="42" t="s">
        <v>74</v>
      </c>
      <c r="I2093" s="45">
        <v>1362.1816000000001</v>
      </c>
      <c r="J2093" s="42" t="s">
        <v>375</v>
      </c>
      <c r="K2093" s="42" t="s">
        <v>30</v>
      </c>
      <c r="L2093" s="48" t="s">
        <v>10139</v>
      </c>
      <c r="M2093" s="41">
        <v>73164172</v>
      </c>
      <c r="N2093" s="51" t="s">
        <v>10140</v>
      </c>
      <c r="O2093" s="44" t="s">
        <v>10141</v>
      </c>
      <c r="P2093" s="59">
        <v>9785811463862</v>
      </c>
    </row>
    <row r="2094" spans="1:16" ht="37.5" customHeight="1" x14ac:dyDescent="0.15">
      <c r="A2094" s="37">
        <v>0</v>
      </c>
      <c r="B2094" s="32">
        <f t="shared" si="32"/>
        <v>0</v>
      </c>
      <c r="C2094" s="37" t="s">
        <v>485</v>
      </c>
      <c r="D2094" s="39" t="s">
        <v>10142</v>
      </c>
      <c r="E2094" s="39" t="s">
        <v>10143</v>
      </c>
      <c r="F2094" s="41">
        <v>2025</v>
      </c>
      <c r="G2094" s="36">
        <v>204</v>
      </c>
      <c r="H2094" s="42" t="s">
        <v>74</v>
      </c>
      <c r="I2094" s="45">
        <v>2355.9120000000003</v>
      </c>
      <c r="J2094" s="42" t="s">
        <v>375</v>
      </c>
      <c r="K2094" s="42" t="s">
        <v>30</v>
      </c>
      <c r="L2094" s="48" t="s">
        <v>10144</v>
      </c>
      <c r="M2094" s="41">
        <v>73453479</v>
      </c>
      <c r="N2094" s="51" t="s">
        <v>10145</v>
      </c>
      <c r="O2094" s="44" t="s">
        <v>10146</v>
      </c>
      <c r="P2094" s="59">
        <v>9785507522477</v>
      </c>
    </row>
    <row r="2095" spans="1:16" ht="37.5" customHeight="1" x14ac:dyDescent="0.15">
      <c r="A2095" s="37">
        <v>0</v>
      </c>
      <c r="B2095" s="32">
        <f t="shared" si="32"/>
        <v>0</v>
      </c>
      <c r="C2095" s="37" t="s">
        <v>485</v>
      </c>
      <c r="D2095" s="39" t="s">
        <v>10147</v>
      </c>
      <c r="E2095" s="39" t="s">
        <v>10143</v>
      </c>
      <c r="F2095" s="41">
        <v>2025</v>
      </c>
      <c r="G2095" s="36">
        <v>204</v>
      </c>
      <c r="H2095" s="42" t="s">
        <v>74</v>
      </c>
      <c r="I2095" s="45">
        <v>2355.9120000000003</v>
      </c>
      <c r="J2095" s="42" t="s">
        <v>375</v>
      </c>
      <c r="K2095" s="42" t="s">
        <v>30</v>
      </c>
      <c r="L2095" s="48" t="s">
        <v>10148</v>
      </c>
      <c r="M2095" s="41">
        <v>73453478</v>
      </c>
      <c r="N2095" s="51" t="s">
        <v>10149</v>
      </c>
      <c r="O2095" s="44" t="s">
        <v>10150</v>
      </c>
      <c r="P2095" s="59">
        <v>9785507522460</v>
      </c>
    </row>
    <row r="2096" spans="1:16" ht="37.5" customHeight="1" x14ac:dyDescent="0.15">
      <c r="A2096" s="37">
        <v>0</v>
      </c>
      <c r="B2096" s="32">
        <f t="shared" si="32"/>
        <v>0</v>
      </c>
      <c r="C2096" s="37" t="s">
        <v>1053</v>
      </c>
      <c r="D2096" s="39" t="s">
        <v>10151</v>
      </c>
      <c r="E2096" s="39" t="s">
        <v>10152</v>
      </c>
      <c r="F2096" s="41">
        <v>2025</v>
      </c>
      <c r="G2096" s="36">
        <v>168</v>
      </c>
      <c r="H2096" s="42" t="s">
        <v>20</v>
      </c>
      <c r="I2096" s="45">
        <v>2216.3440000000001</v>
      </c>
      <c r="J2096" s="42" t="s">
        <v>375</v>
      </c>
      <c r="K2096" s="42" t="s">
        <v>30</v>
      </c>
      <c r="L2096" s="48" t="s">
        <v>10153</v>
      </c>
      <c r="M2096" s="41">
        <v>73413168</v>
      </c>
      <c r="N2096" s="51" t="s">
        <v>10154</v>
      </c>
      <c r="O2096" s="44" t="s">
        <v>10155</v>
      </c>
      <c r="P2096" s="59">
        <v>9785507502172</v>
      </c>
    </row>
    <row r="2097" spans="1:16" ht="37.5" customHeight="1" x14ac:dyDescent="0.15">
      <c r="A2097" s="37">
        <v>0</v>
      </c>
      <c r="B2097" s="32">
        <f t="shared" si="32"/>
        <v>0</v>
      </c>
      <c r="C2097" s="37" t="s">
        <v>1950</v>
      </c>
      <c r="D2097" s="39" t="s">
        <v>10156</v>
      </c>
      <c r="E2097" s="39" t="s">
        <v>10157</v>
      </c>
      <c r="F2097" s="41">
        <v>2019</v>
      </c>
      <c r="G2097" s="36">
        <v>172</v>
      </c>
      <c r="H2097" s="42" t="s">
        <v>74</v>
      </c>
      <c r="I2097" s="45">
        <v>1493.3776</v>
      </c>
      <c r="J2097" s="42" t="s">
        <v>375</v>
      </c>
      <c r="K2097" s="42" t="s">
        <v>30</v>
      </c>
      <c r="L2097" s="48" t="s">
        <v>10158</v>
      </c>
      <c r="M2097" s="41">
        <v>73038441</v>
      </c>
      <c r="N2097" s="51" t="s">
        <v>10159</v>
      </c>
      <c r="O2097" s="44" t="s">
        <v>10160</v>
      </c>
      <c r="P2097" s="59">
        <v>9785811434633</v>
      </c>
    </row>
    <row r="2098" spans="1:16" ht="37.5" customHeight="1" x14ac:dyDescent="0.15">
      <c r="A2098" s="37">
        <v>0</v>
      </c>
      <c r="B2098" s="32">
        <f t="shared" si="32"/>
        <v>0</v>
      </c>
      <c r="C2098" s="37" t="s">
        <v>688</v>
      </c>
      <c r="D2098" s="39" t="s">
        <v>10161</v>
      </c>
      <c r="E2098" s="39" t="s">
        <v>10162</v>
      </c>
      <c r="F2098" s="41">
        <v>2022</v>
      </c>
      <c r="G2098" s="36">
        <v>172</v>
      </c>
      <c r="H2098" s="42" t="s">
        <v>74</v>
      </c>
      <c r="I2098" s="45">
        <v>2189.8240000000001</v>
      </c>
      <c r="J2098" s="42" t="s">
        <v>375</v>
      </c>
      <c r="K2098" s="42" t="s">
        <v>30</v>
      </c>
      <c r="L2098" s="48" t="s">
        <v>10163</v>
      </c>
      <c r="M2098" s="41">
        <v>73291233</v>
      </c>
      <c r="N2098" s="51" t="s">
        <v>10164</v>
      </c>
      <c r="O2098" s="44" t="s">
        <v>10165</v>
      </c>
      <c r="P2098" s="59">
        <v>9785507451692</v>
      </c>
    </row>
    <row r="2099" spans="1:16" ht="37.5" customHeight="1" x14ac:dyDescent="0.15">
      <c r="A2099" s="37">
        <v>0</v>
      </c>
      <c r="B2099" s="32">
        <f t="shared" si="32"/>
        <v>0</v>
      </c>
      <c r="C2099" s="37" t="s">
        <v>2737</v>
      </c>
      <c r="D2099" s="39" t="s">
        <v>10166</v>
      </c>
      <c r="E2099" s="39" t="s">
        <v>10162</v>
      </c>
      <c r="F2099" s="41">
        <v>2025</v>
      </c>
      <c r="G2099" s="36">
        <v>172</v>
      </c>
      <c r="H2099" s="42" t="s">
        <v>74</v>
      </c>
      <c r="I2099" s="45">
        <v>2189.8240000000001</v>
      </c>
      <c r="J2099" s="42" t="s">
        <v>375</v>
      </c>
      <c r="K2099" s="42" t="s">
        <v>30</v>
      </c>
      <c r="L2099" s="48" t="s">
        <v>10167</v>
      </c>
      <c r="M2099" s="41">
        <v>73446478</v>
      </c>
      <c r="N2099" s="51" t="s">
        <v>10168</v>
      </c>
      <c r="O2099" s="44" t="s">
        <v>10165</v>
      </c>
      <c r="P2099" s="59">
        <v>9785507528479</v>
      </c>
    </row>
    <row r="2100" spans="1:16" ht="37.5" customHeight="1" x14ac:dyDescent="0.15">
      <c r="A2100" s="37">
        <v>0</v>
      </c>
      <c r="B2100" s="32">
        <f t="shared" si="32"/>
        <v>0</v>
      </c>
      <c r="C2100" s="37" t="s">
        <v>191</v>
      </c>
      <c r="D2100" s="39" t="s">
        <v>10169</v>
      </c>
      <c r="E2100" s="39" t="s">
        <v>10170</v>
      </c>
      <c r="F2100" s="41">
        <v>2025</v>
      </c>
      <c r="G2100" s="36">
        <v>108</v>
      </c>
      <c r="H2100" s="42" t="s">
        <v>20</v>
      </c>
      <c r="I2100" s="45">
        <v>890.44800000000009</v>
      </c>
      <c r="J2100" s="42" t="s">
        <v>375</v>
      </c>
      <c r="K2100" s="42" t="s">
        <v>30</v>
      </c>
      <c r="L2100" s="48" t="s">
        <v>10171</v>
      </c>
      <c r="M2100" s="41">
        <v>73446481</v>
      </c>
      <c r="N2100" s="51" t="s">
        <v>10172</v>
      </c>
      <c r="O2100" s="44" t="s">
        <v>10173</v>
      </c>
      <c r="P2100" s="59">
        <v>9785507528509</v>
      </c>
    </row>
    <row r="2101" spans="1:16" ht="37.5" customHeight="1" x14ac:dyDescent="0.15">
      <c r="A2101" s="37">
        <v>0</v>
      </c>
      <c r="B2101" s="32">
        <f t="shared" si="32"/>
        <v>0</v>
      </c>
      <c r="C2101" s="37" t="s">
        <v>3274</v>
      </c>
      <c r="D2101" s="39" t="s">
        <v>10174</v>
      </c>
      <c r="E2101" s="39" t="s">
        <v>10175</v>
      </c>
      <c r="F2101" s="41">
        <v>2019</v>
      </c>
      <c r="G2101" s="36">
        <v>72</v>
      </c>
      <c r="H2101" s="42" t="s">
        <v>20</v>
      </c>
      <c r="I2101" s="45">
        <v>334.96319999999997</v>
      </c>
      <c r="J2101" s="42" t="s">
        <v>375</v>
      </c>
      <c r="K2101" s="42" t="s">
        <v>30</v>
      </c>
      <c r="L2101" s="48" t="s">
        <v>10176</v>
      </c>
      <c r="M2101" s="41">
        <v>73070983</v>
      </c>
      <c r="N2101" s="51" t="s">
        <v>10177</v>
      </c>
      <c r="O2101" s="44" t="s">
        <v>10178</v>
      </c>
      <c r="P2101" s="59">
        <v>9785811439201</v>
      </c>
    </row>
    <row r="2102" spans="1:16" ht="37.5" customHeight="1" x14ac:dyDescent="0.15">
      <c r="A2102" s="37">
        <v>0</v>
      </c>
      <c r="B2102" s="32">
        <f t="shared" si="32"/>
        <v>0</v>
      </c>
      <c r="C2102" s="37" t="s">
        <v>1094</v>
      </c>
      <c r="D2102" s="39" t="s">
        <v>10179</v>
      </c>
      <c r="E2102" s="39" t="s">
        <v>10180</v>
      </c>
      <c r="F2102" s="41">
        <v>2025</v>
      </c>
      <c r="G2102" s="36">
        <v>144</v>
      </c>
      <c r="H2102" s="42" t="s">
        <v>74</v>
      </c>
      <c r="I2102" s="45">
        <v>1662.2528</v>
      </c>
      <c r="J2102" s="42" t="s">
        <v>375</v>
      </c>
      <c r="K2102" s="42" t="s">
        <v>30</v>
      </c>
      <c r="L2102" s="48" t="s">
        <v>10181</v>
      </c>
      <c r="M2102" s="41">
        <v>73418695</v>
      </c>
      <c r="N2102" s="51" t="s">
        <v>10182</v>
      </c>
      <c r="O2102" s="44" t="s">
        <v>10183</v>
      </c>
      <c r="P2102" s="59">
        <v>9785507514397</v>
      </c>
    </row>
    <row r="2103" spans="1:16" ht="37.5" customHeight="1" x14ac:dyDescent="0.15">
      <c r="A2103" s="37">
        <v>0</v>
      </c>
      <c r="B2103" s="32">
        <f t="shared" si="32"/>
        <v>0</v>
      </c>
      <c r="C2103" s="37" t="s">
        <v>1667</v>
      </c>
      <c r="D2103" s="39" t="s">
        <v>10184</v>
      </c>
      <c r="E2103" s="39" t="s">
        <v>10180</v>
      </c>
      <c r="F2103" s="41">
        <v>2026</v>
      </c>
      <c r="G2103" s="36">
        <v>144</v>
      </c>
      <c r="H2103" s="42" t="s">
        <v>74</v>
      </c>
      <c r="I2103" s="45">
        <v>1662.2528</v>
      </c>
      <c r="J2103" s="42" t="s">
        <v>375</v>
      </c>
      <c r="K2103" s="42" t="s">
        <v>30</v>
      </c>
      <c r="L2103" s="48" t="s">
        <v>10185</v>
      </c>
      <c r="M2103" s="41">
        <v>73520648</v>
      </c>
      <c r="N2103" s="51" t="s">
        <v>10186</v>
      </c>
      <c r="O2103" s="44" t="s">
        <v>10187</v>
      </c>
      <c r="P2103" s="59">
        <v>9785507552146</v>
      </c>
    </row>
    <row r="2104" spans="1:16" ht="37.5" customHeight="1" x14ac:dyDescent="0.15">
      <c r="A2104" s="37">
        <v>0</v>
      </c>
      <c r="B2104" s="32">
        <f t="shared" si="32"/>
        <v>0</v>
      </c>
      <c r="C2104" s="37" t="s">
        <v>1094</v>
      </c>
      <c r="D2104" s="39" t="s">
        <v>10188</v>
      </c>
      <c r="E2104" s="39" t="s">
        <v>10180</v>
      </c>
      <c r="F2104" s="41">
        <v>2025</v>
      </c>
      <c r="G2104" s="36">
        <v>144</v>
      </c>
      <c r="H2104" s="42" t="s">
        <v>74</v>
      </c>
      <c r="I2104" s="45">
        <v>1878.5832</v>
      </c>
      <c r="J2104" s="42" t="s">
        <v>375</v>
      </c>
      <c r="K2104" s="42" t="s">
        <v>30</v>
      </c>
      <c r="L2104" s="48" t="s">
        <v>10189</v>
      </c>
      <c r="M2104" s="41">
        <v>73418697</v>
      </c>
      <c r="N2104" s="51" t="s">
        <v>10190</v>
      </c>
      <c r="O2104" s="44" t="s">
        <v>10191</v>
      </c>
      <c r="P2104" s="59">
        <v>9785507514403</v>
      </c>
    </row>
    <row r="2105" spans="1:16" ht="37.5" customHeight="1" x14ac:dyDescent="0.15">
      <c r="A2105" s="37">
        <v>0</v>
      </c>
      <c r="B2105" s="32">
        <f t="shared" si="32"/>
        <v>0</v>
      </c>
      <c r="C2105" s="37" t="s">
        <v>256</v>
      </c>
      <c r="D2105" s="39" t="s">
        <v>10192</v>
      </c>
      <c r="E2105" s="39" t="s">
        <v>10180</v>
      </c>
      <c r="F2105" s="41">
        <v>2026</v>
      </c>
      <c r="G2105" s="36">
        <v>312</v>
      </c>
      <c r="H2105" s="42" t="s">
        <v>74</v>
      </c>
      <c r="I2105" s="45">
        <v>3602.248</v>
      </c>
      <c r="J2105" s="42" t="s">
        <v>375</v>
      </c>
      <c r="K2105" s="42" t="s">
        <v>30</v>
      </c>
      <c r="L2105" s="48" t="s">
        <v>10193</v>
      </c>
      <c r="M2105" s="41">
        <v>73480193</v>
      </c>
      <c r="N2105" s="51" t="s">
        <v>10194</v>
      </c>
      <c r="O2105" s="44" t="s">
        <v>10195</v>
      </c>
      <c r="P2105" s="59">
        <v>9785507540105</v>
      </c>
    </row>
    <row r="2106" spans="1:16" ht="37.5" customHeight="1" x14ac:dyDescent="0.15">
      <c r="A2106" s="37">
        <v>0</v>
      </c>
      <c r="B2106" s="32">
        <f t="shared" si="32"/>
        <v>0</v>
      </c>
      <c r="C2106" s="37" t="s">
        <v>256</v>
      </c>
      <c r="D2106" s="39" t="s">
        <v>10196</v>
      </c>
      <c r="E2106" s="39" t="s">
        <v>10180</v>
      </c>
      <c r="F2106" s="41">
        <v>2026</v>
      </c>
      <c r="G2106" s="36">
        <v>312</v>
      </c>
      <c r="H2106" s="42" t="s">
        <v>74</v>
      </c>
      <c r="I2106" s="45">
        <v>3602.248</v>
      </c>
      <c r="J2106" s="42" t="s">
        <v>375</v>
      </c>
      <c r="K2106" s="42" t="s">
        <v>30</v>
      </c>
      <c r="L2106" s="48" t="s">
        <v>10197</v>
      </c>
      <c r="M2106" s="41">
        <v>73480195</v>
      </c>
      <c r="N2106" s="51" t="s">
        <v>10198</v>
      </c>
      <c r="O2106" s="44" t="s">
        <v>10199</v>
      </c>
      <c r="P2106" s="59">
        <v>9785507540112</v>
      </c>
    </row>
    <row r="2107" spans="1:16" ht="37.5" customHeight="1" x14ac:dyDescent="0.15">
      <c r="A2107" s="37">
        <v>0</v>
      </c>
      <c r="B2107" s="32">
        <f t="shared" si="32"/>
        <v>0</v>
      </c>
      <c r="C2107" s="37" t="s">
        <v>2377</v>
      </c>
      <c r="D2107" s="39" t="s">
        <v>10200</v>
      </c>
      <c r="E2107" s="39" t="s">
        <v>1586</v>
      </c>
      <c r="F2107" s="41">
        <v>2025</v>
      </c>
      <c r="G2107" s="36">
        <v>148</v>
      </c>
      <c r="H2107" s="42" t="s">
        <v>20</v>
      </c>
      <c r="I2107" s="45">
        <v>1352.4160000000002</v>
      </c>
      <c r="J2107" s="42" t="s">
        <v>1580</v>
      </c>
      <c r="K2107" s="42" t="s">
        <v>30</v>
      </c>
      <c r="L2107" s="48" t="s">
        <v>10201</v>
      </c>
      <c r="M2107" s="41">
        <v>73413296</v>
      </c>
      <c r="N2107" s="51" t="s">
        <v>10202</v>
      </c>
      <c r="O2107" s="44" t="s">
        <v>10203</v>
      </c>
      <c r="P2107" s="59">
        <v>9785507501885</v>
      </c>
    </row>
    <row r="2108" spans="1:16" ht="37.5" customHeight="1" x14ac:dyDescent="0.15">
      <c r="A2108" s="37">
        <v>0</v>
      </c>
      <c r="B2108" s="32">
        <f t="shared" si="32"/>
        <v>0</v>
      </c>
      <c r="C2108" s="37" t="s">
        <v>438</v>
      </c>
      <c r="D2108" s="39" t="s">
        <v>10204</v>
      </c>
      <c r="E2108" s="39" t="s">
        <v>10205</v>
      </c>
      <c r="F2108" s="41">
        <v>2026</v>
      </c>
      <c r="G2108" s="36">
        <v>148</v>
      </c>
      <c r="H2108" s="42" t="s">
        <v>74</v>
      </c>
      <c r="I2108" s="45">
        <v>929.52080000000001</v>
      </c>
      <c r="J2108" s="42" t="s">
        <v>375</v>
      </c>
      <c r="K2108" s="42" t="s">
        <v>30</v>
      </c>
      <c r="L2108" s="48" t="s">
        <v>10206</v>
      </c>
      <c r="M2108" s="41">
        <v>73534961</v>
      </c>
      <c r="N2108" s="51" t="s">
        <v>10207</v>
      </c>
      <c r="O2108" s="44" t="s">
        <v>10208</v>
      </c>
      <c r="P2108" s="59">
        <v>9785507573004</v>
      </c>
    </row>
    <row r="2109" spans="1:16" ht="37.5" customHeight="1" x14ac:dyDescent="0.15">
      <c r="A2109" s="37">
        <v>0</v>
      </c>
      <c r="B2109" s="32">
        <f t="shared" si="32"/>
        <v>0</v>
      </c>
      <c r="C2109" s="37" t="s">
        <v>1179</v>
      </c>
      <c r="D2109" s="39" t="s">
        <v>10209</v>
      </c>
      <c r="E2109" s="39" t="s">
        <v>10210</v>
      </c>
      <c r="F2109" s="41">
        <v>2018</v>
      </c>
      <c r="G2109" s="36">
        <v>148</v>
      </c>
      <c r="H2109" s="42" t="s">
        <v>74</v>
      </c>
      <c r="I2109" s="45">
        <v>1062.1104</v>
      </c>
      <c r="J2109" s="42" t="s">
        <v>375</v>
      </c>
      <c r="K2109" s="42" t="s">
        <v>30</v>
      </c>
      <c r="L2109" s="48" t="s">
        <v>10211</v>
      </c>
      <c r="M2109" s="41">
        <v>73026252</v>
      </c>
      <c r="N2109" s="51" t="s">
        <v>10212</v>
      </c>
      <c r="O2109" s="44" t="s">
        <v>10208</v>
      </c>
      <c r="P2109" s="59">
        <v>9785811432660</v>
      </c>
    </row>
    <row r="2110" spans="1:16" ht="37.5" customHeight="1" x14ac:dyDescent="0.15">
      <c r="A2110" s="37">
        <v>0</v>
      </c>
      <c r="B2110" s="32">
        <f t="shared" si="32"/>
        <v>0</v>
      </c>
      <c r="C2110" s="37" t="s">
        <v>2460</v>
      </c>
      <c r="D2110" s="39" t="s">
        <v>10213</v>
      </c>
      <c r="E2110" s="39" t="s">
        <v>10214</v>
      </c>
      <c r="F2110" s="41">
        <v>2020</v>
      </c>
      <c r="G2110" s="36">
        <v>124</v>
      </c>
      <c r="H2110" s="42" t="s">
        <v>20</v>
      </c>
      <c r="I2110" s="45">
        <v>1143.0639999999999</v>
      </c>
      <c r="J2110" s="42" t="s">
        <v>375</v>
      </c>
      <c r="K2110" s="42" t="s">
        <v>30</v>
      </c>
      <c r="L2110" s="48" t="s">
        <v>10215</v>
      </c>
      <c r="M2110" s="41">
        <v>73148433</v>
      </c>
      <c r="N2110" s="51" t="s">
        <v>10216</v>
      </c>
      <c r="O2110" s="44" t="s">
        <v>10217</v>
      </c>
      <c r="P2110" s="59">
        <v>9785811454013</v>
      </c>
    </row>
    <row r="2111" spans="1:16" ht="37.5" customHeight="1" x14ac:dyDescent="0.15">
      <c r="A2111" s="37">
        <v>0</v>
      </c>
      <c r="B2111" s="32">
        <f t="shared" si="32"/>
        <v>0</v>
      </c>
      <c r="C2111" s="37" t="s">
        <v>938</v>
      </c>
      <c r="D2111" s="39" t="s">
        <v>10218</v>
      </c>
      <c r="E2111" s="39" t="s">
        <v>10214</v>
      </c>
      <c r="F2111" s="41">
        <v>2026</v>
      </c>
      <c r="G2111" s="36">
        <v>124</v>
      </c>
      <c r="H2111" s="42" t="s">
        <v>20</v>
      </c>
      <c r="I2111" s="45">
        <v>1119.3312000000001</v>
      </c>
      <c r="J2111" s="42" t="s">
        <v>375</v>
      </c>
      <c r="K2111" s="42" t="s">
        <v>30</v>
      </c>
      <c r="L2111" s="48" t="s">
        <v>10219</v>
      </c>
      <c r="M2111" s="41">
        <v>73481819</v>
      </c>
      <c r="N2111" s="51" t="s">
        <v>10220</v>
      </c>
      <c r="O2111" s="44" t="s">
        <v>10221</v>
      </c>
      <c r="P2111" s="59">
        <v>9785507549665</v>
      </c>
    </row>
    <row r="2112" spans="1:16" ht="37.5" customHeight="1" x14ac:dyDescent="0.15">
      <c r="A2112" s="37">
        <v>0</v>
      </c>
      <c r="B2112" s="32">
        <f t="shared" si="32"/>
        <v>0</v>
      </c>
      <c r="C2112" s="37" t="s">
        <v>2123</v>
      </c>
      <c r="D2112" s="39" t="s">
        <v>10222</v>
      </c>
      <c r="E2112" s="39" t="s">
        <v>10214</v>
      </c>
      <c r="F2112" s="41">
        <v>2021</v>
      </c>
      <c r="G2112" s="36">
        <v>172</v>
      </c>
      <c r="H2112" s="42" t="s">
        <v>74</v>
      </c>
      <c r="I2112" s="45">
        <v>1613.404</v>
      </c>
      <c r="J2112" s="42" t="s">
        <v>375</v>
      </c>
      <c r="K2112" s="42" t="s">
        <v>30</v>
      </c>
      <c r="L2112" s="48" t="s">
        <v>10223</v>
      </c>
      <c r="M2112" s="41">
        <v>73213927</v>
      </c>
      <c r="N2112" s="51" t="s">
        <v>10224</v>
      </c>
      <c r="O2112" s="44" t="s">
        <v>10225</v>
      </c>
      <c r="P2112" s="59">
        <v>9785811476152</v>
      </c>
    </row>
    <row r="2113" spans="1:16" ht="37.5" customHeight="1" x14ac:dyDescent="0.15">
      <c r="A2113" s="37">
        <v>0</v>
      </c>
      <c r="B2113" s="32">
        <f t="shared" si="32"/>
        <v>0</v>
      </c>
      <c r="C2113" s="37" t="s">
        <v>2123</v>
      </c>
      <c r="D2113" s="39" t="s">
        <v>10226</v>
      </c>
      <c r="E2113" s="39" t="s">
        <v>10214</v>
      </c>
      <c r="F2113" s="41">
        <v>2021</v>
      </c>
      <c r="G2113" s="36">
        <v>172</v>
      </c>
      <c r="H2113" s="42" t="s">
        <v>74</v>
      </c>
      <c r="I2113" s="45">
        <v>1822.7560000000001</v>
      </c>
      <c r="J2113" s="42" t="s">
        <v>375</v>
      </c>
      <c r="K2113" s="42" t="s">
        <v>30</v>
      </c>
      <c r="L2113" s="48" t="s">
        <v>10227</v>
      </c>
      <c r="M2113" s="41">
        <v>73213928</v>
      </c>
      <c r="N2113" s="51" t="s">
        <v>10228</v>
      </c>
      <c r="O2113" s="44" t="s">
        <v>10229</v>
      </c>
      <c r="P2113" s="59">
        <v>9785811476169</v>
      </c>
    </row>
    <row r="2114" spans="1:16" ht="37.5" customHeight="1" x14ac:dyDescent="0.15">
      <c r="A2114" s="37">
        <v>0</v>
      </c>
      <c r="B2114" s="32">
        <f t="shared" si="32"/>
        <v>0</v>
      </c>
      <c r="C2114" s="37" t="s">
        <v>569</v>
      </c>
      <c r="D2114" s="39" t="s">
        <v>10230</v>
      </c>
      <c r="E2114" s="39" t="s">
        <v>10214</v>
      </c>
      <c r="F2114" s="41">
        <v>2024</v>
      </c>
      <c r="G2114" s="36">
        <v>172</v>
      </c>
      <c r="H2114" s="42" t="s">
        <v>74</v>
      </c>
      <c r="I2114" s="45">
        <v>1822.7560000000001</v>
      </c>
      <c r="J2114" s="42" t="s">
        <v>375</v>
      </c>
      <c r="K2114" s="42" t="s">
        <v>30</v>
      </c>
      <c r="L2114" s="48" t="s">
        <v>10231</v>
      </c>
      <c r="M2114" s="41">
        <v>73400273</v>
      </c>
      <c r="N2114" s="51" t="s">
        <v>10232</v>
      </c>
      <c r="O2114" s="44" t="s">
        <v>10233</v>
      </c>
      <c r="P2114" s="59">
        <v>9785507501342</v>
      </c>
    </row>
    <row r="2115" spans="1:16" ht="37.5" customHeight="1" x14ac:dyDescent="0.15">
      <c r="A2115" s="37">
        <v>0</v>
      </c>
      <c r="B2115" s="32">
        <f t="shared" si="32"/>
        <v>0</v>
      </c>
      <c r="C2115" s="37" t="s">
        <v>2147</v>
      </c>
      <c r="D2115" s="39" t="s">
        <v>10234</v>
      </c>
      <c r="E2115" s="39" t="s">
        <v>10235</v>
      </c>
      <c r="F2115" s="41">
        <v>2020</v>
      </c>
      <c r="G2115" s="36">
        <v>96</v>
      </c>
      <c r="H2115" s="42" t="s">
        <v>20</v>
      </c>
      <c r="I2115" s="45">
        <v>932.31840000000011</v>
      </c>
      <c r="J2115" s="42" t="s">
        <v>375</v>
      </c>
      <c r="K2115" s="42" t="s">
        <v>30</v>
      </c>
      <c r="L2115" s="48" t="s">
        <v>10236</v>
      </c>
      <c r="M2115" s="41">
        <v>73099403</v>
      </c>
      <c r="N2115" s="51" t="s">
        <v>10237</v>
      </c>
      <c r="O2115" s="44" t="s">
        <v>10238</v>
      </c>
      <c r="P2115" s="59">
        <v>9785811449651</v>
      </c>
    </row>
    <row r="2116" spans="1:16" ht="37.5" customHeight="1" x14ac:dyDescent="0.15">
      <c r="A2116" s="37">
        <v>0</v>
      </c>
      <c r="B2116" s="32">
        <f t="shared" si="32"/>
        <v>0</v>
      </c>
      <c r="C2116" s="37" t="s">
        <v>531</v>
      </c>
      <c r="D2116" s="39" t="s">
        <v>10239</v>
      </c>
      <c r="E2116" s="39" t="s">
        <v>10105</v>
      </c>
      <c r="F2116" s="41">
        <v>2023</v>
      </c>
      <c r="G2116" s="36">
        <v>124</v>
      </c>
      <c r="H2116" s="42" t="s">
        <v>20</v>
      </c>
      <c r="I2116" s="45">
        <v>1391.4888000000001</v>
      </c>
      <c r="J2116" s="42" t="s">
        <v>375</v>
      </c>
      <c r="K2116" s="42" t="s">
        <v>30</v>
      </c>
      <c r="L2116" s="48" t="s">
        <v>10240</v>
      </c>
      <c r="M2116" s="41">
        <v>73302280</v>
      </c>
      <c r="N2116" s="51" t="s">
        <v>10241</v>
      </c>
      <c r="O2116" s="44" t="s">
        <v>10242</v>
      </c>
      <c r="P2116" s="59">
        <v>9785507456970</v>
      </c>
    </row>
    <row r="2117" spans="1:16" ht="37.5" customHeight="1" x14ac:dyDescent="0.15">
      <c r="A2117" s="37">
        <v>0</v>
      </c>
      <c r="B2117" s="32">
        <f t="shared" si="32"/>
        <v>0</v>
      </c>
      <c r="C2117" s="37" t="s">
        <v>1662</v>
      </c>
      <c r="D2117" s="39" t="s">
        <v>10243</v>
      </c>
      <c r="E2117" s="39" t="s">
        <v>10105</v>
      </c>
      <c r="F2117" s="41">
        <v>2026</v>
      </c>
      <c r="G2117" s="36">
        <v>124</v>
      </c>
      <c r="H2117" s="42" t="s">
        <v>20</v>
      </c>
      <c r="I2117" s="45">
        <v>1391.4888000000001</v>
      </c>
      <c r="J2117" s="42" t="s">
        <v>375</v>
      </c>
      <c r="K2117" s="42" t="s">
        <v>30</v>
      </c>
      <c r="L2117" s="48" t="s">
        <v>10244</v>
      </c>
      <c r="M2117" s="41">
        <v>73517643</v>
      </c>
      <c r="N2117" s="51" t="s">
        <v>10245</v>
      </c>
      <c r="O2117" s="44" t="s">
        <v>10242</v>
      </c>
      <c r="P2117" s="59">
        <v>9785507551040</v>
      </c>
    </row>
    <row r="2118" spans="1:16" ht="37.5" customHeight="1" x14ac:dyDescent="0.15">
      <c r="A2118" s="37">
        <v>0</v>
      </c>
      <c r="B2118" s="32">
        <f t="shared" si="32"/>
        <v>0</v>
      </c>
      <c r="C2118" s="37" t="s">
        <v>710</v>
      </c>
      <c r="D2118" s="39" t="s">
        <v>10246</v>
      </c>
      <c r="E2118" s="39" t="s">
        <v>10247</v>
      </c>
      <c r="F2118" s="41">
        <v>2025</v>
      </c>
      <c r="G2118" s="36">
        <v>256</v>
      </c>
      <c r="H2118" s="42" t="s">
        <v>74</v>
      </c>
      <c r="I2118" s="45">
        <v>1972.1000000000001</v>
      </c>
      <c r="J2118" s="42" t="s">
        <v>375</v>
      </c>
      <c r="K2118" s="42" t="s">
        <v>30</v>
      </c>
      <c r="L2118" s="48" t="s">
        <v>10248</v>
      </c>
      <c r="M2118" s="41">
        <v>73460678</v>
      </c>
      <c r="N2118" s="51" t="s">
        <v>10249</v>
      </c>
      <c r="O2118" s="44" t="s">
        <v>10250</v>
      </c>
      <c r="P2118" s="59">
        <v>9785507510139</v>
      </c>
    </row>
    <row r="2119" spans="1:16" ht="37.5" customHeight="1" x14ac:dyDescent="0.15">
      <c r="A2119" s="37">
        <v>0</v>
      </c>
      <c r="B2119" s="32">
        <f t="shared" si="32"/>
        <v>0</v>
      </c>
      <c r="C2119" s="37" t="s">
        <v>562</v>
      </c>
      <c r="D2119" s="39" t="s">
        <v>10251</v>
      </c>
      <c r="E2119" s="39" t="s">
        <v>10252</v>
      </c>
      <c r="F2119" s="41">
        <v>2026</v>
      </c>
      <c r="G2119" s="36">
        <v>72</v>
      </c>
      <c r="H2119" s="42" t="s">
        <v>20</v>
      </c>
      <c r="I2119" s="45">
        <v>449.40480000000002</v>
      </c>
      <c r="J2119" s="42" t="s">
        <v>375</v>
      </c>
      <c r="K2119" s="42" t="s">
        <v>30</v>
      </c>
      <c r="L2119" s="48" t="s">
        <v>10253</v>
      </c>
      <c r="M2119" s="41">
        <v>73539467</v>
      </c>
      <c r="N2119" s="51" t="s">
        <v>10254</v>
      </c>
      <c r="O2119" s="44" t="s">
        <v>10255</v>
      </c>
      <c r="P2119" s="59">
        <v>9785507553877</v>
      </c>
    </row>
    <row r="2120" spans="1:16" ht="37.5" customHeight="1" x14ac:dyDescent="0.15">
      <c r="A2120" s="37">
        <v>0</v>
      </c>
      <c r="B2120" s="32">
        <f t="shared" si="32"/>
        <v>0</v>
      </c>
      <c r="C2120" s="37" t="s">
        <v>1245</v>
      </c>
      <c r="D2120" s="39" t="s">
        <v>10256</v>
      </c>
      <c r="E2120" s="39" t="s">
        <v>10257</v>
      </c>
      <c r="F2120" s="41">
        <v>2026</v>
      </c>
      <c r="G2120" s="36">
        <v>128</v>
      </c>
      <c r="H2120" s="42" t="s">
        <v>20</v>
      </c>
      <c r="I2120" s="45">
        <v>1039.7816</v>
      </c>
      <c r="J2120" s="42" t="s">
        <v>375</v>
      </c>
      <c r="K2120" s="42" t="s">
        <v>30</v>
      </c>
      <c r="L2120" s="48" t="s">
        <v>10258</v>
      </c>
      <c r="M2120" s="41">
        <v>73539756</v>
      </c>
      <c r="N2120" s="51" t="s">
        <v>10259</v>
      </c>
      <c r="O2120" s="44" t="s">
        <v>10260</v>
      </c>
      <c r="P2120" s="59">
        <v>9785507565122</v>
      </c>
    </row>
    <row r="2121" spans="1:16" ht="37.5" customHeight="1" x14ac:dyDescent="0.15">
      <c r="A2121" s="37">
        <v>0</v>
      </c>
      <c r="B2121" s="32">
        <f t="shared" ref="B2121:B2184" si="33">A2121*I2121</f>
        <v>0</v>
      </c>
      <c r="C2121" s="37" t="s">
        <v>438</v>
      </c>
      <c r="D2121" s="39" t="s">
        <v>10261</v>
      </c>
      <c r="E2121" s="39" t="s">
        <v>10262</v>
      </c>
      <c r="F2121" s="41">
        <v>2026</v>
      </c>
      <c r="G2121" s="36">
        <v>124</v>
      </c>
      <c r="H2121" s="42" t="s">
        <v>20</v>
      </c>
      <c r="I2121" s="45">
        <v>965.80640000000005</v>
      </c>
      <c r="J2121" s="42" t="s">
        <v>1817</v>
      </c>
      <c r="K2121" s="42" t="s">
        <v>30</v>
      </c>
      <c r="L2121" s="48" t="s">
        <v>10263</v>
      </c>
      <c r="M2121" s="41">
        <v>73534970</v>
      </c>
      <c r="N2121" s="51" t="s">
        <v>10264</v>
      </c>
      <c r="O2121" s="44" t="s">
        <v>10265</v>
      </c>
      <c r="P2121" s="59">
        <v>9785507573042</v>
      </c>
    </row>
    <row r="2122" spans="1:16" ht="37.5" customHeight="1" x14ac:dyDescent="0.15">
      <c r="A2122" s="37">
        <v>0</v>
      </c>
      <c r="B2122" s="32">
        <f t="shared" si="33"/>
        <v>0</v>
      </c>
      <c r="C2122" s="37" t="s">
        <v>1662</v>
      </c>
      <c r="D2122" s="39" t="s">
        <v>10266</v>
      </c>
      <c r="E2122" s="39" t="s">
        <v>10267</v>
      </c>
      <c r="F2122" s="41">
        <v>2026</v>
      </c>
      <c r="G2122" s="36">
        <v>44</v>
      </c>
      <c r="H2122" s="42" t="s">
        <v>20</v>
      </c>
      <c r="I2122" s="45">
        <v>453.596</v>
      </c>
      <c r="J2122" s="42" t="s">
        <v>375</v>
      </c>
      <c r="K2122" s="42" t="s">
        <v>30</v>
      </c>
      <c r="L2122" s="48" t="s">
        <v>10268</v>
      </c>
      <c r="M2122" s="41">
        <v>73517641</v>
      </c>
      <c r="N2122" s="51" t="s">
        <v>10269</v>
      </c>
      <c r="O2122" s="44" t="s">
        <v>10270</v>
      </c>
      <c r="P2122" s="59">
        <v>9785507551026</v>
      </c>
    </row>
    <row r="2123" spans="1:16" ht="37.5" customHeight="1" x14ac:dyDescent="0.15">
      <c r="A2123" s="37">
        <v>0</v>
      </c>
      <c r="B2123" s="32">
        <f t="shared" si="33"/>
        <v>0</v>
      </c>
      <c r="C2123" s="37" t="s">
        <v>1245</v>
      </c>
      <c r="D2123" s="39" t="s">
        <v>10271</v>
      </c>
      <c r="E2123" s="39" t="s">
        <v>10272</v>
      </c>
      <c r="F2123" s="41">
        <v>2026</v>
      </c>
      <c r="G2123" s="36">
        <v>92</v>
      </c>
      <c r="H2123" s="42" t="s">
        <v>20</v>
      </c>
      <c r="I2123" s="45">
        <v>974.18880000000001</v>
      </c>
      <c r="J2123" s="42" t="s">
        <v>1817</v>
      </c>
      <c r="K2123" s="42" t="s">
        <v>30</v>
      </c>
      <c r="L2123" s="48" t="s">
        <v>10273</v>
      </c>
      <c r="M2123" s="41">
        <v>73539755</v>
      </c>
      <c r="N2123" s="51" t="s">
        <v>10274</v>
      </c>
      <c r="O2123" s="44" t="s">
        <v>10275</v>
      </c>
      <c r="P2123" s="59">
        <v>9785507565160</v>
      </c>
    </row>
    <row r="2124" spans="1:16" ht="37.5" customHeight="1" x14ac:dyDescent="0.15">
      <c r="A2124" s="37">
        <v>0</v>
      </c>
      <c r="B2124" s="32">
        <f t="shared" si="33"/>
        <v>0</v>
      </c>
      <c r="C2124" s="37" t="s">
        <v>1465</v>
      </c>
      <c r="D2124" s="39" t="s">
        <v>10276</v>
      </c>
      <c r="E2124" s="39" t="s">
        <v>10277</v>
      </c>
      <c r="F2124" s="41">
        <v>2024</v>
      </c>
      <c r="G2124" s="36">
        <v>236</v>
      </c>
      <c r="H2124" s="42" t="s">
        <v>74</v>
      </c>
      <c r="I2124" s="45">
        <v>1346.8312000000001</v>
      </c>
      <c r="J2124" s="42" t="s">
        <v>1194</v>
      </c>
      <c r="K2124" s="42" t="s">
        <v>30</v>
      </c>
      <c r="L2124" s="48" t="s">
        <v>10278</v>
      </c>
      <c r="M2124" s="41">
        <v>73389608</v>
      </c>
      <c r="N2124" s="51" t="s">
        <v>10279</v>
      </c>
      <c r="O2124" s="44" t="s">
        <v>10280</v>
      </c>
      <c r="P2124" s="59">
        <v>9785507476060</v>
      </c>
    </row>
    <row r="2125" spans="1:16" ht="37.5" customHeight="1" x14ac:dyDescent="0.15">
      <c r="A2125" s="37">
        <v>0</v>
      </c>
      <c r="B2125" s="32">
        <f t="shared" si="33"/>
        <v>0</v>
      </c>
      <c r="C2125" s="37" t="s">
        <v>1434</v>
      </c>
      <c r="D2125" s="39" t="s">
        <v>10281</v>
      </c>
      <c r="E2125" s="39" t="s">
        <v>10282</v>
      </c>
      <c r="F2125" s="41">
        <v>2026</v>
      </c>
      <c r="G2125" s="36">
        <v>92</v>
      </c>
      <c r="H2125" s="42" t="s">
        <v>20</v>
      </c>
      <c r="I2125" s="45">
        <v>1144.4576000000002</v>
      </c>
      <c r="J2125" s="42" t="s">
        <v>1727</v>
      </c>
      <c r="K2125" s="42" t="s">
        <v>30</v>
      </c>
      <c r="L2125" s="48" t="s">
        <v>10283</v>
      </c>
      <c r="M2125" s="41">
        <v>73489066</v>
      </c>
      <c r="N2125" s="51" t="s">
        <v>10284</v>
      </c>
      <c r="O2125" s="44" t="s">
        <v>10285</v>
      </c>
      <c r="P2125" s="59">
        <v>9785507542215</v>
      </c>
    </row>
    <row r="2126" spans="1:16" ht="37.5" customHeight="1" x14ac:dyDescent="0.15">
      <c r="A2126" s="37">
        <v>0</v>
      </c>
      <c r="B2126" s="32">
        <f t="shared" si="33"/>
        <v>0</v>
      </c>
      <c r="C2126" s="37" t="s">
        <v>981</v>
      </c>
      <c r="D2126" s="39" t="s">
        <v>10286</v>
      </c>
      <c r="E2126" s="39" t="s">
        <v>10282</v>
      </c>
      <c r="F2126" s="41">
        <v>2026</v>
      </c>
      <c r="G2126" s="36">
        <v>92</v>
      </c>
      <c r="H2126" s="42" t="s">
        <v>20</v>
      </c>
      <c r="I2126" s="45">
        <v>1144.4576000000002</v>
      </c>
      <c r="J2126" s="42" t="s">
        <v>1727</v>
      </c>
      <c r="K2126" s="42" t="s">
        <v>30</v>
      </c>
      <c r="L2126" s="48" t="s">
        <v>10287</v>
      </c>
      <c r="M2126" s="41">
        <v>73489068</v>
      </c>
      <c r="N2126" s="51" t="s">
        <v>10288</v>
      </c>
      <c r="O2126" s="44" t="s">
        <v>10289</v>
      </c>
      <c r="P2126" s="59">
        <v>9785507542222</v>
      </c>
    </row>
    <row r="2127" spans="1:16" ht="37.5" customHeight="1" x14ac:dyDescent="0.15">
      <c r="A2127" s="37">
        <v>0</v>
      </c>
      <c r="B2127" s="32">
        <f t="shared" si="33"/>
        <v>0</v>
      </c>
      <c r="C2127" s="37" t="s">
        <v>3158</v>
      </c>
      <c r="D2127" s="39" t="s">
        <v>10290</v>
      </c>
      <c r="E2127" s="39" t="s">
        <v>10291</v>
      </c>
      <c r="F2127" s="41">
        <v>2017</v>
      </c>
      <c r="G2127" s="36">
        <v>208</v>
      </c>
      <c r="H2127" s="42" t="s">
        <v>74</v>
      </c>
      <c r="I2127" s="45">
        <v>759.25199999999995</v>
      </c>
      <c r="J2127" s="42" t="s">
        <v>2164</v>
      </c>
      <c r="K2127" s="42" t="s">
        <v>30</v>
      </c>
      <c r="L2127" s="48" t="s">
        <v>10292</v>
      </c>
      <c r="M2127" s="41">
        <v>72912126</v>
      </c>
      <c r="N2127" s="51" t="s">
        <v>10293</v>
      </c>
      <c r="O2127" s="44" t="s">
        <v>10294</v>
      </c>
      <c r="P2127" s="59">
        <v>9785811423866</v>
      </c>
    </row>
    <row r="2128" spans="1:16" ht="37.5" customHeight="1" x14ac:dyDescent="0.15">
      <c r="A2128" s="37">
        <v>0</v>
      </c>
      <c r="B2128" s="32">
        <f t="shared" si="33"/>
        <v>0</v>
      </c>
      <c r="C2128" s="37" t="s">
        <v>763</v>
      </c>
      <c r="D2128" s="39" t="s">
        <v>10295</v>
      </c>
      <c r="E2128" s="39" t="s">
        <v>10296</v>
      </c>
      <c r="F2128" s="41">
        <v>2024</v>
      </c>
      <c r="G2128" s="36">
        <v>208</v>
      </c>
      <c r="H2128" s="42" t="s">
        <v>74</v>
      </c>
      <c r="I2128" s="45">
        <v>983.95440000000008</v>
      </c>
      <c r="J2128" s="42" t="s">
        <v>2164</v>
      </c>
      <c r="K2128" s="42" t="s">
        <v>30</v>
      </c>
      <c r="L2128" s="48" t="s">
        <v>10297</v>
      </c>
      <c r="M2128" s="41">
        <v>73364570</v>
      </c>
      <c r="N2128" s="51" t="s">
        <v>10298</v>
      </c>
      <c r="O2128" s="44" t="s">
        <v>10299</v>
      </c>
      <c r="P2128" s="59">
        <v>9785507489367</v>
      </c>
    </row>
    <row r="2129" spans="1:16" ht="37.5" customHeight="1" x14ac:dyDescent="0.15">
      <c r="A2129" s="37">
        <v>0</v>
      </c>
      <c r="B2129" s="32">
        <f t="shared" si="33"/>
        <v>0</v>
      </c>
      <c r="C2129" s="37" t="s">
        <v>3648</v>
      </c>
      <c r="D2129" s="39" t="s">
        <v>10300</v>
      </c>
      <c r="E2129" s="39" t="s">
        <v>10301</v>
      </c>
      <c r="F2129" s="41">
        <v>2023</v>
      </c>
      <c r="G2129" s="36">
        <v>200</v>
      </c>
      <c r="H2129" s="42" t="s">
        <v>74</v>
      </c>
      <c r="I2129" s="45">
        <v>1598.0536</v>
      </c>
      <c r="J2129" s="42" t="s">
        <v>375</v>
      </c>
      <c r="K2129" s="42" t="s">
        <v>30</v>
      </c>
      <c r="L2129" s="48" t="s">
        <v>10302</v>
      </c>
      <c r="M2129" s="41">
        <v>73344352</v>
      </c>
      <c r="N2129" s="51" t="s">
        <v>10303</v>
      </c>
      <c r="O2129" s="44" t="s">
        <v>10304</v>
      </c>
      <c r="P2129" s="59">
        <v>9785507465309</v>
      </c>
    </row>
    <row r="2130" spans="1:16" ht="37.5" customHeight="1" x14ac:dyDescent="0.15">
      <c r="A2130" s="37">
        <v>0</v>
      </c>
      <c r="B2130" s="32">
        <f t="shared" si="33"/>
        <v>0</v>
      </c>
      <c r="C2130" s="37" t="s">
        <v>2038</v>
      </c>
      <c r="D2130" s="39" t="s">
        <v>10305</v>
      </c>
      <c r="E2130" s="39" t="s">
        <v>10306</v>
      </c>
      <c r="F2130" s="41">
        <v>2019</v>
      </c>
      <c r="G2130" s="36">
        <v>148</v>
      </c>
      <c r="H2130" s="42" t="s">
        <v>74</v>
      </c>
      <c r="I2130" s="45">
        <v>1398.4672</v>
      </c>
      <c r="J2130" s="42" t="s">
        <v>375</v>
      </c>
      <c r="K2130" s="42" t="s">
        <v>30</v>
      </c>
      <c r="L2130" s="48" t="s">
        <v>10307</v>
      </c>
      <c r="M2130" s="41">
        <v>73070980</v>
      </c>
      <c r="N2130" s="51" t="s">
        <v>10308</v>
      </c>
      <c r="O2130" s="44" t="s">
        <v>10309</v>
      </c>
      <c r="P2130" s="59">
        <v>9785811438433</v>
      </c>
    </row>
    <row r="2131" spans="1:16" ht="37.5" customHeight="1" x14ac:dyDescent="0.15">
      <c r="A2131" s="37">
        <v>0</v>
      </c>
      <c r="B2131" s="32">
        <f t="shared" si="33"/>
        <v>0</v>
      </c>
      <c r="C2131" s="37" t="s">
        <v>3066</v>
      </c>
      <c r="D2131" s="39" t="s">
        <v>10310</v>
      </c>
      <c r="E2131" s="39" t="s">
        <v>4629</v>
      </c>
      <c r="F2131" s="41">
        <v>2023</v>
      </c>
      <c r="G2131" s="36">
        <v>172</v>
      </c>
      <c r="H2131" s="42" t="s">
        <v>74</v>
      </c>
      <c r="I2131" s="45">
        <v>2866.7287999999999</v>
      </c>
      <c r="J2131" s="42" t="s">
        <v>2971</v>
      </c>
      <c r="K2131" s="42" t="s">
        <v>30</v>
      </c>
      <c r="L2131" s="48" t="s">
        <v>10311</v>
      </c>
      <c r="M2131" s="41">
        <v>73308617</v>
      </c>
      <c r="N2131" s="51" t="s">
        <v>10312</v>
      </c>
      <c r="O2131" s="44" t="s">
        <v>10313</v>
      </c>
      <c r="P2131" s="59">
        <v>9785507460120</v>
      </c>
    </row>
    <row r="2132" spans="1:16" ht="37.5" customHeight="1" x14ac:dyDescent="0.15">
      <c r="A2132" s="37">
        <v>0</v>
      </c>
      <c r="B2132" s="32">
        <f t="shared" si="33"/>
        <v>0</v>
      </c>
      <c r="C2132" s="37" t="s">
        <v>5659</v>
      </c>
      <c r="D2132" s="39" t="s">
        <v>10314</v>
      </c>
      <c r="E2132" s="39" t="s">
        <v>10315</v>
      </c>
      <c r="F2132" s="41">
        <v>2019</v>
      </c>
      <c r="G2132" s="36">
        <v>84</v>
      </c>
      <c r="H2132" s="42" t="s">
        <v>20</v>
      </c>
      <c r="I2132" s="45">
        <v>914.17039999999997</v>
      </c>
      <c r="J2132" s="42" t="s">
        <v>375</v>
      </c>
      <c r="K2132" s="42" t="s">
        <v>30</v>
      </c>
      <c r="L2132" s="48" t="s">
        <v>10316</v>
      </c>
      <c r="M2132" s="41">
        <v>73092286</v>
      </c>
      <c r="N2132" s="51" t="s">
        <v>10317</v>
      </c>
      <c r="O2132" s="44" t="s">
        <v>10318</v>
      </c>
      <c r="P2132" s="59">
        <v>9785811437771</v>
      </c>
    </row>
    <row r="2133" spans="1:16" ht="37.5" customHeight="1" x14ac:dyDescent="0.15">
      <c r="A2133" s="37">
        <v>0</v>
      </c>
      <c r="B2133" s="32">
        <f t="shared" si="33"/>
        <v>0</v>
      </c>
      <c r="C2133" s="37" t="s">
        <v>2038</v>
      </c>
      <c r="D2133" s="39" t="s">
        <v>10319</v>
      </c>
      <c r="E2133" s="39" t="s">
        <v>10315</v>
      </c>
      <c r="F2133" s="41">
        <v>2019</v>
      </c>
      <c r="G2133" s="36">
        <v>160</v>
      </c>
      <c r="H2133" s="42" t="s">
        <v>74</v>
      </c>
      <c r="I2133" s="45">
        <v>1465.4639999999999</v>
      </c>
      <c r="J2133" s="42" t="s">
        <v>934</v>
      </c>
      <c r="K2133" s="42" t="s">
        <v>30</v>
      </c>
      <c r="L2133" s="48" t="s">
        <v>10320</v>
      </c>
      <c r="M2133" s="41">
        <v>73070977</v>
      </c>
      <c r="N2133" s="51" t="s">
        <v>10321</v>
      </c>
      <c r="O2133" s="44" t="s">
        <v>10322</v>
      </c>
      <c r="P2133" s="59">
        <v>9785811437696</v>
      </c>
    </row>
    <row r="2134" spans="1:16" ht="37.5" customHeight="1" x14ac:dyDescent="0.15">
      <c r="A2134" s="37">
        <v>0</v>
      </c>
      <c r="B2134" s="32">
        <f t="shared" si="33"/>
        <v>0</v>
      </c>
      <c r="C2134" s="37" t="s">
        <v>277</v>
      </c>
      <c r="D2134" s="39" t="s">
        <v>10323</v>
      </c>
      <c r="E2134" s="39" t="s">
        <v>10324</v>
      </c>
      <c r="F2134" s="41">
        <v>2022</v>
      </c>
      <c r="G2134" s="36">
        <v>364</v>
      </c>
      <c r="H2134" s="42" t="s">
        <v>74</v>
      </c>
      <c r="I2134" s="45">
        <v>2286.1279999999997</v>
      </c>
      <c r="J2134" s="42" t="s">
        <v>1962</v>
      </c>
      <c r="K2134" s="42" t="s">
        <v>30</v>
      </c>
      <c r="L2134" s="48" t="s">
        <v>10325</v>
      </c>
      <c r="M2134" s="41">
        <v>73275885</v>
      </c>
      <c r="N2134" s="51" t="s">
        <v>10326</v>
      </c>
      <c r="O2134" s="44" t="s">
        <v>10327</v>
      </c>
      <c r="P2134" s="59">
        <v>9785507443918</v>
      </c>
    </row>
    <row r="2135" spans="1:16" ht="37.5" customHeight="1" x14ac:dyDescent="0.15">
      <c r="A2135" s="37">
        <v>0</v>
      </c>
      <c r="B2135" s="32">
        <f t="shared" si="33"/>
        <v>0</v>
      </c>
      <c r="C2135" s="37" t="s">
        <v>90</v>
      </c>
      <c r="D2135" s="39" t="s">
        <v>10328</v>
      </c>
      <c r="E2135" s="39" t="s">
        <v>10329</v>
      </c>
      <c r="F2135" s="41">
        <v>2023</v>
      </c>
      <c r="G2135" s="36">
        <v>364</v>
      </c>
      <c r="H2135" s="42" t="s">
        <v>74</v>
      </c>
      <c r="I2135" s="45">
        <v>2286.1279999999997</v>
      </c>
      <c r="J2135" s="42" t="s">
        <v>1962</v>
      </c>
      <c r="K2135" s="42" t="s">
        <v>30</v>
      </c>
      <c r="L2135" s="48" t="s">
        <v>10330</v>
      </c>
      <c r="M2135" s="41">
        <v>73334110</v>
      </c>
      <c r="N2135" s="51" t="s">
        <v>10331</v>
      </c>
      <c r="O2135" s="44" t="s">
        <v>10327</v>
      </c>
      <c r="P2135" s="59">
        <v>9785507465880</v>
      </c>
    </row>
    <row r="2136" spans="1:16" ht="37.5" customHeight="1" x14ac:dyDescent="0.15">
      <c r="A2136" s="37">
        <v>0</v>
      </c>
      <c r="B2136" s="32">
        <f t="shared" si="33"/>
        <v>0</v>
      </c>
      <c r="C2136" s="37" t="s">
        <v>1038</v>
      </c>
      <c r="D2136" s="39" t="s">
        <v>10332</v>
      </c>
      <c r="E2136" s="39" t="s">
        <v>10333</v>
      </c>
      <c r="F2136" s="41">
        <v>2023</v>
      </c>
      <c r="G2136" s="36">
        <v>124</v>
      </c>
      <c r="H2136" s="42" t="s">
        <v>20</v>
      </c>
      <c r="I2136" s="45">
        <v>1210.0504000000001</v>
      </c>
      <c r="J2136" s="42" t="s">
        <v>29</v>
      </c>
      <c r="K2136" s="42" t="s">
        <v>30</v>
      </c>
      <c r="L2136" s="48" t="s">
        <v>10334</v>
      </c>
      <c r="M2136" s="41">
        <v>73328615</v>
      </c>
      <c r="N2136" s="51" t="s">
        <v>10335</v>
      </c>
      <c r="O2136" s="44" t="s">
        <v>10336</v>
      </c>
      <c r="P2136" s="59">
        <v>9785507463282</v>
      </c>
    </row>
    <row r="2137" spans="1:16" ht="37.5" customHeight="1" x14ac:dyDescent="0.15">
      <c r="A2137" s="37">
        <v>0</v>
      </c>
      <c r="B2137" s="32">
        <f t="shared" si="33"/>
        <v>0</v>
      </c>
      <c r="C2137" s="37" t="s">
        <v>996</v>
      </c>
      <c r="D2137" s="39" t="s">
        <v>10337</v>
      </c>
      <c r="E2137" s="39" t="s">
        <v>9714</v>
      </c>
      <c r="F2137" s="41">
        <v>2023</v>
      </c>
      <c r="G2137" s="36">
        <v>212</v>
      </c>
      <c r="H2137" s="42" t="s">
        <v>74</v>
      </c>
      <c r="I2137" s="45">
        <v>2448.0248000000001</v>
      </c>
      <c r="J2137" s="42" t="s">
        <v>375</v>
      </c>
      <c r="K2137" s="42" t="s">
        <v>30</v>
      </c>
      <c r="L2137" s="48" t="s">
        <v>10338</v>
      </c>
      <c r="M2137" s="41">
        <v>73337200</v>
      </c>
      <c r="N2137" s="51" t="s">
        <v>10339</v>
      </c>
      <c r="O2137" s="44" t="s">
        <v>10340</v>
      </c>
      <c r="P2137" s="59">
        <v>9785507458219</v>
      </c>
    </row>
    <row r="2138" spans="1:16" ht="37.5" customHeight="1" x14ac:dyDescent="0.15">
      <c r="A2138" s="37">
        <v>0</v>
      </c>
      <c r="B2138" s="32">
        <f t="shared" si="33"/>
        <v>0</v>
      </c>
      <c r="C2138" s="37" t="s">
        <v>3012</v>
      </c>
      <c r="D2138" s="39" t="s">
        <v>10341</v>
      </c>
      <c r="E2138" s="39" t="s">
        <v>10342</v>
      </c>
      <c r="F2138" s="41">
        <v>2026</v>
      </c>
      <c r="G2138" s="36">
        <v>296</v>
      </c>
      <c r="H2138" s="42" t="s">
        <v>74</v>
      </c>
      <c r="I2138" s="45">
        <v>2258.2144000000003</v>
      </c>
      <c r="J2138" s="42" t="s">
        <v>375</v>
      </c>
      <c r="K2138" s="42" t="s">
        <v>30</v>
      </c>
      <c r="L2138" s="48" t="s">
        <v>10343</v>
      </c>
      <c r="M2138" s="41">
        <v>73472451</v>
      </c>
      <c r="N2138" s="51" t="s">
        <v>10344</v>
      </c>
      <c r="O2138" s="44" t="s">
        <v>10345</v>
      </c>
      <c r="P2138" s="59">
        <v>9785507545469</v>
      </c>
    </row>
    <row r="2139" spans="1:16" ht="37.5" customHeight="1" x14ac:dyDescent="0.15">
      <c r="A2139" s="37">
        <v>0</v>
      </c>
      <c r="B2139" s="32">
        <f t="shared" si="33"/>
        <v>0</v>
      </c>
      <c r="C2139" s="37" t="s">
        <v>823</v>
      </c>
      <c r="D2139" s="39" t="s">
        <v>10346</v>
      </c>
      <c r="E2139" s="39" t="s">
        <v>10347</v>
      </c>
      <c r="F2139" s="41">
        <v>2022</v>
      </c>
      <c r="G2139" s="36">
        <v>184</v>
      </c>
      <c r="H2139" s="42" t="s">
        <v>74</v>
      </c>
      <c r="I2139" s="45">
        <v>1168.18</v>
      </c>
      <c r="J2139" s="42" t="s">
        <v>2158</v>
      </c>
      <c r="K2139" s="42" t="s">
        <v>30</v>
      </c>
      <c r="L2139" s="48" t="s">
        <v>10348</v>
      </c>
      <c r="M2139" s="41">
        <v>73237376</v>
      </c>
      <c r="N2139" s="51" t="s">
        <v>10349</v>
      </c>
      <c r="O2139" s="44" t="s">
        <v>10350</v>
      </c>
      <c r="P2139" s="59">
        <v>9785811496921</v>
      </c>
    </row>
    <row r="2140" spans="1:16" ht="37.5" customHeight="1" x14ac:dyDescent="0.15">
      <c r="A2140" s="37">
        <v>0</v>
      </c>
      <c r="B2140" s="32">
        <f t="shared" si="33"/>
        <v>0</v>
      </c>
      <c r="C2140" s="37" t="s">
        <v>971</v>
      </c>
      <c r="D2140" s="39" t="s">
        <v>10351</v>
      </c>
      <c r="E2140" s="39" t="s">
        <v>10347</v>
      </c>
      <c r="F2140" s="41">
        <v>2023</v>
      </c>
      <c r="G2140" s="36">
        <v>184</v>
      </c>
      <c r="H2140" s="42" t="s">
        <v>74</v>
      </c>
      <c r="I2140" s="45">
        <v>1140.2664000000002</v>
      </c>
      <c r="J2140" s="42" t="s">
        <v>2164</v>
      </c>
      <c r="K2140" s="42" t="s">
        <v>30</v>
      </c>
      <c r="L2140" s="48" t="s">
        <v>10352</v>
      </c>
      <c r="M2140" s="41">
        <v>73295235</v>
      </c>
      <c r="N2140" s="51" t="s">
        <v>10353</v>
      </c>
      <c r="O2140" s="44" t="s">
        <v>10354</v>
      </c>
      <c r="P2140" s="59">
        <v>9785507454006</v>
      </c>
    </row>
    <row r="2141" spans="1:16" ht="37.5" customHeight="1" x14ac:dyDescent="0.15">
      <c r="A2141" s="37">
        <v>0</v>
      </c>
      <c r="B2141" s="32">
        <f t="shared" si="33"/>
        <v>0</v>
      </c>
      <c r="C2141" s="37" t="s">
        <v>1063</v>
      </c>
      <c r="D2141" s="39" t="s">
        <v>10355</v>
      </c>
      <c r="E2141" s="39" t="s">
        <v>10291</v>
      </c>
      <c r="F2141" s="41">
        <v>2020</v>
      </c>
      <c r="G2141" s="36">
        <v>112</v>
      </c>
      <c r="H2141" s="42" t="s">
        <v>20</v>
      </c>
      <c r="I2141" s="45">
        <v>441.03280000000001</v>
      </c>
      <c r="J2141" s="42" t="s">
        <v>375</v>
      </c>
      <c r="K2141" s="42" t="s">
        <v>30</v>
      </c>
      <c r="L2141" s="48" t="s">
        <v>10356</v>
      </c>
      <c r="M2141" s="41">
        <v>73116647</v>
      </c>
      <c r="N2141" s="51" t="s">
        <v>10357</v>
      </c>
      <c r="O2141" s="44" t="s">
        <v>10358</v>
      </c>
      <c r="P2141" s="59">
        <v>9785811452088</v>
      </c>
    </row>
    <row r="2142" spans="1:16" ht="37.5" customHeight="1" x14ac:dyDescent="0.15">
      <c r="A2142" s="37">
        <v>0</v>
      </c>
      <c r="B2142" s="32">
        <f t="shared" si="33"/>
        <v>0</v>
      </c>
      <c r="C2142" s="37" t="s">
        <v>145</v>
      </c>
      <c r="D2142" s="39" t="s">
        <v>10359</v>
      </c>
      <c r="E2142" s="39" t="s">
        <v>10296</v>
      </c>
      <c r="F2142" s="41">
        <v>2024</v>
      </c>
      <c r="G2142" s="36">
        <v>112</v>
      </c>
      <c r="H2142" s="42" t="s">
        <v>20</v>
      </c>
      <c r="I2142" s="45">
        <v>629.44960000000003</v>
      </c>
      <c r="J2142" s="42" t="s">
        <v>2164</v>
      </c>
      <c r="K2142" s="42" t="s">
        <v>30</v>
      </c>
      <c r="L2142" s="48" t="s">
        <v>10360</v>
      </c>
      <c r="M2142" s="41">
        <v>73363283</v>
      </c>
      <c r="N2142" s="51" t="s">
        <v>10361</v>
      </c>
      <c r="O2142" s="44" t="s">
        <v>10362</v>
      </c>
      <c r="P2142" s="59">
        <v>9785507473601</v>
      </c>
    </row>
    <row r="2143" spans="1:16" ht="37.5" customHeight="1" x14ac:dyDescent="0.15">
      <c r="A2143" s="37">
        <v>0</v>
      </c>
      <c r="B2143" s="32">
        <f t="shared" si="33"/>
        <v>0</v>
      </c>
      <c r="C2143" s="37" t="s">
        <v>931</v>
      </c>
      <c r="D2143" s="39" t="s">
        <v>10363</v>
      </c>
      <c r="E2143" s="39" t="s">
        <v>10296</v>
      </c>
      <c r="F2143" s="41">
        <v>2026</v>
      </c>
      <c r="G2143" s="36">
        <v>112</v>
      </c>
      <c r="H2143" s="42" t="s">
        <v>20</v>
      </c>
      <c r="I2143" s="45">
        <v>629.44960000000003</v>
      </c>
      <c r="J2143" s="42" t="s">
        <v>2164</v>
      </c>
      <c r="K2143" s="42" t="s">
        <v>30</v>
      </c>
      <c r="L2143" s="48" t="s">
        <v>10364</v>
      </c>
      <c r="M2143" s="41">
        <v>73520368</v>
      </c>
      <c r="N2143" s="51" t="s">
        <v>10365</v>
      </c>
      <c r="O2143" s="44" t="s">
        <v>10366</v>
      </c>
      <c r="P2143" s="59">
        <v>9785507552009</v>
      </c>
    </row>
    <row r="2144" spans="1:16" ht="37.5" customHeight="1" x14ac:dyDescent="0.15">
      <c r="A2144" s="37">
        <v>0</v>
      </c>
      <c r="B2144" s="32">
        <f t="shared" si="33"/>
        <v>0</v>
      </c>
      <c r="C2144" s="37" t="s">
        <v>145</v>
      </c>
      <c r="D2144" s="39" t="s">
        <v>10367</v>
      </c>
      <c r="E2144" s="39" t="s">
        <v>10368</v>
      </c>
      <c r="F2144" s="41">
        <v>2024</v>
      </c>
      <c r="G2144" s="36">
        <v>136</v>
      </c>
      <c r="H2144" s="42" t="s">
        <v>20</v>
      </c>
      <c r="I2144" s="45">
        <v>1794.8424</v>
      </c>
      <c r="J2144" s="42" t="s">
        <v>375</v>
      </c>
      <c r="K2144" s="42" t="s">
        <v>30</v>
      </c>
      <c r="L2144" s="48" t="s">
        <v>10369</v>
      </c>
      <c r="M2144" s="41">
        <v>73361500</v>
      </c>
      <c r="N2144" s="51" t="s">
        <v>10370</v>
      </c>
      <c r="O2144" s="44" t="s">
        <v>10371</v>
      </c>
      <c r="P2144" s="59">
        <v>9785507480456</v>
      </c>
    </row>
    <row r="2145" spans="1:16" ht="37.5" customHeight="1" x14ac:dyDescent="0.15">
      <c r="A2145" s="37">
        <v>0</v>
      </c>
      <c r="B2145" s="32">
        <f t="shared" si="33"/>
        <v>0</v>
      </c>
      <c r="C2145" s="37" t="s">
        <v>145</v>
      </c>
      <c r="D2145" s="39" t="s">
        <v>10372</v>
      </c>
      <c r="E2145" s="39" t="s">
        <v>9655</v>
      </c>
      <c r="F2145" s="41">
        <v>2024</v>
      </c>
      <c r="G2145" s="36">
        <v>136</v>
      </c>
      <c r="H2145" s="42" t="s">
        <v>20</v>
      </c>
      <c r="I2145" s="45">
        <v>2027.9272000000001</v>
      </c>
      <c r="J2145" s="42" t="s">
        <v>375</v>
      </c>
      <c r="K2145" s="42" t="s">
        <v>30</v>
      </c>
      <c r="L2145" s="48" t="s">
        <v>10373</v>
      </c>
      <c r="M2145" s="41">
        <v>73361499</v>
      </c>
      <c r="N2145" s="51" t="s">
        <v>10374</v>
      </c>
      <c r="O2145" s="44" t="s">
        <v>10375</v>
      </c>
      <c r="P2145" s="59">
        <v>9785507480449</v>
      </c>
    </row>
    <row r="2146" spans="1:16" ht="37.5" customHeight="1" x14ac:dyDescent="0.15">
      <c r="A2146" s="37">
        <v>0</v>
      </c>
      <c r="B2146" s="32">
        <f t="shared" si="33"/>
        <v>0</v>
      </c>
      <c r="C2146" s="37" t="s">
        <v>41</v>
      </c>
      <c r="D2146" s="39" t="s">
        <v>10372</v>
      </c>
      <c r="E2146" s="39" t="s">
        <v>10376</v>
      </c>
      <c r="F2146" s="41">
        <v>2022</v>
      </c>
      <c r="G2146" s="36">
        <v>212</v>
      </c>
      <c r="H2146" s="42" t="s">
        <v>74</v>
      </c>
      <c r="I2146" s="45">
        <v>2580.6144000000004</v>
      </c>
      <c r="J2146" s="42" t="s">
        <v>375</v>
      </c>
      <c r="K2146" s="42" t="s">
        <v>30</v>
      </c>
      <c r="L2146" s="48" t="s">
        <v>10377</v>
      </c>
      <c r="M2146" s="41">
        <v>73269095</v>
      </c>
      <c r="N2146" s="51" t="s">
        <v>10378</v>
      </c>
      <c r="O2146" s="44" t="s">
        <v>10379</v>
      </c>
      <c r="P2146" s="59">
        <v>9785811493487</v>
      </c>
    </row>
    <row r="2147" spans="1:16" ht="37.5" customHeight="1" x14ac:dyDescent="0.15">
      <c r="A2147" s="37">
        <v>0</v>
      </c>
      <c r="B2147" s="32">
        <f t="shared" si="33"/>
        <v>0</v>
      </c>
      <c r="C2147" s="37" t="s">
        <v>1657</v>
      </c>
      <c r="D2147" s="39" t="s">
        <v>10380</v>
      </c>
      <c r="E2147" s="39" t="s">
        <v>9655</v>
      </c>
      <c r="F2147" s="41">
        <v>2026</v>
      </c>
      <c r="G2147" s="36">
        <v>136</v>
      </c>
      <c r="H2147" s="42" t="s">
        <v>20</v>
      </c>
      <c r="I2147" s="45">
        <v>2027.9272000000001</v>
      </c>
      <c r="J2147" s="42" t="s">
        <v>375</v>
      </c>
      <c r="K2147" s="42" t="s">
        <v>30</v>
      </c>
      <c r="L2147" s="48" t="s">
        <v>10381</v>
      </c>
      <c r="M2147" s="41">
        <v>73498709</v>
      </c>
      <c r="N2147" s="51" t="s">
        <v>10382</v>
      </c>
      <c r="O2147" s="44" t="s">
        <v>10375</v>
      </c>
      <c r="P2147" s="59">
        <v>9785507550548</v>
      </c>
    </row>
    <row r="2148" spans="1:16" ht="37.5" customHeight="1" x14ac:dyDescent="0.15">
      <c r="A2148" s="37">
        <v>0</v>
      </c>
      <c r="B2148" s="32">
        <f t="shared" si="33"/>
        <v>0</v>
      </c>
      <c r="C2148" s="37" t="s">
        <v>883</v>
      </c>
      <c r="D2148" s="39" t="s">
        <v>10383</v>
      </c>
      <c r="E2148" s="39" t="s">
        <v>10376</v>
      </c>
      <c r="F2148" s="41">
        <v>2024</v>
      </c>
      <c r="G2148" s="36">
        <v>212</v>
      </c>
      <c r="H2148" s="42" t="s">
        <v>74</v>
      </c>
      <c r="I2148" s="45">
        <v>2580.6144000000004</v>
      </c>
      <c r="J2148" s="42" t="s">
        <v>375</v>
      </c>
      <c r="K2148" s="42" t="s">
        <v>30</v>
      </c>
      <c r="L2148" s="48" t="s">
        <v>10384</v>
      </c>
      <c r="M2148" s="41">
        <v>73381419</v>
      </c>
      <c r="N2148" s="51" t="s">
        <v>10385</v>
      </c>
      <c r="O2148" s="44" t="s">
        <v>10379</v>
      </c>
      <c r="P2148" s="59">
        <v>9785507475582</v>
      </c>
    </row>
    <row r="2149" spans="1:16" ht="37.5" customHeight="1" x14ac:dyDescent="0.15">
      <c r="A2149" s="37">
        <v>0</v>
      </c>
      <c r="B2149" s="32">
        <f t="shared" si="33"/>
        <v>0</v>
      </c>
      <c r="C2149" s="37" t="s">
        <v>2162</v>
      </c>
      <c r="D2149" s="39" t="s">
        <v>10386</v>
      </c>
      <c r="E2149" s="39" t="s">
        <v>831</v>
      </c>
      <c r="F2149" s="41">
        <v>2024</v>
      </c>
      <c r="G2149" s="36">
        <v>416</v>
      </c>
      <c r="H2149" s="42" t="s">
        <v>74</v>
      </c>
      <c r="I2149" s="45">
        <v>2375.4432000000002</v>
      </c>
      <c r="J2149" s="42" t="s">
        <v>3804</v>
      </c>
      <c r="K2149" s="42" t="s">
        <v>30</v>
      </c>
      <c r="L2149" s="48" t="s">
        <v>10387</v>
      </c>
      <c r="M2149" s="41">
        <v>73400511</v>
      </c>
      <c r="N2149" s="51" t="s">
        <v>10388</v>
      </c>
      <c r="O2149" s="44" t="s">
        <v>10389</v>
      </c>
      <c r="P2149" s="59">
        <v>9785507492879</v>
      </c>
    </row>
    <row r="2150" spans="1:16" ht="37.5" customHeight="1" x14ac:dyDescent="0.15">
      <c r="A2150" s="37">
        <v>0</v>
      </c>
      <c r="B2150" s="32">
        <f t="shared" si="33"/>
        <v>0</v>
      </c>
      <c r="C2150" s="37" t="s">
        <v>2968</v>
      </c>
      <c r="D2150" s="39" t="s">
        <v>10390</v>
      </c>
      <c r="E2150" s="39" t="s">
        <v>831</v>
      </c>
      <c r="F2150" s="41">
        <v>2026</v>
      </c>
      <c r="G2150" s="36">
        <v>180</v>
      </c>
      <c r="H2150" s="42" t="s">
        <v>74</v>
      </c>
      <c r="I2150" s="45">
        <v>1010.4744000000001</v>
      </c>
      <c r="J2150" s="42" t="s">
        <v>3804</v>
      </c>
      <c r="K2150" s="42" t="s">
        <v>30</v>
      </c>
      <c r="L2150" s="48" t="s">
        <v>10391</v>
      </c>
      <c r="M2150" s="41">
        <v>73479803</v>
      </c>
      <c r="N2150" s="51" t="s">
        <v>10392</v>
      </c>
      <c r="O2150" s="44" t="s">
        <v>10393</v>
      </c>
      <c r="P2150" s="59">
        <v>9785507548378</v>
      </c>
    </row>
    <row r="2151" spans="1:16" ht="37.5" customHeight="1" x14ac:dyDescent="0.15">
      <c r="A2151" s="37">
        <v>0</v>
      </c>
      <c r="B2151" s="32">
        <f t="shared" si="33"/>
        <v>0</v>
      </c>
      <c r="C2151" s="37" t="s">
        <v>1094</v>
      </c>
      <c r="D2151" s="39" t="s">
        <v>10394</v>
      </c>
      <c r="E2151" s="39" t="s">
        <v>10395</v>
      </c>
      <c r="F2151" s="41">
        <v>2025</v>
      </c>
      <c r="G2151" s="36">
        <v>196</v>
      </c>
      <c r="H2151" s="42" t="s">
        <v>74</v>
      </c>
      <c r="I2151" s="45">
        <v>1567.3527999999999</v>
      </c>
      <c r="J2151" s="42" t="s">
        <v>375</v>
      </c>
      <c r="K2151" s="42" t="s">
        <v>30</v>
      </c>
      <c r="L2151" s="48" t="s">
        <v>10396</v>
      </c>
      <c r="M2151" s="41">
        <v>73418660</v>
      </c>
      <c r="N2151" s="51" t="s">
        <v>10397</v>
      </c>
      <c r="O2151" s="44" t="s">
        <v>10398</v>
      </c>
      <c r="P2151" s="59">
        <v>9785507514373</v>
      </c>
    </row>
    <row r="2152" spans="1:16" ht="37.5" customHeight="1" x14ac:dyDescent="0.15">
      <c r="A2152" s="37">
        <v>0</v>
      </c>
      <c r="B2152" s="32">
        <f t="shared" si="33"/>
        <v>0</v>
      </c>
      <c r="C2152" s="37" t="s">
        <v>1094</v>
      </c>
      <c r="D2152" s="39" t="s">
        <v>10399</v>
      </c>
      <c r="E2152" s="39" t="s">
        <v>10400</v>
      </c>
      <c r="F2152" s="41">
        <v>2025</v>
      </c>
      <c r="G2152" s="36">
        <v>196</v>
      </c>
      <c r="H2152" s="42" t="s">
        <v>74</v>
      </c>
      <c r="I2152" s="45">
        <v>1540.8327999999999</v>
      </c>
      <c r="J2152" s="42" t="s">
        <v>375</v>
      </c>
      <c r="K2152" s="42" t="s">
        <v>30</v>
      </c>
      <c r="L2152" s="48" t="s">
        <v>10401</v>
      </c>
      <c r="M2152" s="41">
        <v>73418661</v>
      </c>
      <c r="N2152" s="51" t="s">
        <v>10402</v>
      </c>
      <c r="O2152" s="44" t="s">
        <v>10403</v>
      </c>
      <c r="P2152" s="59">
        <v>9785507514380</v>
      </c>
    </row>
    <row r="2153" spans="1:16" ht="37.5" customHeight="1" x14ac:dyDescent="0.15">
      <c r="A2153" s="37">
        <v>0</v>
      </c>
      <c r="B2153" s="32">
        <f t="shared" si="33"/>
        <v>0</v>
      </c>
      <c r="C2153" s="37" t="s">
        <v>10404</v>
      </c>
      <c r="D2153" s="39" t="s">
        <v>10405</v>
      </c>
      <c r="E2153" s="39" t="s">
        <v>10406</v>
      </c>
      <c r="F2153" s="41">
        <v>2020</v>
      </c>
      <c r="G2153" s="36">
        <v>264</v>
      </c>
      <c r="H2153" s="42" t="s">
        <v>74</v>
      </c>
      <c r="I2153" s="45">
        <v>1519.8976</v>
      </c>
      <c r="J2153" s="42" t="s">
        <v>375</v>
      </c>
      <c r="K2153" s="42" t="s">
        <v>30</v>
      </c>
      <c r="L2153" s="48" t="s">
        <v>10407</v>
      </c>
      <c r="M2153" s="41">
        <v>73100519</v>
      </c>
      <c r="N2153" s="51" t="s">
        <v>10408</v>
      </c>
      <c r="O2153" s="44" t="s">
        <v>10409</v>
      </c>
      <c r="P2153" s="59">
        <v>9785811442874</v>
      </c>
    </row>
    <row r="2154" spans="1:16" ht="37.5" customHeight="1" x14ac:dyDescent="0.15">
      <c r="A2154" s="37">
        <v>0</v>
      </c>
      <c r="B2154" s="32">
        <f t="shared" si="33"/>
        <v>0</v>
      </c>
      <c r="C2154" s="37" t="s">
        <v>1831</v>
      </c>
      <c r="D2154" s="39" t="s">
        <v>10410</v>
      </c>
      <c r="E2154" s="39" t="s">
        <v>10411</v>
      </c>
      <c r="F2154" s="41">
        <v>2025</v>
      </c>
      <c r="G2154" s="36">
        <v>88</v>
      </c>
      <c r="H2154" s="42" t="s">
        <v>20</v>
      </c>
      <c r="I2154" s="45">
        <v>781.58079999999995</v>
      </c>
      <c r="J2154" s="42" t="s">
        <v>375</v>
      </c>
      <c r="K2154" s="42" t="s">
        <v>30</v>
      </c>
      <c r="L2154" s="48" t="s">
        <v>10412</v>
      </c>
      <c r="M2154" s="41">
        <v>73470154</v>
      </c>
      <c r="N2154" s="51" t="s">
        <v>10413</v>
      </c>
      <c r="O2154" s="44" t="s">
        <v>10414</v>
      </c>
      <c r="P2154" s="59">
        <v>9785507533718</v>
      </c>
    </row>
    <row r="2155" spans="1:16" ht="37.5" customHeight="1" x14ac:dyDescent="0.15">
      <c r="A2155" s="37">
        <v>0</v>
      </c>
      <c r="B2155" s="32">
        <f t="shared" si="33"/>
        <v>0</v>
      </c>
      <c r="C2155" s="37" t="s">
        <v>1831</v>
      </c>
      <c r="D2155" s="39" t="s">
        <v>10415</v>
      </c>
      <c r="E2155" s="39" t="s">
        <v>10411</v>
      </c>
      <c r="F2155" s="41">
        <v>2025</v>
      </c>
      <c r="G2155" s="36">
        <v>88</v>
      </c>
      <c r="H2155" s="42" t="s">
        <v>20</v>
      </c>
      <c r="I2155" s="45">
        <v>781.58079999999995</v>
      </c>
      <c r="J2155" s="42" t="s">
        <v>375</v>
      </c>
      <c r="K2155" s="42" t="s">
        <v>30</v>
      </c>
      <c r="L2155" s="48" t="s">
        <v>10416</v>
      </c>
      <c r="M2155" s="41">
        <v>73470155</v>
      </c>
      <c r="N2155" s="51" t="s">
        <v>10417</v>
      </c>
      <c r="O2155" s="44" t="s">
        <v>10418</v>
      </c>
      <c r="P2155" s="59">
        <v>9785507533725</v>
      </c>
    </row>
    <row r="2156" spans="1:16" ht="37.5" customHeight="1" x14ac:dyDescent="0.15">
      <c r="A2156" s="37">
        <v>0</v>
      </c>
      <c r="B2156" s="32">
        <f t="shared" si="33"/>
        <v>0</v>
      </c>
      <c r="C2156" s="37" t="s">
        <v>2286</v>
      </c>
      <c r="D2156" s="39" t="s">
        <v>10419</v>
      </c>
      <c r="E2156" s="39" t="s">
        <v>10420</v>
      </c>
      <c r="F2156" s="41">
        <v>2024</v>
      </c>
      <c r="G2156" s="36">
        <v>412</v>
      </c>
      <c r="H2156" s="42" t="s">
        <v>74</v>
      </c>
      <c r="I2156" s="45">
        <v>3293.8047999999999</v>
      </c>
      <c r="J2156" s="42" t="s">
        <v>375</v>
      </c>
      <c r="K2156" s="42" t="s">
        <v>30</v>
      </c>
      <c r="L2156" s="48" t="s">
        <v>10421</v>
      </c>
      <c r="M2156" s="41">
        <v>73366229</v>
      </c>
      <c r="N2156" s="51" t="s">
        <v>10422</v>
      </c>
      <c r="O2156" s="44" t="s">
        <v>10423</v>
      </c>
      <c r="P2156" s="59">
        <v>9785507474530</v>
      </c>
    </row>
    <row r="2157" spans="1:16" ht="37.5" customHeight="1" x14ac:dyDescent="0.15">
      <c r="A2157" s="37">
        <v>0</v>
      </c>
      <c r="B2157" s="32">
        <f t="shared" si="33"/>
        <v>0</v>
      </c>
      <c r="C2157" s="37" t="s">
        <v>340</v>
      </c>
      <c r="D2157" s="39" t="s">
        <v>10424</v>
      </c>
      <c r="E2157" s="39" t="s">
        <v>10425</v>
      </c>
      <c r="F2157" s="41">
        <v>2021</v>
      </c>
      <c r="G2157" s="36">
        <v>208</v>
      </c>
      <c r="H2157" s="42" t="s">
        <v>74</v>
      </c>
      <c r="I2157" s="45">
        <v>1155.6272000000001</v>
      </c>
      <c r="J2157" s="42" t="s">
        <v>375</v>
      </c>
      <c r="K2157" s="42" t="s">
        <v>30</v>
      </c>
      <c r="L2157" s="48" t="s">
        <v>10426</v>
      </c>
      <c r="M2157" s="41">
        <v>73148844</v>
      </c>
      <c r="N2157" s="51" t="s">
        <v>10427</v>
      </c>
      <c r="O2157" s="44" t="s">
        <v>10428</v>
      </c>
      <c r="P2157" s="59">
        <v>9785811466832</v>
      </c>
    </row>
    <row r="2158" spans="1:16" ht="37.5" customHeight="1" x14ac:dyDescent="0.15">
      <c r="A2158" s="37">
        <v>0</v>
      </c>
      <c r="B2158" s="32">
        <f t="shared" si="33"/>
        <v>0</v>
      </c>
      <c r="C2158" s="37" t="s">
        <v>9857</v>
      </c>
      <c r="D2158" s="39" t="s">
        <v>10429</v>
      </c>
      <c r="E2158" s="39" t="s">
        <v>10425</v>
      </c>
      <c r="F2158" s="41">
        <v>2021</v>
      </c>
      <c r="G2158" s="36">
        <v>208</v>
      </c>
      <c r="H2158" s="42" t="s">
        <v>74</v>
      </c>
      <c r="I2158" s="45">
        <v>986.74159999999995</v>
      </c>
      <c r="J2158" s="42" t="s">
        <v>375</v>
      </c>
      <c r="K2158" s="42" t="s">
        <v>30</v>
      </c>
      <c r="L2158" s="48" t="s">
        <v>10430</v>
      </c>
      <c r="M2158" s="41">
        <v>73160754</v>
      </c>
      <c r="N2158" s="51" t="s">
        <v>10431</v>
      </c>
      <c r="O2158" s="44" t="s">
        <v>10432</v>
      </c>
      <c r="P2158" s="59">
        <v>9785811468294</v>
      </c>
    </row>
    <row r="2159" spans="1:16" ht="37.5" customHeight="1" x14ac:dyDescent="0.15">
      <c r="A2159" s="37">
        <v>0</v>
      </c>
      <c r="B2159" s="32">
        <f t="shared" si="33"/>
        <v>0</v>
      </c>
      <c r="C2159" s="37" t="s">
        <v>575</v>
      </c>
      <c r="D2159" s="39" t="s">
        <v>10433</v>
      </c>
      <c r="E2159" s="39" t="s">
        <v>10425</v>
      </c>
      <c r="F2159" s="41">
        <v>2025</v>
      </c>
      <c r="G2159" s="36">
        <v>208</v>
      </c>
      <c r="H2159" s="42" t="s">
        <v>74</v>
      </c>
      <c r="I2159" s="45">
        <v>986.74159999999995</v>
      </c>
      <c r="J2159" s="42" t="s">
        <v>375</v>
      </c>
      <c r="K2159" s="42" t="s">
        <v>30</v>
      </c>
      <c r="L2159" s="48" t="s">
        <v>10434</v>
      </c>
      <c r="M2159" s="41">
        <v>73458832</v>
      </c>
      <c r="N2159" s="51" t="s">
        <v>10435</v>
      </c>
      <c r="O2159" s="44" t="s">
        <v>10436</v>
      </c>
      <c r="P2159" s="59">
        <v>9785507537457</v>
      </c>
    </row>
    <row r="2160" spans="1:16" ht="37.5" customHeight="1" x14ac:dyDescent="0.15">
      <c r="A2160" s="37">
        <v>0</v>
      </c>
      <c r="B2160" s="32">
        <f t="shared" si="33"/>
        <v>0</v>
      </c>
      <c r="C2160" s="37" t="s">
        <v>1662</v>
      </c>
      <c r="D2160" s="39" t="s">
        <v>10437</v>
      </c>
      <c r="E2160" s="39" t="s">
        <v>10425</v>
      </c>
      <c r="F2160" s="41">
        <v>2026</v>
      </c>
      <c r="G2160" s="36">
        <v>208</v>
      </c>
      <c r="H2160" s="42" t="s">
        <v>74</v>
      </c>
      <c r="I2160" s="45">
        <v>986.74159999999995</v>
      </c>
      <c r="J2160" s="42" t="s">
        <v>375</v>
      </c>
      <c r="K2160" s="42" t="s">
        <v>30</v>
      </c>
      <c r="L2160" s="48" t="s">
        <v>10438</v>
      </c>
      <c r="M2160" s="41">
        <v>73518308</v>
      </c>
      <c r="N2160" s="51" t="s">
        <v>10439</v>
      </c>
      <c r="O2160" s="44" t="s">
        <v>10436</v>
      </c>
      <c r="P2160" s="59">
        <v>9785507565955</v>
      </c>
    </row>
    <row r="2161" spans="1:16" ht="37.5" customHeight="1" x14ac:dyDescent="0.15">
      <c r="A2161" s="37">
        <v>0</v>
      </c>
      <c r="B2161" s="32">
        <f t="shared" si="33"/>
        <v>0</v>
      </c>
      <c r="C2161" s="37" t="s">
        <v>1662</v>
      </c>
      <c r="D2161" s="39" t="s">
        <v>10440</v>
      </c>
      <c r="E2161" s="39" t="s">
        <v>10441</v>
      </c>
      <c r="F2161" s="41">
        <v>2026</v>
      </c>
      <c r="G2161" s="36">
        <v>444</v>
      </c>
      <c r="H2161" s="42" t="s">
        <v>74</v>
      </c>
      <c r="I2161" s="45">
        <v>1373.3512000000001</v>
      </c>
      <c r="J2161" s="42" t="s">
        <v>375</v>
      </c>
      <c r="K2161" s="42" t="s">
        <v>30</v>
      </c>
      <c r="L2161" s="48" t="s">
        <v>10442</v>
      </c>
      <c r="M2161" s="41">
        <v>73518320</v>
      </c>
      <c r="N2161" s="51" t="s">
        <v>10443</v>
      </c>
      <c r="O2161" s="44" t="s">
        <v>10444</v>
      </c>
      <c r="P2161" s="59">
        <v>9785507566051</v>
      </c>
    </row>
    <row r="2162" spans="1:16" ht="37.5" customHeight="1" x14ac:dyDescent="0.15">
      <c r="A2162" s="37">
        <v>0</v>
      </c>
      <c r="B2162" s="32">
        <f t="shared" si="33"/>
        <v>0</v>
      </c>
      <c r="C2162" s="37" t="s">
        <v>788</v>
      </c>
      <c r="D2162" s="39" t="s">
        <v>10445</v>
      </c>
      <c r="E2162" s="39" t="s">
        <v>10441</v>
      </c>
      <c r="F2162" s="41">
        <v>2022</v>
      </c>
      <c r="G2162" s="36">
        <v>444</v>
      </c>
      <c r="H2162" s="42" t="s">
        <v>74</v>
      </c>
      <c r="I2162" s="45">
        <v>2128.4119999999998</v>
      </c>
      <c r="J2162" s="42" t="s">
        <v>375</v>
      </c>
      <c r="K2162" s="42" t="s">
        <v>30</v>
      </c>
      <c r="L2162" s="48" t="s">
        <v>10446</v>
      </c>
      <c r="M2162" s="41">
        <v>73293813</v>
      </c>
      <c r="N2162" s="51" t="s">
        <v>10447</v>
      </c>
      <c r="O2162" s="44" t="s">
        <v>10448</v>
      </c>
      <c r="P2162" s="59">
        <v>9785507453054</v>
      </c>
    </row>
    <row r="2163" spans="1:16" ht="37.5" customHeight="1" x14ac:dyDescent="0.15">
      <c r="A2163" s="37">
        <v>0</v>
      </c>
      <c r="B2163" s="32">
        <f t="shared" si="33"/>
        <v>0</v>
      </c>
      <c r="C2163" s="37" t="s">
        <v>151</v>
      </c>
      <c r="D2163" s="39" t="s">
        <v>10449</v>
      </c>
      <c r="E2163" s="39" t="s">
        <v>10450</v>
      </c>
      <c r="F2163" s="41">
        <v>2025</v>
      </c>
      <c r="G2163" s="36">
        <v>128</v>
      </c>
      <c r="H2163" s="42" t="s">
        <v>20</v>
      </c>
      <c r="I2163" s="45">
        <v>1618.9888000000001</v>
      </c>
      <c r="J2163" s="42" t="s">
        <v>375</v>
      </c>
      <c r="K2163" s="42" t="s">
        <v>30</v>
      </c>
      <c r="L2163" s="48" t="s">
        <v>10451</v>
      </c>
      <c r="M2163" s="41">
        <v>73450549</v>
      </c>
      <c r="N2163" s="51" t="s">
        <v>10452</v>
      </c>
      <c r="O2163" s="44" t="s">
        <v>10453</v>
      </c>
      <c r="P2163" s="59">
        <v>9785507508037</v>
      </c>
    </row>
    <row r="2164" spans="1:16" ht="37.5" customHeight="1" x14ac:dyDescent="0.15">
      <c r="A2164" s="37">
        <v>0</v>
      </c>
      <c r="B2164" s="32">
        <f t="shared" si="33"/>
        <v>0</v>
      </c>
      <c r="C2164" s="37" t="s">
        <v>10454</v>
      </c>
      <c r="D2164" s="39" t="s">
        <v>10455</v>
      </c>
      <c r="E2164" s="39" t="s">
        <v>10456</v>
      </c>
      <c r="F2164" s="41">
        <v>2021</v>
      </c>
      <c r="G2164" s="36">
        <v>604</v>
      </c>
      <c r="H2164" s="42" t="s">
        <v>74</v>
      </c>
      <c r="I2164" s="45">
        <v>3842.3112000000006</v>
      </c>
      <c r="J2164" s="42" t="s">
        <v>375</v>
      </c>
      <c r="K2164" s="42" t="s">
        <v>30</v>
      </c>
      <c r="L2164" s="48" t="s">
        <v>10457</v>
      </c>
      <c r="M2164" s="41">
        <v>73222103</v>
      </c>
      <c r="N2164" s="51" t="s">
        <v>10458</v>
      </c>
      <c r="O2164" s="44" t="s">
        <v>10459</v>
      </c>
      <c r="P2164" s="59">
        <v>9785811429066</v>
      </c>
    </row>
    <row r="2165" spans="1:16" ht="37.5" customHeight="1" x14ac:dyDescent="0.15">
      <c r="A2165" s="37">
        <v>0</v>
      </c>
      <c r="B2165" s="32">
        <f t="shared" si="33"/>
        <v>0</v>
      </c>
      <c r="C2165" s="37" t="s">
        <v>2228</v>
      </c>
      <c r="D2165" s="39" t="s">
        <v>10460</v>
      </c>
      <c r="E2165" s="39" t="s">
        <v>10461</v>
      </c>
      <c r="F2165" s="41">
        <v>2026</v>
      </c>
      <c r="G2165" s="36">
        <v>168</v>
      </c>
      <c r="H2165" s="42" t="s">
        <v>74</v>
      </c>
      <c r="I2165" s="45">
        <v>1342.64</v>
      </c>
      <c r="J2165" s="42" t="s">
        <v>375</v>
      </c>
      <c r="K2165" s="42" t="s">
        <v>30</v>
      </c>
      <c r="L2165" s="48" t="s">
        <v>10462</v>
      </c>
      <c r="M2165" s="41">
        <v>73477941</v>
      </c>
      <c r="N2165" s="51" t="s">
        <v>10463</v>
      </c>
      <c r="O2165" s="44" t="s">
        <v>10464</v>
      </c>
      <c r="P2165" s="59">
        <v>9785507537846</v>
      </c>
    </row>
    <row r="2166" spans="1:16" ht="37.5" customHeight="1" x14ac:dyDescent="0.15">
      <c r="A2166" s="37">
        <v>0</v>
      </c>
      <c r="B2166" s="32">
        <f t="shared" si="33"/>
        <v>0</v>
      </c>
      <c r="C2166" s="37" t="s">
        <v>2228</v>
      </c>
      <c r="D2166" s="39" t="s">
        <v>10465</v>
      </c>
      <c r="E2166" s="39" t="s">
        <v>10461</v>
      </c>
      <c r="F2166" s="41">
        <v>2026</v>
      </c>
      <c r="G2166" s="36">
        <v>168</v>
      </c>
      <c r="H2166" s="42" t="s">
        <v>74</v>
      </c>
      <c r="I2166" s="45">
        <v>1342.64</v>
      </c>
      <c r="J2166" s="42" t="s">
        <v>375</v>
      </c>
      <c r="K2166" s="42" t="s">
        <v>30</v>
      </c>
      <c r="L2166" s="48" t="s">
        <v>10466</v>
      </c>
      <c r="M2166" s="41">
        <v>73477942</v>
      </c>
      <c r="N2166" s="51" t="s">
        <v>10467</v>
      </c>
      <c r="O2166" s="44" t="s">
        <v>10468</v>
      </c>
      <c r="P2166" s="59">
        <v>9785507537853</v>
      </c>
    </row>
    <row r="2167" spans="1:16" ht="37.5" customHeight="1" x14ac:dyDescent="0.15">
      <c r="A2167" s="37">
        <v>0</v>
      </c>
      <c r="B2167" s="32">
        <f t="shared" si="33"/>
        <v>0</v>
      </c>
      <c r="C2167" s="37" t="s">
        <v>151</v>
      </c>
      <c r="D2167" s="39" t="s">
        <v>10469</v>
      </c>
      <c r="E2167" s="39" t="s">
        <v>10470</v>
      </c>
      <c r="F2167" s="41">
        <v>2025</v>
      </c>
      <c r="G2167" s="36">
        <v>208</v>
      </c>
      <c r="H2167" s="42" t="s">
        <v>74</v>
      </c>
      <c r="I2167" s="45">
        <v>2401.9632000000001</v>
      </c>
      <c r="J2167" s="42" t="s">
        <v>375</v>
      </c>
      <c r="K2167" s="42" t="s">
        <v>30</v>
      </c>
      <c r="L2167" s="48" t="s">
        <v>10471</v>
      </c>
      <c r="M2167" s="41">
        <v>73450619</v>
      </c>
      <c r="N2167" s="51" t="s">
        <v>10472</v>
      </c>
      <c r="O2167" s="44" t="s">
        <v>10473</v>
      </c>
      <c r="P2167" s="59">
        <v>9785507525485</v>
      </c>
    </row>
    <row r="2168" spans="1:16" ht="37.5" customHeight="1" x14ac:dyDescent="0.15">
      <c r="A2168" s="37">
        <v>0</v>
      </c>
      <c r="B2168" s="32">
        <f t="shared" si="33"/>
        <v>0</v>
      </c>
      <c r="C2168" s="37" t="s">
        <v>151</v>
      </c>
      <c r="D2168" s="39" t="s">
        <v>10474</v>
      </c>
      <c r="E2168" s="39" t="s">
        <v>10470</v>
      </c>
      <c r="F2168" s="41">
        <v>2025</v>
      </c>
      <c r="G2168" s="36">
        <v>208</v>
      </c>
      <c r="H2168" s="42" t="s">
        <v>74</v>
      </c>
      <c r="I2168" s="45">
        <v>2401.9632000000001</v>
      </c>
      <c r="J2168" s="42" t="s">
        <v>375</v>
      </c>
      <c r="K2168" s="42" t="s">
        <v>30</v>
      </c>
      <c r="L2168" s="48" t="s">
        <v>10475</v>
      </c>
      <c r="M2168" s="41">
        <v>73450620</v>
      </c>
      <c r="N2168" s="51" t="s">
        <v>10476</v>
      </c>
      <c r="O2168" s="44" t="s">
        <v>10477</v>
      </c>
      <c r="P2168" s="59">
        <v>9785507525492</v>
      </c>
    </row>
    <row r="2169" spans="1:16" ht="37.5" customHeight="1" x14ac:dyDescent="0.15">
      <c r="A2169" s="37">
        <v>0</v>
      </c>
      <c r="B2169" s="32">
        <f t="shared" si="33"/>
        <v>0</v>
      </c>
      <c r="C2169" s="37" t="s">
        <v>7283</v>
      </c>
      <c r="D2169" s="39" t="s">
        <v>10478</v>
      </c>
      <c r="E2169" s="39" t="s">
        <v>10479</v>
      </c>
      <c r="F2169" s="41">
        <v>2021</v>
      </c>
      <c r="G2169" s="36">
        <v>212</v>
      </c>
      <c r="H2169" s="42" t="s">
        <v>74</v>
      </c>
      <c r="I2169" s="45">
        <v>1536.6415999999999</v>
      </c>
      <c r="J2169" s="42" t="s">
        <v>375</v>
      </c>
      <c r="K2169" s="42" t="s">
        <v>30</v>
      </c>
      <c r="L2169" s="48" t="s">
        <v>10480</v>
      </c>
      <c r="M2169" s="41">
        <v>73215715</v>
      </c>
      <c r="N2169" s="51" t="s">
        <v>10481</v>
      </c>
      <c r="O2169" s="44" t="s">
        <v>10482</v>
      </c>
      <c r="P2169" s="59">
        <v>9785811475643</v>
      </c>
    </row>
    <row r="2170" spans="1:16" ht="37.5" customHeight="1" x14ac:dyDescent="0.15">
      <c r="A2170" s="37">
        <v>0</v>
      </c>
      <c r="B2170" s="32">
        <f t="shared" si="33"/>
        <v>0</v>
      </c>
      <c r="C2170" s="37" t="s">
        <v>5037</v>
      </c>
      <c r="D2170" s="39" t="s">
        <v>10483</v>
      </c>
      <c r="E2170" s="39" t="s">
        <v>10479</v>
      </c>
      <c r="F2170" s="41">
        <v>2022</v>
      </c>
      <c r="G2170" s="36">
        <v>212</v>
      </c>
      <c r="H2170" s="42" t="s">
        <v>74</v>
      </c>
      <c r="I2170" s="45">
        <v>1737.6215999999999</v>
      </c>
      <c r="J2170" s="42" t="s">
        <v>375</v>
      </c>
      <c r="K2170" s="42" t="s">
        <v>30</v>
      </c>
      <c r="L2170" s="48" t="s">
        <v>10484</v>
      </c>
      <c r="M2170" s="41">
        <v>73293801</v>
      </c>
      <c r="N2170" s="51" t="s">
        <v>10485</v>
      </c>
      <c r="O2170" s="44" t="s">
        <v>10482</v>
      </c>
      <c r="P2170" s="59">
        <v>9785507452934</v>
      </c>
    </row>
    <row r="2171" spans="1:16" ht="37.5" customHeight="1" x14ac:dyDescent="0.15">
      <c r="A2171" s="37">
        <v>0</v>
      </c>
      <c r="B2171" s="32">
        <f t="shared" si="33"/>
        <v>0</v>
      </c>
      <c r="C2171" s="37" t="s">
        <v>2372</v>
      </c>
      <c r="D2171" s="39" t="s">
        <v>10486</v>
      </c>
      <c r="E2171" s="39" t="s">
        <v>10479</v>
      </c>
      <c r="F2171" s="41">
        <v>2025</v>
      </c>
      <c r="G2171" s="36">
        <v>212</v>
      </c>
      <c r="H2171" s="42" t="s">
        <v>74</v>
      </c>
      <c r="I2171" s="45">
        <v>1366.3727999999999</v>
      </c>
      <c r="J2171" s="42" t="s">
        <v>375</v>
      </c>
      <c r="K2171" s="42" t="s">
        <v>30</v>
      </c>
      <c r="L2171" s="48" t="s">
        <v>10487</v>
      </c>
      <c r="M2171" s="41">
        <v>73460806</v>
      </c>
      <c r="N2171" s="51" t="s">
        <v>10488</v>
      </c>
      <c r="O2171" s="44" t="s">
        <v>10489</v>
      </c>
      <c r="P2171" s="59">
        <v>9785507510153</v>
      </c>
    </row>
    <row r="2172" spans="1:16" ht="37.5" customHeight="1" x14ac:dyDescent="0.15">
      <c r="A2172" s="37">
        <v>0</v>
      </c>
      <c r="B2172" s="32">
        <f t="shared" si="33"/>
        <v>0</v>
      </c>
      <c r="C2172" s="37" t="s">
        <v>502</v>
      </c>
      <c r="D2172" s="39" t="s">
        <v>10490</v>
      </c>
      <c r="E2172" s="39" t="s">
        <v>10491</v>
      </c>
      <c r="F2172" s="41">
        <v>2024</v>
      </c>
      <c r="G2172" s="36">
        <v>532</v>
      </c>
      <c r="H2172" s="42" t="s">
        <v>74</v>
      </c>
      <c r="I2172" s="45">
        <v>3552.0056</v>
      </c>
      <c r="J2172" s="42" t="s">
        <v>375</v>
      </c>
      <c r="K2172" s="42" t="s">
        <v>30</v>
      </c>
      <c r="L2172" s="48" t="s">
        <v>10492</v>
      </c>
      <c r="M2172" s="41">
        <v>73381495</v>
      </c>
      <c r="N2172" s="51" t="s">
        <v>10493</v>
      </c>
      <c r="O2172" s="44" t="s">
        <v>10494</v>
      </c>
      <c r="P2172" s="59">
        <v>9785507494477</v>
      </c>
    </row>
    <row r="2173" spans="1:16" ht="37.5" customHeight="1" x14ac:dyDescent="0.15">
      <c r="A2173" s="37">
        <v>0</v>
      </c>
      <c r="B2173" s="32">
        <f t="shared" si="33"/>
        <v>0</v>
      </c>
      <c r="C2173" s="37" t="s">
        <v>1566</v>
      </c>
      <c r="D2173" s="39" t="s">
        <v>10495</v>
      </c>
      <c r="E2173" s="39" t="s">
        <v>10496</v>
      </c>
      <c r="F2173" s="41">
        <v>2024</v>
      </c>
      <c r="G2173" s="36">
        <v>144</v>
      </c>
      <c r="H2173" s="42" t="s">
        <v>74</v>
      </c>
      <c r="I2173" s="45">
        <v>1060.7167999999999</v>
      </c>
      <c r="J2173" s="42" t="s">
        <v>375</v>
      </c>
      <c r="K2173" s="42" t="s">
        <v>30</v>
      </c>
      <c r="L2173" s="48" t="s">
        <v>10497</v>
      </c>
      <c r="M2173" s="41">
        <v>73375062</v>
      </c>
      <c r="N2173" s="51" t="s">
        <v>10498</v>
      </c>
      <c r="O2173" s="44" t="s">
        <v>10499</v>
      </c>
      <c r="P2173" s="59">
        <v>9785507492985</v>
      </c>
    </row>
    <row r="2174" spans="1:16" ht="37.5" customHeight="1" x14ac:dyDescent="0.15">
      <c r="A2174" s="37">
        <v>0</v>
      </c>
      <c r="B2174" s="32">
        <f t="shared" si="33"/>
        <v>0</v>
      </c>
      <c r="C2174" s="37" t="s">
        <v>5399</v>
      </c>
      <c r="D2174" s="39" t="s">
        <v>10500</v>
      </c>
      <c r="E2174" s="39" t="s">
        <v>3008</v>
      </c>
      <c r="F2174" s="41">
        <v>2024</v>
      </c>
      <c r="G2174" s="36">
        <v>216</v>
      </c>
      <c r="H2174" s="42" t="s">
        <v>74</v>
      </c>
      <c r="I2174" s="45">
        <v>2494.076</v>
      </c>
      <c r="J2174" s="42" t="s">
        <v>375</v>
      </c>
      <c r="K2174" s="42" t="s">
        <v>30</v>
      </c>
      <c r="L2174" s="48" t="s">
        <v>10501</v>
      </c>
      <c r="M2174" s="41">
        <v>73409126</v>
      </c>
      <c r="N2174" s="51" t="s">
        <v>10502</v>
      </c>
      <c r="O2174" s="44" t="s">
        <v>10503</v>
      </c>
      <c r="P2174" s="59">
        <v>9785507498789</v>
      </c>
    </row>
    <row r="2175" spans="1:16" ht="37.5" customHeight="1" x14ac:dyDescent="0.15">
      <c r="A2175" s="37">
        <v>0</v>
      </c>
      <c r="B2175" s="32">
        <f t="shared" si="33"/>
        <v>0</v>
      </c>
      <c r="C2175" s="37" t="s">
        <v>5399</v>
      </c>
      <c r="D2175" s="39" t="s">
        <v>10504</v>
      </c>
      <c r="E2175" s="39" t="s">
        <v>3008</v>
      </c>
      <c r="F2175" s="41">
        <v>2024</v>
      </c>
      <c r="G2175" s="36">
        <v>216</v>
      </c>
      <c r="H2175" s="42" t="s">
        <v>74</v>
      </c>
      <c r="I2175" s="45">
        <v>2817.88</v>
      </c>
      <c r="J2175" s="42" t="s">
        <v>375</v>
      </c>
      <c r="K2175" s="42" t="s">
        <v>30</v>
      </c>
      <c r="L2175" s="48" t="s">
        <v>10505</v>
      </c>
      <c r="M2175" s="41">
        <v>73409125</v>
      </c>
      <c r="N2175" s="51" t="s">
        <v>10506</v>
      </c>
      <c r="O2175" s="44" t="s">
        <v>10507</v>
      </c>
      <c r="P2175" s="59">
        <v>9785507498772</v>
      </c>
    </row>
    <row r="2176" spans="1:16" ht="37.5" customHeight="1" x14ac:dyDescent="0.15">
      <c r="A2176" s="37">
        <v>0</v>
      </c>
      <c r="B2176" s="32">
        <f t="shared" si="33"/>
        <v>0</v>
      </c>
      <c r="C2176" s="37" t="s">
        <v>10508</v>
      </c>
      <c r="D2176" s="39" t="s">
        <v>10509</v>
      </c>
      <c r="E2176" s="39" t="s">
        <v>10510</v>
      </c>
      <c r="F2176" s="41">
        <v>2018</v>
      </c>
      <c r="G2176" s="36">
        <v>248</v>
      </c>
      <c r="H2176" s="42" t="s">
        <v>74</v>
      </c>
      <c r="I2176" s="45">
        <v>1212.8480000000002</v>
      </c>
      <c r="J2176" s="42" t="s">
        <v>1086</v>
      </c>
      <c r="K2176" s="42" t="s">
        <v>30</v>
      </c>
      <c r="L2176" s="48" t="s">
        <v>10511</v>
      </c>
      <c r="M2176" s="41">
        <v>73000940</v>
      </c>
      <c r="N2176" s="51" t="s">
        <v>10512</v>
      </c>
      <c r="O2176" s="44" t="s">
        <v>10513</v>
      </c>
      <c r="P2176" s="59">
        <v>9785811423781</v>
      </c>
    </row>
    <row r="2177" spans="1:16" ht="37.5" customHeight="1" x14ac:dyDescent="0.15">
      <c r="A2177" s="37">
        <v>0</v>
      </c>
      <c r="B2177" s="32">
        <f t="shared" si="33"/>
        <v>0</v>
      </c>
      <c r="C2177" s="37" t="s">
        <v>308</v>
      </c>
      <c r="D2177" s="39" t="s">
        <v>10514</v>
      </c>
      <c r="E2177" s="39" t="s">
        <v>10515</v>
      </c>
      <c r="F2177" s="41">
        <v>2023</v>
      </c>
      <c r="G2177" s="36">
        <v>340</v>
      </c>
      <c r="H2177" s="42" t="s">
        <v>74</v>
      </c>
      <c r="I2177" s="45">
        <v>5074.6904000000004</v>
      </c>
      <c r="J2177" s="42" t="s">
        <v>1086</v>
      </c>
      <c r="K2177" s="42" t="s">
        <v>30</v>
      </c>
      <c r="L2177" s="48" t="s">
        <v>10516</v>
      </c>
      <c r="M2177" s="41">
        <v>73329374</v>
      </c>
      <c r="N2177" s="51" t="s">
        <v>10517</v>
      </c>
      <c r="O2177" s="44" t="s">
        <v>10518</v>
      </c>
      <c r="P2177" s="59">
        <v>9785507464968</v>
      </c>
    </row>
    <row r="2178" spans="1:16" ht="37.5" customHeight="1" x14ac:dyDescent="0.15">
      <c r="A2178" s="37">
        <v>0</v>
      </c>
      <c r="B2178" s="32">
        <f t="shared" si="33"/>
        <v>0</v>
      </c>
      <c r="C2178" s="37" t="s">
        <v>174</v>
      </c>
      <c r="D2178" s="39" t="s">
        <v>10519</v>
      </c>
      <c r="E2178" s="39" t="s">
        <v>10520</v>
      </c>
      <c r="F2178" s="41">
        <v>2026</v>
      </c>
      <c r="G2178" s="36">
        <v>200</v>
      </c>
      <c r="H2178" s="42" t="s">
        <v>74</v>
      </c>
      <c r="I2178" s="45">
        <v>2283.3304000000003</v>
      </c>
      <c r="J2178" s="42" t="s">
        <v>1248</v>
      </c>
      <c r="K2178" s="42" t="s">
        <v>30</v>
      </c>
      <c r="L2178" s="48" t="s">
        <v>10521</v>
      </c>
      <c r="M2178" s="41">
        <v>73535143</v>
      </c>
      <c r="N2178" s="51" t="s">
        <v>10522</v>
      </c>
      <c r="O2178" s="44" t="s">
        <v>10523</v>
      </c>
      <c r="P2178" s="59">
        <v>9785507553532</v>
      </c>
    </row>
    <row r="2179" spans="1:16" ht="37.5" customHeight="1" x14ac:dyDescent="0.15">
      <c r="A2179" s="37">
        <v>0</v>
      </c>
      <c r="B2179" s="32">
        <f t="shared" si="33"/>
        <v>0</v>
      </c>
      <c r="C2179" s="37" t="s">
        <v>1877</v>
      </c>
      <c r="D2179" s="39" t="s">
        <v>10524</v>
      </c>
      <c r="E2179" s="39" t="s">
        <v>10525</v>
      </c>
      <c r="F2179" s="41">
        <v>2025</v>
      </c>
      <c r="G2179" s="36">
        <v>152</v>
      </c>
      <c r="H2179" s="42" t="s">
        <v>74</v>
      </c>
      <c r="I2179" s="45">
        <v>1754.3656000000001</v>
      </c>
      <c r="J2179" s="42" t="s">
        <v>3804</v>
      </c>
      <c r="K2179" s="42" t="s">
        <v>30</v>
      </c>
      <c r="L2179" s="48" t="s">
        <v>10526</v>
      </c>
      <c r="M2179" s="41">
        <v>73429577</v>
      </c>
      <c r="N2179" s="51" t="s">
        <v>10527</v>
      </c>
      <c r="O2179" s="44" t="s">
        <v>10528</v>
      </c>
      <c r="P2179" s="59">
        <v>9785507517220</v>
      </c>
    </row>
    <row r="2180" spans="1:16" ht="37.5" customHeight="1" x14ac:dyDescent="0.15">
      <c r="A2180" s="37">
        <v>0</v>
      </c>
      <c r="B2180" s="32">
        <f t="shared" si="33"/>
        <v>0</v>
      </c>
      <c r="C2180" s="37" t="s">
        <v>10529</v>
      </c>
      <c r="D2180" s="39" t="s">
        <v>10530</v>
      </c>
      <c r="E2180" s="39" t="s">
        <v>10531</v>
      </c>
      <c r="F2180" s="41">
        <v>2010</v>
      </c>
      <c r="G2180" s="36">
        <v>80</v>
      </c>
      <c r="H2180" s="42" t="s">
        <v>20</v>
      </c>
      <c r="I2180" s="45">
        <v>614.32800000000009</v>
      </c>
      <c r="J2180" s="42" t="s">
        <v>37</v>
      </c>
      <c r="K2180" s="42" t="s">
        <v>22</v>
      </c>
      <c r="L2180" s="48" t="s">
        <v>10532</v>
      </c>
      <c r="M2180" s="41">
        <v>51335306</v>
      </c>
      <c r="N2180" s="51" t="s">
        <v>10533</v>
      </c>
      <c r="O2180" s="44" t="s">
        <v>10534</v>
      </c>
      <c r="P2180" s="59">
        <v>9785811411429</v>
      </c>
    </row>
    <row r="2181" spans="1:16" ht="37.5" customHeight="1" x14ac:dyDescent="0.15">
      <c r="A2181" s="37">
        <v>0</v>
      </c>
      <c r="B2181" s="32">
        <f t="shared" si="33"/>
        <v>0</v>
      </c>
      <c r="C2181" s="37" t="s">
        <v>78</v>
      </c>
      <c r="D2181" s="39" t="s">
        <v>10535</v>
      </c>
      <c r="E2181" s="39" t="s">
        <v>3478</v>
      </c>
      <c r="F2181" s="41">
        <v>2024</v>
      </c>
      <c r="G2181" s="36">
        <v>64</v>
      </c>
      <c r="H2181" s="42" t="s">
        <v>20</v>
      </c>
      <c r="I2181" s="45">
        <v>762.03920000000005</v>
      </c>
      <c r="J2181" s="42" t="s">
        <v>21</v>
      </c>
      <c r="K2181" s="42" t="s">
        <v>22</v>
      </c>
      <c r="L2181" s="48" t="s">
        <v>10536</v>
      </c>
      <c r="M2181" s="41">
        <v>73364839</v>
      </c>
      <c r="N2181" s="51" t="s">
        <v>10537</v>
      </c>
      <c r="O2181" s="44" t="s">
        <v>10538</v>
      </c>
      <c r="P2181" s="59">
        <v>9785507489985</v>
      </c>
    </row>
    <row r="2182" spans="1:16" ht="37.5" customHeight="1" x14ac:dyDescent="0.15">
      <c r="A2182" s="37">
        <v>0</v>
      </c>
      <c r="B2182" s="32">
        <f t="shared" si="33"/>
        <v>0</v>
      </c>
      <c r="C2182" s="37" t="s">
        <v>10539</v>
      </c>
      <c r="D2182" s="39" t="s">
        <v>10540</v>
      </c>
      <c r="E2182" s="39" t="s">
        <v>10541</v>
      </c>
      <c r="F2182" s="41">
        <v>2012</v>
      </c>
      <c r="G2182" s="36">
        <v>160</v>
      </c>
      <c r="H2182" s="42" t="s">
        <v>74</v>
      </c>
      <c r="I2182" s="45">
        <v>680.68000000000006</v>
      </c>
      <c r="J2182" s="42" t="s">
        <v>141</v>
      </c>
      <c r="K2182" s="42" t="s">
        <v>22</v>
      </c>
      <c r="L2182" s="48" t="s">
        <v>10542</v>
      </c>
      <c r="M2182" s="41">
        <v>56116606</v>
      </c>
      <c r="N2182" s="51" t="s">
        <v>10543</v>
      </c>
      <c r="O2182" s="44" t="s">
        <v>10544</v>
      </c>
      <c r="P2182" s="59">
        <v>9785811413119</v>
      </c>
    </row>
    <row r="2183" spans="1:16" ht="37.5" customHeight="1" x14ac:dyDescent="0.15">
      <c r="A2183" s="37">
        <v>0</v>
      </c>
      <c r="B2183" s="32">
        <f t="shared" si="33"/>
        <v>0</v>
      </c>
      <c r="C2183" s="37" t="s">
        <v>906</v>
      </c>
      <c r="D2183" s="39" t="s">
        <v>10545</v>
      </c>
      <c r="E2183" s="39" t="s">
        <v>10546</v>
      </c>
      <c r="F2183" s="41">
        <v>2026</v>
      </c>
      <c r="G2183" s="36">
        <v>84</v>
      </c>
      <c r="H2183" s="42" t="s">
        <v>20</v>
      </c>
      <c r="I2183" s="45">
        <v>1193.3064000000002</v>
      </c>
      <c r="J2183" s="42" t="s">
        <v>3540</v>
      </c>
      <c r="K2183" s="42" t="s">
        <v>30</v>
      </c>
      <c r="L2183" s="48" t="s">
        <v>10547</v>
      </c>
      <c r="M2183" s="41">
        <v>73473616</v>
      </c>
      <c r="N2183" s="51" t="s">
        <v>10548</v>
      </c>
      <c r="O2183" s="44" t="s">
        <v>10549</v>
      </c>
      <c r="P2183" s="59">
        <v>9785507512935</v>
      </c>
    </row>
    <row r="2184" spans="1:16" ht="37.5" customHeight="1" x14ac:dyDescent="0.15">
      <c r="A2184" s="37">
        <v>0</v>
      </c>
      <c r="B2184" s="32">
        <f t="shared" si="33"/>
        <v>0</v>
      </c>
      <c r="C2184" s="37" t="s">
        <v>151</v>
      </c>
      <c r="D2184" s="39" t="s">
        <v>10550</v>
      </c>
      <c r="E2184" s="39" t="s">
        <v>10551</v>
      </c>
      <c r="F2184" s="41">
        <v>2025</v>
      </c>
      <c r="G2184" s="36">
        <v>500</v>
      </c>
      <c r="H2184" s="42" t="s">
        <v>74</v>
      </c>
      <c r="I2184" s="45">
        <v>1776.7048</v>
      </c>
      <c r="J2184" s="42" t="s">
        <v>1941</v>
      </c>
      <c r="K2184" s="42" t="s">
        <v>22</v>
      </c>
      <c r="L2184" s="48" t="s">
        <v>10552</v>
      </c>
      <c r="M2184" s="41">
        <v>73446747</v>
      </c>
      <c r="N2184" s="51" t="s">
        <v>10553</v>
      </c>
      <c r="O2184" s="44" t="s">
        <v>10554</v>
      </c>
      <c r="P2184" s="59">
        <v>9785507529414</v>
      </c>
    </row>
    <row r="2185" spans="1:16" ht="37.5" customHeight="1" x14ac:dyDescent="0.15">
      <c r="A2185" s="37">
        <v>0</v>
      </c>
      <c r="B2185" s="32">
        <f t="shared" ref="B2185:B2248" si="34">A2185*I2185</f>
        <v>0</v>
      </c>
      <c r="C2185" s="37" t="s">
        <v>470</v>
      </c>
      <c r="D2185" s="39" t="s">
        <v>10555</v>
      </c>
      <c r="E2185" s="39" t="s">
        <v>10556</v>
      </c>
      <c r="F2185" s="41">
        <v>2023</v>
      </c>
      <c r="G2185" s="36">
        <v>368</v>
      </c>
      <c r="H2185" s="42" t="s">
        <v>74</v>
      </c>
      <c r="I2185" s="45">
        <v>3036.9976000000001</v>
      </c>
      <c r="J2185" s="42" t="s">
        <v>1685</v>
      </c>
      <c r="K2185" s="42" t="s">
        <v>30</v>
      </c>
      <c r="L2185" s="48" t="s">
        <v>10557</v>
      </c>
      <c r="M2185" s="41">
        <v>73342192</v>
      </c>
      <c r="N2185" s="51" t="s">
        <v>10558</v>
      </c>
      <c r="O2185" s="44" t="s">
        <v>10559</v>
      </c>
      <c r="P2185" s="59">
        <v>9785507461950</v>
      </c>
    </row>
    <row r="2186" spans="1:16" ht="37.5" customHeight="1" x14ac:dyDescent="0.15">
      <c r="A2186" s="37">
        <v>0</v>
      </c>
      <c r="B2186" s="32">
        <f t="shared" si="34"/>
        <v>0</v>
      </c>
      <c r="C2186" s="37" t="s">
        <v>8477</v>
      </c>
      <c r="D2186" s="39" t="s">
        <v>10560</v>
      </c>
      <c r="E2186" s="39" t="s">
        <v>10561</v>
      </c>
      <c r="F2186" s="41">
        <v>2020</v>
      </c>
      <c r="G2186" s="36">
        <v>330</v>
      </c>
      <c r="H2186" s="42" t="s">
        <v>74</v>
      </c>
      <c r="I2186" s="45">
        <v>2152.1344000000004</v>
      </c>
      <c r="J2186" s="42" t="s">
        <v>1685</v>
      </c>
      <c r="K2186" s="42" t="s">
        <v>30</v>
      </c>
      <c r="L2186" s="48" t="s">
        <v>10562</v>
      </c>
      <c r="M2186" s="41">
        <v>73098312</v>
      </c>
      <c r="N2186" s="51" t="s">
        <v>10563</v>
      </c>
      <c r="O2186" s="44" t="s">
        <v>10564</v>
      </c>
      <c r="P2186" s="59">
        <v>9785811442485</v>
      </c>
    </row>
    <row r="2187" spans="1:16" ht="37.5" customHeight="1" x14ac:dyDescent="0.15">
      <c r="A2187" s="37">
        <v>0</v>
      </c>
      <c r="B2187" s="32">
        <f t="shared" si="34"/>
        <v>0</v>
      </c>
      <c r="C2187" s="37" t="s">
        <v>10565</v>
      </c>
      <c r="D2187" s="39" t="s">
        <v>10566</v>
      </c>
      <c r="E2187" s="39" t="s">
        <v>10567</v>
      </c>
      <c r="F2187" s="41">
        <v>2014</v>
      </c>
      <c r="G2187" s="36">
        <v>256</v>
      </c>
      <c r="H2187" s="42" t="s">
        <v>74</v>
      </c>
      <c r="I2187" s="45">
        <v>935.10559999999998</v>
      </c>
      <c r="J2187" s="42" t="s">
        <v>1685</v>
      </c>
      <c r="K2187" s="42" t="s">
        <v>30</v>
      </c>
      <c r="L2187" s="48" t="s">
        <v>10568</v>
      </c>
      <c r="M2187" s="41">
        <v>58763306</v>
      </c>
      <c r="N2187" s="51" t="s">
        <v>10569</v>
      </c>
      <c r="O2187" s="44" t="s">
        <v>10570</v>
      </c>
      <c r="P2187" s="59">
        <v>9785811414154</v>
      </c>
    </row>
    <row r="2188" spans="1:16" ht="37.5" customHeight="1" x14ac:dyDescent="0.15">
      <c r="A2188" s="37">
        <v>0</v>
      </c>
      <c r="B2188" s="32">
        <f t="shared" si="34"/>
        <v>0</v>
      </c>
      <c r="C2188" s="37" t="s">
        <v>938</v>
      </c>
      <c r="D2188" s="39" t="s">
        <v>10571</v>
      </c>
      <c r="E2188" s="39" t="s">
        <v>10572</v>
      </c>
      <c r="F2188" s="41">
        <v>2026</v>
      </c>
      <c r="G2188" s="36">
        <v>112</v>
      </c>
      <c r="H2188" s="42" t="s">
        <v>20</v>
      </c>
      <c r="I2188" s="45">
        <v>1293.7912000000001</v>
      </c>
      <c r="J2188" s="42" t="s">
        <v>2971</v>
      </c>
      <c r="K2188" s="42" t="s">
        <v>30</v>
      </c>
      <c r="L2188" s="48" t="s">
        <v>10573</v>
      </c>
      <c r="M2188" s="41">
        <v>73481733</v>
      </c>
      <c r="N2188" s="51" t="s">
        <v>10574</v>
      </c>
      <c r="O2188" s="44" t="s">
        <v>10575</v>
      </c>
      <c r="P2188" s="59">
        <v>9785507539703</v>
      </c>
    </row>
    <row r="2189" spans="1:16" ht="37.5" customHeight="1" x14ac:dyDescent="0.15">
      <c r="A2189" s="37">
        <v>0</v>
      </c>
      <c r="B2189" s="32">
        <f t="shared" si="34"/>
        <v>0</v>
      </c>
      <c r="C2189" s="37" t="s">
        <v>938</v>
      </c>
      <c r="D2189" s="39" t="s">
        <v>10576</v>
      </c>
      <c r="E2189" s="39" t="s">
        <v>10572</v>
      </c>
      <c r="F2189" s="41">
        <v>2026</v>
      </c>
      <c r="G2189" s="36">
        <v>112</v>
      </c>
      <c r="H2189" s="42" t="s">
        <v>20</v>
      </c>
      <c r="I2189" s="45">
        <v>1293.7912000000001</v>
      </c>
      <c r="J2189" s="42" t="s">
        <v>2971</v>
      </c>
      <c r="K2189" s="42" t="s">
        <v>30</v>
      </c>
      <c r="L2189" s="48" t="s">
        <v>10577</v>
      </c>
      <c r="M2189" s="41">
        <v>73481734</v>
      </c>
      <c r="N2189" s="51" t="s">
        <v>10578</v>
      </c>
      <c r="O2189" s="44" t="s">
        <v>10579</v>
      </c>
      <c r="P2189" s="59">
        <v>9785507539710</v>
      </c>
    </row>
    <row r="2190" spans="1:16" ht="37.5" customHeight="1" x14ac:dyDescent="0.15">
      <c r="A2190" s="37">
        <v>0</v>
      </c>
      <c r="B2190" s="32">
        <f t="shared" si="34"/>
        <v>0</v>
      </c>
      <c r="C2190" s="37" t="s">
        <v>256</v>
      </c>
      <c r="D2190" s="39" t="s">
        <v>10580</v>
      </c>
      <c r="E2190" s="39" t="s">
        <v>10581</v>
      </c>
      <c r="F2190" s="41">
        <v>2026</v>
      </c>
      <c r="G2190" s="36">
        <v>208</v>
      </c>
      <c r="H2190" s="42" t="s">
        <v>74</v>
      </c>
      <c r="I2190" s="45">
        <v>1758.5568000000001</v>
      </c>
      <c r="J2190" s="42" t="s">
        <v>2029</v>
      </c>
      <c r="K2190" s="42" t="s">
        <v>30</v>
      </c>
      <c r="L2190" s="48" t="s">
        <v>10582</v>
      </c>
      <c r="M2190" s="41">
        <v>73480290</v>
      </c>
      <c r="N2190" s="51" t="s">
        <v>10583</v>
      </c>
      <c r="O2190" s="44" t="s">
        <v>10584</v>
      </c>
      <c r="P2190" s="59">
        <v>9785507537747</v>
      </c>
    </row>
    <row r="2191" spans="1:16" ht="37.5" customHeight="1" x14ac:dyDescent="0.15">
      <c r="A2191" s="37">
        <v>0</v>
      </c>
      <c r="B2191" s="32">
        <f t="shared" si="34"/>
        <v>0</v>
      </c>
      <c r="C2191" s="37" t="s">
        <v>600</v>
      </c>
      <c r="D2191" s="39" t="s">
        <v>10585</v>
      </c>
      <c r="E2191" s="39" t="s">
        <v>10586</v>
      </c>
      <c r="F2191" s="41">
        <v>2027</v>
      </c>
      <c r="G2191" s="36">
        <v>108</v>
      </c>
      <c r="H2191" s="42" t="s">
        <v>20</v>
      </c>
      <c r="I2191" s="45">
        <v>616.88639999999998</v>
      </c>
      <c r="J2191" s="42" t="s">
        <v>375</v>
      </c>
      <c r="K2191" s="42" t="s">
        <v>30</v>
      </c>
      <c r="L2191" s="48" t="s">
        <v>10587</v>
      </c>
      <c r="M2191" s="41">
        <v>73540158</v>
      </c>
      <c r="N2191" s="51" t="s">
        <v>10588</v>
      </c>
      <c r="O2191" s="44" t="s">
        <v>10589</v>
      </c>
      <c r="P2191" s="59">
        <v>9785507554775</v>
      </c>
    </row>
    <row r="2192" spans="1:16" ht="37.5" customHeight="1" x14ac:dyDescent="0.15">
      <c r="A2192" s="37">
        <v>0</v>
      </c>
      <c r="B2192" s="32">
        <f t="shared" si="34"/>
        <v>0</v>
      </c>
      <c r="C2192" s="37" t="s">
        <v>1455</v>
      </c>
      <c r="D2192" s="39" t="s">
        <v>10590</v>
      </c>
      <c r="E2192" s="39" t="s">
        <v>10591</v>
      </c>
      <c r="F2192" s="41">
        <v>2026</v>
      </c>
      <c r="G2192" s="36">
        <v>252</v>
      </c>
      <c r="H2192" s="42" t="s">
        <v>74</v>
      </c>
      <c r="I2192" s="45">
        <v>2909.9928000000004</v>
      </c>
      <c r="J2192" s="42" t="s">
        <v>375</v>
      </c>
      <c r="K2192" s="42" t="s">
        <v>30</v>
      </c>
      <c r="L2192" s="48" t="s">
        <v>10592</v>
      </c>
      <c r="M2192" s="41">
        <v>73471028</v>
      </c>
      <c r="N2192" s="51" t="s">
        <v>10593</v>
      </c>
      <c r="O2192" s="44" t="s">
        <v>10594</v>
      </c>
      <c r="P2192" s="59">
        <v>9785507511983</v>
      </c>
    </row>
    <row r="2193" spans="1:16" ht="37.5" customHeight="1" x14ac:dyDescent="0.15">
      <c r="A2193" s="37">
        <v>0</v>
      </c>
      <c r="B2193" s="32">
        <f t="shared" si="34"/>
        <v>0</v>
      </c>
      <c r="C2193" s="37" t="s">
        <v>1319</v>
      </c>
      <c r="D2193" s="39" t="s">
        <v>10595</v>
      </c>
      <c r="E2193" s="39" t="s">
        <v>10596</v>
      </c>
      <c r="F2193" s="41">
        <v>2026</v>
      </c>
      <c r="G2193" s="36">
        <v>316</v>
      </c>
      <c r="H2193" s="42" t="s">
        <v>74</v>
      </c>
      <c r="I2193" s="45">
        <v>2526.1808000000001</v>
      </c>
      <c r="J2193" s="42" t="s">
        <v>375</v>
      </c>
      <c r="K2193" s="42" t="s">
        <v>30</v>
      </c>
      <c r="L2193" s="48" t="s">
        <v>10597</v>
      </c>
      <c r="M2193" s="41">
        <v>73516753</v>
      </c>
      <c r="N2193" s="51" t="s">
        <v>10598</v>
      </c>
      <c r="O2193" s="44" t="s">
        <v>10599</v>
      </c>
      <c r="P2193" s="59">
        <v>9785507545285</v>
      </c>
    </row>
    <row r="2194" spans="1:16" ht="37.5" customHeight="1" x14ac:dyDescent="0.15">
      <c r="A2194" s="37">
        <v>0</v>
      </c>
      <c r="B2194" s="32">
        <f t="shared" si="34"/>
        <v>0</v>
      </c>
      <c r="C2194" s="37" t="s">
        <v>1319</v>
      </c>
      <c r="D2194" s="39" t="s">
        <v>10600</v>
      </c>
      <c r="E2194" s="39" t="s">
        <v>10596</v>
      </c>
      <c r="F2194" s="41">
        <v>2026</v>
      </c>
      <c r="G2194" s="36">
        <v>316</v>
      </c>
      <c r="H2194" s="42" t="s">
        <v>74</v>
      </c>
      <c r="I2194" s="45">
        <v>2526.1808000000001</v>
      </c>
      <c r="J2194" s="42" t="s">
        <v>375</v>
      </c>
      <c r="K2194" s="42" t="s">
        <v>30</v>
      </c>
      <c r="L2194" s="48" t="s">
        <v>10601</v>
      </c>
      <c r="M2194" s="41">
        <v>73516755</v>
      </c>
      <c r="N2194" s="51" t="s">
        <v>10602</v>
      </c>
      <c r="O2194" s="44" t="s">
        <v>10603</v>
      </c>
      <c r="P2194" s="59">
        <v>9785507545292</v>
      </c>
    </row>
    <row r="2195" spans="1:16" ht="37.5" customHeight="1" x14ac:dyDescent="0.15">
      <c r="A2195" s="37">
        <v>0</v>
      </c>
      <c r="B2195" s="32">
        <f t="shared" si="34"/>
        <v>0</v>
      </c>
      <c r="C2195" s="37" t="s">
        <v>256</v>
      </c>
      <c r="D2195" s="39" t="s">
        <v>10604</v>
      </c>
      <c r="E2195" s="39" t="s">
        <v>831</v>
      </c>
      <c r="F2195" s="41">
        <v>2026</v>
      </c>
      <c r="G2195" s="36">
        <v>312</v>
      </c>
      <c r="H2195" s="42" t="s">
        <v>74</v>
      </c>
      <c r="I2195" s="45">
        <v>1780.8856000000001</v>
      </c>
      <c r="J2195" s="42" t="s">
        <v>375</v>
      </c>
      <c r="K2195" s="42" t="s">
        <v>30</v>
      </c>
      <c r="L2195" s="48" t="s">
        <v>10605</v>
      </c>
      <c r="M2195" s="41">
        <v>73480113</v>
      </c>
      <c r="N2195" s="51" t="s">
        <v>10606</v>
      </c>
      <c r="O2195" s="44" t="s">
        <v>10607</v>
      </c>
      <c r="P2195" s="59">
        <v>9785507559022</v>
      </c>
    </row>
    <row r="2196" spans="1:16" ht="37.5" customHeight="1" x14ac:dyDescent="0.15">
      <c r="A2196" s="37">
        <v>0</v>
      </c>
      <c r="B2196" s="32">
        <f t="shared" si="34"/>
        <v>0</v>
      </c>
      <c r="C2196" s="37" t="s">
        <v>1094</v>
      </c>
      <c r="D2196" s="39" t="s">
        <v>10608</v>
      </c>
      <c r="E2196" s="39" t="s">
        <v>10609</v>
      </c>
      <c r="F2196" s="41">
        <v>2025</v>
      </c>
      <c r="G2196" s="36">
        <v>336</v>
      </c>
      <c r="H2196" s="42" t="s">
        <v>74</v>
      </c>
      <c r="I2196" s="45">
        <v>3172.3847999999998</v>
      </c>
      <c r="J2196" s="42" t="s">
        <v>1918</v>
      </c>
      <c r="K2196" s="42" t="s">
        <v>22</v>
      </c>
      <c r="L2196" s="48" t="s">
        <v>10610</v>
      </c>
      <c r="M2196" s="41">
        <v>73418703</v>
      </c>
      <c r="N2196" s="51" t="s">
        <v>10611</v>
      </c>
      <c r="O2196" s="44" t="s">
        <v>10612</v>
      </c>
      <c r="P2196" s="59">
        <v>9785507516674</v>
      </c>
    </row>
    <row r="2197" spans="1:16" ht="37.5" customHeight="1" x14ac:dyDescent="0.15">
      <c r="A2197" s="37">
        <v>0</v>
      </c>
      <c r="B2197" s="32">
        <f t="shared" si="34"/>
        <v>0</v>
      </c>
      <c r="C2197" s="37" t="s">
        <v>496</v>
      </c>
      <c r="D2197" s="39" t="s">
        <v>10613</v>
      </c>
      <c r="E2197" s="39" t="s">
        <v>10614</v>
      </c>
      <c r="F2197" s="41">
        <v>2026</v>
      </c>
      <c r="G2197" s="36">
        <v>112</v>
      </c>
      <c r="H2197" s="42" t="s">
        <v>20</v>
      </c>
      <c r="I2197" s="45">
        <v>914.17039999999997</v>
      </c>
      <c r="J2197" s="42" t="s">
        <v>205</v>
      </c>
      <c r="K2197" s="42" t="s">
        <v>22</v>
      </c>
      <c r="L2197" s="48" t="s">
        <v>10615</v>
      </c>
      <c r="M2197" s="41">
        <v>73527666</v>
      </c>
      <c r="N2197" s="51" t="s">
        <v>10616</v>
      </c>
      <c r="O2197" s="44" t="s">
        <v>10617</v>
      </c>
      <c r="P2197" s="59">
        <v>9785507570997</v>
      </c>
    </row>
    <row r="2198" spans="1:16" ht="37.5" customHeight="1" x14ac:dyDescent="0.15">
      <c r="A2198" s="37">
        <v>0</v>
      </c>
      <c r="B2198" s="32">
        <f t="shared" si="34"/>
        <v>0</v>
      </c>
      <c r="C2198" s="37" t="s">
        <v>438</v>
      </c>
      <c r="D2198" s="39" t="s">
        <v>10618</v>
      </c>
      <c r="E2198" s="39" t="s">
        <v>10619</v>
      </c>
      <c r="F2198" s="41">
        <v>2026</v>
      </c>
      <c r="G2198" s="36">
        <v>210</v>
      </c>
      <c r="H2198" s="42" t="s">
        <v>20</v>
      </c>
      <c r="I2198" s="45">
        <v>1522.6848</v>
      </c>
      <c r="J2198" s="42" t="s">
        <v>112</v>
      </c>
      <c r="K2198" s="42" t="s">
        <v>22</v>
      </c>
      <c r="L2198" s="48" t="s">
        <v>10620</v>
      </c>
      <c r="M2198" s="41">
        <v>73534849</v>
      </c>
      <c r="N2198" s="51" t="s">
        <v>10621</v>
      </c>
      <c r="O2198" s="44" t="s">
        <v>10622</v>
      </c>
      <c r="P2198" s="59">
        <v>9785507572441</v>
      </c>
    </row>
    <row r="2199" spans="1:16" ht="37.5" customHeight="1" x14ac:dyDescent="0.15">
      <c r="A2199" s="37">
        <v>0</v>
      </c>
      <c r="B2199" s="32">
        <f t="shared" si="34"/>
        <v>0</v>
      </c>
      <c r="C2199" s="37" t="s">
        <v>605</v>
      </c>
      <c r="D2199" s="39" t="s">
        <v>10623</v>
      </c>
      <c r="E2199" s="39" t="s">
        <v>229</v>
      </c>
      <c r="F2199" s="41">
        <v>2024</v>
      </c>
      <c r="G2199" s="36">
        <v>268</v>
      </c>
      <c r="H2199" s="42" t="s">
        <v>20</v>
      </c>
      <c r="I2199" s="45">
        <v>2367.0712000000003</v>
      </c>
      <c r="J2199" s="42" t="s">
        <v>86</v>
      </c>
      <c r="K2199" s="42" t="s">
        <v>22</v>
      </c>
      <c r="L2199" s="48" t="s">
        <v>10624</v>
      </c>
      <c r="M2199" s="41">
        <v>73402391</v>
      </c>
      <c r="N2199" s="51" t="s">
        <v>10625</v>
      </c>
      <c r="O2199" s="44" t="s">
        <v>10626</v>
      </c>
      <c r="P2199" s="59">
        <v>9785507501793</v>
      </c>
    </row>
    <row r="2200" spans="1:16" ht="37.5" customHeight="1" x14ac:dyDescent="0.15">
      <c r="A2200" s="37">
        <v>0</v>
      </c>
      <c r="B2200" s="32">
        <f t="shared" si="34"/>
        <v>0</v>
      </c>
      <c r="C2200" s="37" t="s">
        <v>857</v>
      </c>
      <c r="D2200" s="39" t="s">
        <v>10627</v>
      </c>
      <c r="E2200" s="39" t="s">
        <v>10628</v>
      </c>
      <c r="F2200" s="41">
        <v>2023</v>
      </c>
      <c r="G2200" s="36">
        <v>140</v>
      </c>
      <c r="H2200" s="42" t="s">
        <v>20</v>
      </c>
      <c r="I2200" s="45">
        <v>1078.8647999999998</v>
      </c>
      <c r="J2200" s="42" t="s">
        <v>21</v>
      </c>
      <c r="K2200" s="42" t="s">
        <v>22</v>
      </c>
      <c r="L2200" s="48" t="s">
        <v>10629</v>
      </c>
      <c r="M2200" s="41">
        <v>73299607</v>
      </c>
      <c r="N2200" s="51" t="s">
        <v>10630</v>
      </c>
      <c r="O2200" s="44" t="s">
        <v>10631</v>
      </c>
      <c r="P2200" s="59">
        <v>9785507449842</v>
      </c>
    </row>
    <row r="2201" spans="1:16" ht="37.5" customHeight="1" x14ac:dyDescent="0.15">
      <c r="A2201" s="37">
        <v>0</v>
      </c>
      <c r="B2201" s="32">
        <f t="shared" si="34"/>
        <v>0</v>
      </c>
      <c r="C2201" s="37" t="s">
        <v>5644</v>
      </c>
      <c r="D2201" s="39" t="s">
        <v>10632</v>
      </c>
      <c r="E2201" s="39" t="s">
        <v>10628</v>
      </c>
      <c r="F2201" s="41">
        <v>2023</v>
      </c>
      <c r="G2201" s="36">
        <v>160</v>
      </c>
      <c r="H2201" s="42" t="s">
        <v>20</v>
      </c>
      <c r="I2201" s="45">
        <v>1448.72</v>
      </c>
      <c r="J2201" s="42" t="s">
        <v>21</v>
      </c>
      <c r="K2201" s="42" t="s">
        <v>22</v>
      </c>
      <c r="L2201" s="48" t="s">
        <v>10633</v>
      </c>
      <c r="M2201" s="41">
        <v>73321923</v>
      </c>
      <c r="N2201" s="51" t="s">
        <v>10634</v>
      </c>
      <c r="O2201" s="44" t="s">
        <v>10635</v>
      </c>
      <c r="P2201" s="59">
        <v>9785507459285</v>
      </c>
    </row>
    <row r="2202" spans="1:16" ht="37.5" customHeight="1" x14ac:dyDescent="0.15">
      <c r="A2202" s="37">
        <v>0</v>
      </c>
      <c r="B2202" s="32">
        <f t="shared" si="34"/>
        <v>0</v>
      </c>
      <c r="C2202" s="37" t="s">
        <v>9027</v>
      </c>
      <c r="D2202" s="39" t="s">
        <v>10636</v>
      </c>
      <c r="E2202" s="39" t="s">
        <v>10637</v>
      </c>
      <c r="F2202" s="41">
        <v>2023</v>
      </c>
      <c r="G2202" s="36">
        <v>152</v>
      </c>
      <c r="H2202" s="42" t="s">
        <v>20</v>
      </c>
      <c r="I2202" s="45">
        <v>1388.7016000000001</v>
      </c>
      <c r="J2202" s="42" t="s">
        <v>21</v>
      </c>
      <c r="K2202" s="42" t="s">
        <v>22</v>
      </c>
      <c r="L2202" s="48" t="s">
        <v>10638</v>
      </c>
      <c r="M2202" s="41">
        <v>73347949</v>
      </c>
      <c r="N2202" s="51" t="s">
        <v>10639</v>
      </c>
      <c r="O2202" s="44" t="s">
        <v>10640</v>
      </c>
      <c r="P2202" s="59">
        <v>9785507481989</v>
      </c>
    </row>
    <row r="2203" spans="1:16" ht="37.5" customHeight="1" x14ac:dyDescent="0.15">
      <c r="A2203" s="37">
        <v>0</v>
      </c>
      <c r="B2203" s="32">
        <f t="shared" si="34"/>
        <v>0</v>
      </c>
      <c r="C2203" s="37" t="s">
        <v>2356</v>
      </c>
      <c r="D2203" s="39" t="s">
        <v>10641</v>
      </c>
      <c r="E2203" s="39" t="s">
        <v>10637</v>
      </c>
      <c r="F2203" s="41">
        <v>2022</v>
      </c>
      <c r="G2203" s="36">
        <v>132</v>
      </c>
      <c r="H2203" s="42" t="s">
        <v>20</v>
      </c>
      <c r="I2203" s="45">
        <v>1127.7136</v>
      </c>
      <c r="J2203" s="42" t="s">
        <v>21</v>
      </c>
      <c r="K2203" s="42" t="s">
        <v>22</v>
      </c>
      <c r="L2203" s="48" t="s">
        <v>10642</v>
      </c>
      <c r="M2203" s="41">
        <v>73231270</v>
      </c>
      <c r="N2203" s="51" t="s">
        <v>10643</v>
      </c>
      <c r="O2203" s="44" t="s">
        <v>10644</v>
      </c>
      <c r="P2203" s="59">
        <v>9785811488636</v>
      </c>
    </row>
    <row r="2204" spans="1:16" ht="37.5" customHeight="1" x14ac:dyDescent="0.15">
      <c r="A2204" s="37">
        <v>0</v>
      </c>
      <c r="B2204" s="32">
        <f t="shared" si="34"/>
        <v>0</v>
      </c>
      <c r="C2204" s="37" t="s">
        <v>3412</v>
      </c>
      <c r="D2204" s="39" t="s">
        <v>10645</v>
      </c>
      <c r="E2204" s="39" t="s">
        <v>10628</v>
      </c>
      <c r="F2204" s="41">
        <v>2022</v>
      </c>
      <c r="G2204" s="36">
        <v>152</v>
      </c>
      <c r="H2204" s="42" t="s">
        <v>20</v>
      </c>
      <c r="I2204" s="45">
        <v>1143.0639999999999</v>
      </c>
      <c r="J2204" s="42" t="s">
        <v>21</v>
      </c>
      <c r="K2204" s="42" t="s">
        <v>22</v>
      </c>
      <c r="L2204" s="48" t="s">
        <v>10646</v>
      </c>
      <c r="M2204" s="41">
        <v>73237393</v>
      </c>
      <c r="N2204" s="51" t="s">
        <v>10647</v>
      </c>
      <c r="O2204" s="44" t="s">
        <v>10644</v>
      </c>
      <c r="P2204" s="59">
        <v>9785811494255</v>
      </c>
    </row>
    <row r="2205" spans="1:16" ht="37.5" customHeight="1" x14ac:dyDescent="0.15">
      <c r="A2205" s="37">
        <v>0</v>
      </c>
      <c r="B2205" s="32">
        <f t="shared" si="34"/>
        <v>0</v>
      </c>
      <c r="C2205" s="37" t="s">
        <v>5544</v>
      </c>
      <c r="D2205" s="39" t="s">
        <v>10648</v>
      </c>
      <c r="E2205" s="39" t="s">
        <v>10628</v>
      </c>
      <c r="F2205" s="41">
        <v>2022</v>
      </c>
      <c r="G2205" s="36">
        <v>144</v>
      </c>
      <c r="H2205" s="42" t="s">
        <v>20</v>
      </c>
      <c r="I2205" s="45">
        <v>1141.6704</v>
      </c>
      <c r="J2205" s="42" t="s">
        <v>21</v>
      </c>
      <c r="K2205" s="42" t="s">
        <v>22</v>
      </c>
      <c r="L2205" s="48" t="s">
        <v>10649</v>
      </c>
      <c r="M2205" s="41">
        <v>73276504</v>
      </c>
      <c r="N2205" s="51" t="s">
        <v>10650</v>
      </c>
      <c r="O2205" s="44" t="s">
        <v>10651</v>
      </c>
      <c r="P2205" s="59">
        <v>9785507442607</v>
      </c>
    </row>
    <row r="2206" spans="1:16" ht="37.5" customHeight="1" x14ac:dyDescent="0.15">
      <c r="A2206" s="37">
        <v>0</v>
      </c>
      <c r="B2206" s="32">
        <f t="shared" si="34"/>
        <v>0</v>
      </c>
      <c r="C2206" s="37" t="s">
        <v>340</v>
      </c>
      <c r="D2206" s="39" t="s">
        <v>10652</v>
      </c>
      <c r="E2206" s="39" t="s">
        <v>10637</v>
      </c>
      <c r="F2206" s="41">
        <v>2020</v>
      </c>
      <c r="G2206" s="36">
        <v>140</v>
      </c>
      <c r="H2206" s="42" t="s">
        <v>20</v>
      </c>
      <c r="I2206" s="45">
        <v>1009.0808000000001</v>
      </c>
      <c r="J2206" s="42" t="s">
        <v>21</v>
      </c>
      <c r="K2206" s="42" t="s">
        <v>22</v>
      </c>
      <c r="L2206" s="48" t="s">
        <v>10653</v>
      </c>
      <c r="M2206" s="41">
        <v>73149080</v>
      </c>
      <c r="N2206" s="51" t="s">
        <v>10654</v>
      </c>
      <c r="O2206" s="44" t="s">
        <v>10655</v>
      </c>
      <c r="P2206" s="59">
        <v>9785811464913</v>
      </c>
    </row>
    <row r="2207" spans="1:16" ht="37.5" customHeight="1" x14ac:dyDescent="0.15">
      <c r="A2207" s="37">
        <v>0</v>
      </c>
      <c r="B2207" s="32">
        <f t="shared" si="34"/>
        <v>0</v>
      </c>
      <c r="C2207" s="37" t="s">
        <v>2915</v>
      </c>
      <c r="D2207" s="39" t="s">
        <v>10656</v>
      </c>
      <c r="E2207" s="39" t="s">
        <v>10637</v>
      </c>
      <c r="F2207" s="41">
        <v>2021</v>
      </c>
      <c r="G2207" s="36">
        <v>156</v>
      </c>
      <c r="H2207" s="42" t="s">
        <v>20</v>
      </c>
      <c r="I2207" s="45">
        <v>940.69040000000007</v>
      </c>
      <c r="J2207" s="42" t="s">
        <v>21</v>
      </c>
      <c r="K2207" s="42" t="s">
        <v>22</v>
      </c>
      <c r="L2207" s="48" t="s">
        <v>10657</v>
      </c>
      <c r="M2207" s="41">
        <v>73171099</v>
      </c>
      <c r="N2207" s="51" t="s">
        <v>10658</v>
      </c>
      <c r="O2207" s="44" t="s">
        <v>10655</v>
      </c>
      <c r="P2207" s="59">
        <v>9785811474288</v>
      </c>
    </row>
    <row r="2208" spans="1:16" ht="37.5" customHeight="1" x14ac:dyDescent="0.15">
      <c r="A2208" s="37">
        <v>0</v>
      </c>
      <c r="B2208" s="32">
        <f t="shared" si="34"/>
        <v>0</v>
      </c>
      <c r="C2208" s="37" t="s">
        <v>116</v>
      </c>
      <c r="D2208" s="39" t="s">
        <v>10659</v>
      </c>
      <c r="E2208" s="39" t="s">
        <v>10637</v>
      </c>
      <c r="F2208" s="41">
        <v>2021</v>
      </c>
      <c r="G2208" s="36">
        <v>164</v>
      </c>
      <c r="H2208" s="42" t="s">
        <v>20</v>
      </c>
      <c r="I2208" s="45">
        <v>1210.0504000000001</v>
      </c>
      <c r="J2208" s="42" t="s">
        <v>21</v>
      </c>
      <c r="K2208" s="42" t="s">
        <v>22</v>
      </c>
      <c r="L2208" s="48" t="s">
        <v>10660</v>
      </c>
      <c r="M2208" s="41">
        <v>73210616</v>
      </c>
      <c r="N2208" s="51" t="s">
        <v>10661</v>
      </c>
      <c r="O2208" s="44" t="s">
        <v>10662</v>
      </c>
      <c r="P2208" s="59">
        <v>9785811480807</v>
      </c>
    </row>
    <row r="2209" spans="1:16" ht="37.5" customHeight="1" x14ac:dyDescent="0.15">
      <c r="A2209" s="37">
        <v>0</v>
      </c>
      <c r="B2209" s="32">
        <f t="shared" si="34"/>
        <v>0</v>
      </c>
      <c r="C2209" s="37" t="s">
        <v>133</v>
      </c>
      <c r="D2209" s="39" t="s">
        <v>10663</v>
      </c>
      <c r="E2209" s="39" t="s">
        <v>10664</v>
      </c>
      <c r="F2209" s="41">
        <v>2025</v>
      </c>
      <c r="G2209" s="36">
        <v>116</v>
      </c>
      <c r="H2209" s="42" t="s">
        <v>20</v>
      </c>
      <c r="I2209" s="45">
        <v>1179.3496</v>
      </c>
      <c r="J2209" s="42" t="s">
        <v>37</v>
      </c>
      <c r="K2209" s="42" t="s">
        <v>22</v>
      </c>
      <c r="L2209" s="48" t="s">
        <v>10665</v>
      </c>
      <c r="M2209" s="41">
        <v>73409037</v>
      </c>
      <c r="N2209" s="51" t="s">
        <v>10666</v>
      </c>
      <c r="O2209" s="44" t="s">
        <v>10667</v>
      </c>
      <c r="P2209" s="59">
        <v>9785507519781</v>
      </c>
    </row>
    <row r="2210" spans="1:16" ht="37.5" customHeight="1" x14ac:dyDescent="0.15">
      <c r="A2210" s="37">
        <v>0</v>
      </c>
      <c r="B2210" s="32">
        <f t="shared" si="34"/>
        <v>0</v>
      </c>
      <c r="C2210" s="37" t="s">
        <v>7792</v>
      </c>
      <c r="D2210" s="39" t="s">
        <v>10668</v>
      </c>
      <c r="E2210" s="39" t="s">
        <v>10664</v>
      </c>
      <c r="F2210" s="41">
        <v>2021</v>
      </c>
      <c r="G2210" s="36">
        <v>88</v>
      </c>
      <c r="H2210" s="42" t="s">
        <v>20</v>
      </c>
      <c r="I2210" s="45">
        <v>891.84159999999997</v>
      </c>
      <c r="J2210" s="42" t="s">
        <v>37</v>
      </c>
      <c r="K2210" s="42" t="s">
        <v>22</v>
      </c>
      <c r="L2210" s="48" t="s">
        <v>10669</v>
      </c>
      <c r="M2210" s="41">
        <v>73225493</v>
      </c>
      <c r="N2210" s="51" t="s">
        <v>10670</v>
      </c>
      <c r="O2210" s="44" t="s">
        <v>10667</v>
      </c>
      <c r="P2210" s="59">
        <v>9785811485277</v>
      </c>
    </row>
    <row r="2211" spans="1:16" ht="37.5" customHeight="1" x14ac:dyDescent="0.15">
      <c r="A2211" s="37">
        <v>0</v>
      </c>
      <c r="B2211" s="32">
        <f t="shared" si="34"/>
        <v>0</v>
      </c>
      <c r="C2211" s="37" t="s">
        <v>256</v>
      </c>
      <c r="D2211" s="39" t="s">
        <v>10671</v>
      </c>
      <c r="E2211" s="39" t="s">
        <v>10664</v>
      </c>
      <c r="F2211" s="41">
        <v>2026</v>
      </c>
      <c r="G2211" s="36">
        <v>90</v>
      </c>
      <c r="H2211" s="42" t="s">
        <v>20</v>
      </c>
      <c r="I2211" s="45">
        <v>1009.0808000000001</v>
      </c>
      <c r="J2211" s="42" t="s">
        <v>37</v>
      </c>
      <c r="K2211" s="42" t="s">
        <v>22</v>
      </c>
      <c r="L2211" s="48" t="s">
        <v>10672</v>
      </c>
      <c r="M2211" s="41">
        <v>73478295</v>
      </c>
      <c r="N2211" s="51" t="s">
        <v>10673</v>
      </c>
      <c r="O2211" s="44" t="s">
        <v>10667</v>
      </c>
      <c r="P2211" s="59">
        <v>9785507547807</v>
      </c>
    </row>
    <row r="2212" spans="1:16" ht="37.5" customHeight="1" x14ac:dyDescent="0.15">
      <c r="A2212" s="37">
        <v>0</v>
      </c>
      <c r="B2212" s="32">
        <f t="shared" si="34"/>
        <v>0</v>
      </c>
      <c r="C2212" s="37" t="s">
        <v>9135</v>
      </c>
      <c r="D2212" s="39" t="s">
        <v>10674</v>
      </c>
      <c r="E2212" s="39" t="s">
        <v>10664</v>
      </c>
      <c r="F2212" s="41">
        <v>2022</v>
      </c>
      <c r="G2212" s="36">
        <v>148</v>
      </c>
      <c r="H2212" s="42" t="s">
        <v>20</v>
      </c>
      <c r="I2212" s="45">
        <v>1143.0639999999999</v>
      </c>
      <c r="J2212" s="42" t="s">
        <v>37</v>
      </c>
      <c r="K2212" s="42" t="s">
        <v>22</v>
      </c>
      <c r="L2212" s="48" t="s">
        <v>10675</v>
      </c>
      <c r="M2212" s="41">
        <v>73235583</v>
      </c>
      <c r="N2212" s="51" t="s">
        <v>10676</v>
      </c>
      <c r="O2212" s="44" t="s">
        <v>10667</v>
      </c>
      <c r="P2212" s="59">
        <v>9785811491186</v>
      </c>
    </row>
    <row r="2213" spans="1:16" ht="37.5" customHeight="1" x14ac:dyDescent="0.15">
      <c r="A2213" s="37">
        <v>0</v>
      </c>
      <c r="B2213" s="32">
        <f t="shared" si="34"/>
        <v>0</v>
      </c>
      <c r="C2213" s="37" t="s">
        <v>296</v>
      </c>
      <c r="D2213" s="39" t="s">
        <v>10677</v>
      </c>
      <c r="E2213" s="39" t="s">
        <v>10664</v>
      </c>
      <c r="F2213" s="41">
        <v>2024</v>
      </c>
      <c r="G2213" s="36">
        <v>148</v>
      </c>
      <c r="H2213" s="42" t="s">
        <v>20</v>
      </c>
      <c r="I2213" s="45">
        <v>1293.7912000000001</v>
      </c>
      <c r="J2213" s="42" t="s">
        <v>37</v>
      </c>
      <c r="K2213" s="42" t="s">
        <v>22</v>
      </c>
      <c r="L2213" s="48" t="s">
        <v>10678</v>
      </c>
      <c r="M2213" s="41">
        <v>73405840</v>
      </c>
      <c r="N2213" s="51" t="s">
        <v>10679</v>
      </c>
      <c r="O2213" s="44" t="s">
        <v>10667</v>
      </c>
      <c r="P2213" s="59">
        <v>9785507517992</v>
      </c>
    </row>
    <row r="2214" spans="1:16" ht="37.5" customHeight="1" x14ac:dyDescent="0.15">
      <c r="A2214" s="37">
        <v>0</v>
      </c>
      <c r="B2214" s="32">
        <f t="shared" si="34"/>
        <v>0</v>
      </c>
      <c r="C2214" s="37" t="s">
        <v>1922</v>
      </c>
      <c r="D2214" s="39" t="s">
        <v>10680</v>
      </c>
      <c r="E2214" s="39" t="s">
        <v>9436</v>
      </c>
      <c r="F2214" s="41">
        <v>2025</v>
      </c>
      <c r="G2214" s="36">
        <v>268</v>
      </c>
      <c r="H2214" s="42" t="s">
        <v>74</v>
      </c>
      <c r="I2214" s="45">
        <v>2030.7144000000001</v>
      </c>
      <c r="J2214" s="42" t="s">
        <v>1918</v>
      </c>
      <c r="K2214" s="42" t="s">
        <v>22</v>
      </c>
      <c r="L2214" s="48" t="s">
        <v>10681</v>
      </c>
      <c r="M2214" s="41">
        <v>73461061</v>
      </c>
      <c r="N2214" s="51" t="s">
        <v>10682</v>
      </c>
      <c r="O2214" s="44" t="s">
        <v>10683</v>
      </c>
      <c r="P2214" s="59">
        <v>9785507534357</v>
      </c>
    </row>
    <row r="2215" spans="1:16" ht="37.5" customHeight="1" x14ac:dyDescent="0.15">
      <c r="A2215" s="37">
        <v>0</v>
      </c>
      <c r="B2215" s="32">
        <f t="shared" si="34"/>
        <v>0</v>
      </c>
      <c r="C2215" s="37" t="s">
        <v>5544</v>
      </c>
      <c r="D2215" s="39" t="s">
        <v>10684</v>
      </c>
      <c r="E2215" s="39" t="s">
        <v>10685</v>
      </c>
      <c r="F2215" s="41">
        <v>2022</v>
      </c>
      <c r="G2215" s="36">
        <v>320</v>
      </c>
      <c r="H2215" s="42" t="s">
        <v>74</v>
      </c>
      <c r="I2215" s="45">
        <v>1285.4192</v>
      </c>
      <c r="J2215" s="42" t="s">
        <v>21</v>
      </c>
      <c r="K2215" s="42" t="s">
        <v>22</v>
      </c>
      <c r="L2215" s="48" t="s">
        <v>10686</v>
      </c>
      <c r="M2215" s="41">
        <v>73274467</v>
      </c>
      <c r="N2215" s="51" t="s">
        <v>10687</v>
      </c>
      <c r="O2215" s="44" t="s">
        <v>10688</v>
      </c>
      <c r="P2215" s="59">
        <v>9785507442447</v>
      </c>
    </row>
    <row r="2216" spans="1:16" ht="37.5" customHeight="1" x14ac:dyDescent="0.15">
      <c r="A2216" s="37">
        <v>0</v>
      </c>
      <c r="B2216" s="32">
        <f t="shared" si="34"/>
        <v>0</v>
      </c>
      <c r="C2216" s="37" t="s">
        <v>394</v>
      </c>
      <c r="D2216" s="39" t="s">
        <v>10689</v>
      </c>
      <c r="E2216" s="39" t="s">
        <v>10685</v>
      </c>
      <c r="F2216" s="41">
        <v>2026</v>
      </c>
      <c r="G2216" s="36">
        <v>320</v>
      </c>
      <c r="H2216" s="42" t="s">
        <v>74</v>
      </c>
      <c r="I2216" s="45">
        <v>1285.4192</v>
      </c>
      <c r="J2216" s="42" t="s">
        <v>21</v>
      </c>
      <c r="K2216" s="42" t="s">
        <v>22</v>
      </c>
      <c r="L2216" s="48" t="s">
        <v>10690</v>
      </c>
      <c r="M2216" s="41">
        <v>73527576</v>
      </c>
      <c r="N2216" s="51" t="s">
        <v>10691</v>
      </c>
      <c r="O2216" s="44" t="s">
        <v>10692</v>
      </c>
      <c r="P2216" s="59">
        <v>9785507570485</v>
      </c>
    </row>
    <row r="2217" spans="1:16" ht="37.5" customHeight="1" x14ac:dyDescent="0.15">
      <c r="A2217" s="37">
        <v>0</v>
      </c>
      <c r="B2217" s="32">
        <f t="shared" si="34"/>
        <v>0</v>
      </c>
      <c r="C2217" s="37" t="s">
        <v>202</v>
      </c>
      <c r="D2217" s="39" t="s">
        <v>10693</v>
      </c>
      <c r="E2217" s="39" t="s">
        <v>10694</v>
      </c>
      <c r="F2217" s="41">
        <v>2025</v>
      </c>
      <c r="G2217" s="36">
        <v>48</v>
      </c>
      <c r="H2217" s="42" t="s">
        <v>20</v>
      </c>
      <c r="I2217" s="45">
        <v>696.44640000000004</v>
      </c>
      <c r="J2217" s="42" t="s">
        <v>37</v>
      </c>
      <c r="K2217" s="42" t="s">
        <v>22</v>
      </c>
      <c r="L2217" s="48" t="s">
        <v>10695</v>
      </c>
      <c r="M2217" s="41">
        <v>73429641</v>
      </c>
      <c r="N2217" s="51" t="s">
        <v>10696</v>
      </c>
      <c r="O2217" s="44" t="s">
        <v>10697</v>
      </c>
      <c r="P2217" s="59">
        <v>9785507526390</v>
      </c>
    </row>
    <row r="2218" spans="1:16" ht="37.5" customHeight="1" x14ac:dyDescent="0.15">
      <c r="A2218" s="37">
        <v>0</v>
      </c>
      <c r="B2218" s="32">
        <f t="shared" si="34"/>
        <v>0</v>
      </c>
      <c r="C2218" s="37" t="s">
        <v>2968</v>
      </c>
      <c r="D2218" s="39" t="s">
        <v>10698</v>
      </c>
      <c r="E2218" s="39" t="s">
        <v>10699</v>
      </c>
      <c r="F2218" s="41">
        <v>2026</v>
      </c>
      <c r="G2218" s="36">
        <v>110</v>
      </c>
      <c r="H2218" s="42" t="s">
        <v>20</v>
      </c>
      <c r="I2218" s="45">
        <v>1087.2368000000001</v>
      </c>
      <c r="J2218" s="42" t="s">
        <v>280</v>
      </c>
      <c r="K2218" s="42" t="s">
        <v>22</v>
      </c>
      <c r="L2218" s="48" t="s">
        <v>10700</v>
      </c>
      <c r="M2218" s="41">
        <v>73478115</v>
      </c>
      <c r="N2218" s="51" t="s">
        <v>10701</v>
      </c>
      <c r="O2218" s="44" t="s">
        <v>10702</v>
      </c>
      <c r="P2218" s="59">
        <v>9785507547517</v>
      </c>
    </row>
    <row r="2219" spans="1:16" ht="37.5" customHeight="1" x14ac:dyDescent="0.15">
      <c r="A2219" s="37">
        <v>0</v>
      </c>
      <c r="B2219" s="32">
        <f t="shared" si="34"/>
        <v>0</v>
      </c>
      <c r="C2219" s="37" t="s">
        <v>3486</v>
      </c>
      <c r="D2219" s="39" t="s">
        <v>10703</v>
      </c>
      <c r="E2219" s="39" t="s">
        <v>10704</v>
      </c>
      <c r="F2219" s="41">
        <v>2024</v>
      </c>
      <c r="G2219" s="36">
        <v>64</v>
      </c>
      <c r="H2219" s="42" t="s">
        <v>20</v>
      </c>
      <c r="I2219" s="45">
        <v>767.62400000000002</v>
      </c>
      <c r="J2219" s="42" t="s">
        <v>37</v>
      </c>
      <c r="K2219" s="42" t="s">
        <v>22</v>
      </c>
      <c r="L2219" s="48" t="s">
        <v>10705</v>
      </c>
      <c r="M2219" s="41">
        <v>73392735</v>
      </c>
      <c r="N2219" s="51" t="s">
        <v>10706</v>
      </c>
      <c r="O2219" s="44" t="s">
        <v>10707</v>
      </c>
      <c r="P2219" s="59">
        <v>9785507498147</v>
      </c>
    </row>
    <row r="2220" spans="1:16" ht="37.5" customHeight="1" x14ac:dyDescent="0.15">
      <c r="A2220" s="37">
        <v>0</v>
      </c>
      <c r="B2220" s="32">
        <f t="shared" si="34"/>
        <v>0</v>
      </c>
      <c r="C2220" s="37" t="s">
        <v>2583</v>
      </c>
      <c r="D2220" s="39" t="s">
        <v>10708</v>
      </c>
      <c r="E2220" s="39" t="s">
        <v>10709</v>
      </c>
      <c r="F2220" s="41">
        <v>2025</v>
      </c>
      <c r="G2220" s="36">
        <v>212</v>
      </c>
      <c r="H2220" s="42" t="s">
        <v>74</v>
      </c>
      <c r="I2220" s="45">
        <v>1303.5672000000002</v>
      </c>
      <c r="J2220" s="42" t="s">
        <v>6748</v>
      </c>
      <c r="K2220" s="42" t="s">
        <v>22</v>
      </c>
      <c r="L2220" s="48" t="s">
        <v>10710</v>
      </c>
      <c r="M2220" s="41">
        <v>73409321</v>
      </c>
      <c r="N2220" s="51" t="s">
        <v>10711</v>
      </c>
      <c r="O2220" s="44" t="s">
        <v>10712</v>
      </c>
      <c r="P2220" s="59">
        <v>9785507520664</v>
      </c>
    </row>
    <row r="2221" spans="1:16" ht="37.5" customHeight="1" x14ac:dyDescent="0.15">
      <c r="A2221" s="37">
        <v>0</v>
      </c>
      <c r="B2221" s="32">
        <f t="shared" si="34"/>
        <v>0</v>
      </c>
      <c r="C2221" s="37" t="s">
        <v>10713</v>
      </c>
      <c r="D2221" s="39" t="s">
        <v>10714</v>
      </c>
      <c r="E2221" s="39" t="s">
        <v>10709</v>
      </c>
      <c r="F2221" s="41">
        <v>2025</v>
      </c>
      <c r="G2221" s="36">
        <v>212</v>
      </c>
      <c r="H2221" s="42" t="s">
        <v>74</v>
      </c>
      <c r="I2221" s="45">
        <v>1303.5672000000002</v>
      </c>
      <c r="J2221" s="42" t="s">
        <v>6748</v>
      </c>
      <c r="K2221" s="42" t="s">
        <v>22</v>
      </c>
      <c r="L2221" s="48" t="s">
        <v>10715</v>
      </c>
      <c r="M2221" s="41">
        <v>73462379</v>
      </c>
      <c r="N2221" s="51" t="s">
        <v>10716</v>
      </c>
      <c r="O2221" s="44" t="s">
        <v>10717</v>
      </c>
      <c r="P2221" s="59">
        <v>9785507541782</v>
      </c>
    </row>
    <row r="2222" spans="1:16" ht="37.5" customHeight="1" x14ac:dyDescent="0.15">
      <c r="A2222" s="37">
        <v>0</v>
      </c>
      <c r="B2222" s="32">
        <f t="shared" si="34"/>
        <v>0</v>
      </c>
      <c r="C2222" s="37" t="s">
        <v>5204</v>
      </c>
      <c r="D2222" s="39" t="s">
        <v>10718</v>
      </c>
      <c r="E2222" s="39" t="s">
        <v>10719</v>
      </c>
      <c r="F2222" s="41">
        <v>2023</v>
      </c>
      <c r="G2222" s="36">
        <v>168</v>
      </c>
      <c r="H2222" s="42" t="s">
        <v>20</v>
      </c>
      <c r="I2222" s="45">
        <v>1533.8543999999999</v>
      </c>
      <c r="J2222" s="42" t="s">
        <v>967</v>
      </c>
      <c r="K2222" s="42" t="s">
        <v>22</v>
      </c>
      <c r="L2222" s="48" t="s">
        <v>10720</v>
      </c>
      <c r="M2222" s="41">
        <v>73353513</v>
      </c>
      <c r="N2222" s="51" t="s">
        <v>10721</v>
      </c>
      <c r="O2222" s="44" t="s">
        <v>10722</v>
      </c>
      <c r="P2222" s="59">
        <v>9785507479641</v>
      </c>
    </row>
    <row r="2223" spans="1:16" ht="37.5" customHeight="1" x14ac:dyDescent="0.15">
      <c r="A2223" s="37">
        <v>0</v>
      </c>
      <c r="B2223" s="32">
        <f t="shared" si="34"/>
        <v>0</v>
      </c>
      <c r="C2223" s="37" t="s">
        <v>127</v>
      </c>
      <c r="D2223" s="39" t="s">
        <v>10723</v>
      </c>
      <c r="E2223" s="39" t="s">
        <v>10724</v>
      </c>
      <c r="F2223" s="41">
        <v>2024</v>
      </c>
      <c r="G2223" s="36">
        <v>96</v>
      </c>
      <c r="H2223" s="42" t="s">
        <v>20</v>
      </c>
      <c r="I2223" s="45">
        <v>494.07280000000003</v>
      </c>
      <c r="J2223" s="42" t="s">
        <v>21</v>
      </c>
      <c r="K2223" s="42" t="s">
        <v>22</v>
      </c>
      <c r="L2223" s="48" t="s">
        <v>10725</v>
      </c>
      <c r="M2223" s="41">
        <v>73408367</v>
      </c>
      <c r="N2223" s="51" t="s">
        <v>10726</v>
      </c>
      <c r="O2223" s="44" t="s">
        <v>10727</v>
      </c>
      <c r="P2223" s="59">
        <v>9785507519187</v>
      </c>
    </row>
    <row r="2224" spans="1:16" ht="37.5" customHeight="1" x14ac:dyDescent="0.15">
      <c r="A2224" s="37">
        <v>0</v>
      </c>
      <c r="B2224" s="32">
        <f t="shared" si="34"/>
        <v>0</v>
      </c>
      <c r="C2224" s="37" t="s">
        <v>10728</v>
      </c>
      <c r="D2224" s="39" t="s">
        <v>10729</v>
      </c>
      <c r="E2224" s="39" t="s">
        <v>10730</v>
      </c>
      <c r="F2224" s="41">
        <v>2014</v>
      </c>
      <c r="G2224" s="36">
        <v>288</v>
      </c>
      <c r="H2224" s="42" t="s">
        <v>20</v>
      </c>
      <c r="I2224" s="45">
        <v>660.08800000000008</v>
      </c>
      <c r="J2224" s="42" t="s">
        <v>21</v>
      </c>
      <c r="K2224" s="42" t="s">
        <v>22</v>
      </c>
      <c r="L2224" s="48" t="s">
        <v>10731</v>
      </c>
      <c r="M2224" s="41">
        <v>62173906</v>
      </c>
      <c r="N2224" s="51" t="s">
        <v>10732</v>
      </c>
      <c r="O2224" s="44" t="s">
        <v>10733</v>
      </c>
      <c r="P2224" s="59">
        <v>9785811416134</v>
      </c>
    </row>
    <row r="2225" spans="1:16" ht="37.5" customHeight="1" x14ac:dyDescent="0.15">
      <c r="A2225" s="37">
        <v>0</v>
      </c>
      <c r="B2225" s="32">
        <f t="shared" si="34"/>
        <v>0</v>
      </c>
      <c r="C2225" s="37" t="s">
        <v>133</v>
      </c>
      <c r="D2225" s="39" t="s">
        <v>10734</v>
      </c>
      <c r="E2225" s="39" t="s">
        <v>519</v>
      </c>
      <c r="F2225" s="41">
        <v>2024</v>
      </c>
      <c r="G2225" s="36">
        <v>72</v>
      </c>
      <c r="H2225" s="42" t="s">
        <v>20</v>
      </c>
      <c r="I2225" s="45">
        <v>809.49440000000004</v>
      </c>
      <c r="J2225" s="42" t="s">
        <v>21</v>
      </c>
      <c r="K2225" s="42" t="s">
        <v>22</v>
      </c>
      <c r="L2225" s="48" t="s">
        <v>10735</v>
      </c>
      <c r="M2225" s="41">
        <v>73408987</v>
      </c>
      <c r="N2225" s="51" t="s">
        <v>10736</v>
      </c>
      <c r="O2225" s="44" t="s">
        <v>10737</v>
      </c>
      <c r="P2225" s="59">
        <v>9785507519477</v>
      </c>
    </row>
    <row r="2226" spans="1:16" ht="37.5" customHeight="1" x14ac:dyDescent="0.15">
      <c r="A2226" s="37">
        <v>0</v>
      </c>
      <c r="B2226" s="32">
        <f t="shared" si="34"/>
        <v>0</v>
      </c>
      <c r="C2226" s="37" t="s">
        <v>1785</v>
      </c>
      <c r="D2226" s="39" t="s">
        <v>10738</v>
      </c>
      <c r="E2226" s="39" t="s">
        <v>10739</v>
      </c>
      <c r="F2226" s="41">
        <v>2019</v>
      </c>
      <c r="G2226" s="36">
        <v>212</v>
      </c>
      <c r="H2226" s="42" t="s">
        <v>74</v>
      </c>
      <c r="I2226" s="45">
        <v>820.6640000000001</v>
      </c>
      <c r="J2226" s="42" t="s">
        <v>21</v>
      </c>
      <c r="K2226" s="42" t="s">
        <v>22</v>
      </c>
      <c r="L2226" s="48" t="s">
        <v>10740</v>
      </c>
      <c r="M2226" s="41">
        <v>73038730</v>
      </c>
      <c r="N2226" s="51" t="s">
        <v>10741</v>
      </c>
      <c r="O2226" s="44" t="s">
        <v>10742</v>
      </c>
      <c r="P2226" s="59">
        <v>9785811425808</v>
      </c>
    </row>
    <row r="2227" spans="1:16" ht="37.5" customHeight="1" x14ac:dyDescent="0.15">
      <c r="A2227" s="37">
        <v>0</v>
      </c>
      <c r="B2227" s="32">
        <f t="shared" si="34"/>
        <v>0</v>
      </c>
      <c r="C2227" s="37" t="s">
        <v>186</v>
      </c>
      <c r="D2227" s="39" t="s">
        <v>10743</v>
      </c>
      <c r="E2227" s="39" t="s">
        <v>10744</v>
      </c>
      <c r="F2227" s="41">
        <v>2023</v>
      </c>
      <c r="G2227" s="36">
        <v>80</v>
      </c>
      <c r="H2227" s="42" t="s">
        <v>20</v>
      </c>
      <c r="I2227" s="45">
        <v>510.81680000000006</v>
      </c>
      <c r="J2227" s="42" t="s">
        <v>21</v>
      </c>
      <c r="K2227" s="42" t="s">
        <v>22</v>
      </c>
      <c r="L2227" s="48" t="s">
        <v>10745</v>
      </c>
      <c r="M2227" s="41">
        <v>73334135</v>
      </c>
      <c r="N2227" s="51" t="s">
        <v>10746</v>
      </c>
      <c r="O2227" s="44" t="s">
        <v>10747</v>
      </c>
      <c r="P2227" s="59">
        <v>9785507464562</v>
      </c>
    </row>
    <row r="2228" spans="1:16" ht="37.5" customHeight="1" x14ac:dyDescent="0.15">
      <c r="A2228" s="37">
        <v>0</v>
      </c>
      <c r="B2228" s="32">
        <f t="shared" si="34"/>
        <v>0</v>
      </c>
      <c r="C2228" s="37" t="s">
        <v>1419</v>
      </c>
      <c r="D2228" s="39" t="s">
        <v>10748</v>
      </c>
      <c r="E2228" s="39" t="s">
        <v>10749</v>
      </c>
      <c r="F2228" s="41">
        <v>2026</v>
      </c>
      <c r="G2228" s="36">
        <v>124</v>
      </c>
      <c r="H2228" s="42" t="s">
        <v>20</v>
      </c>
      <c r="I2228" s="45">
        <v>731.33840000000009</v>
      </c>
      <c r="J2228" s="42" t="s">
        <v>4929</v>
      </c>
      <c r="K2228" s="42" t="s">
        <v>30</v>
      </c>
      <c r="L2228" s="48" t="s">
        <v>10750</v>
      </c>
      <c r="M2228" s="41">
        <v>73477948</v>
      </c>
      <c r="N2228" s="51" t="s">
        <v>10751</v>
      </c>
      <c r="O2228" s="44" t="s">
        <v>10752</v>
      </c>
      <c r="P2228" s="59">
        <v>9785507535590</v>
      </c>
    </row>
    <row r="2229" spans="1:16" ht="37.5" customHeight="1" x14ac:dyDescent="0.15">
      <c r="A2229" s="37">
        <v>0</v>
      </c>
      <c r="B2229" s="32">
        <f t="shared" si="34"/>
        <v>0</v>
      </c>
      <c r="C2229" s="37" t="s">
        <v>10753</v>
      </c>
      <c r="D2229" s="39" t="s">
        <v>10754</v>
      </c>
      <c r="E2229" s="39" t="s">
        <v>10755</v>
      </c>
      <c r="F2229" s="41">
        <v>2013</v>
      </c>
      <c r="G2229" s="36">
        <v>144</v>
      </c>
      <c r="H2229" s="42" t="s">
        <v>74</v>
      </c>
      <c r="I2229" s="45">
        <v>799.65599999999995</v>
      </c>
      <c r="J2229" s="42" t="s">
        <v>99</v>
      </c>
      <c r="K2229" s="42" t="s">
        <v>22</v>
      </c>
      <c r="L2229" s="48" t="s">
        <v>10756</v>
      </c>
      <c r="M2229" s="41">
        <v>59331106</v>
      </c>
      <c r="N2229" s="51" t="s">
        <v>10757</v>
      </c>
      <c r="O2229" s="44" t="s">
        <v>10758</v>
      </c>
      <c r="P2229" s="59">
        <v>9785811414901</v>
      </c>
    </row>
    <row r="2230" spans="1:16" ht="37.5" customHeight="1" x14ac:dyDescent="0.15">
      <c r="A2230" s="37">
        <v>0</v>
      </c>
      <c r="B2230" s="32">
        <f t="shared" si="34"/>
        <v>0</v>
      </c>
      <c r="C2230" s="37" t="s">
        <v>10759</v>
      </c>
      <c r="D2230" s="39" t="s">
        <v>10760</v>
      </c>
      <c r="E2230" s="39" t="s">
        <v>10761</v>
      </c>
      <c r="F2230" s="41">
        <v>2017</v>
      </c>
      <c r="G2230" s="36">
        <v>224</v>
      </c>
      <c r="H2230" s="42" t="s">
        <v>74</v>
      </c>
      <c r="I2230" s="45">
        <v>672.71360000000004</v>
      </c>
      <c r="J2230" s="42" t="s">
        <v>4464</v>
      </c>
      <c r="K2230" s="42" t="s">
        <v>22</v>
      </c>
      <c r="L2230" s="48" t="s">
        <v>10762</v>
      </c>
      <c r="M2230" s="41">
        <v>72902298</v>
      </c>
      <c r="N2230" s="51" t="s">
        <v>10763</v>
      </c>
      <c r="O2230" s="44" t="s">
        <v>10764</v>
      </c>
      <c r="P2230" s="59">
        <v>9785811417483</v>
      </c>
    </row>
    <row r="2231" spans="1:16" ht="37.5" customHeight="1" x14ac:dyDescent="0.15">
      <c r="A2231" s="37">
        <v>0</v>
      </c>
      <c r="B2231" s="32">
        <f t="shared" si="34"/>
        <v>0</v>
      </c>
      <c r="C2231" s="37" t="s">
        <v>10765</v>
      </c>
      <c r="D2231" s="39" t="s">
        <v>10766</v>
      </c>
      <c r="E2231" s="39" t="s">
        <v>10761</v>
      </c>
      <c r="F2231" s="41">
        <v>2018</v>
      </c>
      <c r="G2231" s="36">
        <v>224</v>
      </c>
      <c r="H2231" s="42" t="s">
        <v>74</v>
      </c>
      <c r="I2231" s="45">
        <v>693.64880000000005</v>
      </c>
      <c r="J2231" s="42" t="s">
        <v>4464</v>
      </c>
      <c r="K2231" s="42" t="s">
        <v>22</v>
      </c>
      <c r="L2231" s="48" t="s">
        <v>10762</v>
      </c>
      <c r="M2231" s="41">
        <v>73001010</v>
      </c>
      <c r="N2231" s="51" t="s">
        <v>10763</v>
      </c>
      <c r="O2231" s="44" t="s">
        <v>10764</v>
      </c>
      <c r="P2231" s="59">
        <v>9785811417483</v>
      </c>
    </row>
    <row r="2232" spans="1:16" ht="37.5" customHeight="1" x14ac:dyDescent="0.15">
      <c r="A2232" s="37">
        <v>0</v>
      </c>
      <c r="B2232" s="32">
        <f t="shared" si="34"/>
        <v>0</v>
      </c>
      <c r="C2232" s="37" t="s">
        <v>2915</v>
      </c>
      <c r="D2232" s="39" t="s">
        <v>10767</v>
      </c>
      <c r="E2232" s="39" t="s">
        <v>10761</v>
      </c>
      <c r="F2232" s="41">
        <v>2021</v>
      </c>
      <c r="G2232" s="36">
        <v>224</v>
      </c>
      <c r="H2232" s="42" t="s">
        <v>74</v>
      </c>
      <c r="I2232" s="45">
        <v>852.75840000000005</v>
      </c>
      <c r="J2232" s="42" t="s">
        <v>4464</v>
      </c>
      <c r="K2232" s="42" t="s">
        <v>22</v>
      </c>
      <c r="L2232" s="48" t="s">
        <v>10768</v>
      </c>
      <c r="M2232" s="41">
        <v>73162914</v>
      </c>
      <c r="N2232" s="51" t="s">
        <v>10769</v>
      </c>
      <c r="O2232" s="44" t="s">
        <v>10770</v>
      </c>
      <c r="P2232" s="59">
        <v>9785811473939</v>
      </c>
    </row>
    <row r="2233" spans="1:16" ht="37.5" customHeight="1" x14ac:dyDescent="0.15">
      <c r="A2233" s="37">
        <v>0</v>
      </c>
      <c r="B2233" s="32">
        <f t="shared" si="34"/>
        <v>0</v>
      </c>
      <c r="C2233" s="37" t="s">
        <v>3808</v>
      </c>
      <c r="D2233" s="39" t="s">
        <v>10771</v>
      </c>
      <c r="E2233" s="39" t="s">
        <v>10761</v>
      </c>
      <c r="F2233" s="41">
        <v>2024</v>
      </c>
      <c r="G2233" s="36">
        <v>224</v>
      </c>
      <c r="H2233" s="42" t="s">
        <v>74</v>
      </c>
      <c r="I2233" s="45">
        <v>1117.9376000000002</v>
      </c>
      <c r="J2233" s="42" t="s">
        <v>4464</v>
      </c>
      <c r="K2233" s="42" t="s">
        <v>22</v>
      </c>
      <c r="L2233" s="48" t="s">
        <v>10772</v>
      </c>
      <c r="M2233" s="41">
        <v>73400437</v>
      </c>
      <c r="N2233" s="51" t="s">
        <v>10773</v>
      </c>
      <c r="O2233" s="44" t="s">
        <v>10770</v>
      </c>
      <c r="P2233" s="59">
        <v>9785507502059</v>
      </c>
    </row>
    <row r="2234" spans="1:16" ht="37.5" customHeight="1" x14ac:dyDescent="0.15">
      <c r="A2234" s="37">
        <v>0</v>
      </c>
      <c r="B2234" s="32">
        <f t="shared" si="34"/>
        <v>0</v>
      </c>
      <c r="C2234" s="37" t="s">
        <v>2505</v>
      </c>
      <c r="D2234" s="39" t="s">
        <v>10774</v>
      </c>
      <c r="E2234" s="39" t="s">
        <v>315</v>
      </c>
      <c r="F2234" s="41">
        <v>2024</v>
      </c>
      <c r="G2234" s="36">
        <v>64</v>
      </c>
      <c r="H2234" s="42" t="s">
        <v>20</v>
      </c>
      <c r="I2234" s="45">
        <v>771.8152</v>
      </c>
      <c r="J2234" s="42" t="s">
        <v>21</v>
      </c>
      <c r="K2234" s="42" t="s">
        <v>22</v>
      </c>
      <c r="L2234" s="48" t="s">
        <v>10775</v>
      </c>
      <c r="M2234" s="41">
        <v>73360559</v>
      </c>
      <c r="N2234" s="51" t="s">
        <v>10776</v>
      </c>
      <c r="O2234" s="44" t="s">
        <v>10777</v>
      </c>
      <c r="P2234" s="59">
        <v>9785507486236</v>
      </c>
    </row>
    <row r="2235" spans="1:16" ht="37.5" customHeight="1" x14ac:dyDescent="0.15">
      <c r="A2235" s="37">
        <v>0</v>
      </c>
      <c r="B2235" s="32">
        <f t="shared" si="34"/>
        <v>0</v>
      </c>
      <c r="C2235" s="37" t="s">
        <v>1306</v>
      </c>
      <c r="D2235" s="39" t="s">
        <v>10778</v>
      </c>
      <c r="E2235" s="39" t="s">
        <v>466</v>
      </c>
      <c r="F2235" s="41">
        <v>2025</v>
      </c>
      <c r="G2235" s="36">
        <v>284</v>
      </c>
      <c r="H2235" s="42" t="s">
        <v>20</v>
      </c>
      <c r="I2235" s="45">
        <v>2791.36</v>
      </c>
      <c r="J2235" s="42" t="s">
        <v>37</v>
      </c>
      <c r="K2235" s="42" t="s">
        <v>22</v>
      </c>
      <c r="L2235" s="48" t="s">
        <v>10779</v>
      </c>
      <c r="M2235" s="41">
        <v>73453685</v>
      </c>
      <c r="N2235" s="51" t="s">
        <v>10780</v>
      </c>
      <c r="O2235" s="44" t="s">
        <v>10781</v>
      </c>
      <c r="P2235" s="59">
        <v>9785507529131</v>
      </c>
    </row>
    <row r="2236" spans="1:16" ht="37.5" customHeight="1" x14ac:dyDescent="0.15">
      <c r="A2236" s="37">
        <v>0</v>
      </c>
      <c r="B2236" s="32">
        <f t="shared" si="34"/>
        <v>0</v>
      </c>
      <c r="C2236" s="37" t="s">
        <v>945</v>
      </c>
      <c r="D2236" s="39" t="s">
        <v>10782</v>
      </c>
      <c r="E2236" s="39" t="s">
        <v>10783</v>
      </c>
      <c r="F2236" s="41">
        <v>2019</v>
      </c>
      <c r="G2236" s="36">
        <v>36</v>
      </c>
      <c r="H2236" s="42" t="s">
        <v>20</v>
      </c>
      <c r="I2236" s="45">
        <v>484.29680000000002</v>
      </c>
      <c r="J2236" s="42" t="s">
        <v>21</v>
      </c>
      <c r="K2236" s="42" t="s">
        <v>22</v>
      </c>
      <c r="L2236" s="48" t="s">
        <v>10784</v>
      </c>
      <c r="M2236" s="41">
        <v>73052943</v>
      </c>
      <c r="N2236" s="51" t="s">
        <v>10785</v>
      </c>
      <c r="O2236" s="44" t="s">
        <v>10786</v>
      </c>
      <c r="P2236" s="59">
        <v>9785811440511</v>
      </c>
    </row>
    <row r="2237" spans="1:16" ht="37.5" customHeight="1" x14ac:dyDescent="0.15">
      <c r="A2237" s="37">
        <v>0</v>
      </c>
      <c r="B2237" s="32">
        <f t="shared" si="34"/>
        <v>0</v>
      </c>
      <c r="C2237" s="37" t="s">
        <v>4472</v>
      </c>
      <c r="D2237" s="39" t="s">
        <v>10787</v>
      </c>
      <c r="E2237" s="39" t="s">
        <v>10788</v>
      </c>
      <c r="F2237" s="41">
        <v>2021</v>
      </c>
      <c r="G2237" s="36">
        <v>36</v>
      </c>
      <c r="H2237" s="42" t="s">
        <v>20</v>
      </c>
      <c r="I2237" s="45">
        <v>403.35359999999997</v>
      </c>
      <c r="J2237" s="42" t="s">
        <v>21</v>
      </c>
      <c r="K2237" s="42" t="s">
        <v>22</v>
      </c>
      <c r="L2237" s="48" t="s">
        <v>10789</v>
      </c>
      <c r="M2237" s="41">
        <v>73171284</v>
      </c>
      <c r="N2237" s="51" t="s">
        <v>10790</v>
      </c>
      <c r="O2237" s="44" t="s">
        <v>10791</v>
      </c>
      <c r="P2237" s="59">
        <v>9785811475452</v>
      </c>
    </row>
    <row r="2238" spans="1:16" ht="37.5" customHeight="1" x14ac:dyDescent="0.15">
      <c r="A2238" s="37">
        <v>0</v>
      </c>
      <c r="B2238" s="32">
        <f t="shared" si="34"/>
        <v>0</v>
      </c>
      <c r="C2238" s="37" t="s">
        <v>2755</v>
      </c>
      <c r="D2238" s="39" t="s">
        <v>10792</v>
      </c>
      <c r="E2238" s="39" t="s">
        <v>10793</v>
      </c>
      <c r="F2238" s="41">
        <v>2021</v>
      </c>
      <c r="G2238" s="36">
        <v>188</v>
      </c>
      <c r="H2238" s="42" t="s">
        <v>20</v>
      </c>
      <c r="I2238" s="45">
        <v>1210.0504000000001</v>
      </c>
      <c r="J2238" s="42" t="s">
        <v>37</v>
      </c>
      <c r="K2238" s="42" t="s">
        <v>22</v>
      </c>
      <c r="L2238" s="48" t="s">
        <v>10794</v>
      </c>
      <c r="M2238" s="41">
        <v>73222242</v>
      </c>
      <c r="N2238" s="51" t="s">
        <v>10795</v>
      </c>
      <c r="O2238" s="44" t="s">
        <v>10796</v>
      </c>
      <c r="P2238" s="59">
        <v>9785811480319</v>
      </c>
    </row>
    <row r="2239" spans="1:16" ht="37.5" customHeight="1" x14ac:dyDescent="0.15">
      <c r="A2239" s="37">
        <v>0</v>
      </c>
      <c r="B2239" s="32">
        <f t="shared" si="34"/>
        <v>0</v>
      </c>
      <c r="C2239" s="37" t="s">
        <v>1129</v>
      </c>
      <c r="D2239" s="39" t="s">
        <v>10797</v>
      </c>
      <c r="E2239" s="39" t="s">
        <v>10798</v>
      </c>
      <c r="F2239" s="41">
        <v>2026</v>
      </c>
      <c r="G2239" s="36">
        <v>52</v>
      </c>
      <c r="H2239" s="42" t="s">
        <v>20</v>
      </c>
      <c r="I2239" s="45">
        <v>461.96800000000002</v>
      </c>
      <c r="J2239" s="42" t="s">
        <v>2348</v>
      </c>
      <c r="K2239" s="42" t="s">
        <v>30</v>
      </c>
      <c r="L2239" s="48" t="s">
        <v>10799</v>
      </c>
      <c r="M2239" s="41">
        <v>73518840</v>
      </c>
      <c r="N2239" s="51" t="s">
        <v>10800</v>
      </c>
      <c r="O2239" s="44" t="s">
        <v>10801</v>
      </c>
      <c r="P2239" s="59">
        <v>9785507546206</v>
      </c>
    </row>
    <row r="2240" spans="1:16" ht="37.5" customHeight="1" x14ac:dyDescent="0.15">
      <c r="A2240" s="37">
        <v>0</v>
      </c>
      <c r="B2240" s="32">
        <f t="shared" si="34"/>
        <v>0</v>
      </c>
      <c r="C2240" s="37" t="s">
        <v>724</v>
      </c>
      <c r="D2240" s="39" t="s">
        <v>10802</v>
      </c>
      <c r="E2240" s="39" t="s">
        <v>2932</v>
      </c>
      <c r="F2240" s="41">
        <v>2026</v>
      </c>
      <c r="G2240" s="36">
        <v>126</v>
      </c>
      <c r="H2240" s="42" t="s">
        <v>20</v>
      </c>
      <c r="I2240" s="45">
        <v>1226.8047999999999</v>
      </c>
      <c r="J2240" s="42" t="s">
        <v>679</v>
      </c>
      <c r="K2240" s="42" t="s">
        <v>22</v>
      </c>
      <c r="L2240" s="48" t="s">
        <v>10803</v>
      </c>
      <c r="M2240" s="41">
        <v>73535430</v>
      </c>
      <c r="N2240" s="51" t="s">
        <v>10804</v>
      </c>
      <c r="O2240" s="44" t="s">
        <v>10805</v>
      </c>
      <c r="P2240" s="59">
        <v>9785507574261</v>
      </c>
    </row>
    <row r="2241" spans="1:16" ht="37.5" customHeight="1" x14ac:dyDescent="0.15">
      <c r="A2241" s="37">
        <v>0</v>
      </c>
      <c r="B2241" s="32">
        <f t="shared" si="34"/>
        <v>0</v>
      </c>
      <c r="C2241" s="37" t="s">
        <v>938</v>
      </c>
      <c r="D2241" s="39" t="s">
        <v>10806</v>
      </c>
      <c r="E2241" s="39" t="s">
        <v>10807</v>
      </c>
      <c r="F2241" s="41">
        <v>2026</v>
      </c>
      <c r="G2241" s="36">
        <v>68</v>
      </c>
      <c r="H2241" s="42" t="s">
        <v>20</v>
      </c>
      <c r="I2241" s="45">
        <v>424.28880000000004</v>
      </c>
      <c r="J2241" s="42" t="s">
        <v>1394</v>
      </c>
      <c r="K2241" s="42" t="s">
        <v>30</v>
      </c>
      <c r="L2241" s="48" t="s">
        <v>10808</v>
      </c>
      <c r="M2241" s="41">
        <v>73481825</v>
      </c>
      <c r="N2241" s="51" t="s">
        <v>10809</v>
      </c>
      <c r="O2241" s="44" t="s">
        <v>10810</v>
      </c>
      <c r="P2241" s="59">
        <v>9785507549726</v>
      </c>
    </row>
    <row r="2242" spans="1:16" ht="37.5" customHeight="1" x14ac:dyDescent="0.15">
      <c r="A2242" s="37">
        <v>0</v>
      </c>
      <c r="B2242" s="32">
        <f t="shared" si="34"/>
        <v>0</v>
      </c>
      <c r="C2242" s="37" t="s">
        <v>1657</v>
      </c>
      <c r="D2242" s="39" t="s">
        <v>10811</v>
      </c>
      <c r="E2242" s="39" t="s">
        <v>10812</v>
      </c>
      <c r="F2242" s="41">
        <v>2026</v>
      </c>
      <c r="G2242" s="36">
        <v>580</v>
      </c>
      <c r="H2242" s="42" t="s">
        <v>74</v>
      </c>
      <c r="I2242" s="45">
        <v>3789.2712000000001</v>
      </c>
      <c r="J2242" s="42" t="s">
        <v>1171</v>
      </c>
      <c r="K2242" s="42" t="s">
        <v>30</v>
      </c>
      <c r="L2242" s="48" t="s">
        <v>10813</v>
      </c>
      <c r="M2242" s="41">
        <v>73498985</v>
      </c>
      <c r="N2242" s="51" t="s">
        <v>10814</v>
      </c>
      <c r="O2242" s="44" t="s">
        <v>10815</v>
      </c>
      <c r="P2242" s="59">
        <v>9785507564064</v>
      </c>
    </row>
    <row r="2243" spans="1:16" ht="37.5" customHeight="1" x14ac:dyDescent="0.15">
      <c r="A2243" s="37">
        <v>0</v>
      </c>
      <c r="B2243" s="32">
        <f t="shared" si="34"/>
        <v>0</v>
      </c>
      <c r="C2243" s="37" t="s">
        <v>10759</v>
      </c>
      <c r="D2243" s="39" t="s">
        <v>10816</v>
      </c>
      <c r="E2243" s="39" t="s">
        <v>10817</v>
      </c>
      <c r="F2243" s="41">
        <v>2017</v>
      </c>
      <c r="G2243" s="36">
        <v>280</v>
      </c>
      <c r="H2243" s="42" t="s">
        <v>74</v>
      </c>
      <c r="I2243" s="45">
        <v>961.62559999999996</v>
      </c>
      <c r="J2243" s="42" t="s">
        <v>3651</v>
      </c>
      <c r="K2243" s="42" t="s">
        <v>30</v>
      </c>
      <c r="L2243" s="48" t="s">
        <v>10818</v>
      </c>
      <c r="M2243" s="41">
        <v>72902235</v>
      </c>
      <c r="N2243" s="51" t="s">
        <v>10819</v>
      </c>
      <c r="O2243" s="44" t="s">
        <v>10820</v>
      </c>
      <c r="P2243" s="59">
        <v>9785811421084</v>
      </c>
    </row>
    <row r="2244" spans="1:16" ht="37.5" customHeight="1" x14ac:dyDescent="0.15">
      <c r="A2244" s="37">
        <v>0</v>
      </c>
      <c r="B2244" s="32">
        <f t="shared" si="34"/>
        <v>0</v>
      </c>
      <c r="C2244" s="37" t="s">
        <v>5037</v>
      </c>
      <c r="D2244" s="39" t="s">
        <v>10821</v>
      </c>
      <c r="E2244" s="39" t="s">
        <v>10822</v>
      </c>
      <c r="F2244" s="41">
        <v>2022</v>
      </c>
      <c r="G2244" s="36">
        <v>280</v>
      </c>
      <c r="H2244" s="42" t="s">
        <v>74</v>
      </c>
      <c r="I2244" s="45">
        <v>1632.9456000000002</v>
      </c>
      <c r="J2244" s="42" t="s">
        <v>3651</v>
      </c>
      <c r="K2244" s="42" t="s">
        <v>30</v>
      </c>
      <c r="L2244" s="48" t="s">
        <v>10823</v>
      </c>
      <c r="M2244" s="41">
        <v>73293531</v>
      </c>
      <c r="N2244" s="51" t="s">
        <v>10824</v>
      </c>
      <c r="O2244" s="44" t="s">
        <v>10825</v>
      </c>
      <c r="P2244" s="59">
        <v>9785507452729</v>
      </c>
    </row>
    <row r="2245" spans="1:16" ht="37.5" customHeight="1" x14ac:dyDescent="0.15">
      <c r="A2245" s="37">
        <v>0</v>
      </c>
      <c r="B2245" s="32">
        <f t="shared" si="34"/>
        <v>0</v>
      </c>
      <c r="C2245" s="37" t="s">
        <v>2362</v>
      </c>
      <c r="D2245" s="39" t="s">
        <v>10826</v>
      </c>
      <c r="E2245" s="39" t="s">
        <v>10827</v>
      </c>
      <c r="F2245" s="41">
        <v>2024</v>
      </c>
      <c r="G2245" s="36">
        <v>84</v>
      </c>
      <c r="H2245" s="42" t="s">
        <v>20</v>
      </c>
      <c r="I2245" s="45">
        <v>533.14560000000006</v>
      </c>
      <c r="J2245" s="42" t="s">
        <v>1315</v>
      </c>
      <c r="K2245" s="42" t="s">
        <v>30</v>
      </c>
      <c r="L2245" s="48" t="s">
        <v>10828</v>
      </c>
      <c r="M2245" s="41">
        <v>73391689</v>
      </c>
      <c r="N2245" s="51" t="s">
        <v>10829</v>
      </c>
      <c r="O2245" s="44" t="s">
        <v>10830</v>
      </c>
      <c r="P2245" s="59">
        <v>9785507476558</v>
      </c>
    </row>
    <row r="2246" spans="1:16" ht="37.5" customHeight="1" x14ac:dyDescent="0.15">
      <c r="A2246" s="37">
        <v>0</v>
      </c>
      <c r="B2246" s="32">
        <f t="shared" si="34"/>
        <v>0</v>
      </c>
      <c r="C2246" s="37" t="s">
        <v>66</v>
      </c>
      <c r="D2246" s="39" t="s">
        <v>10831</v>
      </c>
      <c r="E2246" s="39" t="s">
        <v>10832</v>
      </c>
      <c r="F2246" s="41">
        <v>2024</v>
      </c>
      <c r="G2246" s="36">
        <v>52</v>
      </c>
      <c r="H2246" s="42" t="s">
        <v>20</v>
      </c>
      <c r="I2246" s="45">
        <v>521.9864</v>
      </c>
      <c r="J2246" s="42" t="s">
        <v>1171</v>
      </c>
      <c r="K2246" s="42" t="s">
        <v>30</v>
      </c>
      <c r="L2246" s="48" t="s">
        <v>10833</v>
      </c>
      <c r="M2246" s="41">
        <v>73364738</v>
      </c>
      <c r="N2246" s="51" t="s">
        <v>10834</v>
      </c>
      <c r="O2246" s="44" t="s">
        <v>10835</v>
      </c>
      <c r="P2246" s="59">
        <v>9785507481804</v>
      </c>
    </row>
    <row r="2247" spans="1:16" ht="37.5" customHeight="1" x14ac:dyDescent="0.15">
      <c r="A2247" s="37">
        <v>0</v>
      </c>
      <c r="B2247" s="32">
        <f t="shared" si="34"/>
        <v>0</v>
      </c>
      <c r="C2247" s="37" t="s">
        <v>66</v>
      </c>
      <c r="D2247" s="39" t="s">
        <v>10836</v>
      </c>
      <c r="E2247" s="39" t="s">
        <v>10837</v>
      </c>
      <c r="F2247" s="41">
        <v>2024</v>
      </c>
      <c r="G2247" s="36">
        <v>64</v>
      </c>
      <c r="H2247" s="42" t="s">
        <v>20</v>
      </c>
      <c r="I2247" s="45">
        <v>568.03760000000011</v>
      </c>
      <c r="J2247" s="42" t="s">
        <v>3816</v>
      </c>
      <c r="K2247" s="42" t="s">
        <v>30</v>
      </c>
      <c r="L2247" s="48" t="s">
        <v>10838</v>
      </c>
      <c r="M2247" s="41">
        <v>73364746</v>
      </c>
      <c r="N2247" s="51" t="s">
        <v>10839</v>
      </c>
      <c r="O2247" s="44" t="s">
        <v>10840</v>
      </c>
      <c r="P2247" s="59">
        <v>9785507483105</v>
      </c>
    </row>
    <row r="2248" spans="1:16" ht="37.5" customHeight="1" x14ac:dyDescent="0.15">
      <c r="A2248" s="37">
        <v>0</v>
      </c>
      <c r="B2248" s="32">
        <f t="shared" si="34"/>
        <v>0</v>
      </c>
      <c r="C2248" s="37" t="s">
        <v>3274</v>
      </c>
      <c r="D2248" s="39" t="s">
        <v>10841</v>
      </c>
      <c r="E2248" s="39" t="s">
        <v>10842</v>
      </c>
      <c r="F2248" s="41">
        <v>2019</v>
      </c>
      <c r="G2248" s="36">
        <v>80</v>
      </c>
      <c r="H2248" s="42" t="s">
        <v>20</v>
      </c>
      <c r="I2248" s="45">
        <v>531.75200000000007</v>
      </c>
      <c r="J2248" s="42" t="s">
        <v>1315</v>
      </c>
      <c r="K2248" s="42" t="s">
        <v>30</v>
      </c>
      <c r="L2248" s="48" t="s">
        <v>10843</v>
      </c>
      <c r="M2248" s="41">
        <v>73070906</v>
      </c>
      <c r="N2248" s="51" t="s">
        <v>10844</v>
      </c>
      <c r="O2248" s="44" t="s">
        <v>10845</v>
      </c>
      <c r="P2248" s="59">
        <v>9785811437351</v>
      </c>
    </row>
    <row r="2249" spans="1:16" ht="37.5" customHeight="1" x14ac:dyDescent="0.15">
      <c r="A2249" s="37">
        <v>0</v>
      </c>
      <c r="B2249" s="32">
        <f t="shared" ref="B2249:B2312" si="35">A2249*I2249</f>
        <v>0</v>
      </c>
      <c r="C2249" s="37" t="s">
        <v>10846</v>
      </c>
      <c r="D2249" s="39" t="s">
        <v>10847</v>
      </c>
      <c r="E2249" s="39" t="s">
        <v>10848</v>
      </c>
      <c r="F2249" s="41">
        <v>2026</v>
      </c>
      <c r="G2249" s="36">
        <v>80</v>
      </c>
      <c r="H2249" s="42" t="s">
        <v>20</v>
      </c>
      <c r="I2249" s="45">
        <v>502.44480000000004</v>
      </c>
      <c r="J2249" s="42" t="s">
        <v>1315</v>
      </c>
      <c r="K2249" s="42" t="s">
        <v>30</v>
      </c>
      <c r="L2249" s="48" t="s">
        <v>10849</v>
      </c>
      <c r="M2249" s="41">
        <v>73527434</v>
      </c>
      <c r="N2249" s="51" t="s">
        <v>10850</v>
      </c>
      <c r="O2249" s="44" t="s">
        <v>10851</v>
      </c>
      <c r="P2249" s="59">
        <v>9785507552269</v>
      </c>
    </row>
    <row r="2250" spans="1:16" ht="37.5" customHeight="1" x14ac:dyDescent="0.15">
      <c r="A2250" s="37">
        <v>0</v>
      </c>
      <c r="B2250" s="32">
        <f t="shared" si="35"/>
        <v>0</v>
      </c>
      <c r="C2250" s="37" t="s">
        <v>10765</v>
      </c>
      <c r="D2250" s="39" t="s">
        <v>10852</v>
      </c>
      <c r="E2250" s="39" t="s">
        <v>10853</v>
      </c>
      <c r="F2250" s="41">
        <v>2018</v>
      </c>
      <c r="G2250" s="36">
        <v>32</v>
      </c>
      <c r="H2250" s="42" t="s">
        <v>20</v>
      </c>
      <c r="I2250" s="45">
        <v>376.83359999999999</v>
      </c>
      <c r="J2250" s="42" t="s">
        <v>1811</v>
      </c>
      <c r="K2250" s="42" t="s">
        <v>30</v>
      </c>
      <c r="L2250" s="48" t="s">
        <v>10854</v>
      </c>
      <c r="M2250" s="41">
        <v>73000590</v>
      </c>
      <c r="N2250" s="51" t="s">
        <v>10855</v>
      </c>
      <c r="O2250" s="44" t="s">
        <v>10856</v>
      </c>
      <c r="P2250" s="59">
        <v>9785811433018</v>
      </c>
    </row>
    <row r="2251" spans="1:16" ht="37.5" customHeight="1" x14ac:dyDescent="0.15">
      <c r="A2251" s="37">
        <v>0</v>
      </c>
      <c r="B2251" s="32">
        <f t="shared" si="35"/>
        <v>0</v>
      </c>
      <c r="C2251" s="37" t="s">
        <v>256</v>
      </c>
      <c r="D2251" s="39" t="s">
        <v>10857</v>
      </c>
      <c r="E2251" s="39" t="s">
        <v>10832</v>
      </c>
      <c r="F2251" s="41">
        <v>2025</v>
      </c>
      <c r="G2251" s="36">
        <v>80</v>
      </c>
      <c r="H2251" s="42" t="s">
        <v>20</v>
      </c>
      <c r="I2251" s="45">
        <v>533.14560000000006</v>
      </c>
      <c r="J2251" s="42" t="s">
        <v>1171</v>
      </c>
      <c r="K2251" s="42" t="s">
        <v>30</v>
      </c>
      <c r="L2251" s="48" t="s">
        <v>10858</v>
      </c>
      <c r="M2251" s="41">
        <v>73480222</v>
      </c>
      <c r="N2251" s="51" t="s">
        <v>10859</v>
      </c>
      <c r="O2251" s="44" t="s">
        <v>10860</v>
      </c>
      <c r="P2251" s="59">
        <v>9785507538614</v>
      </c>
    </row>
    <row r="2252" spans="1:16" ht="37.5" customHeight="1" x14ac:dyDescent="0.15">
      <c r="A2252" s="37">
        <v>0</v>
      </c>
      <c r="B2252" s="32">
        <f t="shared" si="35"/>
        <v>0</v>
      </c>
      <c r="C2252" s="37" t="s">
        <v>2130</v>
      </c>
      <c r="D2252" s="39" t="s">
        <v>10861</v>
      </c>
      <c r="E2252" s="39" t="s">
        <v>10862</v>
      </c>
      <c r="F2252" s="41">
        <v>2019</v>
      </c>
      <c r="G2252" s="36">
        <v>164</v>
      </c>
      <c r="H2252" s="42" t="s">
        <v>74</v>
      </c>
      <c r="I2252" s="45">
        <v>1278.4408000000001</v>
      </c>
      <c r="J2252" s="42" t="s">
        <v>375</v>
      </c>
      <c r="K2252" s="42" t="s">
        <v>30</v>
      </c>
      <c r="L2252" s="48" t="s">
        <v>10863</v>
      </c>
      <c r="M2252" s="41">
        <v>73070990</v>
      </c>
      <c r="N2252" s="51" t="s">
        <v>10864</v>
      </c>
      <c r="O2252" s="44" t="s">
        <v>10865</v>
      </c>
      <c r="P2252" s="59">
        <v>9785811437702</v>
      </c>
    </row>
    <row r="2253" spans="1:16" ht="37.5" customHeight="1" x14ac:dyDescent="0.15">
      <c r="A2253" s="37">
        <v>0</v>
      </c>
      <c r="B2253" s="32">
        <f t="shared" si="35"/>
        <v>0</v>
      </c>
      <c r="C2253" s="37" t="s">
        <v>151</v>
      </c>
      <c r="D2253" s="39" t="s">
        <v>10866</v>
      </c>
      <c r="E2253" s="39" t="s">
        <v>10867</v>
      </c>
      <c r="F2253" s="41">
        <v>2025</v>
      </c>
      <c r="G2253" s="36">
        <v>120</v>
      </c>
      <c r="H2253" s="42" t="s">
        <v>20</v>
      </c>
      <c r="I2253" s="45">
        <v>958.82800000000009</v>
      </c>
      <c r="J2253" s="42" t="s">
        <v>1248</v>
      </c>
      <c r="K2253" s="42" t="s">
        <v>30</v>
      </c>
      <c r="L2253" s="48" t="s">
        <v>10868</v>
      </c>
      <c r="M2253" s="41">
        <v>73450581</v>
      </c>
      <c r="N2253" s="51" t="s">
        <v>10869</v>
      </c>
      <c r="O2253" s="44" t="s">
        <v>10870</v>
      </c>
      <c r="P2253" s="59">
        <v>9785507519996</v>
      </c>
    </row>
    <row r="2254" spans="1:16" ht="37.5" customHeight="1" x14ac:dyDescent="0.15">
      <c r="A2254" s="37">
        <v>0</v>
      </c>
      <c r="B2254" s="32">
        <f t="shared" si="35"/>
        <v>0</v>
      </c>
      <c r="C2254" s="37" t="s">
        <v>239</v>
      </c>
      <c r="D2254" s="39" t="s">
        <v>10871</v>
      </c>
      <c r="E2254" s="39" t="s">
        <v>10872</v>
      </c>
      <c r="F2254" s="41">
        <v>2021</v>
      </c>
      <c r="G2254" s="36">
        <v>292</v>
      </c>
      <c r="H2254" s="42" t="s">
        <v>74</v>
      </c>
      <c r="I2254" s="45">
        <v>2420.1112000000003</v>
      </c>
      <c r="J2254" s="42" t="s">
        <v>375</v>
      </c>
      <c r="K2254" s="42" t="s">
        <v>30</v>
      </c>
      <c r="L2254" s="48" t="s">
        <v>10873</v>
      </c>
      <c r="M2254" s="41">
        <v>73213938</v>
      </c>
      <c r="N2254" s="51" t="s">
        <v>10874</v>
      </c>
      <c r="O2254" s="44" t="s">
        <v>10875</v>
      </c>
      <c r="P2254" s="59">
        <v>9785811478217</v>
      </c>
    </row>
    <row r="2255" spans="1:16" ht="37.5" customHeight="1" x14ac:dyDescent="0.15">
      <c r="A2255" s="37">
        <v>0</v>
      </c>
      <c r="B2255" s="32">
        <f t="shared" si="35"/>
        <v>0</v>
      </c>
      <c r="C2255" s="37" t="s">
        <v>10876</v>
      </c>
      <c r="D2255" s="39" t="s">
        <v>10877</v>
      </c>
      <c r="E2255" s="39" t="s">
        <v>10878</v>
      </c>
      <c r="F2255" s="41">
        <v>2018</v>
      </c>
      <c r="G2255" s="36">
        <v>564</v>
      </c>
      <c r="H2255" s="42" t="s">
        <v>74</v>
      </c>
      <c r="I2255" s="45">
        <v>1613.404</v>
      </c>
      <c r="J2255" s="42" t="s">
        <v>375</v>
      </c>
      <c r="K2255" s="42" t="s">
        <v>30</v>
      </c>
      <c r="L2255" s="48" t="s">
        <v>10879</v>
      </c>
      <c r="M2255" s="41">
        <v>73000665</v>
      </c>
      <c r="N2255" s="51" t="s">
        <v>10880</v>
      </c>
      <c r="O2255" s="44" t="s">
        <v>10881</v>
      </c>
      <c r="P2255" s="59">
        <v>9785811431496</v>
      </c>
    </row>
    <row r="2256" spans="1:16" ht="37.5" customHeight="1" x14ac:dyDescent="0.15">
      <c r="A2256" s="37">
        <v>0</v>
      </c>
      <c r="B2256" s="32">
        <f t="shared" si="35"/>
        <v>0</v>
      </c>
      <c r="C2256" s="37" t="s">
        <v>1413</v>
      </c>
      <c r="D2256" s="39" t="s">
        <v>10882</v>
      </c>
      <c r="E2256" s="39" t="s">
        <v>10883</v>
      </c>
      <c r="F2256" s="41">
        <v>2024</v>
      </c>
      <c r="G2256" s="36">
        <v>116</v>
      </c>
      <c r="H2256" s="42" t="s">
        <v>20</v>
      </c>
      <c r="I2256" s="45">
        <v>651.77840000000003</v>
      </c>
      <c r="J2256" s="42" t="s">
        <v>375</v>
      </c>
      <c r="K2256" s="42" t="s">
        <v>30</v>
      </c>
      <c r="L2256" s="48" t="s">
        <v>10884</v>
      </c>
      <c r="M2256" s="41">
        <v>73402341</v>
      </c>
      <c r="N2256" s="51" t="s">
        <v>10885</v>
      </c>
      <c r="O2256" s="44" t="s">
        <v>10886</v>
      </c>
      <c r="P2256" s="59">
        <v>9785507477906</v>
      </c>
    </row>
    <row r="2257" spans="1:16" ht="37.5" customHeight="1" x14ac:dyDescent="0.15">
      <c r="A2257" s="37">
        <v>0</v>
      </c>
      <c r="B2257" s="32">
        <f t="shared" si="35"/>
        <v>0</v>
      </c>
      <c r="C2257" s="37" t="s">
        <v>250</v>
      </c>
      <c r="D2257" s="39" t="s">
        <v>10887</v>
      </c>
      <c r="E2257" s="39" t="s">
        <v>7652</v>
      </c>
      <c r="F2257" s="41">
        <v>2026</v>
      </c>
      <c r="G2257" s="36">
        <v>264</v>
      </c>
      <c r="H2257" s="42" t="s">
        <v>20</v>
      </c>
      <c r="I2257" s="45">
        <v>2411.7392</v>
      </c>
      <c r="J2257" s="42" t="s">
        <v>1811</v>
      </c>
      <c r="K2257" s="42" t="s">
        <v>30</v>
      </c>
      <c r="L2257" s="48" t="s">
        <v>10888</v>
      </c>
      <c r="M2257" s="41">
        <v>73520406</v>
      </c>
      <c r="N2257" s="51" t="s">
        <v>10889</v>
      </c>
      <c r="O2257" s="44" t="s">
        <v>10890</v>
      </c>
      <c r="P2257" s="59">
        <v>9785507542048</v>
      </c>
    </row>
    <row r="2258" spans="1:16" ht="37.5" customHeight="1" x14ac:dyDescent="0.15">
      <c r="A2258" s="37">
        <v>0</v>
      </c>
      <c r="B2258" s="32">
        <f t="shared" si="35"/>
        <v>0</v>
      </c>
      <c r="C2258" s="37" t="s">
        <v>2952</v>
      </c>
      <c r="D2258" s="39" t="s">
        <v>10891</v>
      </c>
      <c r="E2258" s="39" t="s">
        <v>10892</v>
      </c>
      <c r="F2258" s="41">
        <v>2021</v>
      </c>
      <c r="G2258" s="36">
        <v>200</v>
      </c>
      <c r="H2258" s="42" t="s">
        <v>74</v>
      </c>
      <c r="I2258" s="45">
        <v>1210.0504000000001</v>
      </c>
      <c r="J2258" s="42" t="s">
        <v>1811</v>
      </c>
      <c r="K2258" s="42" t="s">
        <v>30</v>
      </c>
      <c r="L2258" s="48" t="s">
        <v>10893</v>
      </c>
      <c r="M2258" s="41">
        <v>73164146</v>
      </c>
      <c r="N2258" s="51" t="s">
        <v>10894</v>
      </c>
      <c r="O2258" s="44" t="s">
        <v>10895</v>
      </c>
      <c r="P2258" s="59">
        <v>9785811467310</v>
      </c>
    </row>
    <row r="2259" spans="1:16" ht="37.5" customHeight="1" x14ac:dyDescent="0.15">
      <c r="A2259" s="37">
        <v>0</v>
      </c>
      <c r="B2259" s="32">
        <f t="shared" si="35"/>
        <v>0</v>
      </c>
      <c r="C2259" s="37" t="s">
        <v>1191</v>
      </c>
      <c r="D2259" s="39" t="s">
        <v>10896</v>
      </c>
      <c r="E2259" s="39" t="s">
        <v>10897</v>
      </c>
      <c r="F2259" s="41">
        <v>2022</v>
      </c>
      <c r="G2259" s="36">
        <v>292</v>
      </c>
      <c r="H2259" s="42" t="s">
        <v>74</v>
      </c>
      <c r="I2259" s="45">
        <v>1882.7744</v>
      </c>
      <c r="J2259" s="42" t="s">
        <v>375</v>
      </c>
      <c r="K2259" s="42" t="s">
        <v>30</v>
      </c>
      <c r="L2259" s="48" t="s">
        <v>10898</v>
      </c>
      <c r="M2259" s="41">
        <v>73228318</v>
      </c>
      <c r="N2259" s="51" t="s">
        <v>10899</v>
      </c>
      <c r="O2259" s="44" t="s">
        <v>10900</v>
      </c>
      <c r="P2259" s="59">
        <v>9785811482825</v>
      </c>
    </row>
    <row r="2260" spans="1:16" ht="37.5" customHeight="1" x14ac:dyDescent="0.15">
      <c r="A2260" s="37">
        <v>0</v>
      </c>
      <c r="B2260" s="32">
        <f t="shared" si="35"/>
        <v>0</v>
      </c>
      <c r="C2260" s="37" t="s">
        <v>2168</v>
      </c>
      <c r="D2260" s="39" t="s">
        <v>10901</v>
      </c>
      <c r="E2260" s="39" t="s">
        <v>10897</v>
      </c>
      <c r="F2260" s="41">
        <v>2023</v>
      </c>
      <c r="G2260" s="36">
        <v>292</v>
      </c>
      <c r="H2260" s="42" t="s">
        <v>74</v>
      </c>
      <c r="I2260" s="45">
        <v>1882.7744</v>
      </c>
      <c r="J2260" s="42" t="s">
        <v>375</v>
      </c>
      <c r="K2260" s="42" t="s">
        <v>30</v>
      </c>
      <c r="L2260" s="48" t="s">
        <v>10902</v>
      </c>
      <c r="M2260" s="41">
        <v>73339811</v>
      </c>
      <c r="N2260" s="51" t="s">
        <v>10903</v>
      </c>
      <c r="O2260" s="44" t="s">
        <v>10904</v>
      </c>
      <c r="P2260" s="59">
        <v>9785507471102</v>
      </c>
    </row>
    <row r="2261" spans="1:16" ht="37.5" customHeight="1" x14ac:dyDescent="0.15">
      <c r="A2261" s="37">
        <v>0</v>
      </c>
      <c r="B2261" s="32">
        <f t="shared" si="35"/>
        <v>0</v>
      </c>
      <c r="C2261" s="37" t="s">
        <v>2827</v>
      </c>
      <c r="D2261" s="39" t="s">
        <v>10905</v>
      </c>
      <c r="E2261" s="39" t="s">
        <v>7652</v>
      </c>
      <c r="F2261" s="41">
        <v>2026</v>
      </c>
      <c r="G2261" s="36">
        <v>500</v>
      </c>
      <c r="H2261" s="42" t="s">
        <v>74</v>
      </c>
      <c r="I2261" s="45">
        <v>3997.2296000000001</v>
      </c>
      <c r="J2261" s="42" t="s">
        <v>1811</v>
      </c>
      <c r="K2261" s="42" t="s">
        <v>30</v>
      </c>
      <c r="L2261" s="48" t="s">
        <v>10906</v>
      </c>
      <c r="M2261" s="41">
        <v>73534762</v>
      </c>
      <c r="N2261" s="51" t="s">
        <v>10907</v>
      </c>
      <c r="O2261" s="44" t="s">
        <v>10908</v>
      </c>
      <c r="P2261" s="59">
        <v>9785507548729</v>
      </c>
    </row>
    <row r="2262" spans="1:16" ht="37.5" customHeight="1" x14ac:dyDescent="0.15">
      <c r="A2262" s="37">
        <v>0</v>
      </c>
      <c r="B2262" s="32">
        <f t="shared" si="35"/>
        <v>0</v>
      </c>
      <c r="C2262" s="37" t="s">
        <v>438</v>
      </c>
      <c r="D2262" s="39" t="s">
        <v>10909</v>
      </c>
      <c r="E2262" s="39" t="s">
        <v>10910</v>
      </c>
      <c r="F2262" s="41">
        <v>2026</v>
      </c>
      <c r="G2262" s="36">
        <v>300</v>
      </c>
      <c r="H2262" s="42" t="s">
        <v>74</v>
      </c>
      <c r="I2262" s="45">
        <v>3464.0736000000002</v>
      </c>
      <c r="J2262" s="42" t="s">
        <v>1811</v>
      </c>
      <c r="K2262" s="42" t="s">
        <v>30</v>
      </c>
      <c r="L2262" s="48" t="s">
        <v>10911</v>
      </c>
      <c r="M2262" s="41">
        <v>73534946</v>
      </c>
      <c r="N2262" s="51" t="s">
        <v>10912</v>
      </c>
      <c r="O2262" s="44" t="s">
        <v>10913</v>
      </c>
      <c r="P2262" s="59">
        <v>9785507565511</v>
      </c>
    </row>
    <row r="2263" spans="1:16" ht="37.5" customHeight="1" x14ac:dyDescent="0.15">
      <c r="A2263" s="37">
        <v>0</v>
      </c>
      <c r="B2263" s="32">
        <f t="shared" si="35"/>
        <v>0</v>
      </c>
      <c r="C2263" s="37" t="s">
        <v>10914</v>
      </c>
      <c r="D2263" s="39" t="s">
        <v>10915</v>
      </c>
      <c r="E2263" s="39" t="s">
        <v>7751</v>
      </c>
      <c r="F2263" s="41">
        <v>2013</v>
      </c>
      <c r="G2263" s="36">
        <v>448</v>
      </c>
      <c r="H2263" s="42" t="s">
        <v>74</v>
      </c>
      <c r="I2263" s="45">
        <v>1222.6135999999999</v>
      </c>
      <c r="J2263" s="42" t="s">
        <v>1811</v>
      </c>
      <c r="K2263" s="42" t="s">
        <v>30</v>
      </c>
      <c r="L2263" s="48" t="s">
        <v>10916</v>
      </c>
      <c r="M2263" s="41">
        <v>58761006</v>
      </c>
      <c r="N2263" s="51" t="s">
        <v>10917</v>
      </c>
      <c r="O2263" s="44" t="s">
        <v>10918</v>
      </c>
      <c r="P2263" s="59">
        <v>9785811414307</v>
      </c>
    </row>
    <row r="2264" spans="1:16" ht="37.5" customHeight="1" x14ac:dyDescent="0.15">
      <c r="A2264" s="37">
        <v>0</v>
      </c>
      <c r="B2264" s="32">
        <f t="shared" si="35"/>
        <v>0</v>
      </c>
      <c r="C2264" s="37" t="s">
        <v>250</v>
      </c>
      <c r="D2264" s="39" t="s">
        <v>10919</v>
      </c>
      <c r="E2264" s="39" t="s">
        <v>10920</v>
      </c>
      <c r="F2264" s="41">
        <v>2026</v>
      </c>
      <c r="G2264" s="36">
        <v>60</v>
      </c>
      <c r="H2264" s="42" t="s">
        <v>20</v>
      </c>
      <c r="I2264" s="45">
        <v>533.14560000000006</v>
      </c>
      <c r="J2264" s="42" t="s">
        <v>596</v>
      </c>
      <c r="K2264" s="42" t="s">
        <v>30</v>
      </c>
      <c r="L2264" s="48" t="s">
        <v>10921</v>
      </c>
      <c r="M2264" s="41">
        <v>73520379</v>
      </c>
      <c r="N2264" s="51" t="s">
        <v>10922</v>
      </c>
      <c r="O2264" s="44" t="s">
        <v>10923</v>
      </c>
      <c r="P2264" s="59">
        <v>9785507547111</v>
      </c>
    </row>
    <row r="2265" spans="1:16" ht="37.5" customHeight="1" x14ac:dyDescent="0.15">
      <c r="A2265" s="37">
        <v>0</v>
      </c>
      <c r="B2265" s="32">
        <f t="shared" si="35"/>
        <v>0</v>
      </c>
      <c r="C2265" s="37" t="s">
        <v>2737</v>
      </c>
      <c r="D2265" s="39" t="s">
        <v>10924</v>
      </c>
      <c r="E2265" s="39" t="s">
        <v>10925</v>
      </c>
      <c r="F2265" s="41">
        <v>2025</v>
      </c>
      <c r="G2265" s="36">
        <v>196</v>
      </c>
      <c r="H2265" s="42" t="s">
        <v>74</v>
      </c>
      <c r="I2265" s="45">
        <v>1119.3312000000001</v>
      </c>
      <c r="J2265" s="42" t="s">
        <v>2715</v>
      </c>
      <c r="K2265" s="42" t="s">
        <v>30</v>
      </c>
      <c r="L2265" s="48" t="s">
        <v>10926</v>
      </c>
      <c r="M2265" s="41">
        <v>73446480</v>
      </c>
      <c r="N2265" s="51" t="s">
        <v>10927</v>
      </c>
      <c r="O2265" s="44" t="s">
        <v>10928</v>
      </c>
      <c r="P2265" s="59">
        <v>9785507528493</v>
      </c>
    </row>
    <row r="2266" spans="1:16" ht="37.5" customHeight="1" x14ac:dyDescent="0.15">
      <c r="A2266" s="37">
        <v>0</v>
      </c>
      <c r="B2266" s="32">
        <f t="shared" si="35"/>
        <v>0</v>
      </c>
      <c r="C2266" s="37" t="s">
        <v>2505</v>
      </c>
      <c r="D2266" s="39" t="s">
        <v>10929</v>
      </c>
      <c r="E2266" s="39" t="s">
        <v>10930</v>
      </c>
      <c r="F2266" s="41">
        <v>2024</v>
      </c>
      <c r="G2266" s="36">
        <v>268</v>
      </c>
      <c r="H2266" s="42" t="s">
        <v>74</v>
      </c>
      <c r="I2266" s="45">
        <v>2526.1808000000001</v>
      </c>
      <c r="J2266" s="42" t="s">
        <v>10931</v>
      </c>
      <c r="K2266" s="42" t="s">
        <v>30</v>
      </c>
      <c r="L2266" s="48" t="s">
        <v>10932</v>
      </c>
      <c r="M2266" s="41">
        <v>73360533</v>
      </c>
      <c r="N2266" s="51" t="s">
        <v>10933</v>
      </c>
      <c r="O2266" s="44" t="s">
        <v>10934</v>
      </c>
      <c r="P2266" s="59">
        <v>9785507486953</v>
      </c>
    </row>
    <row r="2267" spans="1:16" ht="37.5" customHeight="1" x14ac:dyDescent="0.15">
      <c r="A2267" s="37">
        <v>0</v>
      </c>
      <c r="B2267" s="32">
        <f t="shared" si="35"/>
        <v>0</v>
      </c>
      <c r="C2267" s="37" t="s">
        <v>2804</v>
      </c>
      <c r="D2267" s="39" t="s">
        <v>10935</v>
      </c>
      <c r="E2267" s="39" t="s">
        <v>10936</v>
      </c>
      <c r="F2267" s="41">
        <v>2023</v>
      </c>
      <c r="G2267" s="36">
        <v>540</v>
      </c>
      <c r="H2267" s="42" t="s">
        <v>74</v>
      </c>
      <c r="I2267" s="45">
        <v>3285.4328000000005</v>
      </c>
      <c r="J2267" s="42" t="s">
        <v>2971</v>
      </c>
      <c r="K2267" s="42" t="s">
        <v>30</v>
      </c>
      <c r="L2267" s="48" t="s">
        <v>10937</v>
      </c>
      <c r="M2267" s="41">
        <v>73326288</v>
      </c>
      <c r="N2267" s="51" t="s">
        <v>10938</v>
      </c>
      <c r="O2267" s="44" t="s">
        <v>10939</v>
      </c>
      <c r="P2267" s="59">
        <v>9785507461790</v>
      </c>
    </row>
    <row r="2268" spans="1:16" ht="37.5" customHeight="1" x14ac:dyDescent="0.15">
      <c r="A2268" s="37">
        <v>0</v>
      </c>
      <c r="B2268" s="32">
        <f t="shared" si="35"/>
        <v>0</v>
      </c>
      <c r="C2268" s="37" t="s">
        <v>10940</v>
      </c>
      <c r="D2268" s="39" t="s">
        <v>10941</v>
      </c>
      <c r="E2268" s="39" t="s">
        <v>10942</v>
      </c>
      <c r="F2268" s="41">
        <v>2022</v>
      </c>
      <c r="G2268" s="36">
        <v>612</v>
      </c>
      <c r="H2268" s="42" t="s">
        <v>74</v>
      </c>
      <c r="I2268" s="45">
        <v>3677.6168000000002</v>
      </c>
      <c r="J2268" s="42" t="s">
        <v>2971</v>
      </c>
      <c r="K2268" s="42" t="s">
        <v>30</v>
      </c>
      <c r="L2268" s="48" t="s">
        <v>10943</v>
      </c>
      <c r="M2268" s="41">
        <v>73269507</v>
      </c>
      <c r="N2268" s="51" t="s">
        <v>10944</v>
      </c>
      <c r="O2268" s="44" t="s">
        <v>10939</v>
      </c>
      <c r="P2268" s="59">
        <v>9785507442843</v>
      </c>
    </row>
    <row r="2269" spans="1:16" ht="37.5" customHeight="1" x14ac:dyDescent="0.15">
      <c r="A2269" s="37">
        <v>0</v>
      </c>
      <c r="B2269" s="32">
        <f t="shared" si="35"/>
        <v>0</v>
      </c>
      <c r="C2269" s="37" t="s">
        <v>181</v>
      </c>
      <c r="D2269" s="39" t="s">
        <v>10945</v>
      </c>
      <c r="E2269" s="39" t="s">
        <v>10942</v>
      </c>
      <c r="F2269" s="41">
        <v>2023</v>
      </c>
      <c r="G2269" s="36">
        <v>612</v>
      </c>
      <c r="H2269" s="42" t="s">
        <v>74</v>
      </c>
      <c r="I2269" s="45">
        <v>3677.6168000000002</v>
      </c>
      <c r="J2269" s="42" t="s">
        <v>2971</v>
      </c>
      <c r="K2269" s="42" t="s">
        <v>30</v>
      </c>
      <c r="L2269" s="48" t="s">
        <v>10946</v>
      </c>
      <c r="M2269" s="41">
        <v>73345734</v>
      </c>
      <c r="N2269" s="51" t="s">
        <v>10947</v>
      </c>
      <c r="O2269" s="44" t="s">
        <v>10948</v>
      </c>
      <c r="P2269" s="59">
        <v>9785507472178</v>
      </c>
    </row>
    <row r="2270" spans="1:16" ht="37.5" customHeight="1" x14ac:dyDescent="0.15">
      <c r="A2270" s="37">
        <v>0</v>
      </c>
      <c r="B2270" s="32">
        <f t="shared" si="35"/>
        <v>0</v>
      </c>
      <c r="C2270" s="37" t="s">
        <v>227</v>
      </c>
      <c r="D2270" s="39" t="s">
        <v>10949</v>
      </c>
      <c r="E2270" s="39" t="s">
        <v>5252</v>
      </c>
      <c r="F2270" s="41">
        <v>2023</v>
      </c>
      <c r="G2270" s="36">
        <v>332</v>
      </c>
      <c r="H2270" s="42" t="s">
        <v>74</v>
      </c>
      <c r="I2270" s="45">
        <v>1871.6047999999998</v>
      </c>
      <c r="J2270" s="42" t="s">
        <v>1171</v>
      </c>
      <c r="K2270" s="42" t="s">
        <v>30</v>
      </c>
      <c r="L2270" s="48" t="s">
        <v>10950</v>
      </c>
      <c r="M2270" s="41">
        <v>73352696</v>
      </c>
      <c r="N2270" s="51" t="s">
        <v>10951</v>
      </c>
      <c r="O2270" s="44" t="s">
        <v>10952</v>
      </c>
      <c r="P2270" s="59">
        <v>9785507485109</v>
      </c>
    </row>
    <row r="2271" spans="1:16" ht="37.5" customHeight="1" x14ac:dyDescent="0.15">
      <c r="A2271" s="37">
        <v>0</v>
      </c>
      <c r="B2271" s="32">
        <f t="shared" si="35"/>
        <v>0</v>
      </c>
      <c r="C2271" s="37" t="s">
        <v>1697</v>
      </c>
      <c r="D2271" s="39" t="s">
        <v>10953</v>
      </c>
      <c r="E2271" s="39" t="s">
        <v>5252</v>
      </c>
      <c r="F2271" s="41">
        <v>2024</v>
      </c>
      <c r="G2271" s="36">
        <v>332</v>
      </c>
      <c r="H2271" s="42" t="s">
        <v>74</v>
      </c>
      <c r="I2271" s="45">
        <v>1871.6047999999998</v>
      </c>
      <c r="J2271" s="42" t="s">
        <v>1171</v>
      </c>
      <c r="K2271" s="42" t="s">
        <v>30</v>
      </c>
      <c r="L2271" s="48" t="s">
        <v>10954</v>
      </c>
      <c r="M2271" s="41">
        <v>73403378</v>
      </c>
      <c r="N2271" s="51" t="s">
        <v>10955</v>
      </c>
      <c r="O2271" s="44" t="s">
        <v>10952</v>
      </c>
      <c r="P2271" s="59">
        <v>9785507503650</v>
      </c>
    </row>
    <row r="2272" spans="1:16" ht="37.5" customHeight="1" x14ac:dyDescent="0.15">
      <c r="A2272" s="37">
        <v>0</v>
      </c>
      <c r="B2272" s="32">
        <f t="shared" si="35"/>
        <v>0</v>
      </c>
      <c r="C2272" s="37" t="s">
        <v>788</v>
      </c>
      <c r="D2272" s="39" t="s">
        <v>10956</v>
      </c>
      <c r="E2272" s="39" t="s">
        <v>10957</v>
      </c>
      <c r="F2272" s="41">
        <v>2022</v>
      </c>
      <c r="G2272" s="36">
        <v>520</v>
      </c>
      <c r="H2272" s="42" t="s">
        <v>74</v>
      </c>
      <c r="I2272" s="45">
        <v>1677.6032</v>
      </c>
      <c r="J2272" s="42" t="s">
        <v>21</v>
      </c>
      <c r="K2272" s="42" t="s">
        <v>22</v>
      </c>
      <c r="L2272" s="48" t="s">
        <v>10958</v>
      </c>
      <c r="M2272" s="41">
        <v>73293365</v>
      </c>
      <c r="N2272" s="51" t="s">
        <v>10959</v>
      </c>
      <c r="O2272" s="44" t="s">
        <v>10960</v>
      </c>
      <c r="P2272" s="59">
        <v>9785507451630</v>
      </c>
    </row>
    <row r="2273" spans="1:16" ht="37.5" customHeight="1" x14ac:dyDescent="0.15">
      <c r="A2273" s="37">
        <v>0</v>
      </c>
      <c r="B2273" s="32">
        <f t="shared" si="35"/>
        <v>0</v>
      </c>
      <c r="C2273" s="37" t="s">
        <v>2737</v>
      </c>
      <c r="D2273" s="39" t="s">
        <v>10961</v>
      </c>
      <c r="E2273" s="39" t="s">
        <v>10962</v>
      </c>
      <c r="F2273" s="41">
        <v>2025</v>
      </c>
      <c r="G2273" s="36">
        <v>168</v>
      </c>
      <c r="H2273" s="42" t="s">
        <v>74</v>
      </c>
      <c r="I2273" s="45">
        <v>1064.9080000000001</v>
      </c>
      <c r="J2273" s="42" t="s">
        <v>21</v>
      </c>
      <c r="K2273" s="42" t="s">
        <v>22</v>
      </c>
      <c r="L2273" s="48" t="s">
        <v>10963</v>
      </c>
      <c r="M2273" s="41">
        <v>73429957</v>
      </c>
      <c r="N2273" s="51" t="s">
        <v>10964</v>
      </c>
      <c r="O2273" s="44" t="s">
        <v>10965</v>
      </c>
      <c r="P2273" s="59">
        <v>9785507526833</v>
      </c>
    </row>
    <row r="2274" spans="1:16" ht="37.5" customHeight="1" x14ac:dyDescent="0.15">
      <c r="A2274" s="37">
        <v>0</v>
      </c>
      <c r="B2274" s="32">
        <f t="shared" si="35"/>
        <v>0</v>
      </c>
      <c r="C2274" s="37" t="s">
        <v>1531</v>
      </c>
      <c r="D2274" s="39" t="s">
        <v>10966</v>
      </c>
      <c r="E2274" s="39" t="s">
        <v>10967</v>
      </c>
      <c r="F2274" s="41">
        <v>2020</v>
      </c>
      <c r="G2274" s="36">
        <v>288</v>
      </c>
      <c r="H2274" s="42" t="s">
        <v>74</v>
      </c>
      <c r="I2274" s="45">
        <v>940.69040000000007</v>
      </c>
      <c r="J2274" s="42" t="s">
        <v>21</v>
      </c>
      <c r="K2274" s="42" t="s">
        <v>22</v>
      </c>
      <c r="L2274" s="48" t="s">
        <v>10968</v>
      </c>
      <c r="M2274" s="41">
        <v>73148338</v>
      </c>
      <c r="N2274" s="51" t="s">
        <v>10969</v>
      </c>
      <c r="O2274" s="44" t="s">
        <v>10970</v>
      </c>
      <c r="P2274" s="59">
        <v>9785811464043</v>
      </c>
    </row>
    <row r="2275" spans="1:16" ht="37.5" customHeight="1" x14ac:dyDescent="0.15">
      <c r="A2275" s="37">
        <v>0</v>
      </c>
      <c r="B2275" s="32">
        <f t="shared" si="35"/>
        <v>0</v>
      </c>
      <c r="C2275" s="37" t="s">
        <v>1971</v>
      </c>
      <c r="D2275" s="39" t="s">
        <v>10971</v>
      </c>
      <c r="E2275" s="39" t="s">
        <v>10972</v>
      </c>
      <c r="F2275" s="41">
        <v>2018</v>
      </c>
      <c r="G2275" s="36">
        <v>224</v>
      </c>
      <c r="H2275" s="42" t="s">
        <v>74</v>
      </c>
      <c r="I2275" s="45">
        <v>1157.0208</v>
      </c>
      <c r="J2275" s="42" t="s">
        <v>1962</v>
      </c>
      <c r="K2275" s="42" t="s">
        <v>30</v>
      </c>
      <c r="L2275" s="48" t="s">
        <v>10973</v>
      </c>
      <c r="M2275" s="41">
        <v>72984665</v>
      </c>
      <c r="N2275" s="51" t="s">
        <v>10974</v>
      </c>
      <c r="O2275" s="44" t="s">
        <v>10975</v>
      </c>
      <c r="P2275" s="59">
        <v>9785811429691</v>
      </c>
    </row>
    <row r="2276" spans="1:16" ht="37.5" customHeight="1" x14ac:dyDescent="0.15">
      <c r="A2276" s="37">
        <v>0</v>
      </c>
      <c r="B2276" s="32">
        <f t="shared" si="35"/>
        <v>0</v>
      </c>
      <c r="C2276" s="37" t="s">
        <v>1129</v>
      </c>
      <c r="D2276" s="39" t="s">
        <v>10976</v>
      </c>
      <c r="E2276" s="39" t="s">
        <v>10977</v>
      </c>
      <c r="F2276" s="41">
        <v>2026</v>
      </c>
      <c r="G2276" s="36">
        <v>92</v>
      </c>
      <c r="H2276" s="42" t="s">
        <v>20</v>
      </c>
      <c r="I2276" s="45">
        <v>573.62239999999997</v>
      </c>
      <c r="J2276" s="42" t="s">
        <v>3804</v>
      </c>
      <c r="K2276" s="42" t="s">
        <v>30</v>
      </c>
      <c r="L2276" s="48" t="s">
        <v>10978</v>
      </c>
      <c r="M2276" s="41">
        <v>73518473</v>
      </c>
      <c r="N2276" s="51" t="s">
        <v>10979</v>
      </c>
      <c r="O2276" s="44" t="s">
        <v>10980</v>
      </c>
      <c r="P2276" s="59">
        <v>9785507551217</v>
      </c>
    </row>
    <row r="2277" spans="1:16" ht="37.5" customHeight="1" x14ac:dyDescent="0.15">
      <c r="A2277" s="37">
        <v>0</v>
      </c>
      <c r="B2277" s="32">
        <f t="shared" si="35"/>
        <v>0</v>
      </c>
      <c r="C2277" s="37" t="s">
        <v>174</v>
      </c>
      <c r="D2277" s="39" t="s">
        <v>10981</v>
      </c>
      <c r="E2277" s="39" t="s">
        <v>10982</v>
      </c>
      <c r="F2277" s="41">
        <v>2026</v>
      </c>
      <c r="G2277" s="36">
        <v>150</v>
      </c>
      <c r="H2277" s="42" t="s">
        <v>74</v>
      </c>
      <c r="I2277" s="45">
        <v>1205.8696</v>
      </c>
      <c r="J2277" s="42" t="s">
        <v>86</v>
      </c>
      <c r="K2277" s="42" t="s">
        <v>22</v>
      </c>
      <c r="L2277" s="48" t="s">
        <v>10983</v>
      </c>
      <c r="M2277" s="41">
        <v>73535205</v>
      </c>
      <c r="N2277" s="51" t="s">
        <v>10984</v>
      </c>
      <c r="O2277" s="44" t="s">
        <v>10985</v>
      </c>
      <c r="P2277" s="59">
        <v>9785507566686</v>
      </c>
    </row>
    <row r="2278" spans="1:16" ht="37.5" customHeight="1" x14ac:dyDescent="0.15">
      <c r="A2278" s="37">
        <v>0</v>
      </c>
      <c r="B2278" s="32">
        <f t="shared" si="35"/>
        <v>0</v>
      </c>
      <c r="C2278" s="37" t="s">
        <v>758</v>
      </c>
      <c r="D2278" s="39" t="s">
        <v>10986</v>
      </c>
      <c r="E2278" s="39" t="s">
        <v>123</v>
      </c>
      <c r="F2278" s="41">
        <v>2025</v>
      </c>
      <c r="G2278" s="36">
        <v>112</v>
      </c>
      <c r="H2278" s="42" t="s">
        <v>20</v>
      </c>
      <c r="I2278" s="45">
        <v>1023.0376000000001</v>
      </c>
      <c r="J2278" s="42" t="s">
        <v>205</v>
      </c>
      <c r="K2278" s="42" t="s">
        <v>22</v>
      </c>
      <c r="L2278" s="48" t="s">
        <v>10987</v>
      </c>
      <c r="M2278" s="41">
        <v>73461725</v>
      </c>
      <c r="N2278" s="51" t="s">
        <v>10988</v>
      </c>
      <c r="O2278" s="44" t="s">
        <v>10989</v>
      </c>
      <c r="P2278" s="59">
        <v>9785507541423</v>
      </c>
    </row>
    <row r="2279" spans="1:16" ht="37.5" customHeight="1" x14ac:dyDescent="0.15">
      <c r="A2279" s="37">
        <v>0</v>
      </c>
      <c r="B2279" s="32">
        <f t="shared" si="35"/>
        <v>0</v>
      </c>
      <c r="C2279" s="37" t="s">
        <v>1306</v>
      </c>
      <c r="D2279" s="39" t="s">
        <v>10990</v>
      </c>
      <c r="E2279" s="39" t="s">
        <v>10991</v>
      </c>
      <c r="F2279" s="41">
        <v>2025</v>
      </c>
      <c r="G2279" s="36">
        <v>136</v>
      </c>
      <c r="H2279" s="42" t="s">
        <v>74</v>
      </c>
      <c r="I2279" s="45">
        <v>868.10880000000009</v>
      </c>
      <c r="J2279" s="42" t="s">
        <v>4069</v>
      </c>
      <c r="K2279" s="42" t="s">
        <v>30</v>
      </c>
      <c r="L2279" s="48" t="s">
        <v>10992</v>
      </c>
      <c r="M2279" s="41">
        <v>73453702</v>
      </c>
      <c r="N2279" s="51" t="s">
        <v>10993</v>
      </c>
      <c r="O2279" s="44" t="s">
        <v>10994</v>
      </c>
      <c r="P2279" s="59">
        <v>9785507508891</v>
      </c>
    </row>
    <row r="2280" spans="1:16" ht="37.5" customHeight="1" x14ac:dyDescent="0.15">
      <c r="A2280" s="37">
        <v>0</v>
      </c>
      <c r="B2280" s="32">
        <f t="shared" si="35"/>
        <v>0</v>
      </c>
      <c r="C2280" s="37" t="s">
        <v>47</v>
      </c>
      <c r="D2280" s="39" t="s">
        <v>10995</v>
      </c>
      <c r="E2280" s="39" t="s">
        <v>10996</v>
      </c>
      <c r="F2280" s="41">
        <v>2026</v>
      </c>
      <c r="G2280" s="36">
        <v>756</v>
      </c>
      <c r="H2280" s="42" t="s">
        <v>74</v>
      </c>
      <c r="I2280" s="45">
        <v>2590.38</v>
      </c>
      <c r="J2280" s="42" t="s">
        <v>99</v>
      </c>
      <c r="K2280" s="42" t="s">
        <v>22</v>
      </c>
      <c r="L2280" s="48" t="s">
        <v>10997</v>
      </c>
      <c r="M2280" s="41">
        <v>73539666</v>
      </c>
      <c r="N2280" s="51" t="s">
        <v>10998</v>
      </c>
      <c r="O2280" s="44" t="s">
        <v>10999</v>
      </c>
      <c r="P2280" s="59">
        <v>9785507575510</v>
      </c>
    </row>
    <row r="2281" spans="1:16" ht="37.5" customHeight="1" x14ac:dyDescent="0.15">
      <c r="A2281" s="37">
        <v>0</v>
      </c>
      <c r="B2281" s="32">
        <f t="shared" si="35"/>
        <v>0</v>
      </c>
      <c r="C2281" s="37" t="s">
        <v>145</v>
      </c>
      <c r="D2281" s="39" t="s">
        <v>11000</v>
      </c>
      <c r="E2281" s="39" t="s">
        <v>11001</v>
      </c>
      <c r="F2281" s="41">
        <v>2024</v>
      </c>
      <c r="G2281" s="36">
        <v>480</v>
      </c>
      <c r="H2281" s="42" t="s">
        <v>74</v>
      </c>
      <c r="I2281" s="45">
        <v>2118.6464000000001</v>
      </c>
      <c r="J2281" s="42" t="s">
        <v>205</v>
      </c>
      <c r="K2281" s="42" t="s">
        <v>22</v>
      </c>
      <c r="L2281" s="48" t="s">
        <v>11002</v>
      </c>
      <c r="M2281" s="41">
        <v>73361554</v>
      </c>
      <c r="N2281" s="51" t="s">
        <v>11003</v>
      </c>
      <c r="O2281" s="44" t="s">
        <v>11004</v>
      </c>
      <c r="P2281" s="59">
        <v>9785811436415</v>
      </c>
    </row>
    <row r="2282" spans="1:16" ht="37.5" customHeight="1" x14ac:dyDescent="0.15">
      <c r="A2282" s="37">
        <v>0</v>
      </c>
      <c r="B2282" s="32">
        <f t="shared" si="35"/>
        <v>0</v>
      </c>
      <c r="C2282" s="37" t="s">
        <v>411</v>
      </c>
      <c r="D2282" s="39" t="s">
        <v>11005</v>
      </c>
      <c r="E2282" s="39" t="s">
        <v>11001</v>
      </c>
      <c r="F2282" s="41">
        <v>2023</v>
      </c>
      <c r="G2282" s="36">
        <v>468</v>
      </c>
      <c r="H2282" s="42" t="s">
        <v>74</v>
      </c>
      <c r="I2282" s="45">
        <v>2372.6559999999999</v>
      </c>
      <c r="J2282" s="42" t="s">
        <v>205</v>
      </c>
      <c r="K2282" s="42" t="s">
        <v>22</v>
      </c>
      <c r="L2282" s="48" t="s">
        <v>11006</v>
      </c>
      <c r="M2282" s="41">
        <v>73347943</v>
      </c>
      <c r="N2282" s="51" t="s">
        <v>11007</v>
      </c>
      <c r="O2282" s="44" t="s">
        <v>11008</v>
      </c>
      <c r="P2282" s="59">
        <v>9785811428441</v>
      </c>
    </row>
    <row r="2283" spans="1:16" ht="37.5" customHeight="1" x14ac:dyDescent="0.15">
      <c r="A2283" s="37">
        <v>0</v>
      </c>
      <c r="B2283" s="32">
        <f t="shared" si="35"/>
        <v>0</v>
      </c>
      <c r="C2283" s="37" t="s">
        <v>11009</v>
      </c>
      <c r="D2283" s="39" t="s">
        <v>11010</v>
      </c>
      <c r="E2283" s="39" t="s">
        <v>11011</v>
      </c>
      <c r="F2283" s="41">
        <v>2023</v>
      </c>
      <c r="G2283" s="36">
        <v>120</v>
      </c>
      <c r="H2283" s="42" t="s">
        <v>20</v>
      </c>
      <c r="I2283" s="45">
        <v>669.92639999999994</v>
      </c>
      <c r="J2283" s="42" t="s">
        <v>4929</v>
      </c>
      <c r="K2283" s="42" t="s">
        <v>30</v>
      </c>
      <c r="L2283" s="48" t="s">
        <v>11012</v>
      </c>
      <c r="M2283" s="41">
        <v>73329373</v>
      </c>
      <c r="N2283" s="51" t="s">
        <v>11013</v>
      </c>
      <c r="O2283" s="44" t="s">
        <v>11014</v>
      </c>
      <c r="P2283" s="59">
        <v>9785507464951</v>
      </c>
    </row>
    <row r="2284" spans="1:16" ht="37.5" customHeight="1" x14ac:dyDescent="0.15">
      <c r="A2284" s="37">
        <v>0</v>
      </c>
      <c r="B2284" s="32">
        <f t="shared" si="35"/>
        <v>0</v>
      </c>
      <c r="C2284" s="37" t="s">
        <v>593</v>
      </c>
      <c r="D2284" s="39" t="s">
        <v>11015</v>
      </c>
      <c r="E2284" s="39" t="s">
        <v>176</v>
      </c>
      <c r="F2284" s="41">
        <v>2026</v>
      </c>
      <c r="G2284" s="36">
        <v>496</v>
      </c>
      <c r="H2284" s="42" t="s">
        <v>74</v>
      </c>
      <c r="I2284" s="45">
        <v>3965.1248000000001</v>
      </c>
      <c r="J2284" s="42" t="s">
        <v>11016</v>
      </c>
      <c r="K2284" s="42" t="s">
        <v>30</v>
      </c>
      <c r="L2284" s="48" t="s">
        <v>11017</v>
      </c>
      <c r="M2284" s="41">
        <v>73472308</v>
      </c>
      <c r="N2284" s="51" t="s">
        <v>11018</v>
      </c>
      <c r="O2284" s="44" t="s">
        <v>11019</v>
      </c>
      <c r="P2284" s="59">
        <v>9785507534791</v>
      </c>
    </row>
    <row r="2285" spans="1:16" ht="37.5" customHeight="1" x14ac:dyDescent="0.15">
      <c r="A2285" s="37">
        <v>0</v>
      </c>
      <c r="B2285" s="32">
        <f t="shared" si="35"/>
        <v>0</v>
      </c>
      <c r="C2285" s="37" t="s">
        <v>1478</v>
      </c>
      <c r="D2285" s="39" t="s">
        <v>11020</v>
      </c>
      <c r="E2285" s="39" t="s">
        <v>176</v>
      </c>
      <c r="F2285" s="41">
        <v>2026</v>
      </c>
      <c r="G2285" s="36">
        <v>356</v>
      </c>
      <c r="H2285" s="42" t="s">
        <v>74</v>
      </c>
      <c r="I2285" s="45">
        <v>2032.1080000000002</v>
      </c>
      <c r="J2285" s="42" t="s">
        <v>11016</v>
      </c>
      <c r="K2285" s="42" t="s">
        <v>30</v>
      </c>
      <c r="L2285" s="48" t="s">
        <v>11021</v>
      </c>
      <c r="M2285" s="41">
        <v>73481803</v>
      </c>
      <c r="N2285" s="51" t="s">
        <v>11022</v>
      </c>
      <c r="O2285" s="44" t="s">
        <v>11023</v>
      </c>
      <c r="P2285" s="59">
        <v>9785507539529</v>
      </c>
    </row>
    <row r="2286" spans="1:16" ht="37.5" customHeight="1" x14ac:dyDescent="0.15">
      <c r="A2286" s="37">
        <v>0</v>
      </c>
      <c r="B2286" s="32">
        <f t="shared" si="35"/>
        <v>0</v>
      </c>
      <c r="C2286" s="37" t="s">
        <v>1319</v>
      </c>
      <c r="D2286" s="39" t="s">
        <v>11024</v>
      </c>
      <c r="E2286" s="39" t="s">
        <v>11025</v>
      </c>
      <c r="F2286" s="41">
        <v>2026</v>
      </c>
      <c r="G2286" s="36">
        <v>192</v>
      </c>
      <c r="H2286" s="42" t="s">
        <v>74</v>
      </c>
      <c r="I2286" s="45">
        <v>1205.8696</v>
      </c>
      <c r="J2286" s="42" t="s">
        <v>1776</v>
      </c>
      <c r="K2286" s="42" t="s">
        <v>30</v>
      </c>
      <c r="L2286" s="48" t="s">
        <v>11026</v>
      </c>
      <c r="M2286" s="41">
        <v>73499298</v>
      </c>
      <c r="N2286" s="51" t="s">
        <v>11027</v>
      </c>
      <c r="O2286" s="44" t="s">
        <v>11028</v>
      </c>
      <c r="P2286" s="59">
        <v>9785507550715</v>
      </c>
    </row>
    <row r="2287" spans="1:16" ht="37.5" customHeight="1" x14ac:dyDescent="0.15">
      <c r="A2287" s="37">
        <v>0</v>
      </c>
      <c r="B2287" s="32">
        <f t="shared" si="35"/>
        <v>0</v>
      </c>
      <c r="C2287" s="37" t="s">
        <v>5112</v>
      </c>
      <c r="D2287" s="39" t="s">
        <v>11029</v>
      </c>
      <c r="E2287" s="39" t="s">
        <v>11030</v>
      </c>
      <c r="F2287" s="41">
        <v>2020</v>
      </c>
      <c r="G2287" s="36">
        <v>384</v>
      </c>
      <c r="H2287" s="42" t="s">
        <v>74</v>
      </c>
      <c r="I2287" s="45">
        <v>1660.8592000000001</v>
      </c>
      <c r="J2287" s="42" t="s">
        <v>29</v>
      </c>
      <c r="K2287" s="42" t="s">
        <v>30</v>
      </c>
      <c r="L2287" s="48" t="s">
        <v>11031</v>
      </c>
      <c r="M2287" s="41">
        <v>73147462</v>
      </c>
      <c r="N2287" s="51" t="s">
        <v>11032</v>
      </c>
      <c r="O2287" s="44" t="s">
        <v>11033</v>
      </c>
      <c r="P2287" s="59">
        <v>9785811459827</v>
      </c>
    </row>
    <row r="2288" spans="1:16" ht="37.5" customHeight="1" x14ac:dyDescent="0.15">
      <c r="A2288" s="37">
        <v>0</v>
      </c>
      <c r="B2288" s="32">
        <f t="shared" si="35"/>
        <v>0</v>
      </c>
      <c r="C2288" s="37" t="s">
        <v>981</v>
      </c>
      <c r="D2288" s="39" t="s">
        <v>11034</v>
      </c>
      <c r="E2288" s="39" t="s">
        <v>4126</v>
      </c>
      <c r="F2288" s="41">
        <v>2025</v>
      </c>
      <c r="G2288" s="36">
        <v>344</v>
      </c>
      <c r="H2288" s="42" t="s">
        <v>74</v>
      </c>
      <c r="I2288" s="45">
        <v>2053.0432000000001</v>
      </c>
      <c r="J2288" s="42" t="s">
        <v>3177</v>
      </c>
      <c r="K2288" s="42" t="s">
        <v>30</v>
      </c>
      <c r="L2288" s="48" t="s">
        <v>11035</v>
      </c>
      <c r="M2288" s="41">
        <v>73488292</v>
      </c>
      <c r="N2288" s="51" t="s">
        <v>11036</v>
      </c>
      <c r="O2288" s="44" t="s">
        <v>11037</v>
      </c>
      <c r="P2288" s="59">
        <v>9785811472680</v>
      </c>
    </row>
    <row r="2289" spans="1:16" ht="37.5" customHeight="1" x14ac:dyDescent="0.15">
      <c r="A2289" s="37">
        <v>0</v>
      </c>
      <c r="B2289" s="32">
        <f t="shared" si="35"/>
        <v>0</v>
      </c>
      <c r="C2289" s="37" t="s">
        <v>1144</v>
      </c>
      <c r="D2289" s="39" t="s">
        <v>11038</v>
      </c>
      <c r="E2289" s="39" t="s">
        <v>11039</v>
      </c>
      <c r="F2289" s="41">
        <v>2024</v>
      </c>
      <c r="G2289" s="36">
        <v>248</v>
      </c>
      <c r="H2289" s="42" t="s">
        <v>74</v>
      </c>
      <c r="I2289" s="45">
        <v>1586.884</v>
      </c>
      <c r="J2289" s="42" t="s">
        <v>1105</v>
      </c>
      <c r="K2289" s="42" t="s">
        <v>22</v>
      </c>
      <c r="L2289" s="48" t="s">
        <v>11040</v>
      </c>
      <c r="M2289" s="41">
        <v>73382561</v>
      </c>
      <c r="N2289" s="51" t="s">
        <v>11041</v>
      </c>
      <c r="O2289" s="44" t="s">
        <v>11042</v>
      </c>
      <c r="P2289" s="59">
        <v>9785507495047</v>
      </c>
    </row>
    <row r="2290" spans="1:16" ht="37.5" customHeight="1" x14ac:dyDescent="0.15">
      <c r="A2290" s="37">
        <v>0</v>
      </c>
      <c r="B2290" s="32">
        <f t="shared" si="35"/>
        <v>0</v>
      </c>
      <c r="C2290" s="37" t="s">
        <v>2454</v>
      </c>
      <c r="D2290" s="39" t="s">
        <v>11043</v>
      </c>
      <c r="E2290" s="39" t="s">
        <v>3944</v>
      </c>
      <c r="F2290" s="41">
        <v>2024</v>
      </c>
      <c r="G2290" s="36">
        <v>256</v>
      </c>
      <c r="H2290" s="42" t="s">
        <v>74</v>
      </c>
      <c r="I2290" s="45">
        <v>2046.0647999999999</v>
      </c>
      <c r="J2290" s="42" t="s">
        <v>3816</v>
      </c>
      <c r="K2290" s="42" t="s">
        <v>30</v>
      </c>
      <c r="L2290" s="48" t="s">
        <v>11044</v>
      </c>
      <c r="M2290" s="41">
        <v>73409102</v>
      </c>
      <c r="N2290" s="51" t="s">
        <v>11045</v>
      </c>
      <c r="O2290" s="44" t="s">
        <v>11046</v>
      </c>
      <c r="P2290" s="59">
        <v>9785507498673</v>
      </c>
    </row>
    <row r="2291" spans="1:16" ht="37.5" customHeight="1" x14ac:dyDescent="0.15">
      <c r="A2291" s="37">
        <v>0</v>
      </c>
      <c r="B2291" s="32">
        <f t="shared" si="35"/>
        <v>0</v>
      </c>
      <c r="C2291" s="37" t="s">
        <v>2749</v>
      </c>
      <c r="D2291" s="39" t="s">
        <v>11047</v>
      </c>
      <c r="E2291" s="39" t="s">
        <v>3960</v>
      </c>
      <c r="F2291" s="41">
        <v>2022</v>
      </c>
      <c r="G2291" s="36">
        <v>288</v>
      </c>
      <c r="H2291" s="42" t="s">
        <v>74</v>
      </c>
      <c r="I2291" s="45">
        <v>2649.0048000000002</v>
      </c>
      <c r="J2291" s="42" t="s">
        <v>3816</v>
      </c>
      <c r="K2291" s="42" t="s">
        <v>30</v>
      </c>
      <c r="L2291" s="48" t="s">
        <v>11048</v>
      </c>
      <c r="M2291" s="41">
        <v>73291023</v>
      </c>
      <c r="N2291" s="51" t="s">
        <v>11049</v>
      </c>
      <c r="O2291" s="44" t="s">
        <v>11050</v>
      </c>
      <c r="P2291" s="59">
        <v>9785507451302</v>
      </c>
    </row>
    <row r="2292" spans="1:16" ht="37.5" customHeight="1" x14ac:dyDescent="0.15">
      <c r="A2292" s="37">
        <v>0</v>
      </c>
      <c r="B2292" s="32">
        <f t="shared" si="35"/>
        <v>0</v>
      </c>
      <c r="C2292" s="37" t="s">
        <v>1419</v>
      </c>
      <c r="D2292" s="39" t="s">
        <v>11051</v>
      </c>
      <c r="E2292" s="39" t="s">
        <v>11052</v>
      </c>
      <c r="F2292" s="41">
        <v>2026</v>
      </c>
      <c r="G2292" s="36">
        <v>104</v>
      </c>
      <c r="H2292" s="42" t="s">
        <v>20</v>
      </c>
      <c r="I2292" s="45">
        <v>593.16399999999999</v>
      </c>
      <c r="J2292" s="42" t="s">
        <v>832</v>
      </c>
      <c r="K2292" s="42" t="s">
        <v>30</v>
      </c>
      <c r="L2292" s="48" t="s">
        <v>11053</v>
      </c>
      <c r="M2292" s="41">
        <v>73477935</v>
      </c>
      <c r="N2292" s="51" t="s">
        <v>11054</v>
      </c>
      <c r="O2292" s="44" t="s">
        <v>11055</v>
      </c>
      <c r="P2292" s="59">
        <v>9785507536375</v>
      </c>
    </row>
    <row r="2293" spans="1:16" ht="37.5" customHeight="1" x14ac:dyDescent="0.15">
      <c r="A2293" s="37">
        <v>0</v>
      </c>
      <c r="B2293" s="32">
        <f t="shared" si="35"/>
        <v>0</v>
      </c>
      <c r="C2293" s="37" t="s">
        <v>5204</v>
      </c>
      <c r="D2293" s="39" t="s">
        <v>11056</v>
      </c>
      <c r="E2293" s="39" t="s">
        <v>11057</v>
      </c>
      <c r="F2293" s="41">
        <v>2023</v>
      </c>
      <c r="G2293" s="36">
        <v>312</v>
      </c>
      <c r="H2293" s="42" t="s">
        <v>74</v>
      </c>
      <c r="I2293" s="45">
        <v>1780.8856000000001</v>
      </c>
      <c r="J2293" s="42" t="s">
        <v>1086</v>
      </c>
      <c r="K2293" s="42" t="s">
        <v>30</v>
      </c>
      <c r="L2293" s="48" t="s">
        <v>11058</v>
      </c>
      <c r="M2293" s="41">
        <v>73353621</v>
      </c>
      <c r="N2293" s="51" t="s">
        <v>11059</v>
      </c>
      <c r="O2293" s="44" t="s">
        <v>11060</v>
      </c>
      <c r="P2293" s="59">
        <v>9785507479177</v>
      </c>
    </row>
    <row r="2294" spans="1:16" ht="37.5" customHeight="1" x14ac:dyDescent="0.15">
      <c r="A2294" s="37">
        <v>0</v>
      </c>
      <c r="B2294" s="32">
        <f t="shared" si="35"/>
        <v>0</v>
      </c>
      <c r="C2294" s="37" t="s">
        <v>5204</v>
      </c>
      <c r="D2294" s="39" t="s">
        <v>11061</v>
      </c>
      <c r="E2294" s="39" t="s">
        <v>11057</v>
      </c>
      <c r="F2294" s="41">
        <v>2023</v>
      </c>
      <c r="G2294" s="36">
        <v>312</v>
      </c>
      <c r="H2294" s="42" t="s">
        <v>74</v>
      </c>
      <c r="I2294" s="45">
        <v>1750.1848</v>
      </c>
      <c r="J2294" s="42" t="s">
        <v>1086</v>
      </c>
      <c r="K2294" s="42" t="s">
        <v>30</v>
      </c>
      <c r="L2294" s="48" t="s">
        <v>11062</v>
      </c>
      <c r="M2294" s="41">
        <v>73353622</v>
      </c>
      <c r="N2294" s="51" t="s">
        <v>11063</v>
      </c>
      <c r="O2294" s="44" t="s">
        <v>11064</v>
      </c>
      <c r="P2294" s="59">
        <v>9785507479184</v>
      </c>
    </row>
    <row r="2295" spans="1:16" ht="37.5" customHeight="1" x14ac:dyDescent="0.15">
      <c r="A2295" s="37">
        <v>0</v>
      </c>
      <c r="B2295" s="32">
        <f t="shared" si="35"/>
        <v>0</v>
      </c>
      <c r="C2295" s="37" t="s">
        <v>1903</v>
      </c>
      <c r="D2295" s="39" t="s">
        <v>11065</v>
      </c>
      <c r="E2295" s="39" t="s">
        <v>11066</v>
      </c>
      <c r="F2295" s="41">
        <v>2026</v>
      </c>
      <c r="G2295" s="36">
        <v>128</v>
      </c>
      <c r="H2295" s="42" t="s">
        <v>74</v>
      </c>
      <c r="I2295" s="45">
        <v>1215.6352000000002</v>
      </c>
      <c r="J2295" s="42" t="s">
        <v>11067</v>
      </c>
      <c r="K2295" s="42" t="s">
        <v>30</v>
      </c>
      <c r="L2295" s="48" t="s">
        <v>11068</v>
      </c>
      <c r="M2295" s="41">
        <v>73472237</v>
      </c>
      <c r="N2295" s="51" t="s">
        <v>11069</v>
      </c>
      <c r="O2295" s="44" t="s">
        <v>11070</v>
      </c>
      <c r="P2295" s="59">
        <v>9785507512799</v>
      </c>
    </row>
    <row r="2296" spans="1:16" ht="37.5" customHeight="1" x14ac:dyDescent="0.15">
      <c r="A2296" s="37">
        <v>0</v>
      </c>
      <c r="B2296" s="32">
        <f t="shared" si="35"/>
        <v>0</v>
      </c>
      <c r="C2296" s="37" t="s">
        <v>1713</v>
      </c>
      <c r="D2296" s="39" t="s">
        <v>11071</v>
      </c>
      <c r="E2296" s="39" t="s">
        <v>11072</v>
      </c>
      <c r="F2296" s="41">
        <v>2024</v>
      </c>
      <c r="G2296" s="36">
        <v>332</v>
      </c>
      <c r="H2296" s="42" t="s">
        <v>74</v>
      </c>
      <c r="I2296" s="45">
        <v>1895.3376000000001</v>
      </c>
      <c r="J2296" s="42" t="s">
        <v>5452</v>
      </c>
      <c r="K2296" s="42" t="s">
        <v>30</v>
      </c>
      <c r="L2296" s="48" t="s">
        <v>11073</v>
      </c>
      <c r="M2296" s="41">
        <v>73380807</v>
      </c>
      <c r="N2296" s="51" t="s">
        <v>11074</v>
      </c>
      <c r="O2296" s="44" t="s">
        <v>11075</v>
      </c>
      <c r="P2296" s="59">
        <v>9785507475445</v>
      </c>
    </row>
    <row r="2297" spans="1:16" ht="37.5" customHeight="1" x14ac:dyDescent="0.15">
      <c r="A2297" s="37">
        <v>0</v>
      </c>
      <c r="B2297" s="32">
        <f t="shared" si="35"/>
        <v>0</v>
      </c>
      <c r="C2297" s="37" t="s">
        <v>734</v>
      </c>
      <c r="D2297" s="39" t="s">
        <v>11076</v>
      </c>
      <c r="E2297" s="39" t="s">
        <v>11077</v>
      </c>
      <c r="F2297" s="41">
        <v>2026</v>
      </c>
      <c r="G2297" s="36">
        <v>84</v>
      </c>
      <c r="H2297" s="42" t="s">
        <v>20</v>
      </c>
      <c r="I2297" s="45">
        <v>533.14560000000006</v>
      </c>
      <c r="J2297" s="42" t="s">
        <v>10931</v>
      </c>
      <c r="K2297" s="42" t="s">
        <v>30</v>
      </c>
      <c r="L2297" s="48" t="s">
        <v>11078</v>
      </c>
      <c r="M2297" s="41">
        <v>73517482</v>
      </c>
      <c r="N2297" s="51" t="s">
        <v>11079</v>
      </c>
      <c r="O2297" s="44" t="s">
        <v>11080</v>
      </c>
      <c r="P2297" s="59">
        <v>9785507544905</v>
      </c>
    </row>
    <row r="2298" spans="1:16" ht="37.5" customHeight="1" x14ac:dyDescent="0.15">
      <c r="A2298" s="37">
        <v>0</v>
      </c>
      <c r="B2298" s="32">
        <f t="shared" si="35"/>
        <v>0</v>
      </c>
      <c r="C2298" s="37" t="s">
        <v>2852</v>
      </c>
      <c r="D2298" s="39" t="s">
        <v>11081</v>
      </c>
      <c r="E2298" s="39" t="s">
        <v>11082</v>
      </c>
      <c r="F2298" s="41">
        <v>2023</v>
      </c>
      <c r="G2298" s="36">
        <v>64</v>
      </c>
      <c r="H2298" s="42" t="s">
        <v>20</v>
      </c>
      <c r="I2298" s="45">
        <v>648.99120000000005</v>
      </c>
      <c r="J2298" s="42" t="s">
        <v>37</v>
      </c>
      <c r="K2298" s="42" t="s">
        <v>22</v>
      </c>
      <c r="L2298" s="48" t="s">
        <v>11083</v>
      </c>
      <c r="M2298" s="41">
        <v>73375071</v>
      </c>
      <c r="N2298" s="51" t="s">
        <v>11084</v>
      </c>
      <c r="O2298" s="44" t="s">
        <v>11085</v>
      </c>
      <c r="P2298" s="59">
        <v>9785507487325</v>
      </c>
    </row>
    <row r="2299" spans="1:16" ht="37.5" customHeight="1" x14ac:dyDescent="0.15">
      <c r="A2299" s="37">
        <v>0</v>
      </c>
      <c r="B2299" s="32">
        <f t="shared" si="35"/>
        <v>0</v>
      </c>
      <c r="C2299" s="37" t="s">
        <v>4402</v>
      </c>
      <c r="D2299" s="39" t="s">
        <v>11086</v>
      </c>
      <c r="E2299" s="39" t="s">
        <v>11087</v>
      </c>
      <c r="F2299" s="41">
        <v>2023</v>
      </c>
      <c r="G2299" s="36">
        <v>268</v>
      </c>
      <c r="H2299" s="42" t="s">
        <v>74</v>
      </c>
      <c r="I2299" s="45">
        <v>2174.4736000000003</v>
      </c>
      <c r="J2299" s="42" t="s">
        <v>2971</v>
      </c>
      <c r="K2299" s="42" t="s">
        <v>30</v>
      </c>
      <c r="L2299" s="48" t="s">
        <v>11088</v>
      </c>
      <c r="M2299" s="41">
        <v>73351020</v>
      </c>
      <c r="N2299" s="51" t="s">
        <v>11089</v>
      </c>
      <c r="O2299" s="44" t="s">
        <v>11090</v>
      </c>
      <c r="P2299" s="59">
        <v>9785507469796</v>
      </c>
    </row>
    <row r="2300" spans="1:16" ht="37.5" customHeight="1" x14ac:dyDescent="0.15">
      <c r="A2300" s="37">
        <v>0</v>
      </c>
      <c r="B2300" s="32">
        <f t="shared" si="35"/>
        <v>0</v>
      </c>
      <c r="C2300" s="37" t="s">
        <v>460</v>
      </c>
      <c r="D2300" s="39" t="s">
        <v>11091</v>
      </c>
      <c r="E2300" s="39" t="s">
        <v>7511</v>
      </c>
      <c r="F2300" s="41">
        <v>2024</v>
      </c>
      <c r="G2300" s="36">
        <v>224</v>
      </c>
      <c r="H2300" s="42" t="s">
        <v>20</v>
      </c>
      <c r="I2300" s="45">
        <v>1501.7496000000001</v>
      </c>
      <c r="J2300" s="42" t="s">
        <v>2171</v>
      </c>
      <c r="K2300" s="42" t="s">
        <v>22</v>
      </c>
      <c r="L2300" s="48" t="s">
        <v>11092</v>
      </c>
      <c r="M2300" s="41">
        <v>73401483</v>
      </c>
      <c r="N2300" s="51" t="s">
        <v>11093</v>
      </c>
      <c r="O2300" s="44" t="s">
        <v>11094</v>
      </c>
      <c r="P2300" s="59">
        <v>9785811457199</v>
      </c>
    </row>
    <row r="2301" spans="1:16" ht="37.5" customHeight="1" x14ac:dyDescent="0.15">
      <c r="A2301" s="37">
        <v>0</v>
      </c>
      <c r="B2301" s="32">
        <f t="shared" si="35"/>
        <v>0</v>
      </c>
      <c r="C2301" s="37" t="s">
        <v>906</v>
      </c>
      <c r="D2301" s="39" t="s">
        <v>11095</v>
      </c>
      <c r="E2301" s="39" t="s">
        <v>11096</v>
      </c>
      <c r="F2301" s="41">
        <v>2026</v>
      </c>
      <c r="G2301" s="36">
        <v>144</v>
      </c>
      <c r="H2301" s="42" t="s">
        <v>74</v>
      </c>
      <c r="I2301" s="45">
        <v>822.05760000000009</v>
      </c>
      <c r="J2301" s="42" t="s">
        <v>2158</v>
      </c>
      <c r="K2301" s="42" t="s">
        <v>30</v>
      </c>
      <c r="L2301" s="48" t="s">
        <v>11097</v>
      </c>
      <c r="M2301" s="41">
        <v>73477202</v>
      </c>
      <c r="N2301" s="51" t="s">
        <v>11098</v>
      </c>
      <c r="O2301" s="44" t="s">
        <v>11099</v>
      </c>
      <c r="P2301" s="59">
        <v>9785507546275</v>
      </c>
    </row>
    <row r="2302" spans="1:16" ht="37.5" customHeight="1" x14ac:dyDescent="0.15">
      <c r="A2302" s="37">
        <v>0</v>
      </c>
      <c r="B2302" s="32">
        <f t="shared" si="35"/>
        <v>0</v>
      </c>
      <c r="C2302" s="37" t="s">
        <v>366</v>
      </c>
      <c r="D2302" s="39" t="s">
        <v>11100</v>
      </c>
      <c r="E2302" s="39" t="s">
        <v>11096</v>
      </c>
      <c r="F2302" s="41">
        <v>2021</v>
      </c>
      <c r="G2302" s="36">
        <v>144</v>
      </c>
      <c r="H2302" s="42" t="s">
        <v>74</v>
      </c>
      <c r="I2302" s="45">
        <v>1063.5040000000001</v>
      </c>
      <c r="J2302" s="42" t="s">
        <v>2158</v>
      </c>
      <c r="K2302" s="42" t="s">
        <v>30</v>
      </c>
      <c r="L2302" s="48" t="s">
        <v>11101</v>
      </c>
      <c r="M2302" s="41">
        <v>73148419</v>
      </c>
      <c r="N2302" s="51" t="s">
        <v>11102</v>
      </c>
      <c r="O2302" s="44" t="s">
        <v>11103</v>
      </c>
      <c r="P2302" s="59">
        <v>9785811459995</v>
      </c>
    </row>
    <row r="2303" spans="1:16" ht="37.5" customHeight="1" x14ac:dyDescent="0.15">
      <c r="A2303" s="37">
        <v>0</v>
      </c>
      <c r="B2303" s="32">
        <f t="shared" si="35"/>
        <v>0</v>
      </c>
      <c r="C2303" s="37" t="s">
        <v>996</v>
      </c>
      <c r="D2303" s="39" t="s">
        <v>11104</v>
      </c>
      <c r="E2303" s="39" t="s">
        <v>11096</v>
      </c>
      <c r="F2303" s="41">
        <v>2023</v>
      </c>
      <c r="G2303" s="36">
        <v>144</v>
      </c>
      <c r="H2303" s="42" t="s">
        <v>74</v>
      </c>
      <c r="I2303" s="45">
        <v>1063.5040000000001</v>
      </c>
      <c r="J2303" s="42" t="s">
        <v>2158</v>
      </c>
      <c r="K2303" s="42" t="s">
        <v>30</v>
      </c>
      <c r="L2303" s="48" t="s">
        <v>11105</v>
      </c>
      <c r="M2303" s="41">
        <v>73337217</v>
      </c>
      <c r="N2303" s="51" t="s">
        <v>11106</v>
      </c>
      <c r="O2303" s="44" t="s">
        <v>11107</v>
      </c>
      <c r="P2303" s="59">
        <v>9785507467709</v>
      </c>
    </row>
    <row r="2304" spans="1:16" ht="37.5" customHeight="1" x14ac:dyDescent="0.15">
      <c r="A2304" s="37">
        <v>0</v>
      </c>
      <c r="B2304" s="32">
        <f t="shared" si="35"/>
        <v>0</v>
      </c>
      <c r="C2304" s="37" t="s">
        <v>1245</v>
      </c>
      <c r="D2304" s="39" t="s">
        <v>11108</v>
      </c>
      <c r="E2304" s="39" t="s">
        <v>11109</v>
      </c>
      <c r="F2304" s="41">
        <v>2026</v>
      </c>
      <c r="G2304" s="36">
        <v>604</v>
      </c>
      <c r="H2304" s="42" t="s">
        <v>74</v>
      </c>
      <c r="I2304" s="45">
        <v>3064.9112000000005</v>
      </c>
      <c r="J2304" s="42" t="s">
        <v>1918</v>
      </c>
      <c r="K2304" s="42" t="s">
        <v>30</v>
      </c>
      <c r="L2304" s="48" t="s">
        <v>11110</v>
      </c>
      <c r="M2304" s="41">
        <v>73539778</v>
      </c>
      <c r="N2304" s="51" t="s">
        <v>11111</v>
      </c>
      <c r="O2304" s="44" t="s">
        <v>11112</v>
      </c>
      <c r="P2304" s="59">
        <v>9785507566402</v>
      </c>
    </row>
    <row r="2305" spans="1:16" ht="37.5" customHeight="1" x14ac:dyDescent="0.15">
      <c r="A2305" s="37">
        <v>0</v>
      </c>
      <c r="B2305" s="32">
        <f t="shared" si="35"/>
        <v>0</v>
      </c>
      <c r="C2305" s="37" t="s">
        <v>2255</v>
      </c>
      <c r="D2305" s="39" t="s">
        <v>11113</v>
      </c>
      <c r="E2305" s="39" t="s">
        <v>11114</v>
      </c>
      <c r="F2305" s="41">
        <v>2026</v>
      </c>
      <c r="G2305" s="36">
        <v>216</v>
      </c>
      <c r="H2305" s="42" t="s">
        <v>74</v>
      </c>
      <c r="I2305" s="45">
        <v>1346.8312000000001</v>
      </c>
      <c r="J2305" s="42" t="s">
        <v>3822</v>
      </c>
      <c r="K2305" s="42" t="s">
        <v>30</v>
      </c>
      <c r="L2305" s="48" t="s">
        <v>11115</v>
      </c>
      <c r="M2305" s="41">
        <v>73539775</v>
      </c>
      <c r="N2305" s="51" t="s">
        <v>11116</v>
      </c>
      <c r="O2305" s="44" t="s">
        <v>11117</v>
      </c>
      <c r="P2305" s="59">
        <v>9785507565542</v>
      </c>
    </row>
    <row r="2306" spans="1:16" ht="37.5" customHeight="1" x14ac:dyDescent="0.15">
      <c r="A2306" s="37">
        <v>0</v>
      </c>
      <c r="B2306" s="32">
        <f t="shared" si="35"/>
        <v>0</v>
      </c>
      <c r="C2306" s="37" t="s">
        <v>2255</v>
      </c>
      <c r="D2306" s="39" t="s">
        <v>11118</v>
      </c>
      <c r="E2306" s="39" t="s">
        <v>11114</v>
      </c>
      <c r="F2306" s="41">
        <v>2026</v>
      </c>
      <c r="G2306" s="36">
        <v>216</v>
      </c>
      <c r="H2306" s="42" t="s">
        <v>74</v>
      </c>
      <c r="I2306" s="45">
        <v>1346.8312000000001</v>
      </c>
      <c r="J2306" s="42" t="s">
        <v>3822</v>
      </c>
      <c r="K2306" s="42" t="s">
        <v>30</v>
      </c>
      <c r="L2306" s="48" t="s">
        <v>11119</v>
      </c>
      <c r="M2306" s="41">
        <v>73539777</v>
      </c>
      <c r="N2306" s="51" t="s">
        <v>11120</v>
      </c>
      <c r="O2306" s="44" t="s">
        <v>11121</v>
      </c>
      <c r="P2306" s="59">
        <v>9785507565559</v>
      </c>
    </row>
    <row r="2307" spans="1:16" ht="37.5" customHeight="1" x14ac:dyDescent="0.15">
      <c r="A2307" s="37">
        <v>0</v>
      </c>
      <c r="B2307" s="32">
        <f t="shared" si="35"/>
        <v>0</v>
      </c>
      <c r="C2307" s="37" t="s">
        <v>449</v>
      </c>
      <c r="D2307" s="39" t="s">
        <v>11122</v>
      </c>
      <c r="E2307" s="39" t="s">
        <v>11123</v>
      </c>
      <c r="F2307" s="41">
        <v>2024</v>
      </c>
      <c r="G2307" s="36">
        <v>544</v>
      </c>
      <c r="H2307" s="42" t="s">
        <v>74</v>
      </c>
      <c r="I2307" s="45">
        <v>1517.1000000000001</v>
      </c>
      <c r="J2307" s="42" t="s">
        <v>1918</v>
      </c>
      <c r="K2307" s="42" t="s">
        <v>22</v>
      </c>
      <c r="L2307" s="48" t="s">
        <v>11124</v>
      </c>
      <c r="M2307" s="41">
        <v>73393695</v>
      </c>
      <c r="N2307" s="51" t="s">
        <v>11125</v>
      </c>
      <c r="O2307" s="44" t="s">
        <v>11126</v>
      </c>
      <c r="P2307" s="59">
        <v>9785507499151</v>
      </c>
    </row>
    <row r="2308" spans="1:16" ht="37.5" customHeight="1" x14ac:dyDescent="0.15">
      <c r="A2308" s="37">
        <v>0</v>
      </c>
      <c r="B2308" s="32">
        <f t="shared" si="35"/>
        <v>0</v>
      </c>
      <c r="C2308" s="37" t="s">
        <v>1487</v>
      </c>
      <c r="D2308" s="39" t="s">
        <v>11127</v>
      </c>
      <c r="E2308" s="39" t="s">
        <v>11128</v>
      </c>
      <c r="F2308" s="41">
        <v>2026</v>
      </c>
      <c r="G2308" s="36">
        <v>354</v>
      </c>
      <c r="H2308" s="42" t="s">
        <v>74</v>
      </c>
      <c r="I2308" s="45">
        <v>1397.0735999999999</v>
      </c>
      <c r="J2308" s="42" t="s">
        <v>205</v>
      </c>
      <c r="K2308" s="42" t="s">
        <v>22</v>
      </c>
      <c r="L2308" s="48" t="s">
        <v>11129</v>
      </c>
      <c r="M2308" s="41">
        <v>73480298</v>
      </c>
      <c r="N2308" s="51" t="s">
        <v>11130</v>
      </c>
      <c r="O2308" s="44" t="s">
        <v>11131</v>
      </c>
      <c r="P2308" s="59">
        <v>9785507559503</v>
      </c>
    </row>
    <row r="2309" spans="1:16" ht="37.5" customHeight="1" x14ac:dyDescent="0.15">
      <c r="A2309" s="37">
        <v>0</v>
      </c>
      <c r="B2309" s="32">
        <f t="shared" si="35"/>
        <v>0</v>
      </c>
      <c r="C2309" s="37" t="s">
        <v>724</v>
      </c>
      <c r="D2309" s="39" t="s">
        <v>11132</v>
      </c>
      <c r="E2309" s="39" t="s">
        <v>11133</v>
      </c>
      <c r="F2309" s="41">
        <v>2026</v>
      </c>
      <c r="G2309" s="36">
        <v>294</v>
      </c>
      <c r="H2309" s="42" t="s">
        <v>74</v>
      </c>
      <c r="I2309" s="45">
        <v>1649.6896000000002</v>
      </c>
      <c r="J2309" s="42" t="s">
        <v>99</v>
      </c>
      <c r="K2309" s="42" t="s">
        <v>22</v>
      </c>
      <c r="L2309" s="48" t="s">
        <v>11134</v>
      </c>
      <c r="M2309" s="41">
        <v>73535417</v>
      </c>
      <c r="N2309" s="51" t="s">
        <v>11135</v>
      </c>
      <c r="O2309" s="44" t="s">
        <v>11136</v>
      </c>
      <c r="P2309" s="59">
        <v>9785507574179</v>
      </c>
    </row>
    <row r="2310" spans="1:16" ht="37.5" customHeight="1" x14ac:dyDescent="0.15">
      <c r="A2310" s="37">
        <v>0</v>
      </c>
      <c r="B2310" s="32">
        <f t="shared" si="35"/>
        <v>0</v>
      </c>
      <c r="C2310" s="37" t="s">
        <v>1053</v>
      </c>
      <c r="D2310" s="39" t="s">
        <v>11137</v>
      </c>
      <c r="E2310" s="39" t="s">
        <v>11138</v>
      </c>
      <c r="F2310" s="41">
        <v>2025</v>
      </c>
      <c r="G2310" s="36">
        <v>144</v>
      </c>
      <c r="H2310" s="42" t="s">
        <v>74</v>
      </c>
      <c r="I2310" s="45">
        <v>904.40480000000002</v>
      </c>
      <c r="J2310" s="42" t="s">
        <v>3145</v>
      </c>
      <c r="K2310" s="42" t="s">
        <v>30</v>
      </c>
      <c r="L2310" s="48" t="s">
        <v>11139</v>
      </c>
      <c r="M2310" s="41">
        <v>73409357</v>
      </c>
      <c r="N2310" s="51" t="s">
        <v>11140</v>
      </c>
      <c r="O2310" s="44" t="s">
        <v>11141</v>
      </c>
      <c r="P2310" s="59">
        <v>9785507520640</v>
      </c>
    </row>
    <row r="2311" spans="1:16" ht="37.5" customHeight="1" x14ac:dyDescent="0.15">
      <c r="A2311" s="37">
        <v>0</v>
      </c>
      <c r="B2311" s="32">
        <f t="shared" si="35"/>
        <v>0</v>
      </c>
      <c r="C2311" s="37" t="s">
        <v>2737</v>
      </c>
      <c r="D2311" s="39" t="s">
        <v>11142</v>
      </c>
      <c r="E2311" s="39" t="s">
        <v>11143</v>
      </c>
      <c r="F2311" s="41">
        <v>2025</v>
      </c>
      <c r="G2311" s="36">
        <v>420</v>
      </c>
      <c r="H2311" s="42" t="s">
        <v>74</v>
      </c>
      <c r="I2311" s="45">
        <v>3356.6104000000005</v>
      </c>
      <c r="J2311" s="42" t="s">
        <v>2138</v>
      </c>
      <c r="K2311" s="42" t="s">
        <v>30</v>
      </c>
      <c r="L2311" s="48" t="s">
        <v>11144</v>
      </c>
      <c r="M2311" s="41">
        <v>73446384</v>
      </c>
      <c r="N2311" s="51" t="s">
        <v>11145</v>
      </c>
      <c r="O2311" s="44" t="s">
        <v>11146</v>
      </c>
      <c r="P2311" s="59">
        <v>9785507518371</v>
      </c>
    </row>
    <row r="2312" spans="1:16" ht="37.5" customHeight="1" x14ac:dyDescent="0.15">
      <c r="A2312" s="37">
        <v>0</v>
      </c>
      <c r="B2312" s="32">
        <f t="shared" si="35"/>
        <v>0</v>
      </c>
      <c r="C2312" s="37" t="s">
        <v>620</v>
      </c>
      <c r="D2312" s="39" t="s">
        <v>11147</v>
      </c>
      <c r="E2312" s="39" t="s">
        <v>11143</v>
      </c>
      <c r="F2312" s="41">
        <v>2024</v>
      </c>
      <c r="G2312" s="36">
        <v>544</v>
      </c>
      <c r="H2312" s="42" t="s">
        <v>74</v>
      </c>
      <c r="I2312" s="45">
        <v>3864.6400000000003</v>
      </c>
      <c r="J2312" s="42" t="s">
        <v>2138</v>
      </c>
      <c r="K2312" s="42" t="s">
        <v>30</v>
      </c>
      <c r="L2312" s="48" t="s">
        <v>11148</v>
      </c>
      <c r="M2312" s="41">
        <v>73400450</v>
      </c>
      <c r="N2312" s="51" t="s">
        <v>11149</v>
      </c>
      <c r="O2312" s="44" t="s">
        <v>11150</v>
      </c>
      <c r="P2312" s="59">
        <v>9785507491872</v>
      </c>
    </row>
    <row r="2313" spans="1:16" ht="37.5" customHeight="1" x14ac:dyDescent="0.15">
      <c r="A2313" s="37">
        <v>0</v>
      </c>
      <c r="B2313" s="32">
        <f t="shared" ref="B2313:B2376" si="36">A2313*I2313</f>
        <v>0</v>
      </c>
      <c r="C2313" s="37" t="s">
        <v>1413</v>
      </c>
      <c r="D2313" s="39" t="s">
        <v>11151</v>
      </c>
      <c r="E2313" s="39" t="s">
        <v>11152</v>
      </c>
      <c r="F2313" s="41">
        <v>2024</v>
      </c>
      <c r="G2313" s="36">
        <v>340</v>
      </c>
      <c r="H2313" s="42" t="s">
        <v>74</v>
      </c>
      <c r="I2313" s="45">
        <v>2619.6871999999998</v>
      </c>
      <c r="J2313" s="42" t="s">
        <v>2138</v>
      </c>
      <c r="K2313" s="42" t="s">
        <v>30</v>
      </c>
      <c r="L2313" s="48" t="s">
        <v>11153</v>
      </c>
      <c r="M2313" s="41">
        <v>73402378</v>
      </c>
      <c r="N2313" s="51" t="s">
        <v>11154</v>
      </c>
      <c r="O2313" s="44" t="s">
        <v>11155</v>
      </c>
      <c r="P2313" s="59">
        <v>9785507503520</v>
      </c>
    </row>
    <row r="2314" spans="1:16" ht="37.5" customHeight="1" x14ac:dyDescent="0.15">
      <c r="A2314" s="37">
        <v>0</v>
      </c>
      <c r="B2314" s="32">
        <f t="shared" si="36"/>
        <v>0</v>
      </c>
      <c r="C2314" s="37" t="s">
        <v>4171</v>
      </c>
      <c r="D2314" s="39" t="s">
        <v>11156</v>
      </c>
      <c r="E2314" s="39" t="s">
        <v>11157</v>
      </c>
      <c r="F2314" s="41">
        <v>2023</v>
      </c>
      <c r="G2314" s="36">
        <v>272</v>
      </c>
      <c r="H2314" s="42" t="s">
        <v>74</v>
      </c>
      <c r="I2314" s="45">
        <v>2030.7144000000001</v>
      </c>
      <c r="J2314" s="42" t="s">
        <v>596</v>
      </c>
      <c r="K2314" s="42" t="s">
        <v>30</v>
      </c>
      <c r="L2314" s="48" t="s">
        <v>11158</v>
      </c>
      <c r="M2314" s="41">
        <v>73341021</v>
      </c>
      <c r="N2314" s="51" t="s">
        <v>11159</v>
      </c>
      <c r="O2314" s="44" t="s">
        <v>11160</v>
      </c>
      <c r="P2314" s="59">
        <v>9785507479016</v>
      </c>
    </row>
    <row r="2315" spans="1:16" ht="37.5" customHeight="1" x14ac:dyDescent="0.15">
      <c r="A2315" s="37">
        <v>0</v>
      </c>
      <c r="B2315" s="32">
        <f t="shared" si="36"/>
        <v>0</v>
      </c>
      <c r="C2315" s="37" t="s">
        <v>1149</v>
      </c>
      <c r="D2315" s="39" t="s">
        <v>11161</v>
      </c>
      <c r="E2315" s="39" t="s">
        <v>11087</v>
      </c>
      <c r="F2315" s="41">
        <v>2022</v>
      </c>
      <c r="G2315" s="36">
        <v>528</v>
      </c>
      <c r="H2315" s="42" t="s">
        <v>74</v>
      </c>
      <c r="I2315" s="45">
        <v>4187.04</v>
      </c>
      <c r="J2315" s="42" t="s">
        <v>596</v>
      </c>
      <c r="K2315" s="42" t="s">
        <v>30</v>
      </c>
      <c r="L2315" s="48" t="s">
        <v>11162</v>
      </c>
      <c r="M2315" s="41">
        <v>73269036</v>
      </c>
      <c r="N2315" s="51" t="s">
        <v>11163</v>
      </c>
      <c r="O2315" s="44" t="s">
        <v>11164</v>
      </c>
      <c r="P2315" s="59">
        <v>9785811494200</v>
      </c>
    </row>
    <row r="2316" spans="1:16" ht="37.5" customHeight="1" x14ac:dyDescent="0.15">
      <c r="A2316" s="37">
        <v>0</v>
      </c>
      <c r="B2316" s="32">
        <f t="shared" si="36"/>
        <v>0</v>
      </c>
      <c r="C2316" s="37" t="s">
        <v>2657</v>
      </c>
      <c r="D2316" s="39" t="s">
        <v>11165</v>
      </c>
      <c r="E2316" s="39" t="s">
        <v>11157</v>
      </c>
      <c r="F2316" s="41">
        <v>2026</v>
      </c>
      <c r="G2316" s="36">
        <v>272</v>
      </c>
      <c r="H2316" s="42" t="s">
        <v>74</v>
      </c>
      <c r="I2316" s="45">
        <v>2030.7144000000001</v>
      </c>
      <c r="J2316" s="42" t="s">
        <v>596</v>
      </c>
      <c r="K2316" s="42" t="s">
        <v>30</v>
      </c>
      <c r="L2316" s="48" t="s">
        <v>11166</v>
      </c>
      <c r="M2316" s="41">
        <v>73482036</v>
      </c>
      <c r="N2316" s="51" t="s">
        <v>11167</v>
      </c>
      <c r="O2316" s="44" t="s">
        <v>11160</v>
      </c>
      <c r="P2316" s="59">
        <v>9785507562121</v>
      </c>
    </row>
    <row r="2317" spans="1:16" ht="37.5" customHeight="1" x14ac:dyDescent="0.15">
      <c r="A2317" s="37">
        <v>0</v>
      </c>
      <c r="B2317" s="32">
        <f t="shared" si="36"/>
        <v>0</v>
      </c>
      <c r="C2317" s="37" t="s">
        <v>1384</v>
      </c>
      <c r="D2317" s="39" t="s">
        <v>11168</v>
      </c>
      <c r="E2317" s="39" t="s">
        <v>11157</v>
      </c>
      <c r="F2317" s="41">
        <v>2022</v>
      </c>
      <c r="G2317" s="36">
        <v>272</v>
      </c>
      <c r="H2317" s="42" t="s">
        <v>74</v>
      </c>
      <c r="I2317" s="45">
        <v>1289.6104</v>
      </c>
      <c r="J2317" s="42" t="s">
        <v>596</v>
      </c>
      <c r="K2317" s="42" t="s">
        <v>30</v>
      </c>
      <c r="L2317" s="48" t="s">
        <v>11169</v>
      </c>
      <c r="M2317" s="41">
        <v>73269033</v>
      </c>
      <c r="N2317" s="51" t="s">
        <v>11170</v>
      </c>
      <c r="O2317" s="44" t="s">
        <v>11171</v>
      </c>
      <c r="P2317" s="59">
        <v>9785811494194</v>
      </c>
    </row>
    <row r="2318" spans="1:16" ht="37.5" customHeight="1" x14ac:dyDescent="0.15">
      <c r="A2318" s="37">
        <v>0</v>
      </c>
      <c r="B2318" s="32">
        <f t="shared" si="36"/>
        <v>0</v>
      </c>
      <c r="C2318" s="37" t="s">
        <v>443</v>
      </c>
      <c r="D2318" s="39" t="s">
        <v>11172</v>
      </c>
      <c r="E2318" s="39" t="s">
        <v>11109</v>
      </c>
      <c r="F2318" s="41">
        <v>2025</v>
      </c>
      <c r="G2318" s="36">
        <v>272</v>
      </c>
      <c r="H2318" s="42" t="s">
        <v>74</v>
      </c>
      <c r="I2318" s="45">
        <v>1359.3943999999999</v>
      </c>
      <c r="J2318" s="42" t="s">
        <v>375</v>
      </c>
      <c r="K2318" s="42" t="s">
        <v>30</v>
      </c>
      <c r="L2318" s="48" t="s">
        <v>11173</v>
      </c>
      <c r="M2318" s="41">
        <v>73452474</v>
      </c>
      <c r="N2318" s="51" t="s">
        <v>11174</v>
      </c>
      <c r="O2318" s="44" t="s">
        <v>11175</v>
      </c>
      <c r="P2318" s="59">
        <v>9785507508334</v>
      </c>
    </row>
    <row r="2319" spans="1:16" ht="37.5" customHeight="1" x14ac:dyDescent="0.15">
      <c r="A2319" s="37">
        <v>0</v>
      </c>
      <c r="B2319" s="32">
        <f t="shared" si="36"/>
        <v>0</v>
      </c>
      <c r="C2319" s="37" t="s">
        <v>256</v>
      </c>
      <c r="D2319" s="39" t="s">
        <v>11176</v>
      </c>
      <c r="E2319" s="39" t="s">
        <v>4221</v>
      </c>
      <c r="F2319" s="41">
        <v>2026</v>
      </c>
      <c r="G2319" s="36">
        <v>112</v>
      </c>
      <c r="H2319" s="42" t="s">
        <v>20</v>
      </c>
      <c r="I2319" s="45">
        <v>639.22559999999999</v>
      </c>
      <c r="J2319" s="42" t="s">
        <v>1171</v>
      </c>
      <c r="K2319" s="42" t="s">
        <v>30</v>
      </c>
      <c r="L2319" s="48" t="s">
        <v>11177</v>
      </c>
      <c r="M2319" s="41">
        <v>73480229</v>
      </c>
      <c r="N2319" s="51" t="s">
        <v>11178</v>
      </c>
      <c r="O2319" s="44" t="s">
        <v>11179</v>
      </c>
      <c r="P2319" s="59">
        <v>9785507543656</v>
      </c>
    </row>
    <row r="2320" spans="1:16" ht="37.5" customHeight="1" x14ac:dyDescent="0.15">
      <c r="A2320" s="37">
        <v>0</v>
      </c>
      <c r="B2320" s="32">
        <f t="shared" si="36"/>
        <v>0</v>
      </c>
      <c r="C2320" s="37" t="s">
        <v>2587</v>
      </c>
      <c r="D2320" s="39" t="s">
        <v>11180</v>
      </c>
      <c r="E2320" s="39" t="s">
        <v>11181</v>
      </c>
      <c r="F2320" s="41">
        <v>2025</v>
      </c>
      <c r="G2320" s="36">
        <v>204</v>
      </c>
      <c r="H2320" s="42" t="s">
        <v>74</v>
      </c>
      <c r="I2320" s="45">
        <v>1630.1584</v>
      </c>
      <c r="J2320" s="42" t="s">
        <v>1580</v>
      </c>
      <c r="K2320" s="42" t="s">
        <v>30</v>
      </c>
      <c r="L2320" s="48" t="s">
        <v>11182</v>
      </c>
      <c r="M2320" s="41">
        <v>73418817</v>
      </c>
      <c r="N2320" s="51" t="s">
        <v>11183</v>
      </c>
      <c r="O2320" s="44" t="s">
        <v>11184</v>
      </c>
      <c r="P2320" s="59">
        <v>9785507505692</v>
      </c>
    </row>
    <row r="2321" spans="1:16" ht="37.5" customHeight="1" x14ac:dyDescent="0.15">
      <c r="A2321" s="37">
        <v>0</v>
      </c>
      <c r="B2321" s="32">
        <f t="shared" si="36"/>
        <v>0</v>
      </c>
      <c r="C2321" s="37" t="s">
        <v>3648</v>
      </c>
      <c r="D2321" s="39" t="s">
        <v>11185</v>
      </c>
      <c r="E2321" s="39" t="s">
        <v>11186</v>
      </c>
      <c r="F2321" s="41">
        <v>2023</v>
      </c>
      <c r="G2321" s="36">
        <v>248</v>
      </c>
      <c r="H2321" s="42" t="s">
        <v>74</v>
      </c>
      <c r="I2321" s="45">
        <v>1232.3896</v>
      </c>
      <c r="J2321" s="42" t="s">
        <v>1522</v>
      </c>
      <c r="K2321" s="42" t="s">
        <v>30</v>
      </c>
      <c r="L2321" s="48" t="s">
        <v>11187</v>
      </c>
      <c r="M2321" s="41">
        <v>73344362</v>
      </c>
      <c r="N2321" s="51" t="s">
        <v>11188</v>
      </c>
      <c r="O2321" s="44" t="s">
        <v>11189</v>
      </c>
      <c r="P2321" s="59">
        <v>9785507466207</v>
      </c>
    </row>
    <row r="2322" spans="1:16" ht="37.5" customHeight="1" x14ac:dyDescent="0.15">
      <c r="A2322" s="37">
        <v>0</v>
      </c>
      <c r="B2322" s="32">
        <f t="shared" si="36"/>
        <v>0</v>
      </c>
      <c r="C2322" s="37" t="s">
        <v>1179</v>
      </c>
      <c r="D2322" s="39" t="s">
        <v>11190</v>
      </c>
      <c r="E2322" s="39" t="s">
        <v>11191</v>
      </c>
      <c r="F2322" s="41">
        <v>2018</v>
      </c>
      <c r="G2322" s="36">
        <v>216</v>
      </c>
      <c r="H2322" s="42" t="s">
        <v>74</v>
      </c>
      <c r="I2322" s="45">
        <v>1130.5008</v>
      </c>
      <c r="J2322" s="42" t="s">
        <v>1358</v>
      </c>
      <c r="K2322" s="42" t="s">
        <v>30</v>
      </c>
      <c r="L2322" s="48" t="s">
        <v>11192</v>
      </c>
      <c r="M2322" s="41">
        <v>73000680</v>
      </c>
      <c r="N2322" s="51" t="s">
        <v>11193</v>
      </c>
      <c r="O2322" s="44" t="s">
        <v>11194</v>
      </c>
      <c r="P2322" s="59">
        <v>9785811431236</v>
      </c>
    </row>
    <row r="2323" spans="1:16" ht="37.5" customHeight="1" x14ac:dyDescent="0.15">
      <c r="A2323" s="37">
        <v>0</v>
      </c>
      <c r="B2323" s="32">
        <f t="shared" si="36"/>
        <v>0</v>
      </c>
      <c r="C2323" s="37" t="s">
        <v>470</v>
      </c>
      <c r="D2323" s="39" t="s">
        <v>11195</v>
      </c>
      <c r="E2323" s="39" t="s">
        <v>11196</v>
      </c>
      <c r="F2323" s="41">
        <v>2023</v>
      </c>
      <c r="G2323" s="36">
        <v>216</v>
      </c>
      <c r="H2323" s="42" t="s">
        <v>74</v>
      </c>
      <c r="I2323" s="45">
        <v>1545.0136</v>
      </c>
      <c r="J2323" s="42" t="s">
        <v>10931</v>
      </c>
      <c r="K2323" s="42" t="s">
        <v>30</v>
      </c>
      <c r="L2323" s="48" t="s">
        <v>11197</v>
      </c>
      <c r="M2323" s="41">
        <v>73341072</v>
      </c>
      <c r="N2323" s="51" t="s">
        <v>11198</v>
      </c>
      <c r="O2323" s="44" t="s">
        <v>11199</v>
      </c>
      <c r="P2323" s="59">
        <v>9785507471508</v>
      </c>
    </row>
    <row r="2324" spans="1:16" ht="37.5" customHeight="1" x14ac:dyDescent="0.15">
      <c r="A2324" s="37">
        <v>0</v>
      </c>
      <c r="B2324" s="32">
        <f t="shared" si="36"/>
        <v>0</v>
      </c>
      <c r="C2324" s="37" t="s">
        <v>2082</v>
      </c>
      <c r="D2324" s="39" t="s">
        <v>11200</v>
      </c>
      <c r="E2324" s="39" t="s">
        <v>11201</v>
      </c>
      <c r="F2324" s="41">
        <v>2022</v>
      </c>
      <c r="G2324" s="36">
        <v>224</v>
      </c>
      <c r="H2324" s="42" t="s">
        <v>74</v>
      </c>
      <c r="I2324" s="45">
        <v>1201.6784</v>
      </c>
      <c r="J2324" s="42" t="s">
        <v>205</v>
      </c>
      <c r="K2324" s="42" t="s">
        <v>22</v>
      </c>
      <c r="L2324" s="48" t="s">
        <v>11202</v>
      </c>
      <c r="M2324" s="41">
        <v>73232986</v>
      </c>
      <c r="N2324" s="51" t="s">
        <v>11203</v>
      </c>
      <c r="O2324" s="44" t="s">
        <v>11204</v>
      </c>
      <c r="P2324" s="59">
        <v>9785811492183</v>
      </c>
    </row>
    <row r="2325" spans="1:16" ht="37.5" customHeight="1" x14ac:dyDescent="0.15">
      <c r="A2325" s="37">
        <v>0</v>
      </c>
      <c r="B2325" s="32">
        <f t="shared" si="36"/>
        <v>0</v>
      </c>
      <c r="C2325" s="37" t="s">
        <v>693</v>
      </c>
      <c r="D2325" s="39" t="s">
        <v>11205</v>
      </c>
      <c r="E2325" s="39" t="s">
        <v>11201</v>
      </c>
      <c r="F2325" s="41">
        <v>2024</v>
      </c>
      <c r="G2325" s="36">
        <v>224</v>
      </c>
      <c r="H2325" s="42" t="s">
        <v>74</v>
      </c>
      <c r="I2325" s="45">
        <v>1359.3943999999999</v>
      </c>
      <c r="J2325" s="42" t="s">
        <v>166</v>
      </c>
      <c r="K2325" s="42" t="s">
        <v>22</v>
      </c>
      <c r="L2325" s="48" t="s">
        <v>11206</v>
      </c>
      <c r="M2325" s="41">
        <v>73353515</v>
      </c>
      <c r="N2325" s="51" t="s">
        <v>11207</v>
      </c>
      <c r="O2325" s="44" t="s">
        <v>11208</v>
      </c>
      <c r="P2325" s="59">
        <v>9785507485383</v>
      </c>
    </row>
    <row r="2326" spans="1:16" ht="37.5" customHeight="1" x14ac:dyDescent="0.15">
      <c r="A2326" s="37">
        <v>0</v>
      </c>
      <c r="B2326" s="32">
        <f t="shared" si="36"/>
        <v>0</v>
      </c>
      <c r="C2326" s="37" t="s">
        <v>1434</v>
      </c>
      <c r="D2326" s="39" t="s">
        <v>11209</v>
      </c>
      <c r="E2326" s="39" t="s">
        <v>11210</v>
      </c>
      <c r="F2326" s="41">
        <v>2026</v>
      </c>
      <c r="G2326" s="36">
        <v>92</v>
      </c>
      <c r="H2326" s="42" t="s">
        <v>20</v>
      </c>
      <c r="I2326" s="45">
        <v>669.92639999999994</v>
      </c>
      <c r="J2326" s="42" t="s">
        <v>1811</v>
      </c>
      <c r="K2326" s="42" t="s">
        <v>30</v>
      </c>
      <c r="L2326" s="48" t="s">
        <v>11211</v>
      </c>
      <c r="M2326" s="41">
        <v>73489088</v>
      </c>
      <c r="N2326" s="51" t="s">
        <v>11212</v>
      </c>
      <c r="O2326" s="44" t="s">
        <v>11213</v>
      </c>
      <c r="P2326" s="59">
        <v>9785507563241</v>
      </c>
    </row>
    <row r="2327" spans="1:16" ht="37.5" customHeight="1" x14ac:dyDescent="0.15">
      <c r="A2327" s="37">
        <v>0</v>
      </c>
      <c r="B2327" s="32">
        <f t="shared" si="36"/>
        <v>0</v>
      </c>
      <c r="C2327" s="37" t="s">
        <v>1256</v>
      </c>
      <c r="D2327" s="39" t="s">
        <v>11214</v>
      </c>
      <c r="E2327" s="39" t="s">
        <v>11215</v>
      </c>
      <c r="F2327" s="41">
        <v>2025</v>
      </c>
      <c r="G2327" s="36">
        <v>208</v>
      </c>
      <c r="H2327" s="42" t="s">
        <v>74</v>
      </c>
      <c r="I2327" s="45">
        <v>1055.1320000000001</v>
      </c>
      <c r="J2327" s="42" t="s">
        <v>205</v>
      </c>
      <c r="K2327" s="42" t="s">
        <v>22</v>
      </c>
      <c r="L2327" s="48" t="s">
        <v>11216</v>
      </c>
      <c r="M2327" s="41">
        <v>73452595</v>
      </c>
      <c r="N2327" s="51" t="s">
        <v>11217</v>
      </c>
      <c r="O2327" s="44" t="s">
        <v>11218</v>
      </c>
      <c r="P2327" s="59">
        <v>9785507532391</v>
      </c>
    </row>
    <row r="2328" spans="1:16" ht="37.5" customHeight="1" x14ac:dyDescent="0.15">
      <c r="A2328" s="37">
        <v>0</v>
      </c>
      <c r="B2328" s="32">
        <f t="shared" si="36"/>
        <v>0</v>
      </c>
      <c r="C2328" s="37" t="s">
        <v>2362</v>
      </c>
      <c r="D2328" s="39" t="s">
        <v>11219</v>
      </c>
      <c r="E2328" s="39" t="s">
        <v>11215</v>
      </c>
      <c r="F2328" s="41">
        <v>2024</v>
      </c>
      <c r="G2328" s="36">
        <v>208</v>
      </c>
      <c r="H2328" s="42" t="s">
        <v>74</v>
      </c>
      <c r="I2328" s="45">
        <v>1055.1320000000001</v>
      </c>
      <c r="J2328" s="42" t="s">
        <v>205</v>
      </c>
      <c r="K2328" s="42" t="s">
        <v>22</v>
      </c>
      <c r="L2328" s="48" t="s">
        <v>11220</v>
      </c>
      <c r="M2328" s="41">
        <v>73392391</v>
      </c>
      <c r="N2328" s="51" t="s">
        <v>11221</v>
      </c>
      <c r="O2328" s="44" t="s">
        <v>11222</v>
      </c>
      <c r="P2328" s="59">
        <v>9785507497690</v>
      </c>
    </row>
    <row r="2329" spans="1:16" ht="37.5" customHeight="1" x14ac:dyDescent="0.15">
      <c r="A2329" s="37">
        <v>0</v>
      </c>
      <c r="B2329" s="32">
        <f t="shared" si="36"/>
        <v>0</v>
      </c>
      <c r="C2329" s="37" t="s">
        <v>541</v>
      </c>
      <c r="D2329" s="39" t="s">
        <v>11223</v>
      </c>
      <c r="E2329" s="39" t="s">
        <v>11181</v>
      </c>
      <c r="F2329" s="41">
        <v>2024</v>
      </c>
      <c r="G2329" s="36">
        <v>204</v>
      </c>
      <c r="H2329" s="42" t="s">
        <v>74</v>
      </c>
      <c r="I2329" s="45">
        <v>1602.2447999999999</v>
      </c>
      <c r="J2329" s="42" t="s">
        <v>1580</v>
      </c>
      <c r="K2329" s="42" t="s">
        <v>30</v>
      </c>
      <c r="L2329" s="48" t="s">
        <v>11224</v>
      </c>
      <c r="M2329" s="41">
        <v>73391615</v>
      </c>
      <c r="N2329" s="51" t="s">
        <v>11225</v>
      </c>
      <c r="O2329" s="44" t="s">
        <v>11226</v>
      </c>
      <c r="P2329" s="59">
        <v>9785507489701</v>
      </c>
    </row>
    <row r="2330" spans="1:16" ht="37.5" customHeight="1" x14ac:dyDescent="0.15">
      <c r="A2330" s="37">
        <v>0</v>
      </c>
      <c r="B2330" s="32">
        <f t="shared" si="36"/>
        <v>0</v>
      </c>
      <c r="C2330" s="37" t="s">
        <v>971</v>
      </c>
      <c r="D2330" s="39" t="s">
        <v>11227</v>
      </c>
      <c r="E2330" s="39" t="s">
        <v>11228</v>
      </c>
      <c r="F2330" s="41">
        <v>2022</v>
      </c>
      <c r="G2330" s="36">
        <v>192</v>
      </c>
      <c r="H2330" s="42" t="s">
        <v>74</v>
      </c>
      <c r="I2330" s="45">
        <v>1395.68</v>
      </c>
      <c r="J2330" s="42" t="s">
        <v>2715</v>
      </c>
      <c r="K2330" s="42" t="s">
        <v>30</v>
      </c>
      <c r="L2330" s="48" t="s">
        <v>11229</v>
      </c>
      <c r="M2330" s="41">
        <v>73294031</v>
      </c>
      <c r="N2330" s="51" t="s">
        <v>11230</v>
      </c>
      <c r="O2330" s="44" t="s">
        <v>11231</v>
      </c>
      <c r="P2330" s="59">
        <v>9785507448425</v>
      </c>
    </row>
    <row r="2331" spans="1:16" ht="37.5" customHeight="1" x14ac:dyDescent="0.15">
      <c r="A2331" s="37">
        <v>0</v>
      </c>
      <c r="B2331" s="32">
        <f t="shared" si="36"/>
        <v>0</v>
      </c>
      <c r="C2331" s="37" t="s">
        <v>1419</v>
      </c>
      <c r="D2331" s="39" t="s">
        <v>11232</v>
      </c>
      <c r="E2331" s="39" t="s">
        <v>11233</v>
      </c>
      <c r="F2331" s="41">
        <v>2026</v>
      </c>
      <c r="G2331" s="36">
        <v>416</v>
      </c>
      <c r="H2331" s="42" t="s">
        <v>74</v>
      </c>
      <c r="I2331" s="45">
        <v>2375.4432000000002</v>
      </c>
      <c r="J2331" s="42" t="s">
        <v>177</v>
      </c>
      <c r="K2331" s="42" t="s">
        <v>30</v>
      </c>
      <c r="L2331" s="48" t="s">
        <v>11234</v>
      </c>
      <c r="M2331" s="41">
        <v>73477956</v>
      </c>
      <c r="N2331" s="51" t="s">
        <v>11235</v>
      </c>
      <c r="O2331" s="44" t="s">
        <v>11236</v>
      </c>
      <c r="P2331" s="59">
        <v>9785507535767</v>
      </c>
    </row>
    <row r="2332" spans="1:16" ht="37.5" customHeight="1" x14ac:dyDescent="0.15">
      <c r="A2332" s="37">
        <v>0</v>
      </c>
      <c r="B2332" s="32">
        <f t="shared" si="36"/>
        <v>0</v>
      </c>
      <c r="C2332" s="37" t="s">
        <v>4253</v>
      </c>
      <c r="D2332" s="39" t="s">
        <v>11237</v>
      </c>
      <c r="E2332" s="39" t="s">
        <v>11238</v>
      </c>
      <c r="F2332" s="41">
        <v>2025</v>
      </c>
      <c r="G2332" s="36">
        <v>200</v>
      </c>
      <c r="H2332" s="42" t="s">
        <v>74</v>
      </c>
      <c r="I2332" s="45">
        <v>1553.3960000000002</v>
      </c>
      <c r="J2332" s="42" t="s">
        <v>3145</v>
      </c>
      <c r="K2332" s="42" t="s">
        <v>30</v>
      </c>
      <c r="L2332" s="48" t="s">
        <v>11239</v>
      </c>
      <c r="M2332" s="41">
        <v>73461332</v>
      </c>
      <c r="N2332" s="51" t="s">
        <v>11240</v>
      </c>
      <c r="O2332" s="44" t="s">
        <v>11241</v>
      </c>
      <c r="P2332" s="59">
        <v>9785507510818</v>
      </c>
    </row>
    <row r="2333" spans="1:16" ht="37.5" customHeight="1" x14ac:dyDescent="0.15">
      <c r="A2333" s="37">
        <v>0</v>
      </c>
      <c r="B2333" s="32">
        <f t="shared" si="36"/>
        <v>0</v>
      </c>
      <c r="C2333" s="37" t="s">
        <v>3683</v>
      </c>
      <c r="D2333" s="39" t="s">
        <v>11242</v>
      </c>
      <c r="E2333" s="39" t="s">
        <v>11243</v>
      </c>
      <c r="F2333" s="41">
        <v>2024</v>
      </c>
      <c r="G2333" s="36">
        <v>224</v>
      </c>
      <c r="H2333" s="42" t="s">
        <v>74</v>
      </c>
      <c r="I2333" s="45">
        <v>1257.5056000000002</v>
      </c>
      <c r="J2333" s="42" t="s">
        <v>1962</v>
      </c>
      <c r="K2333" s="42" t="s">
        <v>30</v>
      </c>
      <c r="L2333" s="48" t="s">
        <v>11244</v>
      </c>
      <c r="M2333" s="41">
        <v>73364826</v>
      </c>
      <c r="N2333" s="51" t="s">
        <v>11245</v>
      </c>
      <c r="O2333" s="44" t="s">
        <v>11246</v>
      </c>
      <c r="P2333" s="59">
        <v>9785507474158</v>
      </c>
    </row>
    <row r="2334" spans="1:16" ht="37.5" customHeight="1" x14ac:dyDescent="0.15">
      <c r="A2334" s="37">
        <v>0</v>
      </c>
      <c r="B2334" s="32">
        <f t="shared" si="36"/>
        <v>0</v>
      </c>
      <c r="C2334" s="37" t="s">
        <v>1391</v>
      </c>
      <c r="D2334" s="39" t="s">
        <v>11247</v>
      </c>
      <c r="E2334" s="39" t="s">
        <v>11248</v>
      </c>
      <c r="F2334" s="41">
        <v>2026</v>
      </c>
      <c r="G2334" s="36">
        <v>392</v>
      </c>
      <c r="H2334" s="42" t="s">
        <v>74</v>
      </c>
      <c r="I2334" s="45">
        <v>3325.9096</v>
      </c>
      <c r="J2334" s="42" t="s">
        <v>1394</v>
      </c>
      <c r="K2334" s="42" t="s">
        <v>30</v>
      </c>
      <c r="L2334" s="48" t="s">
        <v>11249</v>
      </c>
      <c r="M2334" s="41">
        <v>73534724</v>
      </c>
      <c r="N2334" s="51" t="s">
        <v>11250</v>
      </c>
      <c r="O2334" s="44" t="s">
        <v>11251</v>
      </c>
      <c r="P2334" s="59">
        <v>9785507560547</v>
      </c>
    </row>
    <row r="2335" spans="1:16" ht="37.5" customHeight="1" x14ac:dyDescent="0.15">
      <c r="A2335" s="37">
        <v>0</v>
      </c>
      <c r="B2335" s="32">
        <f t="shared" si="36"/>
        <v>0</v>
      </c>
      <c r="C2335" s="37" t="s">
        <v>1434</v>
      </c>
      <c r="D2335" s="39" t="s">
        <v>11252</v>
      </c>
      <c r="E2335" s="39" t="s">
        <v>11253</v>
      </c>
      <c r="F2335" s="41">
        <v>2026</v>
      </c>
      <c r="G2335" s="36">
        <v>192</v>
      </c>
      <c r="H2335" s="42" t="s">
        <v>74</v>
      </c>
      <c r="I2335" s="45">
        <v>1221.22</v>
      </c>
      <c r="J2335" s="42" t="s">
        <v>1394</v>
      </c>
      <c r="K2335" s="42" t="s">
        <v>30</v>
      </c>
      <c r="L2335" s="48" t="s">
        <v>11254</v>
      </c>
      <c r="M2335" s="41">
        <v>73489081</v>
      </c>
      <c r="N2335" s="51" t="s">
        <v>11255</v>
      </c>
      <c r="O2335" s="44" t="s">
        <v>11256</v>
      </c>
      <c r="P2335" s="59">
        <v>9785507563203</v>
      </c>
    </row>
    <row r="2336" spans="1:16" ht="37.5" customHeight="1" x14ac:dyDescent="0.15">
      <c r="A2336" s="37">
        <v>0</v>
      </c>
      <c r="B2336" s="32">
        <f t="shared" si="36"/>
        <v>0</v>
      </c>
      <c r="C2336" s="37" t="s">
        <v>2362</v>
      </c>
      <c r="D2336" s="39" t="s">
        <v>11257</v>
      </c>
      <c r="E2336" s="39" t="s">
        <v>11253</v>
      </c>
      <c r="F2336" s="41">
        <v>2024</v>
      </c>
      <c r="G2336" s="36">
        <v>192</v>
      </c>
      <c r="H2336" s="42" t="s">
        <v>74</v>
      </c>
      <c r="I2336" s="45">
        <v>1077.4608000000001</v>
      </c>
      <c r="J2336" s="42" t="s">
        <v>1394</v>
      </c>
      <c r="K2336" s="42" t="s">
        <v>30</v>
      </c>
      <c r="L2336" s="48" t="s">
        <v>11258</v>
      </c>
      <c r="M2336" s="41">
        <v>73392757</v>
      </c>
      <c r="N2336" s="51" t="s">
        <v>11259</v>
      </c>
      <c r="O2336" s="44" t="s">
        <v>11260</v>
      </c>
      <c r="P2336" s="59">
        <v>9785507476619</v>
      </c>
    </row>
    <row r="2337" spans="1:16" ht="37.5" customHeight="1" x14ac:dyDescent="0.15">
      <c r="A2337" s="37">
        <v>0</v>
      </c>
      <c r="B2337" s="32">
        <f t="shared" si="36"/>
        <v>0</v>
      </c>
      <c r="C2337" s="37" t="s">
        <v>688</v>
      </c>
      <c r="D2337" s="39" t="s">
        <v>11261</v>
      </c>
      <c r="E2337" s="39" t="s">
        <v>11262</v>
      </c>
      <c r="F2337" s="41">
        <v>2022</v>
      </c>
      <c r="G2337" s="36">
        <v>380</v>
      </c>
      <c r="H2337" s="42" t="s">
        <v>74</v>
      </c>
      <c r="I2337" s="45">
        <v>2537.3504000000003</v>
      </c>
      <c r="J2337" s="42" t="s">
        <v>10931</v>
      </c>
      <c r="K2337" s="42" t="s">
        <v>30</v>
      </c>
      <c r="L2337" s="48" t="s">
        <v>11263</v>
      </c>
      <c r="M2337" s="41">
        <v>73291224</v>
      </c>
      <c r="N2337" s="51" t="s">
        <v>11264</v>
      </c>
      <c r="O2337" s="44" t="s">
        <v>11265</v>
      </c>
      <c r="P2337" s="59">
        <v>9785507446247</v>
      </c>
    </row>
    <row r="2338" spans="1:16" ht="37.5" customHeight="1" x14ac:dyDescent="0.15">
      <c r="A2338" s="37">
        <v>0</v>
      </c>
      <c r="B2338" s="32">
        <f t="shared" si="36"/>
        <v>0</v>
      </c>
      <c r="C2338" s="37" t="s">
        <v>3080</v>
      </c>
      <c r="D2338" s="39" t="s">
        <v>11266</v>
      </c>
      <c r="E2338" s="39" t="s">
        <v>11262</v>
      </c>
      <c r="F2338" s="41">
        <v>2023</v>
      </c>
      <c r="G2338" s="36">
        <v>380</v>
      </c>
      <c r="H2338" s="42" t="s">
        <v>74</v>
      </c>
      <c r="I2338" s="45">
        <v>2537.3504000000003</v>
      </c>
      <c r="J2338" s="42" t="s">
        <v>10931</v>
      </c>
      <c r="K2338" s="42" t="s">
        <v>30</v>
      </c>
      <c r="L2338" s="48" t="s">
        <v>11267</v>
      </c>
      <c r="M2338" s="41">
        <v>73301114</v>
      </c>
      <c r="N2338" s="51" t="s">
        <v>11268</v>
      </c>
      <c r="O2338" s="44" t="s">
        <v>11265</v>
      </c>
      <c r="P2338" s="59">
        <v>9785507456574</v>
      </c>
    </row>
    <row r="2339" spans="1:16" ht="37.5" customHeight="1" x14ac:dyDescent="0.15">
      <c r="A2339" s="37">
        <v>0</v>
      </c>
      <c r="B2339" s="32">
        <f t="shared" si="36"/>
        <v>0</v>
      </c>
      <c r="C2339" s="37" t="s">
        <v>1013</v>
      </c>
      <c r="D2339" s="39" t="s">
        <v>11269</v>
      </c>
      <c r="E2339" s="39" t="s">
        <v>11270</v>
      </c>
      <c r="F2339" s="41">
        <v>2023</v>
      </c>
      <c r="G2339" s="36">
        <v>428</v>
      </c>
      <c r="H2339" s="42" t="s">
        <v>74</v>
      </c>
      <c r="I2339" s="45">
        <v>3420.8096</v>
      </c>
      <c r="J2339" s="42" t="s">
        <v>10931</v>
      </c>
      <c r="K2339" s="42" t="s">
        <v>30</v>
      </c>
      <c r="L2339" s="48" t="s">
        <v>11271</v>
      </c>
      <c r="M2339" s="41">
        <v>73340890</v>
      </c>
      <c r="N2339" s="51" t="s">
        <v>11272</v>
      </c>
      <c r="O2339" s="44" t="s">
        <v>11273</v>
      </c>
      <c r="P2339" s="59">
        <v>9785507478606</v>
      </c>
    </row>
    <row r="2340" spans="1:16" ht="37.5" customHeight="1" x14ac:dyDescent="0.15">
      <c r="A2340" s="37">
        <v>0</v>
      </c>
      <c r="B2340" s="32">
        <f t="shared" si="36"/>
        <v>0</v>
      </c>
      <c r="C2340" s="37" t="s">
        <v>688</v>
      </c>
      <c r="D2340" s="39" t="s">
        <v>11274</v>
      </c>
      <c r="E2340" s="39" t="s">
        <v>11262</v>
      </c>
      <c r="F2340" s="41">
        <v>2022</v>
      </c>
      <c r="G2340" s="36">
        <v>352</v>
      </c>
      <c r="H2340" s="42" t="s">
        <v>74</v>
      </c>
      <c r="I2340" s="45">
        <v>2537.3504000000003</v>
      </c>
      <c r="J2340" s="42" t="s">
        <v>10931</v>
      </c>
      <c r="K2340" s="42" t="s">
        <v>30</v>
      </c>
      <c r="L2340" s="48" t="s">
        <v>11275</v>
      </c>
      <c r="M2340" s="41">
        <v>73291225</v>
      </c>
      <c r="N2340" s="51" t="s">
        <v>11276</v>
      </c>
      <c r="O2340" s="44" t="s">
        <v>11277</v>
      </c>
      <c r="P2340" s="59">
        <v>9785507446254</v>
      </c>
    </row>
    <row r="2341" spans="1:16" ht="37.5" customHeight="1" x14ac:dyDescent="0.15">
      <c r="A2341" s="37">
        <v>0</v>
      </c>
      <c r="B2341" s="32">
        <f t="shared" si="36"/>
        <v>0</v>
      </c>
      <c r="C2341" s="37" t="s">
        <v>3080</v>
      </c>
      <c r="D2341" s="39" t="s">
        <v>11278</v>
      </c>
      <c r="E2341" s="39" t="s">
        <v>11262</v>
      </c>
      <c r="F2341" s="41">
        <v>2023</v>
      </c>
      <c r="G2341" s="36">
        <v>352</v>
      </c>
      <c r="H2341" s="42" t="s">
        <v>74</v>
      </c>
      <c r="I2341" s="45">
        <v>2537.3504000000003</v>
      </c>
      <c r="J2341" s="42" t="s">
        <v>10931</v>
      </c>
      <c r="K2341" s="42" t="s">
        <v>30</v>
      </c>
      <c r="L2341" s="48" t="s">
        <v>11279</v>
      </c>
      <c r="M2341" s="41">
        <v>73301115</v>
      </c>
      <c r="N2341" s="51" t="s">
        <v>11280</v>
      </c>
      <c r="O2341" s="44" t="s">
        <v>11277</v>
      </c>
      <c r="P2341" s="59">
        <v>9785507456581</v>
      </c>
    </row>
    <row r="2342" spans="1:16" ht="37.5" customHeight="1" x14ac:dyDescent="0.15">
      <c r="A2342" s="37">
        <v>0</v>
      </c>
      <c r="B2342" s="32">
        <f t="shared" si="36"/>
        <v>0</v>
      </c>
      <c r="C2342" s="37" t="s">
        <v>2362</v>
      </c>
      <c r="D2342" s="39" t="s">
        <v>11281</v>
      </c>
      <c r="E2342" s="39" t="s">
        <v>11282</v>
      </c>
      <c r="F2342" s="41">
        <v>2024</v>
      </c>
      <c r="G2342" s="36">
        <v>204</v>
      </c>
      <c r="H2342" s="42" t="s">
        <v>74</v>
      </c>
      <c r="I2342" s="45">
        <v>1165.3928000000001</v>
      </c>
      <c r="J2342" s="42" t="s">
        <v>10931</v>
      </c>
      <c r="K2342" s="42" t="s">
        <v>30</v>
      </c>
      <c r="L2342" s="48" t="s">
        <v>11283</v>
      </c>
      <c r="M2342" s="41">
        <v>73391613</v>
      </c>
      <c r="N2342" s="51" t="s">
        <v>11284</v>
      </c>
      <c r="O2342" s="44" t="s">
        <v>11285</v>
      </c>
      <c r="P2342" s="59">
        <v>9785507489671</v>
      </c>
    </row>
    <row r="2343" spans="1:16" ht="37.5" customHeight="1" x14ac:dyDescent="0.15">
      <c r="A2343" s="37">
        <v>0</v>
      </c>
      <c r="B2343" s="32">
        <f t="shared" si="36"/>
        <v>0</v>
      </c>
      <c r="C2343" s="37" t="s">
        <v>2822</v>
      </c>
      <c r="D2343" s="39" t="s">
        <v>11286</v>
      </c>
      <c r="E2343" s="39" t="s">
        <v>11287</v>
      </c>
      <c r="F2343" s="41">
        <v>2021</v>
      </c>
      <c r="G2343" s="36">
        <v>412</v>
      </c>
      <c r="H2343" s="42" t="s">
        <v>74</v>
      </c>
      <c r="I2343" s="45">
        <v>1332.8743999999999</v>
      </c>
      <c r="J2343" s="42" t="s">
        <v>205</v>
      </c>
      <c r="K2343" s="42" t="s">
        <v>22</v>
      </c>
      <c r="L2343" s="48" t="s">
        <v>11288</v>
      </c>
      <c r="M2343" s="41">
        <v>73162422</v>
      </c>
      <c r="N2343" s="51" t="s">
        <v>11289</v>
      </c>
      <c r="O2343" s="44" t="s">
        <v>11290</v>
      </c>
      <c r="P2343" s="59">
        <v>9785811471461</v>
      </c>
    </row>
    <row r="2344" spans="1:16" ht="37.5" customHeight="1" x14ac:dyDescent="0.15">
      <c r="A2344" s="37">
        <v>0</v>
      </c>
      <c r="B2344" s="32">
        <f t="shared" si="36"/>
        <v>0</v>
      </c>
      <c r="C2344" s="37" t="s">
        <v>1129</v>
      </c>
      <c r="D2344" s="39" t="s">
        <v>11291</v>
      </c>
      <c r="E2344" s="39" t="s">
        <v>8407</v>
      </c>
      <c r="F2344" s="41">
        <v>2026</v>
      </c>
      <c r="G2344" s="36">
        <v>312</v>
      </c>
      <c r="H2344" s="42" t="s">
        <v>74</v>
      </c>
      <c r="I2344" s="45">
        <v>1310.5456000000001</v>
      </c>
      <c r="J2344" s="42" t="s">
        <v>141</v>
      </c>
      <c r="K2344" s="42" t="s">
        <v>22</v>
      </c>
      <c r="L2344" s="48" t="s">
        <v>11292</v>
      </c>
      <c r="M2344" s="41">
        <v>73518363</v>
      </c>
      <c r="N2344" s="51" t="s">
        <v>11293</v>
      </c>
      <c r="O2344" s="44" t="s">
        <v>11294</v>
      </c>
      <c r="P2344" s="59">
        <v>9785507566266</v>
      </c>
    </row>
    <row r="2345" spans="1:16" ht="37.5" customHeight="1" x14ac:dyDescent="0.15">
      <c r="A2345" s="37">
        <v>0</v>
      </c>
      <c r="B2345" s="32">
        <f t="shared" si="36"/>
        <v>0</v>
      </c>
      <c r="C2345" s="37" t="s">
        <v>2657</v>
      </c>
      <c r="D2345" s="39" t="s">
        <v>11295</v>
      </c>
      <c r="E2345" s="39" t="s">
        <v>11296</v>
      </c>
      <c r="F2345" s="41">
        <v>2026</v>
      </c>
      <c r="G2345" s="36">
        <v>482</v>
      </c>
      <c r="H2345" s="42" t="s">
        <v>74</v>
      </c>
      <c r="I2345" s="45">
        <v>1570.14</v>
      </c>
      <c r="J2345" s="42" t="s">
        <v>205</v>
      </c>
      <c r="K2345" s="42" t="s">
        <v>22</v>
      </c>
      <c r="L2345" s="48" t="s">
        <v>11297</v>
      </c>
      <c r="M2345" s="41">
        <v>73481838</v>
      </c>
      <c r="N2345" s="51" t="s">
        <v>11298</v>
      </c>
      <c r="O2345" s="44" t="s">
        <v>11299</v>
      </c>
      <c r="P2345" s="59">
        <v>9785507561247</v>
      </c>
    </row>
    <row r="2346" spans="1:16" ht="37.5" customHeight="1" x14ac:dyDescent="0.15">
      <c r="A2346" s="37">
        <v>0</v>
      </c>
      <c r="B2346" s="32">
        <f t="shared" si="36"/>
        <v>0</v>
      </c>
      <c r="C2346" s="37" t="s">
        <v>960</v>
      </c>
      <c r="D2346" s="39" t="s">
        <v>11300</v>
      </c>
      <c r="E2346" s="39" t="s">
        <v>11301</v>
      </c>
      <c r="F2346" s="41">
        <v>2024</v>
      </c>
      <c r="G2346" s="36">
        <v>336</v>
      </c>
      <c r="H2346" s="42" t="s">
        <v>74</v>
      </c>
      <c r="I2346" s="45">
        <v>1812.9904000000001</v>
      </c>
      <c r="J2346" s="42" t="s">
        <v>11302</v>
      </c>
      <c r="K2346" s="42" t="s">
        <v>30</v>
      </c>
      <c r="L2346" s="48" t="s">
        <v>11303</v>
      </c>
      <c r="M2346" s="41">
        <v>73405774</v>
      </c>
      <c r="N2346" s="51" t="s">
        <v>11304</v>
      </c>
      <c r="O2346" s="44" t="s">
        <v>11305</v>
      </c>
      <c r="P2346" s="59">
        <v>9785507504077</v>
      </c>
    </row>
    <row r="2347" spans="1:16" ht="37.5" customHeight="1" x14ac:dyDescent="0.15">
      <c r="A2347" s="37">
        <v>0</v>
      </c>
      <c r="B2347" s="32">
        <f t="shared" si="36"/>
        <v>0</v>
      </c>
      <c r="C2347" s="37" t="s">
        <v>10940</v>
      </c>
      <c r="D2347" s="39" t="s">
        <v>11306</v>
      </c>
      <c r="E2347" s="39" t="s">
        <v>11307</v>
      </c>
      <c r="F2347" s="41">
        <v>2022</v>
      </c>
      <c r="G2347" s="36">
        <v>336</v>
      </c>
      <c r="H2347" s="42" t="s">
        <v>74</v>
      </c>
      <c r="I2347" s="45">
        <v>2078.1696000000002</v>
      </c>
      <c r="J2347" s="42" t="s">
        <v>11302</v>
      </c>
      <c r="K2347" s="42" t="s">
        <v>30</v>
      </c>
      <c r="L2347" s="48" t="s">
        <v>11308</v>
      </c>
      <c r="M2347" s="41">
        <v>73268647</v>
      </c>
      <c r="N2347" s="51" t="s">
        <v>11309</v>
      </c>
      <c r="O2347" s="44" t="s">
        <v>11310</v>
      </c>
      <c r="P2347" s="59">
        <v>9785811498147</v>
      </c>
    </row>
    <row r="2348" spans="1:16" ht="37.5" customHeight="1" x14ac:dyDescent="0.15">
      <c r="A2348" s="37">
        <v>0</v>
      </c>
      <c r="B2348" s="32">
        <f t="shared" si="36"/>
        <v>0</v>
      </c>
      <c r="C2348" s="37" t="s">
        <v>1028</v>
      </c>
      <c r="D2348" s="39" t="s">
        <v>11311</v>
      </c>
      <c r="E2348" s="39" t="s">
        <v>11312</v>
      </c>
      <c r="F2348" s="41">
        <v>2023</v>
      </c>
      <c r="G2348" s="36">
        <v>192</v>
      </c>
      <c r="H2348" s="42" t="s">
        <v>74</v>
      </c>
      <c r="I2348" s="45">
        <v>1205.8696</v>
      </c>
      <c r="J2348" s="42" t="s">
        <v>11302</v>
      </c>
      <c r="K2348" s="42" t="s">
        <v>30</v>
      </c>
      <c r="L2348" s="48" t="s">
        <v>11313</v>
      </c>
      <c r="M2348" s="41">
        <v>73353592</v>
      </c>
      <c r="N2348" s="51" t="s">
        <v>11314</v>
      </c>
      <c r="O2348" s="44" t="s">
        <v>11315</v>
      </c>
      <c r="P2348" s="59">
        <v>9785507478736</v>
      </c>
    </row>
    <row r="2349" spans="1:16" ht="37.5" customHeight="1" x14ac:dyDescent="0.15">
      <c r="A2349" s="37">
        <v>0</v>
      </c>
      <c r="B2349" s="32">
        <f t="shared" si="36"/>
        <v>0</v>
      </c>
      <c r="C2349" s="37" t="s">
        <v>829</v>
      </c>
      <c r="D2349" s="39" t="s">
        <v>11316</v>
      </c>
      <c r="E2349" s="39" t="s">
        <v>11301</v>
      </c>
      <c r="F2349" s="41">
        <v>2024</v>
      </c>
      <c r="G2349" s="36">
        <v>308</v>
      </c>
      <c r="H2349" s="42" t="s">
        <v>74</v>
      </c>
      <c r="I2349" s="45">
        <v>1715.2927999999999</v>
      </c>
      <c r="J2349" s="42" t="s">
        <v>11302</v>
      </c>
      <c r="K2349" s="42" t="s">
        <v>30</v>
      </c>
      <c r="L2349" s="48" t="s">
        <v>11317</v>
      </c>
      <c r="M2349" s="41">
        <v>73401423</v>
      </c>
      <c r="N2349" s="51" t="s">
        <v>11318</v>
      </c>
      <c r="O2349" s="44" t="s">
        <v>11319</v>
      </c>
      <c r="P2349" s="59">
        <v>9785507477463</v>
      </c>
    </row>
    <row r="2350" spans="1:16" ht="37.5" customHeight="1" x14ac:dyDescent="0.15">
      <c r="A2350" s="37">
        <v>0</v>
      </c>
      <c r="B2350" s="32">
        <f t="shared" si="36"/>
        <v>0</v>
      </c>
      <c r="C2350" s="37" t="s">
        <v>817</v>
      </c>
      <c r="D2350" s="39" t="s">
        <v>11320</v>
      </c>
      <c r="E2350" s="39" t="s">
        <v>11307</v>
      </c>
      <c r="F2350" s="41">
        <v>2022</v>
      </c>
      <c r="G2350" s="36">
        <v>472</v>
      </c>
      <c r="H2350" s="42" t="s">
        <v>74</v>
      </c>
      <c r="I2350" s="45">
        <v>2697.8536000000004</v>
      </c>
      <c r="J2350" s="42" t="s">
        <v>11302</v>
      </c>
      <c r="K2350" s="42" t="s">
        <v>30</v>
      </c>
      <c r="L2350" s="48" t="s">
        <v>11321</v>
      </c>
      <c r="M2350" s="41">
        <v>73237403</v>
      </c>
      <c r="N2350" s="51" t="s">
        <v>11322</v>
      </c>
      <c r="O2350" s="44" t="s">
        <v>11323</v>
      </c>
      <c r="P2350" s="59">
        <v>9785811487479</v>
      </c>
    </row>
    <row r="2351" spans="1:16" ht="37.5" customHeight="1" x14ac:dyDescent="0.15">
      <c r="A2351" s="37">
        <v>0</v>
      </c>
      <c r="B2351" s="32">
        <f t="shared" si="36"/>
        <v>0</v>
      </c>
      <c r="C2351" s="37" t="s">
        <v>3610</v>
      </c>
      <c r="D2351" s="39" t="s">
        <v>11324</v>
      </c>
      <c r="E2351" s="39" t="s">
        <v>11307</v>
      </c>
      <c r="F2351" s="41">
        <v>2022</v>
      </c>
      <c r="G2351" s="36">
        <v>472</v>
      </c>
      <c r="H2351" s="42" t="s">
        <v>74</v>
      </c>
      <c r="I2351" s="45">
        <v>2436.8552000000004</v>
      </c>
      <c r="J2351" s="42" t="s">
        <v>11302</v>
      </c>
      <c r="K2351" s="42" t="s">
        <v>30</v>
      </c>
      <c r="L2351" s="48" t="s">
        <v>11325</v>
      </c>
      <c r="M2351" s="41">
        <v>73256847</v>
      </c>
      <c r="N2351" s="51" t="s">
        <v>11326</v>
      </c>
      <c r="O2351" s="44" t="s">
        <v>11327</v>
      </c>
      <c r="P2351" s="59">
        <v>9785811496716</v>
      </c>
    </row>
    <row r="2352" spans="1:16" ht="37.5" customHeight="1" x14ac:dyDescent="0.15">
      <c r="A2352" s="37">
        <v>0</v>
      </c>
      <c r="B2352" s="32">
        <f t="shared" si="36"/>
        <v>0</v>
      </c>
      <c r="C2352" s="37" t="s">
        <v>11328</v>
      </c>
      <c r="D2352" s="39" t="s">
        <v>11329</v>
      </c>
      <c r="E2352" s="39" t="s">
        <v>11307</v>
      </c>
      <c r="F2352" s="41">
        <v>2021</v>
      </c>
      <c r="G2352" s="36">
        <v>308</v>
      </c>
      <c r="H2352" s="42" t="s">
        <v>74</v>
      </c>
      <c r="I2352" s="45">
        <v>1452.9008000000001</v>
      </c>
      <c r="J2352" s="42" t="s">
        <v>11302</v>
      </c>
      <c r="K2352" s="42" t="s">
        <v>30</v>
      </c>
      <c r="L2352" s="48" t="s">
        <v>11330</v>
      </c>
      <c r="M2352" s="41">
        <v>73161554</v>
      </c>
      <c r="N2352" s="51" t="s">
        <v>11331</v>
      </c>
      <c r="O2352" s="44" t="s">
        <v>11332</v>
      </c>
      <c r="P2352" s="59">
        <v>9785811470143</v>
      </c>
    </row>
    <row r="2353" spans="1:16" ht="37.5" customHeight="1" x14ac:dyDescent="0.15">
      <c r="A2353" s="37">
        <v>0</v>
      </c>
      <c r="B2353" s="32">
        <f t="shared" si="36"/>
        <v>0</v>
      </c>
      <c r="C2353" s="37" t="s">
        <v>1419</v>
      </c>
      <c r="D2353" s="39" t="s">
        <v>11333</v>
      </c>
      <c r="E2353" s="39" t="s">
        <v>11307</v>
      </c>
      <c r="F2353" s="41">
        <v>2026</v>
      </c>
      <c r="G2353" s="36">
        <v>404</v>
      </c>
      <c r="H2353" s="42" t="s">
        <v>74</v>
      </c>
      <c r="I2353" s="45">
        <v>2309.8504000000003</v>
      </c>
      <c r="J2353" s="42" t="s">
        <v>11302</v>
      </c>
      <c r="K2353" s="42" t="s">
        <v>30</v>
      </c>
      <c r="L2353" s="48" t="s">
        <v>11334</v>
      </c>
      <c r="M2353" s="41">
        <v>73477829</v>
      </c>
      <c r="N2353" s="51" t="s">
        <v>11335</v>
      </c>
      <c r="O2353" s="44" t="s">
        <v>11336</v>
      </c>
      <c r="P2353" s="59">
        <v>9785507546848</v>
      </c>
    </row>
    <row r="2354" spans="1:16" ht="37.5" customHeight="1" x14ac:dyDescent="0.15">
      <c r="A2354" s="37">
        <v>0</v>
      </c>
      <c r="B2354" s="32">
        <f t="shared" si="36"/>
        <v>0</v>
      </c>
      <c r="C2354" s="37" t="s">
        <v>4545</v>
      </c>
      <c r="D2354" s="39" t="s">
        <v>11337</v>
      </c>
      <c r="E2354" s="39" t="s">
        <v>11307</v>
      </c>
      <c r="F2354" s="41">
        <v>2022</v>
      </c>
      <c r="G2354" s="36">
        <v>404</v>
      </c>
      <c r="H2354" s="42" t="s">
        <v>74</v>
      </c>
      <c r="I2354" s="45">
        <v>2086.5416</v>
      </c>
      <c r="J2354" s="42" t="s">
        <v>11302</v>
      </c>
      <c r="K2354" s="42" t="s">
        <v>30</v>
      </c>
      <c r="L2354" s="48" t="s">
        <v>11338</v>
      </c>
      <c r="M2354" s="41">
        <v>73263138</v>
      </c>
      <c r="N2354" s="51" t="s">
        <v>11339</v>
      </c>
      <c r="O2354" s="44" t="s">
        <v>11340</v>
      </c>
      <c r="P2354" s="59">
        <v>9785811496709</v>
      </c>
    </row>
    <row r="2355" spans="1:16" ht="37.5" customHeight="1" x14ac:dyDescent="0.15">
      <c r="A2355" s="37">
        <v>0</v>
      </c>
      <c r="B2355" s="32">
        <f t="shared" si="36"/>
        <v>0</v>
      </c>
      <c r="C2355" s="37" t="s">
        <v>724</v>
      </c>
      <c r="D2355" s="39" t="s">
        <v>11341</v>
      </c>
      <c r="E2355" s="39" t="s">
        <v>123</v>
      </c>
      <c r="F2355" s="41">
        <v>2026</v>
      </c>
      <c r="G2355" s="36">
        <v>234</v>
      </c>
      <c r="H2355" s="42" t="s">
        <v>74</v>
      </c>
      <c r="I2355" s="45">
        <v>1087.2368000000001</v>
      </c>
      <c r="J2355" s="42" t="s">
        <v>322</v>
      </c>
      <c r="K2355" s="42" t="s">
        <v>22</v>
      </c>
      <c r="L2355" s="48" t="s">
        <v>11342</v>
      </c>
      <c r="M2355" s="41">
        <v>73535418</v>
      </c>
      <c r="N2355" s="51" t="s">
        <v>11343</v>
      </c>
      <c r="O2355" s="44" t="s">
        <v>11344</v>
      </c>
      <c r="P2355" s="59">
        <v>9785507574186</v>
      </c>
    </row>
    <row r="2356" spans="1:16" ht="37.5" customHeight="1" x14ac:dyDescent="0.15">
      <c r="A2356" s="37">
        <v>0</v>
      </c>
      <c r="B2356" s="32">
        <f t="shared" si="36"/>
        <v>0</v>
      </c>
      <c r="C2356" s="37" t="s">
        <v>620</v>
      </c>
      <c r="D2356" s="39" t="s">
        <v>11345</v>
      </c>
      <c r="E2356" s="39" t="s">
        <v>123</v>
      </c>
      <c r="F2356" s="41">
        <v>2024</v>
      </c>
      <c r="G2356" s="36">
        <v>324</v>
      </c>
      <c r="H2356" s="42" t="s">
        <v>74</v>
      </c>
      <c r="I2356" s="45">
        <v>1461.2728</v>
      </c>
      <c r="J2356" s="42" t="s">
        <v>205</v>
      </c>
      <c r="K2356" s="42" t="s">
        <v>22</v>
      </c>
      <c r="L2356" s="48" t="s">
        <v>11346</v>
      </c>
      <c r="M2356" s="41">
        <v>73400306</v>
      </c>
      <c r="N2356" s="51" t="s">
        <v>11347</v>
      </c>
      <c r="O2356" s="44" t="s">
        <v>11348</v>
      </c>
      <c r="P2356" s="59">
        <v>9785507490202</v>
      </c>
    </row>
    <row r="2357" spans="1:16" ht="37.5" customHeight="1" x14ac:dyDescent="0.15">
      <c r="A2357" s="37">
        <v>0</v>
      </c>
      <c r="B2357" s="32">
        <f t="shared" si="36"/>
        <v>0</v>
      </c>
      <c r="C2357" s="37" t="s">
        <v>3952</v>
      </c>
      <c r="D2357" s="39" t="s">
        <v>11349</v>
      </c>
      <c r="E2357" s="39" t="s">
        <v>11350</v>
      </c>
      <c r="F2357" s="41">
        <v>2026</v>
      </c>
      <c r="G2357" s="36">
        <v>124</v>
      </c>
      <c r="H2357" s="42" t="s">
        <v>20</v>
      </c>
      <c r="I2357" s="45">
        <v>775.99599999999998</v>
      </c>
      <c r="J2357" s="42" t="s">
        <v>596</v>
      </c>
      <c r="K2357" s="42" t="s">
        <v>30</v>
      </c>
      <c r="L2357" s="48" t="s">
        <v>11351</v>
      </c>
      <c r="M2357" s="41">
        <v>73517575</v>
      </c>
      <c r="N2357" s="51" t="s">
        <v>11352</v>
      </c>
      <c r="O2357" s="44" t="s">
        <v>11353</v>
      </c>
      <c r="P2357" s="59">
        <v>9785507565405</v>
      </c>
    </row>
    <row r="2358" spans="1:16" ht="37.5" customHeight="1" x14ac:dyDescent="0.15">
      <c r="A2358" s="37">
        <v>0</v>
      </c>
      <c r="B2358" s="32">
        <f t="shared" si="36"/>
        <v>0</v>
      </c>
      <c r="C2358" s="37" t="s">
        <v>250</v>
      </c>
      <c r="D2358" s="39" t="s">
        <v>11354</v>
      </c>
      <c r="E2358" s="39" t="s">
        <v>11350</v>
      </c>
      <c r="F2358" s="41">
        <v>2026</v>
      </c>
      <c r="G2358" s="36">
        <v>184</v>
      </c>
      <c r="H2358" s="42" t="s">
        <v>74</v>
      </c>
      <c r="I2358" s="45">
        <v>1095.6088</v>
      </c>
      <c r="J2358" s="42" t="s">
        <v>596</v>
      </c>
      <c r="K2358" s="42" t="s">
        <v>30</v>
      </c>
      <c r="L2358" s="48" t="s">
        <v>11355</v>
      </c>
      <c r="M2358" s="41">
        <v>73520380</v>
      </c>
      <c r="N2358" s="51" t="s">
        <v>11356</v>
      </c>
      <c r="O2358" s="44" t="s">
        <v>11357</v>
      </c>
      <c r="P2358" s="59">
        <v>9785507547609</v>
      </c>
    </row>
    <row r="2359" spans="1:16" ht="37.5" customHeight="1" x14ac:dyDescent="0.15">
      <c r="A2359" s="37">
        <v>0</v>
      </c>
      <c r="B2359" s="32">
        <f t="shared" si="36"/>
        <v>0</v>
      </c>
      <c r="C2359" s="37" t="s">
        <v>512</v>
      </c>
      <c r="D2359" s="39" t="s">
        <v>11358</v>
      </c>
      <c r="E2359" s="39" t="s">
        <v>11350</v>
      </c>
      <c r="F2359" s="41">
        <v>2026</v>
      </c>
      <c r="G2359" s="36">
        <v>160</v>
      </c>
      <c r="H2359" s="42" t="s">
        <v>74</v>
      </c>
      <c r="I2359" s="45">
        <v>982.56079999999997</v>
      </c>
      <c r="J2359" s="42" t="s">
        <v>596</v>
      </c>
      <c r="K2359" s="42" t="s">
        <v>30</v>
      </c>
      <c r="L2359" s="48" t="s">
        <v>11359</v>
      </c>
      <c r="M2359" s="41">
        <v>73520934</v>
      </c>
      <c r="N2359" s="51" t="s">
        <v>11360</v>
      </c>
      <c r="O2359" s="44" t="s">
        <v>11361</v>
      </c>
      <c r="P2359" s="59">
        <v>9785507552429</v>
      </c>
    </row>
    <row r="2360" spans="1:16" ht="37.5" customHeight="1" x14ac:dyDescent="0.15">
      <c r="A2360" s="37">
        <v>0</v>
      </c>
      <c r="B2360" s="32">
        <f t="shared" si="36"/>
        <v>0</v>
      </c>
      <c r="C2360" s="37" t="s">
        <v>1566</v>
      </c>
      <c r="D2360" s="39" t="s">
        <v>11362</v>
      </c>
      <c r="E2360" s="39" t="s">
        <v>11363</v>
      </c>
      <c r="F2360" s="41">
        <v>2024</v>
      </c>
      <c r="G2360" s="36">
        <v>320</v>
      </c>
      <c r="H2360" s="42" t="s">
        <v>74</v>
      </c>
      <c r="I2360" s="45">
        <v>2558.2856000000002</v>
      </c>
      <c r="J2360" s="42" t="s">
        <v>6817</v>
      </c>
      <c r="K2360" s="42" t="s">
        <v>30</v>
      </c>
      <c r="L2360" s="48" t="s">
        <v>11364</v>
      </c>
      <c r="M2360" s="41">
        <v>73375057</v>
      </c>
      <c r="N2360" s="51" t="s">
        <v>11365</v>
      </c>
      <c r="O2360" s="44" t="s">
        <v>11366</v>
      </c>
      <c r="P2360" s="59">
        <v>9785507485628</v>
      </c>
    </row>
    <row r="2361" spans="1:16" ht="37.5" customHeight="1" x14ac:dyDescent="0.15">
      <c r="A2361" s="37">
        <v>0</v>
      </c>
      <c r="B2361" s="32">
        <f t="shared" si="36"/>
        <v>0</v>
      </c>
      <c r="C2361" s="37" t="s">
        <v>829</v>
      </c>
      <c r="D2361" s="39" t="s">
        <v>11367</v>
      </c>
      <c r="E2361" s="39" t="s">
        <v>11368</v>
      </c>
      <c r="F2361" s="41">
        <v>2024</v>
      </c>
      <c r="G2361" s="36">
        <v>80</v>
      </c>
      <c r="H2361" s="42" t="s">
        <v>20</v>
      </c>
      <c r="I2361" s="45">
        <v>498.25360000000001</v>
      </c>
      <c r="J2361" s="42" t="s">
        <v>832</v>
      </c>
      <c r="K2361" s="42" t="s">
        <v>30</v>
      </c>
      <c r="L2361" s="48" t="s">
        <v>11369</v>
      </c>
      <c r="M2361" s="41">
        <v>73400489</v>
      </c>
      <c r="N2361" s="51" t="s">
        <v>11370</v>
      </c>
      <c r="O2361" s="44" t="s">
        <v>11371</v>
      </c>
      <c r="P2361" s="59">
        <v>9785507492558</v>
      </c>
    </row>
    <row r="2362" spans="1:16" ht="37.5" customHeight="1" x14ac:dyDescent="0.15">
      <c r="A2362" s="37">
        <v>0</v>
      </c>
      <c r="B2362" s="32">
        <f t="shared" si="36"/>
        <v>0</v>
      </c>
      <c r="C2362" s="37" t="s">
        <v>2228</v>
      </c>
      <c r="D2362" s="39" t="s">
        <v>11372</v>
      </c>
      <c r="E2362" s="39" t="s">
        <v>11373</v>
      </c>
      <c r="F2362" s="41">
        <v>2026</v>
      </c>
      <c r="G2362" s="36">
        <v>418</v>
      </c>
      <c r="H2362" s="42" t="s">
        <v>74</v>
      </c>
      <c r="I2362" s="45">
        <v>1677.6032</v>
      </c>
      <c r="J2362" s="42" t="s">
        <v>37</v>
      </c>
      <c r="K2362" s="42" t="s">
        <v>22</v>
      </c>
      <c r="L2362" s="48" t="s">
        <v>11374</v>
      </c>
      <c r="M2362" s="41">
        <v>73472691</v>
      </c>
      <c r="N2362" s="51" t="s">
        <v>11375</v>
      </c>
      <c r="O2362" s="44" t="s">
        <v>11376</v>
      </c>
      <c r="P2362" s="59">
        <v>9785507545964</v>
      </c>
    </row>
    <row r="2363" spans="1:16" ht="37.5" customHeight="1" x14ac:dyDescent="0.15">
      <c r="A2363" s="37">
        <v>0</v>
      </c>
      <c r="B2363" s="32">
        <f t="shared" si="36"/>
        <v>0</v>
      </c>
      <c r="C2363" s="37" t="s">
        <v>438</v>
      </c>
      <c r="D2363" s="39" t="s">
        <v>11377</v>
      </c>
      <c r="E2363" s="39" t="s">
        <v>11373</v>
      </c>
      <c r="F2363" s="41">
        <v>2026</v>
      </c>
      <c r="G2363" s="36">
        <v>418</v>
      </c>
      <c r="H2363" s="42" t="s">
        <v>74</v>
      </c>
      <c r="I2363" s="45">
        <v>1677.6032</v>
      </c>
      <c r="J2363" s="42" t="s">
        <v>205</v>
      </c>
      <c r="K2363" s="42" t="s">
        <v>22</v>
      </c>
      <c r="L2363" s="48" t="s">
        <v>11378</v>
      </c>
      <c r="M2363" s="41">
        <v>73534847</v>
      </c>
      <c r="N2363" s="51" t="s">
        <v>11379</v>
      </c>
      <c r="O2363" s="44" t="s">
        <v>11380</v>
      </c>
      <c r="P2363" s="59">
        <v>9785507572427</v>
      </c>
    </row>
    <row r="2364" spans="1:16" ht="37.5" customHeight="1" x14ac:dyDescent="0.15">
      <c r="A2364" s="37">
        <v>0</v>
      </c>
      <c r="B2364" s="32">
        <f t="shared" si="36"/>
        <v>0</v>
      </c>
      <c r="C2364" s="37" t="s">
        <v>1043</v>
      </c>
      <c r="D2364" s="39" t="s">
        <v>11381</v>
      </c>
      <c r="E2364" s="39" t="s">
        <v>11373</v>
      </c>
      <c r="F2364" s="41">
        <v>2024</v>
      </c>
      <c r="G2364" s="36">
        <v>288</v>
      </c>
      <c r="H2364" s="42" t="s">
        <v>74</v>
      </c>
      <c r="I2364" s="45">
        <v>1546.4176000000002</v>
      </c>
      <c r="J2364" s="42" t="s">
        <v>37</v>
      </c>
      <c r="K2364" s="42" t="s">
        <v>22</v>
      </c>
      <c r="L2364" s="48" t="s">
        <v>11382</v>
      </c>
      <c r="M2364" s="41">
        <v>73405764</v>
      </c>
      <c r="N2364" s="51" t="s">
        <v>11383</v>
      </c>
      <c r="O2364" s="44" t="s">
        <v>11384</v>
      </c>
      <c r="P2364" s="59">
        <v>9785507517060</v>
      </c>
    </row>
    <row r="2365" spans="1:16" ht="37.5" customHeight="1" x14ac:dyDescent="0.15">
      <c r="A2365" s="37">
        <v>0</v>
      </c>
      <c r="B2365" s="32">
        <f t="shared" si="36"/>
        <v>0</v>
      </c>
      <c r="C2365" s="37" t="s">
        <v>938</v>
      </c>
      <c r="D2365" s="39" t="s">
        <v>11385</v>
      </c>
      <c r="E2365" s="39" t="s">
        <v>11373</v>
      </c>
      <c r="F2365" s="41">
        <v>2026</v>
      </c>
      <c r="G2365" s="36">
        <v>290</v>
      </c>
      <c r="H2365" s="42" t="s">
        <v>74</v>
      </c>
      <c r="I2365" s="45">
        <v>1546.4176000000002</v>
      </c>
      <c r="J2365" s="42" t="s">
        <v>205</v>
      </c>
      <c r="K2365" s="42" t="s">
        <v>22</v>
      </c>
      <c r="L2365" s="48" t="s">
        <v>11386</v>
      </c>
      <c r="M2365" s="41">
        <v>73480659</v>
      </c>
      <c r="N2365" s="51" t="s">
        <v>11387</v>
      </c>
      <c r="O2365" s="44" t="s">
        <v>11388</v>
      </c>
      <c r="P2365" s="59">
        <v>9785507560585</v>
      </c>
    </row>
    <row r="2366" spans="1:16" ht="37.5" customHeight="1" x14ac:dyDescent="0.15">
      <c r="A2366" s="37">
        <v>0</v>
      </c>
      <c r="B2366" s="32">
        <f t="shared" si="36"/>
        <v>0</v>
      </c>
      <c r="C2366" s="37" t="s">
        <v>1337</v>
      </c>
      <c r="D2366" s="39" t="s">
        <v>11389</v>
      </c>
      <c r="E2366" s="39" t="s">
        <v>11390</v>
      </c>
      <c r="F2366" s="41">
        <v>2023</v>
      </c>
      <c r="G2366" s="36">
        <v>194</v>
      </c>
      <c r="H2366" s="42" t="s">
        <v>20</v>
      </c>
      <c r="I2366" s="45">
        <v>748.08240000000001</v>
      </c>
      <c r="J2366" s="42" t="s">
        <v>141</v>
      </c>
      <c r="K2366" s="42" t="s">
        <v>22</v>
      </c>
      <c r="L2366" s="48" t="s">
        <v>11391</v>
      </c>
      <c r="M2366" s="41">
        <v>73308486</v>
      </c>
      <c r="N2366" s="51" t="s">
        <v>11392</v>
      </c>
      <c r="O2366" s="44" t="s">
        <v>11393</v>
      </c>
      <c r="P2366" s="59">
        <v>9785811461585</v>
      </c>
    </row>
    <row r="2367" spans="1:16" ht="37.5" customHeight="1" x14ac:dyDescent="0.15">
      <c r="A2367" s="37">
        <v>0</v>
      </c>
      <c r="B2367" s="32">
        <f t="shared" si="36"/>
        <v>0</v>
      </c>
      <c r="C2367" s="37" t="s">
        <v>394</v>
      </c>
      <c r="D2367" s="39" t="s">
        <v>11394</v>
      </c>
      <c r="E2367" s="39" t="s">
        <v>11390</v>
      </c>
      <c r="F2367" s="41">
        <v>2026</v>
      </c>
      <c r="G2367" s="36">
        <v>194</v>
      </c>
      <c r="H2367" s="42" t="s">
        <v>20</v>
      </c>
      <c r="I2367" s="45">
        <v>748.08240000000001</v>
      </c>
      <c r="J2367" s="42" t="s">
        <v>141</v>
      </c>
      <c r="K2367" s="42" t="s">
        <v>22</v>
      </c>
      <c r="L2367" s="48" t="s">
        <v>11395</v>
      </c>
      <c r="M2367" s="41">
        <v>73527573</v>
      </c>
      <c r="N2367" s="51" t="s">
        <v>11396</v>
      </c>
      <c r="O2367" s="44" t="s">
        <v>11397</v>
      </c>
      <c r="P2367" s="59">
        <v>9785507570454</v>
      </c>
    </row>
    <row r="2368" spans="1:16" ht="37.5" customHeight="1" x14ac:dyDescent="0.15">
      <c r="A2368" s="37">
        <v>0</v>
      </c>
      <c r="B2368" s="32">
        <f t="shared" si="36"/>
        <v>0</v>
      </c>
      <c r="C2368" s="37" t="s">
        <v>2168</v>
      </c>
      <c r="D2368" s="39" t="s">
        <v>11398</v>
      </c>
      <c r="E2368" s="39" t="s">
        <v>11399</v>
      </c>
      <c r="F2368" s="41">
        <v>2023</v>
      </c>
      <c r="G2368" s="36">
        <v>320</v>
      </c>
      <c r="H2368" s="42" t="s">
        <v>74</v>
      </c>
      <c r="I2368" s="45">
        <v>1732.0368000000001</v>
      </c>
      <c r="J2368" s="42" t="s">
        <v>141</v>
      </c>
      <c r="K2368" s="42" t="s">
        <v>22</v>
      </c>
      <c r="L2368" s="48" t="s">
        <v>11400</v>
      </c>
      <c r="M2368" s="41">
        <v>73339476</v>
      </c>
      <c r="N2368" s="51" t="s">
        <v>11401</v>
      </c>
      <c r="O2368" s="44" t="s">
        <v>11402</v>
      </c>
      <c r="P2368" s="59">
        <v>9785507469352</v>
      </c>
    </row>
    <row r="2369" spans="1:16" ht="37.5" customHeight="1" x14ac:dyDescent="0.15">
      <c r="A2369" s="37">
        <v>0</v>
      </c>
      <c r="B2369" s="32">
        <f t="shared" si="36"/>
        <v>0</v>
      </c>
      <c r="C2369" s="37" t="s">
        <v>151</v>
      </c>
      <c r="D2369" s="39" t="s">
        <v>11403</v>
      </c>
      <c r="E2369" s="39" t="s">
        <v>11399</v>
      </c>
      <c r="F2369" s="41">
        <v>2025</v>
      </c>
      <c r="G2369" s="36">
        <v>320</v>
      </c>
      <c r="H2369" s="42" t="s">
        <v>74</v>
      </c>
      <c r="I2369" s="45">
        <v>1546.4176000000002</v>
      </c>
      <c r="J2369" s="42" t="s">
        <v>141</v>
      </c>
      <c r="K2369" s="42" t="s">
        <v>22</v>
      </c>
      <c r="L2369" s="48" t="s">
        <v>11404</v>
      </c>
      <c r="M2369" s="41">
        <v>73446748</v>
      </c>
      <c r="N2369" s="51" t="s">
        <v>11405</v>
      </c>
      <c r="O2369" s="44" t="s">
        <v>11406</v>
      </c>
      <c r="P2369" s="59">
        <v>9785507529421</v>
      </c>
    </row>
    <row r="2370" spans="1:16" ht="37.5" customHeight="1" x14ac:dyDescent="0.15">
      <c r="A2370" s="37">
        <v>0</v>
      </c>
      <c r="B2370" s="32">
        <f t="shared" si="36"/>
        <v>0</v>
      </c>
      <c r="C2370" s="37" t="s">
        <v>1053</v>
      </c>
      <c r="D2370" s="39" t="s">
        <v>11407</v>
      </c>
      <c r="E2370" s="39" t="s">
        <v>11408</v>
      </c>
      <c r="F2370" s="41">
        <v>2025</v>
      </c>
      <c r="G2370" s="36">
        <v>124</v>
      </c>
      <c r="H2370" s="42" t="s">
        <v>20</v>
      </c>
      <c r="I2370" s="45">
        <v>1023.0376000000001</v>
      </c>
      <c r="J2370" s="42" t="s">
        <v>10931</v>
      </c>
      <c r="K2370" s="42" t="s">
        <v>30</v>
      </c>
      <c r="L2370" s="48" t="s">
        <v>11409</v>
      </c>
      <c r="M2370" s="41">
        <v>73413183</v>
      </c>
      <c r="N2370" s="51" t="s">
        <v>11410</v>
      </c>
      <c r="O2370" s="44" t="s">
        <v>11411</v>
      </c>
      <c r="P2370" s="59">
        <v>9785507501267</v>
      </c>
    </row>
    <row r="2371" spans="1:16" ht="37.5" customHeight="1" x14ac:dyDescent="0.15">
      <c r="A2371" s="37">
        <v>0</v>
      </c>
      <c r="B2371" s="32">
        <f t="shared" si="36"/>
        <v>0</v>
      </c>
      <c r="C2371" s="37" t="s">
        <v>181</v>
      </c>
      <c r="D2371" s="39" t="s">
        <v>11412</v>
      </c>
      <c r="E2371" s="39" t="s">
        <v>11413</v>
      </c>
      <c r="F2371" s="41">
        <v>2023</v>
      </c>
      <c r="G2371" s="36">
        <v>472</v>
      </c>
      <c r="H2371" s="42" t="s">
        <v>74</v>
      </c>
      <c r="I2371" s="45">
        <v>2791.36</v>
      </c>
      <c r="J2371" s="42" t="s">
        <v>10931</v>
      </c>
      <c r="K2371" s="42" t="s">
        <v>30</v>
      </c>
      <c r="L2371" s="48" t="s">
        <v>11414</v>
      </c>
      <c r="M2371" s="41">
        <v>73344300</v>
      </c>
      <c r="N2371" s="51" t="s">
        <v>11415</v>
      </c>
      <c r="O2371" s="44" t="s">
        <v>11416</v>
      </c>
      <c r="P2371" s="59">
        <v>9785507471904</v>
      </c>
    </row>
    <row r="2372" spans="1:16" ht="37.5" customHeight="1" x14ac:dyDescent="0.15">
      <c r="A2372" s="37">
        <v>0</v>
      </c>
      <c r="B2372" s="32">
        <f t="shared" si="36"/>
        <v>0</v>
      </c>
      <c r="C2372" s="37" t="s">
        <v>308</v>
      </c>
      <c r="D2372" s="39" t="s">
        <v>11417</v>
      </c>
      <c r="E2372" s="39" t="s">
        <v>11413</v>
      </c>
      <c r="F2372" s="41">
        <v>2023</v>
      </c>
      <c r="G2372" s="36">
        <v>472</v>
      </c>
      <c r="H2372" s="42" t="s">
        <v>74</v>
      </c>
      <c r="I2372" s="45">
        <v>3154.2368000000001</v>
      </c>
      <c r="J2372" s="42" t="s">
        <v>10931</v>
      </c>
      <c r="K2372" s="42" t="s">
        <v>30</v>
      </c>
      <c r="L2372" s="48" t="s">
        <v>11418</v>
      </c>
      <c r="M2372" s="41">
        <v>73328868</v>
      </c>
      <c r="N2372" s="51" t="s">
        <v>11419</v>
      </c>
      <c r="O2372" s="44" t="s">
        <v>11420</v>
      </c>
      <c r="P2372" s="59">
        <v>9785507464029</v>
      </c>
    </row>
    <row r="2373" spans="1:16" ht="37.5" customHeight="1" x14ac:dyDescent="0.15">
      <c r="A2373" s="37">
        <v>0</v>
      </c>
      <c r="B2373" s="32">
        <f t="shared" si="36"/>
        <v>0</v>
      </c>
      <c r="C2373" s="37" t="s">
        <v>3620</v>
      </c>
      <c r="D2373" s="39" t="s">
        <v>11421</v>
      </c>
      <c r="E2373" s="39" t="s">
        <v>11413</v>
      </c>
      <c r="F2373" s="41">
        <v>2024</v>
      </c>
      <c r="G2373" s="36">
        <v>472</v>
      </c>
      <c r="H2373" s="42" t="s">
        <v>74</v>
      </c>
      <c r="I2373" s="45">
        <v>3154.2368000000001</v>
      </c>
      <c r="J2373" s="42" t="s">
        <v>10931</v>
      </c>
      <c r="K2373" s="42" t="s">
        <v>30</v>
      </c>
      <c r="L2373" s="48" t="s">
        <v>11422</v>
      </c>
      <c r="M2373" s="41">
        <v>73364490</v>
      </c>
      <c r="N2373" s="51" t="s">
        <v>11423</v>
      </c>
      <c r="O2373" s="44" t="s">
        <v>11420</v>
      </c>
      <c r="P2373" s="59">
        <v>9785507473830</v>
      </c>
    </row>
    <row r="2374" spans="1:16" ht="37.5" customHeight="1" x14ac:dyDescent="0.15">
      <c r="A2374" s="37">
        <v>0</v>
      </c>
      <c r="B2374" s="32">
        <f t="shared" si="36"/>
        <v>0</v>
      </c>
      <c r="C2374" s="37" t="s">
        <v>1434</v>
      </c>
      <c r="D2374" s="39" t="s">
        <v>11424</v>
      </c>
      <c r="E2374" s="39" t="s">
        <v>11413</v>
      </c>
      <c r="F2374" s="41">
        <v>2026</v>
      </c>
      <c r="G2374" s="36">
        <v>472</v>
      </c>
      <c r="H2374" s="42" t="s">
        <v>74</v>
      </c>
      <c r="I2374" s="45">
        <v>3154.2368000000001</v>
      </c>
      <c r="J2374" s="42" t="s">
        <v>10931</v>
      </c>
      <c r="K2374" s="42" t="s">
        <v>30</v>
      </c>
      <c r="L2374" s="48" t="s">
        <v>11425</v>
      </c>
      <c r="M2374" s="41">
        <v>73489064</v>
      </c>
      <c r="N2374" s="51" t="s">
        <v>11426</v>
      </c>
      <c r="O2374" s="44" t="s">
        <v>11420</v>
      </c>
      <c r="P2374" s="59">
        <v>9785507550197</v>
      </c>
    </row>
    <row r="2375" spans="1:16" ht="37.5" customHeight="1" x14ac:dyDescent="0.15">
      <c r="A2375" s="37">
        <v>0</v>
      </c>
      <c r="B2375" s="32">
        <f t="shared" si="36"/>
        <v>0</v>
      </c>
      <c r="C2375" s="37" t="s">
        <v>1333</v>
      </c>
      <c r="D2375" s="39" t="s">
        <v>11427</v>
      </c>
      <c r="E2375" s="39" t="s">
        <v>11428</v>
      </c>
      <c r="F2375" s="41">
        <v>2025</v>
      </c>
      <c r="G2375" s="36">
        <v>64</v>
      </c>
      <c r="H2375" s="42" t="s">
        <v>20</v>
      </c>
      <c r="I2375" s="45">
        <v>862.53440000000001</v>
      </c>
      <c r="J2375" s="42" t="s">
        <v>21</v>
      </c>
      <c r="K2375" s="42" t="s">
        <v>22</v>
      </c>
      <c r="L2375" s="48" t="s">
        <v>11429</v>
      </c>
      <c r="M2375" s="41">
        <v>73454228</v>
      </c>
      <c r="N2375" s="51" t="s">
        <v>11430</v>
      </c>
      <c r="O2375" s="44" t="s">
        <v>11431</v>
      </c>
      <c r="P2375" s="59">
        <v>9785507535224</v>
      </c>
    </row>
    <row r="2376" spans="1:16" ht="37.5" customHeight="1" x14ac:dyDescent="0.15">
      <c r="A2376" s="37">
        <v>0</v>
      </c>
      <c r="B2376" s="32">
        <f t="shared" si="36"/>
        <v>0</v>
      </c>
      <c r="C2376" s="37" t="s">
        <v>90</v>
      </c>
      <c r="D2376" s="39" t="s">
        <v>11432</v>
      </c>
      <c r="E2376" s="39" t="s">
        <v>11433</v>
      </c>
      <c r="F2376" s="41">
        <v>2023</v>
      </c>
      <c r="G2376" s="36">
        <v>132</v>
      </c>
      <c r="H2376" s="42" t="s">
        <v>20</v>
      </c>
      <c r="I2376" s="45">
        <v>883.46960000000001</v>
      </c>
      <c r="J2376" s="42" t="s">
        <v>21</v>
      </c>
      <c r="K2376" s="42" t="s">
        <v>22</v>
      </c>
      <c r="L2376" s="48" t="s">
        <v>11434</v>
      </c>
      <c r="M2376" s="41">
        <v>73330250</v>
      </c>
      <c r="N2376" s="51" t="s">
        <v>11435</v>
      </c>
      <c r="O2376" s="44" t="s">
        <v>11436</v>
      </c>
      <c r="P2376" s="59">
        <v>9785507464746</v>
      </c>
    </row>
    <row r="2377" spans="1:16" ht="37.5" customHeight="1" x14ac:dyDescent="0.15">
      <c r="A2377" s="37">
        <v>0</v>
      </c>
      <c r="B2377" s="32">
        <f t="shared" ref="B2377:B2440" si="37">A2377*I2377</f>
        <v>0</v>
      </c>
      <c r="C2377" s="37" t="s">
        <v>3620</v>
      </c>
      <c r="D2377" s="39" t="s">
        <v>11437</v>
      </c>
      <c r="E2377" s="39" t="s">
        <v>466</v>
      </c>
      <c r="F2377" s="41">
        <v>2024</v>
      </c>
      <c r="G2377" s="36">
        <v>40</v>
      </c>
      <c r="H2377" s="42" t="s">
        <v>20</v>
      </c>
      <c r="I2377" s="45">
        <v>707.60559999999998</v>
      </c>
      <c r="J2377" s="42" t="s">
        <v>37</v>
      </c>
      <c r="K2377" s="42" t="s">
        <v>22</v>
      </c>
      <c r="L2377" s="48" t="s">
        <v>11438</v>
      </c>
      <c r="M2377" s="41">
        <v>73363350</v>
      </c>
      <c r="N2377" s="51" t="s">
        <v>11439</v>
      </c>
      <c r="O2377" s="44" t="s">
        <v>11440</v>
      </c>
      <c r="P2377" s="59">
        <v>9785507487929</v>
      </c>
    </row>
    <row r="2378" spans="1:16" ht="37.5" customHeight="1" x14ac:dyDescent="0.15">
      <c r="A2378" s="37">
        <v>0</v>
      </c>
      <c r="B2378" s="32">
        <f t="shared" si="37"/>
        <v>0</v>
      </c>
      <c r="C2378" s="37" t="s">
        <v>215</v>
      </c>
      <c r="D2378" s="39" t="s">
        <v>11441</v>
      </c>
      <c r="E2378" s="39" t="s">
        <v>11442</v>
      </c>
      <c r="F2378" s="41">
        <v>2026</v>
      </c>
      <c r="G2378" s="36">
        <v>220</v>
      </c>
      <c r="H2378" s="42" t="s">
        <v>74</v>
      </c>
      <c r="I2378" s="45">
        <v>1256.1120000000001</v>
      </c>
      <c r="J2378" s="42" t="s">
        <v>2348</v>
      </c>
      <c r="K2378" s="42" t="s">
        <v>30</v>
      </c>
      <c r="L2378" s="48" t="s">
        <v>11443</v>
      </c>
      <c r="M2378" s="41">
        <v>73480438</v>
      </c>
      <c r="N2378" s="51" t="s">
        <v>11444</v>
      </c>
      <c r="O2378" s="44" t="s">
        <v>11445</v>
      </c>
      <c r="P2378" s="59">
        <v>9785507559633</v>
      </c>
    </row>
    <row r="2379" spans="1:16" ht="37.5" customHeight="1" x14ac:dyDescent="0.15">
      <c r="A2379" s="37">
        <v>0</v>
      </c>
      <c r="B2379" s="32">
        <f t="shared" si="37"/>
        <v>0</v>
      </c>
      <c r="C2379" s="37" t="s">
        <v>724</v>
      </c>
      <c r="D2379" s="39" t="s">
        <v>11446</v>
      </c>
      <c r="E2379" s="39" t="s">
        <v>966</v>
      </c>
      <c r="F2379" s="41">
        <v>2026</v>
      </c>
      <c r="G2379" s="36">
        <v>424</v>
      </c>
      <c r="H2379" s="42" t="s">
        <v>20</v>
      </c>
      <c r="I2379" s="45">
        <v>3002.1055999999999</v>
      </c>
      <c r="J2379" s="42" t="s">
        <v>21</v>
      </c>
      <c r="K2379" s="42" t="s">
        <v>22</v>
      </c>
      <c r="L2379" s="48" t="s">
        <v>11447</v>
      </c>
      <c r="M2379" s="41">
        <v>73535420</v>
      </c>
      <c r="N2379" s="51" t="s">
        <v>11448</v>
      </c>
      <c r="O2379" s="44" t="s">
        <v>11449</v>
      </c>
      <c r="P2379" s="59">
        <v>9785507574209</v>
      </c>
    </row>
    <row r="2380" spans="1:16" ht="37.5" customHeight="1" x14ac:dyDescent="0.15">
      <c r="A2380" s="37">
        <v>0</v>
      </c>
      <c r="B2380" s="32">
        <f t="shared" si="37"/>
        <v>0</v>
      </c>
      <c r="C2380" s="37" t="s">
        <v>11450</v>
      </c>
      <c r="D2380" s="39" t="s">
        <v>11451</v>
      </c>
      <c r="E2380" s="39" t="s">
        <v>11452</v>
      </c>
      <c r="F2380" s="41">
        <v>2015</v>
      </c>
      <c r="G2380" s="36">
        <v>352</v>
      </c>
      <c r="H2380" s="42" t="s">
        <v>74</v>
      </c>
      <c r="I2380" s="45">
        <v>1479.4208000000001</v>
      </c>
      <c r="J2380" s="42" t="s">
        <v>1685</v>
      </c>
      <c r="K2380" s="42" t="s">
        <v>30</v>
      </c>
      <c r="L2380" s="48" t="s">
        <v>11453</v>
      </c>
      <c r="M2380" s="41">
        <v>69890806</v>
      </c>
      <c r="N2380" s="51" t="s">
        <v>11454</v>
      </c>
      <c r="O2380" s="44" t="s">
        <v>11455</v>
      </c>
      <c r="P2380" s="59">
        <v>9785811419418</v>
      </c>
    </row>
    <row r="2381" spans="1:16" ht="37.5" customHeight="1" x14ac:dyDescent="0.15">
      <c r="A2381" s="37">
        <v>0</v>
      </c>
      <c r="B2381" s="32">
        <f t="shared" si="37"/>
        <v>0</v>
      </c>
      <c r="C2381" s="37" t="s">
        <v>1053</v>
      </c>
      <c r="D2381" s="39" t="s">
        <v>11456</v>
      </c>
      <c r="E2381" s="39" t="s">
        <v>11457</v>
      </c>
      <c r="F2381" s="41">
        <v>2025</v>
      </c>
      <c r="G2381" s="36">
        <v>560</v>
      </c>
      <c r="H2381" s="42" t="s">
        <v>74</v>
      </c>
      <c r="I2381" s="45">
        <v>3085.8463999999999</v>
      </c>
      <c r="J2381" s="42" t="s">
        <v>1685</v>
      </c>
      <c r="K2381" s="42" t="s">
        <v>30</v>
      </c>
      <c r="L2381" s="48" t="s">
        <v>11458</v>
      </c>
      <c r="M2381" s="41">
        <v>73409341</v>
      </c>
      <c r="N2381" s="51" t="s">
        <v>11459</v>
      </c>
      <c r="O2381" s="44" t="s">
        <v>11460</v>
      </c>
      <c r="P2381" s="59">
        <v>9785507504596</v>
      </c>
    </row>
    <row r="2382" spans="1:16" ht="37.5" customHeight="1" x14ac:dyDescent="0.15">
      <c r="A2382" s="37">
        <v>0</v>
      </c>
      <c r="B2382" s="32">
        <f t="shared" si="37"/>
        <v>0</v>
      </c>
      <c r="C2382" s="37" t="s">
        <v>7725</v>
      </c>
      <c r="D2382" s="39" t="s">
        <v>11461</v>
      </c>
      <c r="E2382" s="39" t="s">
        <v>11462</v>
      </c>
      <c r="F2382" s="41">
        <v>2015</v>
      </c>
      <c r="G2382" s="36">
        <v>352</v>
      </c>
      <c r="H2382" s="42" t="s">
        <v>74</v>
      </c>
      <c r="I2382" s="45">
        <v>1143.0639999999999</v>
      </c>
      <c r="J2382" s="42" t="s">
        <v>1685</v>
      </c>
      <c r="K2382" s="42" t="s">
        <v>30</v>
      </c>
      <c r="L2382" s="48" t="s">
        <v>11463</v>
      </c>
      <c r="M2382" s="41">
        <v>66721406</v>
      </c>
      <c r="N2382" s="51" t="s">
        <v>11464</v>
      </c>
      <c r="O2382" s="44" t="s">
        <v>11465</v>
      </c>
      <c r="P2382" s="59">
        <v>9785811418251</v>
      </c>
    </row>
    <row r="2383" spans="1:16" ht="37.5" customHeight="1" x14ac:dyDescent="0.15">
      <c r="A2383" s="37">
        <v>0</v>
      </c>
      <c r="B2383" s="32">
        <f t="shared" si="37"/>
        <v>0</v>
      </c>
      <c r="C2383" s="37" t="s">
        <v>2559</v>
      </c>
      <c r="D2383" s="39" t="s">
        <v>11466</v>
      </c>
      <c r="E2383" s="39" t="s">
        <v>11467</v>
      </c>
      <c r="F2383" s="41">
        <v>2025</v>
      </c>
      <c r="G2383" s="36">
        <v>264</v>
      </c>
      <c r="H2383" s="42" t="s">
        <v>74</v>
      </c>
      <c r="I2383" s="45">
        <v>2110.2640000000001</v>
      </c>
      <c r="J2383" s="42" t="s">
        <v>1685</v>
      </c>
      <c r="K2383" s="42" t="s">
        <v>30</v>
      </c>
      <c r="L2383" s="48" t="s">
        <v>11468</v>
      </c>
      <c r="M2383" s="41">
        <v>73419560</v>
      </c>
      <c r="N2383" s="51" t="s">
        <v>11469</v>
      </c>
      <c r="O2383" s="44" t="s">
        <v>11470</v>
      </c>
      <c r="P2383" s="59">
        <v>9785507506071</v>
      </c>
    </row>
    <row r="2384" spans="1:16" ht="37.5" customHeight="1" x14ac:dyDescent="0.15">
      <c r="A2384" s="37">
        <v>0</v>
      </c>
      <c r="B2384" s="32">
        <f t="shared" si="37"/>
        <v>0</v>
      </c>
      <c r="C2384" s="37" t="s">
        <v>2228</v>
      </c>
      <c r="D2384" s="39" t="s">
        <v>11471</v>
      </c>
      <c r="E2384" s="39" t="s">
        <v>11472</v>
      </c>
      <c r="F2384" s="41">
        <v>2026</v>
      </c>
      <c r="G2384" s="36">
        <v>348</v>
      </c>
      <c r="H2384" s="42" t="s">
        <v>74</v>
      </c>
      <c r="I2384" s="45">
        <v>1953.952</v>
      </c>
      <c r="J2384" s="42" t="s">
        <v>1685</v>
      </c>
      <c r="K2384" s="42" t="s">
        <v>30</v>
      </c>
      <c r="L2384" s="48" t="s">
        <v>11473</v>
      </c>
      <c r="M2384" s="41">
        <v>73477204</v>
      </c>
      <c r="N2384" s="51" t="s">
        <v>11474</v>
      </c>
      <c r="O2384" s="44" t="s">
        <v>11475</v>
      </c>
      <c r="P2384" s="59">
        <v>9785507513062</v>
      </c>
    </row>
    <row r="2385" spans="1:16" ht="37.5" customHeight="1" x14ac:dyDescent="0.15">
      <c r="A2385" s="37">
        <v>0</v>
      </c>
      <c r="B2385" s="32">
        <f t="shared" si="37"/>
        <v>0</v>
      </c>
      <c r="C2385" s="37" t="s">
        <v>116</v>
      </c>
      <c r="D2385" s="39" t="s">
        <v>11476</v>
      </c>
      <c r="E2385" s="39" t="s">
        <v>11477</v>
      </c>
      <c r="F2385" s="41">
        <v>2021</v>
      </c>
      <c r="G2385" s="36">
        <v>100</v>
      </c>
      <c r="H2385" s="42" t="s">
        <v>20</v>
      </c>
      <c r="I2385" s="45">
        <v>508.02960000000002</v>
      </c>
      <c r="J2385" s="42" t="s">
        <v>205</v>
      </c>
      <c r="K2385" s="42" t="s">
        <v>22</v>
      </c>
      <c r="L2385" s="48" t="s">
        <v>11478</v>
      </c>
      <c r="M2385" s="41">
        <v>73210576</v>
      </c>
      <c r="N2385" s="51" t="s">
        <v>11479</v>
      </c>
      <c r="O2385" s="44" t="s">
        <v>11480</v>
      </c>
      <c r="P2385" s="59">
        <v>9785811480272</v>
      </c>
    </row>
    <row r="2386" spans="1:16" ht="37.5" customHeight="1" x14ac:dyDescent="0.15">
      <c r="A2386" s="37">
        <v>0</v>
      </c>
      <c r="B2386" s="32">
        <f t="shared" si="37"/>
        <v>0</v>
      </c>
      <c r="C2386" s="37" t="s">
        <v>1337</v>
      </c>
      <c r="D2386" s="39" t="s">
        <v>11481</v>
      </c>
      <c r="E2386" s="39" t="s">
        <v>11482</v>
      </c>
      <c r="F2386" s="41">
        <v>2023</v>
      </c>
      <c r="G2386" s="36">
        <v>102</v>
      </c>
      <c r="H2386" s="42" t="s">
        <v>20</v>
      </c>
      <c r="I2386" s="45">
        <v>573.62239999999997</v>
      </c>
      <c r="J2386" s="42" t="s">
        <v>205</v>
      </c>
      <c r="K2386" s="42" t="s">
        <v>22</v>
      </c>
      <c r="L2386" s="48" t="s">
        <v>11483</v>
      </c>
      <c r="M2386" s="41">
        <v>73308492</v>
      </c>
      <c r="N2386" s="51" t="s">
        <v>11484</v>
      </c>
      <c r="O2386" s="44" t="s">
        <v>11485</v>
      </c>
      <c r="P2386" s="59">
        <v>9785507440276</v>
      </c>
    </row>
    <row r="2387" spans="1:16" ht="37.5" customHeight="1" x14ac:dyDescent="0.15">
      <c r="A2387" s="37">
        <v>0</v>
      </c>
      <c r="B2387" s="32">
        <f t="shared" si="37"/>
        <v>0</v>
      </c>
      <c r="C2387" s="37" t="s">
        <v>3620</v>
      </c>
      <c r="D2387" s="39" t="s">
        <v>11486</v>
      </c>
      <c r="E2387" s="39" t="s">
        <v>11487</v>
      </c>
      <c r="F2387" s="41">
        <v>2024</v>
      </c>
      <c r="G2387" s="36">
        <v>100</v>
      </c>
      <c r="H2387" s="42" t="s">
        <v>20</v>
      </c>
      <c r="I2387" s="45">
        <v>565.25040000000001</v>
      </c>
      <c r="J2387" s="42" t="s">
        <v>242</v>
      </c>
      <c r="K2387" s="42" t="s">
        <v>22</v>
      </c>
      <c r="L2387" s="48" t="s">
        <v>11488</v>
      </c>
      <c r="M2387" s="41">
        <v>73363531</v>
      </c>
      <c r="N2387" s="51" t="s">
        <v>11489</v>
      </c>
      <c r="O2387" s="44" t="s">
        <v>11490</v>
      </c>
      <c r="P2387" s="59">
        <v>9785507488506</v>
      </c>
    </row>
    <row r="2388" spans="1:16" ht="37.5" customHeight="1" x14ac:dyDescent="0.15">
      <c r="A2388" s="37">
        <v>0</v>
      </c>
      <c r="B2388" s="32">
        <f t="shared" si="37"/>
        <v>0</v>
      </c>
      <c r="C2388" s="37" t="s">
        <v>389</v>
      </c>
      <c r="D2388" s="39" t="s">
        <v>11491</v>
      </c>
      <c r="E2388" s="39" t="s">
        <v>4210</v>
      </c>
      <c r="F2388" s="41">
        <v>2024</v>
      </c>
      <c r="G2388" s="36">
        <v>152</v>
      </c>
      <c r="H2388" s="42" t="s">
        <v>74</v>
      </c>
      <c r="I2388" s="45">
        <v>1754.3656000000001</v>
      </c>
      <c r="J2388" s="42" t="s">
        <v>1171</v>
      </c>
      <c r="K2388" s="42" t="s">
        <v>30</v>
      </c>
      <c r="L2388" s="48" t="s">
        <v>11492</v>
      </c>
      <c r="M2388" s="41">
        <v>73419701</v>
      </c>
      <c r="N2388" s="51" t="s">
        <v>11493</v>
      </c>
      <c r="O2388" s="44" t="s">
        <v>11494</v>
      </c>
      <c r="P2388" s="59">
        <v>9785507516254</v>
      </c>
    </row>
    <row r="2389" spans="1:16" ht="37.5" customHeight="1" x14ac:dyDescent="0.15">
      <c r="A2389" s="37">
        <v>0</v>
      </c>
      <c r="B2389" s="32">
        <f t="shared" si="37"/>
        <v>0</v>
      </c>
      <c r="C2389" s="37" t="s">
        <v>496</v>
      </c>
      <c r="D2389" s="39" t="s">
        <v>11495</v>
      </c>
      <c r="E2389" s="39" t="s">
        <v>11496</v>
      </c>
      <c r="F2389" s="41">
        <v>2026</v>
      </c>
      <c r="G2389" s="36">
        <v>78</v>
      </c>
      <c r="H2389" s="42" t="s">
        <v>20</v>
      </c>
      <c r="I2389" s="45">
        <v>635.03440000000001</v>
      </c>
      <c r="J2389" s="42" t="s">
        <v>242</v>
      </c>
      <c r="K2389" s="42" t="s">
        <v>22</v>
      </c>
      <c r="L2389" s="48" t="s">
        <v>11497</v>
      </c>
      <c r="M2389" s="41">
        <v>73527669</v>
      </c>
      <c r="N2389" s="51" t="s">
        <v>11498</v>
      </c>
      <c r="O2389" s="44" t="s">
        <v>11499</v>
      </c>
      <c r="P2389" s="59">
        <v>9785507571024</v>
      </c>
    </row>
    <row r="2390" spans="1:16" ht="37.5" customHeight="1" x14ac:dyDescent="0.15">
      <c r="A2390" s="37">
        <v>0</v>
      </c>
      <c r="B2390" s="32">
        <f t="shared" si="37"/>
        <v>0</v>
      </c>
      <c r="C2390" s="37" t="s">
        <v>3896</v>
      </c>
      <c r="D2390" s="39" t="s">
        <v>11500</v>
      </c>
      <c r="E2390" s="39" t="s">
        <v>11501</v>
      </c>
      <c r="F2390" s="41">
        <v>2025</v>
      </c>
      <c r="G2390" s="36">
        <v>140</v>
      </c>
      <c r="H2390" s="42" t="s">
        <v>74</v>
      </c>
      <c r="I2390" s="45">
        <v>1649.6896000000002</v>
      </c>
      <c r="J2390" s="42" t="s">
        <v>99</v>
      </c>
      <c r="K2390" s="42" t="s">
        <v>22</v>
      </c>
      <c r="L2390" s="48" t="s">
        <v>11502</v>
      </c>
      <c r="M2390" s="41">
        <v>73458168</v>
      </c>
      <c r="N2390" s="51" t="s">
        <v>11503</v>
      </c>
      <c r="O2390" s="44" t="s">
        <v>11504</v>
      </c>
      <c r="P2390" s="59">
        <v>9785507529162</v>
      </c>
    </row>
    <row r="2391" spans="1:16" ht="37.5" customHeight="1" x14ac:dyDescent="0.15">
      <c r="A2391" s="37">
        <v>0</v>
      </c>
      <c r="B2391" s="32">
        <f t="shared" si="37"/>
        <v>0</v>
      </c>
      <c r="C2391" s="37" t="s">
        <v>2755</v>
      </c>
      <c r="D2391" s="39" t="s">
        <v>11505</v>
      </c>
      <c r="E2391" s="39" t="s">
        <v>11506</v>
      </c>
      <c r="F2391" s="41">
        <v>2021</v>
      </c>
      <c r="G2391" s="36">
        <v>204</v>
      </c>
      <c r="H2391" s="42" t="s">
        <v>74</v>
      </c>
      <c r="I2391" s="45">
        <v>1036.9944</v>
      </c>
      <c r="J2391" s="42" t="s">
        <v>205</v>
      </c>
      <c r="K2391" s="42" t="s">
        <v>22</v>
      </c>
      <c r="L2391" s="48" t="s">
        <v>11507</v>
      </c>
      <c r="M2391" s="41">
        <v>73222246</v>
      </c>
      <c r="N2391" s="51" t="s">
        <v>11508</v>
      </c>
      <c r="O2391" s="44" t="s">
        <v>11509</v>
      </c>
      <c r="P2391" s="59">
        <v>9785811484997</v>
      </c>
    </row>
    <row r="2392" spans="1:16" ht="37.5" customHeight="1" x14ac:dyDescent="0.15">
      <c r="A2392" s="37">
        <v>0</v>
      </c>
      <c r="B2392" s="32">
        <f t="shared" si="37"/>
        <v>0</v>
      </c>
      <c r="C2392" s="37" t="s">
        <v>2341</v>
      </c>
      <c r="D2392" s="39" t="s">
        <v>11510</v>
      </c>
      <c r="E2392" s="39" t="s">
        <v>11511</v>
      </c>
      <c r="F2392" s="41">
        <v>2022</v>
      </c>
      <c r="G2392" s="36">
        <v>368</v>
      </c>
      <c r="H2392" s="42" t="s">
        <v>74</v>
      </c>
      <c r="I2392" s="45">
        <v>2258.2144000000003</v>
      </c>
      <c r="J2392" s="42" t="s">
        <v>2971</v>
      </c>
      <c r="K2392" s="42" t="s">
        <v>30</v>
      </c>
      <c r="L2392" s="48" t="s">
        <v>11512</v>
      </c>
      <c r="M2392" s="41">
        <v>73230964</v>
      </c>
      <c r="N2392" s="51" t="s">
        <v>11513</v>
      </c>
      <c r="O2392" s="44" t="s">
        <v>11514</v>
      </c>
      <c r="P2392" s="59">
        <v>9785811490462</v>
      </c>
    </row>
    <row r="2393" spans="1:16" ht="37.5" customHeight="1" x14ac:dyDescent="0.15">
      <c r="A2393" s="37">
        <v>0</v>
      </c>
      <c r="B2393" s="32">
        <f t="shared" si="37"/>
        <v>0</v>
      </c>
      <c r="C2393" s="37" t="s">
        <v>688</v>
      </c>
      <c r="D2393" s="39" t="s">
        <v>11515</v>
      </c>
      <c r="E2393" s="39" t="s">
        <v>11516</v>
      </c>
      <c r="F2393" s="41">
        <v>2022</v>
      </c>
      <c r="G2393" s="36">
        <v>76</v>
      </c>
      <c r="H2393" s="42" t="s">
        <v>20</v>
      </c>
      <c r="I2393" s="45">
        <v>2156.3256000000001</v>
      </c>
      <c r="J2393" s="42" t="s">
        <v>2210</v>
      </c>
      <c r="K2393" s="42" t="s">
        <v>30</v>
      </c>
      <c r="L2393" s="48" t="s">
        <v>11517</v>
      </c>
      <c r="M2393" s="41">
        <v>73291191</v>
      </c>
      <c r="N2393" s="51" t="s">
        <v>11518</v>
      </c>
      <c r="O2393" s="44" t="s">
        <v>11519</v>
      </c>
      <c r="P2393" s="59">
        <v>9785507443666</v>
      </c>
    </row>
    <row r="2394" spans="1:16" ht="37.5" customHeight="1" x14ac:dyDescent="0.15">
      <c r="A2394" s="37">
        <v>0</v>
      </c>
      <c r="B2394" s="32">
        <f t="shared" si="37"/>
        <v>0</v>
      </c>
      <c r="C2394" s="37" t="s">
        <v>2335</v>
      </c>
      <c r="D2394" s="39" t="s">
        <v>11520</v>
      </c>
      <c r="E2394" s="39" t="s">
        <v>11521</v>
      </c>
      <c r="F2394" s="41">
        <v>2020</v>
      </c>
      <c r="G2394" s="36">
        <v>168</v>
      </c>
      <c r="H2394" s="42" t="s">
        <v>74</v>
      </c>
      <c r="I2394" s="45">
        <v>1680.4008000000001</v>
      </c>
      <c r="J2394" s="42" t="s">
        <v>1387</v>
      </c>
      <c r="K2394" s="42" t="s">
        <v>30</v>
      </c>
      <c r="L2394" s="48" t="s">
        <v>11522</v>
      </c>
      <c r="M2394" s="41">
        <v>73141938</v>
      </c>
      <c r="N2394" s="51" t="s">
        <v>11523</v>
      </c>
      <c r="O2394" s="44" t="s">
        <v>11524</v>
      </c>
      <c r="P2394" s="59">
        <v>9785811449545</v>
      </c>
    </row>
    <row r="2395" spans="1:16" ht="37.5" customHeight="1" x14ac:dyDescent="0.15">
      <c r="A2395" s="37">
        <v>0</v>
      </c>
      <c r="B2395" s="32">
        <f t="shared" si="37"/>
        <v>0</v>
      </c>
      <c r="C2395" s="37" t="s">
        <v>4491</v>
      </c>
      <c r="D2395" s="39" t="s">
        <v>11525</v>
      </c>
      <c r="E2395" s="39" t="s">
        <v>11521</v>
      </c>
      <c r="F2395" s="41">
        <v>2025</v>
      </c>
      <c r="G2395" s="36">
        <v>168</v>
      </c>
      <c r="H2395" s="42" t="s">
        <v>74</v>
      </c>
      <c r="I2395" s="45">
        <v>2182.8456000000001</v>
      </c>
      <c r="J2395" s="42" t="s">
        <v>1387</v>
      </c>
      <c r="K2395" s="42" t="s">
        <v>30</v>
      </c>
      <c r="L2395" s="48" t="s">
        <v>11526</v>
      </c>
      <c r="M2395" s="41">
        <v>73461165</v>
      </c>
      <c r="N2395" s="51" t="s">
        <v>11527</v>
      </c>
      <c r="O2395" s="44" t="s">
        <v>11524</v>
      </c>
      <c r="P2395" s="59">
        <v>9785507538935</v>
      </c>
    </row>
    <row r="2396" spans="1:16" ht="37.5" customHeight="1" x14ac:dyDescent="0.15">
      <c r="A2396" s="37">
        <v>0</v>
      </c>
      <c r="B2396" s="32">
        <f t="shared" si="37"/>
        <v>0</v>
      </c>
      <c r="C2396" s="37" t="s">
        <v>151</v>
      </c>
      <c r="D2396" s="39" t="s">
        <v>11528</v>
      </c>
      <c r="E2396" s="39" t="s">
        <v>11529</v>
      </c>
      <c r="F2396" s="41">
        <v>2025</v>
      </c>
      <c r="G2396" s="36">
        <v>180</v>
      </c>
      <c r="H2396" s="42" t="s">
        <v>74</v>
      </c>
      <c r="I2396" s="45">
        <v>1438.944</v>
      </c>
      <c r="J2396" s="42" t="s">
        <v>1776</v>
      </c>
      <c r="K2396" s="42" t="s">
        <v>30</v>
      </c>
      <c r="L2396" s="48" t="s">
        <v>11530</v>
      </c>
      <c r="M2396" s="41">
        <v>73450584</v>
      </c>
      <c r="N2396" s="51" t="s">
        <v>11531</v>
      </c>
      <c r="O2396" s="44" t="s">
        <v>11532</v>
      </c>
      <c r="P2396" s="59">
        <v>9785507520046</v>
      </c>
    </row>
    <row r="2397" spans="1:16" ht="37.5" customHeight="1" x14ac:dyDescent="0.15">
      <c r="A2397" s="37">
        <v>0</v>
      </c>
      <c r="B2397" s="32">
        <f t="shared" si="37"/>
        <v>0</v>
      </c>
      <c r="C2397" s="37" t="s">
        <v>2341</v>
      </c>
      <c r="D2397" s="39" t="s">
        <v>11533</v>
      </c>
      <c r="E2397" s="39" t="s">
        <v>11534</v>
      </c>
      <c r="F2397" s="41">
        <v>2022</v>
      </c>
      <c r="G2397" s="36">
        <v>104</v>
      </c>
      <c r="H2397" s="42" t="s">
        <v>20</v>
      </c>
      <c r="I2397" s="45">
        <v>780.18719999999996</v>
      </c>
      <c r="J2397" s="42" t="s">
        <v>1776</v>
      </c>
      <c r="K2397" s="42" t="s">
        <v>30</v>
      </c>
      <c r="L2397" s="48" t="s">
        <v>11535</v>
      </c>
      <c r="M2397" s="41">
        <v>73230936</v>
      </c>
      <c r="N2397" s="51" t="s">
        <v>11536</v>
      </c>
      <c r="O2397" s="44" t="s">
        <v>11537</v>
      </c>
      <c r="P2397" s="59">
        <v>9785811490233</v>
      </c>
    </row>
    <row r="2398" spans="1:16" ht="37.5" customHeight="1" x14ac:dyDescent="0.15">
      <c r="A2398" s="37">
        <v>0</v>
      </c>
      <c r="B2398" s="32">
        <f t="shared" si="37"/>
        <v>0</v>
      </c>
      <c r="C2398" s="37" t="s">
        <v>1203</v>
      </c>
      <c r="D2398" s="39" t="s">
        <v>11538</v>
      </c>
      <c r="E2398" s="39" t="s">
        <v>11539</v>
      </c>
      <c r="F2398" s="41">
        <v>2026</v>
      </c>
      <c r="G2398" s="36">
        <v>78</v>
      </c>
      <c r="H2398" s="42" t="s">
        <v>20</v>
      </c>
      <c r="I2398" s="45">
        <v>1014.6552</v>
      </c>
      <c r="J2398" s="42" t="s">
        <v>86</v>
      </c>
      <c r="K2398" s="42" t="s">
        <v>22</v>
      </c>
      <c r="L2398" s="48" t="s">
        <v>11540</v>
      </c>
      <c r="M2398" s="41">
        <v>73520893</v>
      </c>
      <c r="N2398" s="51" t="s">
        <v>11541</v>
      </c>
      <c r="O2398" s="44" t="s">
        <v>11542</v>
      </c>
      <c r="P2398" s="59">
        <v>9785507563722</v>
      </c>
    </row>
    <row r="2399" spans="1:16" ht="37.5" customHeight="1" x14ac:dyDescent="0.15">
      <c r="A2399" s="37">
        <v>0</v>
      </c>
      <c r="B2399" s="32">
        <f t="shared" si="37"/>
        <v>0</v>
      </c>
      <c r="C2399" s="37" t="s">
        <v>1531</v>
      </c>
      <c r="D2399" s="39" t="s">
        <v>11543</v>
      </c>
      <c r="E2399" s="39" t="s">
        <v>11544</v>
      </c>
      <c r="F2399" s="41">
        <v>2020</v>
      </c>
      <c r="G2399" s="36">
        <v>228</v>
      </c>
      <c r="H2399" s="42" t="s">
        <v>20</v>
      </c>
      <c r="I2399" s="45">
        <v>1415.2216000000001</v>
      </c>
      <c r="J2399" s="42" t="s">
        <v>37</v>
      </c>
      <c r="K2399" s="42" t="s">
        <v>22</v>
      </c>
      <c r="L2399" s="48" t="s">
        <v>11545</v>
      </c>
      <c r="M2399" s="41">
        <v>73147958</v>
      </c>
      <c r="N2399" s="51" t="s">
        <v>11546</v>
      </c>
      <c r="O2399" s="44" t="s">
        <v>11547</v>
      </c>
      <c r="P2399" s="59">
        <v>9785811464463</v>
      </c>
    </row>
    <row r="2400" spans="1:16" ht="37.5" customHeight="1" x14ac:dyDescent="0.15">
      <c r="A2400" s="37">
        <v>0</v>
      </c>
      <c r="B2400" s="32">
        <f t="shared" si="37"/>
        <v>0</v>
      </c>
      <c r="C2400" s="37" t="s">
        <v>1203</v>
      </c>
      <c r="D2400" s="39" t="s">
        <v>11548</v>
      </c>
      <c r="E2400" s="39" t="s">
        <v>11539</v>
      </c>
      <c r="F2400" s="41">
        <v>2026</v>
      </c>
      <c r="G2400" s="36">
        <v>82</v>
      </c>
      <c r="H2400" s="42" t="s">
        <v>20</v>
      </c>
      <c r="I2400" s="45">
        <v>1205.8696</v>
      </c>
      <c r="J2400" s="42" t="s">
        <v>86</v>
      </c>
      <c r="K2400" s="42" t="s">
        <v>22</v>
      </c>
      <c r="L2400" s="48" t="s">
        <v>11549</v>
      </c>
      <c r="M2400" s="41">
        <v>73520894</v>
      </c>
      <c r="N2400" s="51" t="s">
        <v>11550</v>
      </c>
      <c r="O2400" s="44" t="s">
        <v>11551</v>
      </c>
      <c r="P2400" s="59">
        <v>9785507563739</v>
      </c>
    </row>
    <row r="2401" spans="1:16" ht="37.5" customHeight="1" x14ac:dyDescent="0.15">
      <c r="A2401" s="37">
        <v>0</v>
      </c>
      <c r="B2401" s="32">
        <f t="shared" si="37"/>
        <v>0</v>
      </c>
      <c r="C2401" s="37" t="s">
        <v>502</v>
      </c>
      <c r="D2401" s="39" t="s">
        <v>11552</v>
      </c>
      <c r="E2401" s="39" t="s">
        <v>4524</v>
      </c>
      <c r="F2401" s="41">
        <v>2024</v>
      </c>
      <c r="G2401" s="36">
        <v>68</v>
      </c>
      <c r="H2401" s="42" t="s">
        <v>20</v>
      </c>
      <c r="I2401" s="45">
        <v>690.86159999999995</v>
      </c>
      <c r="J2401" s="42" t="s">
        <v>86</v>
      </c>
      <c r="K2401" s="42" t="s">
        <v>22</v>
      </c>
      <c r="L2401" s="48" t="s">
        <v>11553</v>
      </c>
      <c r="M2401" s="41">
        <v>73381508</v>
      </c>
      <c r="N2401" s="51" t="s">
        <v>11554</v>
      </c>
      <c r="O2401" s="44" t="s">
        <v>11555</v>
      </c>
      <c r="P2401" s="59">
        <v>9785507492718</v>
      </c>
    </row>
    <row r="2402" spans="1:16" ht="37.5" customHeight="1" x14ac:dyDescent="0.15">
      <c r="A2402" s="37">
        <v>0</v>
      </c>
      <c r="B2402" s="32">
        <f t="shared" si="37"/>
        <v>0</v>
      </c>
      <c r="C2402" s="37" t="s">
        <v>512</v>
      </c>
      <c r="D2402" s="39" t="s">
        <v>11556</v>
      </c>
      <c r="E2402" s="39" t="s">
        <v>11557</v>
      </c>
      <c r="F2402" s="41">
        <v>2026</v>
      </c>
      <c r="G2402" s="36">
        <v>198</v>
      </c>
      <c r="H2402" s="42" t="s">
        <v>74</v>
      </c>
      <c r="I2402" s="45">
        <v>1776.7048</v>
      </c>
      <c r="J2402" s="42" t="s">
        <v>967</v>
      </c>
      <c r="K2402" s="42" t="s">
        <v>22</v>
      </c>
      <c r="L2402" s="48" t="s">
        <v>11558</v>
      </c>
      <c r="M2402" s="41">
        <v>73520891</v>
      </c>
      <c r="N2402" s="51" t="s">
        <v>11559</v>
      </c>
      <c r="O2402" s="44" t="s">
        <v>11560</v>
      </c>
      <c r="P2402" s="59">
        <v>9785507566112</v>
      </c>
    </row>
    <row r="2403" spans="1:16" ht="37.5" customHeight="1" x14ac:dyDescent="0.15">
      <c r="A2403" s="37">
        <v>0</v>
      </c>
      <c r="B2403" s="32">
        <f t="shared" si="37"/>
        <v>0</v>
      </c>
      <c r="C2403" s="37" t="s">
        <v>9861</v>
      </c>
      <c r="D2403" s="39" t="s">
        <v>11561</v>
      </c>
      <c r="E2403" s="39" t="s">
        <v>11562</v>
      </c>
      <c r="F2403" s="41">
        <v>2020</v>
      </c>
      <c r="G2403" s="36">
        <v>272</v>
      </c>
      <c r="H2403" s="42" t="s">
        <v>74</v>
      </c>
      <c r="I2403" s="45">
        <v>1035.5904</v>
      </c>
      <c r="J2403" s="42" t="s">
        <v>2171</v>
      </c>
      <c r="K2403" s="42" t="s">
        <v>22</v>
      </c>
      <c r="L2403" s="48" t="s">
        <v>11563</v>
      </c>
      <c r="M2403" s="41">
        <v>73138542</v>
      </c>
      <c r="N2403" s="51" t="s">
        <v>11564</v>
      </c>
      <c r="O2403" s="44" t="s">
        <v>11565</v>
      </c>
      <c r="P2403" s="59">
        <v>9785811445912</v>
      </c>
    </row>
    <row r="2404" spans="1:16" ht="37.5" customHeight="1" x14ac:dyDescent="0.15">
      <c r="A2404" s="37">
        <v>0</v>
      </c>
      <c r="B2404" s="32">
        <f t="shared" si="37"/>
        <v>0</v>
      </c>
      <c r="C2404" s="37" t="s">
        <v>470</v>
      </c>
      <c r="D2404" s="39" t="s">
        <v>11566</v>
      </c>
      <c r="E2404" s="39" t="s">
        <v>11567</v>
      </c>
      <c r="F2404" s="41">
        <v>2023</v>
      </c>
      <c r="G2404" s="36">
        <v>160</v>
      </c>
      <c r="H2404" s="42" t="s">
        <v>74</v>
      </c>
      <c r="I2404" s="45">
        <v>914.17039999999997</v>
      </c>
      <c r="J2404" s="42" t="s">
        <v>21</v>
      </c>
      <c r="K2404" s="42" t="s">
        <v>22</v>
      </c>
      <c r="L2404" s="48" t="s">
        <v>11568</v>
      </c>
      <c r="M2404" s="41">
        <v>73342378</v>
      </c>
      <c r="N2404" s="51" t="s">
        <v>11569</v>
      </c>
      <c r="O2404" s="44" t="s">
        <v>11570</v>
      </c>
      <c r="P2404" s="59">
        <v>9785507464180</v>
      </c>
    </row>
    <row r="2405" spans="1:16" ht="37.5" customHeight="1" x14ac:dyDescent="0.15">
      <c r="A2405" s="37">
        <v>0</v>
      </c>
      <c r="B2405" s="32">
        <f t="shared" si="37"/>
        <v>0</v>
      </c>
      <c r="C2405" s="37" t="s">
        <v>883</v>
      </c>
      <c r="D2405" s="39" t="s">
        <v>11571</v>
      </c>
      <c r="E2405" s="39" t="s">
        <v>11567</v>
      </c>
      <c r="F2405" s="41">
        <v>2024</v>
      </c>
      <c r="G2405" s="36">
        <v>160</v>
      </c>
      <c r="H2405" s="42" t="s">
        <v>74</v>
      </c>
      <c r="I2405" s="45">
        <v>914.17039999999997</v>
      </c>
      <c r="J2405" s="42" t="s">
        <v>21</v>
      </c>
      <c r="K2405" s="42" t="s">
        <v>22</v>
      </c>
      <c r="L2405" s="48" t="s">
        <v>11572</v>
      </c>
      <c r="M2405" s="41">
        <v>73381577</v>
      </c>
      <c r="N2405" s="51" t="s">
        <v>11573</v>
      </c>
      <c r="O2405" s="44" t="s">
        <v>11574</v>
      </c>
      <c r="P2405" s="59">
        <v>9785507494675</v>
      </c>
    </row>
    <row r="2406" spans="1:16" ht="37.5" customHeight="1" x14ac:dyDescent="0.15">
      <c r="A2406" s="37">
        <v>0</v>
      </c>
      <c r="B2406" s="32">
        <f t="shared" si="37"/>
        <v>0</v>
      </c>
      <c r="C2406" s="37" t="s">
        <v>2583</v>
      </c>
      <c r="D2406" s="39" t="s">
        <v>11575</v>
      </c>
      <c r="E2406" s="39" t="s">
        <v>11576</v>
      </c>
      <c r="F2406" s="41">
        <v>2025</v>
      </c>
      <c r="G2406" s="36">
        <v>60</v>
      </c>
      <c r="H2406" s="42" t="s">
        <v>20</v>
      </c>
      <c r="I2406" s="45">
        <v>443.8304</v>
      </c>
      <c r="J2406" s="42" t="s">
        <v>967</v>
      </c>
      <c r="K2406" s="42" t="s">
        <v>22</v>
      </c>
      <c r="L2406" s="48" t="s">
        <v>11577</v>
      </c>
      <c r="M2406" s="41">
        <v>73419623</v>
      </c>
      <c r="N2406" s="51" t="s">
        <v>11578</v>
      </c>
      <c r="O2406" s="44" t="s">
        <v>11579</v>
      </c>
      <c r="P2406" s="59">
        <v>9785507521005</v>
      </c>
    </row>
    <row r="2407" spans="1:16" ht="37.5" customHeight="1" x14ac:dyDescent="0.15">
      <c r="A2407" s="37">
        <v>0</v>
      </c>
      <c r="B2407" s="32">
        <f t="shared" si="37"/>
        <v>0</v>
      </c>
      <c r="C2407" s="37" t="s">
        <v>1214</v>
      </c>
      <c r="D2407" s="39" t="s">
        <v>11580</v>
      </c>
      <c r="E2407" s="39" t="s">
        <v>11576</v>
      </c>
      <c r="F2407" s="41">
        <v>2025</v>
      </c>
      <c r="G2407" s="36">
        <v>60</v>
      </c>
      <c r="H2407" s="42" t="s">
        <v>20</v>
      </c>
      <c r="I2407" s="45">
        <v>443.8304</v>
      </c>
      <c r="J2407" s="42" t="s">
        <v>967</v>
      </c>
      <c r="K2407" s="42" t="s">
        <v>22</v>
      </c>
      <c r="L2407" s="48" t="s">
        <v>11581</v>
      </c>
      <c r="M2407" s="41">
        <v>73419622</v>
      </c>
      <c r="N2407" s="51" t="s">
        <v>11582</v>
      </c>
      <c r="O2407" s="44" t="s">
        <v>11583</v>
      </c>
      <c r="P2407" s="59">
        <v>9785507520992</v>
      </c>
    </row>
    <row r="2408" spans="1:16" ht="37.5" customHeight="1" x14ac:dyDescent="0.15">
      <c r="A2408" s="37">
        <v>0</v>
      </c>
      <c r="B2408" s="32">
        <f t="shared" si="37"/>
        <v>0</v>
      </c>
      <c r="C2408" s="37" t="s">
        <v>2045</v>
      </c>
      <c r="D2408" s="39" t="s">
        <v>11584</v>
      </c>
      <c r="E2408" s="39" t="s">
        <v>11585</v>
      </c>
      <c r="F2408" s="41">
        <v>2023</v>
      </c>
      <c r="G2408" s="36">
        <v>56</v>
      </c>
      <c r="H2408" s="42" t="s">
        <v>20</v>
      </c>
      <c r="I2408" s="45">
        <v>446.61760000000004</v>
      </c>
      <c r="J2408" s="42" t="s">
        <v>21</v>
      </c>
      <c r="K2408" s="42" t="s">
        <v>22</v>
      </c>
      <c r="L2408" s="48" t="s">
        <v>11586</v>
      </c>
      <c r="M2408" s="41">
        <v>73328183</v>
      </c>
      <c r="N2408" s="51" t="s">
        <v>11587</v>
      </c>
      <c r="O2408" s="44" t="s">
        <v>11588</v>
      </c>
      <c r="P2408" s="59">
        <v>9785507462261</v>
      </c>
    </row>
    <row r="2409" spans="1:16" ht="37.5" customHeight="1" x14ac:dyDescent="0.15">
      <c r="A2409" s="37">
        <v>0</v>
      </c>
      <c r="B2409" s="32">
        <f t="shared" si="37"/>
        <v>0</v>
      </c>
      <c r="C2409" s="37" t="s">
        <v>541</v>
      </c>
      <c r="D2409" s="39" t="s">
        <v>11589</v>
      </c>
      <c r="E2409" s="39" t="s">
        <v>11590</v>
      </c>
      <c r="F2409" s="41">
        <v>2024</v>
      </c>
      <c r="G2409" s="36">
        <v>216</v>
      </c>
      <c r="H2409" s="42" t="s">
        <v>74</v>
      </c>
      <c r="I2409" s="45">
        <v>1233.7832000000001</v>
      </c>
      <c r="J2409" s="42" t="s">
        <v>99</v>
      </c>
      <c r="K2409" s="42" t="s">
        <v>22</v>
      </c>
      <c r="L2409" s="48" t="s">
        <v>11591</v>
      </c>
      <c r="M2409" s="41">
        <v>73391637</v>
      </c>
      <c r="N2409" s="51" t="s">
        <v>11592</v>
      </c>
      <c r="O2409" s="44" t="s">
        <v>11593</v>
      </c>
      <c r="P2409" s="59">
        <v>9785507492381</v>
      </c>
    </row>
    <row r="2410" spans="1:16" ht="37.5" customHeight="1" x14ac:dyDescent="0.15">
      <c r="A2410" s="37">
        <v>0</v>
      </c>
      <c r="B2410" s="32">
        <f t="shared" si="37"/>
        <v>0</v>
      </c>
      <c r="C2410" s="37" t="s">
        <v>517</v>
      </c>
      <c r="D2410" s="39" t="s">
        <v>11594</v>
      </c>
      <c r="E2410" s="39" t="s">
        <v>11590</v>
      </c>
      <c r="F2410" s="41">
        <v>2025</v>
      </c>
      <c r="G2410" s="36">
        <v>216</v>
      </c>
      <c r="H2410" s="42" t="s">
        <v>74</v>
      </c>
      <c r="I2410" s="45">
        <v>1233.7832000000001</v>
      </c>
      <c r="J2410" s="42" t="s">
        <v>99</v>
      </c>
      <c r="K2410" s="42" t="s">
        <v>22</v>
      </c>
      <c r="L2410" s="48" t="s">
        <v>11595</v>
      </c>
      <c r="M2410" s="41">
        <v>73419549</v>
      </c>
      <c r="N2410" s="51" t="s">
        <v>11596</v>
      </c>
      <c r="O2410" s="44" t="s">
        <v>11597</v>
      </c>
      <c r="P2410" s="59">
        <v>9785507524365</v>
      </c>
    </row>
    <row r="2411" spans="1:16" ht="37.5" customHeight="1" x14ac:dyDescent="0.15">
      <c r="A2411" s="37">
        <v>0</v>
      </c>
      <c r="B2411" s="32">
        <f t="shared" si="37"/>
        <v>0</v>
      </c>
      <c r="C2411" s="37" t="s">
        <v>133</v>
      </c>
      <c r="D2411" s="39" t="s">
        <v>11598</v>
      </c>
      <c r="E2411" s="39" t="s">
        <v>11599</v>
      </c>
      <c r="F2411" s="41">
        <v>2025</v>
      </c>
      <c r="G2411" s="36">
        <v>216</v>
      </c>
      <c r="H2411" s="42" t="s">
        <v>20</v>
      </c>
      <c r="I2411" s="45">
        <v>732.73199999999997</v>
      </c>
      <c r="J2411" s="42" t="s">
        <v>21</v>
      </c>
      <c r="K2411" s="42" t="s">
        <v>22</v>
      </c>
      <c r="L2411" s="48" t="s">
        <v>11600</v>
      </c>
      <c r="M2411" s="41">
        <v>73409061</v>
      </c>
      <c r="N2411" s="51" t="s">
        <v>11601</v>
      </c>
      <c r="O2411" s="44" t="s">
        <v>11602</v>
      </c>
      <c r="P2411" s="59">
        <v>9785507519972</v>
      </c>
    </row>
    <row r="2412" spans="1:16" ht="37.5" customHeight="1" x14ac:dyDescent="0.15">
      <c r="A2412" s="37">
        <v>0</v>
      </c>
      <c r="B2412" s="32">
        <f t="shared" si="37"/>
        <v>0</v>
      </c>
      <c r="C2412" s="37" t="s">
        <v>250</v>
      </c>
      <c r="D2412" s="39" t="s">
        <v>11603</v>
      </c>
      <c r="E2412" s="39" t="s">
        <v>11604</v>
      </c>
      <c r="F2412" s="41">
        <v>2026</v>
      </c>
      <c r="G2412" s="36">
        <v>260</v>
      </c>
      <c r="H2412" s="42" t="s">
        <v>74</v>
      </c>
      <c r="I2412" s="45">
        <v>2347.5295999999998</v>
      </c>
      <c r="J2412" s="42" t="s">
        <v>3283</v>
      </c>
      <c r="K2412" s="42" t="s">
        <v>22</v>
      </c>
      <c r="L2412" s="48" t="s">
        <v>11605</v>
      </c>
      <c r="M2412" s="41">
        <v>73520345</v>
      </c>
      <c r="N2412" s="51" t="s">
        <v>11606</v>
      </c>
      <c r="O2412" s="44" t="s">
        <v>11607</v>
      </c>
      <c r="P2412" s="59">
        <v>9785507563753</v>
      </c>
    </row>
    <row r="2413" spans="1:16" ht="37.5" customHeight="1" x14ac:dyDescent="0.15">
      <c r="A2413" s="37">
        <v>0</v>
      </c>
      <c r="B2413" s="32">
        <f t="shared" si="37"/>
        <v>0</v>
      </c>
      <c r="C2413" s="37" t="s">
        <v>1449</v>
      </c>
      <c r="D2413" s="39" t="s">
        <v>11608</v>
      </c>
      <c r="E2413" s="39" t="s">
        <v>11609</v>
      </c>
      <c r="F2413" s="41">
        <v>2026</v>
      </c>
      <c r="G2413" s="36">
        <v>240</v>
      </c>
      <c r="H2413" s="42" t="s">
        <v>74</v>
      </c>
      <c r="I2413" s="45">
        <v>1782.2792000000002</v>
      </c>
      <c r="J2413" s="42" t="s">
        <v>2971</v>
      </c>
      <c r="K2413" s="42" t="s">
        <v>30</v>
      </c>
      <c r="L2413" s="48" t="s">
        <v>11610</v>
      </c>
      <c r="M2413" s="41">
        <v>73471494</v>
      </c>
      <c r="N2413" s="51" t="s">
        <v>11611</v>
      </c>
      <c r="O2413" s="44" t="s">
        <v>11612</v>
      </c>
      <c r="P2413" s="59">
        <v>9785507512171</v>
      </c>
    </row>
    <row r="2414" spans="1:16" ht="37.5" customHeight="1" x14ac:dyDescent="0.15">
      <c r="A2414" s="37">
        <v>0</v>
      </c>
      <c r="B2414" s="32">
        <f t="shared" si="37"/>
        <v>0</v>
      </c>
      <c r="C2414" s="37" t="s">
        <v>3620</v>
      </c>
      <c r="D2414" s="39" t="s">
        <v>11613</v>
      </c>
      <c r="E2414" s="39" t="s">
        <v>11614</v>
      </c>
      <c r="F2414" s="41">
        <v>2023</v>
      </c>
      <c r="G2414" s="36">
        <v>188</v>
      </c>
      <c r="H2414" s="42" t="s">
        <v>20</v>
      </c>
      <c r="I2414" s="45">
        <v>1620.3824</v>
      </c>
      <c r="J2414" s="42" t="s">
        <v>86</v>
      </c>
      <c r="K2414" s="42" t="s">
        <v>22</v>
      </c>
      <c r="L2414" s="48" t="s">
        <v>11615</v>
      </c>
      <c r="M2414" s="41">
        <v>73363519</v>
      </c>
      <c r="N2414" s="51" t="s">
        <v>11616</v>
      </c>
      <c r="O2414" s="44" t="s">
        <v>11617</v>
      </c>
      <c r="P2414" s="59">
        <v>9785507480258</v>
      </c>
    </row>
    <row r="2415" spans="1:16" ht="37.5" customHeight="1" x14ac:dyDescent="0.15">
      <c r="A2415" s="37">
        <v>0</v>
      </c>
      <c r="B2415" s="32">
        <f t="shared" si="37"/>
        <v>0</v>
      </c>
      <c r="C2415" s="37" t="s">
        <v>2505</v>
      </c>
      <c r="D2415" s="39" t="s">
        <v>11618</v>
      </c>
      <c r="E2415" s="39" t="s">
        <v>11619</v>
      </c>
      <c r="F2415" s="41">
        <v>2024</v>
      </c>
      <c r="G2415" s="36">
        <v>84</v>
      </c>
      <c r="H2415" s="42" t="s">
        <v>20</v>
      </c>
      <c r="I2415" s="45">
        <v>883.46960000000001</v>
      </c>
      <c r="J2415" s="42" t="s">
        <v>21</v>
      </c>
      <c r="K2415" s="42" t="s">
        <v>22</v>
      </c>
      <c r="L2415" s="48" t="s">
        <v>11620</v>
      </c>
      <c r="M2415" s="41">
        <v>73360556</v>
      </c>
      <c r="N2415" s="51" t="s">
        <v>11621</v>
      </c>
      <c r="O2415" s="44" t="s">
        <v>11622</v>
      </c>
      <c r="P2415" s="59">
        <v>9785507486205</v>
      </c>
    </row>
    <row r="2416" spans="1:16" ht="37.5" customHeight="1" x14ac:dyDescent="0.15">
      <c r="A2416" s="37">
        <v>0</v>
      </c>
      <c r="B2416" s="32">
        <f t="shared" si="37"/>
        <v>0</v>
      </c>
      <c r="C2416" s="37" t="s">
        <v>1950</v>
      </c>
      <c r="D2416" s="39" t="s">
        <v>11623</v>
      </c>
      <c r="E2416" s="39" t="s">
        <v>11624</v>
      </c>
      <c r="F2416" s="41">
        <v>2019</v>
      </c>
      <c r="G2416" s="36">
        <v>380</v>
      </c>
      <c r="H2416" s="42" t="s">
        <v>74</v>
      </c>
      <c r="I2416" s="45">
        <v>1136.0856000000001</v>
      </c>
      <c r="J2416" s="42" t="s">
        <v>205</v>
      </c>
      <c r="K2416" s="42" t="s">
        <v>22</v>
      </c>
      <c r="L2416" s="48" t="s">
        <v>11625</v>
      </c>
      <c r="M2416" s="41">
        <v>73052753</v>
      </c>
      <c r="N2416" s="51" t="s">
        <v>11626</v>
      </c>
      <c r="O2416" s="44" t="s">
        <v>11627</v>
      </c>
      <c r="P2416" s="59">
        <v>9785811438310</v>
      </c>
    </row>
    <row r="2417" spans="1:16" ht="37.5" customHeight="1" x14ac:dyDescent="0.15">
      <c r="A2417" s="37">
        <v>0</v>
      </c>
      <c r="B2417" s="32">
        <f t="shared" si="37"/>
        <v>0</v>
      </c>
      <c r="C2417" s="37" t="s">
        <v>1129</v>
      </c>
      <c r="D2417" s="39" t="s">
        <v>11628</v>
      </c>
      <c r="E2417" s="39" t="s">
        <v>11624</v>
      </c>
      <c r="F2417" s="41">
        <v>2026</v>
      </c>
      <c r="G2417" s="36">
        <v>382</v>
      </c>
      <c r="H2417" s="42" t="s">
        <v>74</v>
      </c>
      <c r="I2417" s="45">
        <v>1667.8376000000001</v>
      </c>
      <c r="J2417" s="42" t="s">
        <v>205</v>
      </c>
      <c r="K2417" s="42" t="s">
        <v>22</v>
      </c>
      <c r="L2417" s="48" t="s">
        <v>11629</v>
      </c>
      <c r="M2417" s="41">
        <v>73518371</v>
      </c>
      <c r="N2417" s="51" t="s">
        <v>11630</v>
      </c>
      <c r="O2417" s="44" t="s">
        <v>11631</v>
      </c>
      <c r="P2417" s="59">
        <v>9785507566303</v>
      </c>
    </row>
    <row r="2418" spans="1:16" ht="37.5" customHeight="1" x14ac:dyDescent="0.15">
      <c r="A2418" s="37">
        <v>0</v>
      </c>
      <c r="B2418" s="32">
        <f t="shared" si="37"/>
        <v>0</v>
      </c>
      <c r="C2418" s="37" t="s">
        <v>788</v>
      </c>
      <c r="D2418" s="39" t="s">
        <v>11632</v>
      </c>
      <c r="E2418" s="39" t="s">
        <v>11624</v>
      </c>
      <c r="F2418" s="41">
        <v>2022</v>
      </c>
      <c r="G2418" s="36">
        <v>380</v>
      </c>
      <c r="H2418" s="42" t="s">
        <v>74</v>
      </c>
      <c r="I2418" s="45">
        <v>1667.8376000000001</v>
      </c>
      <c r="J2418" s="42" t="s">
        <v>242</v>
      </c>
      <c r="K2418" s="42" t="s">
        <v>22</v>
      </c>
      <c r="L2418" s="48" t="s">
        <v>11633</v>
      </c>
      <c r="M2418" s="41">
        <v>73293374</v>
      </c>
      <c r="N2418" s="51" t="s">
        <v>11634</v>
      </c>
      <c r="O2418" s="44" t="s">
        <v>11635</v>
      </c>
      <c r="P2418" s="59">
        <v>9785507451791</v>
      </c>
    </row>
    <row r="2419" spans="1:16" ht="37.5" customHeight="1" x14ac:dyDescent="0.15">
      <c r="A2419" s="37">
        <v>0</v>
      </c>
      <c r="B2419" s="32">
        <f t="shared" si="37"/>
        <v>0</v>
      </c>
      <c r="C2419" s="37" t="s">
        <v>2952</v>
      </c>
      <c r="D2419" s="39" t="s">
        <v>11636</v>
      </c>
      <c r="E2419" s="39" t="s">
        <v>56</v>
      </c>
      <c r="F2419" s="41">
        <v>2021</v>
      </c>
      <c r="G2419" s="36">
        <v>88</v>
      </c>
      <c r="H2419" s="42" t="s">
        <v>20</v>
      </c>
      <c r="I2419" s="45">
        <v>700.62720000000002</v>
      </c>
      <c r="J2419" s="42" t="s">
        <v>21</v>
      </c>
      <c r="K2419" s="42" t="s">
        <v>22</v>
      </c>
      <c r="L2419" s="48" t="s">
        <v>11637</v>
      </c>
      <c r="M2419" s="41">
        <v>73171479</v>
      </c>
      <c r="N2419" s="51" t="s">
        <v>11638</v>
      </c>
      <c r="O2419" s="44" t="s">
        <v>11639</v>
      </c>
      <c r="P2419" s="59">
        <v>9785811475469</v>
      </c>
    </row>
    <row r="2420" spans="1:16" ht="37.5" customHeight="1" x14ac:dyDescent="0.15">
      <c r="A2420" s="37">
        <v>0</v>
      </c>
      <c r="B2420" s="32">
        <f t="shared" si="37"/>
        <v>0</v>
      </c>
      <c r="C2420" s="37" t="s">
        <v>2505</v>
      </c>
      <c r="D2420" s="39" t="s">
        <v>11640</v>
      </c>
      <c r="E2420" s="39" t="s">
        <v>504</v>
      </c>
      <c r="F2420" s="41">
        <v>2024</v>
      </c>
      <c r="G2420" s="36">
        <v>52</v>
      </c>
      <c r="H2420" s="42" t="s">
        <v>20</v>
      </c>
      <c r="I2420" s="45">
        <v>381.02480000000003</v>
      </c>
      <c r="J2420" s="42" t="s">
        <v>2007</v>
      </c>
      <c r="K2420" s="42" t="s">
        <v>22</v>
      </c>
      <c r="L2420" s="48" t="s">
        <v>11641</v>
      </c>
      <c r="M2420" s="41">
        <v>73360544</v>
      </c>
      <c r="N2420" s="51" t="s">
        <v>11642</v>
      </c>
      <c r="O2420" s="44" t="s">
        <v>11643</v>
      </c>
      <c r="P2420" s="59">
        <v>9785507460922</v>
      </c>
    </row>
    <row r="2421" spans="1:16" ht="37.5" customHeight="1" x14ac:dyDescent="0.15">
      <c r="A2421" s="37">
        <v>0</v>
      </c>
      <c r="B2421" s="32">
        <f t="shared" si="37"/>
        <v>0</v>
      </c>
      <c r="C2421" s="37" t="s">
        <v>11644</v>
      </c>
      <c r="D2421" s="39" t="s">
        <v>11645</v>
      </c>
      <c r="E2421" s="39" t="s">
        <v>11646</v>
      </c>
      <c r="F2421" s="41">
        <v>2016</v>
      </c>
      <c r="G2421" s="36">
        <v>136</v>
      </c>
      <c r="H2421" s="42" t="s">
        <v>20</v>
      </c>
      <c r="I2421" s="45">
        <v>439.29599999999999</v>
      </c>
      <c r="J2421" s="42" t="s">
        <v>21</v>
      </c>
      <c r="K2421" s="42" t="s">
        <v>22</v>
      </c>
      <c r="L2421" s="48" t="s">
        <v>11647</v>
      </c>
      <c r="M2421" s="41">
        <v>71012006</v>
      </c>
      <c r="N2421" s="51" t="s">
        <v>11648</v>
      </c>
      <c r="O2421" s="44" t="s">
        <v>11649</v>
      </c>
      <c r="P2421" s="59">
        <v>9785811420797</v>
      </c>
    </row>
    <row r="2422" spans="1:16" ht="37.5" customHeight="1" x14ac:dyDescent="0.15">
      <c r="A2422" s="37">
        <v>0</v>
      </c>
      <c r="B2422" s="32">
        <f t="shared" si="37"/>
        <v>0</v>
      </c>
      <c r="C2422" s="37" t="s">
        <v>191</v>
      </c>
      <c r="D2422" s="39" t="s">
        <v>11650</v>
      </c>
      <c r="E2422" s="39" t="s">
        <v>252</v>
      </c>
      <c r="F2422" s="41">
        <v>2025</v>
      </c>
      <c r="G2422" s="36">
        <v>100</v>
      </c>
      <c r="H2422" s="42" t="s">
        <v>20</v>
      </c>
      <c r="I2422" s="45">
        <v>1081.652</v>
      </c>
      <c r="J2422" s="42" t="s">
        <v>242</v>
      </c>
      <c r="K2422" s="42" t="s">
        <v>22</v>
      </c>
      <c r="L2422" s="48" t="s">
        <v>11651</v>
      </c>
      <c r="M2422" s="41">
        <v>73440471</v>
      </c>
      <c r="N2422" s="51" t="s">
        <v>11652</v>
      </c>
      <c r="O2422" s="44" t="s">
        <v>11653</v>
      </c>
      <c r="P2422" s="59">
        <v>9785507527458</v>
      </c>
    </row>
    <row r="2423" spans="1:16" ht="37.5" customHeight="1" x14ac:dyDescent="0.15">
      <c r="A2423" s="37">
        <v>0</v>
      </c>
      <c r="B2423" s="32">
        <f t="shared" si="37"/>
        <v>0</v>
      </c>
      <c r="C2423" s="37" t="s">
        <v>405</v>
      </c>
      <c r="D2423" s="39" t="s">
        <v>11654</v>
      </c>
      <c r="E2423" s="39" t="s">
        <v>252</v>
      </c>
      <c r="F2423" s="41">
        <v>2025</v>
      </c>
      <c r="G2423" s="36">
        <v>100</v>
      </c>
      <c r="H2423" s="42" t="s">
        <v>20</v>
      </c>
      <c r="I2423" s="45">
        <v>1080.2584000000002</v>
      </c>
      <c r="J2423" s="42" t="s">
        <v>242</v>
      </c>
      <c r="K2423" s="42" t="s">
        <v>22</v>
      </c>
      <c r="L2423" s="48" t="s">
        <v>11655</v>
      </c>
      <c r="M2423" s="41">
        <v>73461540</v>
      </c>
      <c r="N2423" s="51" t="s">
        <v>11656</v>
      </c>
      <c r="O2423" s="44" t="s">
        <v>11657</v>
      </c>
      <c r="P2423" s="59">
        <v>9785507540341</v>
      </c>
    </row>
    <row r="2424" spans="1:16" ht="37.5" customHeight="1" x14ac:dyDescent="0.15">
      <c r="A2424" s="37">
        <v>0</v>
      </c>
      <c r="B2424" s="32">
        <f t="shared" si="37"/>
        <v>0</v>
      </c>
      <c r="C2424" s="37" t="s">
        <v>5588</v>
      </c>
      <c r="D2424" s="39" t="s">
        <v>11658</v>
      </c>
      <c r="E2424" s="39" t="s">
        <v>129</v>
      </c>
      <c r="F2424" s="41">
        <v>2025</v>
      </c>
      <c r="G2424" s="36">
        <v>40</v>
      </c>
      <c r="H2424" s="42" t="s">
        <v>20</v>
      </c>
      <c r="I2424" s="45">
        <v>742.49760000000003</v>
      </c>
      <c r="J2424" s="42" t="s">
        <v>21</v>
      </c>
      <c r="K2424" s="42" t="s">
        <v>22</v>
      </c>
      <c r="L2424" s="48" t="s">
        <v>11659</v>
      </c>
      <c r="M2424" s="41">
        <v>73409055</v>
      </c>
      <c r="N2424" s="51" t="s">
        <v>11660</v>
      </c>
      <c r="O2424" s="44" t="s">
        <v>11661</v>
      </c>
      <c r="P2424" s="59">
        <v>9785507519910</v>
      </c>
    </row>
    <row r="2425" spans="1:16" ht="37.5" customHeight="1" x14ac:dyDescent="0.15">
      <c r="A2425" s="37">
        <v>0</v>
      </c>
      <c r="B2425" s="32">
        <f t="shared" si="37"/>
        <v>0</v>
      </c>
      <c r="C2425" s="37" t="s">
        <v>296</v>
      </c>
      <c r="D2425" s="39" t="s">
        <v>11662</v>
      </c>
      <c r="E2425" s="39" t="s">
        <v>632</v>
      </c>
      <c r="F2425" s="41">
        <v>2024</v>
      </c>
      <c r="G2425" s="36">
        <v>80</v>
      </c>
      <c r="H2425" s="42" t="s">
        <v>20</v>
      </c>
      <c r="I2425" s="45">
        <v>951.84960000000001</v>
      </c>
      <c r="J2425" s="42" t="s">
        <v>21</v>
      </c>
      <c r="K2425" s="42" t="s">
        <v>22</v>
      </c>
      <c r="L2425" s="48" t="s">
        <v>11663</v>
      </c>
      <c r="M2425" s="41">
        <v>73408336</v>
      </c>
      <c r="N2425" s="51" t="s">
        <v>11664</v>
      </c>
      <c r="O2425" s="44" t="s">
        <v>11665</v>
      </c>
      <c r="P2425" s="59">
        <v>9785507501816</v>
      </c>
    </row>
    <row r="2426" spans="1:16" ht="37.5" customHeight="1" x14ac:dyDescent="0.15">
      <c r="A2426" s="37">
        <v>0</v>
      </c>
      <c r="B2426" s="32">
        <f t="shared" si="37"/>
        <v>0</v>
      </c>
      <c r="C2426" s="37" t="s">
        <v>1384</v>
      </c>
      <c r="D2426" s="39" t="s">
        <v>11666</v>
      </c>
      <c r="E2426" s="39" t="s">
        <v>11667</v>
      </c>
      <c r="F2426" s="41">
        <v>2022</v>
      </c>
      <c r="G2426" s="36">
        <v>264</v>
      </c>
      <c r="H2426" s="42" t="s">
        <v>74</v>
      </c>
      <c r="I2426" s="45">
        <v>2249.8320000000003</v>
      </c>
      <c r="J2426" s="42" t="s">
        <v>29</v>
      </c>
      <c r="K2426" s="42" t="s">
        <v>30</v>
      </c>
      <c r="L2426" s="48" t="s">
        <v>11668</v>
      </c>
      <c r="M2426" s="41">
        <v>73268887</v>
      </c>
      <c r="N2426" s="51" t="s">
        <v>11669</v>
      </c>
      <c r="O2426" s="44" t="s">
        <v>11670</v>
      </c>
      <c r="P2426" s="59">
        <v>9785507442348</v>
      </c>
    </row>
    <row r="2427" spans="1:16" ht="37.5" customHeight="1" x14ac:dyDescent="0.15">
      <c r="A2427" s="37">
        <v>0</v>
      </c>
      <c r="B2427" s="32">
        <f t="shared" si="37"/>
        <v>0</v>
      </c>
      <c r="C2427" s="37" t="s">
        <v>250</v>
      </c>
      <c r="D2427" s="39" t="s">
        <v>11671</v>
      </c>
      <c r="E2427" s="39" t="s">
        <v>11672</v>
      </c>
      <c r="F2427" s="41">
        <v>2026</v>
      </c>
      <c r="G2427" s="36">
        <v>80</v>
      </c>
      <c r="H2427" s="42" t="s">
        <v>20</v>
      </c>
      <c r="I2427" s="45">
        <v>746.68880000000001</v>
      </c>
      <c r="J2427" s="42" t="s">
        <v>2158</v>
      </c>
      <c r="K2427" s="42" t="s">
        <v>30</v>
      </c>
      <c r="L2427" s="48" t="s">
        <v>11673</v>
      </c>
      <c r="M2427" s="41">
        <v>73520394</v>
      </c>
      <c r="N2427" s="51" t="s">
        <v>11674</v>
      </c>
      <c r="O2427" s="44" t="s">
        <v>11675</v>
      </c>
      <c r="P2427" s="59">
        <v>9785507548569</v>
      </c>
    </row>
    <row r="2428" spans="1:16" ht="37.5" customHeight="1" x14ac:dyDescent="0.15">
      <c r="A2428" s="37">
        <v>0</v>
      </c>
      <c r="B2428" s="32">
        <f t="shared" si="37"/>
        <v>0</v>
      </c>
      <c r="C2428" s="37" t="s">
        <v>1584</v>
      </c>
      <c r="D2428" s="39" t="s">
        <v>11676</v>
      </c>
      <c r="E2428" s="39" t="s">
        <v>11677</v>
      </c>
      <c r="F2428" s="41">
        <v>2026</v>
      </c>
      <c r="G2428" s="36">
        <v>338</v>
      </c>
      <c r="H2428" s="42" t="s">
        <v>20</v>
      </c>
      <c r="I2428" s="45">
        <v>3067.7087999999999</v>
      </c>
      <c r="J2428" s="42" t="s">
        <v>205</v>
      </c>
      <c r="K2428" s="42" t="s">
        <v>22</v>
      </c>
      <c r="L2428" s="48" t="s">
        <v>11678</v>
      </c>
      <c r="M2428" s="41">
        <v>73535470</v>
      </c>
      <c r="N2428" s="51" t="s">
        <v>11679</v>
      </c>
      <c r="O2428" s="44" t="s">
        <v>11680</v>
      </c>
      <c r="P2428" s="59">
        <v>9785507570119</v>
      </c>
    </row>
    <row r="2429" spans="1:16" ht="37.5" customHeight="1" x14ac:dyDescent="0.15">
      <c r="A2429" s="37">
        <v>0</v>
      </c>
      <c r="B2429" s="32">
        <f t="shared" si="37"/>
        <v>0</v>
      </c>
      <c r="C2429" s="37" t="s">
        <v>250</v>
      </c>
      <c r="D2429" s="39" t="s">
        <v>11681</v>
      </c>
      <c r="E2429" s="39" t="s">
        <v>11682</v>
      </c>
      <c r="F2429" s="41">
        <v>2026</v>
      </c>
      <c r="G2429" s="36">
        <v>186</v>
      </c>
      <c r="H2429" s="42" t="s">
        <v>74</v>
      </c>
      <c r="I2429" s="45">
        <v>1078.8647999999998</v>
      </c>
      <c r="J2429" s="42" t="s">
        <v>141</v>
      </c>
      <c r="K2429" s="42" t="s">
        <v>22</v>
      </c>
      <c r="L2429" s="48" t="s">
        <v>11683</v>
      </c>
      <c r="M2429" s="41">
        <v>73520124</v>
      </c>
      <c r="N2429" s="51" t="s">
        <v>11684</v>
      </c>
      <c r="O2429" s="44" t="s">
        <v>11685</v>
      </c>
      <c r="P2429" s="59">
        <v>9785507567850</v>
      </c>
    </row>
    <row r="2430" spans="1:16" ht="37.5" customHeight="1" x14ac:dyDescent="0.15">
      <c r="A2430" s="37">
        <v>0</v>
      </c>
      <c r="B2430" s="32">
        <f t="shared" si="37"/>
        <v>0</v>
      </c>
      <c r="C2430" s="37" t="s">
        <v>1934</v>
      </c>
      <c r="D2430" s="39" t="s">
        <v>11686</v>
      </c>
      <c r="E2430" s="39" t="s">
        <v>11687</v>
      </c>
      <c r="F2430" s="41">
        <v>2025</v>
      </c>
      <c r="G2430" s="36">
        <v>116</v>
      </c>
      <c r="H2430" s="42" t="s">
        <v>20</v>
      </c>
      <c r="I2430" s="45">
        <v>1545.0136</v>
      </c>
      <c r="J2430" s="42" t="s">
        <v>1387</v>
      </c>
      <c r="K2430" s="42" t="s">
        <v>30</v>
      </c>
      <c r="L2430" s="48" t="s">
        <v>11688</v>
      </c>
      <c r="M2430" s="41">
        <v>73460632</v>
      </c>
      <c r="N2430" s="51" t="s">
        <v>11689</v>
      </c>
      <c r="O2430" s="44" t="s">
        <v>11690</v>
      </c>
      <c r="P2430" s="59">
        <v>9785507538065</v>
      </c>
    </row>
    <row r="2431" spans="1:16" ht="37.5" customHeight="1" x14ac:dyDescent="0.15">
      <c r="A2431" s="37">
        <v>0</v>
      </c>
      <c r="B2431" s="32">
        <f t="shared" si="37"/>
        <v>0</v>
      </c>
      <c r="C2431" s="37" t="s">
        <v>2168</v>
      </c>
      <c r="D2431" s="39" t="s">
        <v>11691</v>
      </c>
      <c r="E2431" s="39" t="s">
        <v>11692</v>
      </c>
      <c r="F2431" s="41">
        <v>2023</v>
      </c>
      <c r="G2431" s="36">
        <v>128</v>
      </c>
      <c r="H2431" s="42" t="s">
        <v>20</v>
      </c>
      <c r="I2431" s="45">
        <v>2689.4712000000004</v>
      </c>
      <c r="J2431" s="42" t="s">
        <v>1394</v>
      </c>
      <c r="K2431" s="42" t="s">
        <v>30</v>
      </c>
      <c r="L2431" s="48" t="s">
        <v>11693</v>
      </c>
      <c r="M2431" s="41">
        <v>73339834</v>
      </c>
      <c r="N2431" s="51" t="s">
        <v>11694</v>
      </c>
      <c r="O2431" s="44" t="s">
        <v>11695</v>
      </c>
      <c r="P2431" s="59">
        <v>9785507471003</v>
      </c>
    </row>
    <row r="2432" spans="1:16" ht="37.5" customHeight="1" x14ac:dyDescent="0.15">
      <c r="A2432" s="37">
        <v>0</v>
      </c>
      <c r="B2432" s="32">
        <f t="shared" si="37"/>
        <v>0</v>
      </c>
      <c r="C2432" s="37" t="s">
        <v>256</v>
      </c>
      <c r="D2432" s="39" t="s">
        <v>11696</v>
      </c>
      <c r="E2432" s="39" t="s">
        <v>11697</v>
      </c>
      <c r="F2432" s="41">
        <v>2026</v>
      </c>
      <c r="G2432" s="36">
        <v>188</v>
      </c>
      <c r="H2432" s="42" t="s">
        <v>74</v>
      </c>
      <c r="I2432" s="45">
        <v>1630.1584</v>
      </c>
      <c r="J2432" s="42" t="s">
        <v>3283</v>
      </c>
      <c r="K2432" s="42" t="s">
        <v>30</v>
      </c>
      <c r="L2432" s="48" t="s">
        <v>11698</v>
      </c>
      <c r="M2432" s="41">
        <v>73480217</v>
      </c>
      <c r="N2432" s="51" t="s">
        <v>11699</v>
      </c>
      <c r="O2432" s="44" t="s">
        <v>11700</v>
      </c>
      <c r="P2432" s="59">
        <v>9785507539123</v>
      </c>
    </row>
    <row r="2433" spans="1:16" ht="37.5" customHeight="1" x14ac:dyDescent="0.15">
      <c r="A2433" s="37">
        <v>0</v>
      </c>
      <c r="B2433" s="32">
        <f t="shared" si="37"/>
        <v>0</v>
      </c>
      <c r="C2433" s="37" t="s">
        <v>372</v>
      </c>
      <c r="D2433" s="39" t="s">
        <v>11701</v>
      </c>
      <c r="E2433" s="39" t="s">
        <v>3386</v>
      </c>
      <c r="F2433" s="41">
        <v>2026</v>
      </c>
      <c r="G2433" s="36">
        <v>44</v>
      </c>
      <c r="H2433" s="42" t="s">
        <v>20</v>
      </c>
      <c r="I2433" s="45">
        <v>1268.6752000000001</v>
      </c>
      <c r="J2433" s="42" t="s">
        <v>832</v>
      </c>
      <c r="K2433" s="42" t="s">
        <v>30</v>
      </c>
      <c r="L2433" s="48" t="s">
        <v>11702</v>
      </c>
      <c r="M2433" s="41">
        <v>73518705</v>
      </c>
      <c r="N2433" s="51" t="s">
        <v>11703</v>
      </c>
      <c r="O2433" s="44" t="s">
        <v>11704</v>
      </c>
      <c r="P2433" s="59">
        <v>9785507551460</v>
      </c>
    </row>
    <row r="2434" spans="1:16" ht="37.5" customHeight="1" x14ac:dyDescent="0.15">
      <c r="A2434" s="37">
        <v>0</v>
      </c>
      <c r="B2434" s="32">
        <f t="shared" si="37"/>
        <v>0</v>
      </c>
      <c r="C2434" s="37" t="s">
        <v>1198</v>
      </c>
      <c r="D2434" s="39" t="s">
        <v>11705</v>
      </c>
      <c r="E2434" s="39" t="s">
        <v>6783</v>
      </c>
      <c r="F2434" s="41">
        <v>2025</v>
      </c>
      <c r="G2434" s="36">
        <v>240</v>
      </c>
      <c r="H2434" s="42" t="s">
        <v>74</v>
      </c>
      <c r="I2434" s="45">
        <v>1507.3344</v>
      </c>
      <c r="J2434" s="42" t="s">
        <v>1394</v>
      </c>
      <c r="K2434" s="42" t="s">
        <v>30</v>
      </c>
      <c r="L2434" s="48" t="s">
        <v>11706</v>
      </c>
      <c r="M2434" s="41">
        <v>73450402</v>
      </c>
      <c r="N2434" s="51" t="s">
        <v>11707</v>
      </c>
      <c r="O2434" s="44" t="s">
        <v>11708</v>
      </c>
      <c r="P2434" s="59">
        <v>9785507507818</v>
      </c>
    </row>
    <row r="2435" spans="1:16" ht="37.5" customHeight="1" x14ac:dyDescent="0.15">
      <c r="A2435" s="37">
        <v>0</v>
      </c>
      <c r="B2435" s="32">
        <f t="shared" si="37"/>
        <v>0</v>
      </c>
      <c r="C2435" s="37" t="s">
        <v>600</v>
      </c>
      <c r="D2435" s="39" t="s">
        <v>11709</v>
      </c>
      <c r="E2435" s="39" t="s">
        <v>6783</v>
      </c>
      <c r="F2435" s="41">
        <v>2027</v>
      </c>
      <c r="G2435" s="36">
        <v>240</v>
      </c>
      <c r="H2435" s="42" t="s">
        <v>74</v>
      </c>
      <c r="I2435" s="45">
        <v>1507.3344</v>
      </c>
      <c r="J2435" s="42" t="s">
        <v>1394</v>
      </c>
      <c r="K2435" s="42" t="s">
        <v>30</v>
      </c>
      <c r="L2435" s="48" t="s">
        <v>11710</v>
      </c>
      <c r="M2435" s="41">
        <v>73540220</v>
      </c>
      <c r="N2435" s="51" t="s">
        <v>11711</v>
      </c>
      <c r="O2435" s="44" t="s">
        <v>11708</v>
      </c>
      <c r="P2435" s="59">
        <v>9785507576500</v>
      </c>
    </row>
    <row r="2436" spans="1:16" ht="37.5" customHeight="1" x14ac:dyDescent="0.15">
      <c r="A2436" s="37">
        <v>0</v>
      </c>
      <c r="B2436" s="32">
        <f t="shared" si="37"/>
        <v>0</v>
      </c>
      <c r="C2436" s="37" t="s">
        <v>2968</v>
      </c>
      <c r="D2436" s="39" t="s">
        <v>11712</v>
      </c>
      <c r="E2436" s="39" t="s">
        <v>11713</v>
      </c>
      <c r="F2436" s="41">
        <v>2026</v>
      </c>
      <c r="G2436" s="36">
        <v>200</v>
      </c>
      <c r="H2436" s="42" t="s">
        <v>74</v>
      </c>
      <c r="I2436" s="45">
        <v>1274.26</v>
      </c>
      <c r="J2436" s="42" t="s">
        <v>1962</v>
      </c>
      <c r="K2436" s="42" t="s">
        <v>30</v>
      </c>
      <c r="L2436" s="48" t="s">
        <v>11714</v>
      </c>
      <c r="M2436" s="41">
        <v>73479442</v>
      </c>
      <c r="N2436" s="51" t="s">
        <v>11715</v>
      </c>
      <c r="O2436" s="44" t="s">
        <v>11716</v>
      </c>
      <c r="P2436" s="59">
        <v>9785507513802</v>
      </c>
    </row>
    <row r="2437" spans="1:16" ht="37.5" customHeight="1" x14ac:dyDescent="0.15">
      <c r="A2437" s="37">
        <v>0</v>
      </c>
      <c r="B2437" s="32">
        <f t="shared" si="37"/>
        <v>0</v>
      </c>
      <c r="C2437" s="37" t="s">
        <v>1595</v>
      </c>
      <c r="D2437" s="39" t="s">
        <v>11717</v>
      </c>
      <c r="E2437" s="39" t="s">
        <v>11718</v>
      </c>
      <c r="F2437" s="41">
        <v>2025</v>
      </c>
      <c r="G2437" s="36">
        <v>216</v>
      </c>
      <c r="H2437" s="42" t="s">
        <v>74</v>
      </c>
      <c r="I2437" s="45">
        <v>1726.452</v>
      </c>
      <c r="J2437" s="42" t="s">
        <v>3145</v>
      </c>
      <c r="K2437" s="42" t="s">
        <v>30</v>
      </c>
      <c r="L2437" s="48" t="s">
        <v>11719</v>
      </c>
      <c r="M2437" s="41">
        <v>73461335</v>
      </c>
      <c r="N2437" s="51" t="s">
        <v>11720</v>
      </c>
      <c r="O2437" s="44" t="s">
        <v>11721</v>
      </c>
      <c r="P2437" s="59">
        <v>9785507510832</v>
      </c>
    </row>
    <row r="2438" spans="1:16" ht="37.5" customHeight="1" x14ac:dyDescent="0.15">
      <c r="A2438" s="37">
        <v>0</v>
      </c>
      <c r="B2438" s="32">
        <f t="shared" si="37"/>
        <v>0</v>
      </c>
      <c r="C2438" s="37" t="s">
        <v>981</v>
      </c>
      <c r="D2438" s="39" t="s">
        <v>11722</v>
      </c>
      <c r="E2438" s="39" t="s">
        <v>11723</v>
      </c>
      <c r="F2438" s="41">
        <v>2026</v>
      </c>
      <c r="G2438" s="36">
        <v>148</v>
      </c>
      <c r="H2438" s="42" t="s">
        <v>74</v>
      </c>
      <c r="I2438" s="45">
        <v>1183.5408</v>
      </c>
      <c r="J2438" s="42" t="s">
        <v>11724</v>
      </c>
      <c r="K2438" s="42" t="s">
        <v>30</v>
      </c>
      <c r="L2438" s="48" t="s">
        <v>11725</v>
      </c>
      <c r="M2438" s="41">
        <v>73489017</v>
      </c>
      <c r="N2438" s="51" t="s">
        <v>11726</v>
      </c>
      <c r="O2438" s="44" t="s">
        <v>11727</v>
      </c>
      <c r="P2438" s="59">
        <v>9785507543274</v>
      </c>
    </row>
    <row r="2439" spans="1:16" ht="37.5" customHeight="1" x14ac:dyDescent="0.15">
      <c r="A2439" s="37">
        <v>0</v>
      </c>
      <c r="B2439" s="32">
        <f t="shared" si="37"/>
        <v>0</v>
      </c>
      <c r="C2439" s="37" t="s">
        <v>1018</v>
      </c>
      <c r="D2439" s="39" t="s">
        <v>11728</v>
      </c>
      <c r="E2439" s="39" t="s">
        <v>11729</v>
      </c>
      <c r="F2439" s="41">
        <v>2025</v>
      </c>
      <c r="G2439" s="36">
        <v>428</v>
      </c>
      <c r="H2439" s="42" t="s">
        <v>74</v>
      </c>
      <c r="I2439" s="45">
        <v>2443.8336000000004</v>
      </c>
      <c r="J2439" s="42" t="s">
        <v>1962</v>
      </c>
      <c r="K2439" s="42" t="s">
        <v>30</v>
      </c>
      <c r="L2439" s="48" t="s">
        <v>11730</v>
      </c>
      <c r="M2439" s="41">
        <v>73465299</v>
      </c>
      <c r="N2439" s="51" t="s">
        <v>11731</v>
      </c>
      <c r="O2439" s="44" t="s">
        <v>11732</v>
      </c>
      <c r="P2439" s="59">
        <v>9785507511396</v>
      </c>
    </row>
    <row r="2440" spans="1:16" ht="37.5" customHeight="1" x14ac:dyDescent="0.15">
      <c r="A2440" s="37">
        <v>0</v>
      </c>
      <c r="B2440" s="32">
        <f t="shared" si="37"/>
        <v>0</v>
      </c>
      <c r="C2440" s="37" t="s">
        <v>1667</v>
      </c>
      <c r="D2440" s="39" t="s">
        <v>11733</v>
      </c>
      <c r="E2440" s="39" t="s">
        <v>11734</v>
      </c>
      <c r="F2440" s="41">
        <v>2026</v>
      </c>
      <c r="G2440" s="36">
        <v>448</v>
      </c>
      <c r="H2440" s="42" t="s">
        <v>74</v>
      </c>
      <c r="I2440" s="45">
        <v>2475.9384</v>
      </c>
      <c r="J2440" s="42" t="s">
        <v>1086</v>
      </c>
      <c r="K2440" s="42" t="s">
        <v>30</v>
      </c>
      <c r="L2440" s="48" t="s">
        <v>11735</v>
      </c>
      <c r="M2440" s="41">
        <v>73520654</v>
      </c>
      <c r="N2440" s="51" t="s">
        <v>11736</v>
      </c>
      <c r="O2440" s="44" t="s">
        <v>11737</v>
      </c>
      <c r="P2440" s="59">
        <v>9785507552191</v>
      </c>
    </row>
    <row r="2441" spans="1:16" ht="37.5" customHeight="1" x14ac:dyDescent="0.15">
      <c r="A2441" s="37">
        <v>0</v>
      </c>
      <c r="B2441" s="32">
        <f t="shared" ref="B2441:B2504" si="38">A2441*I2441</f>
        <v>0</v>
      </c>
      <c r="C2441" s="37" t="s">
        <v>10713</v>
      </c>
      <c r="D2441" s="39" t="s">
        <v>11738</v>
      </c>
      <c r="E2441" s="39" t="s">
        <v>9222</v>
      </c>
      <c r="F2441" s="41">
        <v>2025</v>
      </c>
      <c r="G2441" s="36">
        <v>212</v>
      </c>
      <c r="H2441" s="42" t="s">
        <v>20</v>
      </c>
      <c r="I2441" s="45">
        <v>2156.3256000000001</v>
      </c>
      <c r="J2441" s="42" t="s">
        <v>1115</v>
      </c>
      <c r="K2441" s="42" t="s">
        <v>22</v>
      </c>
      <c r="L2441" s="48" t="s">
        <v>11739</v>
      </c>
      <c r="M2441" s="41">
        <v>73470066</v>
      </c>
      <c r="N2441" s="51" t="s">
        <v>11740</v>
      </c>
      <c r="O2441" s="44" t="s">
        <v>11741</v>
      </c>
      <c r="P2441" s="59">
        <v>9785507537914</v>
      </c>
    </row>
    <row r="2442" spans="1:16" ht="37.5" customHeight="1" x14ac:dyDescent="0.15">
      <c r="A2442" s="37">
        <v>0</v>
      </c>
      <c r="B2442" s="32">
        <f t="shared" si="38"/>
        <v>0</v>
      </c>
      <c r="C2442" s="37" t="s">
        <v>1662</v>
      </c>
      <c r="D2442" s="39" t="s">
        <v>11742</v>
      </c>
      <c r="E2442" s="39" t="s">
        <v>11743</v>
      </c>
      <c r="F2442" s="41">
        <v>2026</v>
      </c>
      <c r="G2442" s="36">
        <v>108</v>
      </c>
      <c r="H2442" s="42" t="s">
        <v>20</v>
      </c>
      <c r="I2442" s="45">
        <v>1246.3464000000001</v>
      </c>
      <c r="J2442" s="42" t="s">
        <v>1811</v>
      </c>
      <c r="K2442" s="42" t="s">
        <v>30</v>
      </c>
      <c r="L2442" s="48" t="s">
        <v>11744</v>
      </c>
      <c r="M2442" s="41">
        <v>73518478</v>
      </c>
      <c r="N2442" s="51" t="s">
        <v>11745</v>
      </c>
      <c r="O2442" s="44" t="s">
        <v>11746</v>
      </c>
      <c r="P2442" s="59">
        <v>9785507544929</v>
      </c>
    </row>
    <row r="2443" spans="1:16" ht="37.5" customHeight="1" x14ac:dyDescent="0.15">
      <c r="A2443" s="37">
        <v>0</v>
      </c>
      <c r="B2443" s="32">
        <f t="shared" si="38"/>
        <v>0</v>
      </c>
      <c r="C2443" s="37" t="s">
        <v>981</v>
      </c>
      <c r="D2443" s="39" t="s">
        <v>11747</v>
      </c>
      <c r="E2443" s="39" t="s">
        <v>11748</v>
      </c>
      <c r="F2443" s="41">
        <v>2025</v>
      </c>
      <c r="G2443" s="36">
        <v>132</v>
      </c>
      <c r="H2443" s="42" t="s">
        <v>20</v>
      </c>
      <c r="I2443" s="45">
        <v>1087.2368000000001</v>
      </c>
      <c r="J2443" s="42" t="s">
        <v>1171</v>
      </c>
      <c r="K2443" s="42" t="s">
        <v>30</v>
      </c>
      <c r="L2443" s="48" t="s">
        <v>11749</v>
      </c>
      <c r="M2443" s="41">
        <v>73481889</v>
      </c>
      <c r="N2443" s="51" t="s">
        <v>11750</v>
      </c>
      <c r="O2443" s="44" t="s">
        <v>11751</v>
      </c>
      <c r="P2443" s="59">
        <v>9785811434886</v>
      </c>
    </row>
    <row r="2444" spans="1:16" ht="37.5" customHeight="1" x14ac:dyDescent="0.15">
      <c r="A2444" s="37">
        <v>0</v>
      </c>
      <c r="B2444" s="32">
        <f t="shared" si="38"/>
        <v>0</v>
      </c>
      <c r="C2444" s="37" t="s">
        <v>372</v>
      </c>
      <c r="D2444" s="39" t="s">
        <v>11752</v>
      </c>
      <c r="E2444" s="39" t="s">
        <v>831</v>
      </c>
      <c r="F2444" s="41">
        <v>2026</v>
      </c>
      <c r="G2444" s="36">
        <v>680</v>
      </c>
      <c r="H2444" s="42" t="s">
        <v>74</v>
      </c>
      <c r="I2444" s="45">
        <v>3451.5208000000002</v>
      </c>
      <c r="J2444" s="42" t="s">
        <v>1817</v>
      </c>
      <c r="K2444" s="42" t="s">
        <v>30</v>
      </c>
      <c r="L2444" s="48" t="s">
        <v>11753</v>
      </c>
      <c r="M2444" s="41">
        <v>73518689</v>
      </c>
      <c r="N2444" s="51" t="s">
        <v>11754</v>
      </c>
      <c r="O2444" s="44" t="s">
        <v>11755</v>
      </c>
      <c r="P2444" s="59">
        <v>9785507551316</v>
      </c>
    </row>
    <row r="2445" spans="1:16" ht="37.5" customHeight="1" x14ac:dyDescent="0.15">
      <c r="A2445" s="37">
        <v>0</v>
      </c>
      <c r="B2445" s="32">
        <f t="shared" si="38"/>
        <v>0</v>
      </c>
      <c r="C2445" s="37" t="s">
        <v>2737</v>
      </c>
      <c r="D2445" s="39" t="s">
        <v>11756</v>
      </c>
      <c r="E2445" s="39" t="s">
        <v>11757</v>
      </c>
      <c r="F2445" s="41">
        <v>2025</v>
      </c>
      <c r="G2445" s="36">
        <v>124</v>
      </c>
      <c r="H2445" s="42" t="s">
        <v>20</v>
      </c>
      <c r="I2445" s="45">
        <v>990.93280000000004</v>
      </c>
      <c r="J2445" s="42" t="s">
        <v>1182</v>
      </c>
      <c r="K2445" s="42" t="s">
        <v>30</v>
      </c>
      <c r="L2445" s="48" t="s">
        <v>11758</v>
      </c>
      <c r="M2445" s="41">
        <v>73446438</v>
      </c>
      <c r="N2445" s="51" t="s">
        <v>11759</v>
      </c>
      <c r="O2445" s="44" t="s">
        <v>11760</v>
      </c>
      <c r="P2445" s="59">
        <v>9785507517817</v>
      </c>
    </row>
    <row r="2446" spans="1:16" ht="37.5" customHeight="1" x14ac:dyDescent="0.15">
      <c r="A2446" s="37">
        <v>0</v>
      </c>
      <c r="B2446" s="32">
        <f t="shared" si="38"/>
        <v>0</v>
      </c>
      <c r="C2446" s="37" t="s">
        <v>2737</v>
      </c>
      <c r="D2446" s="39" t="s">
        <v>11761</v>
      </c>
      <c r="E2446" s="39" t="s">
        <v>11757</v>
      </c>
      <c r="F2446" s="41">
        <v>2025</v>
      </c>
      <c r="G2446" s="36">
        <v>124</v>
      </c>
      <c r="H2446" s="42" t="s">
        <v>20</v>
      </c>
      <c r="I2446" s="45">
        <v>990.93280000000004</v>
      </c>
      <c r="J2446" s="42" t="s">
        <v>1182</v>
      </c>
      <c r="K2446" s="42" t="s">
        <v>30</v>
      </c>
      <c r="L2446" s="48" t="s">
        <v>11762</v>
      </c>
      <c r="M2446" s="41">
        <v>73446439</v>
      </c>
      <c r="N2446" s="51" t="s">
        <v>11763</v>
      </c>
      <c r="O2446" s="44" t="s">
        <v>11764</v>
      </c>
      <c r="P2446" s="59">
        <v>9785507517824</v>
      </c>
    </row>
    <row r="2447" spans="1:16" ht="37.5" customHeight="1" x14ac:dyDescent="0.15">
      <c r="A2447" s="37">
        <v>0</v>
      </c>
      <c r="B2447" s="32">
        <f t="shared" si="38"/>
        <v>0</v>
      </c>
      <c r="C2447" s="37" t="s">
        <v>1971</v>
      </c>
      <c r="D2447" s="39" t="s">
        <v>11765</v>
      </c>
      <c r="E2447" s="39" t="s">
        <v>11766</v>
      </c>
      <c r="F2447" s="41">
        <v>2018</v>
      </c>
      <c r="G2447" s="36">
        <v>540</v>
      </c>
      <c r="H2447" s="42" t="s">
        <v>74</v>
      </c>
      <c r="I2447" s="45">
        <v>2111.6680000000001</v>
      </c>
      <c r="J2447" s="42" t="s">
        <v>1086</v>
      </c>
      <c r="K2447" s="42" t="s">
        <v>30</v>
      </c>
      <c r="L2447" s="48" t="s">
        <v>11767</v>
      </c>
      <c r="M2447" s="41">
        <v>72984672</v>
      </c>
      <c r="N2447" s="51" t="s">
        <v>11768</v>
      </c>
      <c r="O2447" s="44" t="s">
        <v>11769</v>
      </c>
      <c r="P2447" s="59">
        <v>9785811430345</v>
      </c>
    </row>
    <row r="2448" spans="1:16" ht="37.5" customHeight="1" x14ac:dyDescent="0.15">
      <c r="A2448" s="37">
        <v>0</v>
      </c>
      <c r="B2448" s="32">
        <f t="shared" si="38"/>
        <v>0</v>
      </c>
      <c r="C2448" s="37" t="s">
        <v>215</v>
      </c>
      <c r="D2448" s="39" t="s">
        <v>11770</v>
      </c>
      <c r="E2448" s="39" t="s">
        <v>7037</v>
      </c>
      <c r="F2448" s="41">
        <v>2026</v>
      </c>
      <c r="G2448" s="36">
        <v>68</v>
      </c>
      <c r="H2448" s="42" t="s">
        <v>20</v>
      </c>
      <c r="I2448" s="45">
        <v>635.03440000000001</v>
      </c>
      <c r="J2448" s="42" t="s">
        <v>7986</v>
      </c>
      <c r="K2448" s="42" t="s">
        <v>30</v>
      </c>
      <c r="L2448" s="48" t="s">
        <v>11771</v>
      </c>
      <c r="M2448" s="41">
        <v>73480241</v>
      </c>
      <c r="N2448" s="51" t="s">
        <v>11772</v>
      </c>
      <c r="O2448" s="44" t="s">
        <v>11773</v>
      </c>
      <c r="P2448" s="59">
        <v>9785507549146</v>
      </c>
    </row>
    <row r="2449" spans="1:16" ht="37.5" customHeight="1" x14ac:dyDescent="0.15">
      <c r="A2449" s="37">
        <v>0</v>
      </c>
      <c r="B2449" s="32">
        <f t="shared" si="38"/>
        <v>0</v>
      </c>
      <c r="C2449" s="37" t="s">
        <v>1419</v>
      </c>
      <c r="D2449" s="39" t="s">
        <v>11774</v>
      </c>
      <c r="E2449" s="39" t="s">
        <v>7037</v>
      </c>
      <c r="F2449" s="41">
        <v>2026</v>
      </c>
      <c r="G2449" s="36">
        <v>68</v>
      </c>
      <c r="H2449" s="42" t="s">
        <v>20</v>
      </c>
      <c r="I2449" s="45">
        <v>717.38159999999993</v>
      </c>
      <c r="J2449" s="42" t="s">
        <v>7986</v>
      </c>
      <c r="K2449" s="42" t="s">
        <v>30</v>
      </c>
      <c r="L2449" s="48" t="s">
        <v>11775</v>
      </c>
      <c r="M2449" s="41">
        <v>73477858</v>
      </c>
      <c r="N2449" s="51" t="s">
        <v>11776</v>
      </c>
      <c r="O2449" s="44" t="s">
        <v>11777</v>
      </c>
      <c r="P2449" s="59">
        <v>9785507546954</v>
      </c>
    </row>
    <row r="2450" spans="1:16" ht="37.5" customHeight="1" x14ac:dyDescent="0.15">
      <c r="A2450" s="37">
        <v>0</v>
      </c>
      <c r="B2450" s="32">
        <f t="shared" si="38"/>
        <v>0</v>
      </c>
      <c r="C2450" s="37" t="s">
        <v>96</v>
      </c>
      <c r="D2450" s="39" t="s">
        <v>11778</v>
      </c>
      <c r="E2450" s="39" t="s">
        <v>11779</v>
      </c>
      <c r="F2450" s="41">
        <v>2026</v>
      </c>
      <c r="G2450" s="36">
        <v>288</v>
      </c>
      <c r="H2450" s="42" t="s">
        <v>74</v>
      </c>
      <c r="I2450" s="45">
        <v>2291.7024000000001</v>
      </c>
      <c r="J2450" s="42" t="s">
        <v>7986</v>
      </c>
      <c r="K2450" s="42" t="s">
        <v>30</v>
      </c>
      <c r="L2450" s="48" t="s">
        <v>11780</v>
      </c>
      <c r="M2450" s="41">
        <v>73527538</v>
      </c>
      <c r="N2450" s="51" t="s">
        <v>11781</v>
      </c>
      <c r="O2450" s="44" t="s">
        <v>11782</v>
      </c>
      <c r="P2450" s="59">
        <v>9785507552733</v>
      </c>
    </row>
    <row r="2451" spans="1:16" ht="37.5" customHeight="1" x14ac:dyDescent="0.15">
      <c r="A2451" s="37">
        <v>0</v>
      </c>
      <c r="B2451" s="32">
        <f t="shared" si="38"/>
        <v>0</v>
      </c>
      <c r="C2451" s="37" t="s">
        <v>496</v>
      </c>
      <c r="D2451" s="39" t="s">
        <v>11783</v>
      </c>
      <c r="E2451" s="39" t="s">
        <v>11784</v>
      </c>
      <c r="F2451" s="41">
        <v>2026</v>
      </c>
      <c r="G2451" s="36">
        <v>148</v>
      </c>
      <c r="H2451" s="42" t="s">
        <v>74</v>
      </c>
      <c r="I2451" s="45">
        <v>1577.1184000000001</v>
      </c>
      <c r="J2451" s="42" t="s">
        <v>8006</v>
      </c>
      <c r="K2451" s="42" t="s">
        <v>30</v>
      </c>
      <c r="L2451" s="48" t="s">
        <v>11785</v>
      </c>
      <c r="M2451" s="41">
        <v>73534402</v>
      </c>
      <c r="N2451" s="51" t="s">
        <v>11786</v>
      </c>
      <c r="O2451" s="44" t="s">
        <v>11787</v>
      </c>
      <c r="P2451" s="59">
        <v>9785507571376</v>
      </c>
    </row>
    <row r="2452" spans="1:16" ht="37.5" customHeight="1" x14ac:dyDescent="0.15">
      <c r="A2452" s="37">
        <v>0</v>
      </c>
      <c r="B2452" s="32">
        <f t="shared" si="38"/>
        <v>0</v>
      </c>
      <c r="C2452" s="37" t="s">
        <v>552</v>
      </c>
      <c r="D2452" s="39" t="s">
        <v>11788</v>
      </c>
      <c r="E2452" s="39" t="s">
        <v>11789</v>
      </c>
      <c r="F2452" s="41">
        <v>2027</v>
      </c>
      <c r="G2452" s="36">
        <v>140</v>
      </c>
      <c r="H2452" s="42" t="s">
        <v>74</v>
      </c>
      <c r="I2452" s="45">
        <v>1154.2231999999999</v>
      </c>
      <c r="J2452" s="42" t="s">
        <v>2348</v>
      </c>
      <c r="K2452" s="42" t="s">
        <v>30</v>
      </c>
      <c r="L2452" s="48" t="s">
        <v>11790</v>
      </c>
      <c r="M2452" s="41">
        <v>73540214</v>
      </c>
      <c r="N2452" s="51" t="s">
        <v>11791</v>
      </c>
      <c r="O2452" s="44" t="s">
        <v>11792</v>
      </c>
      <c r="P2452" s="59">
        <v>9785507576449</v>
      </c>
    </row>
    <row r="2453" spans="1:16" ht="37.5" customHeight="1" x14ac:dyDescent="0.15">
      <c r="A2453" s="37">
        <v>0</v>
      </c>
      <c r="B2453" s="32">
        <f t="shared" si="38"/>
        <v>0</v>
      </c>
      <c r="C2453" s="37" t="s">
        <v>502</v>
      </c>
      <c r="D2453" s="39" t="s">
        <v>11793</v>
      </c>
      <c r="E2453" s="39" t="s">
        <v>5395</v>
      </c>
      <c r="F2453" s="41">
        <v>2024</v>
      </c>
      <c r="G2453" s="36">
        <v>264</v>
      </c>
      <c r="H2453" s="42" t="s">
        <v>74</v>
      </c>
      <c r="I2453" s="45">
        <v>2036.2992000000002</v>
      </c>
      <c r="J2453" s="42" t="s">
        <v>37</v>
      </c>
      <c r="K2453" s="42" t="s">
        <v>22</v>
      </c>
      <c r="L2453" s="48" t="s">
        <v>11794</v>
      </c>
      <c r="M2453" s="41">
        <v>73381509</v>
      </c>
      <c r="N2453" s="51" t="s">
        <v>11795</v>
      </c>
      <c r="O2453" s="44" t="s">
        <v>11796</v>
      </c>
      <c r="P2453" s="59">
        <v>9785507494125</v>
      </c>
    </row>
    <row r="2454" spans="1:16" ht="37.5" customHeight="1" x14ac:dyDescent="0.15">
      <c r="A2454" s="37">
        <v>0</v>
      </c>
      <c r="B2454" s="32">
        <f t="shared" si="38"/>
        <v>0</v>
      </c>
      <c r="C2454" s="37" t="s">
        <v>215</v>
      </c>
      <c r="D2454" s="39" t="s">
        <v>11797</v>
      </c>
      <c r="E2454" s="39" t="s">
        <v>5395</v>
      </c>
      <c r="F2454" s="41">
        <v>2026</v>
      </c>
      <c r="G2454" s="36">
        <v>332</v>
      </c>
      <c r="H2454" s="42" t="s">
        <v>74</v>
      </c>
      <c r="I2454" s="45">
        <v>3314.7400000000002</v>
      </c>
      <c r="J2454" s="42" t="s">
        <v>37</v>
      </c>
      <c r="K2454" s="42" t="s">
        <v>22</v>
      </c>
      <c r="L2454" s="48" t="s">
        <v>11798</v>
      </c>
      <c r="M2454" s="41">
        <v>73478113</v>
      </c>
      <c r="N2454" s="51" t="s">
        <v>11799</v>
      </c>
      <c r="O2454" s="44" t="s">
        <v>11800</v>
      </c>
      <c r="P2454" s="59">
        <v>9785507547494</v>
      </c>
    </row>
    <row r="2455" spans="1:16" ht="37.5" customHeight="1" x14ac:dyDescent="0.15">
      <c r="A2455" s="37">
        <v>0</v>
      </c>
      <c r="B2455" s="32">
        <f t="shared" si="38"/>
        <v>0</v>
      </c>
      <c r="C2455" s="37" t="s">
        <v>438</v>
      </c>
      <c r="D2455" s="39" t="s">
        <v>11801</v>
      </c>
      <c r="E2455" s="39" t="s">
        <v>11802</v>
      </c>
      <c r="F2455" s="41">
        <v>2026</v>
      </c>
      <c r="G2455" s="36">
        <v>386</v>
      </c>
      <c r="H2455" s="42" t="s">
        <v>74</v>
      </c>
      <c r="I2455" s="45">
        <v>1660.8592000000001</v>
      </c>
      <c r="J2455" s="42" t="s">
        <v>11803</v>
      </c>
      <c r="K2455" s="42" t="s">
        <v>22</v>
      </c>
      <c r="L2455" s="48" t="s">
        <v>11804</v>
      </c>
      <c r="M2455" s="41">
        <v>73534857</v>
      </c>
      <c r="N2455" s="51" t="s">
        <v>11805</v>
      </c>
      <c r="O2455" s="44" t="s">
        <v>11806</v>
      </c>
      <c r="P2455" s="59">
        <v>9785507572526</v>
      </c>
    </row>
    <row r="2456" spans="1:16" ht="37.5" customHeight="1" x14ac:dyDescent="0.15">
      <c r="A2456" s="37">
        <v>0</v>
      </c>
      <c r="B2456" s="32">
        <f t="shared" si="38"/>
        <v>0</v>
      </c>
      <c r="C2456" s="37" t="s">
        <v>1531</v>
      </c>
      <c r="D2456" s="39" t="s">
        <v>11807</v>
      </c>
      <c r="E2456" s="39" t="s">
        <v>11802</v>
      </c>
      <c r="F2456" s="41">
        <v>2020</v>
      </c>
      <c r="G2456" s="36">
        <v>384</v>
      </c>
      <c r="H2456" s="42" t="s">
        <v>74</v>
      </c>
      <c r="I2456" s="45">
        <v>1265.8776</v>
      </c>
      <c r="J2456" s="42" t="s">
        <v>11803</v>
      </c>
      <c r="K2456" s="42" t="s">
        <v>22</v>
      </c>
      <c r="L2456" s="48" t="s">
        <v>11808</v>
      </c>
      <c r="M2456" s="41">
        <v>73147954</v>
      </c>
      <c r="N2456" s="51" t="s">
        <v>11809</v>
      </c>
      <c r="O2456" s="44" t="s">
        <v>11810</v>
      </c>
      <c r="P2456" s="59">
        <v>9785811453481</v>
      </c>
    </row>
    <row r="2457" spans="1:16" ht="37.5" customHeight="1" x14ac:dyDescent="0.15">
      <c r="A2457" s="37">
        <v>0</v>
      </c>
      <c r="B2457" s="32">
        <f t="shared" si="38"/>
        <v>0</v>
      </c>
      <c r="C2457" s="37" t="s">
        <v>1306</v>
      </c>
      <c r="D2457" s="39" t="s">
        <v>11811</v>
      </c>
      <c r="E2457" s="39" t="s">
        <v>11812</v>
      </c>
      <c r="F2457" s="41">
        <v>2025</v>
      </c>
      <c r="G2457" s="36">
        <v>172</v>
      </c>
      <c r="H2457" s="42" t="s">
        <v>74</v>
      </c>
      <c r="I2457" s="45">
        <v>1141.6704</v>
      </c>
      <c r="J2457" s="42" t="s">
        <v>205</v>
      </c>
      <c r="K2457" s="42" t="s">
        <v>22</v>
      </c>
      <c r="L2457" s="48" t="s">
        <v>11813</v>
      </c>
      <c r="M2457" s="41">
        <v>73453547</v>
      </c>
      <c r="N2457" s="51" t="s">
        <v>11814</v>
      </c>
      <c r="O2457" s="44" t="s">
        <v>11815</v>
      </c>
      <c r="P2457" s="59">
        <v>9785507522231</v>
      </c>
    </row>
    <row r="2458" spans="1:16" ht="37.5" customHeight="1" x14ac:dyDescent="0.15">
      <c r="A2458" s="37">
        <v>0</v>
      </c>
      <c r="B2458" s="32">
        <f t="shared" si="38"/>
        <v>0</v>
      </c>
      <c r="C2458" s="37" t="s">
        <v>2466</v>
      </c>
      <c r="D2458" s="39" t="s">
        <v>11816</v>
      </c>
      <c r="E2458" s="39" t="s">
        <v>11817</v>
      </c>
      <c r="F2458" s="41">
        <v>2025</v>
      </c>
      <c r="G2458" s="36">
        <v>272</v>
      </c>
      <c r="H2458" s="42" t="s">
        <v>74</v>
      </c>
      <c r="I2458" s="45">
        <v>1553.3960000000002</v>
      </c>
      <c r="J2458" s="42" t="s">
        <v>205</v>
      </c>
      <c r="K2458" s="42" t="s">
        <v>22</v>
      </c>
      <c r="L2458" s="48" t="s">
        <v>11818</v>
      </c>
      <c r="M2458" s="41">
        <v>73454684</v>
      </c>
      <c r="N2458" s="51" t="s">
        <v>11819</v>
      </c>
      <c r="O2458" s="44" t="s">
        <v>11820</v>
      </c>
      <c r="P2458" s="59">
        <v>9785507533619</v>
      </c>
    </row>
    <row r="2459" spans="1:16" ht="37.5" customHeight="1" x14ac:dyDescent="0.15">
      <c r="A2459" s="37">
        <v>0</v>
      </c>
      <c r="B2459" s="32">
        <f t="shared" si="38"/>
        <v>0</v>
      </c>
      <c r="C2459" s="37" t="s">
        <v>174</v>
      </c>
      <c r="D2459" s="39" t="s">
        <v>11821</v>
      </c>
      <c r="E2459" s="39" t="s">
        <v>11817</v>
      </c>
      <c r="F2459" s="41">
        <v>2026</v>
      </c>
      <c r="G2459" s="36">
        <v>274</v>
      </c>
      <c r="H2459" s="42" t="s">
        <v>74</v>
      </c>
      <c r="I2459" s="45">
        <v>1553.3960000000002</v>
      </c>
      <c r="J2459" s="42" t="s">
        <v>205</v>
      </c>
      <c r="K2459" s="42" t="s">
        <v>22</v>
      </c>
      <c r="L2459" s="48" t="s">
        <v>11822</v>
      </c>
      <c r="M2459" s="41">
        <v>73535193</v>
      </c>
      <c r="N2459" s="51" t="s">
        <v>11823</v>
      </c>
      <c r="O2459" s="44" t="s">
        <v>11824</v>
      </c>
      <c r="P2459" s="59">
        <v>9785507573882</v>
      </c>
    </row>
    <row r="2460" spans="1:16" ht="37.5" customHeight="1" x14ac:dyDescent="0.15">
      <c r="A2460" s="37">
        <v>0</v>
      </c>
      <c r="B2460" s="32">
        <f t="shared" si="38"/>
        <v>0</v>
      </c>
      <c r="C2460" s="37" t="s">
        <v>734</v>
      </c>
      <c r="D2460" s="39" t="s">
        <v>11825</v>
      </c>
      <c r="E2460" s="39" t="s">
        <v>11817</v>
      </c>
      <c r="F2460" s="41">
        <v>2026</v>
      </c>
      <c r="G2460" s="36">
        <v>330</v>
      </c>
      <c r="H2460" s="42" t="s">
        <v>74</v>
      </c>
      <c r="I2460" s="45">
        <v>1839.5104000000001</v>
      </c>
      <c r="J2460" s="42" t="s">
        <v>205</v>
      </c>
      <c r="K2460" s="42" t="s">
        <v>22</v>
      </c>
      <c r="L2460" s="48" t="s">
        <v>11826</v>
      </c>
      <c r="M2460" s="41">
        <v>73515842</v>
      </c>
      <c r="N2460" s="51" t="s">
        <v>11827</v>
      </c>
      <c r="O2460" s="44" t="s">
        <v>11828</v>
      </c>
      <c r="P2460" s="59">
        <v>9785507561131</v>
      </c>
    </row>
    <row r="2461" spans="1:16" ht="37.5" customHeight="1" x14ac:dyDescent="0.15">
      <c r="A2461" s="37">
        <v>0</v>
      </c>
      <c r="B2461" s="32">
        <f t="shared" si="38"/>
        <v>0</v>
      </c>
      <c r="C2461" s="37" t="s">
        <v>10846</v>
      </c>
      <c r="D2461" s="39" t="s">
        <v>11829</v>
      </c>
      <c r="E2461" s="39" t="s">
        <v>11817</v>
      </c>
      <c r="F2461" s="41">
        <v>2026</v>
      </c>
      <c r="G2461" s="36">
        <v>330</v>
      </c>
      <c r="H2461" s="42" t="s">
        <v>74</v>
      </c>
      <c r="I2461" s="45">
        <v>1839.5104000000001</v>
      </c>
      <c r="J2461" s="42" t="s">
        <v>205</v>
      </c>
      <c r="K2461" s="42" t="s">
        <v>22</v>
      </c>
      <c r="L2461" s="48" t="s">
        <v>11830</v>
      </c>
      <c r="M2461" s="41">
        <v>73515843</v>
      </c>
      <c r="N2461" s="51" t="s">
        <v>11831</v>
      </c>
      <c r="O2461" s="44" t="s">
        <v>11832</v>
      </c>
      <c r="P2461" s="59">
        <v>9785507561148</v>
      </c>
    </row>
    <row r="2462" spans="1:16" ht="37.5" customHeight="1" x14ac:dyDescent="0.15">
      <c r="A2462" s="37">
        <v>0</v>
      </c>
      <c r="B2462" s="32">
        <f t="shared" si="38"/>
        <v>0</v>
      </c>
      <c r="C2462" s="37" t="s">
        <v>394</v>
      </c>
      <c r="D2462" s="39" t="s">
        <v>11833</v>
      </c>
      <c r="E2462" s="39" t="s">
        <v>8815</v>
      </c>
      <c r="F2462" s="41">
        <v>2026</v>
      </c>
      <c r="G2462" s="36">
        <v>392</v>
      </c>
      <c r="H2462" s="42" t="s">
        <v>74</v>
      </c>
      <c r="I2462" s="45">
        <v>4018.1648</v>
      </c>
      <c r="J2462" s="42" t="s">
        <v>8810</v>
      </c>
      <c r="K2462" s="42" t="s">
        <v>30</v>
      </c>
      <c r="L2462" s="48" t="s">
        <v>11834</v>
      </c>
      <c r="M2462" s="41">
        <v>73527562</v>
      </c>
      <c r="N2462" s="51" t="s">
        <v>11835</v>
      </c>
      <c r="O2462" s="44" t="s">
        <v>11836</v>
      </c>
      <c r="P2462" s="59">
        <v>9785507570386</v>
      </c>
    </row>
    <row r="2463" spans="1:16" ht="37.5" customHeight="1" x14ac:dyDescent="0.15">
      <c r="A2463" s="37">
        <v>0</v>
      </c>
      <c r="B2463" s="32">
        <f t="shared" si="38"/>
        <v>0</v>
      </c>
      <c r="C2463" s="37" t="s">
        <v>1566</v>
      </c>
      <c r="D2463" s="39" t="s">
        <v>11837</v>
      </c>
      <c r="E2463" s="39" t="s">
        <v>11838</v>
      </c>
      <c r="F2463" s="41">
        <v>2024</v>
      </c>
      <c r="G2463" s="36">
        <v>44</v>
      </c>
      <c r="H2463" s="42" t="s">
        <v>20</v>
      </c>
      <c r="I2463" s="45">
        <v>279.13599999999997</v>
      </c>
      <c r="J2463" s="42" t="s">
        <v>3177</v>
      </c>
      <c r="K2463" s="42" t="s">
        <v>30</v>
      </c>
      <c r="L2463" s="48" t="s">
        <v>11839</v>
      </c>
      <c r="M2463" s="41">
        <v>73375011</v>
      </c>
      <c r="N2463" s="51" t="s">
        <v>11840</v>
      </c>
      <c r="O2463" s="44" t="s">
        <v>11841</v>
      </c>
      <c r="P2463" s="59">
        <v>9785507485673</v>
      </c>
    </row>
    <row r="2464" spans="1:16" ht="37.5" customHeight="1" x14ac:dyDescent="0.15">
      <c r="A2464" s="37">
        <v>0</v>
      </c>
      <c r="B2464" s="32">
        <f t="shared" si="38"/>
        <v>0</v>
      </c>
      <c r="C2464" s="37" t="s">
        <v>1662</v>
      </c>
      <c r="D2464" s="39" t="s">
        <v>11842</v>
      </c>
      <c r="E2464" s="39" t="s">
        <v>11838</v>
      </c>
      <c r="F2464" s="41">
        <v>2026</v>
      </c>
      <c r="G2464" s="36">
        <v>44</v>
      </c>
      <c r="H2464" s="42" t="s">
        <v>20</v>
      </c>
      <c r="I2464" s="45">
        <v>274.94479999999999</v>
      </c>
      <c r="J2464" s="42" t="s">
        <v>3177</v>
      </c>
      <c r="K2464" s="42" t="s">
        <v>30</v>
      </c>
      <c r="L2464" s="48" t="s">
        <v>11843</v>
      </c>
      <c r="M2464" s="41">
        <v>73518306</v>
      </c>
      <c r="N2464" s="51" t="s">
        <v>11844</v>
      </c>
      <c r="O2464" s="44" t="s">
        <v>11845</v>
      </c>
      <c r="P2464" s="59">
        <v>9785507565948</v>
      </c>
    </row>
    <row r="2465" spans="1:16" ht="37.5" customHeight="1" x14ac:dyDescent="0.15">
      <c r="A2465" s="37">
        <v>0</v>
      </c>
      <c r="B2465" s="32">
        <f t="shared" si="38"/>
        <v>0</v>
      </c>
      <c r="C2465" s="37" t="s">
        <v>569</v>
      </c>
      <c r="D2465" s="39" t="s">
        <v>11846</v>
      </c>
      <c r="E2465" s="39" t="s">
        <v>1461</v>
      </c>
      <c r="F2465" s="41">
        <v>2024</v>
      </c>
      <c r="G2465" s="36">
        <v>284</v>
      </c>
      <c r="H2465" s="42" t="s">
        <v>74</v>
      </c>
      <c r="I2465" s="45">
        <v>1431.9656000000002</v>
      </c>
      <c r="J2465" s="42" t="s">
        <v>1394</v>
      </c>
      <c r="K2465" s="42" t="s">
        <v>30</v>
      </c>
      <c r="L2465" s="48" t="s">
        <v>11847</v>
      </c>
      <c r="M2465" s="41">
        <v>73400386</v>
      </c>
      <c r="N2465" s="51" t="s">
        <v>11848</v>
      </c>
      <c r="O2465" s="44" t="s">
        <v>11849</v>
      </c>
      <c r="P2465" s="59">
        <v>9785507477333</v>
      </c>
    </row>
    <row r="2466" spans="1:16" ht="37.5" customHeight="1" x14ac:dyDescent="0.15">
      <c r="A2466" s="37">
        <v>0</v>
      </c>
      <c r="B2466" s="32">
        <f t="shared" si="38"/>
        <v>0</v>
      </c>
      <c r="C2466" s="37" t="s">
        <v>562</v>
      </c>
      <c r="D2466" s="39" t="s">
        <v>11850</v>
      </c>
      <c r="E2466" s="39" t="s">
        <v>11851</v>
      </c>
      <c r="F2466" s="41">
        <v>2026</v>
      </c>
      <c r="G2466" s="36">
        <v>62</v>
      </c>
      <c r="H2466" s="42" t="s">
        <v>20</v>
      </c>
      <c r="I2466" s="45">
        <v>837.40800000000013</v>
      </c>
      <c r="J2466" s="42" t="s">
        <v>21</v>
      </c>
      <c r="K2466" s="42" t="s">
        <v>22</v>
      </c>
      <c r="L2466" s="48" t="s">
        <v>11852</v>
      </c>
      <c r="M2466" s="41">
        <v>73535576</v>
      </c>
      <c r="N2466" s="51" t="s">
        <v>11853</v>
      </c>
      <c r="O2466" s="44" t="s">
        <v>11854</v>
      </c>
      <c r="P2466" s="59">
        <v>9785507574759</v>
      </c>
    </row>
    <row r="2467" spans="1:16" ht="37.5" customHeight="1" x14ac:dyDescent="0.15">
      <c r="A2467" s="37">
        <v>0</v>
      </c>
      <c r="B2467" s="32">
        <f t="shared" si="38"/>
        <v>0</v>
      </c>
      <c r="C2467" s="37" t="s">
        <v>4545</v>
      </c>
      <c r="D2467" s="39" t="s">
        <v>11855</v>
      </c>
      <c r="E2467" s="39" t="s">
        <v>11851</v>
      </c>
      <c r="F2467" s="41">
        <v>2022</v>
      </c>
      <c r="G2467" s="36">
        <v>52</v>
      </c>
      <c r="H2467" s="42" t="s">
        <v>20</v>
      </c>
      <c r="I2467" s="45">
        <v>657.36320000000012</v>
      </c>
      <c r="J2467" s="42" t="s">
        <v>21</v>
      </c>
      <c r="K2467" s="42" t="s">
        <v>22</v>
      </c>
      <c r="L2467" s="48" t="s">
        <v>11856</v>
      </c>
      <c r="M2467" s="41">
        <v>73268457</v>
      </c>
      <c r="N2467" s="51" t="s">
        <v>11857</v>
      </c>
      <c r="O2467" s="44" t="s">
        <v>11854</v>
      </c>
      <c r="P2467" s="59">
        <v>9785507440726</v>
      </c>
    </row>
    <row r="2468" spans="1:16" ht="37.5" customHeight="1" x14ac:dyDescent="0.15">
      <c r="A2468" s="37">
        <v>0</v>
      </c>
      <c r="B2468" s="32">
        <f t="shared" si="38"/>
        <v>0</v>
      </c>
      <c r="C2468" s="37" t="s">
        <v>1391</v>
      </c>
      <c r="D2468" s="39" t="s">
        <v>11858</v>
      </c>
      <c r="E2468" s="39" t="s">
        <v>11859</v>
      </c>
      <c r="F2468" s="41">
        <v>2026</v>
      </c>
      <c r="G2468" s="36">
        <v>284</v>
      </c>
      <c r="H2468" s="42" t="s">
        <v>74</v>
      </c>
      <c r="I2468" s="45">
        <v>3278.4544000000001</v>
      </c>
      <c r="J2468" s="42" t="s">
        <v>1171</v>
      </c>
      <c r="K2468" s="42" t="s">
        <v>30</v>
      </c>
      <c r="L2468" s="48" t="s">
        <v>11860</v>
      </c>
      <c r="M2468" s="41">
        <v>73534711</v>
      </c>
      <c r="N2468" s="51" t="s">
        <v>11861</v>
      </c>
      <c r="O2468" s="44" t="s">
        <v>11862</v>
      </c>
      <c r="P2468" s="59">
        <v>9785507562282</v>
      </c>
    </row>
    <row r="2469" spans="1:16" ht="37.5" customHeight="1" x14ac:dyDescent="0.15">
      <c r="A2469" s="37">
        <v>0</v>
      </c>
      <c r="B2469" s="32">
        <f t="shared" si="38"/>
        <v>0</v>
      </c>
      <c r="C2469" s="37" t="s">
        <v>1391</v>
      </c>
      <c r="D2469" s="39" t="s">
        <v>11863</v>
      </c>
      <c r="E2469" s="39" t="s">
        <v>11859</v>
      </c>
      <c r="F2469" s="41">
        <v>2026</v>
      </c>
      <c r="G2469" s="36">
        <v>284</v>
      </c>
      <c r="H2469" s="42" t="s">
        <v>74</v>
      </c>
      <c r="I2469" s="45">
        <v>3278.4544000000001</v>
      </c>
      <c r="J2469" s="42" t="s">
        <v>1171</v>
      </c>
      <c r="K2469" s="42" t="s">
        <v>30</v>
      </c>
      <c r="L2469" s="48" t="s">
        <v>11864</v>
      </c>
      <c r="M2469" s="41">
        <v>73534712</v>
      </c>
      <c r="N2469" s="51" t="s">
        <v>11865</v>
      </c>
      <c r="O2469" s="44" t="s">
        <v>11866</v>
      </c>
      <c r="P2469" s="59">
        <v>9785507562299</v>
      </c>
    </row>
    <row r="2470" spans="1:16" ht="37.5" customHeight="1" x14ac:dyDescent="0.15">
      <c r="A2470" s="37">
        <v>0</v>
      </c>
      <c r="B2470" s="32">
        <f t="shared" si="38"/>
        <v>0</v>
      </c>
      <c r="C2470" s="37" t="s">
        <v>296</v>
      </c>
      <c r="D2470" s="39" t="s">
        <v>11867</v>
      </c>
      <c r="E2470" s="39" t="s">
        <v>11868</v>
      </c>
      <c r="F2470" s="41">
        <v>2024</v>
      </c>
      <c r="G2470" s="36">
        <v>44</v>
      </c>
      <c r="H2470" s="42" t="s">
        <v>20</v>
      </c>
      <c r="I2470" s="45">
        <v>697.84</v>
      </c>
      <c r="J2470" s="42" t="s">
        <v>37</v>
      </c>
      <c r="K2470" s="42" t="s">
        <v>22</v>
      </c>
      <c r="L2470" s="48" t="s">
        <v>11869</v>
      </c>
      <c r="M2470" s="41">
        <v>73408415</v>
      </c>
      <c r="N2470" s="51" t="s">
        <v>11870</v>
      </c>
      <c r="O2470" s="44" t="s">
        <v>11871</v>
      </c>
      <c r="P2470" s="59">
        <v>9785507514489</v>
      </c>
    </row>
    <row r="2471" spans="1:16" ht="37.5" customHeight="1" x14ac:dyDescent="0.15">
      <c r="A2471" s="37">
        <v>0</v>
      </c>
      <c r="B2471" s="32">
        <f t="shared" si="38"/>
        <v>0</v>
      </c>
      <c r="C2471" s="37" t="s">
        <v>848</v>
      </c>
      <c r="D2471" s="39" t="s">
        <v>11872</v>
      </c>
      <c r="E2471" s="39" t="s">
        <v>11873</v>
      </c>
      <c r="F2471" s="41">
        <v>2026</v>
      </c>
      <c r="G2471" s="36">
        <v>120</v>
      </c>
      <c r="H2471" s="42" t="s">
        <v>20</v>
      </c>
      <c r="I2471" s="45">
        <v>1335.6615999999999</v>
      </c>
      <c r="J2471" s="42" t="s">
        <v>141</v>
      </c>
      <c r="K2471" s="42" t="s">
        <v>22</v>
      </c>
      <c r="L2471" s="48" t="s">
        <v>11874</v>
      </c>
      <c r="M2471" s="41">
        <v>73534445</v>
      </c>
      <c r="N2471" s="51" t="s">
        <v>11875</v>
      </c>
      <c r="O2471" s="44" t="s">
        <v>11876</v>
      </c>
      <c r="P2471" s="59">
        <v>9785507571505</v>
      </c>
    </row>
    <row r="2472" spans="1:16" ht="37.5" customHeight="1" x14ac:dyDescent="0.15">
      <c r="A2472" s="37">
        <v>0</v>
      </c>
      <c r="B2472" s="32">
        <f t="shared" si="38"/>
        <v>0</v>
      </c>
      <c r="C2472" s="37" t="s">
        <v>4082</v>
      </c>
      <c r="D2472" s="39" t="s">
        <v>11877</v>
      </c>
      <c r="E2472" s="39" t="s">
        <v>11878</v>
      </c>
      <c r="F2472" s="41">
        <v>2019</v>
      </c>
      <c r="G2472" s="36">
        <v>208</v>
      </c>
      <c r="H2472" s="42" t="s">
        <v>74</v>
      </c>
      <c r="I2472" s="45">
        <v>1882.7744</v>
      </c>
      <c r="J2472" s="42" t="s">
        <v>141</v>
      </c>
      <c r="K2472" s="42" t="s">
        <v>22</v>
      </c>
      <c r="L2472" s="48" t="s">
        <v>11879</v>
      </c>
      <c r="M2472" s="41">
        <v>73053104</v>
      </c>
      <c r="N2472" s="51" t="s">
        <v>11880</v>
      </c>
      <c r="O2472" s="44" t="s">
        <v>11881</v>
      </c>
      <c r="P2472" s="59">
        <v>9785811440771</v>
      </c>
    </row>
    <row r="2473" spans="1:16" ht="37.5" customHeight="1" x14ac:dyDescent="0.15">
      <c r="A2473" s="37">
        <v>0</v>
      </c>
      <c r="B2473" s="32">
        <f t="shared" si="38"/>
        <v>0</v>
      </c>
      <c r="C2473" s="37" t="s">
        <v>1713</v>
      </c>
      <c r="D2473" s="39" t="s">
        <v>11882</v>
      </c>
      <c r="E2473" s="39" t="s">
        <v>11878</v>
      </c>
      <c r="F2473" s="41">
        <v>2024</v>
      </c>
      <c r="G2473" s="36">
        <v>208</v>
      </c>
      <c r="H2473" s="42" t="s">
        <v>20</v>
      </c>
      <c r="I2473" s="45">
        <v>1277.0472000000002</v>
      </c>
      <c r="J2473" s="42" t="s">
        <v>141</v>
      </c>
      <c r="K2473" s="42" t="s">
        <v>22</v>
      </c>
      <c r="L2473" s="48" t="s">
        <v>11883</v>
      </c>
      <c r="M2473" s="41">
        <v>73375598</v>
      </c>
      <c r="N2473" s="51" t="s">
        <v>11884</v>
      </c>
      <c r="O2473" s="44" t="s">
        <v>11885</v>
      </c>
      <c r="P2473" s="59">
        <v>9785507492930</v>
      </c>
    </row>
    <row r="2474" spans="1:16" ht="37.5" customHeight="1" x14ac:dyDescent="0.15">
      <c r="A2474" s="37">
        <v>0</v>
      </c>
      <c r="B2474" s="32">
        <f t="shared" si="38"/>
        <v>0</v>
      </c>
      <c r="C2474" s="37" t="s">
        <v>96</v>
      </c>
      <c r="D2474" s="39" t="s">
        <v>11886</v>
      </c>
      <c r="E2474" s="39" t="s">
        <v>11887</v>
      </c>
      <c r="F2474" s="41">
        <v>2026</v>
      </c>
      <c r="G2474" s="36">
        <v>130</v>
      </c>
      <c r="H2474" s="42" t="s">
        <v>20</v>
      </c>
      <c r="I2474" s="45">
        <v>1136.0856000000001</v>
      </c>
      <c r="J2474" s="42" t="s">
        <v>141</v>
      </c>
      <c r="K2474" s="42" t="s">
        <v>22</v>
      </c>
      <c r="L2474" s="48" t="s">
        <v>11888</v>
      </c>
      <c r="M2474" s="41">
        <v>73520871</v>
      </c>
      <c r="N2474" s="51" t="s">
        <v>11889</v>
      </c>
      <c r="O2474" s="44" t="s">
        <v>11890</v>
      </c>
      <c r="P2474" s="59">
        <v>9785507569694</v>
      </c>
    </row>
    <row r="2475" spans="1:16" ht="37.5" customHeight="1" x14ac:dyDescent="0.15">
      <c r="A2475" s="37">
        <v>0</v>
      </c>
      <c r="B2475" s="32">
        <f t="shared" si="38"/>
        <v>0</v>
      </c>
      <c r="C2475" s="37" t="s">
        <v>47</v>
      </c>
      <c r="D2475" s="39" t="s">
        <v>11891</v>
      </c>
      <c r="E2475" s="39" t="s">
        <v>11892</v>
      </c>
      <c r="F2475" s="41">
        <v>2026</v>
      </c>
      <c r="G2475" s="36">
        <v>396</v>
      </c>
      <c r="H2475" s="42" t="s">
        <v>74</v>
      </c>
      <c r="I2475" s="45">
        <v>1524.0784000000001</v>
      </c>
      <c r="J2475" s="42" t="s">
        <v>141</v>
      </c>
      <c r="K2475" s="42" t="s">
        <v>22</v>
      </c>
      <c r="L2475" s="48" t="s">
        <v>11893</v>
      </c>
      <c r="M2475" s="41">
        <v>73539614</v>
      </c>
      <c r="N2475" s="51" t="s">
        <v>11894</v>
      </c>
      <c r="O2475" s="44" t="s">
        <v>11895</v>
      </c>
      <c r="P2475" s="59">
        <v>9785507575206</v>
      </c>
    </row>
    <row r="2476" spans="1:16" ht="37.5" customHeight="1" x14ac:dyDescent="0.15">
      <c r="A2476" s="37">
        <v>0</v>
      </c>
      <c r="B2476" s="32">
        <f t="shared" si="38"/>
        <v>0</v>
      </c>
      <c r="C2476" s="37" t="s">
        <v>2968</v>
      </c>
      <c r="D2476" s="39" t="s">
        <v>11896</v>
      </c>
      <c r="E2476" s="39" t="s">
        <v>11897</v>
      </c>
      <c r="F2476" s="41">
        <v>2026</v>
      </c>
      <c r="G2476" s="36">
        <v>204</v>
      </c>
      <c r="H2476" s="42" t="s">
        <v>74</v>
      </c>
      <c r="I2476" s="45">
        <v>1263.0904</v>
      </c>
      <c r="J2476" s="42" t="s">
        <v>141</v>
      </c>
      <c r="K2476" s="42" t="s">
        <v>22</v>
      </c>
      <c r="L2476" s="48" t="s">
        <v>11898</v>
      </c>
      <c r="M2476" s="41">
        <v>73478106</v>
      </c>
      <c r="N2476" s="51" t="s">
        <v>11899</v>
      </c>
      <c r="O2476" s="44" t="s">
        <v>11900</v>
      </c>
      <c r="P2476" s="59">
        <v>9785507547425</v>
      </c>
    </row>
    <row r="2477" spans="1:16" ht="37.5" customHeight="1" x14ac:dyDescent="0.15">
      <c r="A2477" s="37">
        <v>0</v>
      </c>
      <c r="B2477" s="32">
        <f t="shared" si="38"/>
        <v>0</v>
      </c>
      <c r="C2477" s="37" t="s">
        <v>2968</v>
      </c>
      <c r="D2477" s="39" t="s">
        <v>11901</v>
      </c>
      <c r="E2477" s="39" t="s">
        <v>11902</v>
      </c>
      <c r="F2477" s="41">
        <v>2026</v>
      </c>
      <c r="G2477" s="36">
        <v>498</v>
      </c>
      <c r="H2477" s="42" t="s">
        <v>74</v>
      </c>
      <c r="I2477" s="45">
        <v>1691.56</v>
      </c>
      <c r="J2477" s="42" t="s">
        <v>141</v>
      </c>
      <c r="K2477" s="42" t="s">
        <v>22</v>
      </c>
      <c r="L2477" s="48" t="s">
        <v>11903</v>
      </c>
      <c r="M2477" s="41">
        <v>73479450</v>
      </c>
      <c r="N2477" s="51" t="s">
        <v>11904</v>
      </c>
      <c r="O2477" s="44" t="s">
        <v>11905</v>
      </c>
      <c r="P2477" s="59">
        <v>9785507548217</v>
      </c>
    </row>
    <row r="2478" spans="1:16" ht="37.5" customHeight="1" x14ac:dyDescent="0.15">
      <c r="A2478" s="37">
        <v>0</v>
      </c>
      <c r="B2478" s="32">
        <f t="shared" si="38"/>
        <v>0</v>
      </c>
      <c r="C2478" s="37" t="s">
        <v>1129</v>
      </c>
      <c r="D2478" s="39" t="s">
        <v>11906</v>
      </c>
      <c r="E2478" s="39" t="s">
        <v>11902</v>
      </c>
      <c r="F2478" s="41">
        <v>2026</v>
      </c>
      <c r="G2478" s="36">
        <v>496</v>
      </c>
      <c r="H2478" s="42" t="s">
        <v>74</v>
      </c>
      <c r="I2478" s="45">
        <v>1942.7824000000001</v>
      </c>
      <c r="J2478" s="42" t="s">
        <v>141</v>
      </c>
      <c r="K2478" s="42" t="s">
        <v>22</v>
      </c>
      <c r="L2478" s="48" t="s">
        <v>11907</v>
      </c>
      <c r="M2478" s="41">
        <v>73518372</v>
      </c>
      <c r="N2478" s="51" t="s">
        <v>11908</v>
      </c>
      <c r="O2478" s="44" t="s">
        <v>11909</v>
      </c>
      <c r="P2478" s="59">
        <v>9785507566310</v>
      </c>
    </row>
    <row r="2479" spans="1:16" ht="37.5" customHeight="1" x14ac:dyDescent="0.15">
      <c r="A2479" s="37">
        <v>0</v>
      </c>
      <c r="B2479" s="32">
        <f t="shared" si="38"/>
        <v>0</v>
      </c>
      <c r="C2479" s="37" t="s">
        <v>11910</v>
      </c>
      <c r="D2479" s="39" t="s">
        <v>11911</v>
      </c>
      <c r="E2479" s="39" t="s">
        <v>11912</v>
      </c>
      <c r="F2479" s="41">
        <v>2007</v>
      </c>
      <c r="G2479" s="36">
        <v>48</v>
      </c>
      <c r="H2479" s="42" t="s">
        <v>20</v>
      </c>
      <c r="I2479" s="45">
        <v>501.072</v>
      </c>
      <c r="J2479" s="42" t="s">
        <v>37</v>
      </c>
      <c r="K2479" s="42" t="s">
        <v>22</v>
      </c>
      <c r="L2479" s="48" t="s">
        <v>11913</v>
      </c>
      <c r="M2479" s="41">
        <v>25462906</v>
      </c>
      <c r="N2479" s="51" t="s">
        <v>11914</v>
      </c>
      <c r="O2479" s="44" t="s">
        <v>11915</v>
      </c>
      <c r="P2479" s="59">
        <v>9785811401451</v>
      </c>
    </row>
    <row r="2480" spans="1:16" ht="37.5" customHeight="1" x14ac:dyDescent="0.15">
      <c r="A2480" s="37">
        <v>0</v>
      </c>
      <c r="B2480" s="32">
        <f t="shared" si="38"/>
        <v>0</v>
      </c>
      <c r="C2480" s="37" t="s">
        <v>9489</v>
      </c>
      <c r="D2480" s="39" t="s">
        <v>11916</v>
      </c>
      <c r="E2480" s="39" t="s">
        <v>983</v>
      </c>
      <c r="F2480" s="41">
        <v>2023</v>
      </c>
      <c r="G2480" s="36">
        <v>188</v>
      </c>
      <c r="H2480" s="42" t="s">
        <v>74</v>
      </c>
      <c r="I2480" s="45">
        <v>1503.1432</v>
      </c>
      <c r="J2480" s="42" t="s">
        <v>375</v>
      </c>
      <c r="K2480" s="42" t="s">
        <v>30</v>
      </c>
      <c r="L2480" s="48" t="s">
        <v>11917</v>
      </c>
      <c r="M2480" s="41">
        <v>73336581</v>
      </c>
      <c r="N2480" s="51" t="s">
        <v>11918</v>
      </c>
      <c r="O2480" s="44" t="s">
        <v>11919</v>
      </c>
      <c r="P2480" s="59">
        <v>9785507467402</v>
      </c>
    </row>
    <row r="2481" spans="1:16" ht="37.5" customHeight="1" x14ac:dyDescent="0.15">
      <c r="A2481" s="37">
        <v>0</v>
      </c>
      <c r="B2481" s="32">
        <f t="shared" si="38"/>
        <v>0</v>
      </c>
      <c r="C2481" s="37" t="s">
        <v>11920</v>
      </c>
      <c r="D2481" s="39" t="s">
        <v>11921</v>
      </c>
      <c r="E2481" s="39" t="s">
        <v>11922</v>
      </c>
      <c r="F2481" s="41">
        <v>2020</v>
      </c>
      <c r="G2481" s="36">
        <v>124</v>
      </c>
      <c r="H2481" s="42" t="s">
        <v>20</v>
      </c>
      <c r="I2481" s="45">
        <v>1088.6304</v>
      </c>
      <c r="J2481" s="42" t="s">
        <v>375</v>
      </c>
      <c r="K2481" s="42" t="s">
        <v>30</v>
      </c>
      <c r="L2481" s="48" t="s">
        <v>11923</v>
      </c>
      <c r="M2481" s="41">
        <v>73092290</v>
      </c>
      <c r="N2481" s="51" t="s">
        <v>11924</v>
      </c>
      <c r="O2481" s="44" t="s">
        <v>11925</v>
      </c>
      <c r="P2481" s="59">
        <v>9785811440740</v>
      </c>
    </row>
    <row r="2482" spans="1:16" ht="37.5" customHeight="1" x14ac:dyDescent="0.15">
      <c r="A2482" s="37">
        <v>0</v>
      </c>
      <c r="B2482" s="32">
        <f t="shared" si="38"/>
        <v>0</v>
      </c>
      <c r="C2482" s="37" t="s">
        <v>2968</v>
      </c>
      <c r="D2482" s="39" t="s">
        <v>11926</v>
      </c>
      <c r="E2482" s="39" t="s">
        <v>983</v>
      </c>
      <c r="F2482" s="41">
        <v>2026</v>
      </c>
      <c r="G2482" s="36">
        <v>124</v>
      </c>
      <c r="H2482" s="42" t="s">
        <v>20</v>
      </c>
      <c r="I2482" s="45">
        <v>990.93280000000004</v>
      </c>
      <c r="J2482" s="42" t="s">
        <v>375</v>
      </c>
      <c r="K2482" s="42" t="s">
        <v>30</v>
      </c>
      <c r="L2482" s="48" t="s">
        <v>11927</v>
      </c>
      <c r="M2482" s="41">
        <v>73478839</v>
      </c>
      <c r="N2482" s="51" t="s">
        <v>11928</v>
      </c>
      <c r="O2482" s="44" t="s">
        <v>11925</v>
      </c>
      <c r="P2482" s="59">
        <v>9785507548033</v>
      </c>
    </row>
    <row r="2483" spans="1:16" ht="37.5" customHeight="1" x14ac:dyDescent="0.15">
      <c r="A2483" s="37">
        <v>0</v>
      </c>
      <c r="B2483" s="32">
        <f t="shared" si="38"/>
        <v>0</v>
      </c>
      <c r="C2483" s="37" t="s">
        <v>256</v>
      </c>
      <c r="D2483" s="39" t="s">
        <v>11929</v>
      </c>
      <c r="E2483" s="39" t="s">
        <v>11930</v>
      </c>
      <c r="F2483" s="41">
        <v>2026</v>
      </c>
      <c r="G2483" s="36">
        <v>60</v>
      </c>
      <c r="H2483" s="42" t="s">
        <v>20</v>
      </c>
      <c r="I2483" s="45">
        <v>604.33360000000005</v>
      </c>
      <c r="J2483" s="42" t="s">
        <v>2158</v>
      </c>
      <c r="K2483" s="42" t="s">
        <v>30</v>
      </c>
      <c r="L2483" s="48" t="s">
        <v>11931</v>
      </c>
      <c r="M2483" s="41">
        <v>73480243</v>
      </c>
      <c r="N2483" s="51" t="s">
        <v>11932</v>
      </c>
      <c r="O2483" s="44" t="s">
        <v>11933</v>
      </c>
      <c r="P2483" s="59">
        <v>9785507537716</v>
      </c>
    </row>
    <row r="2484" spans="1:16" ht="37.5" customHeight="1" x14ac:dyDescent="0.15">
      <c r="A2484" s="37">
        <v>0</v>
      </c>
      <c r="B2484" s="32">
        <f t="shared" si="38"/>
        <v>0</v>
      </c>
      <c r="C2484" s="37" t="s">
        <v>1094</v>
      </c>
      <c r="D2484" s="39" t="s">
        <v>11934</v>
      </c>
      <c r="E2484" s="39" t="s">
        <v>11935</v>
      </c>
      <c r="F2484" s="41">
        <v>2025</v>
      </c>
      <c r="G2484" s="36">
        <v>68</v>
      </c>
      <c r="H2484" s="42" t="s">
        <v>20</v>
      </c>
      <c r="I2484" s="45">
        <v>431.2672</v>
      </c>
      <c r="J2484" s="42" t="s">
        <v>2158</v>
      </c>
      <c r="K2484" s="42" t="s">
        <v>30</v>
      </c>
      <c r="L2484" s="48" t="s">
        <v>11936</v>
      </c>
      <c r="M2484" s="41">
        <v>73418640</v>
      </c>
      <c r="N2484" s="51" t="s">
        <v>11937</v>
      </c>
      <c r="O2484" s="44" t="s">
        <v>11938</v>
      </c>
      <c r="P2484" s="59">
        <v>9785507514236</v>
      </c>
    </row>
    <row r="2485" spans="1:16" ht="37.5" customHeight="1" x14ac:dyDescent="0.15">
      <c r="A2485" s="37">
        <v>0</v>
      </c>
      <c r="B2485" s="32">
        <f t="shared" si="38"/>
        <v>0</v>
      </c>
      <c r="C2485" s="37" t="s">
        <v>1785</v>
      </c>
      <c r="D2485" s="39" t="s">
        <v>11939</v>
      </c>
      <c r="E2485" s="39" t="s">
        <v>11940</v>
      </c>
      <c r="F2485" s="41">
        <v>2019</v>
      </c>
      <c r="G2485" s="36">
        <v>192</v>
      </c>
      <c r="H2485" s="42" t="s">
        <v>74</v>
      </c>
      <c r="I2485" s="45">
        <v>1204.4760000000001</v>
      </c>
      <c r="J2485" s="42" t="s">
        <v>1171</v>
      </c>
      <c r="K2485" s="42" t="s">
        <v>30</v>
      </c>
      <c r="L2485" s="48" t="s">
        <v>11941</v>
      </c>
      <c r="M2485" s="41">
        <v>73038397</v>
      </c>
      <c r="N2485" s="51" t="s">
        <v>11942</v>
      </c>
      <c r="O2485" s="44" t="s">
        <v>11943</v>
      </c>
      <c r="P2485" s="59">
        <v>9785811434473</v>
      </c>
    </row>
    <row r="2486" spans="1:16" ht="37.5" customHeight="1" x14ac:dyDescent="0.15">
      <c r="A2486" s="37">
        <v>0</v>
      </c>
      <c r="B2486" s="32">
        <f t="shared" si="38"/>
        <v>0</v>
      </c>
      <c r="C2486" s="37" t="s">
        <v>981</v>
      </c>
      <c r="D2486" s="39" t="s">
        <v>11944</v>
      </c>
      <c r="E2486" s="39" t="s">
        <v>11945</v>
      </c>
      <c r="F2486" s="41">
        <v>2025</v>
      </c>
      <c r="G2486" s="36">
        <v>304</v>
      </c>
      <c r="H2486" s="42" t="s">
        <v>74</v>
      </c>
      <c r="I2486" s="45">
        <v>1909.2944</v>
      </c>
      <c r="J2486" s="42" t="s">
        <v>3851</v>
      </c>
      <c r="K2486" s="42" t="s">
        <v>30</v>
      </c>
      <c r="L2486" s="48" t="s">
        <v>11946</v>
      </c>
      <c r="M2486" s="41">
        <v>73488289</v>
      </c>
      <c r="N2486" s="51" t="s">
        <v>11947</v>
      </c>
      <c r="O2486" s="44" t="s">
        <v>11948</v>
      </c>
      <c r="P2486" s="59">
        <v>9785811451463</v>
      </c>
    </row>
    <row r="2487" spans="1:16" ht="37.5" customHeight="1" x14ac:dyDescent="0.15">
      <c r="A2487" s="37">
        <v>0</v>
      </c>
      <c r="B2487" s="32">
        <f t="shared" si="38"/>
        <v>0</v>
      </c>
      <c r="C2487" s="37" t="s">
        <v>11949</v>
      </c>
      <c r="D2487" s="39" t="s">
        <v>11950</v>
      </c>
      <c r="E2487" s="39" t="s">
        <v>11951</v>
      </c>
      <c r="F2487" s="41">
        <v>2015</v>
      </c>
      <c r="G2487" s="36">
        <v>448</v>
      </c>
      <c r="H2487" s="42" t="s">
        <v>74</v>
      </c>
      <c r="I2487" s="45">
        <v>2421.5048000000002</v>
      </c>
      <c r="J2487" s="42" t="s">
        <v>1171</v>
      </c>
      <c r="K2487" s="42" t="s">
        <v>30</v>
      </c>
      <c r="L2487" s="48" t="s">
        <v>11952</v>
      </c>
      <c r="M2487" s="41">
        <v>66721706</v>
      </c>
      <c r="N2487" s="51" t="s">
        <v>11953</v>
      </c>
      <c r="O2487" s="44" t="s">
        <v>11954</v>
      </c>
      <c r="P2487" s="59">
        <v>9785811418138</v>
      </c>
    </row>
    <row r="2488" spans="1:16" ht="37.5" customHeight="1" x14ac:dyDescent="0.15">
      <c r="A2488" s="37">
        <v>0</v>
      </c>
      <c r="B2488" s="32">
        <f t="shared" si="38"/>
        <v>0</v>
      </c>
      <c r="C2488" s="37" t="s">
        <v>1621</v>
      </c>
      <c r="D2488" s="39" t="s">
        <v>11955</v>
      </c>
      <c r="E2488" s="39" t="s">
        <v>11956</v>
      </c>
      <c r="F2488" s="41">
        <v>2026</v>
      </c>
      <c r="G2488" s="36">
        <v>120</v>
      </c>
      <c r="H2488" s="42" t="s">
        <v>20</v>
      </c>
      <c r="I2488" s="45">
        <v>1141.6704</v>
      </c>
      <c r="J2488" s="42" t="s">
        <v>1171</v>
      </c>
      <c r="K2488" s="42" t="s">
        <v>30</v>
      </c>
      <c r="L2488" s="48" t="s">
        <v>11957</v>
      </c>
      <c r="M2488" s="41">
        <v>73481971</v>
      </c>
      <c r="N2488" s="51" t="s">
        <v>11958</v>
      </c>
      <c r="O2488" s="44" t="s">
        <v>11959</v>
      </c>
      <c r="P2488" s="59">
        <v>9785507549771</v>
      </c>
    </row>
    <row r="2489" spans="1:16" ht="37.5" customHeight="1" x14ac:dyDescent="0.15">
      <c r="A2489" s="37">
        <v>0</v>
      </c>
      <c r="B2489" s="32">
        <f t="shared" si="38"/>
        <v>0</v>
      </c>
      <c r="C2489" s="37" t="s">
        <v>411</v>
      </c>
      <c r="D2489" s="39" t="s">
        <v>11960</v>
      </c>
      <c r="E2489" s="39" t="s">
        <v>11961</v>
      </c>
      <c r="F2489" s="41">
        <v>2023</v>
      </c>
      <c r="G2489" s="36">
        <v>88</v>
      </c>
      <c r="H2489" s="42" t="s">
        <v>20</v>
      </c>
      <c r="I2489" s="45">
        <v>558.27199999999993</v>
      </c>
      <c r="J2489" s="42" t="s">
        <v>3851</v>
      </c>
      <c r="K2489" s="42" t="s">
        <v>30</v>
      </c>
      <c r="L2489" s="48" t="s">
        <v>11962</v>
      </c>
      <c r="M2489" s="41">
        <v>73347910</v>
      </c>
      <c r="N2489" s="51" t="s">
        <v>11963</v>
      </c>
      <c r="O2489" s="44" t="s">
        <v>11964</v>
      </c>
      <c r="P2489" s="59">
        <v>9785507468492</v>
      </c>
    </row>
    <row r="2490" spans="1:16" ht="37.5" customHeight="1" x14ac:dyDescent="0.15">
      <c r="A2490" s="37">
        <v>0</v>
      </c>
      <c r="B2490" s="32">
        <f t="shared" si="38"/>
        <v>0</v>
      </c>
      <c r="C2490" s="37" t="s">
        <v>1566</v>
      </c>
      <c r="D2490" s="39" t="s">
        <v>11965</v>
      </c>
      <c r="E2490" s="39" t="s">
        <v>11966</v>
      </c>
      <c r="F2490" s="41">
        <v>2024</v>
      </c>
      <c r="G2490" s="36">
        <v>68</v>
      </c>
      <c r="H2490" s="42" t="s">
        <v>20</v>
      </c>
      <c r="I2490" s="45">
        <v>431.2672</v>
      </c>
      <c r="J2490" s="42" t="s">
        <v>1171</v>
      </c>
      <c r="K2490" s="42" t="s">
        <v>30</v>
      </c>
      <c r="L2490" s="48" t="s">
        <v>11967</v>
      </c>
      <c r="M2490" s="41">
        <v>73375006</v>
      </c>
      <c r="N2490" s="51" t="s">
        <v>11968</v>
      </c>
      <c r="O2490" s="44" t="s">
        <v>11969</v>
      </c>
      <c r="P2490" s="59">
        <v>9785507484652</v>
      </c>
    </row>
    <row r="2491" spans="1:16" ht="37.5" customHeight="1" x14ac:dyDescent="0.15">
      <c r="A2491" s="37">
        <v>0</v>
      </c>
      <c r="B2491" s="32">
        <f t="shared" si="38"/>
        <v>0</v>
      </c>
      <c r="C2491" s="37" t="s">
        <v>151</v>
      </c>
      <c r="D2491" s="39" t="s">
        <v>11970</v>
      </c>
      <c r="E2491" s="39" t="s">
        <v>11971</v>
      </c>
      <c r="F2491" s="41">
        <v>2025</v>
      </c>
      <c r="G2491" s="36">
        <v>88</v>
      </c>
      <c r="H2491" s="42" t="s">
        <v>20</v>
      </c>
      <c r="I2491" s="45">
        <v>558.27199999999993</v>
      </c>
      <c r="J2491" s="42" t="s">
        <v>1171</v>
      </c>
      <c r="K2491" s="42" t="s">
        <v>30</v>
      </c>
      <c r="L2491" s="48" t="s">
        <v>11972</v>
      </c>
      <c r="M2491" s="41">
        <v>73450603</v>
      </c>
      <c r="N2491" s="51" t="s">
        <v>11973</v>
      </c>
      <c r="O2491" s="44" t="s">
        <v>11974</v>
      </c>
      <c r="P2491" s="59">
        <v>9785507521302</v>
      </c>
    </row>
    <row r="2492" spans="1:16" ht="37.5" customHeight="1" x14ac:dyDescent="0.15">
      <c r="A2492" s="37">
        <v>0</v>
      </c>
      <c r="B2492" s="32">
        <f t="shared" si="38"/>
        <v>0</v>
      </c>
      <c r="C2492" s="37" t="s">
        <v>1478</v>
      </c>
      <c r="D2492" s="39" t="s">
        <v>11975</v>
      </c>
      <c r="E2492" s="39" t="s">
        <v>11976</v>
      </c>
      <c r="F2492" s="41">
        <v>2026</v>
      </c>
      <c r="G2492" s="36">
        <v>108</v>
      </c>
      <c r="H2492" s="42" t="s">
        <v>20</v>
      </c>
      <c r="I2492" s="45">
        <v>639.22559999999999</v>
      </c>
      <c r="J2492" s="42" t="s">
        <v>3851</v>
      </c>
      <c r="K2492" s="42" t="s">
        <v>30</v>
      </c>
      <c r="L2492" s="48" t="s">
        <v>11977</v>
      </c>
      <c r="M2492" s="41">
        <v>73480694</v>
      </c>
      <c r="N2492" s="51" t="s">
        <v>11978</v>
      </c>
      <c r="O2492" s="44" t="s">
        <v>11979</v>
      </c>
      <c r="P2492" s="59">
        <v>9785507560820</v>
      </c>
    </row>
    <row r="2493" spans="1:16" ht="37.5" customHeight="1" x14ac:dyDescent="0.15">
      <c r="A2493" s="37">
        <v>0</v>
      </c>
      <c r="B2493" s="32">
        <f t="shared" si="38"/>
        <v>0</v>
      </c>
      <c r="C2493" s="37" t="s">
        <v>1662</v>
      </c>
      <c r="D2493" s="39" t="s">
        <v>11980</v>
      </c>
      <c r="E2493" s="39" t="s">
        <v>11976</v>
      </c>
      <c r="F2493" s="41">
        <v>2026</v>
      </c>
      <c r="G2493" s="36">
        <v>108</v>
      </c>
      <c r="H2493" s="42" t="s">
        <v>20</v>
      </c>
      <c r="I2493" s="45">
        <v>629.44960000000003</v>
      </c>
      <c r="J2493" s="42" t="s">
        <v>2164</v>
      </c>
      <c r="K2493" s="42" t="s">
        <v>30</v>
      </c>
      <c r="L2493" s="48" t="s">
        <v>11981</v>
      </c>
      <c r="M2493" s="41">
        <v>73518302</v>
      </c>
      <c r="N2493" s="51" t="s">
        <v>11982</v>
      </c>
      <c r="O2493" s="44" t="s">
        <v>11983</v>
      </c>
      <c r="P2493" s="59">
        <v>9785507565917</v>
      </c>
    </row>
    <row r="2494" spans="1:16" ht="37.5" customHeight="1" x14ac:dyDescent="0.15">
      <c r="A2494" s="37">
        <v>0</v>
      </c>
      <c r="B2494" s="32">
        <f t="shared" si="38"/>
        <v>0</v>
      </c>
      <c r="C2494" s="37" t="s">
        <v>11984</v>
      </c>
      <c r="D2494" s="39" t="s">
        <v>11985</v>
      </c>
      <c r="E2494" s="39" t="s">
        <v>11961</v>
      </c>
      <c r="F2494" s="41">
        <v>2020</v>
      </c>
      <c r="G2494" s="36">
        <v>168</v>
      </c>
      <c r="H2494" s="42" t="s">
        <v>74</v>
      </c>
      <c r="I2494" s="45">
        <v>1076.0672000000002</v>
      </c>
      <c r="J2494" s="42" t="s">
        <v>3851</v>
      </c>
      <c r="K2494" s="42" t="s">
        <v>30</v>
      </c>
      <c r="L2494" s="48" t="s">
        <v>11986</v>
      </c>
      <c r="M2494" s="41">
        <v>73142549</v>
      </c>
      <c r="N2494" s="51" t="s">
        <v>11987</v>
      </c>
      <c r="O2494" s="44" t="s">
        <v>11988</v>
      </c>
      <c r="P2494" s="59">
        <v>9785811457601</v>
      </c>
    </row>
    <row r="2495" spans="1:16" ht="37.5" customHeight="1" x14ac:dyDescent="0.15">
      <c r="A2495" s="37">
        <v>0</v>
      </c>
      <c r="B2495" s="32">
        <f t="shared" si="38"/>
        <v>0</v>
      </c>
      <c r="C2495" s="37" t="s">
        <v>9341</v>
      </c>
      <c r="D2495" s="39" t="s">
        <v>11989</v>
      </c>
      <c r="E2495" s="39" t="s">
        <v>11961</v>
      </c>
      <c r="F2495" s="41">
        <v>2022</v>
      </c>
      <c r="G2495" s="36">
        <v>168</v>
      </c>
      <c r="H2495" s="42" t="s">
        <v>74</v>
      </c>
      <c r="I2495" s="45">
        <v>1408.2431999999999</v>
      </c>
      <c r="J2495" s="42" t="s">
        <v>3851</v>
      </c>
      <c r="K2495" s="42" t="s">
        <v>30</v>
      </c>
      <c r="L2495" s="48" t="s">
        <v>11990</v>
      </c>
      <c r="M2495" s="41">
        <v>73233026</v>
      </c>
      <c r="N2495" s="51" t="s">
        <v>11991</v>
      </c>
      <c r="O2495" s="44" t="s">
        <v>11992</v>
      </c>
      <c r="P2495" s="59">
        <v>9785811492428</v>
      </c>
    </row>
    <row r="2496" spans="1:16" ht="37.5" customHeight="1" x14ac:dyDescent="0.15">
      <c r="A2496" s="37">
        <v>0</v>
      </c>
      <c r="B2496" s="32">
        <f t="shared" si="38"/>
        <v>0</v>
      </c>
      <c r="C2496" s="37" t="s">
        <v>1058</v>
      </c>
      <c r="D2496" s="39" t="s">
        <v>11993</v>
      </c>
      <c r="E2496" s="39" t="s">
        <v>11994</v>
      </c>
      <c r="F2496" s="41">
        <v>2024</v>
      </c>
      <c r="G2496" s="36">
        <v>308</v>
      </c>
      <c r="H2496" s="42" t="s">
        <v>74</v>
      </c>
      <c r="I2496" s="45">
        <v>2393.5912000000003</v>
      </c>
      <c r="J2496" s="42" t="s">
        <v>3851</v>
      </c>
      <c r="K2496" s="42" t="s">
        <v>30</v>
      </c>
      <c r="L2496" s="48" t="s">
        <v>11995</v>
      </c>
      <c r="M2496" s="41">
        <v>73389829</v>
      </c>
      <c r="N2496" s="51" t="s">
        <v>11996</v>
      </c>
      <c r="O2496" s="44" t="s">
        <v>11997</v>
      </c>
      <c r="P2496" s="59">
        <v>9785507496150</v>
      </c>
    </row>
    <row r="2497" spans="1:16" ht="37.5" customHeight="1" x14ac:dyDescent="0.15">
      <c r="A2497" s="37">
        <v>0</v>
      </c>
      <c r="B2497" s="32">
        <f t="shared" si="38"/>
        <v>0</v>
      </c>
      <c r="C2497" s="37" t="s">
        <v>1391</v>
      </c>
      <c r="D2497" s="39" t="s">
        <v>11998</v>
      </c>
      <c r="E2497" s="39" t="s">
        <v>4379</v>
      </c>
      <c r="F2497" s="41">
        <v>2026</v>
      </c>
      <c r="G2497" s="36">
        <v>120</v>
      </c>
      <c r="H2497" s="42" t="s">
        <v>20</v>
      </c>
      <c r="I2497" s="45">
        <v>1076.0672000000002</v>
      </c>
      <c r="J2497" s="42" t="s">
        <v>2073</v>
      </c>
      <c r="K2497" s="42" t="s">
        <v>30</v>
      </c>
      <c r="L2497" s="48" t="s">
        <v>11999</v>
      </c>
      <c r="M2497" s="41">
        <v>73534686</v>
      </c>
      <c r="N2497" s="51" t="s">
        <v>12000</v>
      </c>
      <c r="O2497" s="44" t="s">
        <v>12001</v>
      </c>
      <c r="P2497" s="59">
        <v>9785507553259</v>
      </c>
    </row>
    <row r="2498" spans="1:16" ht="37.5" customHeight="1" x14ac:dyDescent="0.15">
      <c r="A2498" s="37">
        <v>0</v>
      </c>
      <c r="B2498" s="32">
        <f t="shared" si="38"/>
        <v>0</v>
      </c>
      <c r="C2498" s="37" t="s">
        <v>2657</v>
      </c>
      <c r="D2498" s="39" t="s">
        <v>12002</v>
      </c>
      <c r="E2498" s="39" t="s">
        <v>11956</v>
      </c>
      <c r="F2498" s="41">
        <v>2026</v>
      </c>
      <c r="G2498" s="36">
        <v>88</v>
      </c>
      <c r="H2498" s="42" t="s">
        <v>20</v>
      </c>
      <c r="I2498" s="45">
        <v>968.60400000000004</v>
      </c>
      <c r="J2498" s="42" t="s">
        <v>1171</v>
      </c>
      <c r="K2498" s="42" t="s">
        <v>30</v>
      </c>
      <c r="L2498" s="48" t="s">
        <v>12003</v>
      </c>
      <c r="M2498" s="41">
        <v>73480758</v>
      </c>
      <c r="N2498" s="51" t="s">
        <v>12004</v>
      </c>
      <c r="O2498" s="44" t="s">
        <v>12005</v>
      </c>
      <c r="P2498" s="59">
        <v>9785507549597</v>
      </c>
    </row>
    <row r="2499" spans="1:16" ht="37.5" customHeight="1" x14ac:dyDescent="0.15">
      <c r="A2499" s="37">
        <v>0</v>
      </c>
      <c r="B2499" s="32">
        <f t="shared" si="38"/>
        <v>0</v>
      </c>
      <c r="C2499" s="37" t="s">
        <v>1419</v>
      </c>
      <c r="D2499" s="39" t="s">
        <v>12006</v>
      </c>
      <c r="E2499" s="39" t="s">
        <v>12007</v>
      </c>
      <c r="F2499" s="41">
        <v>2026</v>
      </c>
      <c r="G2499" s="36">
        <v>76</v>
      </c>
      <c r="H2499" s="42" t="s">
        <v>20</v>
      </c>
      <c r="I2499" s="45">
        <v>742.49760000000003</v>
      </c>
      <c r="J2499" s="42" t="s">
        <v>1171</v>
      </c>
      <c r="K2499" s="42" t="s">
        <v>30</v>
      </c>
      <c r="L2499" s="48" t="s">
        <v>12008</v>
      </c>
      <c r="M2499" s="41">
        <v>73477991</v>
      </c>
      <c r="N2499" s="51" t="s">
        <v>12009</v>
      </c>
      <c r="O2499" s="44" t="s">
        <v>12010</v>
      </c>
      <c r="P2499" s="59">
        <v>9785507547241</v>
      </c>
    </row>
    <row r="2500" spans="1:16" ht="37.5" customHeight="1" x14ac:dyDescent="0.15">
      <c r="A2500" s="37">
        <v>0</v>
      </c>
      <c r="B2500" s="32">
        <f t="shared" si="38"/>
        <v>0</v>
      </c>
      <c r="C2500" s="37" t="s">
        <v>1601</v>
      </c>
      <c r="D2500" s="39" t="s">
        <v>12011</v>
      </c>
      <c r="E2500" s="39" t="s">
        <v>12007</v>
      </c>
      <c r="F2500" s="41">
        <v>2023</v>
      </c>
      <c r="G2500" s="36">
        <v>76</v>
      </c>
      <c r="H2500" s="42" t="s">
        <v>20</v>
      </c>
      <c r="I2500" s="45">
        <v>838.80160000000001</v>
      </c>
      <c r="J2500" s="42" t="s">
        <v>1171</v>
      </c>
      <c r="K2500" s="42" t="s">
        <v>30</v>
      </c>
      <c r="L2500" s="48" t="s">
        <v>12012</v>
      </c>
      <c r="M2500" s="41">
        <v>73343757</v>
      </c>
      <c r="N2500" s="51" t="s">
        <v>12013</v>
      </c>
      <c r="O2500" s="44" t="s">
        <v>12014</v>
      </c>
      <c r="P2500" s="59">
        <v>9785507479627</v>
      </c>
    </row>
    <row r="2501" spans="1:16" ht="37.5" customHeight="1" x14ac:dyDescent="0.15">
      <c r="A2501" s="37">
        <v>0</v>
      </c>
      <c r="B2501" s="32">
        <f t="shared" si="38"/>
        <v>0</v>
      </c>
      <c r="C2501" s="37" t="s">
        <v>1566</v>
      </c>
      <c r="D2501" s="39" t="s">
        <v>12015</v>
      </c>
      <c r="E2501" s="39" t="s">
        <v>12016</v>
      </c>
      <c r="F2501" s="41">
        <v>2024</v>
      </c>
      <c r="G2501" s="36">
        <v>152</v>
      </c>
      <c r="H2501" s="42" t="s">
        <v>74</v>
      </c>
      <c r="I2501" s="45">
        <v>1395.68</v>
      </c>
      <c r="J2501" s="42" t="s">
        <v>1171</v>
      </c>
      <c r="K2501" s="42" t="s">
        <v>30</v>
      </c>
      <c r="L2501" s="48" t="s">
        <v>12017</v>
      </c>
      <c r="M2501" s="41">
        <v>73374950</v>
      </c>
      <c r="N2501" s="51" t="s">
        <v>12018</v>
      </c>
      <c r="O2501" s="44" t="s">
        <v>12019</v>
      </c>
      <c r="P2501" s="59">
        <v>9785507475032</v>
      </c>
    </row>
    <row r="2502" spans="1:16" ht="37.5" customHeight="1" x14ac:dyDescent="0.15">
      <c r="A2502" s="37">
        <v>0</v>
      </c>
      <c r="B2502" s="32">
        <f t="shared" si="38"/>
        <v>0</v>
      </c>
      <c r="C2502" s="37" t="s">
        <v>688</v>
      </c>
      <c r="D2502" s="39" t="s">
        <v>12020</v>
      </c>
      <c r="E2502" s="39" t="s">
        <v>2358</v>
      </c>
      <c r="F2502" s="41">
        <v>2022</v>
      </c>
      <c r="G2502" s="36">
        <v>104</v>
      </c>
      <c r="H2502" s="42" t="s">
        <v>20</v>
      </c>
      <c r="I2502" s="45">
        <v>581.99440000000004</v>
      </c>
      <c r="J2502" s="42" t="s">
        <v>1105</v>
      </c>
      <c r="K2502" s="42" t="s">
        <v>22</v>
      </c>
      <c r="L2502" s="48" t="s">
        <v>12021</v>
      </c>
      <c r="M2502" s="41">
        <v>73291258</v>
      </c>
      <c r="N2502" s="51" t="s">
        <v>12022</v>
      </c>
      <c r="O2502" s="44" t="s">
        <v>12023</v>
      </c>
      <c r="P2502" s="59">
        <v>9785811480920</v>
      </c>
    </row>
    <row r="2503" spans="1:16" ht="37.5" customHeight="1" x14ac:dyDescent="0.15">
      <c r="A2503" s="37">
        <v>0</v>
      </c>
      <c r="B2503" s="32">
        <f t="shared" si="38"/>
        <v>0</v>
      </c>
      <c r="C2503" s="37" t="s">
        <v>803</v>
      </c>
      <c r="D2503" s="39" t="s">
        <v>12024</v>
      </c>
      <c r="E2503" s="39" t="s">
        <v>12025</v>
      </c>
      <c r="F2503" s="41">
        <v>2026</v>
      </c>
      <c r="G2503" s="36">
        <v>292</v>
      </c>
      <c r="H2503" s="42" t="s">
        <v>74</v>
      </c>
      <c r="I2503" s="45">
        <v>2156.3256000000001</v>
      </c>
      <c r="J2503" s="42" t="s">
        <v>205</v>
      </c>
      <c r="K2503" s="42" t="s">
        <v>22</v>
      </c>
      <c r="L2503" s="48" t="s">
        <v>12026</v>
      </c>
      <c r="M2503" s="41">
        <v>73471451</v>
      </c>
      <c r="N2503" s="51" t="s">
        <v>12027</v>
      </c>
      <c r="O2503" s="44" t="s">
        <v>12028</v>
      </c>
      <c r="P2503" s="59">
        <v>9785507539635</v>
      </c>
    </row>
    <row r="2504" spans="1:16" ht="37.5" customHeight="1" x14ac:dyDescent="0.15">
      <c r="A2504" s="37">
        <v>0</v>
      </c>
      <c r="B2504" s="32">
        <f t="shared" si="38"/>
        <v>0</v>
      </c>
      <c r="C2504" s="37" t="s">
        <v>2804</v>
      </c>
      <c r="D2504" s="39" t="s">
        <v>12029</v>
      </c>
      <c r="E2504" s="39" t="s">
        <v>12030</v>
      </c>
      <c r="F2504" s="41">
        <v>2023</v>
      </c>
      <c r="G2504" s="36">
        <v>132</v>
      </c>
      <c r="H2504" s="42" t="s">
        <v>74</v>
      </c>
      <c r="I2504" s="45">
        <v>974.18880000000001</v>
      </c>
      <c r="J2504" s="42" t="s">
        <v>2171</v>
      </c>
      <c r="K2504" s="42" t="s">
        <v>22</v>
      </c>
      <c r="L2504" s="48" t="s">
        <v>12031</v>
      </c>
      <c r="M2504" s="41">
        <v>73328219</v>
      </c>
      <c r="N2504" s="51" t="s">
        <v>12032</v>
      </c>
      <c r="O2504" s="44" t="s">
        <v>12033</v>
      </c>
      <c r="P2504" s="59">
        <v>9785507461516</v>
      </c>
    </row>
    <row r="2505" spans="1:16" ht="37.5" customHeight="1" x14ac:dyDescent="0.15">
      <c r="A2505" s="37">
        <v>0</v>
      </c>
      <c r="B2505" s="32">
        <f t="shared" ref="B2505:B2568" si="39">A2505*I2505</f>
        <v>0</v>
      </c>
      <c r="C2505" s="37" t="s">
        <v>1337</v>
      </c>
      <c r="D2505" s="39" t="s">
        <v>12034</v>
      </c>
      <c r="E2505" s="39" t="s">
        <v>12035</v>
      </c>
      <c r="F2505" s="41">
        <v>2023</v>
      </c>
      <c r="G2505" s="36">
        <v>56</v>
      </c>
      <c r="H2505" s="42" t="s">
        <v>20</v>
      </c>
      <c r="I2505" s="45">
        <v>760.64560000000006</v>
      </c>
      <c r="J2505" s="42" t="s">
        <v>37</v>
      </c>
      <c r="K2505" s="42" t="s">
        <v>22</v>
      </c>
      <c r="L2505" s="48" t="s">
        <v>12036</v>
      </c>
      <c r="M2505" s="41">
        <v>73303320</v>
      </c>
      <c r="N2505" s="51" t="s">
        <v>12037</v>
      </c>
      <c r="O2505" s="44" t="s">
        <v>12038</v>
      </c>
      <c r="P2505" s="59">
        <v>9785507456734</v>
      </c>
    </row>
    <row r="2506" spans="1:16" ht="37.5" customHeight="1" x14ac:dyDescent="0.15">
      <c r="A2506" s="37">
        <v>0</v>
      </c>
      <c r="B2506" s="32">
        <f t="shared" si="39"/>
        <v>0</v>
      </c>
      <c r="C2506" s="37" t="s">
        <v>145</v>
      </c>
      <c r="D2506" s="39" t="s">
        <v>12039</v>
      </c>
      <c r="E2506" s="39" t="s">
        <v>12035</v>
      </c>
      <c r="F2506" s="41">
        <v>2024</v>
      </c>
      <c r="G2506" s="36">
        <v>40</v>
      </c>
      <c r="H2506" s="42" t="s">
        <v>20</v>
      </c>
      <c r="I2506" s="45">
        <v>635.03440000000001</v>
      </c>
      <c r="J2506" s="42" t="s">
        <v>86</v>
      </c>
      <c r="K2506" s="42" t="s">
        <v>22</v>
      </c>
      <c r="L2506" s="48" t="s">
        <v>12040</v>
      </c>
      <c r="M2506" s="41">
        <v>73363321</v>
      </c>
      <c r="N2506" s="51" t="s">
        <v>12041</v>
      </c>
      <c r="O2506" s="44" t="s">
        <v>12042</v>
      </c>
      <c r="P2506" s="59">
        <v>9785507483945</v>
      </c>
    </row>
    <row r="2507" spans="1:16" ht="37.5" customHeight="1" x14ac:dyDescent="0.15">
      <c r="A2507" s="37">
        <v>0</v>
      </c>
      <c r="B2507" s="32">
        <f t="shared" si="39"/>
        <v>0</v>
      </c>
      <c r="C2507" s="37" t="s">
        <v>2168</v>
      </c>
      <c r="D2507" s="39" t="s">
        <v>12043</v>
      </c>
      <c r="E2507" s="39" t="s">
        <v>12035</v>
      </c>
      <c r="F2507" s="41">
        <v>2023</v>
      </c>
      <c r="G2507" s="36">
        <v>44</v>
      </c>
      <c r="H2507" s="42" t="s">
        <v>20</v>
      </c>
      <c r="I2507" s="45">
        <v>570.83519999999999</v>
      </c>
      <c r="J2507" s="42" t="s">
        <v>37</v>
      </c>
      <c r="K2507" s="42" t="s">
        <v>22</v>
      </c>
      <c r="L2507" s="48" t="s">
        <v>12044</v>
      </c>
      <c r="M2507" s="41">
        <v>73339820</v>
      </c>
      <c r="N2507" s="51" t="s">
        <v>12045</v>
      </c>
      <c r="O2507" s="44" t="s">
        <v>12046</v>
      </c>
      <c r="P2507" s="59">
        <v>9785507466498</v>
      </c>
    </row>
    <row r="2508" spans="1:16" ht="37.5" customHeight="1" x14ac:dyDescent="0.15">
      <c r="A2508" s="37">
        <v>0</v>
      </c>
      <c r="B2508" s="32">
        <f t="shared" si="39"/>
        <v>0</v>
      </c>
      <c r="C2508" s="37" t="s">
        <v>12047</v>
      </c>
      <c r="D2508" s="39" t="s">
        <v>12048</v>
      </c>
      <c r="E2508" s="39" t="s">
        <v>12035</v>
      </c>
      <c r="F2508" s="41">
        <v>2022</v>
      </c>
      <c r="G2508" s="36">
        <v>56</v>
      </c>
      <c r="H2508" s="42" t="s">
        <v>20</v>
      </c>
      <c r="I2508" s="45">
        <v>813.68560000000002</v>
      </c>
      <c r="J2508" s="42" t="s">
        <v>37</v>
      </c>
      <c r="K2508" s="42" t="s">
        <v>22</v>
      </c>
      <c r="L2508" s="48" t="s">
        <v>12049</v>
      </c>
      <c r="M2508" s="41">
        <v>73283086</v>
      </c>
      <c r="N2508" s="51" t="s">
        <v>12050</v>
      </c>
      <c r="O2508" s="44" t="s">
        <v>12038</v>
      </c>
      <c r="P2508" s="59">
        <v>9785507444311</v>
      </c>
    </row>
    <row r="2509" spans="1:16" ht="37.5" customHeight="1" x14ac:dyDescent="0.15">
      <c r="A2509" s="37">
        <v>0</v>
      </c>
      <c r="B2509" s="32">
        <f t="shared" si="39"/>
        <v>0</v>
      </c>
      <c r="C2509" s="37" t="s">
        <v>4472</v>
      </c>
      <c r="D2509" s="39" t="s">
        <v>12051</v>
      </c>
      <c r="E2509" s="39" t="s">
        <v>12052</v>
      </c>
      <c r="F2509" s="41">
        <v>2021</v>
      </c>
      <c r="G2509" s="36">
        <v>380</v>
      </c>
      <c r="H2509" s="42" t="s">
        <v>74</v>
      </c>
      <c r="I2509" s="45">
        <v>1143.0639999999999</v>
      </c>
      <c r="J2509" s="42" t="s">
        <v>141</v>
      </c>
      <c r="K2509" s="42" t="s">
        <v>22</v>
      </c>
      <c r="L2509" s="48" t="s">
        <v>12053</v>
      </c>
      <c r="M2509" s="41">
        <v>73171457</v>
      </c>
      <c r="N2509" s="51" t="s">
        <v>12054</v>
      </c>
      <c r="O2509" s="44" t="s">
        <v>12055</v>
      </c>
      <c r="P2509" s="59">
        <v>9785811445400</v>
      </c>
    </row>
    <row r="2510" spans="1:16" ht="37.5" customHeight="1" x14ac:dyDescent="0.15">
      <c r="A2510" s="37">
        <v>0</v>
      </c>
      <c r="B2510" s="32">
        <f t="shared" si="39"/>
        <v>0</v>
      </c>
      <c r="C2510" s="37" t="s">
        <v>552</v>
      </c>
      <c r="D2510" s="39" t="s">
        <v>12056</v>
      </c>
      <c r="E2510" s="39" t="s">
        <v>12057</v>
      </c>
      <c r="F2510" s="41">
        <v>2027</v>
      </c>
      <c r="G2510" s="36">
        <v>112</v>
      </c>
      <c r="H2510" s="42" t="s">
        <v>20</v>
      </c>
      <c r="I2510" s="45">
        <v>452.20240000000001</v>
      </c>
      <c r="J2510" s="42" t="s">
        <v>21</v>
      </c>
      <c r="K2510" s="42" t="s">
        <v>22</v>
      </c>
      <c r="L2510" s="48" t="s">
        <v>12058</v>
      </c>
      <c r="M2510" s="41">
        <v>73540235</v>
      </c>
      <c r="N2510" s="51" t="s">
        <v>12059</v>
      </c>
      <c r="O2510" s="44" t="s">
        <v>12060</v>
      </c>
      <c r="P2510" s="59">
        <v>9785507576555</v>
      </c>
    </row>
    <row r="2511" spans="1:16" ht="37.5" customHeight="1" x14ac:dyDescent="0.15">
      <c r="A2511" s="37">
        <v>0</v>
      </c>
      <c r="B2511" s="32">
        <f t="shared" si="39"/>
        <v>0</v>
      </c>
      <c r="C2511" s="37" t="s">
        <v>938</v>
      </c>
      <c r="D2511" s="39" t="s">
        <v>12061</v>
      </c>
      <c r="E2511" s="39" t="s">
        <v>5963</v>
      </c>
      <c r="F2511" s="41">
        <v>2026</v>
      </c>
      <c r="G2511" s="36">
        <v>528</v>
      </c>
      <c r="H2511" s="42" t="s">
        <v>74</v>
      </c>
      <c r="I2511" s="45">
        <v>3172.3847999999998</v>
      </c>
      <c r="J2511" s="42" t="s">
        <v>99</v>
      </c>
      <c r="K2511" s="42" t="s">
        <v>22</v>
      </c>
      <c r="L2511" s="48" t="s">
        <v>12062</v>
      </c>
      <c r="M2511" s="41">
        <v>73481918</v>
      </c>
      <c r="N2511" s="51" t="s">
        <v>12063</v>
      </c>
      <c r="O2511" s="44" t="s">
        <v>12064</v>
      </c>
      <c r="P2511" s="59">
        <v>9785507531196</v>
      </c>
    </row>
    <row r="2512" spans="1:16" ht="37.5" customHeight="1" x14ac:dyDescent="0.15">
      <c r="A2512" s="37">
        <v>0</v>
      </c>
      <c r="B2512" s="32">
        <f t="shared" si="39"/>
        <v>0</v>
      </c>
      <c r="C2512" s="37" t="s">
        <v>4253</v>
      </c>
      <c r="D2512" s="39" t="s">
        <v>12065</v>
      </c>
      <c r="E2512" s="39" t="s">
        <v>12066</v>
      </c>
      <c r="F2512" s="41">
        <v>2025</v>
      </c>
      <c r="G2512" s="36">
        <v>200</v>
      </c>
      <c r="H2512" s="42" t="s">
        <v>74</v>
      </c>
      <c r="I2512" s="45">
        <v>1141.6704</v>
      </c>
      <c r="J2512" s="42" t="s">
        <v>12067</v>
      </c>
      <c r="K2512" s="42" t="s">
        <v>30</v>
      </c>
      <c r="L2512" s="48" t="s">
        <v>12068</v>
      </c>
      <c r="M2512" s="41">
        <v>73461327</v>
      </c>
      <c r="N2512" s="51" t="s">
        <v>12069</v>
      </c>
      <c r="O2512" s="44" t="s">
        <v>12070</v>
      </c>
      <c r="P2512" s="59">
        <v>9785507510764</v>
      </c>
    </row>
    <row r="2513" spans="1:16" ht="37.5" customHeight="1" x14ac:dyDescent="0.15">
      <c r="A2513" s="37">
        <v>0</v>
      </c>
      <c r="B2513" s="32">
        <f t="shared" si="39"/>
        <v>0</v>
      </c>
      <c r="C2513" s="37" t="s">
        <v>4431</v>
      </c>
      <c r="D2513" s="39" t="s">
        <v>12071</v>
      </c>
      <c r="E2513" s="39" t="s">
        <v>12066</v>
      </c>
      <c r="F2513" s="41">
        <v>2023</v>
      </c>
      <c r="G2513" s="36">
        <v>200</v>
      </c>
      <c r="H2513" s="42" t="s">
        <v>74</v>
      </c>
      <c r="I2513" s="45">
        <v>1123.5224000000001</v>
      </c>
      <c r="J2513" s="42" t="s">
        <v>12067</v>
      </c>
      <c r="K2513" s="42" t="s">
        <v>30</v>
      </c>
      <c r="L2513" s="48" t="s">
        <v>12072</v>
      </c>
      <c r="M2513" s="41">
        <v>73351031</v>
      </c>
      <c r="N2513" s="51" t="s">
        <v>12073</v>
      </c>
      <c r="O2513" s="44" t="s">
        <v>12074</v>
      </c>
      <c r="P2513" s="59">
        <v>9785507468904</v>
      </c>
    </row>
    <row r="2514" spans="1:16" ht="37.5" customHeight="1" x14ac:dyDescent="0.15">
      <c r="A2514" s="37">
        <v>0</v>
      </c>
      <c r="B2514" s="32">
        <f t="shared" si="39"/>
        <v>0</v>
      </c>
      <c r="C2514" s="37" t="s">
        <v>2432</v>
      </c>
      <c r="D2514" s="39" t="s">
        <v>12075</v>
      </c>
      <c r="E2514" s="39" t="s">
        <v>12076</v>
      </c>
      <c r="F2514" s="41">
        <v>2016</v>
      </c>
      <c r="G2514" s="36">
        <v>440</v>
      </c>
      <c r="H2514" s="42" t="s">
        <v>74</v>
      </c>
      <c r="I2514" s="45">
        <v>1616.2016000000001</v>
      </c>
      <c r="J2514" s="42" t="s">
        <v>1194</v>
      </c>
      <c r="K2514" s="42" t="s">
        <v>30</v>
      </c>
      <c r="L2514" s="48" t="s">
        <v>12077</v>
      </c>
      <c r="M2514" s="41">
        <v>72857759</v>
      </c>
      <c r="N2514" s="51" t="s">
        <v>12078</v>
      </c>
      <c r="O2514" s="44" t="s">
        <v>12079</v>
      </c>
      <c r="P2514" s="59">
        <v>9785811421053</v>
      </c>
    </row>
    <row r="2515" spans="1:16" ht="37.5" customHeight="1" x14ac:dyDescent="0.15">
      <c r="A2515" s="37">
        <v>0</v>
      </c>
      <c r="B2515" s="32">
        <f t="shared" si="39"/>
        <v>0</v>
      </c>
      <c r="C2515" s="37" t="s">
        <v>1662</v>
      </c>
      <c r="D2515" s="39" t="s">
        <v>12080</v>
      </c>
      <c r="E2515" s="39" t="s">
        <v>12081</v>
      </c>
      <c r="F2515" s="41">
        <v>2026</v>
      </c>
      <c r="G2515" s="36">
        <v>440</v>
      </c>
      <c r="H2515" s="42" t="s">
        <v>74</v>
      </c>
      <c r="I2515" s="45">
        <v>1948.3672000000001</v>
      </c>
      <c r="J2515" s="42" t="s">
        <v>375</v>
      </c>
      <c r="K2515" s="42" t="s">
        <v>30</v>
      </c>
      <c r="L2515" s="48" t="s">
        <v>12082</v>
      </c>
      <c r="M2515" s="41">
        <v>73518322</v>
      </c>
      <c r="N2515" s="51" t="s">
        <v>12083</v>
      </c>
      <c r="O2515" s="44" t="s">
        <v>12084</v>
      </c>
      <c r="P2515" s="59">
        <v>9785507566075</v>
      </c>
    </row>
    <row r="2516" spans="1:16" ht="37.5" customHeight="1" x14ac:dyDescent="0.15">
      <c r="A2516" s="37">
        <v>0</v>
      </c>
      <c r="B2516" s="32">
        <f t="shared" si="39"/>
        <v>0</v>
      </c>
      <c r="C2516" s="37" t="s">
        <v>1139</v>
      </c>
      <c r="D2516" s="39" t="s">
        <v>12085</v>
      </c>
      <c r="E2516" s="39" t="s">
        <v>4674</v>
      </c>
      <c r="F2516" s="41">
        <v>2023</v>
      </c>
      <c r="G2516" s="36">
        <v>92</v>
      </c>
      <c r="H2516" s="42" t="s">
        <v>20</v>
      </c>
      <c r="I2516" s="45">
        <v>642.01280000000008</v>
      </c>
      <c r="J2516" s="42" t="s">
        <v>375</v>
      </c>
      <c r="K2516" s="42" t="s">
        <v>30</v>
      </c>
      <c r="L2516" s="48" t="s">
        <v>12086</v>
      </c>
      <c r="M2516" s="41">
        <v>73329380</v>
      </c>
      <c r="N2516" s="51" t="s">
        <v>12087</v>
      </c>
      <c r="O2516" s="44" t="s">
        <v>12088</v>
      </c>
      <c r="P2516" s="59">
        <v>9785507465026</v>
      </c>
    </row>
    <row r="2517" spans="1:16" ht="37.5" customHeight="1" x14ac:dyDescent="0.15">
      <c r="A2517" s="37">
        <v>0</v>
      </c>
      <c r="B2517" s="32">
        <f t="shared" si="39"/>
        <v>0</v>
      </c>
      <c r="C2517" s="37" t="s">
        <v>12089</v>
      </c>
      <c r="D2517" s="39" t="s">
        <v>12090</v>
      </c>
      <c r="E2517" s="39" t="s">
        <v>12091</v>
      </c>
      <c r="F2517" s="41">
        <v>2011</v>
      </c>
      <c r="G2517" s="36">
        <v>384</v>
      </c>
      <c r="H2517" s="42" t="s">
        <v>74</v>
      </c>
      <c r="I2517" s="45">
        <v>976.976</v>
      </c>
      <c r="J2517" s="42" t="s">
        <v>1086</v>
      </c>
      <c r="K2517" s="42" t="s">
        <v>30</v>
      </c>
      <c r="L2517" s="48" t="s">
        <v>12092</v>
      </c>
      <c r="M2517" s="41">
        <v>53812606</v>
      </c>
      <c r="N2517" s="51" t="s">
        <v>12093</v>
      </c>
      <c r="O2517" s="44" t="s">
        <v>12094</v>
      </c>
      <c r="P2517" s="59">
        <v>9785811411832</v>
      </c>
    </row>
    <row r="2518" spans="1:16" ht="37.5" customHeight="1" x14ac:dyDescent="0.15">
      <c r="A2518" s="37">
        <v>0</v>
      </c>
      <c r="B2518" s="32">
        <f t="shared" si="39"/>
        <v>0</v>
      </c>
      <c r="C2518" s="37" t="s">
        <v>399</v>
      </c>
      <c r="D2518" s="39" t="s">
        <v>12095</v>
      </c>
      <c r="E2518" s="39" t="s">
        <v>5717</v>
      </c>
      <c r="F2518" s="41">
        <v>2022</v>
      </c>
      <c r="G2518" s="36">
        <v>132</v>
      </c>
      <c r="H2518" s="42" t="s">
        <v>20</v>
      </c>
      <c r="I2518" s="45">
        <v>1522.6848</v>
      </c>
      <c r="J2518" s="42" t="s">
        <v>1086</v>
      </c>
      <c r="K2518" s="42" t="s">
        <v>30</v>
      </c>
      <c r="L2518" s="48" t="s">
        <v>12096</v>
      </c>
      <c r="M2518" s="41">
        <v>73280461</v>
      </c>
      <c r="N2518" s="51" t="s">
        <v>12097</v>
      </c>
      <c r="O2518" s="44" t="s">
        <v>12098</v>
      </c>
      <c r="P2518" s="59">
        <v>9785811497485</v>
      </c>
    </row>
    <row r="2519" spans="1:16" ht="37.5" customHeight="1" x14ac:dyDescent="0.15">
      <c r="A2519" s="37">
        <v>0</v>
      </c>
      <c r="B2519" s="32">
        <f t="shared" si="39"/>
        <v>0</v>
      </c>
      <c r="C2519" s="37" t="s">
        <v>399</v>
      </c>
      <c r="D2519" s="39" t="s">
        <v>12099</v>
      </c>
      <c r="E2519" s="39" t="s">
        <v>5717</v>
      </c>
      <c r="F2519" s="41">
        <v>2022</v>
      </c>
      <c r="G2519" s="36">
        <v>132</v>
      </c>
      <c r="H2519" s="42" t="s">
        <v>20</v>
      </c>
      <c r="I2519" s="45">
        <v>1720.8776</v>
      </c>
      <c r="J2519" s="42" t="s">
        <v>1086</v>
      </c>
      <c r="K2519" s="42" t="s">
        <v>30</v>
      </c>
      <c r="L2519" s="48" t="s">
        <v>12100</v>
      </c>
      <c r="M2519" s="41">
        <v>73280459</v>
      </c>
      <c r="N2519" s="51" t="s">
        <v>12101</v>
      </c>
      <c r="O2519" s="44" t="s">
        <v>12102</v>
      </c>
      <c r="P2519" s="59">
        <v>9785811497478</v>
      </c>
    </row>
    <row r="2520" spans="1:16" ht="37.5" customHeight="1" x14ac:dyDescent="0.15">
      <c r="A2520" s="37">
        <v>0</v>
      </c>
      <c r="B2520" s="32">
        <f t="shared" si="39"/>
        <v>0</v>
      </c>
      <c r="C2520" s="37" t="s">
        <v>3683</v>
      </c>
      <c r="D2520" s="39" t="s">
        <v>12103</v>
      </c>
      <c r="E2520" s="39" t="s">
        <v>12104</v>
      </c>
      <c r="F2520" s="41">
        <v>2024</v>
      </c>
      <c r="G2520" s="36">
        <v>184</v>
      </c>
      <c r="H2520" s="42" t="s">
        <v>74</v>
      </c>
      <c r="I2520" s="45">
        <v>1050.9512</v>
      </c>
      <c r="J2520" s="42" t="s">
        <v>1086</v>
      </c>
      <c r="K2520" s="42" t="s">
        <v>30</v>
      </c>
      <c r="L2520" s="48" t="s">
        <v>12105</v>
      </c>
      <c r="M2520" s="41">
        <v>73364786</v>
      </c>
      <c r="N2520" s="51" t="s">
        <v>12106</v>
      </c>
      <c r="O2520" s="44" t="s">
        <v>12107</v>
      </c>
      <c r="P2520" s="59">
        <v>9785507483013</v>
      </c>
    </row>
    <row r="2521" spans="1:16" ht="37.5" customHeight="1" x14ac:dyDescent="0.15">
      <c r="A2521" s="37">
        <v>0</v>
      </c>
      <c r="B2521" s="32">
        <f t="shared" si="39"/>
        <v>0</v>
      </c>
      <c r="C2521" s="37" t="s">
        <v>4082</v>
      </c>
      <c r="D2521" s="39" t="s">
        <v>12108</v>
      </c>
      <c r="E2521" s="39" t="s">
        <v>12109</v>
      </c>
      <c r="F2521" s="41">
        <v>2019</v>
      </c>
      <c r="G2521" s="36">
        <v>440</v>
      </c>
      <c r="H2521" s="42" t="s">
        <v>74</v>
      </c>
      <c r="I2521" s="45">
        <v>2689.4712000000004</v>
      </c>
      <c r="J2521" s="42" t="s">
        <v>2073</v>
      </c>
      <c r="K2521" s="42" t="s">
        <v>30</v>
      </c>
      <c r="L2521" s="48" t="s">
        <v>12110</v>
      </c>
      <c r="M2521" s="41">
        <v>73053190</v>
      </c>
      <c r="N2521" s="51" t="s">
        <v>12111</v>
      </c>
      <c r="O2521" s="44" t="s">
        <v>12112</v>
      </c>
      <c r="P2521" s="59">
        <v>9785811435883</v>
      </c>
    </row>
    <row r="2522" spans="1:16" ht="37.5" customHeight="1" x14ac:dyDescent="0.15">
      <c r="A2522" s="37">
        <v>0</v>
      </c>
      <c r="B2522" s="32">
        <f t="shared" si="39"/>
        <v>0</v>
      </c>
      <c r="C2522" s="37" t="s">
        <v>12113</v>
      </c>
      <c r="D2522" s="39" t="s">
        <v>12108</v>
      </c>
      <c r="E2522" s="39" t="s">
        <v>12109</v>
      </c>
      <c r="F2522" s="41">
        <v>2021</v>
      </c>
      <c r="G2522" s="36">
        <v>440</v>
      </c>
      <c r="H2522" s="42" t="s">
        <v>74</v>
      </c>
      <c r="I2522" s="45">
        <v>3493.3912000000005</v>
      </c>
      <c r="J2522" s="42" t="s">
        <v>2073</v>
      </c>
      <c r="K2522" s="42" t="s">
        <v>30</v>
      </c>
      <c r="L2522" s="48" t="s">
        <v>12110</v>
      </c>
      <c r="M2522" s="41">
        <v>73217512</v>
      </c>
      <c r="N2522" s="51" t="s">
        <v>12111</v>
      </c>
      <c r="O2522" s="44" t="s">
        <v>12112</v>
      </c>
      <c r="P2522" s="59">
        <v>9785811435883</v>
      </c>
    </row>
    <row r="2523" spans="1:16" ht="37.5" customHeight="1" x14ac:dyDescent="0.15">
      <c r="A2523" s="37">
        <v>0</v>
      </c>
      <c r="B2523" s="32">
        <f t="shared" si="39"/>
        <v>0</v>
      </c>
      <c r="C2523" s="37" t="s">
        <v>277</v>
      </c>
      <c r="D2523" s="39" t="s">
        <v>12114</v>
      </c>
      <c r="E2523" s="39" t="s">
        <v>12115</v>
      </c>
      <c r="F2523" s="41">
        <v>2022</v>
      </c>
      <c r="G2523" s="36">
        <v>440</v>
      </c>
      <c r="H2523" s="42" t="s">
        <v>74</v>
      </c>
      <c r="I2523" s="45">
        <v>3953.9656</v>
      </c>
      <c r="J2523" s="42" t="s">
        <v>2073</v>
      </c>
      <c r="K2523" s="42" t="s">
        <v>30</v>
      </c>
      <c r="L2523" s="48" t="s">
        <v>12116</v>
      </c>
      <c r="M2523" s="41">
        <v>73275905</v>
      </c>
      <c r="N2523" s="51" t="s">
        <v>12117</v>
      </c>
      <c r="O2523" s="44" t="s">
        <v>12118</v>
      </c>
      <c r="P2523" s="59">
        <v>9785507443925</v>
      </c>
    </row>
    <row r="2524" spans="1:16" ht="37.5" customHeight="1" x14ac:dyDescent="0.15">
      <c r="A2524" s="37">
        <v>0</v>
      </c>
      <c r="B2524" s="32">
        <f t="shared" si="39"/>
        <v>0</v>
      </c>
      <c r="C2524" s="37" t="s">
        <v>12119</v>
      </c>
      <c r="D2524" s="39" t="s">
        <v>12120</v>
      </c>
      <c r="E2524" s="39" t="s">
        <v>12121</v>
      </c>
      <c r="F2524" s="41">
        <v>2015</v>
      </c>
      <c r="G2524" s="36">
        <v>304</v>
      </c>
      <c r="H2524" s="42" t="s">
        <v>74</v>
      </c>
      <c r="I2524" s="45">
        <v>1479.4208000000001</v>
      </c>
      <c r="J2524" s="42" t="s">
        <v>1962</v>
      </c>
      <c r="K2524" s="42" t="s">
        <v>30</v>
      </c>
      <c r="L2524" s="48" t="s">
        <v>12122</v>
      </c>
      <c r="M2524" s="41">
        <v>68440806</v>
      </c>
      <c r="N2524" s="51" t="s">
        <v>12123</v>
      </c>
      <c r="O2524" s="44" t="s">
        <v>12124</v>
      </c>
      <c r="P2524" s="59">
        <v>9785811419296</v>
      </c>
    </row>
    <row r="2525" spans="1:16" ht="37.5" customHeight="1" x14ac:dyDescent="0.15">
      <c r="A2525" s="37">
        <v>0</v>
      </c>
      <c r="B2525" s="32">
        <f t="shared" si="39"/>
        <v>0</v>
      </c>
      <c r="C2525" s="37" t="s">
        <v>174</v>
      </c>
      <c r="D2525" s="39" t="s">
        <v>12125</v>
      </c>
      <c r="E2525" s="39" t="s">
        <v>12126</v>
      </c>
      <c r="F2525" s="41">
        <v>2026</v>
      </c>
      <c r="G2525" s="36">
        <v>80</v>
      </c>
      <c r="H2525" s="42" t="s">
        <v>20</v>
      </c>
      <c r="I2525" s="45">
        <v>508.02960000000002</v>
      </c>
      <c r="J2525" s="42" t="s">
        <v>1962</v>
      </c>
      <c r="K2525" s="42" t="s">
        <v>30</v>
      </c>
      <c r="L2525" s="48" t="s">
        <v>12127</v>
      </c>
      <c r="M2525" s="41">
        <v>73535266</v>
      </c>
      <c r="N2525" s="51" t="s">
        <v>12128</v>
      </c>
      <c r="O2525" s="44" t="s">
        <v>12129</v>
      </c>
      <c r="P2525" s="59">
        <v>9785507565726</v>
      </c>
    </row>
    <row r="2526" spans="1:16" ht="37.5" customHeight="1" x14ac:dyDescent="0.15">
      <c r="A2526" s="37">
        <v>0</v>
      </c>
      <c r="B2526" s="32">
        <f t="shared" si="39"/>
        <v>0</v>
      </c>
      <c r="C2526" s="37" t="s">
        <v>174</v>
      </c>
      <c r="D2526" s="39" t="s">
        <v>12130</v>
      </c>
      <c r="E2526" s="39" t="s">
        <v>12126</v>
      </c>
      <c r="F2526" s="41">
        <v>2026</v>
      </c>
      <c r="G2526" s="36">
        <v>80</v>
      </c>
      <c r="H2526" s="42" t="s">
        <v>20</v>
      </c>
      <c r="I2526" s="45">
        <v>508.02960000000002</v>
      </c>
      <c r="J2526" s="42" t="s">
        <v>1962</v>
      </c>
      <c r="K2526" s="42" t="s">
        <v>30</v>
      </c>
      <c r="L2526" s="48" t="s">
        <v>12131</v>
      </c>
      <c r="M2526" s="41">
        <v>73535267</v>
      </c>
      <c r="N2526" s="51" t="s">
        <v>12132</v>
      </c>
      <c r="O2526" s="44" t="s">
        <v>12133</v>
      </c>
      <c r="P2526" s="59">
        <v>9785507565733</v>
      </c>
    </row>
    <row r="2527" spans="1:16" ht="37.5" customHeight="1" x14ac:dyDescent="0.15">
      <c r="A2527" s="37">
        <v>0</v>
      </c>
      <c r="B2527" s="32">
        <f t="shared" si="39"/>
        <v>0</v>
      </c>
      <c r="C2527" s="37" t="s">
        <v>12134</v>
      </c>
      <c r="D2527" s="39" t="s">
        <v>12135</v>
      </c>
      <c r="E2527" s="39" t="s">
        <v>12136</v>
      </c>
      <c r="F2527" s="41">
        <v>2015</v>
      </c>
      <c r="G2527" s="36">
        <v>672</v>
      </c>
      <c r="H2527" s="42" t="s">
        <v>74</v>
      </c>
      <c r="I2527" s="45">
        <v>2555.4879999999998</v>
      </c>
      <c r="J2527" s="42" t="s">
        <v>1962</v>
      </c>
      <c r="K2527" s="42" t="s">
        <v>30</v>
      </c>
      <c r="L2527" s="48" t="s">
        <v>12137</v>
      </c>
      <c r="M2527" s="41">
        <v>68440906</v>
      </c>
      <c r="N2527" s="51" t="s">
        <v>12138</v>
      </c>
      <c r="O2527" s="44" t="s">
        <v>12139</v>
      </c>
      <c r="P2527" s="59">
        <v>9785811418190</v>
      </c>
    </row>
    <row r="2528" spans="1:16" ht="37.5" customHeight="1" x14ac:dyDescent="0.15">
      <c r="A2528" s="37">
        <v>0</v>
      </c>
      <c r="B2528" s="32">
        <f t="shared" si="39"/>
        <v>0</v>
      </c>
      <c r="C2528" s="37" t="s">
        <v>3017</v>
      </c>
      <c r="D2528" s="39" t="s">
        <v>12140</v>
      </c>
      <c r="E2528" s="39" t="s">
        <v>12141</v>
      </c>
      <c r="F2528" s="41">
        <v>2020</v>
      </c>
      <c r="G2528" s="36">
        <v>180</v>
      </c>
      <c r="H2528" s="42" t="s">
        <v>74</v>
      </c>
      <c r="I2528" s="45">
        <v>1076.0672000000002</v>
      </c>
      <c r="J2528" s="42" t="s">
        <v>1962</v>
      </c>
      <c r="K2528" s="42" t="s">
        <v>30</v>
      </c>
      <c r="L2528" s="48" t="s">
        <v>12142</v>
      </c>
      <c r="M2528" s="41">
        <v>73100423</v>
      </c>
      <c r="N2528" s="51" t="s">
        <v>12143</v>
      </c>
      <c r="O2528" s="44" t="s">
        <v>12144</v>
      </c>
      <c r="P2528" s="59">
        <v>9785811440757</v>
      </c>
    </row>
    <row r="2529" spans="1:16" ht="37.5" customHeight="1" x14ac:dyDescent="0.15">
      <c r="A2529" s="37">
        <v>0</v>
      </c>
      <c r="B2529" s="32">
        <f t="shared" si="39"/>
        <v>0</v>
      </c>
      <c r="C2529" s="37" t="s">
        <v>1191</v>
      </c>
      <c r="D2529" s="39" t="s">
        <v>12145</v>
      </c>
      <c r="E2529" s="39" t="s">
        <v>12146</v>
      </c>
      <c r="F2529" s="41">
        <v>2022</v>
      </c>
      <c r="G2529" s="36">
        <v>180</v>
      </c>
      <c r="H2529" s="42" t="s">
        <v>74</v>
      </c>
      <c r="I2529" s="45">
        <v>1397.0735999999999</v>
      </c>
      <c r="J2529" s="42" t="s">
        <v>1962</v>
      </c>
      <c r="K2529" s="42" t="s">
        <v>30</v>
      </c>
      <c r="L2529" s="48" t="s">
        <v>12147</v>
      </c>
      <c r="M2529" s="41">
        <v>73231254</v>
      </c>
      <c r="N2529" s="51" t="s">
        <v>12148</v>
      </c>
      <c r="O2529" s="44" t="s">
        <v>12144</v>
      </c>
      <c r="P2529" s="59">
        <v>9785811491711</v>
      </c>
    </row>
    <row r="2530" spans="1:16" ht="37.5" customHeight="1" x14ac:dyDescent="0.15">
      <c r="A2530" s="37">
        <v>0</v>
      </c>
      <c r="B2530" s="32">
        <f t="shared" si="39"/>
        <v>0</v>
      </c>
      <c r="C2530" s="37" t="s">
        <v>1697</v>
      </c>
      <c r="D2530" s="39" t="s">
        <v>12149</v>
      </c>
      <c r="E2530" s="39" t="s">
        <v>12150</v>
      </c>
      <c r="F2530" s="41">
        <v>2024</v>
      </c>
      <c r="G2530" s="36">
        <v>336</v>
      </c>
      <c r="H2530" s="42" t="s">
        <v>74</v>
      </c>
      <c r="I2530" s="45">
        <v>2245.6512000000002</v>
      </c>
      <c r="J2530" s="42" t="s">
        <v>1962</v>
      </c>
      <c r="K2530" s="42" t="s">
        <v>30</v>
      </c>
      <c r="L2530" s="48" t="s">
        <v>12151</v>
      </c>
      <c r="M2530" s="41">
        <v>73403374</v>
      </c>
      <c r="N2530" s="51" t="s">
        <v>12152</v>
      </c>
      <c r="O2530" s="44" t="s">
        <v>12153</v>
      </c>
      <c r="P2530" s="59">
        <v>9785507503629</v>
      </c>
    </row>
    <row r="2531" spans="1:16" ht="37.5" customHeight="1" x14ac:dyDescent="0.15">
      <c r="A2531" s="37">
        <v>0</v>
      </c>
      <c r="B2531" s="32">
        <f t="shared" si="39"/>
        <v>0</v>
      </c>
      <c r="C2531" s="37" t="s">
        <v>931</v>
      </c>
      <c r="D2531" s="39" t="s">
        <v>12154</v>
      </c>
      <c r="E2531" s="39" t="s">
        <v>12155</v>
      </c>
      <c r="F2531" s="41">
        <v>2026</v>
      </c>
      <c r="G2531" s="36">
        <v>468</v>
      </c>
      <c r="H2531" s="42" t="s">
        <v>74</v>
      </c>
      <c r="I2531" s="45">
        <v>2431.2704000000003</v>
      </c>
      <c r="J2531" s="42" t="s">
        <v>1962</v>
      </c>
      <c r="K2531" s="42" t="s">
        <v>30</v>
      </c>
      <c r="L2531" s="48" t="s">
        <v>12156</v>
      </c>
      <c r="M2531" s="41">
        <v>73520367</v>
      </c>
      <c r="N2531" s="51" t="s">
        <v>12157</v>
      </c>
      <c r="O2531" s="44" t="s">
        <v>12158</v>
      </c>
      <c r="P2531" s="59">
        <v>9785507551996</v>
      </c>
    </row>
    <row r="2532" spans="1:16" ht="37.5" customHeight="1" x14ac:dyDescent="0.15">
      <c r="A2532" s="37">
        <v>0</v>
      </c>
      <c r="B2532" s="32">
        <f t="shared" si="39"/>
        <v>0</v>
      </c>
      <c r="C2532" s="37" t="s">
        <v>174</v>
      </c>
      <c r="D2532" s="39" t="s">
        <v>12159</v>
      </c>
      <c r="E2532" s="39" t="s">
        <v>12160</v>
      </c>
      <c r="F2532" s="41">
        <v>2026</v>
      </c>
      <c r="G2532" s="36">
        <v>160</v>
      </c>
      <c r="H2532" s="42" t="s">
        <v>74</v>
      </c>
      <c r="I2532" s="45">
        <v>2746.7024000000001</v>
      </c>
      <c r="J2532" s="42" t="s">
        <v>3039</v>
      </c>
      <c r="K2532" s="42" t="s">
        <v>30</v>
      </c>
      <c r="L2532" s="48" t="s">
        <v>12161</v>
      </c>
      <c r="M2532" s="41">
        <v>73535171</v>
      </c>
      <c r="N2532" s="51" t="s">
        <v>12162</v>
      </c>
      <c r="O2532" s="44" t="s">
        <v>12163</v>
      </c>
      <c r="P2532" s="59">
        <v>9785507573776</v>
      </c>
    </row>
    <row r="2533" spans="1:16" ht="37.5" customHeight="1" x14ac:dyDescent="0.15">
      <c r="A2533" s="37">
        <v>0</v>
      </c>
      <c r="B2533" s="32">
        <f t="shared" si="39"/>
        <v>0</v>
      </c>
      <c r="C2533" s="37" t="s">
        <v>1601</v>
      </c>
      <c r="D2533" s="39" t="s">
        <v>12164</v>
      </c>
      <c r="E2533" s="39" t="s">
        <v>12165</v>
      </c>
      <c r="F2533" s="41">
        <v>2023</v>
      </c>
      <c r="G2533" s="36">
        <v>160</v>
      </c>
      <c r="H2533" s="42" t="s">
        <v>74</v>
      </c>
      <c r="I2533" s="45">
        <v>1641.3176000000001</v>
      </c>
      <c r="J2533" s="42" t="s">
        <v>1171</v>
      </c>
      <c r="K2533" s="42" t="s">
        <v>30</v>
      </c>
      <c r="L2533" s="48" t="s">
        <v>12166</v>
      </c>
      <c r="M2533" s="41">
        <v>73342359</v>
      </c>
      <c r="N2533" s="51" t="s">
        <v>12167</v>
      </c>
      <c r="O2533" s="44" t="s">
        <v>12168</v>
      </c>
      <c r="P2533" s="59">
        <v>9785507479313</v>
      </c>
    </row>
    <row r="2534" spans="1:16" ht="37.5" customHeight="1" x14ac:dyDescent="0.15">
      <c r="A2534" s="37">
        <v>0</v>
      </c>
      <c r="B2534" s="32">
        <f t="shared" si="39"/>
        <v>0</v>
      </c>
      <c r="C2534" s="37" t="s">
        <v>127</v>
      </c>
      <c r="D2534" s="39" t="s">
        <v>12169</v>
      </c>
      <c r="E2534" s="39" t="s">
        <v>9012</v>
      </c>
      <c r="F2534" s="41">
        <v>2024</v>
      </c>
      <c r="G2534" s="36">
        <v>428</v>
      </c>
      <c r="H2534" s="42" t="s">
        <v>20</v>
      </c>
      <c r="I2534" s="45">
        <v>2742.5112000000004</v>
      </c>
      <c r="J2534" s="42" t="s">
        <v>21</v>
      </c>
      <c r="K2534" s="42" t="s">
        <v>22</v>
      </c>
      <c r="L2534" s="48" t="s">
        <v>12170</v>
      </c>
      <c r="M2534" s="41">
        <v>73408353</v>
      </c>
      <c r="N2534" s="51" t="s">
        <v>12171</v>
      </c>
      <c r="O2534" s="44" t="s">
        <v>12172</v>
      </c>
      <c r="P2534" s="59">
        <v>9785507519057</v>
      </c>
    </row>
    <row r="2535" spans="1:16" ht="37.5" customHeight="1" x14ac:dyDescent="0.15">
      <c r="A2535" s="37">
        <v>0</v>
      </c>
      <c r="B2535" s="32">
        <f t="shared" si="39"/>
        <v>0</v>
      </c>
      <c r="C2535" s="37" t="s">
        <v>485</v>
      </c>
      <c r="D2535" s="39" t="s">
        <v>12173</v>
      </c>
      <c r="E2535" s="39" t="s">
        <v>12174</v>
      </c>
      <c r="F2535" s="41">
        <v>2025</v>
      </c>
      <c r="G2535" s="36">
        <v>72</v>
      </c>
      <c r="H2535" s="42" t="s">
        <v>20</v>
      </c>
      <c r="I2535" s="45">
        <v>456.38319999999999</v>
      </c>
      <c r="J2535" s="42" t="s">
        <v>375</v>
      </c>
      <c r="K2535" s="42" t="s">
        <v>30</v>
      </c>
      <c r="L2535" s="48" t="s">
        <v>12175</v>
      </c>
      <c r="M2535" s="41">
        <v>73452644</v>
      </c>
      <c r="N2535" s="51" t="s">
        <v>12176</v>
      </c>
      <c r="O2535" s="44" t="s">
        <v>12177</v>
      </c>
      <c r="P2535" s="59">
        <v>9785507508464</v>
      </c>
    </row>
    <row r="2536" spans="1:16" ht="37.5" customHeight="1" x14ac:dyDescent="0.15">
      <c r="A2536" s="37">
        <v>0</v>
      </c>
      <c r="B2536" s="32">
        <f t="shared" si="39"/>
        <v>0</v>
      </c>
      <c r="C2536" s="37" t="s">
        <v>710</v>
      </c>
      <c r="D2536" s="39" t="s">
        <v>12178</v>
      </c>
      <c r="E2536" s="39" t="s">
        <v>12179</v>
      </c>
      <c r="F2536" s="41">
        <v>2025</v>
      </c>
      <c r="G2536" s="36">
        <v>460</v>
      </c>
      <c r="H2536" s="42" t="s">
        <v>74</v>
      </c>
      <c r="I2536" s="45">
        <v>1776.7048</v>
      </c>
      <c r="J2536" s="42" t="s">
        <v>1522</v>
      </c>
      <c r="K2536" s="42" t="s">
        <v>22</v>
      </c>
      <c r="L2536" s="48" t="s">
        <v>12180</v>
      </c>
      <c r="M2536" s="41">
        <v>73461059</v>
      </c>
      <c r="N2536" s="51" t="s">
        <v>12181</v>
      </c>
      <c r="O2536" s="44" t="s">
        <v>12182</v>
      </c>
      <c r="P2536" s="59">
        <v>9785507534340</v>
      </c>
    </row>
    <row r="2537" spans="1:16" ht="37.5" customHeight="1" x14ac:dyDescent="0.15">
      <c r="A2537" s="37">
        <v>0</v>
      </c>
      <c r="B2537" s="32">
        <f t="shared" si="39"/>
        <v>0</v>
      </c>
      <c r="C2537" s="37" t="s">
        <v>531</v>
      </c>
      <c r="D2537" s="39" t="s">
        <v>12183</v>
      </c>
      <c r="E2537" s="39" t="s">
        <v>12184</v>
      </c>
      <c r="F2537" s="41">
        <v>2023</v>
      </c>
      <c r="G2537" s="36">
        <v>320</v>
      </c>
      <c r="H2537" s="42" t="s">
        <v>20</v>
      </c>
      <c r="I2537" s="45">
        <v>2030.7144000000001</v>
      </c>
      <c r="J2537" s="42" t="s">
        <v>99</v>
      </c>
      <c r="K2537" s="42" t="s">
        <v>22</v>
      </c>
      <c r="L2537" s="48" t="s">
        <v>12185</v>
      </c>
      <c r="M2537" s="41">
        <v>73303313</v>
      </c>
      <c r="N2537" s="51" t="s">
        <v>12186</v>
      </c>
      <c r="O2537" s="44" t="s">
        <v>12187</v>
      </c>
      <c r="P2537" s="59">
        <v>9785507447053</v>
      </c>
    </row>
    <row r="2538" spans="1:16" ht="37.5" customHeight="1" x14ac:dyDescent="0.15">
      <c r="A2538" s="37">
        <v>0</v>
      </c>
      <c r="B2538" s="32">
        <f t="shared" si="39"/>
        <v>0</v>
      </c>
      <c r="C2538" s="37" t="s">
        <v>1179</v>
      </c>
      <c r="D2538" s="39" t="s">
        <v>12188</v>
      </c>
      <c r="E2538" s="39" t="s">
        <v>12189</v>
      </c>
      <c r="F2538" s="41">
        <v>2018</v>
      </c>
      <c r="G2538" s="36">
        <v>324</v>
      </c>
      <c r="H2538" s="42" t="s">
        <v>74</v>
      </c>
      <c r="I2538" s="45">
        <v>2018.1512</v>
      </c>
      <c r="J2538" s="42" t="s">
        <v>375</v>
      </c>
      <c r="K2538" s="42" t="s">
        <v>30</v>
      </c>
      <c r="L2538" s="48" t="s">
        <v>12190</v>
      </c>
      <c r="M2538" s="41">
        <v>73026257</v>
      </c>
      <c r="N2538" s="51" t="s">
        <v>12191</v>
      </c>
      <c r="O2538" s="44" t="s">
        <v>12192</v>
      </c>
      <c r="P2538" s="59">
        <v>9785811433711</v>
      </c>
    </row>
    <row r="2539" spans="1:16" ht="37.5" customHeight="1" x14ac:dyDescent="0.15">
      <c r="A2539" s="37">
        <v>0</v>
      </c>
      <c r="B2539" s="32">
        <f t="shared" si="39"/>
        <v>0</v>
      </c>
      <c r="C2539" s="37" t="s">
        <v>2228</v>
      </c>
      <c r="D2539" s="39" t="s">
        <v>12193</v>
      </c>
      <c r="E2539" s="39" t="s">
        <v>12194</v>
      </c>
      <c r="F2539" s="41">
        <v>2025</v>
      </c>
      <c r="G2539" s="36">
        <v>156</v>
      </c>
      <c r="H2539" s="42" t="s">
        <v>74</v>
      </c>
      <c r="I2539" s="45">
        <v>1318.9176</v>
      </c>
      <c r="J2539" s="42" t="s">
        <v>1171</v>
      </c>
      <c r="K2539" s="42" t="s">
        <v>30</v>
      </c>
      <c r="L2539" s="48" t="s">
        <v>12195</v>
      </c>
      <c r="M2539" s="41">
        <v>73477243</v>
      </c>
      <c r="N2539" s="51" t="s">
        <v>12196</v>
      </c>
      <c r="O2539" s="44" t="s">
        <v>12197</v>
      </c>
      <c r="P2539" s="59">
        <v>9785507513185</v>
      </c>
    </row>
    <row r="2540" spans="1:16" ht="37.5" customHeight="1" x14ac:dyDescent="0.15">
      <c r="A2540" s="37">
        <v>0</v>
      </c>
      <c r="B2540" s="32">
        <f t="shared" si="39"/>
        <v>0</v>
      </c>
      <c r="C2540" s="37" t="s">
        <v>4392</v>
      </c>
      <c r="D2540" s="39" t="s">
        <v>12198</v>
      </c>
      <c r="E2540" s="39" t="s">
        <v>12199</v>
      </c>
      <c r="F2540" s="41">
        <v>2026</v>
      </c>
      <c r="G2540" s="36">
        <v>204</v>
      </c>
      <c r="H2540" s="42" t="s">
        <v>74</v>
      </c>
      <c r="I2540" s="45">
        <v>1144.4576000000002</v>
      </c>
      <c r="J2540" s="42" t="s">
        <v>3039</v>
      </c>
      <c r="K2540" s="42" t="s">
        <v>30</v>
      </c>
      <c r="L2540" s="48" t="s">
        <v>12200</v>
      </c>
      <c r="M2540" s="41">
        <v>73489415</v>
      </c>
      <c r="N2540" s="51" t="s">
        <v>12201</v>
      </c>
      <c r="O2540" s="44" t="s">
        <v>12202</v>
      </c>
      <c r="P2540" s="59">
        <v>9785507550333</v>
      </c>
    </row>
    <row r="2541" spans="1:16" ht="37.5" customHeight="1" x14ac:dyDescent="0.15">
      <c r="A2541" s="37">
        <v>0</v>
      </c>
      <c r="B2541" s="32">
        <f t="shared" si="39"/>
        <v>0</v>
      </c>
      <c r="C2541" s="37" t="s">
        <v>2286</v>
      </c>
      <c r="D2541" s="39" t="s">
        <v>12203</v>
      </c>
      <c r="E2541" s="39" t="s">
        <v>2028</v>
      </c>
      <c r="F2541" s="41">
        <v>2024</v>
      </c>
      <c r="G2541" s="36">
        <v>128</v>
      </c>
      <c r="H2541" s="42" t="s">
        <v>20</v>
      </c>
      <c r="I2541" s="45">
        <v>760.64560000000006</v>
      </c>
      <c r="J2541" s="42" t="s">
        <v>6817</v>
      </c>
      <c r="K2541" s="42" t="s">
        <v>30</v>
      </c>
      <c r="L2541" s="48" t="s">
        <v>12204</v>
      </c>
      <c r="M2541" s="41">
        <v>73367497</v>
      </c>
      <c r="N2541" s="51" t="s">
        <v>12205</v>
      </c>
      <c r="O2541" s="44" t="s">
        <v>12206</v>
      </c>
      <c r="P2541" s="59">
        <v>9785507474752</v>
      </c>
    </row>
    <row r="2542" spans="1:16" ht="37.5" customHeight="1" x14ac:dyDescent="0.15">
      <c r="A2542" s="37">
        <v>0</v>
      </c>
      <c r="B2542" s="32">
        <f t="shared" si="39"/>
        <v>0</v>
      </c>
      <c r="C2542" s="37" t="s">
        <v>1731</v>
      </c>
      <c r="D2542" s="39" t="s">
        <v>12207</v>
      </c>
      <c r="E2542" s="39" t="s">
        <v>12208</v>
      </c>
      <c r="F2542" s="41">
        <v>2021</v>
      </c>
      <c r="G2542" s="36">
        <v>244</v>
      </c>
      <c r="H2542" s="42" t="s">
        <v>74</v>
      </c>
      <c r="I2542" s="45">
        <v>1744.6000000000001</v>
      </c>
      <c r="J2542" s="42" t="s">
        <v>832</v>
      </c>
      <c r="K2542" s="42" t="s">
        <v>30</v>
      </c>
      <c r="L2542" s="48" t="s">
        <v>12209</v>
      </c>
      <c r="M2542" s="41">
        <v>73212811</v>
      </c>
      <c r="N2542" s="51" t="s">
        <v>12210</v>
      </c>
      <c r="O2542" s="44" t="s">
        <v>12211</v>
      </c>
      <c r="P2542" s="59">
        <v>9785811483587</v>
      </c>
    </row>
    <row r="2543" spans="1:16" ht="37.5" customHeight="1" x14ac:dyDescent="0.15">
      <c r="A2543" s="37">
        <v>0</v>
      </c>
      <c r="B2543" s="32">
        <f t="shared" si="39"/>
        <v>0</v>
      </c>
      <c r="C2543" s="37" t="s">
        <v>2162</v>
      </c>
      <c r="D2543" s="39" t="s">
        <v>12212</v>
      </c>
      <c r="E2543" s="39" t="s">
        <v>831</v>
      </c>
      <c r="F2543" s="41">
        <v>2024</v>
      </c>
      <c r="G2543" s="36">
        <v>400</v>
      </c>
      <c r="H2543" s="42" t="s">
        <v>74</v>
      </c>
      <c r="I2543" s="45">
        <v>2283.3304000000003</v>
      </c>
      <c r="J2543" s="42" t="s">
        <v>1817</v>
      </c>
      <c r="K2543" s="42" t="s">
        <v>30</v>
      </c>
      <c r="L2543" s="48" t="s">
        <v>12213</v>
      </c>
      <c r="M2543" s="41">
        <v>73400506</v>
      </c>
      <c r="N2543" s="51" t="s">
        <v>12214</v>
      </c>
      <c r="O2543" s="44" t="s">
        <v>12215</v>
      </c>
      <c r="P2543" s="59">
        <v>9785507492503</v>
      </c>
    </row>
    <row r="2544" spans="1:16" ht="37.5" customHeight="1" x14ac:dyDescent="0.15">
      <c r="A2544" s="37">
        <v>0</v>
      </c>
      <c r="B2544" s="32">
        <f t="shared" si="39"/>
        <v>0</v>
      </c>
      <c r="C2544" s="37" t="s">
        <v>2737</v>
      </c>
      <c r="D2544" s="39" t="s">
        <v>12216</v>
      </c>
      <c r="E2544" s="39" t="s">
        <v>831</v>
      </c>
      <c r="F2544" s="41">
        <v>2025</v>
      </c>
      <c r="G2544" s="36">
        <v>400</v>
      </c>
      <c r="H2544" s="42" t="s">
        <v>74</v>
      </c>
      <c r="I2544" s="45">
        <v>2283.3304000000003</v>
      </c>
      <c r="J2544" s="42" t="s">
        <v>1817</v>
      </c>
      <c r="K2544" s="42" t="s">
        <v>30</v>
      </c>
      <c r="L2544" s="48" t="s">
        <v>12217</v>
      </c>
      <c r="M2544" s="41">
        <v>73446469</v>
      </c>
      <c r="N2544" s="51" t="s">
        <v>12218</v>
      </c>
      <c r="O2544" s="44" t="s">
        <v>12215</v>
      </c>
      <c r="P2544" s="59">
        <v>9785507528394</v>
      </c>
    </row>
    <row r="2545" spans="1:16" ht="37.5" customHeight="1" x14ac:dyDescent="0.15">
      <c r="A2545" s="37">
        <v>0</v>
      </c>
      <c r="B2545" s="32">
        <f t="shared" si="39"/>
        <v>0</v>
      </c>
      <c r="C2545" s="37" t="s">
        <v>3074</v>
      </c>
      <c r="D2545" s="39" t="s">
        <v>12219</v>
      </c>
      <c r="E2545" s="39" t="s">
        <v>831</v>
      </c>
      <c r="F2545" s="41">
        <v>2025</v>
      </c>
      <c r="G2545" s="36">
        <v>284</v>
      </c>
      <c r="H2545" s="42" t="s">
        <v>74</v>
      </c>
      <c r="I2545" s="45">
        <v>1593.8624</v>
      </c>
      <c r="J2545" s="42" t="s">
        <v>1817</v>
      </c>
      <c r="K2545" s="42" t="s">
        <v>30</v>
      </c>
      <c r="L2545" s="48" t="s">
        <v>12220</v>
      </c>
      <c r="M2545" s="41">
        <v>73446971</v>
      </c>
      <c r="N2545" s="51" t="s">
        <v>12221</v>
      </c>
      <c r="O2545" s="44" t="s">
        <v>12222</v>
      </c>
      <c r="P2545" s="59">
        <v>9785507529537</v>
      </c>
    </row>
    <row r="2546" spans="1:16" ht="37.5" customHeight="1" x14ac:dyDescent="0.15">
      <c r="A2546" s="37">
        <v>0</v>
      </c>
      <c r="B2546" s="32">
        <f t="shared" si="39"/>
        <v>0</v>
      </c>
      <c r="C2546" s="37" t="s">
        <v>11644</v>
      </c>
      <c r="D2546" s="39" t="s">
        <v>12223</v>
      </c>
      <c r="E2546" s="39" t="s">
        <v>12224</v>
      </c>
      <c r="F2546" s="41">
        <v>2016</v>
      </c>
      <c r="G2546" s="36">
        <v>184</v>
      </c>
      <c r="H2546" s="42" t="s">
        <v>74</v>
      </c>
      <c r="I2546" s="45">
        <v>1183.5408</v>
      </c>
      <c r="J2546" s="42" t="s">
        <v>3651</v>
      </c>
      <c r="K2546" s="42" t="s">
        <v>30</v>
      </c>
      <c r="L2546" s="48" t="s">
        <v>12225</v>
      </c>
      <c r="M2546" s="41">
        <v>71063006</v>
      </c>
      <c r="N2546" s="51" t="s">
        <v>12226</v>
      </c>
      <c r="O2546" s="44" t="s">
        <v>12227</v>
      </c>
      <c r="P2546" s="59">
        <v>9785811420148</v>
      </c>
    </row>
    <row r="2547" spans="1:16" ht="37.5" customHeight="1" x14ac:dyDescent="0.15">
      <c r="A2547" s="37">
        <v>0</v>
      </c>
      <c r="B2547" s="32">
        <f t="shared" si="39"/>
        <v>0</v>
      </c>
      <c r="C2547" s="37" t="s">
        <v>1384</v>
      </c>
      <c r="D2547" s="39" t="s">
        <v>12228</v>
      </c>
      <c r="E2547" s="39" t="s">
        <v>12229</v>
      </c>
      <c r="F2547" s="41">
        <v>2022</v>
      </c>
      <c r="G2547" s="36">
        <v>176</v>
      </c>
      <c r="H2547" s="42" t="s">
        <v>74</v>
      </c>
      <c r="I2547" s="45">
        <v>1681.7944</v>
      </c>
      <c r="J2547" s="42" t="s">
        <v>3651</v>
      </c>
      <c r="K2547" s="42" t="s">
        <v>30</v>
      </c>
      <c r="L2547" s="48" t="s">
        <v>12230</v>
      </c>
      <c r="M2547" s="41">
        <v>73268652</v>
      </c>
      <c r="N2547" s="51" t="s">
        <v>12231</v>
      </c>
      <c r="O2547" s="44" t="s">
        <v>12232</v>
      </c>
      <c r="P2547" s="59">
        <v>9785811498727</v>
      </c>
    </row>
    <row r="2548" spans="1:16" ht="37.5" customHeight="1" x14ac:dyDescent="0.15">
      <c r="A2548" s="37">
        <v>0</v>
      </c>
      <c r="B2548" s="32">
        <f t="shared" si="39"/>
        <v>0</v>
      </c>
      <c r="C2548" s="37" t="s">
        <v>1337</v>
      </c>
      <c r="D2548" s="39" t="s">
        <v>12233</v>
      </c>
      <c r="E2548" s="39" t="s">
        <v>12229</v>
      </c>
      <c r="F2548" s="41">
        <v>2023</v>
      </c>
      <c r="G2548" s="36">
        <v>176</v>
      </c>
      <c r="H2548" s="42" t="s">
        <v>74</v>
      </c>
      <c r="I2548" s="45">
        <v>1681.7944</v>
      </c>
      <c r="J2548" s="42" t="s">
        <v>3651</v>
      </c>
      <c r="K2548" s="42" t="s">
        <v>30</v>
      </c>
      <c r="L2548" s="48" t="s">
        <v>12234</v>
      </c>
      <c r="M2548" s="41">
        <v>73302412</v>
      </c>
      <c r="N2548" s="51" t="s">
        <v>12235</v>
      </c>
      <c r="O2548" s="44" t="s">
        <v>12232</v>
      </c>
      <c r="P2548" s="59">
        <v>9785507457632</v>
      </c>
    </row>
    <row r="2549" spans="1:16" ht="37.5" customHeight="1" x14ac:dyDescent="0.15">
      <c r="A2549" s="37">
        <v>0</v>
      </c>
      <c r="B2549" s="32">
        <f t="shared" si="39"/>
        <v>0</v>
      </c>
      <c r="C2549" s="37" t="s">
        <v>2915</v>
      </c>
      <c r="D2549" s="39" t="s">
        <v>12236</v>
      </c>
      <c r="E2549" s="39" t="s">
        <v>12237</v>
      </c>
      <c r="F2549" s="41">
        <v>2021</v>
      </c>
      <c r="G2549" s="36">
        <v>192</v>
      </c>
      <c r="H2549" s="42" t="s">
        <v>74</v>
      </c>
      <c r="I2549" s="45">
        <v>1630.1584</v>
      </c>
      <c r="J2549" s="42" t="s">
        <v>832</v>
      </c>
      <c r="K2549" s="42" t="s">
        <v>30</v>
      </c>
      <c r="L2549" s="48" t="s">
        <v>12238</v>
      </c>
      <c r="M2549" s="41">
        <v>73164063</v>
      </c>
      <c r="N2549" s="51" t="s">
        <v>12239</v>
      </c>
      <c r="O2549" s="44" t="s">
        <v>12240</v>
      </c>
      <c r="P2549" s="59">
        <v>9785811474370</v>
      </c>
    </row>
    <row r="2550" spans="1:16" ht="37.5" customHeight="1" x14ac:dyDescent="0.15">
      <c r="A2550" s="37">
        <v>0</v>
      </c>
      <c r="B2550" s="32">
        <f t="shared" si="39"/>
        <v>0</v>
      </c>
      <c r="C2550" s="37" t="s">
        <v>12241</v>
      </c>
      <c r="D2550" s="39" t="s">
        <v>12242</v>
      </c>
      <c r="E2550" s="39" t="s">
        <v>12243</v>
      </c>
      <c r="F2550" s="41">
        <v>2007</v>
      </c>
      <c r="G2550" s="36">
        <v>288</v>
      </c>
      <c r="H2550" s="42" t="s">
        <v>74</v>
      </c>
      <c r="I2550" s="45">
        <v>806.70719999999994</v>
      </c>
      <c r="J2550" s="42" t="s">
        <v>1171</v>
      </c>
      <c r="K2550" s="42" t="s">
        <v>30</v>
      </c>
      <c r="L2550" s="48" t="s">
        <v>12244</v>
      </c>
      <c r="M2550" s="41">
        <v>19637206</v>
      </c>
      <c r="N2550" s="51" t="s">
        <v>12245</v>
      </c>
      <c r="O2550" s="44" t="s">
        <v>12246</v>
      </c>
      <c r="P2550" s="59">
        <v>9785811406760</v>
      </c>
    </row>
    <row r="2551" spans="1:16" ht="37.5" customHeight="1" x14ac:dyDescent="0.15">
      <c r="A2551" s="37">
        <v>0</v>
      </c>
      <c r="B2551" s="32">
        <f t="shared" si="39"/>
        <v>0</v>
      </c>
      <c r="C2551" s="37" t="s">
        <v>873</v>
      </c>
      <c r="D2551" s="39" t="s">
        <v>12247</v>
      </c>
      <c r="E2551" s="39" t="s">
        <v>12248</v>
      </c>
      <c r="F2551" s="41">
        <v>2022</v>
      </c>
      <c r="G2551" s="36">
        <v>248</v>
      </c>
      <c r="H2551" s="42" t="s">
        <v>74</v>
      </c>
      <c r="I2551" s="45">
        <v>2114.4552000000003</v>
      </c>
      <c r="J2551" s="42" t="s">
        <v>2210</v>
      </c>
      <c r="K2551" s="42" t="s">
        <v>30</v>
      </c>
      <c r="L2551" s="48" t="s">
        <v>12249</v>
      </c>
      <c r="M2551" s="41">
        <v>73262312</v>
      </c>
      <c r="N2551" s="51" t="s">
        <v>12250</v>
      </c>
      <c r="O2551" s="44" t="s">
        <v>12251</v>
      </c>
      <c r="P2551" s="59">
        <v>9785811499335</v>
      </c>
    </row>
    <row r="2552" spans="1:16" ht="37.5" customHeight="1" x14ac:dyDescent="0.15">
      <c r="A2552" s="37">
        <v>0</v>
      </c>
      <c r="B2552" s="32">
        <f t="shared" si="39"/>
        <v>0</v>
      </c>
      <c r="C2552" s="37" t="s">
        <v>688</v>
      </c>
      <c r="D2552" s="39" t="s">
        <v>12252</v>
      </c>
      <c r="E2552" s="39" t="s">
        <v>12248</v>
      </c>
      <c r="F2552" s="41">
        <v>2022</v>
      </c>
      <c r="G2552" s="36">
        <v>200</v>
      </c>
      <c r="H2552" s="42" t="s">
        <v>74</v>
      </c>
      <c r="I2552" s="45">
        <v>3154.2368000000001</v>
      </c>
      <c r="J2552" s="42" t="s">
        <v>2210</v>
      </c>
      <c r="K2552" s="42" t="s">
        <v>30</v>
      </c>
      <c r="L2552" s="48" t="s">
        <v>12253</v>
      </c>
      <c r="M2552" s="41">
        <v>73291183</v>
      </c>
      <c r="N2552" s="51" t="s">
        <v>12254</v>
      </c>
      <c r="O2552" s="44" t="s">
        <v>12255</v>
      </c>
      <c r="P2552" s="59">
        <v>9785507445660</v>
      </c>
    </row>
    <row r="2553" spans="1:16" ht="37.5" customHeight="1" x14ac:dyDescent="0.15">
      <c r="A2553" s="37">
        <v>0</v>
      </c>
      <c r="B2553" s="32">
        <f t="shared" si="39"/>
        <v>0</v>
      </c>
      <c r="C2553" s="37" t="s">
        <v>1134</v>
      </c>
      <c r="D2553" s="39" t="s">
        <v>12256</v>
      </c>
      <c r="E2553" s="39" t="s">
        <v>8484</v>
      </c>
      <c r="F2553" s="41">
        <v>2025</v>
      </c>
      <c r="G2553" s="36">
        <v>344</v>
      </c>
      <c r="H2553" s="42" t="s">
        <v>74</v>
      </c>
      <c r="I2553" s="45">
        <v>2965.82</v>
      </c>
      <c r="J2553" s="42" t="s">
        <v>375</v>
      </c>
      <c r="K2553" s="42" t="s">
        <v>30</v>
      </c>
      <c r="L2553" s="48" t="s">
        <v>12257</v>
      </c>
      <c r="M2553" s="41">
        <v>73417207</v>
      </c>
      <c r="N2553" s="51" t="s">
        <v>12258</v>
      </c>
      <c r="O2553" s="44" t="s">
        <v>12259</v>
      </c>
      <c r="P2553" s="59">
        <v>9785507522705</v>
      </c>
    </row>
    <row r="2554" spans="1:16" ht="37.5" customHeight="1" x14ac:dyDescent="0.15">
      <c r="A2554" s="37">
        <v>0</v>
      </c>
      <c r="B2554" s="32">
        <f t="shared" si="39"/>
        <v>0</v>
      </c>
      <c r="C2554" s="37" t="s">
        <v>1256</v>
      </c>
      <c r="D2554" s="39" t="s">
        <v>12260</v>
      </c>
      <c r="E2554" s="39" t="s">
        <v>831</v>
      </c>
      <c r="F2554" s="41">
        <v>2025</v>
      </c>
      <c r="G2554" s="36">
        <v>412</v>
      </c>
      <c r="H2554" s="42" t="s">
        <v>74</v>
      </c>
      <c r="I2554" s="45">
        <v>2351.7208000000001</v>
      </c>
      <c r="J2554" s="42" t="s">
        <v>375</v>
      </c>
      <c r="K2554" s="42" t="s">
        <v>30</v>
      </c>
      <c r="L2554" s="48" t="s">
        <v>12261</v>
      </c>
      <c r="M2554" s="41">
        <v>73452546</v>
      </c>
      <c r="N2554" s="51" t="s">
        <v>12262</v>
      </c>
      <c r="O2554" s="44" t="s">
        <v>12263</v>
      </c>
      <c r="P2554" s="59">
        <v>9785507531936</v>
      </c>
    </row>
    <row r="2555" spans="1:16" ht="37.5" customHeight="1" x14ac:dyDescent="0.15">
      <c r="A2555" s="37">
        <v>0</v>
      </c>
      <c r="B2555" s="32">
        <f t="shared" si="39"/>
        <v>0</v>
      </c>
      <c r="C2555" s="37" t="s">
        <v>2372</v>
      </c>
      <c r="D2555" s="39" t="s">
        <v>12264</v>
      </c>
      <c r="E2555" s="39" t="s">
        <v>831</v>
      </c>
      <c r="F2555" s="41">
        <v>2025</v>
      </c>
      <c r="G2555" s="36">
        <v>64</v>
      </c>
      <c r="H2555" s="42" t="s">
        <v>20</v>
      </c>
      <c r="I2555" s="45">
        <v>399.16239999999999</v>
      </c>
      <c r="J2555" s="42" t="s">
        <v>375</v>
      </c>
      <c r="K2555" s="42" t="s">
        <v>30</v>
      </c>
      <c r="L2555" s="48" t="s">
        <v>12265</v>
      </c>
      <c r="M2555" s="41">
        <v>73461116</v>
      </c>
      <c r="N2555" s="51" t="s">
        <v>12266</v>
      </c>
      <c r="O2555" s="44" t="s">
        <v>12267</v>
      </c>
      <c r="P2555" s="59">
        <v>9785507510382</v>
      </c>
    </row>
    <row r="2556" spans="1:16" ht="37.5" customHeight="1" x14ac:dyDescent="0.15">
      <c r="A2556" s="37">
        <v>0</v>
      </c>
      <c r="B2556" s="32">
        <f t="shared" si="39"/>
        <v>0</v>
      </c>
      <c r="C2556" s="37" t="s">
        <v>803</v>
      </c>
      <c r="D2556" s="39" t="s">
        <v>12268</v>
      </c>
      <c r="E2556" s="39" t="s">
        <v>12269</v>
      </c>
      <c r="F2556" s="41">
        <v>2025</v>
      </c>
      <c r="G2556" s="36">
        <v>264</v>
      </c>
      <c r="H2556" s="42" t="s">
        <v>74</v>
      </c>
      <c r="I2556" s="45">
        <v>1491.9839999999999</v>
      </c>
      <c r="J2556" s="42" t="s">
        <v>99</v>
      </c>
      <c r="K2556" s="42" t="s">
        <v>22</v>
      </c>
      <c r="L2556" s="48" t="s">
        <v>12270</v>
      </c>
      <c r="M2556" s="41">
        <v>73467448</v>
      </c>
      <c r="N2556" s="51" t="s">
        <v>12271</v>
      </c>
      <c r="O2556" s="44" t="s">
        <v>12272</v>
      </c>
      <c r="P2556" s="59">
        <v>9785507542444</v>
      </c>
    </row>
    <row r="2557" spans="1:16" ht="37.5" customHeight="1" x14ac:dyDescent="0.15">
      <c r="A2557" s="37">
        <v>0</v>
      </c>
      <c r="B2557" s="32">
        <f t="shared" si="39"/>
        <v>0</v>
      </c>
      <c r="C2557" s="37" t="s">
        <v>1162</v>
      </c>
      <c r="D2557" s="39" t="s">
        <v>12273</v>
      </c>
      <c r="E2557" s="39" t="s">
        <v>5773</v>
      </c>
      <c r="F2557" s="41">
        <v>2025</v>
      </c>
      <c r="G2557" s="36">
        <v>328</v>
      </c>
      <c r="H2557" s="42" t="s">
        <v>74</v>
      </c>
      <c r="I2557" s="45">
        <v>1380.3296</v>
      </c>
      <c r="J2557" s="42" t="s">
        <v>205</v>
      </c>
      <c r="K2557" s="42" t="s">
        <v>22</v>
      </c>
      <c r="L2557" s="48" t="s">
        <v>12274</v>
      </c>
      <c r="M2557" s="41">
        <v>73447030</v>
      </c>
      <c r="N2557" s="51" t="s">
        <v>12275</v>
      </c>
      <c r="O2557" s="44" t="s">
        <v>12276</v>
      </c>
      <c r="P2557" s="59">
        <v>9785507529926</v>
      </c>
    </row>
    <row r="2558" spans="1:16" ht="37.5" customHeight="1" x14ac:dyDescent="0.15">
      <c r="A2558" s="37">
        <v>0</v>
      </c>
      <c r="B2558" s="32">
        <f t="shared" si="39"/>
        <v>0</v>
      </c>
      <c r="C2558" s="37" t="s">
        <v>1337</v>
      </c>
      <c r="D2558" s="39" t="s">
        <v>12277</v>
      </c>
      <c r="E2558" s="39" t="s">
        <v>5773</v>
      </c>
      <c r="F2558" s="41">
        <v>2023</v>
      </c>
      <c r="G2558" s="36">
        <v>330</v>
      </c>
      <c r="H2558" s="42" t="s">
        <v>74</v>
      </c>
      <c r="I2558" s="45">
        <v>1380.3296</v>
      </c>
      <c r="J2558" s="42" t="s">
        <v>205</v>
      </c>
      <c r="K2558" s="42" t="s">
        <v>22</v>
      </c>
      <c r="L2558" s="48" t="s">
        <v>12278</v>
      </c>
      <c r="M2558" s="41">
        <v>73308499</v>
      </c>
      <c r="N2558" s="51" t="s">
        <v>12279</v>
      </c>
      <c r="O2558" s="44" t="s">
        <v>12280</v>
      </c>
      <c r="P2558" s="59">
        <v>9785507440269</v>
      </c>
    </row>
    <row r="2559" spans="1:16" ht="37.5" customHeight="1" x14ac:dyDescent="0.15">
      <c r="A2559" s="37">
        <v>0</v>
      </c>
      <c r="B2559" s="32">
        <f t="shared" si="39"/>
        <v>0</v>
      </c>
      <c r="C2559" s="37" t="s">
        <v>906</v>
      </c>
      <c r="D2559" s="39" t="s">
        <v>12281</v>
      </c>
      <c r="E2559" s="39" t="s">
        <v>12282</v>
      </c>
      <c r="F2559" s="41">
        <v>2026</v>
      </c>
      <c r="G2559" s="36">
        <v>262</v>
      </c>
      <c r="H2559" s="42" t="s">
        <v>20</v>
      </c>
      <c r="I2559" s="45">
        <v>2076.7760000000003</v>
      </c>
      <c r="J2559" s="42" t="s">
        <v>242</v>
      </c>
      <c r="K2559" s="42" t="s">
        <v>22</v>
      </c>
      <c r="L2559" s="48" t="s">
        <v>12283</v>
      </c>
      <c r="M2559" s="41">
        <v>73477186</v>
      </c>
      <c r="N2559" s="51" t="s">
        <v>12284</v>
      </c>
      <c r="O2559" s="44" t="s">
        <v>12285</v>
      </c>
      <c r="P2559" s="59">
        <v>9785507528639</v>
      </c>
    </row>
    <row r="2560" spans="1:16" ht="37.5" customHeight="1" x14ac:dyDescent="0.15">
      <c r="A2560" s="37">
        <v>0</v>
      </c>
      <c r="B2560" s="32">
        <f t="shared" si="39"/>
        <v>0</v>
      </c>
      <c r="C2560" s="37" t="s">
        <v>1667</v>
      </c>
      <c r="D2560" s="39" t="s">
        <v>12286</v>
      </c>
      <c r="E2560" s="39" t="s">
        <v>12287</v>
      </c>
      <c r="F2560" s="41">
        <v>2026</v>
      </c>
      <c r="G2560" s="36">
        <v>54</v>
      </c>
      <c r="H2560" s="42" t="s">
        <v>20</v>
      </c>
      <c r="I2560" s="45">
        <v>473.13760000000002</v>
      </c>
      <c r="J2560" s="42" t="s">
        <v>6748</v>
      </c>
      <c r="K2560" s="42" t="s">
        <v>22</v>
      </c>
      <c r="L2560" s="48" t="s">
        <v>12288</v>
      </c>
      <c r="M2560" s="41">
        <v>73520668</v>
      </c>
      <c r="N2560" s="51" t="s">
        <v>12289</v>
      </c>
      <c r="O2560" s="44" t="s">
        <v>12290</v>
      </c>
      <c r="P2560" s="59">
        <v>9785507569113</v>
      </c>
    </row>
    <row r="2561" spans="1:16" ht="37.5" customHeight="1" x14ac:dyDescent="0.15">
      <c r="A2561" s="37">
        <v>0</v>
      </c>
      <c r="B2561" s="32">
        <f t="shared" si="39"/>
        <v>0</v>
      </c>
      <c r="C2561" s="37" t="s">
        <v>1149</v>
      </c>
      <c r="D2561" s="39" t="s">
        <v>12291</v>
      </c>
      <c r="E2561" s="39" t="s">
        <v>12292</v>
      </c>
      <c r="F2561" s="41">
        <v>2022</v>
      </c>
      <c r="G2561" s="36">
        <v>444</v>
      </c>
      <c r="H2561" s="42" t="s">
        <v>74</v>
      </c>
      <c r="I2561" s="45">
        <v>6343.365600000001</v>
      </c>
      <c r="J2561" s="42" t="s">
        <v>375</v>
      </c>
      <c r="K2561" s="42" t="s">
        <v>30</v>
      </c>
      <c r="L2561" s="48" t="s">
        <v>12293</v>
      </c>
      <c r="M2561" s="41">
        <v>73276553</v>
      </c>
      <c r="N2561" s="51" t="s">
        <v>12294</v>
      </c>
      <c r="O2561" s="44" t="s">
        <v>12295</v>
      </c>
      <c r="P2561" s="59">
        <v>9785811497522</v>
      </c>
    </row>
    <row r="2562" spans="1:16" ht="37.5" customHeight="1" x14ac:dyDescent="0.15">
      <c r="A2562" s="37">
        <v>0</v>
      </c>
      <c r="B2562" s="32">
        <f t="shared" si="39"/>
        <v>0</v>
      </c>
      <c r="C2562" s="37" t="s">
        <v>272</v>
      </c>
      <c r="D2562" s="39" t="s">
        <v>12296</v>
      </c>
      <c r="E2562" s="39" t="s">
        <v>12292</v>
      </c>
      <c r="F2562" s="41">
        <v>2025</v>
      </c>
      <c r="G2562" s="36">
        <v>448</v>
      </c>
      <c r="H2562" s="42" t="s">
        <v>74</v>
      </c>
      <c r="I2562" s="45">
        <v>7168.2104000000008</v>
      </c>
      <c r="J2562" s="42" t="s">
        <v>375</v>
      </c>
      <c r="K2562" s="42" t="s">
        <v>30</v>
      </c>
      <c r="L2562" s="48" t="s">
        <v>12297</v>
      </c>
      <c r="M2562" s="41">
        <v>73429415</v>
      </c>
      <c r="N2562" s="51" t="s">
        <v>12298</v>
      </c>
      <c r="O2562" s="44" t="s">
        <v>12299</v>
      </c>
      <c r="P2562" s="59">
        <v>9785507525324</v>
      </c>
    </row>
    <row r="2563" spans="1:16" ht="37.5" customHeight="1" x14ac:dyDescent="0.15">
      <c r="A2563" s="37">
        <v>0</v>
      </c>
      <c r="B2563" s="32">
        <f t="shared" si="39"/>
        <v>0</v>
      </c>
      <c r="C2563" s="37" t="s">
        <v>12300</v>
      </c>
      <c r="D2563" s="39" t="s">
        <v>12301</v>
      </c>
      <c r="E2563" s="39" t="s">
        <v>12302</v>
      </c>
      <c r="F2563" s="41">
        <v>2020</v>
      </c>
      <c r="G2563" s="36">
        <v>76</v>
      </c>
      <c r="H2563" s="42" t="s">
        <v>20</v>
      </c>
      <c r="I2563" s="45">
        <v>1116.5439999999999</v>
      </c>
      <c r="J2563" s="42" t="s">
        <v>375</v>
      </c>
      <c r="K2563" s="42" t="s">
        <v>30</v>
      </c>
      <c r="L2563" s="48" t="s">
        <v>12303</v>
      </c>
      <c r="M2563" s="41">
        <v>73100516</v>
      </c>
      <c r="N2563" s="51" t="s">
        <v>12304</v>
      </c>
      <c r="O2563" s="44" t="s">
        <v>12305</v>
      </c>
      <c r="P2563" s="59">
        <v>9785811443154</v>
      </c>
    </row>
    <row r="2564" spans="1:16" ht="37.5" customHeight="1" x14ac:dyDescent="0.15">
      <c r="A2564" s="37">
        <v>0</v>
      </c>
      <c r="B2564" s="32">
        <f t="shared" si="39"/>
        <v>0</v>
      </c>
      <c r="C2564" s="37" t="s">
        <v>12306</v>
      </c>
      <c r="D2564" s="39" t="s">
        <v>12307</v>
      </c>
      <c r="E2564" s="39" t="s">
        <v>4674</v>
      </c>
      <c r="F2564" s="41">
        <v>2020</v>
      </c>
      <c r="G2564" s="36">
        <v>76</v>
      </c>
      <c r="H2564" s="42" t="s">
        <v>20</v>
      </c>
      <c r="I2564" s="45">
        <v>1059.3232</v>
      </c>
      <c r="J2564" s="42" t="s">
        <v>375</v>
      </c>
      <c r="K2564" s="42" t="s">
        <v>30</v>
      </c>
      <c r="L2564" s="48" t="s">
        <v>12308</v>
      </c>
      <c r="M2564" s="41">
        <v>73138909</v>
      </c>
      <c r="N2564" s="51" t="s">
        <v>12309</v>
      </c>
      <c r="O2564" s="44" t="s">
        <v>12310</v>
      </c>
      <c r="P2564" s="59">
        <v>9785811454914</v>
      </c>
    </row>
    <row r="2565" spans="1:16" ht="37.5" customHeight="1" x14ac:dyDescent="0.15">
      <c r="A2565" s="37">
        <v>0</v>
      </c>
      <c r="B2565" s="32">
        <f t="shared" si="39"/>
        <v>0</v>
      </c>
      <c r="C2565" s="37" t="s">
        <v>734</v>
      </c>
      <c r="D2565" s="39" t="s">
        <v>12311</v>
      </c>
      <c r="E2565" s="39" t="s">
        <v>12312</v>
      </c>
      <c r="F2565" s="41">
        <v>2026</v>
      </c>
      <c r="G2565" s="36">
        <v>156</v>
      </c>
      <c r="H2565" s="42" t="s">
        <v>74</v>
      </c>
      <c r="I2565" s="45">
        <v>1246.3464000000001</v>
      </c>
      <c r="J2565" s="42" t="s">
        <v>375</v>
      </c>
      <c r="K2565" s="42" t="s">
        <v>30</v>
      </c>
      <c r="L2565" s="48" t="s">
        <v>12313</v>
      </c>
      <c r="M2565" s="41">
        <v>73517200</v>
      </c>
      <c r="N2565" s="51" t="s">
        <v>12314</v>
      </c>
      <c r="O2565" s="44" t="s">
        <v>12315</v>
      </c>
      <c r="P2565" s="59">
        <v>9785507564873</v>
      </c>
    </row>
    <row r="2566" spans="1:16" ht="37.5" customHeight="1" x14ac:dyDescent="0.15">
      <c r="A2566" s="37">
        <v>0</v>
      </c>
      <c r="B2566" s="32">
        <f t="shared" si="39"/>
        <v>0</v>
      </c>
      <c r="C2566" s="37" t="s">
        <v>272</v>
      </c>
      <c r="D2566" s="39" t="s">
        <v>12316</v>
      </c>
      <c r="E2566" s="39" t="s">
        <v>12312</v>
      </c>
      <c r="F2566" s="41">
        <v>2025</v>
      </c>
      <c r="G2566" s="36">
        <v>156</v>
      </c>
      <c r="H2566" s="42" t="s">
        <v>74</v>
      </c>
      <c r="I2566" s="45">
        <v>1225.4112</v>
      </c>
      <c r="J2566" s="42" t="s">
        <v>375</v>
      </c>
      <c r="K2566" s="42" t="s">
        <v>30</v>
      </c>
      <c r="L2566" s="48" t="s">
        <v>12317</v>
      </c>
      <c r="M2566" s="41">
        <v>73429405</v>
      </c>
      <c r="N2566" s="51" t="s">
        <v>12318</v>
      </c>
      <c r="O2566" s="44" t="s">
        <v>12319</v>
      </c>
      <c r="P2566" s="59">
        <v>9785507525225</v>
      </c>
    </row>
    <row r="2567" spans="1:16" ht="37.5" customHeight="1" x14ac:dyDescent="0.15">
      <c r="A2567" s="37">
        <v>0</v>
      </c>
      <c r="B2567" s="32">
        <f t="shared" si="39"/>
        <v>0</v>
      </c>
      <c r="C2567" s="37" t="s">
        <v>66</v>
      </c>
      <c r="D2567" s="39" t="s">
        <v>12320</v>
      </c>
      <c r="E2567" s="39" t="s">
        <v>9655</v>
      </c>
      <c r="F2567" s="41">
        <v>2024</v>
      </c>
      <c r="G2567" s="36">
        <v>84</v>
      </c>
      <c r="H2567" s="42" t="s">
        <v>20</v>
      </c>
      <c r="I2567" s="45">
        <v>1348.2248</v>
      </c>
      <c r="J2567" s="42" t="s">
        <v>375</v>
      </c>
      <c r="K2567" s="42" t="s">
        <v>30</v>
      </c>
      <c r="L2567" s="48" t="s">
        <v>12321</v>
      </c>
      <c r="M2567" s="41">
        <v>73364759</v>
      </c>
      <c r="N2567" s="51" t="s">
        <v>12322</v>
      </c>
      <c r="O2567" s="44" t="s">
        <v>12323</v>
      </c>
      <c r="P2567" s="59">
        <v>9785507481651</v>
      </c>
    </row>
    <row r="2568" spans="1:16" ht="37.5" customHeight="1" x14ac:dyDescent="0.15">
      <c r="A2568" s="37">
        <v>0</v>
      </c>
      <c r="B2568" s="32">
        <f t="shared" si="39"/>
        <v>0</v>
      </c>
      <c r="C2568" s="37" t="s">
        <v>3012</v>
      </c>
      <c r="D2568" s="39" t="s">
        <v>12324</v>
      </c>
      <c r="E2568" s="39" t="s">
        <v>12325</v>
      </c>
      <c r="F2568" s="41">
        <v>2026</v>
      </c>
      <c r="G2568" s="36">
        <v>196</v>
      </c>
      <c r="H2568" s="42" t="s">
        <v>74</v>
      </c>
      <c r="I2568" s="45">
        <v>1159.808</v>
      </c>
      <c r="J2568" s="42" t="s">
        <v>1182</v>
      </c>
      <c r="K2568" s="42" t="s">
        <v>30</v>
      </c>
      <c r="L2568" s="48" t="s">
        <v>12326</v>
      </c>
      <c r="M2568" s="41">
        <v>73472468</v>
      </c>
      <c r="N2568" s="51" t="s">
        <v>12327</v>
      </c>
      <c r="O2568" s="44" t="s">
        <v>12328</v>
      </c>
      <c r="P2568" s="59">
        <v>9785507545582</v>
      </c>
    </row>
    <row r="2569" spans="1:16" ht="37.5" customHeight="1" x14ac:dyDescent="0.15">
      <c r="A2569" s="37">
        <v>0</v>
      </c>
      <c r="B2569" s="32">
        <f t="shared" ref="B2569:B2632" si="40">A2569*I2569</f>
        <v>0</v>
      </c>
      <c r="C2569" s="37" t="s">
        <v>1419</v>
      </c>
      <c r="D2569" s="39" t="s">
        <v>12329</v>
      </c>
      <c r="E2569" s="39" t="s">
        <v>12292</v>
      </c>
      <c r="F2569" s="41">
        <v>2026</v>
      </c>
      <c r="G2569" s="36">
        <v>708</v>
      </c>
      <c r="H2569" s="42" t="s">
        <v>74</v>
      </c>
      <c r="I2569" s="45">
        <v>5030.0328</v>
      </c>
      <c r="J2569" s="42" t="s">
        <v>375</v>
      </c>
      <c r="K2569" s="42" t="s">
        <v>30</v>
      </c>
      <c r="L2569" s="48" t="s">
        <v>12330</v>
      </c>
      <c r="M2569" s="41">
        <v>73477972</v>
      </c>
      <c r="N2569" s="51" t="s">
        <v>12331</v>
      </c>
      <c r="O2569" s="44" t="s">
        <v>12332</v>
      </c>
      <c r="P2569" s="59">
        <v>9785507513369</v>
      </c>
    </row>
    <row r="2570" spans="1:16" ht="37.5" customHeight="1" x14ac:dyDescent="0.15">
      <c r="A2570" s="37">
        <v>0</v>
      </c>
      <c r="B2570" s="32">
        <f t="shared" si="40"/>
        <v>0</v>
      </c>
      <c r="C2570" s="37" t="s">
        <v>734</v>
      </c>
      <c r="D2570" s="39" t="s">
        <v>12333</v>
      </c>
      <c r="E2570" s="39" t="s">
        <v>12292</v>
      </c>
      <c r="F2570" s="41">
        <v>2026</v>
      </c>
      <c r="G2570" s="36">
        <v>200</v>
      </c>
      <c r="H2570" s="42" t="s">
        <v>74</v>
      </c>
      <c r="I2570" s="45">
        <v>1598.0536</v>
      </c>
      <c r="J2570" s="42" t="s">
        <v>375</v>
      </c>
      <c r="K2570" s="42" t="s">
        <v>30</v>
      </c>
      <c r="L2570" s="48" t="s">
        <v>12334</v>
      </c>
      <c r="M2570" s="41">
        <v>73517218</v>
      </c>
      <c r="N2570" s="51" t="s">
        <v>12335</v>
      </c>
      <c r="O2570" s="44" t="s">
        <v>12336</v>
      </c>
      <c r="P2570" s="59">
        <v>9785507564941</v>
      </c>
    </row>
    <row r="2571" spans="1:16" ht="37.5" customHeight="1" x14ac:dyDescent="0.15">
      <c r="A2571" s="37">
        <v>0</v>
      </c>
      <c r="B2571" s="32">
        <f t="shared" si="40"/>
        <v>0</v>
      </c>
      <c r="C2571" s="37" t="s">
        <v>2021</v>
      </c>
      <c r="D2571" s="39" t="s">
        <v>12337</v>
      </c>
      <c r="E2571" s="39" t="s">
        <v>12338</v>
      </c>
      <c r="F2571" s="41">
        <v>2026</v>
      </c>
      <c r="G2571" s="36">
        <v>72</v>
      </c>
      <c r="H2571" s="42" t="s">
        <v>20</v>
      </c>
      <c r="I2571" s="45">
        <v>1023.0376000000001</v>
      </c>
      <c r="J2571" s="42" t="s">
        <v>375</v>
      </c>
      <c r="K2571" s="42" t="s">
        <v>30</v>
      </c>
      <c r="L2571" s="48" t="s">
        <v>12339</v>
      </c>
      <c r="M2571" s="41">
        <v>73535016</v>
      </c>
      <c r="N2571" s="51" t="s">
        <v>12340</v>
      </c>
      <c r="O2571" s="44" t="s">
        <v>12341</v>
      </c>
      <c r="P2571" s="59">
        <v>9785507573325</v>
      </c>
    </row>
    <row r="2572" spans="1:16" ht="37.5" customHeight="1" x14ac:dyDescent="0.15">
      <c r="A2572" s="37">
        <v>0</v>
      </c>
      <c r="B2572" s="32">
        <f t="shared" si="40"/>
        <v>0</v>
      </c>
      <c r="C2572" s="37" t="s">
        <v>2228</v>
      </c>
      <c r="D2572" s="39" t="s">
        <v>12342</v>
      </c>
      <c r="E2572" s="39" t="s">
        <v>12292</v>
      </c>
      <c r="F2572" s="41">
        <v>2026</v>
      </c>
      <c r="G2572" s="36">
        <v>100</v>
      </c>
      <c r="H2572" s="42" t="s">
        <v>20</v>
      </c>
      <c r="I2572" s="45">
        <v>1229.5920000000001</v>
      </c>
      <c r="J2572" s="42" t="s">
        <v>375</v>
      </c>
      <c r="K2572" s="42" t="s">
        <v>30</v>
      </c>
      <c r="L2572" s="48" t="s">
        <v>12343</v>
      </c>
      <c r="M2572" s="41">
        <v>73477244</v>
      </c>
      <c r="N2572" s="51" t="s">
        <v>12344</v>
      </c>
      <c r="O2572" s="44" t="s">
        <v>12345</v>
      </c>
      <c r="P2572" s="59">
        <v>9785507513192</v>
      </c>
    </row>
    <row r="2573" spans="1:16" ht="37.5" customHeight="1" x14ac:dyDescent="0.15">
      <c r="A2573" s="37">
        <v>0</v>
      </c>
      <c r="B2573" s="32">
        <f t="shared" si="40"/>
        <v>0</v>
      </c>
      <c r="C2573" s="37" t="s">
        <v>2168</v>
      </c>
      <c r="D2573" s="39" t="s">
        <v>12346</v>
      </c>
      <c r="E2573" s="39" t="s">
        <v>12347</v>
      </c>
      <c r="F2573" s="41">
        <v>2023</v>
      </c>
      <c r="G2573" s="36">
        <v>192</v>
      </c>
      <c r="H2573" s="42" t="s">
        <v>20</v>
      </c>
      <c r="I2573" s="45">
        <v>1638.5304000000001</v>
      </c>
      <c r="J2573" s="42" t="s">
        <v>6748</v>
      </c>
      <c r="K2573" s="42" t="s">
        <v>22</v>
      </c>
      <c r="L2573" s="48" t="s">
        <v>12348</v>
      </c>
      <c r="M2573" s="41">
        <v>73339463</v>
      </c>
      <c r="N2573" s="51" t="s">
        <v>12349</v>
      </c>
      <c r="O2573" s="44" t="s">
        <v>12350</v>
      </c>
      <c r="P2573" s="59">
        <v>9785507469253</v>
      </c>
    </row>
    <row r="2574" spans="1:16" ht="37.5" customHeight="1" x14ac:dyDescent="0.15">
      <c r="A2574" s="37">
        <v>0</v>
      </c>
      <c r="B2574" s="32">
        <f t="shared" si="40"/>
        <v>0</v>
      </c>
      <c r="C2574" s="37" t="s">
        <v>5112</v>
      </c>
      <c r="D2574" s="39" t="s">
        <v>12351</v>
      </c>
      <c r="E2574" s="39" t="s">
        <v>12347</v>
      </c>
      <c r="F2574" s="41">
        <v>2020</v>
      </c>
      <c r="G2574" s="36">
        <v>192</v>
      </c>
      <c r="H2574" s="42" t="s">
        <v>20</v>
      </c>
      <c r="I2574" s="45">
        <v>1250.5272000000002</v>
      </c>
      <c r="J2574" s="42" t="s">
        <v>6748</v>
      </c>
      <c r="K2574" s="42" t="s">
        <v>22</v>
      </c>
      <c r="L2574" s="48" t="s">
        <v>12352</v>
      </c>
      <c r="M2574" s="41">
        <v>73146820</v>
      </c>
      <c r="N2574" s="51" t="s">
        <v>12353</v>
      </c>
      <c r="O2574" s="44" t="s">
        <v>12354</v>
      </c>
      <c r="P2574" s="59">
        <v>9785811459711</v>
      </c>
    </row>
    <row r="2575" spans="1:16" ht="37.5" customHeight="1" x14ac:dyDescent="0.15">
      <c r="A2575" s="37">
        <v>0</v>
      </c>
      <c r="B2575" s="32">
        <f t="shared" si="40"/>
        <v>0</v>
      </c>
      <c r="C2575" s="37" t="s">
        <v>1455</v>
      </c>
      <c r="D2575" s="39" t="s">
        <v>12355</v>
      </c>
      <c r="E2575" s="39" t="s">
        <v>12356</v>
      </c>
      <c r="F2575" s="41">
        <v>2026</v>
      </c>
      <c r="G2575" s="36">
        <v>152</v>
      </c>
      <c r="H2575" s="42" t="s">
        <v>74</v>
      </c>
      <c r="I2575" s="45">
        <v>1591.0752000000002</v>
      </c>
      <c r="J2575" s="42" t="s">
        <v>375</v>
      </c>
      <c r="K2575" s="42" t="s">
        <v>30</v>
      </c>
      <c r="L2575" s="48" t="s">
        <v>12357</v>
      </c>
      <c r="M2575" s="41">
        <v>73471031</v>
      </c>
      <c r="N2575" s="51" t="s">
        <v>12358</v>
      </c>
      <c r="O2575" s="44" t="s">
        <v>12359</v>
      </c>
      <c r="P2575" s="59">
        <v>9785507512010</v>
      </c>
    </row>
    <row r="2576" spans="1:16" ht="37.5" customHeight="1" x14ac:dyDescent="0.15">
      <c r="A2576" s="37">
        <v>0</v>
      </c>
      <c r="B2576" s="32">
        <f t="shared" si="40"/>
        <v>0</v>
      </c>
      <c r="C2576" s="37" t="s">
        <v>272</v>
      </c>
      <c r="D2576" s="39" t="s">
        <v>12360</v>
      </c>
      <c r="E2576" s="39" t="s">
        <v>10247</v>
      </c>
      <c r="F2576" s="41">
        <v>2025</v>
      </c>
      <c r="G2576" s="36">
        <v>160</v>
      </c>
      <c r="H2576" s="42" t="s">
        <v>74</v>
      </c>
      <c r="I2576" s="45">
        <v>1672.0288</v>
      </c>
      <c r="J2576" s="42" t="s">
        <v>375</v>
      </c>
      <c r="K2576" s="42" t="s">
        <v>30</v>
      </c>
      <c r="L2576" s="48" t="s">
        <v>12361</v>
      </c>
      <c r="M2576" s="41">
        <v>73429462</v>
      </c>
      <c r="N2576" s="51" t="s">
        <v>12362</v>
      </c>
      <c r="O2576" s="44" t="s">
        <v>12363</v>
      </c>
      <c r="P2576" s="59">
        <v>9785507506576</v>
      </c>
    </row>
    <row r="2577" spans="1:16" ht="37.5" customHeight="1" x14ac:dyDescent="0.15">
      <c r="A2577" s="37">
        <v>0</v>
      </c>
      <c r="B2577" s="32">
        <f t="shared" si="40"/>
        <v>0</v>
      </c>
      <c r="C2577" s="37" t="s">
        <v>1094</v>
      </c>
      <c r="D2577" s="39" t="s">
        <v>12364</v>
      </c>
      <c r="E2577" s="39" t="s">
        <v>12365</v>
      </c>
      <c r="F2577" s="41">
        <v>2025</v>
      </c>
      <c r="G2577" s="36">
        <v>44</v>
      </c>
      <c r="H2577" s="42" t="s">
        <v>20</v>
      </c>
      <c r="I2577" s="45">
        <v>547.10239999999999</v>
      </c>
      <c r="J2577" s="42" t="s">
        <v>375</v>
      </c>
      <c r="K2577" s="42" t="s">
        <v>30</v>
      </c>
      <c r="L2577" s="48" t="s">
        <v>12366</v>
      </c>
      <c r="M2577" s="41">
        <v>73418662</v>
      </c>
      <c r="N2577" s="51" t="s">
        <v>12367</v>
      </c>
      <c r="O2577" s="44" t="s">
        <v>12368</v>
      </c>
      <c r="P2577" s="59">
        <v>9785507514410</v>
      </c>
    </row>
    <row r="2578" spans="1:16" ht="37.5" customHeight="1" x14ac:dyDescent="0.15">
      <c r="A2578" s="37">
        <v>0</v>
      </c>
      <c r="B2578" s="32">
        <f t="shared" si="40"/>
        <v>0</v>
      </c>
      <c r="C2578" s="37" t="s">
        <v>1094</v>
      </c>
      <c r="D2578" s="39" t="s">
        <v>12369</v>
      </c>
      <c r="E2578" s="39" t="s">
        <v>12365</v>
      </c>
      <c r="F2578" s="41">
        <v>2025</v>
      </c>
      <c r="G2578" s="36">
        <v>44</v>
      </c>
      <c r="H2578" s="42" t="s">
        <v>20</v>
      </c>
      <c r="I2578" s="45">
        <v>618.29039999999998</v>
      </c>
      <c r="J2578" s="42" t="s">
        <v>375</v>
      </c>
      <c r="K2578" s="42" t="s">
        <v>30</v>
      </c>
      <c r="L2578" s="48" t="s">
        <v>12370</v>
      </c>
      <c r="M2578" s="41">
        <v>73418663</v>
      </c>
      <c r="N2578" s="51" t="s">
        <v>12371</v>
      </c>
      <c r="O2578" s="44" t="s">
        <v>12372</v>
      </c>
      <c r="P2578" s="59">
        <v>9785507514427</v>
      </c>
    </row>
    <row r="2579" spans="1:16" ht="37.5" customHeight="1" x14ac:dyDescent="0.15">
      <c r="A2579" s="37">
        <v>0</v>
      </c>
      <c r="B2579" s="32">
        <f t="shared" si="40"/>
        <v>0</v>
      </c>
      <c r="C2579" s="37" t="s">
        <v>1168</v>
      </c>
      <c r="D2579" s="39" t="s">
        <v>12373</v>
      </c>
      <c r="E2579" s="39" t="s">
        <v>12374</v>
      </c>
      <c r="F2579" s="41">
        <v>2022</v>
      </c>
      <c r="G2579" s="36">
        <v>408</v>
      </c>
      <c r="H2579" s="42" t="s">
        <v>74</v>
      </c>
      <c r="I2579" s="45">
        <v>2958.8416000000002</v>
      </c>
      <c r="J2579" s="42" t="s">
        <v>375</v>
      </c>
      <c r="K2579" s="42" t="s">
        <v>30</v>
      </c>
      <c r="L2579" s="48" t="s">
        <v>12375</v>
      </c>
      <c r="M2579" s="41">
        <v>73237550</v>
      </c>
      <c r="N2579" s="51" t="s">
        <v>12376</v>
      </c>
      <c r="O2579" s="44" t="s">
        <v>12377</v>
      </c>
      <c r="P2579" s="59">
        <v>9785811486939</v>
      </c>
    </row>
    <row r="2580" spans="1:16" ht="37.5" customHeight="1" x14ac:dyDescent="0.15">
      <c r="A2580" s="37">
        <v>0</v>
      </c>
      <c r="B2580" s="32">
        <f t="shared" si="40"/>
        <v>0</v>
      </c>
      <c r="C2580" s="37" t="s">
        <v>1319</v>
      </c>
      <c r="D2580" s="39" t="s">
        <v>12378</v>
      </c>
      <c r="E2580" s="39" t="s">
        <v>12379</v>
      </c>
      <c r="F2580" s="41">
        <v>2026</v>
      </c>
      <c r="G2580" s="36">
        <v>112</v>
      </c>
      <c r="H2580" s="42" t="s">
        <v>20</v>
      </c>
      <c r="I2580" s="45">
        <v>1023.0376000000001</v>
      </c>
      <c r="J2580" s="42" t="s">
        <v>375</v>
      </c>
      <c r="K2580" s="42" t="s">
        <v>30</v>
      </c>
      <c r="L2580" s="48" t="s">
        <v>12380</v>
      </c>
      <c r="M2580" s="41">
        <v>73516772</v>
      </c>
      <c r="N2580" s="51" t="s">
        <v>12381</v>
      </c>
      <c r="O2580" s="44" t="s">
        <v>12382</v>
      </c>
      <c r="P2580" s="59">
        <v>9785507544745</v>
      </c>
    </row>
    <row r="2581" spans="1:16" ht="37.5" customHeight="1" x14ac:dyDescent="0.15">
      <c r="A2581" s="37">
        <v>0</v>
      </c>
      <c r="B2581" s="32">
        <f t="shared" si="40"/>
        <v>0</v>
      </c>
      <c r="C2581" s="37" t="s">
        <v>12383</v>
      </c>
      <c r="D2581" s="39" t="s">
        <v>12384</v>
      </c>
      <c r="E2581" s="39" t="s">
        <v>12385</v>
      </c>
      <c r="F2581" s="41">
        <v>2022</v>
      </c>
      <c r="G2581" s="36">
        <v>256</v>
      </c>
      <c r="H2581" s="42" t="s">
        <v>74</v>
      </c>
      <c r="I2581" s="45">
        <v>1451.5072</v>
      </c>
      <c r="J2581" s="42" t="s">
        <v>3177</v>
      </c>
      <c r="K2581" s="42" t="s">
        <v>30</v>
      </c>
      <c r="L2581" s="48" t="s">
        <v>12386</v>
      </c>
      <c r="M2581" s="41">
        <v>73234272</v>
      </c>
      <c r="N2581" s="51" t="s">
        <v>12387</v>
      </c>
      <c r="O2581" s="44" t="s">
        <v>12388</v>
      </c>
      <c r="P2581" s="59">
        <v>9785811493852</v>
      </c>
    </row>
    <row r="2582" spans="1:16" ht="37.5" customHeight="1" x14ac:dyDescent="0.15">
      <c r="A2582" s="37">
        <v>0</v>
      </c>
      <c r="B2582" s="32">
        <f t="shared" si="40"/>
        <v>0</v>
      </c>
      <c r="C2582" s="37" t="s">
        <v>4402</v>
      </c>
      <c r="D2582" s="39" t="s">
        <v>12389</v>
      </c>
      <c r="E2582" s="39" t="s">
        <v>12385</v>
      </c>
      <c r="F2582" s="41">
        <v>2023</v>
      </c>
      <c r="G2582" s="36">
        <v>256</v>
      </c>
      <c r="H2582" s="42" t="s">
        <v>74</v>
      </c>
      <c r="I2582" s="45">
        <v>1451.5072</v>
      </c>
      <c r="J2582" s="42" t="s">
        <v>3177</v>
      </c>
      <c r="K2582" s="42" t="s">
        <v>30</v>
      </c>
      <c r="L2582" s="48" t="s">
        <v>12390</v>
      </c>
      <c r="M2582" s="41">
        <v>73349449</v>
      </c>
      <c r="N2582" s="51" t="s">
        <v>12391</v>
      </c>
      <c r="O2582" s="44" t="s">
        <v>12388</v>
      </c>
      <c r="P2582" s="59">
        <v>9785507472659</v>
      </c>
    </row>
    <row r="2583" spans="1:16" ht="37.5" customHeight="1" x14ac:dyDescent="0.15">
      <c r="A2583" s="37">
        <v>0</v>
      </c>
      <c r="B2583" s="32">
        <f t="shared" si="40"/>
        <v>0</v>
      </c>
      <c r="C2583" s="37" t="s">
        <v>496</v>
      </c>
      <c r="D2583" s="39" t="s">
        <v>12392</v>
      </c>
      <c r="E2583" s="39" t="s">
        <v>12393</v>
      </c>
      <c r="F2583" s="41">
        <v>2026</v>
      </c>
      <c r="G2583" s="36">
        <v>224</v>
      </c>
      <c r="H2583" s="42" t="s">
        <v>74</v>
      </c>
      <c r="I2583" s="45">
        <v>2586.1992</v>
      </c>
      <c r="J2583" s="42" t="s">
        <v>375</v>
      </c>
      <c r="K2583" s="42" t="s">
        <v>30</v>
      </c>
      <c r="L2583" s="48" t="s">
        <v>12394</v>
      </c>
      <c r="M2583" s="41">
        <v>73527638</v>
      </c>
      <c r="N2583" s="51" t="s">
        <v>12395</v>
      </c>
      <c r="O2583" s="44" t="s">
        <v>12396</v>
      </c>
      <c r="P2583" s="59">
        <v>9785507570911</v>
      </c>
    </row>
    <row r="2584" spans="1:16" ht="37.5" customHeight="1" x14ac:dyDescent="0.15">
      <c r="A2584" s="37">
        <v>0</v>
      </c>
      <c r="B2584" s="32">
        <f t="shared" si="40"/>
        <v>0</v>
      </c>
      <c r="C2584" s="37" t="s">
        <v>1667</v>
      </c>
      <c r="D2584" s="39" t="s">
        <v>12397</v>
      </c>
      <c r="E2584" s="39" t="s">
        <v>12398</v>
      </c>
      <c r="F2584" s="41">
        <v>2026</v>
      </c>
      <c r="G2584" s="36">
        <v>424</v>
      </c>
      <c r="H2584" s="42" t="s">
        <v>74</v>
      </c>
      <c r="I2584" s="45">
        <v>2662.9616000000001</v>
      </c>
      <c r="J2584" s="42" t="s">
        <v>375</v>
      </c>
      <c r="K2584" s="42" t="s">
        <v>30</v>
      </c>
      <c r="L2584" s="48" t="s">
        <v>12399</v>
      </c>
      <c r="M2584" s="41">
        <v>73520659</v>
      </c>
      <c r="N2584" s="51" t="s">
        <v>12400</v>
      </c>
      <c r="O2584" s="44" t="s">
        <v>12401</v>
      </c>
      <c r="P2584" s="59">
        <v>9785507552214</v>
      </c>
    </row>
    <row r="2585" spans="1:16" ht="37.5" customHeight="1" x14ac:dyDescent="0.15">
      <c r="A2585" s="37">
        <v>0</v>
      </c>
      <c r="B2585" s="32">
        <f t="shared" si="40"/>
        <v>0</v>
      </c>
      <c r="C2585" s="37" t="s">
        <v>3012</v>
      </c>
      <c r="D2585" s="39" t="s">
        <v>12402</v>
      </c>
      <c r="E2585" s="39" t="s">
        <v>12403</v>
      </c>
      <c r="F2585" s="41">
        <v>2026</v>
      </c>
      <c r="G2585" s="36">
        <v>120</v>
      </c>
      <c r="H2585" s="42" t="s">
        <v>20</v>
      </c>
      <c r="I2585" s="45">
        <v>1565.9488000000001</v>
      </c>
      <c r="J2585" s="42" t="s">
        <v>375</v>
      </c>
      <c r="K2585" s="42" t="s">
        <v>30</v>
      </c>
      <c r="L2585" s="48" t="s">
        <v>12404</v>
      </c>
      <c r="M2585" s="41">
        <v>73472447</v>
      </c>
      <c r="N2585" s="51" t="s">
        <v>12405</v>
      </c>
      <c r="O2585" s="44" t="s">
        <v>12406</v>
      </c>
      <c r="P2585" s="59">
        <v>9785507545438</v>
      </c>
    </row>
    <row r="2586" spans="1:16" ht="37.5" customHeight="1" x14ac:dyDescent="0.15">
      <c r="A2586" s="37">
        <v>0</v>
      </c>
      <c r="B2586" s="32">
        <f t="shared" si="40"/>
        <v>0</v>
      </c>
      <c r="C2586" s="37" t="s">
        <v>2737</v>
      </c>
      <c r="D2586" s="39" t="s">
        <v>12407</v>
      </c>
      <c r="E2586" s="39" t="s">
        <v>12408</v>
      </c>
      <c r="F2586" s="41">
        <v>2025</v>
      </c>
      <c r="G2586" s="36">
        <v>304</v>
      </c>
      <c r="H2586" s="42" t="s">
        <v>74</v>
      </c>
      <c r="I2586" s="45">
        <v>3510.1352000000002</v>
      </c>
      <c r="J2586" s="42" t="s">
        <v>375</v>
      </c>
      <c r="K2586" s="42" t="s">
        <v>30</v>
      </c>
      <c r="L2586" s="48" t="s">
        <v>12409</v>
      </c>
      <c r="M2586" s="41">
        <v>73446432</v>
      </c>
      <c r="N2586" s="51" t="s">
        <v>12410</v>
      </c>
      <c r="O2586" s="44" t="s">
        <v>12411</v>
      </c>
      <c r="P2586" s="59">
        <v>9785507517527</v>
      </c>
    </row>
    <row r="2587" spans="1:16" ht="37.5" customHeight="1" x14ac:dyDescent="0.15">
      <c r="A2587" s="37">
        <v>0</v>
      </c>
      <c r="B2587" s="32">
        <f t="shared" si="40"/>
        <v>0</v>
      </c>
      <c r="C2587" s="37" t="s">
        <v>2737</v>
      </c>
      <c r="D2587" s="39" t="s">
        <v>12412</v>
      </c>
      <c r="E2587" s="39" t="s">
        <v>12408</v>
      </c>
      <c r="F2587" s="41">
        <v>2025</v>
      </c>
      <c r="G2587" s="36">
        <v>304</v>
      </c>
      <c r="H2587" s="42" t="s">
        <v>74</v>
      </c>
      <c r="I2587" s="45">
        <v>3510.1352000000002</v>
      </c>
      <c r="J2587" s="42" t="s">
        <v>375</v>
      </c>
      <c r="K2587" s="42" t="s">
        <v>30</v>
      </c>
      <c r="L2587" s="48" t="s">
        <v>12413</v>
      </c>
      <c r="M2587" s="41">
        <v>73446433</v>
      </c>
      <c r="N2587" s="51" t="s">
        <v>12414</v>
      </c>
      <c r="O2587" s="44" t="s">
        <v>12415</v>
      </c>
      <c r="P2587" s="59">
        <v>9785507517534</v>
      </c>
    </row>
    <row r="2588" spans="1:16" ht="37.5" customHeight="1" x14ac:dyDescent="0.15">
      <c r="A2588" s="37">
        <v>0</v>
      </c>
      <c r="B2588" s="32">
        <f t="shared" si="40"/>
        <v>0</v>
      </c>
      <c r="C2588" s="37" t="s">
        <v>569</v>
      </c>
      <c r="D2588" s="39" t="s">
        <v>12416</v>
      </c>
      <c r="E2588" s="39" t="s">
        <v>12417</v>
      </c>
      <c r="F2588" s="41">
        <v>2024</v>
      </c>
      <c r="G2588" s="36">
        <v>124</v>
      </c>
      <c r="H2588" s="42" t="s">
        <v>20</v>
      </c>
      <c r="I2588" s="45">
        <v>1617.5952000000002</v>
      </c>
      <c r="J2588" s="42" t="s">
        <v>375</v>
      </c>
      <c r="K2588" s="42" t="s">
        <v>30</v>
      </c>
      <c r="L2588" s="48" t="s">
        <v>12418</v>
      </c>
      <c r="M2588" s="41">
        <v>73396931</v>
      </c>
      <c r="N2588" s="51" t="s">
        <v>12419</v>
      </c>
      <c r="O2588" s="44" t="s">
        <v>12420</v>
      </c>
      <c r="P2588" s="59">
        <v>9785507490974</v>
      </c>
    </row>
    <row r="2589" spans="1:16" ht="37.5" customHeight="1" x14ac:dyDescent="0.15">
      <c r="A2589" s="37">
        <v>0</v>
      </c>
      <c r="B2589" s="32">
        <f t="shared" si="40"/>
        <v>0</v>
      </c>
      <c r="C2589" s="37" t="s">
        <v>12421</v>
      </c>
      <c r="D2589" s="39" t="s">
        <v>12422</v>
      </c>
      <c r="E2589" s="39" t="s">
        <v>12423</v>
      </c>
      <c r="F2589" s="41">
        <v>2019</v>
      </c>
      <c r="G2589" s="36">
        <v>500</v>
      </c>
      <c r="H2589" s="42" t="s">
        <v>74</v>
      </c>
      <c r="I2589" s="45">
        <v>1747.3872000000001</v>
      </c>
      <c r="J2589" s="42" t="s">
        <v>375</v>
      </c>
      <c r="K2589" s="42" t="s">
        <v>30</v>
      </c>
      <c r="L2589" s="48" t="s">
        <v>12424</v>
      </c>
      <c r="M2589" s="41">
        <v>73070981</v>
      </c>
      <c r="N2589" s="51" t="s">
        <v>12425</v>
      </c>
      <c r="O2589" s="44" t="s">
        <v>12426</v>
      </c>
      <c r="P2589" s="59">
        <v>9785811440054</v>
      </c>
    </row>
    <row r="2590" spans="1:16" ht="37.5" customHeight="1" x14ac:dyDescent="0.15">
      <c r="A2590" s="37">
        <v>0</v>
      </c>
      <c r="B2590" s="32">
        <f t="shared" si="40"/>
        <v>0</v>
      </c>
      <c r="C2590" s="37" t="s">
        <v>11328</v>
      </c>
      <c r="D2590" s="39" t="s">
        <v>12427</v>
      </c>
      <c r="E2590" s="39" t="s">
        <v>12428</v>
      </c>
      <c r="F2590" s="41">
        <v>2021</v>
      </c>
      <c r="G2590" s="36">
        <v>500</v>
      </c>
      <c r="H2590" s="42" t="s">
        <v>74</v>
      </c>
      <c r="I2590" s="45">
        <v>1658.0720000000001</v>
      </c>
      <c r="J2590" s="42" t="s">
        <v>375</v>
      </c>
      <c r="K2590" s="42" t="s">
        <v>30</v>
      </c>
      <c r="L2590" s="48" t="s">
        <v>12429</v>
      </c>
      <c r="M2590" s="41">
        <v>73161544</v>
      </c>
      <c r="N2590" s="51" t="s">
        <v>12430</v>
      </c>
      <c r="O2590" s="44" t="s">
        <v>12431</v>
      </c>
      <c r="P2590" s="59">
        <v>9785811469772</v>
      </c>
    </row>
    <row r="2591" spans="1:16" ht="37.5" customHeight="1" x14ac:dyDescent="0.15">
      <c r="A2591" s="37">
        <v>0</v>
      </c>
      <c r="B2591" s="32">
        <f t="shared" si="40"/>
        <v>0</v>
      </c>
      <c r="C2591" s="37" t="s">
        <v>1337</v>
      </c>
      <c r="D2591" s="39" t="s">
        <v>12432</v>
      </c>
      <c r="E2591" s="39" t="s">
        <v>12428</v>
      </c>
      <c r="F2591" s="41">
        <v>2023</v>
      </c>
      <c r="G2591" s="36">
        <v>500</v>
      </c>
      <c r="H2591" s="42" t="s">
        <v>74</v>
      </c>
      <c r="I2591" s="45">
        <v>1875.796</v>
      </c>
      <c r="J2591" s="42" t="s">
        <v>375</v>
      </c>
      <c r="K2591" s="42" t="s">
        <v>30</v>
      </c>
      <c r="L2591" s="48" t="s">
        <v>12433</v>
      </c>
      <c r="M2591" s="41">
        <v>73303342</v>
      </c>
      <c r="N2591" s="51" t="s">
        <v>12434</v>
      </c>
      <c r="O2591" s="44" t="s">
        <v>12435</v>
      </c>
      <c r="P2591" s="59">
        <v>9785507458585</v>
      </c>
    </row>
    <row r="2592" spans="1:16" ht="37.5" customHeight="1" x14ac:dyDescent="0.15">
      <c r="A2592" s="37">
        <v>0</v>
      </c>
      <c r="B2592" s="32">
        <f t="shared" si="40"/>
        <v>0</v>
      </c>
      <c r="C2592" s="37" t="s">
        <v>145</v>
      </c>
      <c r="D2592" s="39" t="s">
        <v>12436</v>
      </c>
      <c r="E2592" s="39" t="s">
        <v>12428</v>
      </c>
      <c r="F2592" s="41">
        <v>2024</v>
      </c>
      <c r="G2592" s="36">
        <v>500</v>
      </c>
      <c r="H2592" s="42" t="s">
        <v>74</v>
      </c>
      <c r="I2592" s="45">
        <v>1875.796</v>
      </c>
      <c r="J2592" s="42" t="s">
        <v>375</v>
      </c>
      <c r="K2592" s="42" t="s">
        <v>30</v>
      </c>
      <c r="L2592" s="48" t="s">
        <v>12437</v>
      </c>
      <c r="M2592" s="41">
        <v>73361446</v>
      </c>
      <c r="N2592" s="51" t="s">
        <v>12438</v>
      </c>
      <c r="O2592" s="44" t="s">
        <v>12435</v>
      </c>
      <c r="P2592" s="59">
        <v>9785507487721</v>
      </c>
    </row>
    <row r="2593" spans="1:16" ht="37.5" customHeight="1" x14ac:dyDescent="0.15">
      <c r="A2593" s="37">
        <v>0</v>
      </c>
      <c r="B2593" s="32">
        <f t="shared" si="40"/>
        <v>0</v>
      </c>
      <c r="C2593" s="37" t="s">
        <v>1542</v>
      </c>
      <c r="D2593" s="39" t="s">
        <v>12439</v>
      </c>
      <c r="E2593" s="39" t="s">
        <v>12440</v>
      </c>
      <c r="F2593" s="41">
        <v>2021</v>
      </c>
      <c r="G2593" s="36">
        <v>444</v>
      </c>
      <c r="H2593" s="42" t="s">
        <v>74</v>
      </c>
      <c r="I2593" s="45">
        <v>2824.8584000000001</v>
      </c>
      <c r="J2593" s="42" t="s">
        <v>3596</v>
      </c>
      <c r="K2593" s="42" t="s">
        <v>30</v>
      </c>
      <c r="L2593" s="48" t="s">
        <v>12441</v>
      </c>
      <c r="M2593" s="41">
        <v>73228235</v>
      </c>
      <c r="N2593" s="51" t="s">
        <v>12442</v>
      </c>
      <c r="O2593" s="44" t="s">
        <v>12443</v>
      </c>
      <c r="P2593" s="59">
        <v>9785811480340</v>
      </c>
    </row>
    <row r="2594" spans="1:16" ht="37.5" customHeight="1" x14ac:dyDescent="0.15">
      <c r="A2594" s="37">
        <v>0</v>
      </c>
      <c r="B2594" s="32">
        <f t="shared" si="40"/>
        <v>0</v>
      </c>
      <c r="C2594" s="37" t="s">
        <v>512</v>
      </c>
      <c r="D2594" s="39" t="s">
        <v>12444</v>
      </c>
      <c r="E2594" s="39" t="s">
        <v>12445</v>
      </c>
      <c r="F2594" s="41">
        <v>2026</v>
      </c>
      <c r="G2594" s="36">
        <v>80</v>
      </c>
      <c r="H2594" s="42" t="s">
        <v>20</v>
      </c>
      <c r="I2594" s="45">
        <v>746.68880000000001</v>
      </c>
      <c r="J2594" s="42" t="s">
        <v>375</v>
      </c>
      <c r="K2594" s="42" t="s">
        <v>30</v>
      </c>
      <c r="L2594" s="48" t="s">
        <v>12446</v>
      </c>
      <c r="M2594" s="41">
        <v>73527410</v>
      </c>
      <c r="N2594" s="51" t="s">
        <v>12447</v>
      </c>
      <c r="O2594" s="44" t="s">
        <v>12448</v>
      </c>
      <c r="P2594" s="59">
        <v>9785507548705</v>
      </c>
    </row>
    <row r="2595" spans="1:16" ht="37.5" customHeight="1" x14ac:dyDescent="0.15">
      <c r="A2595" s="37">
        <v>0</v>
      </c>
      <c r="B2595" s="32">
        <f t="shared" si="40"/>
        <v>0</v>
      </c>
      <c r="C2595" s="37" t="s">
        <v>2631</v>
      </c>
      <c r="D2595" s="39" t="s">
        <v>12449</v>
      </c>
      <c r="E2595" s="39" t="s">
        <v>12450</v>
      </c>
      <c r="F2595" s="41">
        <v>2018</v>
      </c>
      <c r="G2595" s="36">
        <v>472</v>
      </c>
      <c r="H2595" s="42" t="s">
        <v>74</v>
      </c>
      <c r="I2595" s="45">
        <v>1782.2792000000002</v>
      </c>
      <c r="J2595" s="42" t="s">
        <v>5446</v>
      </c>
      <c r="K2595" s="42" t="s">
        <v>30</v>
      </c>
      <c r="L2595" s="48" t="s">
        <v>12451</v>
      </c>
      <c r="M2595" s="41">
        <v>72984695</v>
      </c>
      <c r="N2595" s="51" t="s">
        <v>12452</v>
      </c>
      <c r="O2595" s="44" t="s">
        <v>12453</v>
      </c>
      <c r="P2595" s="59">
        <v>9785811429783</v>
      </c>
    </row>
    <row r="2596" spans="1:16" ht="37.5" customHeight="1" x14ac:dyDescent="0.15">
      <c r="A2596" s="37">
        <v>0</v>
      </c>
      <c r="B2596" s="32">
        <f t="shared" si="40"/>
        <v>0</v>
      </c>
      <c r="C2596" s="37" t="s">
        <v>5204</v>
      </c>
      <c r="D2596" s="39" t="s">
        <v>12454</v>
      </c>
      <c r="E2596" s="39" t="s">
        <v>12455</v>
      </c>
      <c r="F2596" s="41">
        <v>2024</v>
      </c>
      <c r="G2596" s="36">
        <v>228</v>
      </c>
      <c r="H2596" s="42" t="s">
        <v>74</v>
      </c>
      <c r="I2596" s="45">
        <v>2537.3504000000003</v>
      </c>
      <c r="J2596" s="42" t="s">
        <v>941</v>
      </c>
      <c r="K2596" s="42" t="s">
        <v>30</v>
      </c>
      <c r="L2596" s="48" t="s">
        <v>12456</v>
      </c>
      <c r="M2596" s="41">
        <v>73354209</v>
      </c>
      <c r="N2596" s="51" t="s">
        <v>12457</v>
      </c>
      <c r="O2596" s="44" t="s">
        <v>12458</v>
      </c>
      <c r="P2596" s="59">
        <v>9785507473007</v>
      </c>
    </row>
    <row r="2597" spans="1:16" ht="37.5" customHeight="1" x14ac:dyDescent="0.15">
      <c r="A2597" s="37">
        <v>0</v>
      </c>
      <c r="B2597" s="32">
        <f t="shared" si="40"/>
        <v>0</v>
      </c>
      <c r="C2597" s="37" t="s">
        <v>1595</v>
      </c>
      <c r="D2597" s="39" t="s">
        <v>12459</v>
      </c>
      <c r="E2597" s="39" t="s">
        <v>12455</v>
      </c>
      <c r="F2597" s="41">
        <v>2025</v>
      </c>
      <c r="G2597" s="36">
        <v>228</v>
      </c>
      <c r="H2597" s="42" t="s">
        <v>74</v>
      </c>
      <c r="I2597" s="45">
        <v>2537.3504000000003</v>
      </c>
      <c r="J2597" s="42" t="s">
        <v>941</v>
      </c>
      <c r="K2597" s="42" t="s">
        <v>30</v>
      </c>
      <c r="L2597" s="48" t="s">
        <v>12460</v>
      </c>
      <c r="M2597" s="41">
        <v>73461203</v>
      </c>
      <c r="N2597" s="51" t="s">
        <v>12461</v>
      </c>
      <c r="O2597" s="44" t="s">
        <v>12462</v>
      </c>
      <c r="P2597" s="59">
        <v>9785507539222</v>
      </c>
    </row>
    <row r="2598" spans="1:16" ht="37.5" customHeight="1" x14ac:dyDescent="0.15">
      <c r="A2598" s="37">
        <v>0</v>
      </c>
      <c r="B2598" s="32">
        <f t="shared" si="40"/>
        <v>0</v>
      </c>
      <c r="C2598" s="37" t="s">
        <v>960</v>
      </c>
      <c r="D2598" s="39" t="s">
        <v>12463</v>
      </c>
      <c r="E2598" s="39" t="s">
        <v>12464</v>
      </c>
      <c r="F2598" s="41">
        <v>2024</v>
      </c>
      <c r="G2598" s="36">
        <v>268</v>
      </c>
      <c r="H2598" s="42" t="s">
        <v>74</v>
      </c>
      <c r="I2598" s="45">
        <v>2168.8887999999997</v>
      </c>
      <c r="J2598" s="42" t="s">
        <v>12067</v>
      </c>
      <c r="K2598" s="42" t="s">
        <v>30</v>
      </c>
      <c r="L2598" s="48" t="s">
        <v>12465</v>
      </c>
      <c r="M2598" s="41">
        <v>73405867</v>
      </c>
      <c r="N2598" s="51" t="s">
        <v>12466</v>
      </c>
      <c r="O2598" s="44" t="s">
        <v>12467</v>
      </c>
      <c r="P2598" s="59">
        <v>9785507497089</v>
      </c>
    </row>
    <row r="2599" spans="1:16" ht="37.5" customHeight="1" x14ac:dyDescent="0.15">
      <c r="A2599" s="37">
        <v>0</v>
      </c>
      <c r="B2599" s="32">
        <f t="shared" si="40"/>
        <v>0</v>
      </c>
      <c r="C2599" s="37" t="s">
        <v>1708</v>
      </c>
      <c r="D2599" s="39" t="s">
        <v>12468</v>
      </c>
      <c r="E2599" s="39" t="s">
        <v>12469</v>
      </c>
      <c r="F2599" s="41">
        <v>2024</v>
      </c>
      <c r="G2599" s="36">
        <v>324</v>
      </c>
      <c r="H2599" s="42" t="s">
        <v>74</v>
      </c>
      <c r="I2599" s="45">
        <v>3362.1952000000001</v>
      </c>
      <c r="J2599" s="42" t="s">
        <v>12067</v>
      </c>
      <c r="K2599" s="42" t="s">
        <v>30</v>
      </c>
      <c r="L2599" s="48" t="s">
        <v>12470</v>
      </c>
      <c r="M2599" s="41">
        <v>73405720</v>
      </c>
      <c r="N2599" s="51" t="s">
        <v>12471</v>
      </c>
      <c r="O2599" s="44" t="s">
        <v>12472</v>
      </c>
      <c r="P2599" s="59">
        <v>9785507503902</v>
      </c>
    </row>
    <row r="2600" spans="1:16" ht="37.5" customHeight="1" x14ac:dyDescent="0.15">
      <c r="A2600" s="37">
        <v>0</v>
      </c>
      <c r="B2600" s="32">
        <f t="shared" si="40"/>
        <v>0</v>
      </c>
      <c r="C2600" s="37" t="s">
        <v>1094</v>
      </c>
      <c r="D2600" s="39" t="s">
        <v>12473</v>
      </c>
      <c r="E2600" s="39" t="s">
        <v>12464</v>
      </c>
      <c r="F2600" s="41">
        <v>2025</v>
      </c>
      <c r="G2600" s="36">
        <v>408</v>
      </c>
      <c r="H2600" s="42" t="s">
        <v>74</v>
      </c>
      <c r="I2600" s="45">
        <v>3268.6784000000002</v>
      </c>
      <c r="J2600" s="42" t="s">
        <v>12067</v>
      </c>
      <c r="K2600" s="42" t="s">
        <v>30</v>
      </c>
      <c r="L2600" s="48" t="s">
        <v>12474</v>
      </c>
      <c r="M2600" s="41">
        <v>73418606</v>
      </c>
      <c r="N2600" s="51" t="s">
        <v>12475</v>
      </c>
      <c r="O2600" s="44" t="s">
        <v>12476</v>
      </c>
      <c r="P2600" s="59">
        <v>9785507502882</v>
      </c>
    </row>
    <row r="2601" spans="1:16" ht="37.5" customHeight="1" x14ac:dyDescent="0.15">
      <c r="A2601" s="37">
        <v>0</v>
      </c>
      <c r="B2601" s="32">
        <f t="shared" si="40"/>
        <v>0</v>
      </c>
      <c r="C2601" s="37" t="s">
        <v>455</v>
      </c>
      <c r="D2601" s="39" t="s">
        <v>12477</v>
      </c>
      <c r="E2601" s="39" t="s">
        <v>4982</v>
      </c>
      <c r="F2601" s="41">
        <v>2024</v>
      </c>
      <c r="G2601" s="36">
        <v>336</v>
      </c>
      <c r="H2601" s="42" t="s">
        <v>74</v>
      </c>
      <c r="I2601" s="45">
        <v>1293.7912000000001</v>
      </c>
      <c r="J2601" s="42" t="s">
        <v>205</v>
      </c>
      <c r="K2601" s="42" t="s">
        <v>22</v>
      </c>
      <c r="L2601" s="48" t="s">
        <v>12478</v>
      </c>
      <c r="M2601" s="41">
        <v>73382364</v>
      </c>
      <c r="N2601" s="51" t="s">
        <v>12479</v>
      </c>
      <c r="O2601" s="44" t="s">
        <v>12480</v>
      </c>
      <c r="P2601" s="59">
        <v>9785507495009</v>
      </c>
    </row>
    <row r="2602" spans="1:16" ht="37.5" customHeight="1" x14ac:dyDescent="0.15">
      <c r="A2602" s="37">
        <v>0</v>
      </c>
      <c r="B2602" s="32">
        <f t="shared" si="40"/>
        <v>0</v>
      </c>
      <c r="C2602" s="37" t="s">
        <v>1013</v>
      </c>
      <c r="D2602" s="39" t="s">
        <v>12481</v>
      </c>
      <c r="E2602" s="39" t="s">
        <v>12482</v>
      </c>
      <c r="F2602" s="41">
        <v>2023</v>
      </c>
      <c r="G2602" s="36">
        <v>236</v>
      </c>
      <c r="H2602" s="42" t="s">
        <v>74</v>
      </c>
      <c r="I2602" s="45">
        <v>1919.0600000000002</v>
      </c>
      <c r="J2602" s="42" t="s">
        <v>1086</v>
      </c>
      <c r="K2602" s="42" t="s">
        <v>30</v>
      </c>
      <c r="L2602" s="48" t="s">
        <v>12483</v>
      </c>
      <c r="M2602" s="41">
        <v>73340280</v>
      </c>
      <c r="N2602" s="51" t="s">
        <v>12484</v>
      </c>
      <c r="O2602" s="44" t="s">
        <v>12485</v>
      </c>
      <c r="P2602" s="59">
        <v>9785507478354</v>
      </c>
    </row>
    <row r="2603" spans="1:16" ht="37.5" customHeight="1" x14ac:dyDescent="0.15">
      <c r="A2603" s="37">
        <v>0</v>
      </c>
      <c r="B2603" s="32">
        <f t="shared" si="40"/>
        <v>0</v>
      </c>
      <c r="C2603" s="37" t="s">
        <v>3648</v>
      </c>
      <c r="D2603" s="39" t="s">
        <v>12486</v>
      </c>
      <c r="E2603" s="39" t="s">
        <v>12487</v>
      </c>
      <c r="F2603" s="41">
        <v>2023</v>
      </c>
      <c r="G2603" s="36">
        <v>316</v>
      </c>
      <c r="H2603" s="42" t="s">
        <v>74</v>
      </c>
      <c r="I2603" s="45">
        <v>2224.7160000000003</v>
      </c>
      <c r="J2603" s="42" t="s">
        <v>1206</v>
      </c>
      <c r="K2603" s="42" t="s">
        <v>30</v>
      </c>
      <c r="L2603" s="48" t="s">
        <v>12488</v>
      </c>
      <c r="M2603" s="41">
        <v>73344399</v>
      </c>
      <c r="N2603" s="51" t="s">
        <v>12489</v>
      </c>
      <c r="O2603" s="44" t="s">
        <v>12490</v>
      </c>
      <c r="P2603" s="59">
        <v>9785507459698</v>
      </c>
    </row>
    <row r="2604" spans="1:16" ht="37.5" customHeight="1" x14ac:dyDescent="0.15">
      <c r="A2604" s="37">
        <v>0</v>
      </c>
      <c r="B2604" s="32">
        <f t="shared" si="40"/>
        <v>0</v>
      </c>
      <c r="C2604" s="37" t="s">
        <v>2827</v>
      </c>
      <c r="D2604" s="39" t="s">
        <v>12491</v>
      </c>
      <c r="E2604" s="39" t="s">
        <v>12492</v>
      </c>
      <c r="F2604" s="41">
        <v>2026</v>
      </c>
      <c r="G2604" s="36">
        <v>140</v>
      </c>
      <c r="H2604" s="42" t="s">
        <v>74</v>
      </c>
      <c r="I2604" s="45">
        <v>1119.3312000000001</v>
      </c>
      <c r="J2604" s="42" t="s">
        <v>934</v>
      </c>
      <c r="K2604" s="42" t="s">
        <v>30</v>
      </c>
      <c r="L2604" s="48" t="s">
        <v>12493</v>
      </c>
      <c r="M2604" s="41">
        <v>73534775</v>
      </c>
      <c r="N2604" s="51" t="s">
        <v>12494</v>
      </c>
      <c r="O2604" s="44" t="s">
        <v>12495</v>
      </c>
      <c r="P2604" s="59">
        <v>9785507560783</v>
      </c>
    </row>
    <row r="2605" spans="1:16" ht="37.5" customHeight="1" x14ac:dyDescent="0.15">
      <c r="A2605" s="37">
        <v>0</v>
      </c>
      <c r="B2605" s="32">
        <f t="shared" si="40"/>
        <v>0</v>
      </c>
      <c r="C2605" s="37" t="s">
        <v>1831</v>
      </c>
      <c r="D2605" s="39" t="s">
        <v>12496</v>
      </c>
      <c r="E2605" s="39" t="s">
        <v>12464</v>
      </c>
      <c r="F2605" s="41">
        <v>2025</v>
      </c>
      <c r="G2605" s="36">
        <v>196</v>
      </c>
      <c r="H2605" s="42" t="s">
        <v>74</v>
      </c>
      <c r="I2605" s="45">
        <v>1256.1120000000001</v>
      </c>
      <c r="J2605" s="42" t="s">
        <v>12067</v>
      </c>
      <c r="K2605" s="42" t="s">
        <v>30</v>
      </c>
      <c r="L2605" s="48" t="s">
        <v>12497</v>
      </c>
      <c r="M2605" s="41">
        <v>73470106</v>
      </c>
      <c r="N2605" s="51" t="s">
        <v>12498</v>
      </c>
      <c r="O2605" s="44" t="s">
        <v>12499</v>
      </c>
      <c r="P2605" s="59">
        <v>9785507532957</v>
      </c>
    </row>
    <row r="2606" spans="1:16" ht="37.5" customHeight="1" x14ac:dyDescent="0.15">
      <c r="A2606" s="37">
        <v>0</v>
      </c>
      <c r="B2606" s="32">
        <f t="shared" si="40"/>
        <v>0</v>
      </c>
      <c r="C2606" s="37" t="s">
        <v>1831</v>
      </c>
      <c r="D2606" s="39" t="s">
        <v>12500</v>
      </c>
      <c r="E2606" s="39" t="s">
        <v>12464</v>
      </c>
      <c r="F2606" s="41">
        <v>2025</v>
      </c>
      <c r="G2606" s="36">
        <v>196</v>
      </c>
      <c r="H2606" s="42" t="s">
        <v>74</v>
      </c>
      <c r="I2606" s="45">
        <v>1256.1120000000001</v>
      </c>
      <c r="J2606" s="42" t="s">
        <v>12067</v>
      </c>
      <c r="K2606" s="42" t="s">
        <v>30</v>
      </c>
      <c r="L2606" s="48" t="s">
        <v>12501</v>
      </c>
      <c r="M2606" s="41">
        <v>73470107</v>
      </c>
      <c r="N2606" s="51" t="s">
        <v>12502</v>
      </c>
      <c r="O2606" s="44" t="s">
        <v>12503</v>
      </c>
      <c r="P2606" s="59">
        <v>9785507532964</v>
      </c>
    </row>
    <row r="2607" spans="1:16" ht="37.5" customHeight="1" x14ac:dyDescent="0.15">
      <c r="A2607" s="37">
        <v>0</v>
      </c>
      <c r="B2607" s="32">
        <f t="shared" si="40"/>
        <v>0</v>
      </c>
      <c r="C2607" s="37" t="s">
        <v>12504</v>
      </c>
      <c r="D2607" s="39" t="s">
        <v>12505</v>
      </c>
      <c r="E2607" s="39" t="s">
        <v>8068</v>
      </c>
      <c r="F2607" s="41">
        <v>2017</v>
      </c>
      <c r="G2607" s="36">
        <v>96</v>
      </c>
      <c r="H2607" s="42" t="s">
        <v>74</v>
      </c>
      <c r="I2607" s="45">
        <v>1750.1848</v>
      </c>
      <c r="J2607" s="42" t="s">
        <v>2171</v>
      </c>
      <c r="K2607" s="42" t="s">
        <v>22</v>
      </c>
      <c r="L2607" s="48" t="s">
        <v>12506</v>
      </c>
      <c r="M2607" s="41">
        <v>72906507</v>
      </c>
      <c r="N2607" s="51" t="s">
        <v>12507</v>
      </c>
      <c r="O2607" s="44" t="s">
        <v>12508</v>
      </c>
      <c r="P2607" s="59">
        <v>9785811424993</v>
      </c>
    </row>
    <row r="2608" spans="1:16" ht="37.5" customHeight="1" x14ac:dyDescent="0.15">
      <c r="A2608" s="37">
        <v>0</v>
      </c>
      <c r="B2608" s="32">
        <f t="shared" si="40"/>
        <v>0</v>
      </c>
      <c r="C2608" s="37" t="s">
        <v>2490</v>
      </c>
      <c r="D2608" s="39" t="s">
        <v>12509</v>
      </c>
      <c r="E2608" s="39" t="s">
        <v>12510</v>
      </c>
      <c r="F2608" s="41">
        <v>2022</v>
      </c>
      <c r="G2608" s="36">
        <v>252</v>
      </c>
      <c r="H2608" s="42" t="s">
        <v>74</v>
      </c>
      <c r="I2608" s="45">
        <v>1143.0639999999999</v>
      </c>
      <c r="J2608" s="42" t="s">
        <v>2007</v>
      </c>
      <c r="K2608" s="42" t="s">
        <v>22</v>
      </c>
      <c r="L2608" s="48" t="s">
        <v>12511</v>
      </c>
      <c r="M2608" s="41">
        <v>73230889</v>
      </c>
      <c r="N2608" s="51" t="s">
        <v>12512</v>
      </c>
      <c r="O2608" s="44" t="s">
        <v>12513</v>
      </c>
      <c r="P2608" s="59">
        <v>9785811490554</v>
      </c>
    </row>
    <row r="2609" spans="1:16" ht="37.5" customHeight="1" x14ac:dyDescent="0.15">
      <c r="A2609" s="37">
        <v>0</v>
      </c>
      <c r="B2609" s="32">
        <f t="shared" si="40"/>
        <v>0</v>
      </c>
      <c r="C2609" s="37" t="s">
        <v>3808</v>
      </c>
      <c r="D2609" s="39" t="s">
        <v>12514</v>
      </c>
      <c r="E2609" s="39" t="s">
        <v>12510</v>
      </c>
      <c r="F2609" s="41">
        <v>2024</v>
      </c>
      <c r="G2609" s="36">
        <v>252</v>
      </c>
      <c r="H2609" s="42" t="s">
        <v>74</v>
      </c>
      <c r="I2609" s="45">
        <v>1293.7912000000001</v>
      </c>
      <c r="J2609" s="42" t="s">
        <v>2007</v>
      </c>
      <c r="K2609" s="42" t="s">
        <v>22</v>
      </c>
      <c r="L2609" s="48" t="s">
        <v>12515</v>
      </c>
      <c r="M2609" s="41">
        <v>73400444</v>
      </c>
      <c r="N2609" s="51" t="s">
        <v>12516</v>
      </c>
      <c r="O2609" s="44" t="s">
        <v>12513</v>
      </c>
      <c r="P2609" s="59">
        <v>9785507502127</v>
      </c>
    </row>
    <row r="2610" spans="1:16" ht="37.5" customHeight="1" x14ac:dyDescent="0.15">
      <c r="A2610" s="37">
        <v>0</v>
      </c>
      <c r="B2610" s="32">
        <f t="shared" si="40"/>
        <v>0</v>
      </c>
      <c r="C2610" s="37" t="s">
        <v>1950</v>
      </c>
      <c r="D2610" s="39" t="s">
        <v>12517</v>
      </c>
      <c r="E2610" s="39" t="s">
        <v>12518</v>
      </c>
      <c r="F2610" s="41">
        <v>2019</v>
      </c>
      <c r="G2610" s="36">
        <v>404</v>
      </c>
      <c r="H2610" s="42" t="s">
        <v>74</v>
      </c>
      <c r="I2610" s="45">
        <v>1479.4208000000001</v>
      </c>
      <c r="J2610" s="42" t="s">
        <v>1358</v>
      </c>
      <c r="K2610" s="42" t="s">
        <v>30</v>
      </c>
      <c r="L2610" s="48" t="s">
        <v>12519</v>
      </c>
      <c r="M2610" s="41">
        <v>73026275</v>
      </c>
      <c r="N2610" s="51" t="s">
        <v>12520</v>
      </c>
      <c r="O2610" s="44" t="s">
        <v>12521</v>
      </c>
      <c r="P2610" s="59">
        <v>9785811432448</v>
      </c>
    </row>
    <row r="2611" spans="1:16" ht="37.5" customHeight="1" x14ac:dyDescent="0.15">
      <c r="A2611" s="37">
        <v>0</v>
      </c>
      <c r="B2611" s="32">
        <f t="shared" si="40"/>
        <v>0</v>
      </c>
      <c r="C2611" s="37" t="s">
        <v>109</v>
      </c>
      <c r="D2611" s="39" t="s">
        <v>12522</v>
      </c>
      <c r="E2611" s="39" t="s">
        <v>12523</v>
      </c>
      <c r="F2611" s="41">
        <v>2022</v>
      </c>
      <c r="G2611" s="36">
        <v>724</v>
      </c>
      <c r="H2611" s="42" t="s">
        <v>74</v>
      </c>
      <c r="I2611" s="45">
        <v>5074.6904000000004</v>
      </c>
      <c r="J2611" s="42" t="s">
        <v>3177</v>
      </c>
      <c r="K2611" s="42" t="s">
        <v>30</v>
      </c>
      <c r="L2611" s="48" t="s">
        <v>12524</v>
      </c>
      <c r="M2611" s="41">
        <v>73269089</v>
      </c>
      <c r="N2611" s="51" t="s">
        <v>12525</v>
      </c>
      <c r="O2611" s="44" t="s">
        <v>12526</v>
      </c>
      <c r="P2611" s="59">
        <v>9785811493494</v>
      </c>
    </row>
    <row r="2612" spans="1:16" ht="37.5" customHeight="1" x14ac:dyDescent="0.15">
      <c r="A2612" s="37">
        <v>0</v>
      </c>
      <c r="B2612" s="32">
        <f t="shared" si="40"/>
        <v>0</v>
      </c>
      <c r="C2612" s="37" t="s">
        <v>109</v>
      </c>
      <c r="D2612" s="39" t="s">
        <v>12527</v>
      </c>
      <c r="E2612" s="39" t="s">
        <v>9561</v>
      </c>
      <c r="F2612" s="41">
        <v>2022</v>
      </c>
      <c r="G2612" s="36">
        <v>524</v>
      </c>
      <c r="H2612" s="42" t="s">
        <v>74</v>
      </c>
      <c r="I2612" s="45">
        <v>4441.0496000000003</v>
      </c>
      <c r="J2612" s="42" t="s">
        <v>3177</v>
      </c>
      <c r="K2612" s="42" t="s">
        <v>30</v>
      </c>
      <c r="L2612" s="48" t="s">
        <v>12528</v>
      </c>
      <c r="M2612" s="41">
        <v>73269087</v>
      </c>
      <c r="N2612" s="51" t="s">
        <v>12529</v>
      </c>
      <c r="O2612" s="44" t="s">
        <v>12530</v>
      </c>
      <c r="P2612" s="59">
        <v>9785811493500</v>
      </c>
    </row>
    <row r="2613" spans="1:16" ht="37.5" customHeight="1" x14ac:dyDescent="0.15">
      <c r="A2613" s="37">
        <v>0</v>
      </c>
      <c r="B2613" s="32">
        <f t="shared" si="40"/>
        <v>0</v>
      </c>
      <c r="C2613" s="37" t="s">
        <v>96</v>
      </c>
      <c r="D2613" s="39" t="s">
        <v>12531</v>
      </c>
      <c r="E2613" s="39" t="s">
        <v>12532</v>
      </c>
      <c r="F2613" s="41">
        <v>2026</v>
      </c>
      <c r="G2613" s="36">
        <v>288</v>
      </c>
      <c r="H2613" s="42" t="s">
        <v>74</v>
      </c>
      <c r="I2613" s="45">
        <v>3045.3696</v>
      </c>
      <c r="J2613" s="42" t="s">
        <v>1194</v>
      </c>
      <c r="K2613" s="42" t="s">
        <v>30</v>
      </c>
      <c r="L2613" s="48" t="s">
        <v>12533</v>
      </c>
      <c r="M2613" s="41">
        <v>73527545</v>
      </c>
      <c r="N2613" s="51" t="s">
        <v>12534</v>
      </c>
      <c r="O2613" s="44" t="s">
        <v>12535</v>
      </c>
      <c r="P2613" s="59">
        <v>9785507552801</v>
      </c>
    </row>
    <row r="2614" spans="1:16" ht="37.5" customHeight="1" x14ac:dyDescent="0.15">
      <c r="A2614" s="37">
        <v>0</v>
      </c>
      <c r="B2614" s="32">
        <f t="shared" si="40"/>
        <v>0</v>
      </c>
      <c r="C2614" s="37" t="s">
        <v>1531</v>
      </c>
      <c r="D2614" s="39" t="s">
        <v>12536</v>
      </c>
      <c r="E2614" s="39" t="s">
        <v>12532</v>
      </c>
      <c r="F2614" s="41">
        <v>2020</v>
      </c>
      <c r="G2614" s="36">
        <v>288</v>
      </c>
      <c r="H2614" s="42" t="s">
        <v>74</v>
      </c>
      <c r="I2614" s="45">
        <v>1965.1215999999999</v>
      </c>
      <c r="J2614" s="42" t="s">
        <v>1194</v>
      </c>
      <c r="K2614" s="42" t="s">
        <v>30</v>
      </c>
      <c r="L2614" s="48" t="s">
        <v>12537</v>
      </c>
      <c r="M2614" s="41">
        <v>73147700</v>
      </c>
      <c r="N2614" s="51" t="s">
        <v>12538</v>
      </c>
      <c r="O2614" s="44" t="s">
        <v>12539</v>
      </c>
      <c r="P2614" s="59">
        <v>9785811465019</v>
      </c>
    </row>
    <row r="2615" spans="1:16" ht="37.5" customHeight="1" x14ac:dyDescent="0.15">
      <c r="A2615" s="37">
        <v>0</v>
      </c>
      <c r="B2615" s="32">
        <f t="shared" si="40"/>
        <v>0</v>
      </c>
      <c r="C2615" s="37" t="s">
        <v>1337</v>
      </c>
      <c r="D2615" s="39" t="s">
        <v>12540</v>
      </c>
      <c r="E2615" s="39" t="s">
        <v>12532</v>
      </c>
      <c r="F2615" s="41">
        <v>2023</v>
      </c>
      <c r="G2615" s="36">
        <v>288</v>
      </c>
      <c r="H2615" s="42" t="s">
        <v>74</v>
      </c>
      <c r="I2615" s="45">
        <v>2576.4232000000002</v>
      </c>
      <c r="J2615" s="42" t="s">
        <v>1194</v>
      </c>
      <c r="K2615" s="42" t="s">
        <v>30</v>
      </c>
      <c r="L2615" s="48" t="s">
        <v>12541</v>
      </c>
      <c r="M2615" s="41">
        <v>73302718</v>
      </c>
      <c r="N2615" s="51" t="s">
        <v>12542</v>
      </c>
      <c r="O2615" s="44" t="s">
        <v>12543</v>
      </c>
      <c r="P2615" s="59">
        <v>9785507457922</v>
      </c>
    </row>
    <row r="2616" spans="1:16" ht="37.5" customHeight="1" x14ac:dyDescent="0.15">
      <c r="A2616" s="37">
        <v>0</v>
      </c>
      <c r="B2616" s="32">
        <f t="shared" si="40"/>
        <v>0</v>
      </c>
      <c r="C2616" s="37" t="s">
        <v>2737</v>
      </c>
      <c r="D2616" s="39" t="s">
        <v>12544</v>
      </c>
      <c r="E2616" s="39" t="s">
        <v>12545</v>
      </c>
      <c r="F2616" s="41">
        <v>2025</v>
      </c>
      <c r="G2616" s="36">
        <v>416</v>
      </c>
      <c r="H2616" s="42" t="s">
        <v>20</v>
      </c>
      <c r="I2616" s="45">
        <v>3349.6320000000005</v>
      </c>
      <c r="J2616" s="42" t="s">
        <v>8810</v>
      </c>
      <c r="K2616" s="42" t="s">
        <v>30</v>
      </c>
      <c r="L2616" s="48" t="s">
        <v>12546</v>
      </c>
      <c r="M2616" s="41">
        <v>73446657</v>
      </c>
      <c r="N2616" s="51" t="s">
        <v>12547</v>
      </c>
      <c r="O2616" s="44" t="s">
        <v>12548</v>
      </c>
      <c r="P2616" s="59">
        <v>9785507507498</v>
      </c>
    </row>
    <row r="2617" spans="1:16" ht="37.5" customHeight="1" x14ac:dyDescent="0.15">
      <c r="A2617" s="37">
        <v>0</v>
      </c>
      <c r="B2617" s="32">
        <f t="shared" si="40"/>
        <v>0</v>
      </c>
      <c r="C2617" s="37" t="s">
        <v>12549</v>
      </c>
      <c r="D2617" s="39" t="s">
        <v>12550</v>
      </c>
      <c r="E2617" s="39" t="s">
        <v>12551</v>
      </c>
      <c r="F2617" s="41">
        <v>2012</v>
      </c>
      <c r="G2617" s="36">
        <v>256</v>
      </c>
      <c r="H2617" s="42" t="s">
        <v>74</v>
      </c>
      <c r="I2617" s="45">
        <v>1016.0592</v>
      </c>
      <c r="J2617" s="42" t="s">
        <v>12552</v>
      </c>
      <c r="K2617" s="42" t="s">
        <v>30</v>
      </c>
      <c r="L2617" s="48" t="s">
        <v>12553</v>
      </c>
      <c r="M2617" s="41">
        <v>57076606</v>
      </c>
      <c r="N2617" s="51" t="s">
        <v>12554</v>
      </c>
      <c r="O2617" s="44" t="s">
        <v>12555</v>
      </c>
      <c r="P2617" s="59">
        <v>9785811411917</v>
      </c>
    </row>
    <row r="2618" spans="1:16" ht="37.5" customHeight="1" x14ac:dyDescent="0.15">
      <c r="A2618" s="37">
        <v>0</v>
      </c>
      <c r="B2618" s="32">
        <f t="shared" si="40"/>
        <v>0</v>
      </c>
      <c r="C2618" s="37" t="s">
        <v>485</v>
      </c>
      <c r="D2618" s="39" t="s">
        <v>12556</v>
      </c>
      <c r="E2618" s="39" t="s">
        <v>3029</v>
      </c>
      <c r="F2618" s="41">
        <v>2025</v>
      </c>
      <c r="G2618" s="36">
        <v>176</v>
      </c>
      <c r="H2618" s="42" t="s">
        <v>74</v>
      </c>
      <c r="I2618" s="45">
        <v>1004.8896000000001</v>
      </c>
      <c r="J2618" s="42" t="s">
        <v>375</v>
      </c>
      <c r="K2618" s="42" t="s">
        <v>30</v>
      </c>
      <c r="L2618" s="48" t="s">
        <v>12557</v>
      </c>
      <c r="M2618" s="41">
        <v>73453484</v>
      </c>
      <c r="N2618" s="51" t="s">
        <v>12558</v>
      </c>
      <c r="O2618" s="44" t="s">
        <v>12559</v>
      </c>
      <c r="P2618" s="59">
        <v>9785507522903</v>
      </c>
    </row>
    <row r="2619" spans="1:16" ht="37.5" customHeight="1" x14ac:dyDescent="0.15">
      <c r="A2619" s="37">
        <v>0</v>
      </c>
      <c r="B2619" s="32">
        <f t="shared" si="40"/>
        <v>0</v>
      </c>
      <c r="C2619" s="37" t="s">
        <v>485</v>
      </c>
      <c r="D2619" s="39" t="s">
        <v>12560</v>
      </c>
      <c r="E2619" s="39" t="s">
        <v>3029</v>
      </c>
      <c r="F2619" s="41">
        <v>2025</v>
      </c>
      <c r="G2619" s="36">
        <v>176</v>
      </c>
      <c r="H2619" s="42" t="s">
        <v>74</v>
      </c>
      <c r="I2619" s="45">
        <v>1004.8896000000001</v>
      </c>
      <c r="J2619" s="42" t="s">
        <v>375</v>
      </c>
      <c r="K2619" s="42" t="s">
        <v>30</v>
      </c>
      <c r="L2619" s="48" t="s">
        <v>12561</v>
      </c>
      <c r="M2619" s="41">
        <v>73453485</v>
      </c>
      <c r="N2619" s="51" t="s">
        <v>12562</v>
      </c>
      <c r="O2619" s="44" t="s">
        <v>12563</v>
      </c>
      <c r="P2619" s="59">
        <v>9785507522910</v>
      </c>
    </row>
    <row r="2620" spans="1:16" ht="37.5" customHeight="1" x14ac:dyDescent="0.15">
      <c r="A2620" s="37">
        <v>0</v>
      </c>
      <c r="B2620" s="32">
        <f t="shared" si="40"/>
        <v>0</v>
      </c>
      <c r="C2620" s="37" t="s">
        <v>1632</v>
      </c>
      <c r="D2620" s="39" t="s">
        <v>12564</v>
      </c>
      <c r="E2620" s="39" t="s">
        <v>12565</v>
      </c>
      <c r="F2620" s="41">
        <v>2022</v>
      </c>
      <c r="G2620" s="36">
        <v>432</v>
      </c>
      <c r="H2620" s="42" t="s">
        <v>74</v>
      </c>
      <c r="I2620" s="45">
        <v>4060.0352000000003</v>
      </c>
      <c r="J2620" s="42" t="s">
        <v>3145</v>
      </c>
      <c r="K2620" s="42" t="s">
        <v>30</v>
      </c>
      <c r="L2620" s="48" t="s">
        <v>12566</v>
      </c>
      <c r="M2620" s="41">
        <v>73282764</v>
      </c>
      <c r="N2620" s="51" t="s">
        <v>12567</v>
      </c>
      <c r="O2620" s="44" t="s">
        <v>12568</v>
      </c>
      <c r="P2620" s="59">
        <v>9785811499243</v>
      </c>
    </row>
    <row r="2621" spans="1:16" ht="37.5" customHeight="1" x14ac:dyDescent="0.15">
      <c r="A2621" s="37">
        <v>0</v>
      </c>
      <c r="B2621" s="32">
        <f t="shared" si="40"/>
        <v>0</v>
      </c>
      <c r="C2621" s="37" t="s">
        <v>2657</v>
      </c>
      <c r="D2621" s="39" t="s">
        <v>12569</v>
      </c>
      <c r="E2621" s="39" t="s">
        <v>12570</v>
      </c>
      <c r="F2621" s="41">
        <v>2026</v>
      </c>
      <c r="G2621" s="36">
        <v>556</v>
      </c>
      <c r="H2621" s="42" t="s">
        <v>74</v>
      </c>
      <c r="I2621" s="45">
        <v>3979.0816</v>
      </c>
      <c r="J2621" s="42" t="s">
        <v>1194</v>
      </c>
      <c r="K2621" s="42" t="s">
        <v>30</v>
      </c>
      <c r="L2621" s="48" t="s">
        <v>12571</v>
      </c>
      <c r="M2621" s="41">
        <v>73482035</v>
      </c>
      <c r="N2621" s="51" t="s">
        <v>12572</v>
      </c>
      <c r="O2621" s="44" t="s">
        <v>12573</v>
      </c>
      <c r="P2621" s="59">
        <v>9785507562114</v>
      </c>
    </row>
    <row r="2622" spans="1:16" ht="37.5" customHeight="1" x14ac:dyDescent="0.15">
      <c r="A2622" s="37">
        <v>0</v>
      </c>
      <c r="B2622" s="32">
        <f t="shared" si="40"/>
        <v>0</v>
      </c>
      <c r="C2622" s="37" t="s">
        <v>996</v>
      </c>
      <c r="D2622" s="39" t="s">
        <v>12574</v>
      </c>
      <c r="E2622" s="39" t="s">
        <v>6599</v>
      </c>
      <c r="F2622" s="41">
        <v>2023</v>
      </c>
      <c r="G2622" s="36">
        <v>280</v>
      </c>
      <c r="H2622" s="42" t="s">
        <v>74</v>
      </c>
      <c r="I2622" s="45">
        <v>2238.6728000000003</v>
      </c>
      <c r="J2622" s="42" t="s">
        <v>5435</v>
      </c>
      <c r="K2622" s="42" t="s">
        <v>30</v>
      </c>
      <c r="L2622" s="48" t="s">
        <v>12575</v>
      </c>
      <c r="M2622" s="41">
        <v>73337319</v>
      </c>
      <c r="N2622" s="51" t="s">
        <v>12576</v>
      </c>
      <c r="O2622" s="44" t="s">
        <v>12577</v>
      </c>
      <c r="P2622" s="59">
        <v>9785507470228</v>
      </c>
    </row>
    <row r="2623" spans="1:16" ht="37.5" customHeight="1" x14ac:dyDescent="0.15">
      <c r="A2623" s="37">
        <v>0</v>
      </c>
      <c r="B2623" s="32">
        <f t="shared" si="40"/>
        <v>0</v>
      </c>
      <c r="C2623" s="37" t="s">
        <v>256</v>
      </c>
      <c r="D2623" s="39" t="s">
        <v>12578</v>
      </c>
      <c r="E2623" s="39" t="s">
        <v>12579</v>
      </c>
      <c r="F2623" s="41">
        <v>2026</v>
      </c>
      <c r="G2623" s="36">
        <v>296</v>
      </c>
      <c r="H2623" s="42" t="s">
        <v>74</v>
      </c>
      <c r="I2623" s="45">
        <v>1445.9223999999999</v>
      </c>
      <c r="J2623" s="42" t="s">
        <v>99</v>
      </c>
      <c r="K2623" s="42" t="s">
        <v>22</v>
      </c>
      <c r="L2623" s="48" t="s">
        <v>12580</v>
      </c>
      <c r="M2623" s="41">
        <v>73479446</v>
      </c>
      <c r="N2623" s="51" t="s">
        <v>12581</v>
      </c>
      <c r="O2623" s="44" t="s">
        <v>12582</v>
      </c>
      <c r="P2623" s="59">
        <v>9785507548194</v>
      </c>
    </row>
    <row r="2624" spans="1:16" ht="37.5" customHeight="1" x14ac:dyDescent="0.15">
      <c r="A2624" s="37">
        <v>0</v>
      </c>
      <c r="B2624" s="32">
        <f t="shared" si="40"/>
        <v>0</v>
      </c>
      <c r="C2624" s="37" t="s">
        <v>1191</v>
      </c>
      <c r="D2624" s="39" t="s">
        <v>12583</v>
      </c>
      <c r="E2624" s="39" t="s">
        <v>12584</v>
      </c>
      <c r="F2624" s="41">
        <v>2022</v>
      </c>
      <c r="G2624" s="36">
        <v>136</v>
      </c>
      <c r="H2624" s="42" t="s">
        <v>20</v>
      </c>
      <c r="I2624" s="45">
        <v>1376.1384</v>
      </c>
      <c r="J2624" s="42" t="s">
        <v>2971</v>
      </c>
      <c r="K2624" s="42" t="s">
        <v>30</v>
      </c>
      <c r="L2624" s="48" t="s">
        <v>12585</v>
      </c>
      <c r="M2624" s="41">
        <v>73231186</v>
      </c>
      <c r="N2624" s="51" t="s">
        <v>12586</v>
      </c>
      <c r="O2624" s="44" t="s">
        <v>12587</v>
      </c>
      <c r="P2624" s="59">
        <v>9785811490974</v>
      </c>
    </row>
    <row r="2625" spans="1:16" ht="37.5" customHeight="1" x14ac:dyDescent="0.15">
      <c r="A2625" s="37">
        <v>0</v>
      </c>
      <c r="B2625" s="32">
        <f t="shared" si="40"/>
        <v>0</v>
      </c>
      <c r="C2625" s="37" t="s">
        <v>4219</v>
      </c>
      <c r="D2625" s="39" t="s">
        <v>12588</v>
      </c>
      <c r="E2625" s="39" t="s">
        <v>9926</v>
      </c>
      <c r="F2625" s="41">
        <v>2025</v>
      </c>
      <c r="G2625" s="36">
        <v>288</v>
      </c>
      <c r="H2625" s="42" t="s">
        <v>74</v>
      </c>
      <c r="I2625" s="45">
        <v>1644.1152000000002</v>
      </c>
      <c r="J2625" s="42" t="s">
        <v>1811</v>
      </c>
      <c r="K2625" s="42" t="s">
        <v>30</v>
      </c>
      <c r="L2625" s="48" t="s">
        <v>12589</v>
      </c>
      <c r="M2625" s="41">
        <v>73418650</v>
      </c>
      <c r="N2625" s="51" t="s">
        <v>12590</v>
      </c>
      <c r="O2625" s="44" t="s">
        <v>12591</v>
      </c>
      <c r="P2625" s="59">
        <v>9785507502905</v>
      </c>
    </row>
    <row r="2626" spans="1:16" ht="37.5" customHeight="1" x14ac:dyDescent="0.15">
      <c r="A2626" s="37">
        <v>0</v>
      </c>
      <c r="B2626" s="32">
        <f t="shared" si="40"/>
        <v>0</v>
      </c>
      <c r="C2626" s="37" t="s">
        <v>145</v>
      </c>
      <c r="D2626" s="39" t="s">
        <v>12592</v>
      </c>
      <c r="E2626" s="39" t="s">
        <v>12593</v>
      </c>
      <c r="F2626" s="41">
        <v>2024</v>
      </c>
      <c r="G2626" s="36">
        <v>256</v>
      </c>
      <c r="H2626" s="42" t="s">
        <v>74</v>
      </c>
      <c r="I2626" s="45">
        <v>2238.6728000000003</v>
      </c>
      <c r="J2626" s="42" t="s">
        <v>1182</v>
      </c>
      <c r="K2626" s="42" t="s">
        <v>30</v>
      </c>
      <c r="L2626" s="48" t="s">
        <v>12594</v>
      </c>
      <c r="M2626" s="41">
        <v>73361468</v>
      </c>
      <c r="N2626" s="51" t="s">
        <v>12595</v>
      </c>
      <c r="O2626" s="44" t="s">
        <v>12596</v>
      </c>
      <c r="P2626" s="59">
        <v>9785507481217</v>
      </c>
    </row>
    <row r="2627" spans="1:16" ht="37.5" customHeight="1" x14ac:dyDescent="0.15">
      <c r="A2627" s="37">
        <v>0</v>
      </c>
      <c r="B2627" s="32">
        <f t="shared" si="40"/>
        <v>0</v>
      </c>
      <c r="C2627" s="37" t="s">
        <v>12597</v>
      </c>
      <c r="D2627" s="39" t="s">
        <v>12598</v>
      </c>
      <c r="E2627" s="39" t="s">
        <v>12599</v>
      </c>
      <c r="F2627" s="41">
        <v>2018</v>
      </c>
      <c r="G2627" s="36">
        <v>248</v>
      </c>
      <c r="H2627" s="42" t="s">
        <v>74</v>
      </c>
      <c r="I2627" s="45">
        <v>1212.8480000000002</v>
      </c>
      <c r="J2627" s="42" t="s">
        <v>1222</v>
      </c>
      <c r="K2627" s="42" t="s">
        <v>30</v>
      </c>
      <c r="L2627" s="48" t="s">
        <v>12600</v>
      </c>
      <c r="M2627" s="41">
        <v>72968872</v>
      </c>
      <c r="N2627" s="51" t="s">
        <v>12601</v>
      </c>
      <c r="O2627" s="44" t="s">
        <v>12602</v>
      </c>
      <c r="P2627" s="59">
        <v>9785811423231</v>
      </c>
    </row>
    <row r="2628" spans="1:16" ht="37.5" customHeight="1" x14ac:dyDescent="0.15">
      <c r="A2628" s="37">
        <v>0</v>
      </c>
      <c r="B2628" s="32">
        <f t="shared" si="40"/>
        <v>0</v>
      </c>
      <c r="C2628" s="37" t="s">
        <v>1319</v>
      </c>
      <c r="D2628" s="39" t="s">
        <v>12603</v>
      </c>
      <c r="E2628" s="39" t="s">
        <v>12604</v>
      </c>
      <c r="F2628" s="41">
        <v>2026</v>
      </c>
      <c r="G2628" s="36">
        <v>216</v>
      </c>
      <c r="H2628" s="42" t="s">
        <v>74</v>
      </c>
      <c r="I2628" s="45">
        <v>1356.5968</v>
      </c>
      <c r="J2628" s="42" t="s">
        <v>11302</v>
      </c>
      <c r="K2628" s="42" t="s">
        <v>30</v>
      </c>
      <c r="L2628" s="48" t="s">
        <v>12605</v>
      </c>
      <c r="M2628" s="41">
        <v>73507803</v>
      </c>
      <c r="N2628" s="51" t="s">
        <v>12606</v>
      </c>
      <c r="O2628" s="44" t="s">
        <v>12607</v>
      </c>
      <c r="P2628" s="59">
        <v>9785507491087</v>
      </c>
    </row>
    <row r="2629" spans="1:16" ht="37.5" customHeight="1" x14ac:dyDescent="0.15">
      <c r="A2629" s="37">
        <v>0</v>
      </c>
      <c r="B2629" s="32">
        <f t="shared" si="40"/>
        <v>0</v>
      </c>
      <c r="C2629" s="37" t="s">
        <v>1333</v>
      </c>
      <c r="D2629" s="39" t="s">
        <v>12608</v>
      </c>
      <c r="E2629" s="39" t="s">
        <v>12604</v>
      </c>
      <c r="F2629" s="41">
        <v>2025</v>
      </c>
      <c r="G2629" s="36">
        <v>216</v>
      </c>
      <c r="H2629" s="42" t="s">
        <v>74</v>
      </c>
      <c r="I2629" s="45">
        <v>1356.5968</v>
      </c>
      <c r="J2629" s="42" t="s">
        <v>11302</v>
      </c>
      <c r="K2629" s="42" t="s">
        <v>30</v>
      </c>
      <c r="L2629" s="48" t="s">
        <v>12609</v>
      </c>
      <c r="M2629" s="41">
        <v>73454856</v>
      </c>
      <c r="N2629" s="51" t="s">
        <v>12610</v>
      </c>
      <c r="O2629" s="44" t="s">
        <v>12611</v>
      </c>
      <c r="P2629" s="59">
        <v>9785507491094</v>
      </c>
    </row>
    <row r="2630" spans="1:16" ht="37.5" customHeight="1" x14ac:dyDescent="0.15">
      <c r="A2630" s="37">
        <v>0</v>
      </c>
      <c r="B2630" s="32">
        <f t="shared" si="40"/>
        <v>0</v>
      </c>
      <c r="C2630" s="37" t="s">
        <v>600</v>
      </c>
      <c r="D2630" s="39" t="s">
        <v>12612</v>
      </c>
      <c r="E2630" s="39" t="s">
        <v>12613</v>
      </c>
      <c r="F2630" s="41">
        <v>2027</v>
      </c>
      <c r="G2630" s="36">
        <v>88</v>
      </c>
      <c r="H2630" s="42" t="s">
        <v>20</v>
      </c>
      <c r="I2630" s="45">
        <v>781.58079999999995</v>
      </c>
      <c r="J2630" s="42" t="s">
        <v>1206</v>
      </c>
      <c r="K2630" s="42" t="s">
        <v>30</v>
      </c>
      <c r="L2630" s="48" t="s">
        <v>12614</v>
      </c>
      <c r="M2630" s="41">
        <v>73540153</v>
      </c>
      <c r="N2630" s="51" t="s">
        <v>12615</v>
      </c>
      <c r="O2630" s="44" t="s">
        <v>12616</v>
      </c>
      <c r="P2630" s="59">
        <v>9785507554720</v>
      </c>
    </row>
    <row r="2631" spans="1:16" ht="37.5" customHeight="1" x14ac:dyDescent="0.15">
      <c r="A2631" s="37">
        <v>0</v>
      </c>
      <c r="B2631" s="32">
        <f t="shared" si="40"/>
        <v>0</v>
      </c>
      <c r="C2631" s="37" t="s">
        <v>710</v>
      </c>
      <c r="D2631" s="39" t="s">
        <v>12617</v>
      </c>
      <c r="E2631" s="39" t="s">
        <v>12618</v>
      </c>
      <c r="F2631" s="41">
        <v>2025</v>
      </c>
      <c r="G2631" s="36">
        <v>248</v>
      </c>
      <c r="H2631" s="42" t="s">
        <v>74</v>
      </c>
      <c r="I2631" s="45">
        <v>2594.5712000000003</v>
      </c>
      <c r="J2631" s="42" t="s">
        <v>1315</v>
      </c>
      <c r="K2631" s="42" t="s">
        <v>30</v>
      </c>
      <c r="L2631" s="48" t="s">
        <v>12619</v>
      </c>
      <c r="M2631" s="41">
        <v>73460623</v>
      </c>
      <c r="N2631" s="51" t="s">
        <v>12620</v>
      </c>
      <c r="O2631" s="44" t="s">
        <v>12621</v>
      </c>
      <c r="P2631" s="59">
        <v>9785507537976</v>
      </c>
    </row>
    <row r="2632" spans="1:16" ht="37.5" customHeight="1" x14ac:dyDescent="0.15">
      <c r="A2632" s="37">
        <v>0</v>
      </c>
      <c r="B2632" s="32">
        <f t="shared" si="40"/>
        <v>0</v>
      </c>
      <c r="C2632" s="37" t="s">
        <v>1846</v>
      </c>
      <c r="D2632" s="39" t="s">
        <v>12622</v>
      </c>
      <c r="E2632" s="39" t="s">
        <v>12623</v>
      </c>
      <c r="F2632" s="41">
        <v>2019</v>
      </c>
      <c r="G2632" s="36">
        <v>484</v>
      </c>
      <c r="H2632" s="42" t="s">
        <v>74</v>
      </c>
      <c r="I2632" s="45">
        <v>2999.3184000000001</v>
      </c>
      <c r="J2632" s="42" t="s">
        <v>11302</v>
      </c>
      <c r="K2632" s="42" t="s">
        <v>30</v>
      </c>
      <c r="L2632" s="48" t="s">
        <v>12624</v>
      </c>
      <c r="M2632" s="41">
        <v>73038383</v>
      </c>
      <c r="N2632" s="51" t="s">
        <v>12625</v>
      </c>
      <c r="O2632" s="44" t="s">
        <v>12626</v>
      </c>
      <c r="P2632" s="59">
        <v>9785811436712</v>
      </c>
    </row>
    <row r="2633" spans="1:16" ht="37.5" customHeight="1" x14ac:dyDescent="0.15">
      <c r="A2633" s="37">
        <v>0</v>
      </c>
      <c r="B2633" s="32">
        <f t="shared" ref="B2633:B2696" si="41">A2633*I2633</f>
        <v>0</v>
      </c>
      <c r="C2633" s="37" t="s">
        <v>250</v>
      </c>
      <c r="D2633" s="39" t="s">
        <v>12627</v>
      </c>
      <c r="E2633" s="39" t="s">
        <v>7015</v>
      </c>
      <c r="F2633" s="41">
        <v>2026</v>
      </c>
      <c r="G2633" s="36">
        <v>136</v>
      </c>
      <c r="H2633" s="42" t="s">
        <v>74</v>
      </c>
      <c r="I2633" s="45">
        <v>1801.8208</v>
      </c>
      <c r="J2633" s="42" t="s">
        <v>3039</v>
      </c>
      <c r="K2633" s="42" t="s">
        <v>30</v>
      </c>
      <c r="L2633" s="48" t="s">
        <v>12628</v>
      </c>
      <c r="M2633" s="41">
        <v>73520389</v>
      </c>
      <c r="N2633" s="51" t="s">
        <v>12629</v>
      </c>
      <c r="O2633" s="44" t="s">
        <v>12630</v>
      </c>
      <c r="P2633" s="59">
        <v>9785507560226</v>
      </c>
    </row>
    <row r="2634" spans="1:16" ht="37.5" customHeight="1" x14ac:dyDescent="0.15">
      <c r="A2634" s="37">
        <v>0</v>
      </c>
      <c r="B2634" s="32">
        <f t="shared" si="41"/>
        <v>0</v>
      </c>
      <c r="C2634" s="37" t="s">
        <v>620</v>
      </c>
      <c r="D2634" s="39" t="s">
        <v>12631</v>
      </c>
      <c r="E2634" s="39" t="s">
        <v>12632</v>
      </c>
      <c r="F2634" s="41">
        <v>2024</v>
      </c>
      <c r="G2634" s="36">
        <v>120</v>
      </c>
      <c r="H2634" s="42" t="s">
        <v>20</v>
      </c>
      <c r="I2634" s="45">
        <v>685.27679999999998</v>
      </c>
      <c r="J2634" s="42" t="s">
        <v>29</v>
      </c>
      <c r="K2634" s="42" t="s">
        <v>30</v>
      </c>
      <c r="L2634" s="48" t="s">
        <v>12633</v>
      </c>
      <c r="M2634" s="41">
        <v>73400469</v>
      </c>
      <c r="N2634" s="51" t="s">
        <v>12634</v>
      </c>
      <c r="O2634" s="44" t="s">
        <v>12635</v>
      </c>
      <c r="P2634" s="59">
        <v>9785507492862</v>
      </c>
    </row>
    <row r="2635" spans="1:16" ht="37.5" customHeight="1" x14ac:dyDescent="0.15">
      <c r="A2635" s="37">
        <v>0</v>
      </c>
      <c r="B2635" s="32">
        <f t="shared" si="41"/>
        <v>0</v>
      </c>
      <c r="C2635" s="37" t="s">
        <v>8477</v>
      </c>
      <c r="D2635" s="39" t="s">
        <v>12636</v>
      </c>
      <c r="E2635" s="39" t="s">
        <v>12637</v>
      </c>
      <c r="F2635" s="41">
        <v>2020</v>
      </c>
      <c r="G2635" s="36">
        <v>148</v>
      </c>
      <c r="H2635" s="42" t="s">
        <v>74</v>
      </c>
      <c r="I2635" s="45">
        <v>1063.5040000000001</v>
      </c>
      <c r="J2635" s="42" t="s">
        <v>1222</v>
      </c>
      <c r="K2635" s="42" t="s">
        <v>30</v>
      </c>
      <c r="L2635" s="48" t="s">
        <v>12638</v>
      </c>
      <c r="M2635" s="41">
        <v>73092229</v>
      </c>
      <c r="N2635" s="51" t="s">
        <v>12639</v>
      </c>
      <c r="O2635" s="44" t="s">
        <v>12640</v>
      </c>
      <c r="P2635" s="59">
        <v>9785811439355</v>
      </c>
    </row>
    <row r="2636" spans="1:16" ht="37.5" customHeight="1" x14ac:dyDescent="0.15">
      <c r="A2636" s="37">
        <v>0</v>
      </c>
      <c r="B2636" s="32">
        <f t="shared" si="41"/>
        <v>0</v>
      </c>
      <c r="C2636" s="37" t="s">
        <v>272</v>
      </c>
      <c r="D2636" s="39" t="s">
        <v>12641</v>
      </c>
      <c r="E2636" s="39" t="s">
        <v>12642</v>
      </c>
      <c r="F2636" s="41">
        <v>2025</v>
      </c>
      <c r="G2636" s="36">
        <v>240</v>
      </c>
      <c r="H2636" s="42" t="s">
        <v>74</v>
      </c>
      <c r="I2636" s="45">
        <v>1773.9072000000001</v>
      </c>
      <c r="J2636" s="42" t="s">
        <v>1222</v>
      </c>
      <c r="K2636" s="42" t="s">
        <v>30</v>
      </c>
      <c r="L2636" s="48" t="s">
        <v>12643</v>
      </c>
      <c r="M2636" s="41">
        <v>73429418</v>
      </c>
      <c r="N2636" s="51" t="s">
        <v>12644</v>
      </c>
      <c r="O2636" s="44" t="s">
        <v>12645</v>
      </c>
      <c r="P2636" s="59">
        <v>9785507525355</v>
      </c>
    </row>
    <row r="2637" spans="1:16" ht="37.5" customHeight="1" x14ac:dyDescent="0.15">
      <c r="A2637" s="37">
        <v>0</v>
      </c>
      <c r="B2637" s="32">
        <f t="shared" si="41"/>
        <v>0</v>
      </c>
      <c r="C2637" s="37" t="s">
        <v>2513</v>
      </c>
      <c r="D2637" s="39" t="s">
        <v>12646</v>
      </c>
      <c r="E2637" s="39" t="s">
        <v>12637</v>
      </c>
      <c r="F2637" s="41">
        <v>2020</v>
      </c>
      <c r="G2637" s="36">
        <v>252</v>
      </c>
      <c r="H2637" s="42" t="s">
        <v>74</v>
      </c>
      <c r="I2637" s="45">
        <v>1444.5288</v>
      </c>
      <c r="J2637" s="42" t="s">
        <v>1222</v>
      </c>
      <c r="K2637" s="42" t="s">
        <v>30</v>
      </c>
      <c r="L2637" s="48" t="s">
        <v>12647</v>
      </c>
      <c r="M2637" s="41">
        <v>73100454</v>
      </c>
      <c r="N2637" s="51" t="s">
        <v>12648</v>
      </c>
      <c r="O2637" s="44" t="s">
        <v>12649</v>
      </c>
      <c r="P2637" s="59">
        <v>9785811439386</v>
      </c>
    </row>
    <row r="2638" spans="1:16" ht="37.5" customHeight="1" x14ac:dyDescent="0.15">
      <c r="A2638" s="37">
        <v>0</v>
      </c>
      <c r="B2638" s="32">
        <f t="shared" si="41"/>
        <v>0</v>
      </c>
      <c r="C2638" s="37" t="s">
        <v>1667</v>
      </c>
      <c r="D2638" s="39" t="s">
        <v>12650</v>
      </c>
      <c r="E2638" s="39" t="s">
        <v>12642</v>
      </c>
      <c r="F2638" s="41">
        <v>2026</v>
      </c>
      <c r="G2638" s="36">
        <v>252</v>
      </c>
      <c r="H2638" s="42" t="s">
        <v>74</v>
      </c>
      <c r="I2638" s="45">
        <v>1875.796</v>
      </c>
      <c r="J2638" s="42" t="s">
        <v>1182</v>
      </c>
      <c r="K2638" s="42" t="s">
        <v>30</v>
      </c>
      <c r="L2638" s="48" t="s">
        <v>12651</v>
      </c>
      <c r="M2638" s="41">
        <v>73520658</v>
      </c>
      <c r="N2638" s="51" t="s">
        <v>12652</v>
      </c>
      <c r="O2638" s="44" t="s">
        <v>12653</v>
      </c>
      <c r="P2638" s="59">
        <v>9785507552207</v>
      </c>
    </row>
    <row r="2639" spans="1:16" ht="37.5" customHeight="1" x14ac:dyDescent="0.15">
      <c r="A2639" s="37">
        <v>0</v>
      </c>
      <c r="B2639" s="32">
        <f t="shared" si="41"/>
        <v>0</v>
      </c>
      <c r="C2639" s="37" t="s">
        <v>1434</v>
      </c>
      <c r="D2639" s="39" t="s">
        <v>12654</v>
      </c>
      <c r="E2639" s="39" t="s">
        <v>12655</v>
      </c>
      <c r="F2639" s="41">
        <v>2026</v>
      </c>
      <c r="G2639" s="36">
        <v>188</v>
      </c>
      <c r="H2639" s="42" t="s">
        <v>74</v>
      </c>
      <c r="I2639" s="45">
        <v>1503.1432</v>
      </c>
      <c r="J2639" s="42" t="s">
        <v>11724</v>
      </c>
      <c r="K2639" s="42" t="s">
        <v>30</v>
      </c>
      <c r="L2639" s="48" t="s">
        <v>12656</v>
      </c>
      <c r="M2639" s="41">
        <v>73489421</v>
      </c>
      <c r="N2639" s="51" t="s">
        <v>12657</v>
      </c>
      <c r="O2639" s="44" t="s">
        <v>12658</v>
      </c>
      <c r="P2639" s="59">
        <v>9785507543243</v>
      </c>
    </row>
    <row r="2640" spans="1:16" ht="37.5" customHeight="1" x14ac:dyDescent="0.15">
      <c r="A2640" s="37">
        <v>0</v>
      </c>
      <c r="B2640" s="32">
        <f t="shared" si="41"/>
        <v>0</v>
      </c>
      <c r="C2640" s="37" t="s">
        <v>1434</v>
      </c>
      <c r="D2640" s="39" t="s">
        <v>12659</v>
      </c>
      <c r="E2640" s="39" t="s">
        <v>12655</v>
      </c>
      <c r="F2640" s="41">
        <v>2026</v>
      </c>
      <c r="G2640" s="36">
        <v>188</v>
      </c>
      <c r="H2640" s="42" t="s">
        <v>74</v>
      </c>
      <c r="I2640" s="45">
        <v>1503.1432</v>
      </c>
      <c r="J2640" s="42" t="s">
        <v>11724</v>
      </c>
      <c r="K2640" s="42" t="s">
        <v>30</v>
      </c>
      <c r="L2640" s="48" t="s">
        <v>12660</v>
      </c>
      <c r="M2640" s="41">
        <v>73489422</v>
      </c>
      <c r="N2640" s="51" t="s">
        <v>12661</v>
      </c>
      <c r="O2640" s="44" t="s">
        <v>12662</v>
      </c>
      <c r="P2640" s="59">
        <v>9785507543250</v>
      </c>
    </row>
    <row r="2641" spans="1:16" ht="37.5" customHeight="1" x14ac:dyDescent="0.15">
      <c r="A2641" s="37">
        <v>0</v>
      </c>
      <c r="B2641" s="32">
        <f t="shared" si="41"/>
        <v>0</v>
      </c>
      <c r="C2641" s="37" t="s">
        <v>1934</v>
      </c>
      <c r="D2641" s="39" t="s">
        <v>12663</v>
      </c>
      <c r="E2641" s="39" t="s">
        <v>12664</v>
      </c>
      <c r="F2641" s="41">
        <v>2025</v>
      </c>
      <c r="G2641" s="36">
        <v>88</v>
      </c>
      <c r="H2641" s="42" t="s">
        <v>20</v>
      </c>
      <c r="I2641" s="45">
        <v>558.27199999999993</v>
      </c>
      <c r="J2641" s="42" t="s">
        <v>2073</v>
      </c>
      <c r="K2641" s="42" t="s">
        <v>30</v>
      </c>
      <c r="L2641" s="48" t="s">
        <v>12665</v>
      </c>
      <c r="M2641" s="41">
        <v>73458940</v>
      </c>
      <c r="N2641" s="51" t="s">
        <v>12666</v>
      </c>
      <c r="O2641" s="44" t="s">
        <v>12667</v>
      </c>
      <c r="P2641" s="59">
        <v>9785507496853</v>
      </c>
    </row>
    <row r="2642" spans="1:16" ht="37.5" customHeight="1" x14ac:dyDescent="0.15">
      <c r="A2642" s="37">
        <v>0</v>
      </c>
      <c r="B2642" s="32">
        <f t="shared" si="41"/>
        <v>0</v>
      </c>
      <c r="C2642" s="37" t="s">
        <v>1903</v>
      </c>
      <c r="D2642" s="39" t="s">
        <v>12668</v>
      </c>
      <c r="E2642" s="39" t="s">
        <v>12664</v>
      </c>
      <c r="F2642" s="41">
        <v>2026</v>
      </c>
      <c r="G2642" s="36">
        <v>88</v>
      </c>
      <c r="H2642" s="42" t="s">
        <v>20</v>
      </c>
      <c r="I2642" s="45">
        <v>558.27199999999993</v>
      </c>
      <c r="J2642" s="42" t="s">
        <v>2073</v>
      </c>
      <c r="K2642" s="42" t="s">
        <v>30</v>
      </c>
      <c r="L2642" s="48" t="s">
        <v>12669</v>
      </c>
      <c r="M2642" s="41">
        <v>73472176</v>
      </c>
      <c r="N2642" s="51" t="s">
        <v>12670</v>
      </c>
      <c r="O2642" s="44" t="s">
        <v>12667</v>
      </c>
      <c r="P2642" s="59">
        <v>9785507545070</v>
      </c>
    </row>
    <row r="2643" spans="1:16" ht="37.5" customHeight="1" x14ac:dyDescent="0.15">
      <c r="A2643" s="37">
        <v>0</v>
      </c>
      <c r="B2643" s="32">
        <f t="shared" si="41"/>
        <v>0</v>
      </c>
      <c r="C2643" s="37" t="s">
        <v>1657</v>
      </c>
      <c r="D2643" s="39" t="s">
        <v>12671</v>
      </c>
      <c r="E2643" s="39" t="s">
        <v>12672</v>
      </c>
      <c r="F2643" s="41">
        <v>2026</v>
      </c>
      <c r="G2643" s="36">
        <v>164</v>
      </c>
      <c r="H2643" s="42" t="s">
        <v>74</v>
      </c>
      <c r="I2643" s="45">
        <v>1215.6352000000002</v>
      </c>
      <c r="J2643" s="42" t="s">
        <v>2073</v>
      </c>
      <c r="K2643" s="42" t="s">
        <v>30</v>
      </c>
      <c r="L2643" s="48" t="s">
        <v>12673</v>
      </c>
      <c r="M2643" s="41">
        <v>73498708</v>
      </c>
      <c r="N2643" s="51" t="s">
        <v>12674</v>
      </c>
      <c r="O2643" s="44" t="s">
        <v>12675</v>
      </c>
      <c r="P2643" s="59">
        <v>9785507550531</v>
      </c>
    </row>
    <row r="2644" spans="1:16" ht="37.5" customHeight="1" x14ac:dyDescent="0.15">
      <c r="A2644" s="37">
        <v>0</v>
      </c>
      <c r="B2644" s="32">
        <f t="shared" si="41"/>
        <v>0</v>
      </c>
      <c r="C2644" s="37" t="s">
        <v>2460</v>
      </c>
      <c r="D2644" s="39" t="s">
        <v>12676</v>
      </c>
      <c r="E2644" s="39" t="s">
        <v>12677</v>
      </c>
      <c r="F2644" s="41">
        <v>2020</v>
      </c>
      <c r="G2644" s="36">
        <v>240</v>
      </c>
      <c r="H2644" s="42" t="s">
        <v>74</v>
      </c>
      <c r="I2644" s="45">
        <v>1733.4304</v>
      </c>
      <c r="J2644" s="42" t="s">
        <v>1248</v>
      </c>
      <c r="K2644" s="42" t="s">
        <v>30</v>
      </c>
      <c r="L2644" s="48" t="s">
        <v>12678</v>
      </c>
      <c r="M2644" s="41">
        <v>73148116</v>
      </c>
      <c r="N2644" s="51" t="s">
        <v>12679</v>
      </c>
      <c r="O2644" s="44" t="s">
        <v>12680</v>
      </c>
      <c r="P2644" s="59">
        <v>9785811465712</v>
      </c>
    </row>
    <row r="2645" spans="1:16" ht="37.5" customHeight="1" x14ac:dyDescent="0.15">
      <c r="A2645" s="37">
        <v>0</v>
      </c>
      <c r="B2645" s="32">
        <f t="shared" si="41"/>
        <v>0</v>
      </c>
      <c r="C2645" s="37" t="s">
        <v>12383</v>
      </c>
      <c r="D2645" s="39" t="s">
        <v>12681</v>
      </c>
      <c r="E2645" s="39" t="s">
        <v>12677</v>
      </c>
      <c r="F2645" s="41">
        <v>2022</v>
      </c>
      <c r="G2645" s="36">
        <v>240</v>
      </c>
      <c r="H2645" s="42" t="s">
        <v>74</v>
      </c>
      <c r="I2645" s="45">
        <v>2009.7792000000002</v>
      </c>
      <c r="J2645" s="42" t="s">
        <v>1248</v>
      </c>
      <c r="K2645" s="42" t="s">
        <v>30</v>
      </c>
      <c r="L2645" s="48" t="s">
        <v>12682</v>
      </c>
      <c r="M2645" s="41">
        <v>73232975</v>
      </c>
      <c r="N2645" s="51" t="s">
        <v>12683</v>
      </c>
      <c r="O2645" s="44" t="s">
        <v>12680</v>
      </c>
      <c r="P2645" s="59">
        <v>9785811493944</v>
      </c>
    </row>
    <row r="2646" spans="1:16" ht="37.5" customHeight="1" x14ac:dyDescent="0.15">
      <c r="A2646" s="37">
        <v>0</v>
      </c>
      <c r="B2646" s="32">
        <f t="shared" si="41"/>
        <v>0</v>
      </c>
      <c r="C2646" s="37" t="s">
        <v>971</v>
      </c>
      <c r="D2646" s="39" t="s">
        <v>12684</v>
      </c>
      <c r="E2646" s="39" t="s">
        <v>1586</v>
      </c>
      <c r="F2646" s="41">
        <v>2022</v>
      </c>
      <c r="G2646" s="36">
        <v>368</v>
      </c>
      <c r="H2646" s="42" t="s">
        <v>74</v>
      </c>
      <c r="I2646" s="45">
        <v>3154.2368000000001</v>
      </c>
      <c r="J2646" s="42" t="s">
        <v>1587</v>
      </c>
      <c r="K2646" s="42" t="s">
        <v>30</v>
      </c>
      <c r="L2646" s="48" t="s">
        <v>12685</v>
      </c>
      <c r="M2646" s="41">
        <v>73294021</v>
      </c>
      <c r="N2646" s="51" t="s">
        <v>12686</v>
      </c>
      <c r="O2646" s="44" t="s">
        <v>12687</v>
      </c>
      <c r="P2646" s="59">
        <v>9785507446957</v>
      </c>
    </row>
    <row r="2647" spans="1:16" ht="37.5" customHeight="1" x14ac:dyDescent="0.15">
      <c r="A2647" s="37">
        <v>0</v>
      </c>
      <c r="B2647" s="32">
        <f t="shared" si="41"/>
        <v>0</v>
      </c>
      <c r="C2647" s="37" t="s">
        <v>54</v>
      </c>
      <c r="D2647" s="39" t="s">
        <v>12688</v>
      </c>
      <c r="E2647" s="39" t="s">
        <v>12689</v>
      </c>
      <c r="F2647" s="41">
        <v>2022</v>
      </c>
      <c r="G2647" s="36">
        <v>264</v>
      </c>
      <c r="H2647" s="42" t="s">
        <v>74</v>
      </c>
      <c r="I2647" s="45">
        <v>2958.8416000000002</v>
      </c>
      <c r="J2647" s="42" t="s">
        <v>4152</v>
      </c>
      <c r="K2647" s="42" t="s">
        <v>30</v>
      </c>
      <c r="L2647" s="48" t="s">
        <v>12690</v>
      </c>
      <c r="M2647" s="41">
        <v>73237570</v>
      </c>
      <c r="N2647" s="51" t="s">
        <v>12691</v>
      </c>
      <c r="O2647" s="44" t="s">
        <v>12692</v>
      </c>
      <c r="P2647" s="59">
        <v>9785811486694</v>
      </c>
    </row>
    <row r="2648" spans="1:16" ht="37.5" customHeight="1" x14ac:dyDescent="0.15">
      <c r="A2648" s="37">
        <v>0</v>
      </c>
      <c r="B2648" s="32">
        <f t="shared" si="41"/>
        <v>0</v>
      </c>
      <c r="C2648" s="37" t="s">
        <v>512</v>
      </c>
      <c r="D2648" s="39" t="s">
        <v>12693</v>
      </c>
      <c r="E2648" s="39" t="s">
        <v>12694</v>
      </c>
      <c r="F2648" s="41">
        <v>2026</v>
      </c>
      <c r="G2648" s="36">
        <v>296</v>
      </c>
      <c r="H2648" s="42" t="s">
        <v>74</v>
      </c>
      <c r="I2648" s="45">
        <v>3418.0223999999998</v>
      </c>
      <c r="J2648" s="42" t="s">
        <v>4152</v>
      </c>
      <c r="K2648" s="42" t="s">
        <v>30</v>
      </c>
      <c r="L2648" s="48" t="s">
        <v>12695</v>
      </c>
      <c r="M2648" s="41">
        <v>73527416</v>
      </c>
      <c r="N2648" s="51" t="s">
        <v>12696</v>
      </c>
      <c r="O2648" s="44" t="s">
        <v>12697</v>
      </c>
      <c r="P2648" s="59">
        <v>9785507569809</v>
      </c>
    </row>
    <row r="2649" spans="1:16" ht="37.5" customHeight="1" x14ac:dyDescent="0.15">
      <c r="A2649" s="37">
        <v>0</v>
      </c>
      <c r="B2649" s="32">
        <f t="shared" si="41"/>
        <v>0</v>
      </c>
      <c r="C2649" s="37" t="s">
        <v>1542</v>
      </c>
      <c r="D2649" s="39" t="s">
        <v>12698</v>
      </c>
      <c r="E2649" s="39" t="s">
        <v>12699</v>
      </c>
      <c r="F2649" s="41">
        <v>2021</v>
      </c>
      <c r="G2649" s="36">
        <v>436</v>
      </c>
      <c r="H2649" s="42" t="s">
        <v>74</v>
      </c>
      <c r="I2649" s="45">
        <v>2492.6824000000001</v>
      </c>
      <c r="J2649" s="42" t="s">
        <v>4152</v>
      </c>
      <c r="K2649" s="42" t="s">
        <v>30</v>
      </c>
      <c r="L2649" s="48" t="s">
        <v>12700</v>
      </c>
      <c r="M2649" s="41">
        <v>73228351</v>
      </c>
      <c r="N2649" s="51" t="s">
        <v>12701</v>
      </c>
      <c r="O2649" s="44" t="s">
        <v>12702</v>
      </c>
      <c r="P2649" s="59">
        <v>9785811485642</v>
      </c>
    </row>
    <row r="2650" spans="1:16" ht="37.5" customHeight="1" x14ac:dyDescent="0.15">
      <c r="A2650" s="37">
        <v>0</v>
      </c>
      <c r="B2650" s="32">
        <f t="shared" si="41"/>
        <v>0</v>
      </c>
      <c r="C2650" s="37" t="s">
        <v>202</v>
      </c>
      <c r="D2650" s="39" t="s">
        <v>12703</v>
      </c>
      <c r="E2650" s="39" t="s">
        <v>12699</v>
      </c>
      <c r="F2650" s="41">
        <v>2025</v>
      </c>
      <c r="G2650" s="36">
        <v>436</v>
      </c>
      <c r="H2650" s="42" t="s">
        <v>74</v>
      </c>
      <c r="I2650" s="45">
        <v>2492.6824000000001</v>
      </c>
      <c r="J2650" s="42" t="s">
        <v>4152</v>
      </c>
      <c r="K2650" s="42" t="s">
        <v>30</v>
      </c>
      <c r="L2650" s="48" t="s">
        <v>12704</v>
      </c>
      <c r="M2650" s="41">
        <v>73440478</v>
      </c>
      <c r="N2650" s="51" t="s">
        <v>12705</v>
      </c>
      <c r="O2650" s="44" t="s">
        <v>12702</v>
      </c>
      <c r="P2650" s="59">
        <v>9785507506934</v>
      </c>
    </row>
    <row r="2651" spans="1:16" ht="37.5" customHeight="1" x14ac:dyDescent="0.15">
      <c r="A2651" s="37">
        <v>0</v>
      </c>
      <c r="B2651" s="32">
        <f t="shared" si="41"/>
        <v>0</v>
      </c>
      <c r="C2651" s="37" t="s">
        <v>2480</v>
      </c>
      <c r="D2651" s="39" t="s">
        <v>12706</v>
      </c>
      <c r="E2651" s="39" t="s">
        <v>12707</v>
      </c>
      <c r="F2651" s="41">
        <v>2021</v>
      </c>
      <c r="G2651" s="36">
        <v>224</v>
      </c>
      <c r="H2651" s="42" t="s">
        <v>20</v>
      </c>
      <c r="I2651" s="45">
        <v>2019.5447999999999</v>
      </c>
      <c r="J2651" s="42" t="s">
        <v>4152</v>
      </c>
      <c r="K2651" s="42" t="s">
        <v>30</v>
      </c>
      <c r="L2651" s="48" t="s">
        <v>12708</v>
      </c>
      <c r="M2651" s="41">
        <v>73211015</v>
      </c>
      <c r="N2651" s="51" t="s">
        <v>12709</v>
      </c>
      <c r="O2651" s="44" t="s">
        <v>12710</v>
      </c>
      <c r="P2651" s="59">
        <v>9785811483181</v>
      </c>
    </row>
    <row r="2652" spans="1:16" ht="37.5" customHeight="1" x14ac:dyDescent="0.15">
      <c r="A2652" s="37">
        <v>0</v>
      </c>
      <c r="B2652" s="32">
        <f t="shared" si="41"/>
        <v>0</v>
      </c>
      <c r="C2652" s="37" t="s">
        <v>202</v>
      </c>
      <c r="D2652" s="39" t="s">
        <v>12711</v>
      </c>
      <c r="E2652" s="39" t="s">
        <v>12712</v>
      </c>
      <c r="F2652" s="41">
        <v>2025</v>
      </c>
      <c r="G2652" s="36">
        <v>384</v>
      </c>
      <c r="H2652" s="42" t="s">
        <v>74</v>
      </c>
      <c r="I2652" s="45">
        <v>1881.3808000000001</v>
      </c>
      <c r="J2652" s="42" t="s">
        <v>4152</v>
      </c>
      <c r="K2652" s="42" t="s">
        <v>30</v>
      </c>
      <c r="L2652" s="48" t="s">
        <v>12713</v>
      </c>
      <c r="M2652" s="41">
        <v>73440484</v>
      </c>
      <c r="N2652" s="51" t="s">
        <v>12714</v>
      </c>
      <c r="O2652" s="44" t="s">
        <v>12715</v>
      </c>
      <c r="P2652" s="59">
        <v>9785507507030</v>
      </c>
    </row>
    <row r="2653" spans="1:16" ht="37.5" customHeight="1" x14ac:dyDescent="0.15">
      <c r="A2653" s="37">
        <v>0</v>
      </c>
      <c r="B2653" s="32">
        <f t="shared" si="41"/>
        <v>0</v>
      </c>
      <c r="C2653" s="37" t="s">
        <v>186</v>
      </c>
      <c r="D2653" s="39" t="s">
        <v>12716</v>
      </c>
      <c r="E2653" s="39" t="s">
        <v>8773</v>
      </c>
      <c r="F2653" s="41">
        <v>2023</v>
      </c>
      <c r="G2653" s="36">
        <v>80</v>
      </c>
      <c r="H2653" s="42" t="s">
        <v>20</v>
      </c>
      <c r="I2653" s="45">
        <v>858.34320000000002</v>
      </c>
      <c r="J2653" s="42" t="s">
        <v>280</v>
      </c>
      <c r="K2653" s="42" t="s">
        <v>22</v>
      </c>
      <c r="L2653" s="48" t="s">
        <v>12717</v>
      </c>
      <c r="M2653" s="41">
        <v>73334131</v>
      </c>
      <c r="N2653" s="51" t="s">
        <v>12718</v>
      </c>
      <c r="O2653" s="44" t="s">
        <v>12719</v>
      </c>
      <c r="P2653" s="59">
        <v>9785507465545</v>
      </c>
    </row>
    <row r="2654" spans="1:16" ht="37.5" customHeight="1" x14ac:dyDescent="0.15">
      <c r="A2654" s="37">
        <v>0</v>
      </c>
      <c r="B2654" s="32">
        <f t="shared" si="41"/>
        <v>0</v>
      </c>
      <c r="C2654" s="37" t="s">
        <v>502</v>
      </c>
      <c r="D2654" s="39" t="s">
        <v>12720</v>
      </c>
      <c r="E2654" s="39" t="s">
        <v>3460</v>
      </c>
      <c r="F2654" s="41">
        <v>2024</v>
      </c>
      <c r="G2654" s="36">
        <v>84</v>
      </c>
      <c r="H2654" s="42" t="s">
        <v>20</v>
      </c>
      <c r="I2654" s="45">
        <v>852.75840000000005</v>
      </c>
      <c r="J2654" s="42" t="s">
        <v>86</v>
      </c>
      <c r="K2654" s="42" t="s">
        <v>22</v>
      </c>
      <c r="L2654" s="48" t="s">
        <v>12721</v>
      </c>
      <c r="M2654" s="41">
        <v>73381502</v>
      </c>
      <c r="N2654" s="51" t="s">
        <v>12722</v>
      </c>
      <c r="O2654" s="44" t="s">
        <v>12723</v>
      </c>
      <c r="P2654" s="59">
        <v>9785507493487</v>
      </c>
    </row>
    <row r="2655" spans="1:16" ht="37.5" customHeight="1" x14ac:dyDescent="0.15">
      <c r="A2655" s="37">
        <v>0</v>
      </c>
      <c r="B2655" s="32">
        <f t="shared" si="41"/>
        <v>0</v>
      </c>
      <c r="C2655" s="37" t="s">
        <v>2335</v>
      </c>
      <c r="D2655" s="39" t="s">
        <v>12724</v>
      </c>
      <c r="E2655" s="39" t="s">
        <v>12725</v>
      </c>
      <c r="F2655" s="41">
        <v>2020</v>
      </c>
      <c r="G2655" s="36">
        <v>76</v>
      </c>
      <c r="H2655" s="42" t="s">
        <v>20</v>
      </c>
      <c r="I2655" s="45">
        <v>717.38159999999993</v>
      </c>
      <c r="J2655" s="42" t="s">
        <v>11803</v>
      </c>
      <c r="K2655" s="42" t="s">
        <v>22</v>
      </c>
      <c r="L2655" s="48" t="s">
        <v>12726</v>
      </c>
      <c r="M2655" s="41">
        <v>73140708</v>
      </c>
      <c r="N2655" s="51" t="s">
        <v>12727</v>
      </c>
      <c r="O2655" s="44" t="s">
        <v>12728</v>
      </c>
      <c r="P2655" s="59">
        <v>9785811453962</v>
      </c>
    </row>
    <row r="2656" spans="1:16" ht="37.5" customHeight="1" x14ac:dyDescent="0.15">
      <c r="A2656" s="37">
        <v>0</v>
      </c>
      <c r="B2656" s="32">
        <f t="shared" si="41"/>
        <v>0</v>
      </c>
      <c r="C2656" s="37" t="s">
        <v>3620</v>
      </c>
      <c r="D2656" s="39" t="s">
        <v>12729</v>
      </c>
      <c r="E2656" s="39" t="s">
        <v>8773</v>
      </c>
      <c r="F2656" s="41">
        <v>2024</v>
      </c>
      <c r="G2656" s="36">
        <v>52</v>
      </c>
      <c r="H2656" s="42" t="s">
        <v>20</v>
      </c>
      <c r="I2656" s="45">
        <v>795.53760000000011</v>
      </c>
      <c r="J2656" s="42" t="s">
        <v>11803</v>
      </c>
      <c r="K2656" s="42" t="s">
        <v>22</v>
      </c>
      <c r="L2656" s="48" t="s">
        <v>12730</v>
      </c>
      <c r="M2656" s="41">
        <v>73363536</v>
      </c>
      <c r="N2656" s="51" t="s">
        <v>12731</v>
      </c>
      <c r="O2656" s="44" t="s">
        <v>12732</v>
      </c>
      <c r="P2656" s="59">
        <v>9785507488612</v>
      </c>
    </row>
    <row r="2657" spans="1:16" ht="37.5" customHeight="1" x14ac:dyDescent="0.15">
      <c r="A2657" s="37">
        <v>0</v>
      </c>
      <c r="B2657" s="32">
        <f t="shared" si="41"/>
        <v>0</v>
      </c>
      <c r="C2657" s="37" t="s">
        <v>47</v>
      </c>
      <c r="D2657" s="39" t="s">
        <v>12733</v>
      </c>
      <c r="E2657" s="39" t="s">
        <v>12734</v>
      </c>
      <c r="F2657" s="41">
        <v>2027</v>
      </c>
      <c r="G2657" s="36">
        <v>72</v>
      </c>
      <c r="H2657" s="42" t="s">
        <v>20</v>
      </c>
      <c r="I2657" s="45">
        <v>1078.8647999999998</v>
      </c>
      <c r="J2657" s="42" t="s">
        <v>280</v>
      </c>
      <c r="K2657" s="42" t="s">
        <v>22</v>
      </c>
      <c r="L2657" s="48" t="s">
        <v>12735</v>
      </c>
      <c r="M2657" s="41">
        <v>73540106</v>
      </c>
      <c r="N2657" s="51" t="s">
        <v>12736</v>
      </c>
      <c r="O2657" s="44" t="s">
        <v>12737</v>
      </c>
      <c r="P2657" s="59">
        <v>9785507572892</v>
      </c>
    </row>
    <row r="2658" spans="1:16" ht="37.5" customHeight="1" x14ac:dyDescent="0.15">
      <c r="A2658" s="37">
        <v>0</v>
      </c>
      <c r="B2658" s="32">
        <f t="shared" si="41"/>
        <v>0</v>
      </c>
      <c r="C2658" s="37" t="s">
        <v>485</v>
      </c>
      <c r="D2658" s="39" t="s">
        <v>12738</v>
      </c>
      <c r="E2658" s="39" t="s">
        <v>6943</v>
      </c>
      <c r="F2658" s="41">
        <v>2025</v>
      </c>
      <c r="G2658" s="36">
        <v>88</v>
      </c>
      <c r="H2658" s="42" t="s">
        <v>20</v>
      </c>
      <c r="I2658" s="45">
        <v>1141.6704</v>
      </c>
      <c r="J2658" s="42" t="s">
        <v>280</v>
      </c>
      <c r="K2658" s="42" t="s">
        <v>22</v>
      </c>
      <c r="L2658" s="48" t="s">
        <v>12739</v>
      </c>
      <c r="M2658" s="41">
        <v>73453404</v>
      </c>
      <c r="N2658" s="51" t="s">
        <v>12740</v>
      </c>
      <c r="O2658" s="44" t="s">
        <v>12741</v>
      </c>
      <c r="P2658" s="59">
        <v>9785507527571</v>
      </c>
    </row>
    <row r="2659" spans="1:16" ht="37.5" customHeight="1" x14ac:dyDescent="0.15">
      <c r="A2659" s="37">
        <v>0</v>
      </c>
      <c r="B2659" s="32">
        <f t="shared" si="41"/>
        <v>0</v>
      </c>
      <c r="C2659" s="37" t="s">
        <v>66</v>
      </c>
      <c r="D2659" s="39" t="s">
        <v>12742</v>
      </c>
      <c r="E2659" s="39" t="s">
        <v>3460</v>
      </c>
      <c r="F2659" s="41">
        <v>2024</v>
      </c>
      <c r="G2659" s="36">
        <v>128</v>
      </c>
      <c r="H2659" s="42" t="s">
        <v>20</v>
      </c>
      <c r="I2659" s="45">
        <v>1168.18</v>
      </c>
      <c r="J2659" s="42" t="s">
        <v>86</v>
      </c>
      <c r="K2659" s="42" t="s">
        <v>22</v>
      </c>
      <c r="L2659" s="48" t="s">
        <v>12743</v>
      </c>
      <c r="M2659" s="41">
        <v>73364704</v>
      </c>
      <c r="N2659" s="51" t="s">
        <v>12744</v>
      </c>
      <c r="O2659" s="44" t="s">
        <v>12745</v>
      </c>
      <c r="P2659" s="59">
        <v>9785507488964</v>
      </c>
    </row>
    <row r="2660" spans="1:16" ht="37.5" customHeight="1" x14ac:dyDescent="0.15">
      <c r="A2660" s="37">
        <v>0</v>
      </c>
      <c r="B2660" s="32">
        <f t="shared" si="41"/>
        <v>0</v>
      </c>
      <c r="C2660" s="37" t="s">
        <v>127</v>
      </c>
      <c r="D2660" s="39" t="s">
        <v>12746</v>
      </c>
      <c r="E2660" s="39" t="s">
        <v>12747</v>
      </c>
      <c r="F2660" s="41">
        <v>2024</v>
      </c>
      <c r="G2660" s="36">
        <v>48</v>
      </c>
      <c r="H2660" s="42" t="s">
        <v>20</v>
      </c>
      <c r="I2660" s="45">
        <v>771.8152</v>
      </c>
      <c r="J2660" s="42" t="s">
        <v>37</v>
      </c>
      <c r="K2660" s="42" t="s">
        <v>22</v>
      </c>
      <c r="L2660" s="48" t="s">
        <v>12748</v>
      </c>
      <c r="M2660" s="41">
        <v>73406058</v>
      </c>
      <c r="N2660" s="51" t="s">
        <v>12749</v>
      </c>
      <c r="O2660" s="44" t="s">
        <v>12750</v>
      </c>
      <c r="P2660" s="59">
        <v>9785507518647</v>
      </c>
    </row>
    <row r="2661" spans="1:16" ht="37.5" customHeight="1" x14ac:dyDescent="0.15">
      <c r="A2661" s="37">
        <v>0</v>
      </c>
      <c r="B2661" s="32">
        <f t="shared" si="41"/>
        <v>0</v>
      </c>
      <c r="C2661" s="37" t="s">
        <v>109</v>
      </c>
      <c r="D2661" s="39" t="s">
        <v>12751</v>
      </c>
      <c r="E2661" s="39" t="s">
        <v>3460</v>
      </c>
      <c r="F2661" s="41">
        <v>2022</v>
      </c>
      <c r="G2661" s="36">
        <v>96</v>
      </c>
      <c r="H2661" s="42" t="s">
        <v>20</v>
      </c>
      <c r="I2661" s="45">
        <v>951.84960000000001</v>
      </c>
      <c r="J2661" s="42" t="s">
        <v>37</v>
      </c>
      <c r="K2661" s="42" t="s">
        <v>22</v>
      </c>
      <c r="L2661" s="48" t="s">
        <v>12752</v>
      </c>
      <c r="M2661" s="41">
        <v>73274480</v>
      </c>
      <c r="N2661" s="51" t="s">
        <v>12753</v>
      </c>
      <c r="O2661" s="44" t="s">
        <v>12754</v>
      </c>
      <c r="P2661" s="59">
        <v>9785811497324</v>
      </c>
    </row>
    <row r="2662" spans="1:16" ht="37.5" customHeight="1" x14ac:dyDescent="0.15">
      <c r="A2662" s="37">
        <v>0</v>
      </c>
      <c r="B2662" s="32">
        <f t="shared" si="41"/>
        <v>0</v>
      </c>
      <c r="C2662" s="37" t="s">
        <v>109</v>
      </c>
      <c r="D2662" s="39" t="s">
        <v>12755</v>
      </c>
      <c r="E2662" s="39" t="s">
        <v>3460</v>
      </c>
      <c r="F2662" s="41">
        <v>2022</v>
      </c>
      <c r="G2662" s="36">
        <v>96</v>
      </c>
      <c r="H2662" s="42" t="s">
        <v>20</v>
      </c>
      <c r="I2662" s="45">
        <v>1059.3232</v>
      </c>
      <c r="J2662" s="42" t="s">
        <v>37</v>
      </c>
      <c r="K2662" s="42" t="s">
        <v>22</v>
      </c>
      <c r="L2662" s="48" t="s">
        <v>12756</v>
      </c>
      <c r="M2662" s="41">
        <v>73274460</v>
      </c>
      <c r="N2662" s="51" t="s">
        <v>12757</v>
      </c>
      <c r="O2662" s="44" t="s">
        <v>12758</v>
      </c>
      <c r="P2662" s="59">
        <v>9785507442188</v>
      </c>
    </row>
    <row r="2663" spans="1:16" ht="37.5" customHeight="1" x14ac:dyDescent="0.15">
      <c r="A2663" s="37">
        <v>0</v>
      </c>
      <c r="B2663" s="32">
        <f t="shared" si="41"/>
        <v>0</v>
      </c>
      <c r="C2663" s="37" t="s">
        <v>9135</v>
      </c>
      <c r="D2663" s="39" t="s">
        <v>12759</v>
      </c>
      <c r="E2663" s="39" t="s">
        <v>3460</v>
      </c>
      <c r="F2663" s="41">
        <v>2022</v>
      </c>
      <c r="G2663" s="36">
        <v>100</v>
      </c>
      <c r="H2663" s="42" t="s">
        <v>20</v>
      </c>
      <c r="I2663" s="45">
        <v>873.69360000000006</v>
      </c>
      <c r="J2663" s="42" t="s">
        <v>37</v>
      </c>
      <c r="K2663" s="42" t="s">
        <v>22</v>
      </c>
      <c r="L2663" s="48" t="s">
        <v>12760</v>
      </c>
      <c r="M2663" s="41">
        <v>73235590</v>
      </c>
      <c r="N2663" s="51" t="s">
        <v>12761</v>
      </c>
      <c r="O2663" s="44" t="s">
        <v>12762</v>
      </c>
      <c r="P2663" s="59">
        <v>9785811491216</v>
      </c>
    </row>
    <row r="2664" spans="1:16" ht="37.5" customHeight="1" x14ac:dyDescent="0.15">
      <c r="A2664" s="37">
        <v>0</v>
      </c>
      <c r="B2664" s="32">
        <f t="shared" si="41"/>
        <v>0</v>
      </c>
      <c r="C2664" s="37" t="s">
        <v>857</v>
      </c>
      <c r="D2664" s="39" t="s">
        <v>12763</v>
      </c>
      <c r="E2664" s="39" t="s">
        <v>8354</v>
      </c>
      <c r="F2664" s="41">
        <v>2023</v>
      </c>
      <c r="G2664" s="36">
        <v>64</v>
      </c>
      <c r="H2664" s="42" t="s">
        <v>20</v>
      </c>
      <c r="I2664" s="45">
        <v>865.32159999999999</v>
      </c>
      <c r="J2664" s="42" t="s">
        <v>280</v>
      </c>
      <c r="K2664" s="42" t="s">
        <v>22</v>
      </c>
      <c r="L2664" s="48" t="s">
        <v>12764</v>
      </c>
      <c r="M2664" s="41">
        <v>73299600</v>
      </c>
      <c r="N2664" s="51" t="s">
        <v>12765</v>
      </c>
      <c r="O2664" s="44" t="s">
        <v>12766</v>
      </c>
      <c r="P2664" s="59">
        <v>9785507443048</v>
      </c>
    </row>
    <row r="2665" spans="1:16" ht="37.5" customHeight="1" x14ac:dyDescent="0.15">
      <c r="A2665" s="37">
        <v>0</v>
      </c>
      <c r="B2665" s="32">
        <f t="shared" si="41"/>
        <v>0</v>
      </c>
      <c r="C2665" s="37" t="s">
        <v>96</v>
      </c>
      <c r="D2665" s="39" t="s">
        <v>12767</v>
      </c>
      <c r="E2665" s="39" t="s">
        <v>12768</v>
      </c>
      <c r="F2665" s="41">
        <v>2026</v>
      </c>
      <c r="G2665" s="36">
        <v>110</v>
      </c>
      <c r="H2665" s="42" t="s">
        <v>20</v>
      </c>
      <c r="I2665" s="45">
        <v>1130.5008</v>
      </c>
      <c r="J2665" s="42" t="s">
        <v>141</v>
      </c>
      <c r="K2665" s="42" t="s">
        <v>22</v>
      </c>
      <c r="L2665" s="48" t="s">
        <v>12769</v>
      </c>
      <c r="M2665" s="41">
        <v>73520872</v>
      </c>
      <c r="N2665" s="51" t="s">
        <v>12770</v>
      </c>
      <c r="O2665" s="44" t="s">
        <v>12771</v>
      </c>
      <c r="P2665" s="59">
        <v>9785507569700</v>
      </c>
    </row>
    <row r="2666" spans="1:16" ht="37.5" customHeight="1" x14ac:dyDescent="0.15">
      <c r="A2666" s="37">
        <v>0</v>
      </c>
      <c r="B2666" s="32">
        <f t="shared" si="41"/>
        <v>0</v>
      </c>
      <c r="C2666" s="37" t="s">
        <v>2490</v>
      </c>
      <c r="D2666" s="39" t="s">
        <v>12772</v>
      </c>
      <c r="E2666" s="39" t="s">
        <v>12768</v>
      </c>
      <c r="F2666" s="41">
        <v>2022</v>
      </c>
      <c r="G2666" s="36">
        <v>60</v>
      </c>
      <c r="H2666" s="42" t="s">
        <v>20</v>
      </c>
      <c r="I2666" s="45">
        <v>702.03120000000001</v>
      </c>
      <c r="J2666" s="42" t="s">
        <v>141</v>
      </c>
      <c r="K2666" s="42" t="s">
        <v>22</v>
      </c>
      <c r="L2666" s="48" t="s">
        <v>12773</v>
      </c>
      <c r="M2666" s="41">
        <v>73230896</v>
      </c>
      <c r="N2666" s="51" t="s">
        <v>12774</v>
      </c>
      <c r="O2666" s="44" t="s">
        <v>12775</v>
      </c>
      <c r="P2666" s="59">
        <v>9785811490561</v>
      </c>
    </row>
    <row r="2667" spans="1:16" ht="37.5" customHeight="1" x14ac:dyDescent="0.15">
      <c r="A2667" s="37">
        <v>0</v>
      </c>
      <c r="B2667" s="32">
        <f t="shared" si="41"/>
        <v>0</v>
      </c>
      <c r="C2667" s="37" t="s">
        <v>1129</v>
      </c>
      <c r="D2667" s="39" t="s">
        <v>12776</v>
      </c>
      <c r="E2667" s="39" t="s">
        <v>12768</v>
      </c>
      <c r="F2667" s="41">
        <v>2026</v>
      </c>
      <c r="G2667" s="36">
        <v>50</v>
      </c>
      <c r="H2667" s="42" t="s">
        <v>20</v>
      </c>
      <c r="I2667" s="45">
        <v>770.41120000000001</v>
      </c>
      <c r="J2667" s="42" t="s">
        <v>141</v>
      </c>
      <c r="K2667" s="42" t="s">
        <v>22</v>
      </c>
      <c r="L2667" s="48" t="s">
        <v>12777</v>
      </c>
      <c r="M2667" s="41">
        <v>73518366</v>
      </c>
      <c r="N2667" s="51" t="s">
        <v>12778</v>
      </c>
      <c r="O2667" s="44" t="s">
        <v>12779</v>
      </c>
      <c r="P2667" s="59">
        <v>9785507566273</v>
      </c>
    </row>
    <row r="2668" spans="1:16" ht="37.5" customHeight="1" x14ac:dyDescent="0.15">
      <c r="A2668" s="37">
        <v>0</v>
      </c>
      <c r="B2668" s="32">
        <f t="shared" si="41"/>
        <v>0</v>
      </c>
      <c r="C2668" s="37" t="s">
        <v>3304</v>
      </c>
      <c r="D2668" s="39" t="s">
        <v>12780</v>
      </c>
      <c r="E2668" s="39" t="s">
        <v>12768</v>
      </c>
      <c r="F2668" s="41">
        <v>2026</v>
      </c>
      <c r="G2668" s="36">
        <v>46</v>
      </c>
      <c r="H2668" s="42" t="s">
        <v>20</v>
      </c>
      <c r="I2668" s="45">
        <v>467.55279999999999</v>
      </c>
      <c r="J2668" s="42" t="s">
        <v>37</v>
      </c>
      <c r="K2668" s="42" t="s">
        <v>22</v>
      </c>
      <c r="L2668" s="48" t="s">
        <v>12781</v>
      </c>
      <c r="M2668" s="41">
        <v>73471709</v>
      </c>
      <c r="N2668" s="51" t="s">
        <v>12782</v>
      </c>
      <c r="O2668" s="44" t="s">
        <v>12783</v>
      </c>
      <c r="P2668" s="59">
        <v>9785507544080</v>
      </c>
    </row>
    <row r="2669" spans="1:16" ht="37.5" customHeight="1" x14ac:dyDescent="0.15">
      <c r="A2669" s="37">
        <v>0</v>
      </c>
      <c r="B2669" s="32">
        <f t="shared" si="41"/>
        <v>0</v>
      </c>
      <c r="C2669" s="37" t="s">
        <v>1129</v>
      </c>
      <c r="D2669" s="39" t="s">
        <v>12784</v>
      </c>
      <c r="E2669" s="39" t="s">
        <v>12768</v>
      </c>
      <c r="F2669" s="41">
        <v>2026</v>
      </c>
      <c r="G2669" s="36">
        <v>54</v>
      </c>
      <c r="H2669" s="42" t="s">
        <v>20</v>
      </c>
      <c r="I2669" s="45">
        <v>788.55920000000003</v>
      </c>
      <c r="J2669" s="42" t="s">
        <v>37</v>
      </c>
      <c r="K2669" s="42" t="s">
        <v>22</v>
      </c>
      <c r="L2669" s="48" t="s">
        <v>12785</v>
      </c>
      <c r="M2669" s="41">
        <v>73518367</v>
      </c>
      <c r="N2669" s="51" t="s">
        <v>12786</v>
      </c>
      <c r="O2669" s="44" t="s">
        <v>12787</v>
      </c>
      <c r="P2669" s="59">
        <v>9785507566280</v>
      </c>
    </row>
    <row r="2670" spans="1:16" ht="37.5" customHeight="1" x14ac:dyDescent="0.15">
      <c r="A2670" s="37">
        <v>0</v>
      </c>
      <c r="B2670" s="32">
        <f t="shared" si="41"/>
        <v>0</v>
      </c>
      <c r="C2670" s="37" t="s">
        <v>372</v>
      </c>
      <c r="D2670" s="39" t="s">
        <v>12788</v>
      </c>
      <c r="E2670" s="39" t="s">
        <v>12768</v>
      </c>
      <c r="F2670" s="41">
        <v>2026</v>
      </c>
      <c r="G2670" s="36">
        <v>98</v>
      </c>
      <c r="H2670" s="42" t="s">
        <v>20</v>
      </c>
      <c r="I2670" s="45">
        <v>887.65039999999999</v>
      </c>
      <c r="J2670" s="42" t="s">
        <v>141</v>
      </c>
      <c r="K2670" s="42" t="s">
        <v>22</v>
      </c>
      <c r="L2670" s="48" t="s">
        <v>12789</v>
      </c>
      <c r="M2670" s="41">
        <v>73518656</v>
      </c>
      <c r="N2670" s="51" t="s">
        <v>12790</v>
      </c>
      <c r="O2670" s="44" t="s">
        <v>12791</v>
      </c>
      <c r="P2670" s="59">
        <v>9785507566631</v>
      </c>
    </row>
    <row r="2671" spans="1:16" ht="37.5" customHeight="1" x14ac:dyDescent="0.15">
      <c r="A2671" s="37">
        <v>0</v>
      </c>
      <c r="B2671" s="32">
        <f t="shared" si="41"/>
        <v>0</v>
      </c>
      <c r="C2671" s="37" t="s">
        <v>47</v>
      </c>
      <c r="D2671" s="39" t="s">
        <v>12792</v>
      </c>
      <c r="E2671" s="39" t="s">
        <v>12768</v>
      </c>
      <c r="F2671" s="41">
        <v>2027</v>
      </c>
      <c r="G2671" s="36">
        <v>96</v>
      </c>
      <c r="H2671" s="42" t="s">
        <v>20</v>
      </c>
      <c r="I2671" s="45">
        <v>880.67200000000003</v>
      </c>
      <c r="J2671" s="42" t="s">
        <v>37</v>
      </c>
      <c r="K2671" s="42" t="s">
        <v>22</v>
      </c>
      <c r="L2671" s="48" t="s">
        <v>12793</v>
      </c>
      <c r="M2671" s="41">
        <v>73539665</v>
      </c>
      <c r="N2671" s="51" t="s">
        <v>12794</v>
      </c>
      <c r="O2671" s="44" t="s">
        <v>12795</v>
      </c>
      <c r="P2671" s="59">
        <v>9785507575503</v>
      </c>
    </row>
    <row r="2672" spans="1:16" ht="37.5" customHeight="1" x14ac:dyDescent="0.15">
      <c r="A2672" s="37">
        <v>0</v>
      </c>
      <c r="B2672" s="32">
        <f t="shared" si="41"/>
        <v>0</v>
      </c>
      <c r="C2672" s="37" t="s">
        <v>3312</v>
      </c>
      <c r="D2672" s="39" t="s">
        <v>12796</v>
      </c>
      <c r="E2672" s="39" t="s">
        <v>12797</v>
      </c>
      <c r="F2672" s="41">
        <v>2019</v>
      </c>
      <c r="G2672" s="36">
        <v>156</v>
      </c>
      <c r="H2672" s="42" t="s">
        <v>20</v>
      </c>
      <c r="I2672" s="45">
        <v>953.25360000000012</v>
      </c>
      <c r="J2672" s="42" t="s">
        <v>322</v>
      </c>
      <c r="K2672" s="42" t="s">
        <v>22</v>
      </c>
      <c r="L2672" s="48" t="s">
        <v>12798</v>
      </c>
      <c r="M2672" s="41">
        <v>73037291</v>
      </c>
      <c r="N2672" s="51" t="s">
        <v>12799</v>
      </c>
      <c r="O2672" s="44" t="s">
        <v>12800</v>
      </c>
      <c r="P2672" s="59">
        <v>9785811437856</v>
      </c>
    </row>
    <row r="2673" spans="1:16" ht="37.5" customHeight="1" x14ac:dyDescent="0.15">
      <c r="A2673" s="37">
        <v>0</v>
      </c>
      <c r="B2673" s="32">
        <f t="shared" si="41"/>
        <v>0</v>
      </c>
      <c r="C2673" s="37" t="s">
        <v>5112</v>
      </c>
      <c r="D2673" s="39" t="s">
        <v>12801</v>
      </c>
      <c r="E2673" s="39" t="s">
        <v>12797</v>
      </c>
      <c r="F2673" s="41">
        <v>2020</v>
      </c>
      <c r="G2673" s="36">
        <v>156</v>
      </c>
      <c r="H2673" s="42" t="s">
        <v>20</v>
      </c>
      <c r="I2673" s="45">
        <v>1084.4392</v>
      </c>
      <c r="J2673" s="42" t="s">
        <v>322</v>
      </c>
      <c r="K2673" s="42" t="s">
        <v>22</v>
      </c>
      <c r="L2673" s="48" t="s">
        <v>12802</v>
      </c>
      <c r="M2673" s="41">
        <v>73147490</v>
      </c>
      <c r="N2673" s="51" t="s">
        <v>12803</v>
      </c>
      <c r="O2673" s="44" t="s">
        <v>12804</v>
      </c>
      <c r="P2673" s="59">
        <v>9785811459650</v>
      </c>
    </row>
    <row r="2674" spans="1:16" ht="37.5" customHeight="1" x14ac:dyDescent="0.15">
      <c r="A2674" s="37">
        <v>0</v>
      </c>
      <c r="B2674" s="32">
        <f t="shared" si="41"/>
        <v>0</v>
      </c>
      <c r="C2674" s="37" t="s">
        <v>1566</v>
      </c>
      <c r="D2674" s="39" t="s">
        <v>12805</v>
      </c>
      <c r="E2674" s="39" t="s">
        <v>12806</v>
      </c>
      <c r="F2674" s="41">
        <v>2024</v>
      </c>
      <c r="G2674" s="36">
        <v>88</v>
      </c>
      <c r="H2674" s="42" t="s">
        <v>20</v>
      </c>
      <c r="I2674" s="45">
        <v>893.23520000000008</v>
      </c>
      <c r="J2674" s="42" t="s">
        <v>86</v>
      </c>
      <c r="K2674" s="42" t="s">
        <v>22</v>
      </c>
      <c r="L2674" s="48" t="s">
        <v>12807</v>
      </c>
      <c r="M2674" s="41">
        <v>73375595</v>
      </c>
      <c r="N2674" s="51" t="s">
        <v>12808</v>
      </c>
      <c r="O2674" s="44" t="s">
        <v>12809</v>
      </c>
      <c r="P2674" s="59">
        <v>9785507486601</v>
      </c>
    </row>
    <row r="2675" spans="1:16" ht="37.5" customHeight="1" x14ac:dyDescent="0.15">
      <c r="A2675" s="37">
        <v>0</v>
      </c>
      <c r="B2675" s="32">
        <f t="shared" si="41"/>
        <v>0</v>
      </c>
      <c r="C2675" s="37" t="s">
        <v>541</v>
      </c>
      <c r="D2675" s="39" t="s">
        <v>12810</v>
      </c>
      <c r="E2675" s="39" t="s">
        <v>12811</v>
      </c>
      <c r="F2675" s="41">
        <v>2024</v>
      </c>
      <c r="G2675" s="36">
        <v>108</v>
      </c>
      <c r="H2675" s="42" t="s">
        <v>20</v>
      </c>
      <c r="I2675" s="45">
        <v>964.41280000000006</v>
      </c>
      <c r="J2675" s="42" t="s">
        <v>286</v>
      </c>
      <c r="K2675" s="42" t="s">
        <v>22</v>
      </c>
      <c r="L2675" s="48" t="s">
        <v>12812</v>
      </c>
      <c r="M2675" s="41">
        <v>73391654</v>
      </c>
      <c r="N2675" s="51" t="s">
        <v>12813</v>
      </c>
      <c r="O2675" s="44" t="s">
        <v>12814</v>
      </c>
      <c r="P2675" s="59">
        <v>9785507497232</v>
      </c>
    </row>
    <row r="2676" spans="1:16" ht="37.5" customHeight="1" x14ac:dyDescent="0.15">
      <c r="A2676" s="37">
        <v>0</v>
      </c>
      <c r="B2676" s="32">
        <f t="shared" si="41"/>
        <v>0</v>
      </c>
      <c r="C2676" s="37" t="s">
        <v>676</v>
      </c>
      <c r="D2676" s="39" t="s">
        <v>12815</v>
      </c>
      <c r="E2676" s="39" t="s">
        <v>12816</v>
      </c>
      <c r="F2676" s="41">
        <v>2026</v>
      </c>
      <c r="G2676" s="36">
        <v>62</v>
      </c>
      <c r="H2676" s="42" t="s">
        <v>20</v>
      </c>
      <c r="I2676" s="45">
        <v>1014.6552</v>
      </c>
      <c r="J2676" s="42" t="s">
        <v>86</v>
      </c>
      <c r="K2676" s="42" t="s">
        <v>22</v>
      </c>
      <c r="L2676" s="48" t="s">
        <v>12817</v>
      </c>
      <c r="M2676" s="41">
        <v>73519726</v>
      </c>
      <c r="N2676" s="51" t="s">
        <v>12818</v>
      </c>
      <c r="O2676" s="44" t="s">
        <v>12819</v>
      </c>
      <c r="P2676" s="59">
        <v>9785507566679</v>
      </c>
    </row>
    <row r="2677" spans="1:16" ht="37.5" customHeight="1" x14ac:dyDescent="0.15">
      <c r="A2677" s="37">
        <v>0</v>
      </c>
      <c r="B2677" s="32">
        <f t="shared" si="41"/>
        <v>0</v>
      </c>
      <c r="C2677" s="37" t="s">
        <v>1312</v>
      </c>
      <c r="D2677" s="39" t="s">
        <v>12820</v>
      </c>
      <c r="E2677" s="39" t="s">
        <v>466</v>
      </c>
      <c r="F2677" s="41">
        <v>2026</v>
      </c>
      <c r="G2677" s="36">
        <v>190</v>
      </c>
      <c r="H2677" s="42" t="s">
        <v>20</v>
      </c>
      <c r="I2677" s="45">
        <v>1500.3560000000002</v>
      </c>
      <c r="J2677" s="42" t="s">
        <v>37</v>
      </c>
      <c r="K2677" s="42" t="s">
        <v>22</v>
      </c>
      <c r="L2677" s="48" t="s">
        <v>12821</v>
      </c>
      <c r="M2677" s="41">
        <v>73518931</v>
      </c>
      <c r="N2677" s="51" t="s">
        <v>12822</v>
      </c>
      <c r="O2677" s="44" t="s">
        <v>12823</v>
      </c>
      <c r="P2677" s="59">
        <v>9785507567027</v>
      </c>
    </row>
    <row r="2678" spans="1:16" ht="37.5" customHeight="1" x14ac:dyDescent="0.15">
      <c r="A2678" s="37">
        <v>0</v>
      </c>
      <c r="B2678" s="32">
        <f t="shared" si="41"/>
        <v>0</v>
      </c>
      <c r="C2678" s="37" t="s">
        <v>2651</v>
      </c>
      <c r="D2678" s="39" t="s">
        <v>12824</v>
      </c>
      <c r="E2678" s="39" t="s">
        <v>12825</v>
      </c>
      <c r="F2678" s="41">
        <v>2022</v>
      </c>
      <c r="G2678" s="36">
        <v>88</v>
      </c>
      <c r="H2678" s="42" t="s">
        <v>20</v>
      </c>
      <c r="I2678" s="45">
        <v>1168.18</v>
      </c>
      <c r="J2678" s="42" t="s">
        <v>280</v>
      </c>
      <c r="K2678" s="42" t="s">
        <v>22</v>
      </c>
      <c r="L2678" s="48" t="s">
        <v>12826</v>
      </c>
      <c r="M2678" s="41">
        <v>73283675</v>
      </c>
      <c r="N2678" s="51" t="s">
        <v>12827</v>
      </c>
      <c r="O2678" s="44" t="s">
        <v>12828</v>
      </c>
      <c r="P2678" s="59">
        <v>9785507448623</v>
      </c>
    </row>
    <row r="2679" spans="1:16" ht="37.5" customHeight="1" x14ac:dyDescent="0.15">
      <c r="A2679" s="37">
        <v>0</v>
      </c>
      <c r="B2679" s="32">
        <f t="shared" si="41"/>
        <v>0</v>
      </c>
      <c r="C2679" s="37" t="s">
        <v>2513</v>
      </c>
      <c r="D2679" s="39" t="s">
        <v>12829</v>
      </c>
      <c r="E2679" s="39" t="s">
        <v>12830</v>
      </c>
      <c r="F2679" s="41">
        <v>2020</v>
      </c>
      <c r="G2679" s="36">
        <v>352</v>
      </c>
      <c r="H2679" s="42" t="s">
        <v>74</v>
      </c>
      <c r="I2679" s="45">
        <v>1251.9208000000001</v>
      </c>
      <c r="J2679" s="42" t="s">
        <v>2435</v>
      </c>
      <c r="K2679" s="42" t="s">
        <v>30</v>
      </c>
      <c r="L2679" s="48" t="s">
        <v>12831</v>
      </c>
      <c r="M2679" s="41">
        <v>73100600</v>
      </c>
      <c r="N2679" s="51" t="s">
        <v>12832</v>
      </c>
      <c r="O2679" s="44" t="s">
        <v>12833</v>
      </c>
      <c r="P2679" s="59">
        <v>9785811451371</v>
      </c>
    </row>
    <row r="2680" spans="1:16" ht="37.5" customHeight="1" x14ac:dyDescent="0.15">
      <c r="A2680" s="37">
        <v>0</v>
      </c>
      <c r="B2680" s="32">
        <f t="shared" si="41"/>
        <v>0</v>
      </c>
      <c r="C2680" s="37" t="s">
        <v>1892</v>
      </c>
      <c r="D2680" s="39" t="s">
        <v>12834</v>
      </c>
      <c r="E2680" s="39"/>
      <c r="F2680" s="41">
        <v>2022</v>
      </c>
      <c r="G2680" s="36">
        <v>384</v>
      </c>
      <c r="H2680" s="42" t="s">
        <v>20</v>
      </c>
      <c r="I2680" s="45">
        <v>1144.4576000000002</v>
      </c>
      <c r="J2680" s="42" t="s">
        <v>5452</v>
      </c>
      <c r="K2680" s="42" t="s">
        <v>30</v>
      </c>
      <c r="L2680" s="48" t="s">
        <v>12835</v>
      </c>
      <c r="M2680" s="41">
        <v>73283654</v>
      </c>
      <c r="N2680" s="51" t="s">
        <v>12836</v>
      </c>
      <c r="O2680" s="44" t="s">
        <v>12837</v>
      </c>
      <c r="P2680" s="59">
        <v>9785507449934</v>
      </c>
    </row>
    <row r="2681" spans="1:16" ht="37.5" customHeight="1" x14ac:dyDescent="0.15">
      <c r="A2681" s="37">
        <v>0</v>
      </c>
      <c r="B2681" s="32">
        <f t="shared" si="41"/>
        <v>0</v>
      </c>
      <c r="C2681" s="37" t="s">
        <v>1821</v>
      </c>
      <c r="D2681" s="39" t="s">
        <v>12838</v>
      </c>
      <c r="E2681" s="39" t="s">
        <v>12839</v>
      </c>
      <c r="F2681" s="41">
        <v>2025</v>
      </c>
      <c r="G2681" s="36">
        <v>192</v>
      </c>
      <c r="H2681" s="42" t="s">
        <v>20</v>
      </c>
      <c r="I2681" s="45">
        <v>1754.3656000000001</v>
      </c>
      <c r="J2681" s="42" t="s">
        <v>2348</v>
      </c>
      <c r="K2681" s="42" t="s">
        <v>30</v>
      </c>
      <c r="L2681" s="48" t="s">
        <v>12840</v>
      </c>
      <c r="M2681" s="41">
        <v>73452358</v>
      </c>
      <c r="N2681" s="51" t="s">
        <v>12841</v>
      </c>
      <c r="O2681" s="44" t="s">
        <v>12842</v>
      </c>
      <c r="P2681" s="59">
        <v>9785507521371</v>
      </c>
    </row>
    <row r="2682" spans="1:16" ht="37.5" customHeight="1" x14ac:dyDescent="0.15">
      <c r="A2682" s="37">
        <v>0</v>
      </c>
      <c r="B2682" s="32">
        <f t="shared" si="41"/>
        <v>0</v>
      </c>
      <c r="C2682" s="37" t="s">
        <v>10759</v>
      </c>
      <c r="D2682" s="39" t="s">
        <v>12843</v>
      </c>
      <c r="E2682" s="39" t="s">
        <v>12844</v>
      </c>
      <c r="F2682" s="41">
        <v>2017</v>
      </c>
      <c r="G2682" s="36">
        <v>388</v>
      </c>
      <c r="H2682" s="42" t="s">
        <v>74</v>
      </c>
      <c r="I2682" s="45">
        <v>1754.3656000000001</v>
      </c>
      <c r="J2682" s="42" t="s">
        <v>1685</v>
      </c>
      <c r="K2682" s="42" t="s">
        <v>30</v>
      </c>
      <c r="L2682" s="48" t="s">
        <v>12845</v>
      </c>
      <c r="M2682" s="41">
        <v>72893583</v>
      </c>
      <c r="N2682" s="51" t="s">
        <v>12846</v>
      </c>
      <c r="O2682" s="44" t="s">
        <v>12847</v>
      </c>
      <c r="P2682" s="59">
        <v>9785811423422</v>
      </c>
    </row>
    <row r="2683" spans="1:16" ht="37.5" customHeight="1" x14ac:dyDescent="0.15">
      <c r="A2683" s="37">
        <v>0</v>
      </c>
      <c r="B2683" s="32">
        <f t="shared" si="41"/>
        <v>0</v>
      </c>
      <c r="C2683" s="37" t="s">
        <v>1802</v>
      </c>
      <c r="D2683" s="39" t="s">
        <v>12848</v>
      </c>
      <c r="E2683" s="39" t="s">
        <v>12849</v>
      </c>
      <c r="F2683" s="41">
        <v>2026</v>
      </c>
      <c r="G2683" s="36">
        <v>388</v>
      </c>
      <c r="H2683" s="42" t="s">
        <v>74</v>
      </c>
      <c r="I2683" s="45">
        <v>2512.2240000000002</v>
      </c>
      <c r="J2683" s="42" t="s">
        <v>1685</v>
      </c>
      <c r="K2683" s="42" t="s">
        <v>30</v>
      </c>
      <c r="L2683" s="48" t="s">
        <v>12850</v>
      </c>
      <c r="M2683" s="41">
        <v>73478276</v>
      </c>
      <c r="N2683" s="51" t="s">
        <v>12851</v>
      </c>
      <c r="O2683" s="44" t="s">
        <v>12852</v>
      </c>
      <c r="P2683" s="59">
        <v>9785507513635</v>
      </c>
    </row>
    <row r="2684" spans="1:16" ht="37.5" customHeight="1" x14ac:dyDescent="0.15">
      <c r="A2684" s="37">
        <v>0</v>
      </c>
      <c r="B2684" s="32">
        <f t="shared" si="41"/>
        <v>0</v>
      </c>
      <c r="C2684" s="37" t="s">
        <v>517</v>
      </c>
      <c r="D2684" s="39" t="s">
        <v>12853</v>
      </c>
      <c r="E2684" s="39" t="s">
        <v>12854</v>
      </c>
      <c r="F2684" s="41">
        <v>2025</v>
      </c>
      <c r="G2684" s="36">
        <v>92</v>
      </c>
      <c r="H2684" s="42" t="s">
        <v>20</v>
      </c>
      <c r="I2684" s="45">
        <v>572.22880000000009</v>
      </c>
      <c r="J2684" s="42" t="s">
        <v>1685</v>
      </c>
      <c r="K2684" s="42" t="s">
        <v>30</v>
      </c>
      <c r="L2684" s="48" t="s">
        <v>12855</v>
      </c>
      <c r="M2684" s="41">
        <v>73428308</v>
      </c>
      <c r="N2684" s="51" t="s">
        <v>12856</v>
      </c>
      <c r="O2684" s="44" t="s">
        <v>12857</v>
      </c>
      <c r="P2684" s="59">
        <v>9785507506354</v>
      </c>
    </row>
    <row r="2685" spans="1:16" ht="37.5" customHeight="1" x14ac:dyDescent="0.15">
      <c r="A2685" s="37">
        <v>0</v>
      </c>
      <c r="B2685" s="32">
        <f t="shared" si="41"/>
        <v>0</v>
      </c>
      <c r="C2685" s="37" t="s">
        <v>873</v>
      </c>
      <c r="D2685" s="39" t="s">
        <v>12858</v>
      </c>
      <c r="E2685" s="39" t="s">
        <v>12859</v>
      </c>
      <c r="F2685" s="41">
        <v>2022</v>
      </c>
      <c r="G2685" s="36">
        <v>308</v>
      </c>
      <c r="H2685" s="42" t="s">
        <v>74</v>
      </c>
      <c r="I2685" s="45">
        <v>1621.7760000000001</v>
      </c>
      <c r="J2685" s="42" t="s">
        <v>29</v>
      </c>
      <c r="K2685" s="42" t="s">
        <v>30</v>
      </c>
      <c r="L2685" s="48" t="s">
        <v>12860</v>
      </c>
      <c r="M2685" s="41">
        <v>73257371</v>
      </c>
      <c r="N2685" s="51" t="s">
        <v>12861</v>
      </c>
      <c r="O2685" s="44" t="s">
        <v>12862</v>
      </c>
      <c r="P2685" s="59">
        <v>9785811498925</v>
      </c>
    </row>
    <row r="2686" spans="1:16" ht="37.5" customHeight="1" x14ac:dyDescent="0.15">
      <c r="A2686" s="37">
        <v>0</v>
      </c>
      <c r="B2686" s="32">
        <f t="shared" si="41"/>
        <v>0</v>
      </c>
      <c r="C2686" s="37" t="s">
        <v>829</v>
      </c>
      <c r="D2686" s="39" t="s">
        <v>12863</v>
      </c>
      <c r="E2686" s="39" t="s">
        <v>12859</v>
      </c>
      <c r="F2686" s="41">
        <v>2024</v>
      </c>
      <c r="G2686" s="36">
        <v>308</v>
      </c>
      <c r="H2686" s="42" t="s">
        <v>74</v>
      </c>
      <c r="I2686" s="45">
        <v>1621.7760000000001</v>
      </c>
      <c r="J2686" s="42" t="s">
        <v>29</v>
      </c>
      <c r="K2686" s="42" t="s">
        <v>30</v>
      </c>
      <c r="L2686" s="48" t="s">
        <v>12864</v>
      </c>
      <c r="M2686" s="41">
        <v>73401453</v>
      </c>
      <c r="N2686" s="51" t="s">
        <v>12865</v>
      </c>
      <c r="O2686" s="44" t="s">
        <v>12866</v>
      </c>
      <c r="P2686" s="59">
        <v>9785507502332</v>
      </c>
    </row>
    <row r="2687" spans="1:16" ht="37.5" customHeight="1" x14ac:dyDescent="0.15">
      <c r="A2687" s="37">
        <v>0</v>
      </c>
      <c r="B2687" s="32">
        <f t="shared" si="41"/>
        <v>0</v>
      </c>
      <c r="C2687" s="37" t="s">
        <v>12867</v>
      </c>
      <c r="D2687" s="39" t="s">
        <v>12868</v>
      </c>
      <c r="E2687" s="39" t="s">
        <v>12869</v>
      </c>
      <c r="F2687" s="41">
        <v>2010</v>
      </c>
      <c r="G2687" s="36">
        <v>304</v>
      </c>
      <c r="H2687" s="42" t="s">
        <v>74</v>
      </c>
      <c r="I2687" s="45">
        <v>876.49120000000005</v>
      </c>
      <c r="J2687" s="42" t="s">
        <v>29</v>
      </c>
      <c r="K2687" s="42" t="s">
        <v>30</v>
      </c>
      <c r="L2687" s="48" t="s">
        <v>12870</v>
      </c>
      <c r="M2687" s="41">
        <v>48806406</v>
      </c>
      <c r="N2687" s="51" t="s">
        <v>12871</v>
      </c>
      <c r="O2687" s="44" t="s">
        <v>12872</v>
      </c>
      <c r="P2687" s="59">
        <v>9785811410262</v>
      </c>
    </row>
    <row r="2688" spans="1:16" ht="37.5" customHeight="1" x14ac:dyDescent="0.15">
      <c r="A2688" s="37">
        <v>0</v>
      </c>
      <c r="B2688" s="32">
        <f t="shared" si="41"/>
        <v>0</v>
      </c>
      <c r="C2688" s="37" t="s">
        <v>1831</v>
      </c>
      <c r="D2688" s="39" t="s">
        <v>12873</v>
      </c>
      <c r="E2688" s="39" t="s">
        <v>12874</v>
      </c>
      <c r="F2688" s="41">
        <v>2025</v>
      </c>
      <c r="G2688" s="36">
        <v>152</v>
      </c>
      <c r="H2688" s="42" t="s">
        <v>74</v>
      </c>
      <c r="I2688" s="45">
        <v>1215.6352000000002</v>
      </c>
      <c r="J2688" s="42" t="s">
        <v>29</v>
      </c>
      <c r="K2688" s="42" t="s">
        <v>30</v>
      </c>
      <c r="L2688" s="48" t="s">
        <v>12875</v>
      </c>
      <c r="M2688" s="41">
        <v>73470108</v>
      </c>
      <c r="N2688" s="51" t="s">
        <v>12876</v>
      </c>
      <c r="O2688" s="44" t="s">
        <v>12877</v>
      </c>
      <c r="P2688" s="59">
        <v>9785507533251</v>
      </c>
    </row>
    <row r="2689" spans="1:16" ht="37.5" customHeight="1" x14ac:dyDescent="0.15">
      <c r="A2689" s="37">
        <v>0</v>
      </c>
      <c r="B2689" s="32">
        <f t="shared" si="41"/>
        <v>0</v>
      </c>
      <c r="C2689" s="37" t="s">
        <v>1831</v>
      </c>
      <c r="D2689" s="39" t="s">
        <v>12878</v>
      </c>
      <c r="E2689" s="39" t="s">
        <v>12874</v>
      </c>
      <c r="F2689" s="41">
        <v>2025</v>
      </c>
      <c r="G2689" s="36">
        <v>152</v>
      </c>
      <c r="H2689" s="42" t="s">
        <v>74</v>
      </c>
      <c r="I2689" s="45">
        <v>1215.6352000000002</v>
      </c>
      <c r="J2689" s="42" t="s">
        <v>29</v>
      </c>
      <c r="K2689" s="42" t="s">
        <v>30</v>
      </c>
      <c r="L2689" s="48" t="s">
        <v>12879</v>
      </c>
      <c r="M2689" s="41">
        <v>73470109</v>
      </c>
      <c r="N2689" s="51" t="s">
        <v>12880</v>
      </c>
      <c r="O2689" s="44" t="s">
        <v>12881</v>
      </c>
      <c r="P2689" s="59">
        <v>9785507533268</v>
      </c>
    </row>
    <row r="2690" spans="1:16" ht="37.5" customHeight="1" x14ac:dyDescent="0.15">
      <c r="A2690" s="37">
        <v>0</v>
      </c>
      <c r="B2690" s="32">
        <f t="shared" si="41"/>
        <v>0</v>
      </c>
      <c r="C2690" s="37" t="s">
        <v>1230</v>
      </c>
      <c r="D2690" s="39" t="s">
        <v>12882</v>
      </c>
      <c r="E2690" s="39" t="s">
        <v>12883</v>
      </c>
      <c r="F2690" s="41">
        <v>2024</v>
      </c>
      <c r="G2690" s="36">
        <v>312</v>
      </c>
      <c r="H2690" s="42" t="s">
        <v>74</v>
      </c>
      <c r="I2690" s="45">
        <v>2170.2824000000001</v>
      </c>
      <c r="J2690" s="42" t="s">
        <v>1171</v>
      </c>
      <c r="K2690" s="42" t="s">
        <v>30</v>
      </c>
      <c r="L2690" s="48" t="s">
        <v>12884</v>
      </c>
      <c r="M2690" s="41">
        <v>73402151</v>
      </c>
      <c r="N2690" s="51" t="s">
        <v>12885</v>
      </c>
      <c r="O2690" s="44" t="s">
        <v>12886</v>
      </c>
      <c r="P2690" s="59">
        <v>9785507493296</v>
      </c>
    </row>
    <row r="2691" spans="1:16" ht="37.5" customHeight="1" x14ac:dyDescent="0.15">
      <c r="A2691" s="37">
        <v>0</v>
      </c>
      <c r="B2691" s="32">
        <f t="shared" si="41"/>
        <v>0</v>
      </c>
      <c r="C2691" s="37" t="s">
        <v>1697</v>
      </c>
      <c r="D2691" s="39" t="s">
        <v>12887</v>
      </c>
      <c r="E2691" s="39" t="s">
        <v>12888</v>
      </c>
      <c r="F2691" s="41">
        <v>2024</v>
      </c>
      <c r="G2691" s="36">
        <v>316</v>
      </c>
      <c r="H2691" s="42" t="s">
        <v>74</v>
      </c>
      <c r="I2691" s="45">
        <v>2526.1808000000001</v>
      </c>
      <c r="J2691" s="42" t="s">
        <v>29</v>
      </c>
      <c r="K2691" s="42" t="s">
        <v>30</v>
      </c>
      <c r="L2691" s="48" t="s">
        <v>12889</v>
      </c>
      <c r="M2691" s="41">
        <v>73403399</v>
      </c>
      <c r="N2691" s="51" t="s">
        <v>12890</v>
      </c>
      <c r="O2691" s="44" t="s">
        <v>12891</v>
      </c>
      <c r="P2691" s="59">
        <v>9785507496303</v>
      </c>
    </row>
    <row r="2692" spans="1:16" ht="37.5" customHeight="1" x14ac:dyDescent="0.15">
      <c r="A2692" s="37">
        <v>0</v>
      </c>
      <c r="B2692" s="32">
        <f t="shared" si="41"/>
        <v>0</v>
      </c>
      <c r="C2692" s="37" t="s">
        <v>2460</v>
      </c>
      <c r="D2692" s="39" t="s">
        <v>12892</v>
      </c>
      <c r="E2692" s="39" t="s">
        <v>12893</v>
      </c>
      <c r="F2692" s="41">
        <v>2020</v>
      </c>
      <c r="G2692" s="36">
        <v>516</v>
      </c>
      <c r="H2692" s="42" t="s">
        <v>74</v>
      </c>
      <c r="I2692" s="45">
        <v>2152.1344000000004</v>
      </c>
      <c r="J2692" s="42" t="s">
        <v>1171</v>
      </c>
      <c r="K2692" s="42" t="s">
        <v>30</v>
      </c>
      <c r="L2692" s="48" t="s">
        <v>12894</v>
      </c>
      <c r="M2692" s="41">
        <v>73148410</v>
      </c>
      <c r="N2692" s="51" t="s">
        <v>12895</v>
      </c>
      <c r="O2692" s="44" t="s">
        <v>12896</v>
      </c>
      <c r="P2692" s="59">
        <v>9785811452262</v>
      </c>
    </row>
    <row r="2693" spans="1:16" ht="37.5" customHeight="1" x14ac:dyDescent="0.15">
      <c r="A2693" s="37">
        <v>0</v>
      </c>
      <c r="B2693" s="32">
        <f t="shared" si="41"/>
        <v>0</v>
      </c>
      <c r="C2693" s="37" t="s">
        <v>3080</v>
      </c>
      <c r="D2693" s="39" t="s">
        <v>12897</v>
      </c>
      <c r="E2693" s="39" t="s">
        <v>12859</v>
      </c>
      <c r="F2693" s="41">
        <v>2023</v>
      </c>
      <c r="G2693" s="36">
        <v>348</v>
      </c>
      <c r="H2693" s="42" t="s">
        <v>74</v>
      </c>
      <c r="I2693" s="45">
        <v>1881.3808000000001</v>
      </c>
      <c r="J2693" s="42" t="s">
        <v>1685</v>
      </c>
      <c r="K2693" s="42" t="s">
        <v>30</v>
      </c>
      <c r="L2693" s="48" t="s">
        <v>12898</v>
      </c>
      <c r="M2693" s="41">
        <v>73299711</v>
      </c>
      <c r="N2693" s="51" t="s">
        <v>12899</v>
      </c>
      <c r="O2693" s="44" t="s">
        <v>12900</v>
      </c>
      <c r="P2693" s="59">
        <v>9785507455867</v>
      </c>
    </row>
    <row r="2694" spans="1:16" ht="37.5" customHeight="1" x14ac:dyDescent="0.15">
      <c r="A2694" s="37">
        <v>0</v>
      </c>
      <c r="B2694" s="32">
        <f t="shared" si="41"/>
        <v>0</v>
      </c>
      <c r="C2694" s="37" t="s">
        <v>2255</v>
      </c>
      <c r="D2694" s="39" t="s">
        <v>12901</v>
      </c>
      <c r="E2694" s="39" t="s">
        <v>12902</v>
      </c>
      <c r="F2694" s="41">
        <v>2027</v>
      </c>
      <c r="G2694" s="36">
        <v>324</v>
      </c>
      <c r="H2694" s="42" t="s">
        <v>74</v>
      </c>
      <c r="I2694" s="45">
        <v>1849.2760000000001</v>
      </c>
      <c r="J2694" s="42" t="s">
        <v>7986</v>
      </c>
      <c r="K2694" s="42" t="s">
        <v>30</v>
      </c>
      <c r="L2694" s="48" t="s">
        <v>12903</v>
      </c>
      <c r="M2694" s="41">
        <v>73539832</v>
      </c>
      <c r="N2694" s="51" t="s">
        <v>12904</v>
      </c>
      <c r="O2694" s="44" t="s">
        <v>12905</v>
      </c>
      <c r="P2694" s="59">
        <v>9785507554423</v>
      </c>
    </row>
    <row r="2695" spans="1:16" ht="37.5" customHeight="1" x14ac:dyDescent="0.15">
      <c r="A2695" s="37">
        <v>0</v>
      </c>
      <c r="B2695" s="32">
        <f t="shared" si="41"/>
        <v>0</v>
      </c>
      <c r="C2695" s="37" t="s">
        <v>3274</v>
      </c>
      <c r="D2695" s="39" t="s">
        <v>12906</v>
      </c>
      <c r="E2695" s="39" t="s">
        <v>12907</v>
      </c>
      <c r="F2695" s="41">
        <v>2019</v>
      </c>
      <c r="G2695" s="36">
        <v>152</v>
      </c>
      <c r="H2695" s="42" t="s">
        <v>74</v>
      </c>
      <c r="I2695" s="45">
        <v>1095.6088</v>
      </c>
      <c r="J2695" s="42" t="s">
        <v>1685</v>
      </c>
      <c r="K2695" s="42" t="s">
        <v>30</v>
      </c>
      <c r="L2695" s="48" t="s">
        <v>12908</v>
      </c>
      <c r="M2695" s="41">
        <v>73070932</v>
      </c>
      <c r="N2695" s="51" t="s">
        <v>12909</v>
      </c>
      <c r="O2695" s="44" t="s">
        <v>12910</v>
      </c>
      <c r="P2695" s="59">
        <v>9785811436781</v>
      </c>
    </row>
    <row r="2696" spans="1:16" ht="37.5" customHeight="1" x14ac:dyDescent="0.15">
      <c r="A2696" s="37">
        <v>0</v>
      </c>
      <c r="B2696" s="32">
        <f t="shared" si="41"/>
        <v>0</v>
      </c>
      <c r="C2696" s="37" t="s">
        <v>90</v>
      </c>
      <c r="D2696" s="39" t="s">
        <v>12911</v>
      </c>
      <c r="E2696" s="39" t="s">
        <v>6265</v>
      </c>
      <c r="F2696" s="41">
        <v>2023</v>
      </c>
      <c r="G2696" s="36">
        <v>152</v>
      </c>
      <c r="H2696" s="42" t="s">
        <v>74</v>
      </c>
      <c r="I2696" s="45">
        <v>1041.1752000000001</v>
      </c>
      <c r="J2696" s="42" t="s">
        <v>1685</v>
      </c>
      <c r="K2696" s="42" t="s">
        <v>30</v>
      </c>
      <c r="L2696" s="48" t="s">
        <v>12912</v>
      </c>
      <c r="M2696" s="41">
        <v>73334261</v>
      </c>
      <c r="N2696" s="51" t="s">
        <v>12913</v>
      </c>
      <c r="O2696" s="44" t="s">
        <v>12914</v>
      </c>
      <c r="P2696" s="59">
        <v>9785507466238</v>
      </c>
    </row>
    <row r="2697" spans="1:16" ht="37.5" customHeight="1" x14ac:dyDescent="0.15">
      <c r="A2697" s="37">
        <v>0</v>
      </c>
      <c r="B2697" s="32">
        <f t="shared" ref="B2697:B2760" si="42">A2697*I2697</f>
        <v>0</v>
      </c>
      <c r="C2697" s="37" t="s">
        <v>1802</v>
      </c>
      <c r="D2697" s="39" t="s">
        <v>12915</v>
      </c>
      <c r="E2697" s="39" t="s">
        <v>6265</v>
      </c>
      <c r="F2697" s="41">
        <v>2026</v>
      </c>
      <c r="G2697" s="36">
        <v>152</v>
      </c>
      <c r="H2697" s="42" t="s">
        <v>74</v>
      </c>
      <c r="I2697" s="45">
        <v>1041.1752000000001</v>
      </c>
      <c r="J2697" s="42" t="s">
        <v>1685</v>
      </c>
      <c r="K2697" s="42" t="s">
        <v>30</v>
      </c>
      <c r="L2697" s="48" t="s">
        <v>12916</v>
      </c>
      <c r="M2697" s="41">
        <v>73478232</v>
      </c>
      <c r="N2697" s="51" t="s">
        <v>12917</v>
      </c>
      <c r="O2697" s="44" t="s">
        <v>12914</v>
      </c>
      <c r="P2697" s="59">
        <v>9785507513468</v>
      </c>
    </row>
    <row r="2698" spans="1:16" ht="37.5" customHeight="1" x14ac:dyDescent="0.15">
      <c r="A2698" s="37">
        <v>0</v>
      </c>
      <c r="B2698" s="32">
        <f t="shared" si="42"/>
        <v>0</v>
      </c>
      <c r="C2698" s="37" t="s">
        <v>1724</v>
      </c>
      <c r="D2698" s="39" t="s">
        <v>12918</v>
      </c>
      <c r="E2698" s="39" t="s">
        <v>12888</v>
      </c>
      <c r="F2698" s="41">
        <v>2025</v>
      </c>
      <c r="G2698" s="36">
        <v>372</v>
      </c>
      <c r="H2698" s="42" t="s">
        <v>74</v>
      </c>
      <c r="I2698" s="45">
        <v>2974.1920000000005</v>
      </c>
      <c r="J2698" s="42" t="s">
        <v>29</v>
      </c>
      <c r="K2698" s="42" t="s">
        <v>30</v>
      </c>
      <c r="L2698" s="48" t="s">
        <v>12919</v>
      </c>
      <c r="M2698" s="41">
        <v>73454428</v>
      </c>
      <c r="N2698" s="51" t="s">
        <v>12920</v>
      </c>
      <c r="O2698" s="44" t="s">
        <v>12921</v>
      </c>
      <c r="P2698" s="59">
        <v>9785507522972</v>
      </c>
    </row>
    <row r="2699" spans="1:16" ht="37.5" customHeight="1" x14ac:dyDescent="0.15">
      <c r="A2699" s="37">
        <v>0</v>
      </c>
      <c r="B2699" s="32">
        <f t="shared" si="42"/>
        <v>0</v>
      </c>
      <c r="C2699" s="37" t="s">
        <v>2228</v>
      </c>
      <c r="D2699" s="39" t="s">
        <v>12922</v>
      </c>
      <c r="E2699" s="39" t="s">
        <v>12888</v>
      </c>
      <c r="F2699" s="41">
        <v>2026</v>
      </c>
      <c r="G2699" s="36">
        <v>300</v>
      </c>
      <c r="H2699" s="42" t="s">
        <v>74</v>
      </c>
      <c r="I2699" s="45">
        <v>3169.5871999999999</v>
      </c>
      <c r="J2699" s="42" t="s">
        <v>29</v>
      </c>
      <c r="K2699" s="42" t="s">
        <v>30</v>
      </c>
      <c r="L2699" s="48" t="s">
        <v>12923</v>
      </c>
      <c r="M2699" s="41">
        <v>73477252</v>
      </c>
      <c r="N2699" s="51" t="s">
        <v>12924</v>
      </c>
      <c r="O2699" s="44" t="s">
        <v>12925</v>
      </c>
      <c r="P2699" s="59">
        <v>9785507513239</v>
      </c>
    </row>
    <row r="2700" spans="1:16" ht="37.5" customHeight="1" x14ac:dyDescent="0.15">
      <c r="A2700" s="37">
        <v>0</v>
      </c>
      <c r="B2700" s="32">
        <f t="shared" si="42"/>
        <v>0</v>
      </c>
      <c r="C2700" s="37" t="s">
        <v>372</v>
      </c>
      <c r="D2700" s="39" t="s">
        <v>12926</v>
      </c>
      <c r="E2700" s="39" t="s">
        <v>12927</v>
      </c>
      <c r="F2700" s="41">
        <v>2026</v>
      </c>
      <c r="G2700" s="36">
        <v>68</v>
      </c>
      <c r="H2700" s="42" t="s">
        <v>20</v>
      </c>
      <c r="I2700" s="45">
        <v>431.2672</v>
      </c>
      <c r="J2700" s="42" t="s">
        <v>1394</v>
      </c>
      <c r="K2700" s="42" t="s">
        <v>30</v>
      </c>
      <c r="L2700" s="48" t="s">
        <v>12928</v>
      </c>
      <c r="M2700" s="41">
        <v>73518805</v>
      </c>
      <c r="N2700" s="51" t="s">
        <v>12929</v>
      </c>
      <c r="O2700" s="44" t="s">
        <v>12930</v>
      </c>
      <c r="P2700" s="59">
        <v>9785507546626</v>
      </c>
    </row>
    <row r="2701" spans="1:16" ht="37.5" customHeight="1" x14ac:dyDescent="0.15">
      <c r="A2701" s="37">
        <v>0</v>
      </c>
      <c r="B2701" s="32">
        <f t="shared" si="42"/>
        <v>0</v>
      </c>
      <c r="C2701" s="37" t="s">
        <v>372</v>
      </c>
      <c r="D2701" s="39" t="s">
        <v>12931</v>
      </c>
      <c r="E2701" s="39" t="s">
        <v>12927</v>
      </c>
      <c r="F2701" s="41">
        <v>2026</v>
      </c>
      <c r="G2701" s="36">
        <v>68</v>
      </c>
      <c r="H2701" s="42" t="s">
        <v>20</v>
      </c>
      <c r="I2701" s="45">
        <v>431.2672</v>
      </c>
      <c r="J2701" s="42" t="s">
        <v>1394</v>
      </c>
      <c r="K2701" s="42" t="s">
        <v>30</v>
      </c>
      <c r="L2701" s="48" t="s">
        <v>12932</v>
      </c>
      <c r="M2701" s="41">
        <v>73518806</v>
      </c>
      <c r="N2701" s="51" t="s">
        <v>12933</v>
      </c>
      <c r="O2701" s="44" t="s">
        <v>12934</v>
      </c>
      <c r="P2701" s="59">
        <v>9785507546633</v>
      </c>
    </row>
    <row r="2702" spans="1:16" ht="37.5" customHeight="1" x14ac:dyDescent="0.15">
      <c r="A2702" s="37">
        <v>0</v>
      </c>
      <c r="B2702" s="32">
        <f t="shared" si="42"/>
        <v>0</v>
      </c>
      <c r="C2702" s="37" t="s">
        <v>372</v>
      </c>
      <c r="D2702" s="39" t="s">
        <v>12935</v>
      </c>
      <c r="E2702" s="39" t="s">
        <v>12927</v>
      </c>
      <c r="F2702" s="41">
        <v>2026</v>
      </c>
      <c r="G2702" s="36">
        <v>104</v>
      </c>
      <c r="H2702" s="42" t="s">
        <v>20</v>
      </c>
      <c r="I2702" s="45">
        <v>593.16399999999999</v>
      </c>
      <c r="J2702" s="42" t="s">
        <v>1394</v>
      </c>
      <c r="K2702" s="42" t="s">
        <v>30</v>
      </c>
      <c r="L2702" s="48" t="s">
        <v>12936</v>
      </c>
      <c r="M2702" s="41">
        <v>73518807</v>
      </c>
      <c r="N2702" s="51" t="s">
        <v>12937</v>
      </c>
      <c r="O2702" s="44" t="s">
        <v>12938</v>
      </c>
      <c r="P2702" s="59">
        <v>9785507546640</v>
      </c>
    </row>
    <row r="2703" spans="1:16" ht="37.5" customHeight="1" x14ac:dyDescent="0.15">
      <c r="A2703" s="37">
        <v>0</v>
      </c>
      <c r="B2703" s="32">
        <f t="shared" si="42"/>
        <v>0</v>
      </c>
      <c r="C2703" s="37" t="s">
        <v>372</v>
      </c>
      <c r="D2703" s="39" t="s">
        <v>12939</v>
      </c>
      <c r="E2703" s="39" t="s">
        <v>12927</v>
      </c>
      <c r="F2703" s="41">
        <v>2026</v>
      </c>
      <c r="G2703" s="36">
        <v>104</v>
      </c>
      <c r="H2703" s="42" t="s">
        <v>20</v>
      </c>
      <c r="I2703" s="45">
        <v>593.16399999999999</v>
      </c>
      <c r="J2703" s="42" t="s">
        <v>1394</v>
      </c>
      <c r="K2703" s="42" t="s">
        <v>30</v>
      </c>
      <c r="L2703" s="48" t="s">
        <v>12940</v>
      </c>
      <c r="M2703" s="41">
        <v>73518808</v>
      </c>
      <c r="N2703" s="51" t="s">
        <v>12941</v>
      </c>
      <c r="O2703" s="44" t="s">
        <v>12942</v>
      </c>
      <c r="P2703" s="59">
        <v>9785507546657</v>
      </c>
    </row>
    <row r="2704" spans="1:16" ht="37.5" customHeight="1" x14ac:dyDescent="0.15">
      <c r="A2704" s="37">
        <v>0</v>
      </c>
      <c r="B2704" s="32">
        <f t="shared" si="42"/>
        <v>0</v>
      </c>
      <c r="C2704" s="37" t="s">
        <v>1566</v>
      </c>
      <c r="D2704" s="39" t="s">
        <v>12943</v>
      </c>
      <c r="E2704" s="39" t="s">
        <v>12944</v>
      </c>
      <c r="F2704" s="41">
        <v>2024</v>
      </c>
      <c r="G2704" s="36">
        <v>440</v>
      </c>
      <c r="H2704" s="42" t="s">
        <v>74</v>
      </c>
      <c r="I2704" s="45">
        <v>3517.1136000000001</v>
      </c>
      <c r="J2704" s="42" t="s">
        <v>29</v>
      </c>
      <c r="K2704" s="42" t="s">
        <v>30</v>
      </c>
      <c r="L2704" s="48" t="s">
        <v>12945</v>
      </c>
      <c r="M2704" s="41">
        <v>73375008</v>
      </c>
      <c r="N2704" s="51" t="s">
        <v>12946</v>
      </c>
      <c r="O2704" s="44" t="s">
        <v>12947</v>
      </c>
      <c r="P2704" s="59">
        <v>9785507485635</v>
      </c>
    </row>
    <row r="2705" spans="1:16" ht="37.5" customHeight="1" x14ac:dyDescent="0.15">
      <c r="A2705" s="37">
        <v>0</v>
      </c>
      <c r="B2705" s="32">
        <f t="shared" si="42"/>
        <v>0</v>
      </c>
      <c r="C2705" s="37" t="s">
        <v>1877</v>
      </c>
      <c r="D2705" s="39" t="s">
        <v>12948</v>
      </c>
      <c r="E2705" s="39" t="s">
        <v>12949</v>
      </c>
      <c r="F2705" s="41">
        <v>2025</v>
      </c>
      <c r="G2705" s="36">
        <v>212</v>
      </c>
      <c r="H2705" s="42" t="s">
        <v>74</v>
      </c>
      <c r="I2705" s="45">
        <v>1694.3576</v>
      </c>
      <c r="J2705" s="42" t="s">
        <v>1394</v>
      </c>
      <c r="K2705" s="42" t="s">
        <v>30</v>
      </c>
      <c r="L2705" s="48" t="s">
        <v>12950</v>
      </c>
      <c r="M2705" s="41">
        <v>73429548</v>
      </c>
      <c r="N2705" s="51" t="s">
        <v>12951</v>
      </c>
      <c r="O2705" s="44" t="s">
        <v>12952</v>
      </c>
      <c r="P2705" s="59">
        <v>9785507516230</v>
      </c>
    </row>
    <row r="2706" spans="1:16" ht="37.5" customHeight="1" x14ac:dyDescent="0.15">
      <c r="A2706" s="37">
        <v>0</v>
      </c>
      <c r="B2706" s="32">
        <f t="shared" si="42"/>
        <v>0</v>
      </c>
      <c r="C2706" s="37" t="s">
        <v>12953</v>
      </c>
      <c r="D2706" s="39" t="s">
        <v>12954</v>
      </c>
      <c r="E2706" s="39" t="s">
        <v>12955</v>
      </c>
      <c r="F2706" s="41">
        <v>2015</v>
      </c>
      <c r="G2706" s="36">
        <v>656</v>
      </c>
      <c r="H2706" s="42" t="s">
        <v>74</v>
      </c>
      <c r="I2706" s="45">
        <v>2016.7576000000001</v>
      </c>
      <c r="J2706" s="42" t="s">
        <v>1394</v>
      </c>
      <c r="K2706" s="42" t="s">
        <v>30</v>
      </c>
      <c r="L2706" s="48" t="s">
        <v>12956</v>
      </c>
      <c r="M2706" s="41">
        <v>64519706</v>
      </c>
      <c r="N2706" s="51" t="s">
        <v>12957</v>
      </c>
      <c r="O2706" s="44" t="s">
        <v>12958</v>
      </c>
      <c r="P2706" s="59">
        <v>9785811416837</v>
      </c>
    </row>
    <row r="2707" spans="1:16" ht="37.5" customHeight="1" x14ac:dyDescent="0.15">
      <c r="A2707" s="37">
        <v>0</v>
      </c>
      <c r="B2707" s="32">
        <f t="shared" si="42"/>
        <v>0</v>
      </c>
      <c r="C2707" s="37" t="s">
        <v>2228</v>
      </c>
      <c r="D2707" s="39" t="s">
        <v>12959</v>
      </c>
      <c r="E2707" s="39" t="s">
        <v>12960</v>
      </c>
      <c r="F2707" s="41">
        <v>2026</v>
      </c>
      <c r="G2707" s="36">
        <v>108</v>
      </c>
      <c r="H2707" s="42" t="s">
        <v>20</v>
      </c>
      <c r="I2707" s="45">
        <v>1003.496</v>
      </c>
      <c r="J2707" s="42" t="s">
        <v>29</v>
      </c>
      <c r="K2707" s="42" t="s">
        <v>30</v>
      </c>
      <c r="L2707" s="48" t="s">
        <v>12961</v>
      </c>
      <c r="M2707" s="41">
        <v>73477237</v>
      </c>
      <c r="N2707" s="51" t="s">
        <v>12962</v>
      </c>
      <c r="O2707" s="44" t="s">
        <v>12963</v>
      </c>
      <c r="P2707" s="59">
        <v>9785507513123</v>
      </c>
    </row>
    <row r="2708" spans="1:16" ht="37.5" customHeight="1" x14ac:dyDescent="0.15">
      <c r="A2708" s="37">
        <v>0</v>
      </c>
      <c r="B2708" s="32">
        <f t="shared" si="42"/>
        <v>0</v>
      </c>
      <c r="C2708" s="37" t="s">
        <v>1632</v>
      </c>
      <c r="D2708" s="39" t="s">
        <v>12964</v>
      </c>
      <c r="E2708" s="39" t="s">
        <v>1405</v>
      </c>
      <c r="F2708" s="41">
        <v>2022</v>
      </c>
      <c r="G2708" s="36">
        <v>144</v>
      </c>
      <c r="H2708" s="42" t="s">
        <v>74</v>
      </c>
      <c r="I2708" s="45">
        <v>1014.6552</v>
      </c>
      <c r="J2708" s="42" t="s">
        <v>1394</v>
      </c>
      <c r="K2708" s="42" t="s">
        <v>30</v>
      </c>
      <c r="L2708" s="48" t="s">
        <v>12965</v>
      </c>
      <c r="M2708" s="41">
        <v>73282744</v>
      </c>
      <c r="N2708" s="51" t="s">
        <v>12966</v>
      </c>
      <c r="O2708" s="44" t="s">
        <v>12967</v>
      </c>
      <c r="P2708" s="59">
        <v>9785507444182</v>
      </c>
    </row>
    <row r="2709" spans="1:16" ht="37.5" customHeight="1" x14ac:dyDescent="0.15">
      <c r="A2709" s="37">
        <v>0</v>
      </c>
      <c r="B2709" s="32">
        <f t="shared" si="42"/>
        <v>0</v>
      </c>
      <c r="C2709" s="37" t="s">
        <v>5204</v>
      </c>
      <c r="D2709" s="39" t="s">
        <v>12968</v>
      </c>
      <c r="E2709" s="39" t="s">
        <v>1405</v>
      </c>
      <c r="F2709" s="41">
        <v>2024</v>
      </c>
      <c r="G2709" s="36">
        <v>144</v>
      </c>
      <c r="H2709" s="42" t="s">
        <v>74</v>
      </c>
      <c r="I2709" s="45">
        <v>1014.6552</v>
      </c>
      <c r="J2709" s="42" t="s">
        <v>1394</v>
      </c>
      <c r="K2709" s="42" t="s">
        <v>30</v>
      </c>
      <c r="L2709" s="48" t="s">
        <v>12969</v>
      </c>
      <c r="M2709" s="41">
        <v>73354211</v>
      </c>
      <c r="N2709" s="51" t="s">
        <v>12970</v>
      </c>
      <c r="O2709" s="44" t="s">
        <v>12967</v>
      </c>
      <c r="P2709" s="59">
        <v>9785507473021</v>
      </c>
    </row>
    <row r="2710" spans="1:16" ht="37.5" customHeight="1" x14ac:dyDescent="0.15">
      <c r="A2710" s="37">
        <v>0</v>
      </c>
      <c r="B2710" s="32">
        <f t="shared" si="42"/>
        <v>0</v>
      </c>
      <c r="C2710" s="37" t="s">
        <v>1018</v>
      </c>
      <c r="D2710" s="39" t="s">
        <v>12971</v>
      </c>
      <c r="E2710" s="39" t="s">
        <v>1405</v>
      </c>
      <c r="F2710" s="41">
        <v>2025</v>
      </c>
      <c r="G2710" s="36">
        <v>124</v>
      </c>
      <c r="H2710" s="42" t="s">
        <v>20</v>
      </c>
      <c r="I2710" s="45">
        <v>1003.496</v>
      </c>
      <c r="J2710" s="42" t="s">
        <v>1394</v>
      </c>
      <c r="K2710" s="42" t="s">
        <v>30</v>
      </c>
      <c r="L2710" s="48" t="s">
        <v>12972</v>
      </c>
      <c r="M2710" s="41">
        <v>73465301</v>
      </c>
      <c r="N2710" s="51" t="s">
        <v>12973</v>
      </c>
      <c r="O2710" s="44" t="s">
        <v>12974</v>
      </c>
      <c r="P2710" s="59">
        <v>9785507511419</v>
      </c>
    </row>
    <row r="2711" spans="1:16" ht="37.5" customHeight="1" x14ac:dyDescent="0.15">
      <c r="A2711" s="37">
        <v>0</v>
      </c>
      <c r="B2711" s="32">
        <f t="shared" si="42"/>
        <v>0</v>
      </c>
      <c r="C2711" s="37" t="s">
        <v>829</v>
      </c>
      <c r="D2711" s="39" t="s">
        <v>12975</v>
      </c>
      <c r="E2711" s="39" t="s">
        <v>1405</v>
      </c>
      <c r="F2711" s="41">
        <v>2024</v>
      </c>
      <c r="G2711" s="36">
        <v>116</v>
      </c>
      <c r="H2711" s="42" t="s">
        <v>20</v>
      </c>
      <c r="I2711" s="45">
        <v>1003.496</v>
      </c>
      <c r="J2711" s="42" t="s">
        <v>1394</v>
      </c>
      <c r="K2711" s="42" t="s">
        <v>30</v>
      </c>
      <c r="L2711" s="48" t="s">
        <v>12976</v>
      </c>
      <c r="M2711" s="41">
        <v>73401491</v>
      </c>
      <c r="N2711" s="51" t="s">
        <v>12977</v>
      </c>
      <c r="O2711" s="44" t="s">
        <v>12978</v>
      </c>
      <c r="P2711" s="59">
        <v>9785507477579</v>
      </c>
    </row>
    <row r="2712" spans="1:16" ht="37.5" customHeight="1" x14ac:dyDescent="0.15">
      <c r="A2712" s="37">
        <v>0</v>
      </c>
      <c r="B2712" s="32">
        <f t="shared" si="42"/>
        <v>0</v>
      </c>
      <c r="C2712" s="37" t="s">
        <v>485</v>
      </c>
      <c r="D2712" s="39" t="s">
        <v>12979</v>
      </c>
      <c r="E2712" s="39" t="s">
        <v>12980</v>
      </c>
      <c r="F2712" s="41">
        <v>2025</v>
      </c>
      <c r="G2712" s="36">
        <v>164</v>
      </c>
      <c r="H2712" s="42" t="s">
        <v>74</v>
      </c>
      <c r="I2712" s="45">
        <v>1310.5456000000001</v>
      </c>
      <c r="J2712" s="42" t="s">
        <v>205</v>
      </c>
      <c r="K2712" s="42" t="s">
        <v>22</v>
      </c>
      <c r="L2712" s="48" t="s">
        <v>12981</v>
      </c>
      <c r="M2712" s="41">
        <v>73452596</v>
      </c>
      <c r="N2712" s="51" t="s">
        <v>12982</v>
      </c>
      <c r="O2712" s="44" t="s">
        <v>12983</v>
      </c>
      <c r="P2712" s="59">
        <v>9785507532407</v>
      </c>
    </row>
    <row r="2713" spans="1:16" ht="37.5" customHeight="1" x14ac:dyDescent="0.15">
      <c r="A2713" s="37">
        <v>0</v>
      </c>
      <c r="B2713" s="32">
        <f t="shared" si="42"/>
        <v>0</v>
      </c>
      <c r="C2713" s="37" t="s">
        <v>12984</v>
      </c>
      <c r="D2713" s="39" t="s">
        <v>12985</v>
      </c>
      <c r="E2713" s="39" t="s">
        <v>12986</v>
      </c>
      <c r="F2713" s="41">
        <v>2016</v>
      </c>
      <c r="G2713" s="36">
        <v>216</v>
      </c>
      <c r="H2713" s="42" t="s">
        <v>20</v>
      </c>
      <c r="I2713" s="45">
        <v>366.08000000000004</v>
      </c>
      <c r="J2713" s="42" t="s">
        <v>21</v>
      </c>
      <c r="K2713" s="42" t="s">
        <v>22</v>
      </c>
      <c r="L2713" s="48" t="s">
        <v>12987</v>
      </c>
      <c r="M2713" s="41">
        <v>72021106</v>
      </c>
      <c r="N2713" s="51" t="s">
        <v>12988</v>
      </c>
      <c r="O2713" s="44" t="s">
        <v>12989</v>
      </c>
      <c r="P2713" s="59">
        <v>9785811421121</v>
      </c>
    </row>
    <row r="2714" spans="1:16" ht="37.5" customHeight="1" x14ac:dyDescent="0.15">
      <c r="A2714" s="37">
        <v>0</v>
      </c>
      <c r="B2714" s="32">
        <f t="shared" si="42"/>
        <v>0</v>
      </c>
      <c r="C2714" s="37" t="s">
        <v>47</v>
      </c>
      <c r="D2714" s="39" t="s">
        <v>12990</v>
      </c>
      <c r="E2714" s="39" t="s">
        <v>12991</v>
      </c>
      <c r="F2714" s="41">
        <v>2027</v>
      </c>
      <c r="G2714" s="36">
        <v>144</v>
      </c>
      <c r="H2714" s="42" t="s">
        <v>74</v>
      </c>
      <c r="I2714" s="45">
        <v>635.03440000000001</v>
      </c>
      <c r="J2714" s="42" t="s">
        <v>21</v>
      </c>
      <c r="K2714" s="42" t="s">
        <v>22</v>
      </c>
      <c r="L2714" s="48" t="s">
        <v>12992</v>
      </c>
      <c r="M2714" s="41">
        <v>73520868</v>
      </c>
      <c r="N2714" s="51" t="s">
        <v>12993</v>
      </c>
      <c r="O2714" s="44" t="s">
        <v>12994</v>
      </c>
      <c r="P2714" s="59">
        <v>9785507569670</v>
      </c>
    </row>
    <row r="2715" spans="1:16" ht="37.5" customHeight="1" x14ac:dyDescent="0.15">
      <c r="A2715" s="37">
        <v>0</v>
      </c>
      <c r="B2715" s="32">
        <f t="shared" si="42"/>
        <v>0</v>
      </c>
      <c r="C2715" s="37" t="s">
        <v>3074</v>
      </c>
      <c r="D2715" s="39" t="s">
        <v>12995</v>
      </c>
      <c r="E2715" s="39" t="s">
        <v>2745</v>
      </c>
      <c r="F2715" s="41">
        <v>2025</v>
      </c>
      <c r="G2715" s="36">
        <v>144</v>
      </c>
      <c r="H2715" s="42" t="s">
        <v>74</v>
      </c>
      <c r="I2715" s="45">
        <v>1720.8776</v>
      </c>
      <c r="J2715" s="42" t="s">
        <v>2348</v>
      </c>
      <c r="K2715" s="42" t="s">
        <v>30</v>
      </c>
      <c r="L2715" s="48" t="s">
        <v>12996</v>
      </c>
      <c r="M2715" s="41">
        <v>73446645</v>
      </c>
      <c r="N2715" s="51" t="s">
        <v>12997</v>
      </c>
      <c r="O2715" s="44" t="s">
        <v>12998</v>
      </c>
      <c r="P2715" s="59">
        <v>9785507507375</v>
      </c>
    </row>
    <row r="2716" spans="1:16" ht="37.5" customHeight="1" x14ac:dyDescent="0.15">
      <c r="A2716" s="37">
        <v>0</v>
      </c>
      <c r="B2716" s="32">
        <f t="shared" si="42"/>
        <v>0</v>
      </c>
      <c r="C2716" s="37" t="s">
        <v>1731</v>
      </c>
      <c r="D2716" s="39" t="s">
        <v>12999</v>
      </c>
      <c r="E2716" s="39" t="s">
        <v>13000</v>
      </c>
      <c r="F2716" s="41">
        <v>2021</v>
      </c>
      <c r="G2716" s="36">
        <v>172</v>
      </c>
      <c r="H2716" s="42" t="s">
        <v>74</v>
      </c>
      <c r="I2716" s="45">
        <v>1674.8160000000003</v>
      </c>
      <c r="J2716" s="42" t="s">
        <v>375</v>
      </c>
      <c r="K2716" s="42" t="s">
        <v>30</v>
      </c>
      <c r="L2716" s="48" t="s">
        <v>13001</v>
      </c>
      <c r="M2716" s="41">
        <v>73213001</v>
      </c>
      <c r="N2716" s="51" t="s">
        <v>13002</v>
      </c>
      <c r="O2716" s="44" t="s">
        <v>13003</v>
      </c>
      <c r="P2716" s="59">
        <v>9785811484171</v>
      </c>
    </row>
    <row r="2717" spans="1:16" ht="37.5" customHeight="1" x14ac:dyDescent="0.15">
      <c r="A2717" s="37">
        <v>0</v>
      </c>
      <c r="B2717" s="32">
        <f t="shared" si="42"/>
        <v>0</v>
      </c>
      <c r="C2717" s="37" t="s">
        <v>109</v>
      </c>
      <c r="D2717" s="39" t="s">
        <v>13004</v>
      </c>
      <c r="E2717" s="39" t="s">
        <v>13005</v>
      </c>
      <c r="F2717" s="41">
        <v>2022</v>
      </c>
      <c r="G2717" s="36">
        <v>500</v>
      </c>
      <c r="H2717" s="42" t="s">
        <v>74</v>
      </c>
      <c r="I2717" s="45">
        <v>4441.0496000000003</v>
      </c>
      <c r="J2717" s="42" t="s">
        <v>934</v>
      </c>
      <c r="K2717" s="42" t="s">
        <v>30</v>
      </c>
      <c r="L2717" s="48" t="s">
        <v>13006</v>
      </c>
      <c r="M2717" s="41">
        <v>73269115</v>
      </c>
      <c r="N2717" s="51" t="s">
        <v>13007</v>
      </c>
      <c r="O2717" s="44" t="s">
        <v>13008</v>
      </c>
      <c r="P2717" s="59">
        <v>9785811493630</v>
      </c>
    </row>
    <row r="2718" spans="1:16" ht="37.5" customHeight="1" x14ac:dyDescent="0.15">
      <c r="A2718" s="37">
        <v>0</v>
      </c>
      <c r="B2718" s="32">
        <f t="shared" si="42"/>
        <v>0</v>
      </c>
      <c r="C2718" s="37" t="s">
        <v>1391</v>
      </c>
      <c r="D2718" s="39" t="s">
        <v>13009</v>
      </c>
      <c r="E2718" s="39" t="s">
        <v>13010</v>
      </c>
      <c r="F2718" s="41">
        <v>2026</v>
      </c>
      <c r="G2718" s="36">
        <v>156</v>
      </c>
      <c r="H2718" s="42" t="s">
        <v>74</v>
      </c>
      <c r="I2718" s="45">
        <v>1263.0904</v>
      </c>
      <c r="J2718" s="42" t="s">
        <v>934</v>
      </c>
      <c r="K2718" s="42" t="s">
        <v>30</v>
      </c>
      <c r="L2718" s="48" t="s">
        <v>13011</v>
      </c>
      <c r="M2718" s="41">
        <v>73534772</v>
      </c>
      <c r="N2718" s="51" t="s">
        <v>13012</v>
      </c>
      <c r="O2718" s="44" t="s">
        <v>13013</v>
      </c>
      <c r="P2718" s="59">
        <v>9785507562794</v>
      </c>
    </row>
    <row r="2719" spans="1:16" ht="37.5" customHeight="1" x14ac:dyDescent="0.15">
      <c r="A2719" s="37">
        <v>0</v>
      </c>
      <c r="B2719" s="32">
        <f t="shared" si="42"/>
        <v>0</v>
      </c>
      <c r="C2719" s="37" t="s">
        <v>868</v>
      </c>
      <c r="D2719" s="39" t="s">
        <v>13014</v>
      </c>
      <c r="E2719" s="39" t="s">
        <v>13005</v>
      </c>
      <c r="F2719" s="41">
        <v>2021</v>
      </c>
      <c r="G2719" s="36">
        <v>480</v>
      </c>
      <c r="H2719" s="42" t="s">
        <v>74</v>
      </c>
      <c r="I2719" s="45">
        <v>2582.0079999999998</v>
      </c>
      <c r="J2719" s="42" t="s">
        <v>934</v>
      </c>
      <c r="K2719" s="42" t="s">
        <v>30</v>
      </c>
      <c r="L2719" s="48" t="s">
        <v>13015</v>
      </c>
      <c r="M2719" s="41">
        <v>73164152</v>
      </c>
      <c r="N2719" s="51" t="s">
        <v>13016</v>
      </c>
      <c r="O2719" s="44" t="s">
        <v>13017</v>
      </c>
      <c r="P2719" s="59">
        <v>9785811467747</v>
      </c>
    </row>
    <row r="2720" spans="1:16" ht="37.5" customHeight="1" x14ac:dyDescent="0.15">
      <c r="A2720" s="37">
        <v>0</v>
      </c>
      <c r="B2720" s="32">
        <f t="shared" si="42"/>
        <v>0</v>
      </c>
      <c r="C2720" s="37" t="s">
        <v>4219</v>
      </c>
      <c r="D2720" s="39" t="s">
        <v>13018</v>
      </c>
      <c r="E2720" s="39" t="s">
        <v>13019</v>
      </c>
      <c r="F2720" s="41">
        <v>2025</v>
      </c>
      <c r="G2720" s="36">
        <v>228</v>
      </c>
      <c r="H2720" s="42" t="s">
        <v>74</v>
      </c>
      <c r="I2720" s="45">
        <v>1367.7664000000002</v>
      </c>
      <c r="J2720" s="42" t="s">
        <v>1086</v>
      </c>
      <c r="K2720" s="42" t="s">
        <v>30</v>
      </c>
      <c r="L2720" s="48" t="s">
        <v>13020</v>
      </c>
      <c r="M2720" s="41">
        <v>73419044</v>
      </c>
      <c r="N2720" s="51" t="s">
        <v>13021</v>
      </c>
      <c r="O2720" s="44" t="s">
        <v>13022</v>
      </c>
      <c r="P2720" s="59">
        <v>9785507458233</v>
      </c>
    </row>
    <row r="2721" spans="1:16" ht="37.5" customHeight="1" x14ac:dyDescent="0.15">
      <c r="A2721" s="37">
        <v>0</v>
      </c>
      <c r="B2721" s="32">
        <f t="shared" si="42"/>
        <v>0</v>
      </c>
      <c r="C2721" s="37" t="s">
        <v>4082</v>
      </c>
      <c r="D2721" s="39" t="s">
        <v>13023</v>
      </c>
      <c r="E2721" s="39" t="s">
        <v>13024</v>
      </c>
      <c r="F2721" s="41">
        <v>2019</v>
      </c>
      <c r="G2721" s="36">
        <v>192</v>
      </c>
      <c r="H2721" s="42" t="s">
        <v>74</v>
      </c>
      <c r="I2721" s="45">
        <v>1221.22</v>
      </c>
      <c r="J2721" s="42" t="s">
        <v>13025</v>
      </c>
      <c r="K2721" s="42" t="s">
        <v>30</v>
      </c>
      <c r="L2721" s="48" t="s">
        <v>13026</v>
      </c>
      <c r="M2721" s="41">
        <v>73052459</v>
      </c>
      <c r="N2721" s="51" t="s">
        <v>13027</v>
      </c>
      <c r="O2721" s="44" t="s">
        <v>13028</v>
      </c>
      <c r="P2721" s="59">
        <v>9785811442799</v>
      </c>
    </row>
    <row r="2722" spans="1:16" ht="37.5" customHeight="1" x14ac:dyDescent="0.15">
      <c r="A2722" s="37">
        <v>0</v>
      </c>
      <c r="B2722" s="32">
        <f t="shared" si="42"/>
        <v>0</v>
      </c>
      <c r="C2722" s="37" t="s">
        <v>981</v>
      </c>
      <c r="D2722" s="39" t="s">
        <v>13029</v>
      </c>
      <c r="E2722" s="39" t="s">
        <v>13030</v>
      </c>
      <c r="F2722" s="41">
        <v>2026</v>
      </c>
      <c r="G2722" s="36">
        <v>84</v>
      </c>
      <c r="H2722" s="42" t="s">
        <v>20</v>
      </c>
      <c r="I2722" s="45">
        <v>533.14560000000006</v>
      </c>
      <c r="J2722" s="42" t="s">
        <v>1580</v>
      </c>
      <c r="K2722" s="42" t="s">
        <v>30</v>
      </c>
      <c r="L2722" s="48" t="s">
        <v>13031</v>
      </c>
      <c r="M2722" s="41">
        <v>73489060</v>
      </c>
      <c r="N2722" s="51" t="s">
        <v>13032</v>
      </c>
      <c r="O2722" s="44" t="s">
        <v>13033</v>
      </c>
      <c r="P2722" s="59">
        <v>9785507541966</v>
      </c>
    </row>
    <row r="2723" spans="1:16" ht="37.5" customHeight="1" x14ac:dyDescent="0.15">
      <c r="A2723" s="37">
        <v>0</v>
      </c>
      <c r="B2723" s="32">
        <f t="shared" si="42"/>
        <v>0</v>
      </c>
      <c r="C2723" s="37" t="s">
        <v>2045</v>
      </c>
      <c r="D2723" s="39" t="s">
        <v>13034</v>
      </c>
      <c r="E2723" s="39" t="s">
        <v>4760</v>
      </c>
      <c r="F2723" s="41">
        <v>2023</v>
      </c>
      <c r="G2723" s="36">
        <v>116</v>
      </c>
      <c r="H2723" s="42" t="s">
        <v>20</v>
      </c>
      <c r="I2723" s="45">
        <v>894.62880000000007</v>
      </c>
      <c r="J2723" s="42" t="s">
        <v>832</v>
      </c>
      <c r="K2723" s="42" t="s">
        <v>30</v>
      </c>
      <c r="L2723" s="48" t="s">
        <v>13035</v>
      </c>
      <c r="M2723" s="41">
        <v>73327158</v>
      </c>
      <c r="N2723" s="51" t="s">
        <v>13036</v>
      </c>
      <c r="O2723" s="44" t="s">
        <v>13037</v>
      </c>
      <c r="P2723" s="59">
        <v>9785507453825</v>
      </c>
    </row>
    <row r="2724" spans="1:16" ht="37.5" customHeight="1" x14ac:dyDescent="0.15">
      <c r="A2724" s="37">
        <v>0</v>
      </c>
      <c r="B2724" s="32">
        <f t="shared" si="42"/>
        <v>0</v>
      </c>
      <c r="C2724" s="37" t="s">
        <v>2038</v>
      </c>
      <c r="D2724" s="39" t="s">
        <v>13038</v>
      </c>
      <c r="E2724" s="39" t="s">
        <v>13039</v>
      </c>
      <c r="F2724" s="41">
        <v>2019</v>
      </c>
      <c r="G2724" s="36">
        <v>104</v>
      </c>
      <c r="H2724" s="42" t="s">
        <v>20</v>
      </c>
      <c r="I2724" s="45">
        <v>692.25520000000006</v>
      </c>
      <c r="J2724" s="42" t="s">
        <v>832</v>
      </c>
      <c r="K2724" s="42" t="s">
        <v>30</v>
      </c>
      <c r="L2724" s="48" t="s">
        <v>13040</v>
      </c>
      <c r="M2724" s="41">
        <v>73070970</v>
      </c>
      <c r="N2724" s="51" t="s">
        <v>13041</v>
      </c>
      <c r="O2724" s="44" t="s">
        <v>13042</v>
      </c>
      <c r="P2724" s="59">
        <v>9785811443796</v>
      </c>
    </row>
    <row r="2725" spans="1:16" ht="37.5" customHeight="1" x14ac:dyDescent="0.15">
      <c r="A2725" s="37">
        <v>0</v>
      </c>
      <c r="B2725" s="32">
        <f t="shared" si="42"/>
        <v>0</v>
      </c>
      <c r="C2725" s="37" t="s">
        <v>6182</v>
      </c>
      <c r="D2725" s="39" t="s">
        <v>13043</v>
      </c>
      <c r="E2725" s="39" t="s">
        <v>4760</v>
      </c>
      <c r="F2725" s="41">
        <v>2022</v>
      </c>
      <c r="G2725" s="36">
        <v>104</v>
      </c>
      <c r="H2725" s="42" t="s">
        <v>20</v>
      </c>
      <c r="I2725" s="45">
        <v>949.06240000000003</v>
      </c>
      <c r="J2725" s="42" t="s">
        <v>832</v>
      </c>
      <c r="K2725" s="42" t="s">
        <v>30</v>
      </c>
      <c r="L2725" s="48" t="s">
        <v>13044</v>
      </c>
      <c r="M2725" s="41">
        <v>73269486</v>
      </c>
      <c r="N2725" s="51" t="s">
        <v>13045</v>
      </c>
      <c r="O2725" s="44" t="s">
        <v>13046</v>
      </c>
      <c r="P2725" s="59">
        <v>9785507442171</v>
      </c>
    </row>
    <row r="2726" spans="1:16" ht="37.5" customHeight="1" x14ac:dyDescent="0.15">
      <c r="A2726" s="37">
        <v>0</v>
      </c>
      <c r="B2726" s="32">
        <f t="shared" si="42"/>
        <v>0</v>
      </c>
      <c r="C2726" s="37" t="s">
        <v>981</v>
      </c>
      <c r="D2726" s="39" t="s">
        <v>13047</v>
      </c>
      <c r="E2726" s="39" t="s">
        <v>13048</v>
      </c>
      <c r="F2726" s="41">
        <v>2025</v>
      </c>
      <c r="G2726" s="36">
        <v>256</v>
      </c>
      <c r="H2726" s="42" t="s">
        <v>74</v>
      </c>
      <c r="I2726" s="45">
        <v>1461.2728</v>
      </c>
      <c r="J2726" s="42" t="s">
        <v>1171</v>
      </c>
      <c r="K2726" s="42" t="s">
        <v>30</v>
      </c>
      <c r="L2726" s="48" t="s">
        <v>13049</v>
      </c>
      <c r="M2726" s="41">
        <v>73488299</v>
      </c>
      <c r="N2726" s="51" t="s">
        <v>13050</v>
      </c>
      <c r="O2726" s="44" t="s">
        <v>13051</v>
      </c>
      <c r="P2726" s="59">
        <v>9785811407743</v>
      </c>
    </row>
    <row r="2727" spans="1:16" ht="37.5" customHeight="1" x14ac:dyDescent="0.15">
      <c r="A2727" s="37">
        <v>0</v>
      </c>
      <c r="B2727" s="32">
        <f t="shared" si="42"/>
        <v>0</v>
      </c>
      <c r="C2727" s="37" t="s">
        <v>13052</v>
      </c>
      <c r="D2727" s="39" t="s">
        <v>13053</v>
      </c>
      <c r="E2727" s="39" t="s">
        <v>13054</v>
      </c>
      <c r="F2727" s="41">
        <v>2014</v>
      </c>
      <c r="G2727" s="36">
        <v>160</v>
      </c>
      <c r="H2727" s="42" t="s">
        <v>74</v>
      </c>
      <c r="I2727" s="45">
        <v>873.69360000000006</v>
      </c>
      <c r="J2727" s="42" t="s">
        <v>2840</v>
      </c>
      <c r="K2727" s="42" t="s">
        <v>30</v>
      </c>
      <c r="L2727" s="48" t="s">
        <v>13055</v>
      </c>
      <c r="M2727" s="41">
        <v>64518306</v>
      </c>
      <c r="N2727" s="51" t="s">
        <v>13056</v>
      </c>
      <c r="O2727" s="44" t="s">
        <v>13057</v>
      </c>
      <c r="P2727" s="59">
        <v>9785811417704</v>
      </c>
    </row>
    <row r="2728" spans="1:16" ht="37.5" customHeight="1" x14ac:dyDescent="0.15">
      <c r="A2728" s="37">
        <v>0</v>
      </c>
      <c r="B2728" s="32">
        <f t="shared" si="42"/>
        <v>0</v>
      </c>
      <c r="C2728" s="37" t="s">
        <v>1129</v>
      </c>
      <c r="D2728" s="39" t="s">
        <v>13058</v>
      </c>
      <c r="E2728" s="39" t="s">
        <v>13059</v>
      </c>
      <c r="F2728" s="41">
        <v>2026</v>
      </c>
      <c r="G2728" s="36">
        <v>50</v>
      </c>
      <c r="H2728" s="42" t="s">
        <v>20</v>
      </c>
      <c r="I2728" s="45">
        <v>1078.8647999999998</v>
      </c>
      <c r="J2728" s="42" t="s">
        <v>292</v>
      </c>
      <c r="K2728" s="42" t="s">
        <v>22</v>
      </c>
      <c r="L2728" s="48" t="s">
        <v>13060</v>
      </c>
      <c r="M2728" s="41">
        <v>73518675</v>
      </c>
      <c r="N2728" s="51" t="s">
        <v>13061</v>
      </c>
      <c r="O2728" s="44" t="s">
        <v>13062</v>
      </c>
      <c r="P2728" s="59">
        <v>9785507565061</v>
      </c>
    </row>
    <row r="2729" spans="1:16" ht="37.5" customHeight="1" x14ac:dyDescent="0.15">
      <c r="A2729" s="37">
        <v>0</v>
      </c>
      <c r="B2729" s="32">
        <f t="shared" si="42"/>
        <v>0</v>
      </c>
      <c r="C2729" s="37" t="s">
        <v>372</v>
      </c>
      <c r="D2729" s="39" t="s">
        <v>13063</v>
      </c>
      <c r="E2729" s="39" t="s">
        <v>7015</v>
      </c>
      <c r="F2729" s="41">
        <v>2026</v>
      </c>
      <c r="G2729" s="36">
        <v>84</v>
      </c>
      <c r="H2729" s="42" t="s">
        <v>20</v>
      </c>
      <c r="I2729" s="45">
        <v>1144.4576000000002</v>
      </c>
      <c r="J2729" s="42" t="s">
        <v>3039</v>
      </c>
      <c r="K2729" s="42" t="s">
        <v>30</v>
      </c>
      <c r="L2729" s="48" t="s">
        <v>13064</v>
      </c>
      <c r="M2729" s="41">
        <v>73518815</v>
      </c>
      <c r="N2729" s="51" t="s">
        <v>13065</v>
      </c>
      <c r="O2729" s="44" t="s">
        <v>13066</v>
      </c>
      <c r="P2729" s="59">
        <v>9785507547883</v>
      </c>
    </row>
    <row r="2730" spans="1:16" ht="37.5" customHeight="1" x14ac:dyDescent="0.15">
      <c r="A2730" s="37">
        <v>0</v>
      </c>
      <c r="B2730" s="32">
        <f t="shared" si="42"/>
        <v>0</v>
      </c>
      <c r="C2730" s="37" t="s">
        <v>174</v>
      </c>
      <c r="D2730" s="39" t="s">
        <v>13067</v>
      </c>
      <c r="E2730" s="39" t="s">
        <v>13068</v>
      </c>
      <c r="F2730" s="41">
        <v>2026</v>
      </c>
      <c r="G2730" s="36">
        <v>184</v>
      </c>
      <c r="H2730" s="42" t="s">
        <v>74</v>
      </c>
      <c r="I2730" s="45">
        <v>1050.9512</v>
      </c>
      <c r="J2730" s="42" t="s">
        <v>1811</v>
      </c>
      <c r="K2730" s="42" t="s">
        <v>30</v>
      </c>
      <c r="L2730" s="48" t="s">
        <v>13069</v>
      </c>
      <c r="M2730" s="41">
        <v>73535295</v>
      </c>
      <c r="N2730" s="51" t="s">
        <v>13070</v>
      </c>
      <c r="O2730" s="44" t="s">
        <v>13071</v>
      </c>
      <c r="P2730" s="59">
        <v>9785507563029</v>
      </c>
    </row>
    <row r="2731" spans="1:16" ht="37.5" customHeight="1" x14ac:dyDescent="0.15">
      <c r="A2731" s="37">
        <v>0</v>
      </c>
      <c r="B2731" s="32">
        <f t="shared" si="42"/>
        <v>0</v>
      </c>
      <c r="C2731" s="37" t="s">
        <v>13072</v>
      </c>
      <c r="D2731" s="39" t="s">
        <v>13073</v>
      </c>
      <c r="E2731" s="39" t="s">
        <v>13074</v>
      </c>
      <c r="F2731" s="41">
        <v>2009</v>
      </c>
      <c r="G2731" s="36">
        <v>736</v>
      </c>
      <c r="H2731" s="42" t="s">
        <v>74</v>
      </c>
      <c r="I2731" s="45">
        <v>470.34000000000003</v>
      </c>
      <c r="J2731" s="42" t="s">
        <v>1811</v>
      </c>
      <c r="K2731" s="42" t="s">
        <v>30</v>
      </c>
      <c r="L2731" s="48" t="s">
        <v>13075</v>
      </c>
      <c r="M2731" s="41">
        <v>45736606</v>
      </c>
      <c r="N2731" s="51" t="s">
        <v>13076</v>
      </c>
      <c r="O2731" s="44" t="s">
        <v>13077</v>
      </c>
      <c r="P2731" s="59">
        <v>9785811401239</v>
      </c>
    </row>
    <row r="2732" spans="1:16" ht="37.5" customHeight="1" x14ac:dyDescent="0.15">
      <c r="A2732" s="37">
        <v>0</v>
      </c>
      <c r="B2732" s="32">
        <f t="shared" si="42"/>
        <v>0</v>
      </c>
      <c r="C2732" s="37" t="s">
        <v>455</v>
      </c>
      <c r="D2732" s="39" t="s">
        <v>13078</v>
      </c>
      <c r="E2732" s="39" t="s">
        <v>13079</v>
      </c>
      <c r="F2732" s="41">
        <v>2024</v>
      </c>
      <c r="G2732" s="36">
        <v>332</v>
      </c>
      <c r="H2732" s="42" t="s">
        <v>74</v>
      </c>
      <c r="I2732" s="45">
        <v>1293.7912000000001</v>
      </c>
      <c r="J2732" s="42" t="s">
        <v>1105</v>
      </c>
      <c r="K2732" s="42" t="s">
        <v>22</v>
      </c>
      <c r="L2732" s="48" t="s">
        <v>13080</v>
      </c>
      <c r="M2732" s="41">
        <v>73382359</v>
      </c>
      <c r="N2732" s="51" t="s">
        <v>13081</v>
      </c>
      <c r="O2732" s="44" t="s">
        <v>13082</v>
      </c>
      <c r="P2732" s="59">
        <v>9785507494958</v>
      </c>
    </row>
    <row r="2733" spans="1:16" ht="37.5" customHeight="1" x14ac:dyDescent="0.15">
      <c r="A2733" s="37">
        <v>0</v>
      </c>
      <c r="B2733" s="32">
        <f t="shared" si="42"/>
        <v>0</v>
      </c>
      <c r="C2733" s="37" t="s">
        <v>1434</v>
      </c>
      <c r="D2733" s="39" t="s">
        <v>13083</v>
      </c>
      <c r="E2733" s="39" t="s">
        <v>13084</v>
      </c>
      <c r="F2733" s="41">
        <v>2026</v>
      </c>
      <c r="G2733" s="36">
        <v>272</v>
      </c>
      <c r="H2733" s="42" t="s">
        <v>74</v>
      </c>
      <c r="I2733" s="45">
        <v>1242.1552000000001</v>
      </c>
      <c r="J2733" s="42" t="s">
        <v>99</v>
      </c>
      <c r="K2733" s="42" t="s">
        <v>22</v>
      </c>
      <c r="L2733" s="48" t="s">
        <v>13085</v>
      </c>
      <c r="M2733" s="41">
        <v>73488961</v>
      </c>
      <c r="N2733" s="51" t="s">
        <v>13086</v>
      </c>
      <c r="O2733" s="44" t="s">
        <v>13087</v>
      </c>
      <c r="P2733" s="59">
        <v>9785507562817</v>
      </c>
    </row>
    <row r="2734" spans="1:16" ht="37.5" customHeight="1" x14ac:dyDescent="0.15">
      <c r="A2734" s="37">
        <v>0</v>
      </c>
      <c r="B2734" s="32">
        <f t="shared" si="42"/>
        <v>0</v>
      </c>
      <c r="C2734" s="37" t="s">
        <v>13088</v>
      </c>
      <c r="D2734" s="39" t="s">
        <v>13089</v>
      </c>
      <c r="E2734" s="39" t="s">
        <v>13090</v>
      </c>
      <c r="F2734" s="41">
        <v>2026</v>
      </c>
      <c r="G2734" s="36">
        <v>736</v>
      </c>
      <c r="H2734" s="42" t="s">
        <v>74</v>
      </c>
      <c r="I2734" s="45">
        <v>4108.884</v>
      </c>
      <c r="J2734" s="42" t="s">
        <v>1811</v>
      </c>
      <c r="K2734" s="42" t="s">
        <v>30</v>
      </c>
      <c r="L2734" s="48" t="s">
        <v>13091</v>
      </c>
      <c r="M2734" s="41">
        <v>73470187</v>
      </c>
      <c r="N2734" s="51" t="s">
        <v>13092</v>
      </c>
      <c r="O2734" s="44" t="s">
        <v>13093</v>
      </c>
      <c r="P2734" s="59">
        <v>9785507542963</v>
      </c>
    </row>
    <row r="2735" spans="1:16" ht="37.5" customHeight="1" x14ac:dyDescent="0.15">
      <c r="A2735" s="37">
        <v>0</v>
      </c>
      <c r="B2735" s="32">
        <f t="shared" si="42"/>
        <v>0</v>
      </c>
      <c r="C2735" s="37" t="s">
        <v>1478</v>
      </c>
      <c r="D2735" s="39" t="s">
        <v>13094</v>
      </c>
      <c r="E2735" s="39" t="s">
        <v>4982</v>
      </c>
      <c r="F2735" s="41">
        <v>2026</v>
      </c>
      <c r="G2735" s="36">
        <v>170</v>
      </c>
      <c r="H2735" s="42" t="s">
        <v>74</v>
      </c>
      <c r="I2735" s="45">
        <v>1056.5255999999999</v>
      </c>
      <c r="J2735" s="42" t="s">
        <v>205</v>
      </c>
      <c r="K2735" s="42" t="s">
        <v>22</v>
      </c>
      <c r="L2735" s="48" t="s">
        <v>13095</v>
      </c>
      <c r="M2735" s="41">
        <v>73480528</v>
      </c>
      <c r="N2735" s="51" t="s">
        <v>13096</v>
      </c>
      <c r="O2735" s="44" t="s">
        <v>13097</v>
      </c>
      <c r="P2735" s="59">
        <v>9785507560097</v>
      </c>
    </row>
    <row r="2736" spans="1:16" ht="37.5" customHeight="1" x14ac:dyDescent="0.15">
      <c r="A2736" s="37">
        <v>0</v>
      </c>
      <c r="B2736" s="32">
        <f t="shared" si="42"/>
        <v>0</v>
      </c>
      <c r="C2736" s="37" t="s">
        <v>2341</v>
      </c>
      <c r="D2736" s="39" t="s">
        <v>13098</v>
      </c>
      <c r="E2736" s="39" t="s">
        <v>13099</v>
      </c>
      <c r="F2736" s="41">
        <v>2022</v>
      </c>
      <c r="G2736" s="36">
        <v>464</v>
      </c>
      <c r="H2736" s="42" t="s">
        <v>74</v>
      </c>
      <c r="I2736" s="45">
        <v>3025.8384000000001</v>
      </c>
      <c r="J2736" s="42" t="s">
        <v>1962</v>
      </c>
      <c r="K2736" s="42" t="s">
        <v>30</v>
      </c>
      <c r="L2736" s="48" t="s">
        <v>13100</v>
      </c>
      <c r="M2736" s="41">
        <v>73230939</v>
      </c>
      <c r="N2736" s="51" t="s">
        <v>13101</v>
      </c>
      <c r="O2736" s="44" t="s">
        <v>13102</v>
      </c>
      <c r="P2736" s="59">
        <v>9785811490172</v>
      </c>
    </row>
    <row r="2737" spans="1:16" ht="37.5" customHeight="1" x14ac:dyDescent="0.15">
      <c r="A2737" s="37">
        <v>0</v>
      </c>
      <c r="B2737" s="32">
        <f t="shared" si="42"/>
        <v>0</v>
      </c>
      <c r="C2737" s="37" t="s">
        <v>449</v>
      </c>
      <c r="D2737" s="39" t="s">
        <v>13103</v>
      </c>
      <c r="E2737" s="39" t="s">
        <v>3566</v>
      </c>
      <c r="F2737" s="41">
        <v>2024</v>
      </c>
      <c r="G2737" s="36">
        <v>316</v>
      </c>
      <c r="H2737" s="42" t="s">
        <v>74</v>
      </c>
      <c r="I2737" s="45">
        <v>2127.0183999999999</v>
      </c>
      <c r="J2737" s="42" t="s">
        <v>1811</v>
      </c>
      <c r="K2737" s="42" t="s">
        <v>30</v>
      </c>
      <c r="L2737" s="48" t="s">
        <v>13104</v>
      </c>
      <c r="M2737" s="41">
        <v>73396824</v>
      </c>
      <c r="N2737" s="51" t="s">
        <v>13105</v>
      </c>
      <c r="O2737" s="44" t="s">
        <v>13106</v>
      </c>
      <c r="P2737" s="59">
        <v>9785507476961</v>
      </c>
    </row>
    <row r="2738" spans="1:16" ht="37.5" customHeight="1" x14ac:dyDescent="0.15">
      <c r="A2738" s="37">
        <v>0</v>
      </c>
      <c r="B2738" s="32">
        <f t="shared" si="42"/>
        <v>0</v>
      </c>
      <c r="C2738" s="37" t="s">
        <v>2587</v>
      </c>
      <c r="D2738" s="39" t="s">
        <v>13107</v>
      </c>
      <c r="E2738" s="39" t="s">
        <v>3566</v>
      </c>
      <c r="F2738" s="41">
        <v>2025</v>
      </c>
      <c r="G2738" s="36">
        <v>316</v>
      </c>
      <c r="H2738" s="42" t="s">
        <v>74</v>
      </c>
      <c r="I2738" s="45">
        <v>2127.0183999999999</v>
      </c>
      <c r="J2738" s="42" t="s">
        <v>1811</v>
      </c>
      <c r="K2738" s="42" t="s">
        <v>30</v>
      </c>
      <c r="L2738" s="48" t="s">
        <v>13108</v>
      </c>
      <c r="M2738" s="41">
        <v>73418819</v>
      </c>
      <c r="N2738" s="51" t="s">
        <v>13109</v>
      </c>
      <c r="O2738" s="44" t="s">
        <v>13106</v>
      </c>
      <c r="P2738" s="59">
        <v>9785507505715</v>
      </c>
    </row>
    <row r="2739" spans="1:16" ht="37.5" customHeight="1" x14ac:dyDescent="0.15">
      <c r="A2739" s="37">
        <v>0</v>
      </c>
      <c r="B2739" s="32">
        <f t="shared" si="42"/>
        <v>0</v>
      </c>
      <c r="C2739" s="37" t="s">
        <v>13110</v>
      </c>
      <c r="D2739" s="39" t="s">
        <v>13111</v>
      </c>
      <c r="E2739" s="39" t="s">
        <v>13112</v>
      </c>
      <c r="F2739" s="41">
        <v>2025</v>
      </c>
      <c r="G2739" s="36">
        <v>272</v>
      </c>
      <c r="H2739" s="42" t="s">
        <v>74</v>
      </c>
      <c r="I2739" s="45">
        <v>1708.3144</v>
      </c>
      <c r="J2739" s="42" t="s">
        <v>1811</v>
      </c>
      <c r="K2739" s="42" t="s">
        <v>30</v>
      </c>
      <c r="L2739" s="48" t="s">
        <v>13113</v>
      </c>
      <c r="M2739" s="41">
        <v>73419110</v>
      </c>
      <c r="N2739" s="51" t="s">
        <v>13114</v>
      </c>
      <c r="O2739" s="44" t="s">
        <v>13115</v>
      </c>
      <c r="P2739" s="59">
        <v>9785507505944</v>
      </c>
    </row>
    <row r="2740" spans="1:16" ht="37.5" customHeight="1" x14ac:dyDescent="0.15">
      <c r="A2740" s="37">
        <v>0</v>
      </c>
      <c r="B2740" s="32">
        <f t="shared" si="42"/>
        <v>0</v>
      </c>
      <c r="C2740" s="37" t="s">
        <v>2045</v>
      </c>
      <c r="D2740" s="39" t="s">
        <v>13116</v>
      </c>
      <c r="E2740" s="39" t="s">
        <v>13117</v>
      </c>
      <c r="F2740" s="41">
        <v>2023</v>
      </c>
      <c r="G2740" s="36">
        <v>64</v>
      </c>
      <c r="H2740" s="42" t="s">
        <v>20</v>
      </c>
      <c r="I2740" s="45">
        <v>1050.9512</v>
      </c>
      <c r="J2740" s="42" t="s">
        <v>21</v>
      </c>
      <c r="K2740" s="42" t="s">
        <v>22</v>
      </c>
      <c r="L2740" s="48" t="s">
        <v>13118</v>
      </c>
      <c r="M2740" s="41">
        <v>73328190</v>
      </c>
      <c r="N2740" s="51" t="s">
        <v>13119</v>
      </c>
      <c r="O2740" s="44" t="s">
        <v>13120</v>
      </c>
      <c r="P2740" s="59">
        <v>9785507462322</v>
      </c>
    </row>
    <row r="2741" spans="1:16" ht="37.5" customHeight="1" x14ac:dyDescent="0.15">
      <c r="A2741" s="37">
        <v>0</v>
      </c>
      <c r="B2741" s="32">
        <f t="shared" si="42"/>
        <v>0</v>
      </c>
      <c r="C2741" s="37" t="s">
        <v>8746</v>
      </c>
      <c r="D2741" s="39" t="s">
        <v>13121</v>
      </c>
      <c r="E2741" s="39" t="s">
        <v>504</v>
      </c>
      <c r="F2741" s="41">
        <v>2025</v>
      </c>
      <c r="G2741" s="36">
        <v>452</v>
      </c>
      <c r="H2741" s="42" t="s">
        <v>20</v>
      </c>
      <c r="I2741" s="45">
        <v>735.51920000000007</v>
      </c>
      <c r="J2741" s="42" t="s">
        <v>205</v>
      </c>
      <c r="K2741" s="42" t="s">
        <v>22</v>
      </c>
      <c r="L2741" s="48" t="s">
        <v>13122</v>
      </c>
      <c r="M2741" s="41">
        <v>73409769</v>
      </c>
      <c r="N2741" s="51" t="s">
        <v>13123</v>
      </c>
      <c r="O2741" s="44" t="s">
        <v>13124</v>
      </c>
      <c r="P2741" s="59">
        <v>9785507521067</v>
      </c>
    </row>
    <row r="2742" spans="1:16" ht="37.5" customHeight="1" x14ac:dyDescent="0.15">
      <c r="A2742" s="37">
        <v>0</v>
      </c>
      <c r="B2742" s="32">
        <f t="shared" si="42"/>
        <v>0</v>
      </c>
      <c r="C2742" s="37" t="s">
        <v>5204</v>
      </c>
      <c r="D2742" s="39" t="s">
        <v>13125</v>
      </c>
      <c r="E2742" s="39" t="s">
        <v>9511</v>
      </c>
      <c r="F2742" s="41">
        <v>2024</v>
      </c>
      <c r="G2742" s="36">
        <v>304</v>
      </c>
      <c r="H2742" s="42" t="s">
        <v>74</v>
      </c>
      <c r="I2742" s="45">
        <v>1736.2280000000001</v>
      </c>
      <c r="J2742" s="42" t="s">
        <v>1171</v>
      </c>
      <c r="K2742" s="42" t="s">
        <v>30</v>
      </c>
      <c r="L2742" s="48" t="s">
        <v>13126</v>
      </c>
      <c r="M2742" s="41">
        <v>73354159</v>
      </c>
      <c r="N2742" s="51" t="s">
        <v>13127</v>
      </c>
      <c r="O2742" s="44" t="s">
        <v>13128</v>
      </c>
      <c r="P2742" s="59">
        <v>9785507472987</v>
      </c>
    </row>
    <row r="2743" spans="1:16" ht="37.5" customHeight="1" x14ac:dyDescent="0.15">
      <c r="A2743" s="37">
        <v>0</v>
      </c>
      <c r="B2743" s="32">
        <f t="shared" si="42"/>
        <v>0</v>
      </c>
      <c r="C2743" s="37" t="s">
        <v>411</v>
      </c>
      <c r="D2743" s="39" t="s">
        <v>13129</v>
      </c>
      <c r="E2743" s="39" t="s">
        <v>1533</v>
      </c>
      <c r="F2743" s="41">
        <v>2023</v>
      </c>
      <c r="G2743" s="36">
        <v>200</v>
      </c>
      <c r="H2743" s="42" t="s">
        <v>74</v>
      </c>
      <c r="I2743" s="45">
        <v>1572.9272000000001</v>
      </c>
      <c r="J2743" s="42" t="s">
        <v>832</v>
      </c>
      <c r="K2743" s="42" t="s">
        <v>30</v>
      </c>
      <c r="L2743" s="48" t="s">
        <v>13130</v>
      </c>
      <c r="M2743" s="41">
        <v>73347704</v>
      </c>
      <c r="N2743" s="51" t="s">
        <v>13131</v>
      </c>
      <c r="O2743" s="44" t="s">
        <v>13132</v>
      </c>
      <c r="P2743" s="59">
        <v>9785507482467</v>
      </c>
    </row>
    <row r="2744" spans="1:16" ht="37.5" customHeight="1" x14ac:dyDescent="0.15">
      <c r="A2744" s="37">
        <v>0</v>
      </c>
      <c r="B2744" s="32">
        <f t="shared" si="42"/>
        <v>0</v>
      </c>
      <c r="C2744" s="37" t="s">
        <v>1203</v>
      </c>
      <c r="D2744" s="39" t="s">
        <v>13133</v>
      </c>
      <c r="E2744" s="39" t="s">
        <v>13134</v>
      </c>
      <c r="F2744" s="41">
        <v>2026</v>
      </c>
      <c r="G2744" s="36">
        <v>58</v>
      </c>
      <c r="H2744" s="42" t="s">
        <v>20</v>
      </c>
      <c r="I2744" s="45">
        <v>508.02960000000002</v>
      </c>
      <c r="J2744" s="42" t="s">
        <v>3283</v>
      </c>
      <c r="K2744" s="42" t="s">
        <v>22</v>
      </c>
      <c r="L2744" s="48" t="s">
        <v>13135</v>
      </c>
      <c r="M2744" s="41">
        <v>73520895</v>
      </c>
      <c r="N2744" s="51" t="s">
        <v>13136</v>
      </c>
      <c r="O2744" s="44" t="s">
        <v>13137</v>
      </c>
      <c r="P2744" s="59">
        <v>9785507568345</v>
      </c>
    </row>
    <row r="2745" spans="1:16" ht="37.5" customHeight="1" x14ac:dyDescent="0.15">
      <c r="A2745" s="37">
        <v>0</v>
      </c>
      <c r="B2745" s="32">
        <f t="shared" si="42"/>
        <v>0</v>
      </c>
      <c r="C2745" s="37" t="s">
        <v>3274</v>
      </c>
      <c r="D2745" s="39" t="s">
        <v>13138</v>
      </c>
      <c r="E2745" s="39" t="s">
        <v>13139</v>
      </c>
      <c r="F2745" s="41">
        <v>2019</v>
      </c>
      <c r="G2745" s="36">
        <v>92</v>
      </c>
      <c r="H2745" s="42" t="s">
        <v>20</v>
      </c>
      <c r="I2745" s="45">
        <v>577.81360000000006</v>
      </c>
      <c r="J2745" s="42" t="s">
        <v>1685</v>
      </c>
      <c r="K2745" s="42" t="s">
        <v>30</v>
      </c>
      <c r="L2745" s="48" t="s">
        <v>13140</v>
      </c>
      <c r="M2745" s="41">
        <v>73070949</v>
      </c>
      <c r="N2745" s="51" t="s">
        <v>13141</v>
      </c>
      <c r="O2745" s="44" t="s">
        <v>13142</v>
      </c>
      <c r="P2745" s="59">
        <v>9785811437047</v>
      </c>
    </row>
    <row r="2746" spans="1:16" ht="37.5" customHeight="1" x14ac:dyDescent="0.15">
      <c r="A2746" s="37">
        <v>0</v>
      </c>
      <c r="B2746" s="32">
        <f t="shared" si="42"/>
        <v>0</v>
      </c>
      <c r="C2746" s="37" t="s">
        <v>3274</v>
      </c>
      <c r="D2746" s="39" t="s">
        <v>13143</v>
      </c>
      <c r="E2746" s="39" t="s">
        <v>13139</v>
      </c>
      <c r="F2746" s="41">
        <v>2019</v>
      </c>
      <c r="G2746" s="36">
        <v>80</v>
      </c>
      <c r="H2746" s="42" t="s">
        <v>20</v>
      </c>
      <c r="I2746" s="45">
        <v>531.75200000000007</v>
      </c>
      <c r="J2746" s="42" t="s">
        <v>1685</v>
      </c>
      <c r="K2746" s="42" t="s">
        <v>30</v>
      </c>
      <c r="L2746" s="48" t="s">
        <v>13144</v>
      </c>
      <c r="M2746" s="41">
        <v>73070948</v>
      </c>
      <c r="N2746" s="51" t="s">
        <v>13145</v>
      </c>
      <c r="O2746" s="44" t="s">
        <v>13146</v>
      </c>
      <c r="P2746" s="59">
        <v>9785811437115</v>
      </c>
    </row>
    <row r="2747" spans="1:16" ht="37.5" customHeight="1" x14ac:dyDescent="0.15">
      <c r="A2747" s="37">
        <v>0</v>
      </c>
      <c r="B2747" s="32">
        <f t="shared" si="42"/>
        <v>0</v>
      </c>
      <c r="C2747" s="37" t="s">
        <v>313</v>
      </c>
      <c r="D2747" s="39" t="s">
        <v>13147</v>
      </c>
      <c r="E2747" s="39" t="s">
        <v>13139</v>
      </c>
      <c r="F2747" s="41">
        <v>2020</v>
      </c>
      <c r="G2747" s="36">
        <v>88</v>
      </c>
      <c r="H2747" s="42" t="s">
        <v>20</v>
      </c>
      <c r="I2747" s="45">
        <v>558.27199999999993</v>
      </c>
      <c r="J2747" s="42" t="s">
        <v>1685</v>
      </c>
      <c r="K2747" s="42" t="s">
        <v>30</v>
      </c>
      <c r="L2747" s="48" t="s">
        <v>13148</v>
      </c>
      <c r="M2747" s="41">
        <v>73092255</v>
      </c>
      <c r="N2747" s="51" t="s">
        <v>13149</v>
      </c>
      <c r="O2747" s="44" t="s">
        <v>13150</v>
      </c>
      <c r="P2747" s="59">
        <v>9785811437238</v>
      </c>
    </row>
    <row r="2748" spans="1:16" ht="37.5" customHeight="1" x14ac:dyDescent="0.15">
      <c r="A2748" s="37">
        <v>0</v>
      </c>
      <c r="B2748" s="32">
        <f t="shared" si="42"/>
        <v>0</v>
      </c>
      <c r="C2748" s="37" t="s">
        <v>5659</v>
      </c>
      <c r="D2748" s="39" t="s">
        <v>13151</v>
      </c>
      <c r="E2748" s="39" t="s">
        <v>13139</v>
      </c>
      <c r="F2748" s="41">
        <v>2019</v>
      </c>
      <c r="G2748" s="36">
        <v>68</v>
      </c>
      <c r="H2748" s="42" t="s">
        <v>20</v>
      </c>
      <c r="I2748" s="45">
        <v>496.86</v>
      </c>
      <c r="J2748" s="42" t="s">
        <v>1685</v>
      </c>
      <c r="K2748" s="42" t="s">
        <v>30</v>
      </c>
      <c r="L2748" s="48" t="s">
        <v>13152</v>
      </c>
      <c r="M2748" s="41">
        <v>73092256</v>
      </c>
      <c r="N2748" s="51" t="s">
        <v>13153</v>
      </c>
      <c r="O2748" s="44" t="s">
        <v>13154</v>
      </c>
      <c r="P2748" s="59">
        <v>9785811437177</v>
      </c>
    </row>
    <row r="2749" spans="1:16" ht="37.5" customHeight="1" x14ac:dyDescent="0.15">
      <c r="A2749" s="37">
        <v>0</v>
      </c>
      <c r="B2749" s="32">
        <f t="shared" si="42"/>
        <v>0</v>
      </c>
      <c r="C2749" s="37" t="s">
        <v>5659</v>
      </c>
      <c r="D2749" s="39" t="s">
        <v>13155</v>
      </c>
      <c r="E2749" s="39" t="s">
        <v>13139</v>
      </c>
      <c r="F2749" s="41">
        <v>2019</v>
      </c>
      <c r="G2749" s="36">
        <v>60</v>
      </c>
      <c r="H2749" s="42" t="s">
        <v>20</v>
      </c>
      <c r="I2749" s="45">
        <v>477.3184</v>
      </c>
      <c r="J2749" s="42" t="s">
        <v>1685</v>
      </c>
      <c r="K2749" s="42" t="s">
        <v>30</v>
      </c>
      <c r="L2749" s="48" t="s">
        <v>13156</v>
      </c>
      <c r="M2749" s="41">
        <v>73092257</v>
      </c>
      <c r="N2749" s="51" t="s">
        <v>13157</v>
      </c>
      <c r="O2749" s="44" t="s">
        <v>13158</v>
      </c>
      <c r="P2749" s="59">
        <v>9785811437122</v>
      </c>
    </row>
    <row r="2750" spans="1:16" ht="37.5" customHeight="1" x14ac:dyDescent="0.15">
      <c r="A2750" s="37">
        <v>0</v>
      </c>
      <c r="B2750" s="32">
        <f t="shared" si="42"/>
        <v>0</v>
      </c>
      <c r="C2750" s="37" t="s">
        <v>2286</v>
      </c>
      <c r="D2750" s="39" t="s">
        <v>13159</v>
      </c>
      <c r="E2750" s="39" t="s">
        <v>13160</v>
      </c>
      <c r="F2750" s="41">
        <v>2024</v>
      </c>
      <c r="G2750" s="36">
        <v>88</v>
      </c>
      <c r="H2750" s="42" t="s">
        <v>20</v>
      </c>
      <c r="I2750" s="45">
        <v>489.88160000000005</v>
      </c>
      <c r="J2750" s="42" t="s">
        <v>86</v>
      </c>
      <c r="K2750" s="42" t="s">
        <v>22</v>
      </c>
      <c r="L2750" s="48" t="s">
        <v>13161</v>
      </c>
      <c r="M2750" s="41">
        <v>73367463</v>
      </c>
      <c r="N2750" s="51" t="s">
        <v>13162</v>
      </c>
      <c r="O2750" s="44" t="s">
        <v>13163</v>
      </c>
      <c r="P2750" s="59">
        <v>9785507491148</v>
      </c>
    </row>
    <row r="2751" spans="1:16" ht="37.5" customHeight="1" x14ac:dyDescent="0.15">
      <c r="A2751" s="37">
        <v>0</v>
      </c>
      <c r="B2751" s="32">
        <f t="shared" si="42"/>
        <v>0</v>
      </c>
      <c r="C2751" s="37" t="s">
        <v>1487</v>
      </c>
      <c r="D2751" s="39" t="s">
        <v>13164</v>
      </c>
      <c r="E2751" s="39" t="s">
        <v>13160</v>
      </c>
      <c r="F2751" s="41">
        <v>2026</v>
      </c>
      <c r="G2751" s="36">
        <v>90</v>
      </c>
      <c r="H2751" s="42" t="s">
        <v>20</v>
      </c>
      <c r="I2751" s="45">
        <v>439.63920000000002</v>
      </c>
      <c r="J2751" s="42" t="s">
        <v>242</v>
      </c>
      <c r="K2751" s="42" t="s">
        <v>22</v>
      </c>
      <c r="L2751" s="48" t="s">
        <v>13165</v>
      </c>
      <c r="M2751" s="41">
        <v>73480301</v>
      </c>
      <c r="N2751" s="51" t="s">
        <v>13166</v>
      </c>
      <c r="O2751" s="44" t="s">
        <v>13167</v>
      </c>
      <c r="P2751" s="59">
        <v>9785507559534</v>
      </c>
    </row>
    <row r="2752" spans="1:16" ht="37.5" customHeight="1" x14ac:dyDescent="0.15">
      <c r="A2752" s="37">
        <v>0</v>
      </c>
      <c r="B2752" s="32">
        <f t="shared" si="42"/>
        <v>0</v>
      </c>
      <c r="C2752" s="37" t="s">
        <v>4975</v>
      </c>
      <c r="D2752" s="39" t="s">
        <v>13168</v>
      </c>
      <c r="E2752" s="39" t="s">
        <v>9926</v>
      </c>
      <c r="F2752" s="41">
        <v>2025</v>
      </c>
      <c r="G2752" s="36">
        <v>308</v>
      </c>
      <c r="H2752" s="42" t="s">
        <v>74</v>
      </c>
      <c r="I2752" s="45">
        <v>1758.5568000000001</v>
      </c>
      <c r="J2752" s="42" t="s">
        <v>1811</v>
      </c>
      <c r="K2752" s="42" t="s">
        <v>30</v>
      </c>
      <c r="L2752" s="48" t="s">
        <v>13169</v>
      </c>
      <c r="M2752" s="41">
        <v>73467444</v>
      </c>
      <c r="N2752" s="51" t="s">
        <v>13170</v>
      </c>
      <c r="O2752" s="44" t="s">
        <v>13171</v>
      </c>
      <c r="P2752" s="59">
        <v>9785507542079</v>
      </c>
    </row>
    <row r="2753" spans="1:16" ht="37.5" customHeight="1" x14ac:dyDescent="0.15">
      <c r="A2753" s="37">
        <v>0</v>
      </c>
      <c r="B2753" s="32">
        <f t="shared" si="42"/>
        <v>0</v>
      </c>
      <c r="C2753" s="37" t="s">
        <v>399</v>
      </c>
      <c r="D2753" s="39" t="s">
        <v>13172</v>
      </c>
      <c r="E2753" s="39" t="s">
        <v>13173</v>
      </c>
      <c r="F2753" s="41">
        <v>2022</v>
      </c>
      <c r="G2753" s="36">
        <v>180</v>
      </c>
      <c r="H2753" s="42" t="s">
        <v>74</v>
      </c>
      <c r="I2753" s="45">
        <v>989.53920000000005</v>
      </c>
      <c r="J2753" s="42" t="s">
        <v>1105</v>
      </c>
      <c r="K2753" s="42" t="s">
        <v>22</v>
      </c>
      <c r="L2753" s="48" t="s">
        <v>13174</v>
      </c>
      <c r="M2753" s="41">
        <v>73281243</v>
      </c>
      <c r="N2753" s="51" t="s">
        <v>13175</v>
      </c>
      <c r="O2753" s="44" t="s">
        <v>13176</v>
      </c>
      <c r="P2753" s="59">
        <v>9785507446551</v>
      </c>
    </row>
    <row r="2754" spans="1:16" ht="37.5" customHeight="1" x14ac:dyDescent="0.15">
      <c r="A2754" s="37">
        <v>0</v>
      </c>
      <c r="B2754" s="32">
        <f t="shared" si="42"/>
        <v>0</v>
      </c>
      <c r="C2754" s="37" t="s">
        <v>1713</v>
      </c>
      <c r="D2754" s="39" t="s">
        <v>13177</v>
      </c>
      <c r="E2754" s="39" t="s">
        <v>13173</v>
      </c>
      <c r="F2754" s="41">
        <v>2024</v>
      </c>
      <c r="G2754" s="36">
        <v>180</v>
      </c>
      <c r="H2754" s="42" t="s">
        <v>74</v>
      </c>
      <c r="I2754" s="45">
        <v>989.53920000000005</v>
      </c>
      <c r="J2754" s="42" t="s">
        <v>1105</v>
      </c>
      <c r="K2754" s="42" t="s">
        <v>22</v>
      </c>
      <c r="L2754" s="48" t="s">
        <v>13178</v>
      </c>
      <c r="M2754" s="41">
        <v>73381383</v>
      </c>
      <c r="N2754" s="51" t="s">
        <v>13179</v>
      </c>
      <c r="O2754" s="44" t="s">
        <v>13176</v>
      </c>
      <c r="P2754" s="59">
        <v>9785507493906</v>
      </c>
    </row>
    <row r="2755" spans="1:16" ht="37.5" customHeight="1" x14ac:dyDescent="0.15">
      <c r="A2755" s="37">
        <v>0</v>
      </c>
      <c r="B2755" s="32">
        <f t="shared" si="42"/>
        <v>0</v>
      </c>
      <c r="C2755" s="37" t="s">
        <v>2505</v>
      </c>
      <c r="D2755" s="39" t="s">
        <v>13180</v>
      </c>
      <c r="E2755" s="39" t="s">
        <v>13173</v>
      </c>
      <c r="F2755" s="41">
        <v>2024</v>
      </c>
      <c r="G2755" s="36">
        <v>180</v>
      </c>
      <c r="H2755" s="42" t="s">
        <v>74</v>
      </c>
      <c r="I2755" s="45">
        <v>989.53920000000005</v>
      </c>
      <c r="J2755" s="42" t="s">
        <v>1105</v>
      </c>
      <c r="K2755" s="42" t="s">
        <v>22</v>
      </c>
      <c r="L2755" s="48" t="s">
        <v>13181</v>
      </c>
      <c r="M2755" s="41">
        <v>73360569</v>
      </c>
      <c r="N2755" s="51" t="s">
        <v>13182</v>
      </c>
      <c r="O2755" s="44" t="s">
        <v>13183</v>
      </c>
      <c r="P2755" s="59">
        <v>9785507486335</v>
      </c>
    </row>
    <row r="2756" spans="1:16" ht="37.5" customHeight="1" x14ac:dyDescent="0.15">
      <c r="A2756" s="37">
        <v>0</v>
      </c>
      <c r="B2756" s="32">
        <f t="shared" si="42"/>
        <v>0</v>
      </c>
      <c r="C2756" s="37" t="s">
        <v>372</v>
      </c>
      <c r="D2756" s="39" t="s">
        <v>13184</v>
      </c>
      <c r="E2756" s="39" t="s">
        <v>13185</v>
      </c>
      <c r="F2756" s="41">
        <v>2026</v>
      </c>
      <c r="G2756" s="36">
        <v>58</v>
      </c>
      <c r="H2756" s="42" t="s">
        <v>20</v>
      </c>
      <c r="I2756" s="45">
        <v>508.02960000000002</v>
      </c>
      <c r="J2756" s="42" t="s">
        <v>4929</v>
      </c>
      <c r="K2756" s="42" t="s">
        <v>22</v>
      </c>
      <c r="L2756" s="48" t="s">
        <v>13186</v>
      </c>
      <c r="M2756" s="41">
        <v>73518907</v>
      </c>
      <c r="N2756" s="51" t="s">
        <v>13187</v>
      </c>
      <c r="O2756" s="44" t="s">
        <v>13188</v>
      </c>
      <c r="P2756" s="59">
        <v>9785507538461</v>
      </c>
    </row>
    <row r="2757" spans="1:16" ht="37.5" customHeight="1" x14ac:dyDescent="0.15">
      <c r="A2757" s="37">
        <v>0</v>
      </c>
      <c r="B2757" s="32">
        <f t="shared" si="42"/>
        <v>0</v>
      </c>
      <c r="C2757" s="37" t="s">
        <v>2737</v>
      </c>
      <c r="D2757" s="39" t="s">
        <v>13189</v>
      </c>
      <c r="E2757" s="39" t="s">
        <v>13190</v>
      </c>
      <c r="F2757" s="41">
        <v>2025</v>
      </c>
      <c r="G2757" s="36">
        <v>148</v>
      </c>
      <c r="H2757" s="42" t="s">
        <v>74</v>
      </c>
      <c r="I2757" s="45">
        <v>1183.5408</v>
      </c>
      <c r="J2757" s="42" t="s">
        <v>1817</v>
      </c>
      <c r="K2757" s="42" t="s">
        <v>30</v>
      </c>
      <c r="L2757" s="48" t="s">
        <v>13191</v>
      </c>
      <c r="M2757" s="41">
        <v>73446451</v>
      </c>
      <c r="N2757" s="51" t="s">
        <v>13192</v>
      </c>
      <c r="O2757" s="44" t="s">
        <v>13193</v>
      </c>
      <c r="P2757" s="59">
        <v>9785507518661</v>
      </c>
    </row>
    <row r="2758" spans="1:16" ht="37.5" customHeight="1" x14ac:dyDescent="0.15">
      <c r="A2758" s="37">
        <v>0</v>
      </c>
      <c r="B2758" s="32">
        <f t="shared" si="42"/>
        <v>0</v>
      </c>
      <c r="C2758" s="37" t="s">
        <v>2657</v>
      </c>
      <c r="D2758" s="39" t="s">
        <v>13194</v>
      </c>
      <c r="E2758" s="39" t="s">
        <v>13190</v>
      </c>
      <c r="F2758" s="41">
        <v>2026</v>
      </c>
      <c r="G2758" s="36">
        <v>180</v>
      </c>
      <c r="H2758" s="42" t="s">
        <v>74</v>
      </c>
      <c r="I2758" s="45">
        <v>1438.944</v>
      </c>
      <c r="J2758" s="42" t="s">
        <v>1817</v>
      </c>
      <c r="K2758" s="42" t="s">
        <v>30</v>
      </c>
      <c r="L2758" s="48" t="s">
        <v>13195</v>
      </c>
      <c r="M2758" s="41">
        <v>73482042</v>
      </c>
      <c r="N2758" s="51" t="s">
        <v>13196</v>
      </c>
      <c r="O2758" s="44" t="s">
        <v>13197</v>
      </c>
      <c r="P2758" s="59">
        <v>9785507544103</v>
      </c>
    </row>
    <row r="2759" spans="1:16" ht="37.5" customHeight="1" x14ac:dyDescent="0.15">
      <c r="A2759" s="37">
        <v>0</v>
      </c>
      <c r="B2759" s="32">
        <f t="shared" si="42"/>
        <v>0</v>
      </c>
      <c r="C2759" s="37" t="s">
        <v>1434</v>
      </c>
      <c r="D2759" s="39" t="s">
        <v>13198</v>
      </c>
      <c r="E2759" s="39" t="s">
        <v>13190</v>
      </c>
      <c r="F2759" s="41">
        <v>2026</v>
      </c>
      <c r="G2759" s="36">
        <v>180</v>
      </c>
      <c r="H2759" s="42" t="s">
        <v>74</v>
      </c>
      <c r="I2759" s="45">
        <v>1438.944</v>
      </c>
      <c r="J2759" s="42" t="s">
        <v>1817</v>
      </c>
      <c r="K2759" s="42" t="s">
        <v>30</v>
      </c>
      <c r="L2759" s="48" t="s">
        <v>13199</v>
      </c>
      <c r="M2759" s="41">
        <v>73489091</v>
      </c>
      <c r="N2759" s="51" t="s">
        <v>13200</v>
      </c>
      <c r="O2759" s="44" t="s">
        <v>13201</v>
      </c>
      <c r="P2759" s="59">
        <v>9785507544110</v>
      </c>
    </row>
    <row r="2760" spans="1:16" ht="37.5" customHeight="1" x14ac:dyDescent="0.15">
      <c r="A2760" s="37">
        <v>0</v>
      </c>
      <c r="B2760" s="32">
        <f t="shared" si="42"/>
        <v>0</v>
      </c>
      <c r="C2760" s="37" t="s">
        <v>2255</v>
      </c>
      <c r="D2760" s="39" t="s">
        <v>13202</v>
      </c>
      <c r="E2760" s="39" t="s">
        <v>13190</v>
      </c>
      <c r="F2760" s="41">
        <v>2027</v>
      </c>
      <c r="G2760" s="36">
        <v>248</v>
      </c>
      <c r="H2760" s="42" t="s">
        <v>74</v>
      </c>
      <c r="I2760" s="45">
        <v>1981.8656000000001</v>
      </c>
      <c r="J2760" s="42" t="s">
        <v>1817</v>
      </c>
      <c r="K2760" s="42" t="s">
        <v>30</v>
      </c>
      <c r="L2760" s="48" t="s">
        <v>13203</v>
      </c>
      <c r="M2760" s="41">
        <v>73539787</v>
      </c>
      <c r="N2760" s="51" t="s">
        <v>13204</v>
      </c>
      <c r="O2760" s="44" t="s">
        <v>13205</v>
      </c>
      <c r="P2760" s="59">
        <v>9785507546589</v>
      </c>
    </row>
    <row r="2761" spans="1:16" ht="37.5" customHeight="1" x14ac:dyDescent="0.15">
      <c r="A2761" s="37">
        <v>0</v>
      </c>
      <c r="B2761" s="32">
        <f t="shared" ref="B2761:B2824" si="43">A2761*I2761</f>
        <v>0</v>
      </c>
      <c r="C2761" s="37" t="s">
        <v>1398</v>
      </c>
      <c r="D2761" s="39" t="s">
        <v>13206</v>
      </c>
      <c r="E2761" s="39" t="s">
        <v>13190</v>
      </c>
      <c r="F2761" s="41">
        <v>2025</v>
      </c>
      <c r="G2761" s="36">
        <v>468</v>
      </c>
      <c r="H2761" s="42" t="s">
        <v>74</v>
      </c>
      <c r="I2761" s="45">
        <v>3740.4223999999999</v>
      </c>
      <c r="J2761" s="42" t="s">
        <v>1817</v>
      </c>
      <c r="K2761" s="42" t="s">
        <v>30</v>
      </c>
      <c r="L2761" s="48" t="s">
        <v>13207</v>
      </c>
      <c r="M2761" s="41">
        <v>73413162</v>
      </c>
      <c r="N2761" s="51" t="s">
        <v>13208</v>
      </c>
      <c r="O2761" s="44" t="s">
        <v>13209</v>
      </c>
      <c r="P2761" s="59">
        <v>9785507502134</v>
      </c>
    </row>
    <row r="2762" spans="1:16" ht="37.5" customHeight="1" x14ac:dyDescent="0.15">
      <c r="A2762" s="37">
        <v>0</v>
      </c>
      <c r="B2762" s="32">
        <f t="shared" si="43"/>
        <v>0</v>
      </c>
      <c r="C2762" s="37" t="s">
        <v>1018</v>
      </c>
      <c r="D2762" s="39" t="s">
        <v>13210</v>
      </c>
      <c r="E2762" s="39" t="s">
        <v>13190</v>
      </c>
      <c r="F2762" s="41">
        <v>2025</v>
      </c>
      <c r="G2762" s="36">
        <v>540</v>
      </c>
      <c r="H2762" s="42" t="s">
        <v>74</v>
      </c>
      <c r="I2762" s="45">
        <v>3836.7264</v>
      </c>
      <c r="J2762" s="42" t="s">
        <v>1817</v>
      </c>
      <c r="K2762" s="42" t="s">
        <v>30</v>
      </c>
      <c r="L2762" s="48" t="s">
        <v>13211</v>
      </c>
      <c r="M2762" s="41">
        <v>73465298</v>
      </c>
      <c r="N2762" s="51" t="s">
        <v>13212</v>
      </c>
      <c r="O2762" s="44" t="s">
        <v>13209</v>
      </c>
      <c r="P2762" s="59">
        <v>9785507531561</v>
      </c>
    </row>
    <row r="2763" spans="1:16" ht="37.5" customHeight="1" x14ac:dyDescent="0.15">
      <c r="A2763" s="37">
        <v>0</v>
      </c>
      <c r="B2763" s="32">
        <f t="shared" si="43"/>
        <v>0</v>
      </c>
      <c r="C2763" s="37" t="s">
        <v>1398</v>
      </c>
      <c r="D2763" s="39" t="s">
        <v>13213</v>
      </c>
      <c r="E2763" s="39" t="s">
        <v>13190</v>
      </c>
      <c r="F2763" s="41">
        <v>2025</v>
      </c>
      <c r="G2763" s="36">
        <v>468</v>
      </c>
      <c r="H2763" s="42" t="s">
        <v>74</v>
      </c>
      <c r="I2763" s="45">
        <v>3677.6168000000002</v>
      </c>
      <c r="J2763" s="42" t="s">
        <v>1817</v>
      </c>
      <c r="K2763" s="42" t="s">
        <v>30</v>
      </c>
      <c r="L2763" s="48" t="s">
        <v>13214</v>
      </c>
      <c r="M2763" s="41">
        <v>73413164</v>
      </c>
      <c r="N2763" s="51" t="s">
        <v>13215</v>
      </c>
      <c r="O2763" s="44" t="s">
        <v>13216</v>
      </c>
      <c r="P2763" s="59">
        <v>9785507502141</v>
      </c>
    </row>
    <row r="2764" spans="1:16" ht="37.5" customHeight="1" x14ac:dyDescent="0.15">
      <c r="A2764" s="37">
        <v>0</v>
      </c>
      <c r="B2764" s="32">
        <f t="shared" si="43"/>
        <v>0</v>
      </c>
      <c r="C2764" s="37" t="s">
        <v>5399</v>
      </c>
      <c r="D2764" s="39" t="s">
        <v>13217</v>
      </c>
      <c r="E2764" s="39" t="s">
        <v>13218</v>
      </c>
      <c r="F2764" s="41">
        <v>2024</v>
      </c>
      <c r="G2764" s="36">
        <v>216</v>
      </c>
      <c r="H2764" s="42" t="s">
        <v>74</v>
      </c>
      <c r="I2764" s="45">
        <v>1780.8856000000001</v>
      </c>
      <c r="J2764" s="42" t="s">
        <v>1086</v>
      </c>
      <c r="K2764" s="42" t="s">
        <v>30</v>
      </c>
      <c r="L2764" s="48" t="s">
        <v>13219</v>
      </c>
      <c r="M2764" s="41">
        <v>73409133</v>
      </c>
      <c r="N2764" s="51" t="s">
        <v>13220</v>
      </c>
      <c r="O2764" s="44" t="s">
        <v>13221</v>
      </c>
      <c r="P2764" s="59">
        <v>9785507500017</v>
      </c>
    </row>
    <row r="2765" spans="1:16" ht="37.5" customHeight="1" x14ac:dyDescent="0.15">
      <c r="A2765" s="37">
        <v>0</v>
      </c>
      <c r="B2765" s="32">
        <f t="shared" si="43"/>
        <v>0</v>
      </c>
      <c r="C2765" s="37" t="s">
        <v>1245</v>
      </c>
      <c r="D2765" s="39" t="s">
        <v>13222</v>
      </c>
      <c r="E2765" s="39" t="s">
        <v>13223</v>
      </c>
      <c r="F2765" s="41">
        <v>2026</v>
      </c>
      <c r="G2765" s="36">
        <v>376</v>
      </c>
      <c r="H2765" s="42" t="s">
        <v>74</v>
      </c>
      <c r="I2765" s="45">
        <v>2146.56</v>
      </c>
      <c r="J2765" s="42" t="s">
        <v>4656</v>
      </c>
      <c r="K2765" s="42" t="s">
        <v>30</v>
      </c>
      <c r="L2765" s="48" t="s">
        <v>13224</v>
      </c>
      <c r="M2765" s="41">
        <v>73539746</v>
      </c>
      <c r="N2765" s="51" t="s">
        <v>13225</v>
      </c>
      <c r="O2765" s="44" t="s">
        <v>13226</v>
      </c>
      <c r="P2765" s="59">
        <v>9785507566754</v>
      </c>
    </row>
    <row r="2766" spans="1:16" ht="37.5" customHeight="1" x14ac:dyDescent="0.15">
      <c r="A2766" s="37">
        <v>0</v>
      </c>
      <c r="B2766" s="32">
        <f t="shared" si="43"/>
        <v>0</v>
      </c>
      <c r="C2766" s="37" t="s">
        <v>485</v>
      </c>
      <c r="D2766" s="39" t="s">
        <v>13227</v>
      </c>
      <c r="E2766" s="39" t="s">
        <v>3029</v>
      </c>
      <c r="F2766" s="41">
        <v>2025</v>
      </c>
      <c r="G2766" s="36">
        <v>152</v>
      </c>
      <c r="H2766" s="42" t="s">
        <v>74</v>
      </c>
      <c r="I2766" s="45">
        <v>868.10880000000009</v>
      </c>
      <c r="J2766" s="42" t="s">
        <v>375</v>
      </c>
      <c r="K2766" s="42" t="s">
        <v>30</v>
      </c>
      <c r="L2766" s="48" t="s">
        <v>13228</v>
      </c>
      <c r="M2766" s="41">
        <v>73453486</v>
      </c>
      <c r="N2766" s="51" t="s">
        <v>13229</v>
      </c>
      <c r="O2766" s="44" t="s">
        <v>13230</v>
      </c>
      <c r="P2766" s="59">
        <v>9785507523009</v>
      </c>
    </row>
    <row r="2767" spans="1:16" ht="37.5" customHeight="1" x14ac:dyDescent="0.15">
      <c r="A2767" s="37">
        <v>0</v>
      </c>
      <c r="B2767" s="32">
        <f t="shared" si="43"/>
        <v>0</v>
      </c>
      <c r="C2767" s="37" t="s">
        <v>1319</v>
      </c>
      <c r="D2767" s="39" t="s">
        <v>13231</v>
      </c>
      <c r="E2767" s="39" t="s">
        <v>13232</v>
      </c>
      <c r="F2767" s="41">
        <v>2026</v>
      </c>
      <c r="G2767" s="36">
        <v>196</v>
      </c>
      <c r="H2767" s="42" t="s">
        <v>74</v>
      </c>
      <c r="I2767" s="45">
        <v>1630.1584</v>
      </c>
      <c r="J2767" s="42" t="s">
        <v>375</v>
      </c>
      <c r="K2767" s="42" t="s">
        <v>30</v>
      </c>
      <c r="L2767" s="48" t="s">
        <v>13233</v>
      </c>
      <c r="M2767" s="41">
        <v>73516751</v>
      </c>
      <c r="N2767" s="51" t="s">
        <v>13234</v>
      </c>
      <c r="O2767" s="44" t="s">
        <v>13235</v>
      </c>
      <c r="P2767" s="59">
        <v>9785507544233</v>
      </c>
    </row>
    <row r="2768" spans="1:16" ht="37.5" customHeight="1" x14ac:dyDescent="0.15">
      <c r="A2768" s="37">
        <v>0</v>
      </c>
      <c r="B2768" s="32">
        <f t="shared" si="43"/>
        <v>0</v>
      </c>
      <c r="C2768" s="37" t="s">
        <v>13236</v>
      </c>
      <c r="D2768" s="39" t="s">
        <v>13237</v>
      </c>
      <c r="E2768" s="39" t="s">
        <v>13238</v>
      </c>
      <c r="F2768" s="41">
        <v>2020</v>
      </c>
      <c r="G2768" s="36">
        <v>144</v>
      </c>
      <c r="H2768" s="42" t="s">
        <v>74</v>
      </c>
      <c r="I2768" s="45">
        <v>1235.1768000000002</v>
      </c>
      <c r="J2768" s="42" t="s">
        <v>4352</v>
      </c>
      <c r="K2768" s="42" t="s">
        <v>30</v>
      </c>
      <c r="L2768" s="48" t="s">
        <v>13239</v>
      </c>
      <c r="M2768" s="41">
        <v>73099190</v>
      </c>
      <c r="N2768" s="51" t="s">
        <v>13240</v>
      </c>
      <c r="O2768" s="44" t="s">
        <v>13241</v>
      </c>
      <c r="P2768" s="59">
        <v>9785811449378</v>
      </c>
    </row>
    <row r="2769" spans="1:16" ht="37.5" customHeight="1" x14ac:dyDescent="0.15">
      <c r="A2769" s="37">
        <v>0</v>
      </c>
      <c r="B2769" s="32">
        <f t="shared" si="43"/>
        <v>0</v>
      </c>
      <c r="C2769" s="37" t="s">
        <v>340</v>
      </c>
      <c r="D2769" s="39" t="s">
        <v>13242</v>
      </c>
      <c r="E2769" s="39" t="s">
        <v>4351</v>
      </c>
      <c r="F2769" s="41">
        <v>2021</v>
      </c>
      <c r="G2769" s="36">
        <v>140</v>
      </c>
      <c r="H2769" s="42" t="s">
        <v>74</v>
      </c>
      <c r="I2769" s="45">
        <v>1383.1168</v>
      </c>
      <c r="J2769" s="42" t="s">
        <v>4352</v>
      </c>
      <c r="K2769" s="42" t="s">
        <v>30</v>
      </c>
      <c r="L2769" s="48" t="s">
        <v>13243</v>
      </c>
      <c r="M2769" s="41">
        <v>73149131</v>
      </c>
      <c r="N2769" s="51" t="s">
        <v>13244</v>
      </c>
      <c r="O2769" s="44" t="s">
        <v>13245</v>
      </c>
      <c r="P2769" s="59">
        <v>9785811467938</v>
      </c>
    </row>
    <row r="2770" spans="1:16" ht="37.5" customHeight="1" x14ac:dyDescent="0.15">
      <c r="A2770" s="37">
        <v>0</v>
      </c>
      <c r="B2770" s="32">
        <f t="shared" si="43"/>
        <v>0</v>
      </c>
      <c r="C2770" s="37" t="s">
        <v>202</v>
      </c>
      <c r="D2770" s="39" t="s">
        <v>13246</v>
      </c>
      <c r="E2770" s="39" t="s">
        <v>4351</v>
      </c>
      <c r="F2770" s="41">
        <v>2025</v>
      </c>
      <c r="G2770" s="36">
        <v>140</v>
      </c>
      <c r="H2770" s="42" t="s">
        <v>74</v>
      </c>
      <c r="I2770" s="45">
        <v>1383.1168</v>
      </c>
      <c r="J2770" s="42" t="s">
        <v>4352</v>
      </c>
      <c r="K2770" s="42" t="s">
        <v>30</v>
      </c>
      <c r="L2770" s="48" t="s">
        <v>13247</v>
      </c>
      <c r="M2770" s="41">
        <v>73440483</v>
      </c>
      <c r="N2770" s="51" t="s">
        <v>13248</v>
      </c>
      <c r="O2770" s="44" t="s">
        <v>13245</v>
      </c>
      <c r="P2770" s="59">
        <v>9785507506996</v>
      </c>
    </row>
    <row r="2771" spans="1:16" ht="37.5" customHeight="1" x14ac:dyDescent="0.15">
      <c r="A2771" s="37">
        <v>0</v>
      </c>
      <c r="B2771" s="32">
        <f t="shared" si="43"/>
        <v>0</v>
      </c>
      <c r="C2771" s="37" t="s">
        <v>5112</v>
      </c>
      <c r="D2771" s="39" t="s">
        <v>13249</v>
      </c>
      <c r="E2771" s="39" t="s">
        <v>4351</v>
      </c>
      <c r="F2771" s="41">
        <v>2020</v>
      </c>
      <c r="G2771" s="36">
        <v>140</v>
      </c>
      <c r="H2771" s="42" t="s">
        <v>74</v>
      </c>
      <c r="I2771" s="45">
        <v>1254.7184</v>
      </c>
      <c r="J2771" s="42" t="s">
        <v>4352</v>
      </c>
      <c r="K2771" s="42" t="s">
        <v>30</v>
      </c>
      <c r="L2771" s="48" t="s">
        <v>13250</v>
      </c>
      <c r="M2771" s="41">
        <v>73146006</v>
      </c>
      <c r="N2771" s="51" t="s">
        <v>13251</v>
      </c>
      <c r="O2771" s="44" t="s">
        <v>13252</v>
      </c>
      <c r="P2771" s="59">
        <v>9785811458554</v>
      </c>
    </row>
    <row r="2772" spans="1:16" ht="37.5" customHeight="1" x14ac:dyDescent="0.15">
      <c r="A2772" s="37">
        <v>0</v>
      </c>
      <c r="B2772" s="32">
        <f t="shared" si="43"/>
        <v>0</v>
      </c>
      <c r="C2772" s="37" t="s">
        <v>2755</v>
      </c>
      <c r="D2772" s="39" t="s">
        <v>13253</v>
      </c>
      <c r="E2772" s="39" t="s">
        <v>4351</v>
      </c>
      <c r="F2772" s="41">
        <v>2021</v>
      </c>
      <c r="G2772" s="36">
        <v>140</v>
      </c>
      <c r="H2772" s="42" t="s">
        <v>74</v>
      </c>
      <c r="I2772" s="45">
        <v>1455.6984</v>
      </c>
      <c r="J2772" s="42" t="s">
        <v>4352</v>
      </c>
      <c r="K2772" s="42" t="s">
        <v>30</v>
      </c>
      <c r="L2772" s="48" t="s">
        <v>13254</v>
      </c>
      <c r="M2772" s="41">
        <v>73222144</v>
      </c>
      <c r="N2772" s="51" t="s">
        <v>13255</v>
      </c>
      <c r="O2772" s="44" t="s">
        <v>13256</v>
      </c>
      <c r="P2772" s="59">
        <v>9785811487202</v>
      </c>
    </row>
    <row r="2773" spans="1:16" ht="37.5" customHeight="1" x14ac:dyDescent="0.15">
      <c r="A2773" s="37">
        <v>0</v>
      </c>
      <c r="B2773" s="32">
        <f t="shared" si="43"/>
        <v>0</v>
      </c>
      <c r="C2773" s="37" t="s">
        <v>133</v>
      </c>
      <c r="D2773" s="39" t="s">
        <v>13257</v>
      </c>
      <c r="E2773" s="39" t="s">
        <v>4351</v>
      </c>
      <c r="F2773" s="41">
        <v>2024</v>
      </c>
      <c r="G2773" s="36">
        <v>140</v>
      </c>
      <c r="H2773" s="42" t="s">
        <v>74</v>
      </c>
      <c r="I2773" s="45">
        <v>1648.296</v>
      </c>
      <c r="J2773" s="42" t="s">
        <v>4352</v>
      </c>
      <c r="K2773" s="42" t="s">
        <v>30</v>
      </c>
      <c r="L2773" s="48" t="s">
        <v>13258</v>
      </c>
      <c r="M2773" s="41">
        <v>73409064</v>
      </c>
      <c r="N2773" s="51" t="s">
        <v>13259</v>
      </c>
      <c r="O2773" s="44" t="s">
        <v>13260</v>
      </c>
      <c r="P2773" s="59">
        <v>9785507504374</v>
      </c>
    </row>
    <row r="2774" spans="1:16" ht="37.5" customHeight="1" x14ac:dyDescent="0.15">
      <c r="A2774" s="37">
        <v>0</v>
      </c>
      <c r="B2774" s="32">
        <f t="shared" si="43"/>
        <v>0</v>
      </c>
      <c r="C2774" s="37" t="s">
        <v>2454</v>
      </c>
      <c r="D2774" s="39" t="s">
        <v>13261</v>
      </c>
      <c r="E2774" s="39" t="s">
        <v>13262</v>
      </c>
      <c r="F2774" s="41">
        <v>2025</v>
      </c>
      <c r="G2774" s="36">
        <v>68</v>
      </c>
      <c r="H2774" s="42" t="s">
        <v>20</v>
      </c>
      <c r="I2774" s="45">
        <v>431.2672</v>
      </c>
      <c r="J2774" s="42" t="s">
        <v>832</v>
      </c>
      <c r="K2774" s="42" t="s">
        <v>30</v>
      </c>
      <c r="L2774" s="48" t="s">
        <v>13263</v>
      </c>
      <c r="M2774" s="41">
        <v>73409297</v>
      </c>
      <c r="N2774" s="51" t="s">
        <v>13264</v>
      </c>
      <c r="O2774" s="44" t="s">
        <v>13265</v>
      </c>
      <c r="P2774" s="59">
        <v>9785507520329</v>
      </c>
    </row>
    <row r="2775" spans="1:16" ht="37.5" customHeight="1" x14ac:dyDescent="0.15">
      <c r="A2775" s="37">
        <v>0</v>
      </c>
      <c r="B2775" s="32">
        <f t="shared" si="43"/>
        <v>0</v>
      </c>
      <c r="C2775" s="37" t="s">
        <v>4253</v>
      </c>
      <c r="D2775" s="39" t="s">
        <v>13266</v>
      </c>
      <c r="E2775" s="39" t="s">
        <v>13262</v>
      </c>
      <c r="F2775" s="41">
        <v>2025</v>
      </c>
      <c r="G2775" s="36">
        <v>68</v>
      </c>
      <c r="H2775" s="42" t="s">
        <v>20</v>
      </c>
      <c r="I2775" s="45">
        <v>424.28880000000004</v>
      </c>
      <c r="J2775" s="42" t="s">
        <v>832</v>
      </c>
      <c r="K2775" s="42" t="s">
        <v>30</v>
      </c>
      <c r="L2775" s="48" t="s">
        <v>13267</v>
      </c>
      <c r="M2775" s="41">
        <v>73461575</v>
      </c>
      <c r="N2775" s="51" t="s">
        <v>13268</v>
      </c>
      <c r="O2775" s="44" t="s">
        <v>13269</v>
      </c>
      <c r="P2775" s="59">
        <v>9785507540532</v>
      </c>
    </row>
    <row r="2776" spans="1:16" ht="37.5" customHeight="1" x14ac:dyDescent="0.15">
      <c r="A2776" s="37">
        <v>0</v>
      </c>
      <c r="B2776" s="32">
        <f t="shared" si="43"/>
        <v>0</v>
      </c>
      <c r="C2776" s="37" t="s">
        <v>1478</v>
      </c>
      <c r="D2776" s="39" t="s">
        <v>13270</v>
      </c>
      <c r="E2776" s="39" t="s">
        <v>13271</v>
      </c>
      <c r="F2776" s="41">
        <v>2026</v>
      </c>
      <c r="G2776" s="36">
        <v>752</v>
      </c>
      <c r="H2776" s="42" t="s">
        <v>74</v>
      </c>
      <c r="I2776" s="45">
        <v>4520.6095999999998</v>
      </c>
      <c r="J2776" s="42" t="s">
        <v>1171</v>
      </c>
      <c r="K2776" s="42" t="s">
        <v>30</v>
      </c>
      <c r="L2776" s="48" t="s">
        <v>13272</v>
      </c>
      <c r="M2776" s="41">
        <v>73480721</v>
      </c>
      <c r="N2776" s="51" t="s">
        <v>13273</v>
      </c>
      <c r="O2776" s="44" t="s">
        <v>13274</v>
      </c>
      <c r="P2776" s="59">
        <v>9785507560943</v>
      </c>
    </row>
    <row r="2777" spans="1:16" ht="37.5" customHeight="1" x14ac:dyDescent="0.15">
      <c r="A2777" s="37">
        <v>0</v>
      </c>
      <c r="B2777" s="32">
        <f t="shared" si="43"/>
        <v>0</v>
      </c>
      <c r="C2777" s="37" t="s">
        <v>1566</v>
      </c>
      <c r="D2777" s="39" t="s">
        <v>13275</v>
      </c>
      <c r="E2777" s="39" t="s">
        <v>13276</v>
      </c>
      <c r="F2777" s="41">
        <v>2024</v>
      </c>
      <c r="G2777" s="36">
        <v>316</v>
      </c>
      <c r="H2777" s="42" t="s">
        <v>74</v>
      </c>
      <c r="I2777" s="45">
        <v>2330.7856000000002</v>
      </c>
      <c r="J2777" s="42" t="s">
        <v>11302</v>
      </c>
      <c r="K2777" s="42" t="s">
        <v>30</v>
      </c>
      <c r="L2777" s="48" t="s">
        <v>13277</v>
      </c>
      <c r="M2777" s="41">
        <v>73374964</v>
      </c>
      <c r="N2777" s="51" t="s">
        <v>13278</v>
      </c>
      <c r="O2777" s="44" t="s">
        <v>13279</v>
      </c>
      <c r="P2777" s="59">
        <v>9785507475162</v>
      </c>
    </row>
    <row r="2778" spans="1:16" ht="37.5" customHeight="1" x14ac:dyDescent="0.15">
      <c r="A2778" s="37">
        <v>0</v>
      </c>
      <c r="B2778" s="32">
        <f t="shared" si="43"/>
        <v>0</v>
      </c>
      <c r="C2778" s="37" t="s">
        <v>340</v>
      </c>
      <c r="D2778" s="39" t="s">
        <v>13280</v>
      </c>
      <c r="E2778" s="39" t="s">
        <v>13276</v>
      </c>
      <c r="F2778" s="41">
        <v>2021</v>
      </c>
      <c r="G2778" s="36">
        <v>316</v>
      </c>
      <c r="H2778" s="42" t="s">
        <v>74</v>
      </c>
      <c r="I2778" s="45">
        <v>1701.3360000000002</v>
      </c>
      <c r="J2778" s="42" t="s">
        <v>11302</v>
      </c>
      <c r="K2778" s="42" t="s">
        <v>30</v>
      </c>
      <c r="L2778" s="48" t="s">
        <v>13281</v>
      </c>
      <c r="M2778" s="41">
        <v>73148992</v>
      </c>
      <c r="N2778" s="51" t="s">
        <v>13282</v>
      </c>
      <c r="O2778" s="44" t="s">
        <v>13283</v>
      </c>
      <c r="P2778" s="59">
        <v>9785811467273</v>
      </c>
    </row>
    <row r="2779" spans="1:16" ht="37.5" customHeight="1" x14ac:dyDescent="0.15">
      <c r="A2779" s="37">
        <v>0</v>
      </c>
      <c r="B2779" s="32">
        <f t="shared" si="43"/>
        <v>0</v>
      </c>
      <c r="C2779" s="37" t="s">
        <v>372</v>
      </c>
      <c r="D2779" s="39" t="s">
        <v>13284</v>
      </c>
      <c r="E2779" s="39" t="s">
        <v>13276</v>
      </c>
      <c r="F2779" s="41">
        <v>2026</v>
      </c>
      <c r="G2779" s="36">
        <v>316</v>
      </c>
      <c r="H2779" s="42" t="s">
        <v>74</v>
      </c>
      <c r="I2779" s="45">
        <v>1701.3360000000002</v>
      </c>
      <c r="J2779" s="42" t="s">
        <v>11302</v>
      </c>
      <c r="K2779" s="42" t="s">
        <v>30</v>
      </c>
      <c r="L2779" s="48" t="s">
        <v>13285</v>
      </c>
      <c r="M2779" s="41">
        <v>73518699</v>
      </c>
      <c r="N2779" s="51" t="s">
        <v>13286</v>
      </c>
      <c r="O2779" s="44" t="s">
        <v>13287</v>
      </c>
      <c r="P2779" s="59">
        <v>9785507551408</v>
      </c>
    </row>
    <row r="2780" spans="1:16" ht="37.5" customHeight="1" x14ac:dyDescent="0.15">
      <c r="A2780" s="37">
        <v>0</v>
      </c>
      <c r="B2780" s="32">
        <f t="shared" si="43"/>
        <v>0</v>
      </c>
      <c r="C2780" s="37" t="s">
        <v>1319</v>
      </c>
      <c r="D2780" s="39" t="s">
        <v>13288</v>
      </c>
      <c r="E2780" s="39" t="s">
        <v>68</v>
      </c>
      <c r="F2780" s="41">
        <v>2026</v>
      </c>
      <c r="G2780" s="36">
        <v>42</v>
      </c>
      <c r="H2780" s="42" t="s">
        <v>20</v>
      </c>
      <c r="I2780" s="45">
        <v>570.83519999999999</v>
      </c>
      <c r="J2780" s="42" t="s">
        <v>21</v>
      </c>
      <c r="K2780" s="42" t="s">
        <v>22</v>
      </c>
      <c r="L2780" s="48" t="s">
        <v>13289</v>
      </c>
      <c r="M2780" s="41">
        <v>73498970</v>
      </c>
      <c r="N2780" s="51" t="s">
        <v>13290</v>
      </c>
      <c r="O2780" s="44" t="s">
        <v>13291</v>
      </c>
      <c r="P2780" s="59">
        <v>9785507563814</v>
      </c>
    </row>
    <row r="2781" spans="1:16" ht="37.5" customHeight="1" x14ac:dyDescent="0.15">
      <c r="A2781" s="37">
        <v>0</v>
      </c>
      <c r="B2781" s="32">
        <f t="shared" si="43"/>
        <v>0</v>
      </c>
      <c r="C2781" s="37" t="s">
        <v>3137</v>
      </c>
      <c r="D2781" s="39" t="s">
        <v>13292</v>
      </c>
      <c r="E2781" s="39" t="s">
        <v>13293</v>
      </c>
      <c r="F2781" s="41">
        <v>2023</v>
      </c>
      <c r="G2781" s="36">
        <v>272</v>
      </c>
      <c r="H2781" s="42" t="s">
        <v>74</v>
      </c>
      <c r="I2781" s="45">
        <v>2174.4736000000003</v>
      </c>
      <c r="J2781" s="42" t="s">
        <v>1394</v>
      </c>
      <c r="K2781" s="42" t="s">
        <v>30</v>
      </c>
      <c r="L2781" s="48" t="s">
        <v>13294</v>
      </c>
      <c r="M2781" s="41">
        <v>73339390</v>
      </c>
      <c r="N2781" s="51" t="s">
        <v>13295</v>
      </c>
      <c r="O2781" s="44" t="s">
        <v>13296</v>
      </c>
      <c r="P2781" s="59">
        <v>9785507469604</v>
      </c>
    </row>
    <row r="2782" spans="1:16" ht="37.5" customHeight="1" x14ac:dyDescent="0.15">
      <c r="A2782" s="37">
        <v>0</v>
      </c>
      <c r="B2782" s="32">
        <f t="shared" si="43"/>
        <v>0</v>
      </c>
      <c r="C2782" s="37" t="s">
        <v>3610</v>
      </c>
      <c r="D2782" s="39" t="s">
        <v>13297</v>
      </c>
      <c r="E2782" s="39" t="s">
        <v>13298</v>
      </c>
      <c r="F2782" s="41">
        <v>2022</v>
      </c>
      <c r="G2782" s="36">
        <v>432</v>
      </c>
      <c r="H2782" s="42" t="s">
        <v>74</v>
      </c>
      <c r="I2782" s="45">
        <v>2958.8416000000002</v>
      </c>
      <c r="J2782" s="42" t="s">
        <v>2971</v>
      </c>
      <c r="K2782" s="42" t="s">
        <v>30</v>
      </c>
      <c r="L2782" s="48" t="s">
        <v>13299</v>
      </c>
      <c r="M2782" s="41">
        <v>73237576</v>
      </c>
      <c r="N2782" s="51" t="s">
        <v>13300</v>
      </c>
      <c r="O2782" s="44" t="s">
        <v>13301</v>
      </c>
      <c r="P2782" s="59">
        <v>9785811487684</v>
      </c>
    </row>
    <row r="2783" spans="1:16" ht="37.5" customHeight="1" x14ac:dyDescent="0.15">
      <c r="A2783" s="37">
        <v>0</v>
      </c>
      <c r="B2783" s="32">
        <f t="shared" si="43"/>
        <v>0</v>
      </c>
      <c r="C2783" s="37" t="s">
        <v>2168</v>
      </c>
      <c r="D2783" s="39" t="s">
        <v>13302</v>
      </c>
      <c r="E2783" s="39" t="s">
        <v>13303</v>
      </c>
      <c r="F2783" s="41">
        <v>2023</v>
      </c>
      <c r="G2783" s="36">
        <v>92</v>
      </c>
      <c r="H2783" s="42" t="s">
        <v>20</v>
      </c>
      <c r="I2783" s="45">
        <v>425.68240000000003</v>
      </c>
      <c r="J2783" s="42" t="s">
        <v>1105</v>
      </c>
      <c r="K2783" s="42" t="s">
        <v>22</v>
      </c>
      <c r="L2783" s="48" t="s">
        <v>13304</v>
      </c>
      <c r="M2783" s="41">
        <v>73339475</v>
      </c>
      <c r="N2783" s="51" t="s">
        <v>13305</v>
      </c>
      <c r="O2783" s="44" t="s">
        <v>13306</v>
      </c>
      <c r="P2783" s="59">
        <v>9785507469345</v>
      </c>
    </row>
    <row r="2784" spans="1:16" ht="37.5" customHeight="1" x14ac:dyDescent="0.15">
      <c r="A2784" s="37">
        <v>0</v>
      </c>
      <c r="B2784" s="32">
        <f t="shared" si="43"/>
        <v>0</v>
      </c>
      <c r="C2784" s="37" t="s">
        <v>1487</v>
      </c>
      <c r="D2784" s="39" t="s">
        <v>13307</v>
      </c>
      <c r="E2784" s="39" t="s">
        <v>13303</v>
      </c>
      <c r="F2784" s="41">
        <v>2026</v>
      </c>
      <c r="G2784" s="36">
        <v>94</v>
      </c>
      <c r="H2784" s="42" t="s">
        <v>20</v>
      </c>
      <c r="I2784" s="45">
        <v>494.07280000000003</v>
      </c>
      <c r="J2784" s="42" t="s">
        <v>3822</v>
      </c>
      <c r="K2784" s="42" t="s">
        <v>22</v>
      </c>
      <c r="L2784" s="48" t="s">
        <v>13308</v>
      </c>
      <c r="M2784" s="41">
        <v>73480304</v>
      </c>
      <c r="N2784" s="51" t="s">
        <v>13309</v>
      </c>
      <c r="O2784" s="44" t="s">
        <v>13310</v>
      </c>
      <c r="P2784" s="59">
        <v>9785507559565</v>
      </c>
    </row>
    <row r="2785" spans="1:16" ht="37.5" customHeight="1" x14ac:dyDescent="0.15">
      <c r="A2785" s="37">
        <v>0</v>
      </c>
      <c r="B2785" s="32">
        <f t="shared" si="43"/>
        <v>0</v>
      </c>
      <c r="C2785" s="37" t="s">
        <v>174</v>
      </c>
      <c r="D2785" s="39" t="s">
        <v>13311</v>
      </c>
      <c r="E2785" s="39" t="s">
        <v>13312</v>
      </c>
      <c r="F2785" s="41">
        <v>2026</v>
      </c>
      <c r="G2785" s="36">
        <v>132</v>
      </c>
      <c r="H2785" s="42" t="s">
        <v>20</v>
      </c>
      <c r="I2785" s="45">
        <v>753.66719999999998</v>
      </c>
      <c r="J2785" s="42" t="s">
        <v>2158</v>
      </c>
      <c r="K2785" s="42" t="s">
        <v>30</v>
      </c>
      <c r="L2785" s="48" t="s">
        <v>13313</v>
      </c>
      <c r="M2785" s="41">
        <v>73535280</v>
      </c>
      <c r="N2785" s="51" t="s">
        <v>13314</v>
      </c>
      <c r="O2785" s="44" t="s">
        <v>13315</v>
      </c>
      <c r="P2785" s="59">
        <v>9785507562510</v>
      </c>
    </row>
    <row r="2786" spans="1:16" ht="37.5" customHeight="1" x14ac:dyDescent="0.15">
      <c r="A2786" s="37">
        <v>0</v>
      </c>
      <c r="B2786" s="32">
        <f t="shared" si="43"/>
        <v>0</v>
      </c>
      <c r="C2786" s="37" t="s">
        <v>857</v>
      </c>
      <c r="D2786" s="39" t="s">
        <v>13316</v>
      </c>
      <c r="E2786" s="39" t="s">
        <v>13317</v>
      </c>
      <c r="F2786" s="41">
        <v>2023</v>
      </c>
      <c r="G2786" s="36">
        <v>196</v>
      </c>
      <c r="H2786" s="42" t="s">
        <v>74</v>
      </c>
      <c r="I2786" s="45">
        <v>887.65039999999999</v>
      </c>
      <c r="J2786" s="42" t="s">
        <v>141</v>
      </c>
      <c r="K2786" s="42" t="s">
        <v>22</v>
      </c>
      <c r="L2786" s="48" t="s">
        <v>13318</v>
      </c>
      <c r="M2786" s="41">
        <v>73299597</v>
      </c>
      <c r="N2786" s="51" t="s">
        <v>13319</v>
      </c>
      <c r="O2786" s="44" t="s">
        <v>13320</v>
      </c>
      <c r="P2786" s="59">
        <v>9785507453382</v>
      </c>
    </row>
    <row r="2787" spans="1:16" ht="37.5" customHeight="1" x14ac:dyDescent="0.15">
      <c r="A2787" s="37">
        <v>0</v>
      </c>
      <c r="B2787" s="32">
        <f t="shared" si="43"/>
        <v>0</v>
      </c>
      <c r="C2787" s="37" t="s">
        <v>1028</v>
      </c>
      <c r="D2787" s="39" t="s">
        <v>13321</v>
      </c>
      <c r="E2787" s="39" t="s">
        <v>13322</v>
      </c>
      <c r="F2787" s="41">
        <v>2023</v>
      </c>
      <c r="G2787" s="36">
        <v>176</v>
      </c>
      <c r="H2787" s="42" t="s">
        <v>74</v>
      </c>
      <c r="I2787" s="45">
        <v>1503.1432</v>
      </c>
      <c r="J2787" s="42" t="s">
        <v>1394</v>
      </c>
      <c r="K2787" s="42" t="s">
        <v>30</v>
      </c>
      <c r="L2787" s="48" t="s">
        <v>13323</v>
      </c>
      <c r="M2787" s="41">
        <v>73353599</v>
      </c>
      <c r="N2787" s="51" t="s">
        <v>13324</v>
      </c>
      <c r="O2787" s="44" t="s">
        <v>13325</v>
      </c>
      <c r="P2787" s="59">
        <v>9785507478576</v>
      </c>
    </row>
    <row r="2788" spans="1:16" ht="37.5" customHeight="1" x14ac:dyDescent="0.15">
      <c r="A2788" s="37">
        <v>0</v>
      </c>
      <c r="B2788" s="32">
        <f t="shared" si="43"/>
        <v>0</v>
      </c>
      <c r="C2788" s="37" t="s">
        <v>1028</v>
      </c>
      <c r="D2788" s="39" t="s">
        <v>13326</v>
      </c>
      <c r="E2788" s="39" t="s">
        <v>13322</v>
      </c>
      <c r="F2788" s="41">
        <v>2023</v>
      </c>
      <c r="G2788" s="36">
        <v>176</v>
      </c>
      <c r="H2788" s="42" t="s">
        <v>74</v>
      </c>
      <c r="I2788" s="45">
        <v>1478.0272000000002</v>
      </c>
      <c r="J2788" s="42" t="s">
        <v>1394</v>
      </c>
      <c r="K2788" s="42" t="s">
        <v>30</v>
      </c>
      <c r="L2788" s="48" t="s">
        <v>13327</v>
      </c>
      <c r="M2788" s="41">
        <v>73353600</v>
      </c>
      <c r="N2788" s="51" t="s">
        <v>13328</v>
      </c>
      <c r="O2788" s="44" t="s">
        <v>13329</v>
      </c>
      <c r="P2788" s="59">
        <v>9785507478583</v>
      </c>
    </row>
    <row r="2789" spans="1:16" ht="37.5" customHeight="1" x14ac:dyDescent="0.15">
      <c r="A2789" s="37">
        <v>0</v>
      </c>
      <c r="B2789" s="32">
        <f t="shared" si="43"/>
        <v>0</v>
      </c>
      <c r="C2789" s="37" t="s">
        <v>2968</v>
      </c>
      <c r="D2789" s="39" t="s">
        <v>13330</v>
      </c>
      <c r="E2789" s="39" t="s">
        <v>13322</v>
      </c>
      <c r="F2789" s="41">
        <v>2026</v>
      </c>
      <c r="G2789" s="36">
        <v>176</v>
      </c>
      <c r="H2789" s="42" t="s">
        <v>74</v>
      </c>
      <c r="I2789" s="45">
        <v>1478.0272000000002</v>
      </c>
      <c r="J2789" s="42" t="s">
        <v>1394</v>
      </c>
      <c r="K2789" s="42" t="s">
        <v>30</v>
      </c>
      <c r="L2789" s="48" t="s">
        <v>13331</v>
      </c>
      <c r="M2789" s="41">
        <v>73478273</v>
      </c>
      <c r="N2789" s="51" t="s">
        <v>13332</v>
      </c>
      <c r="O2789" s="44" t="s">
        <v>13329</v>
      </c>
      <c r="P2789" s="59">
        <v>9785507513611</v>
      </c>
    </row>
    <row r="2790" spans="1:16" ht="37.5" customHeight="1" x14ac:dyDescent="0.15">
      <c r="A2790" s="37">
        <v>0</v>
      </c>
      <c r="B2790" s="32">
        <f t="shared" si="43"/>
        <v>0</v>
      </c>
      <c r="C2790" s="37" t="s">
        <v>1028</v>
      </c>
      <c r="D2790" s="39" t="s">
        <v>13333</v>
      </c>
      <c r="E2790" s="39" t="s">
        <v>13322</v>
      </c>
      <c r="F2790" s="41">
        <v>2023</v>
      </c>
      <c r="G2790" s="36">
        <v>200</v>
      </c>
      <c r="H2790" s="42" t="s">
        <v>74</v>
      </c>
      <c r="I2790" s="45">
        <v>1758.5568000000001</v>
      </c>
      <c r="J2790" s="42" t="s">
        <v>1394</v>
      </c>
      <c r="K2790" s="42" t="s">
        <v>30</v>
      </c>
      <c r="L2790" s="48" t="s">
        <v>13334</v>
      </c>
      <c r="M2790" s="41">
        <v>73353607</v>
      </c>
      <c r="N2790" s="51" t="s">
        <v>13335</v>
      </c>
      <c r="O2790" s="44" t="s">
        <v>13336</v>
      </c>
      <c r="P2790" s="59">
        <v>9785507479221</v>
      </c>
    </row>
    <row r="2791" spans="1:16" ht="37.5" customHeight="1" x14ac:dyDescent="0.15">
      <c r="A2791" s="37">
        <v>0</v>
      </c>
      <c r="B2791" s="32">
        <f t="shared" si="43"/>
        <v>0</v>
      </c>
      <c r="C2791" s="37" t="s">
        <v>620</v>
      </c>
      <c r="D2791" s="39" t="s">
        <v>13337</v>
      </c>
      <c r="E2791" s="39" t="s">
        <v>13322</v>
      </c>
      <c r="F2791" s="41">
        <v>2024</v>
      </c>
      <c r="G2791" s="36">
        <v>200</v>
      </c>
      <c r="H2791" s="42" t="s">
        <v>74</v>
      </c>
      <c r="I2791" s="45">
        <v>1727.8560000000002</v>
      </c>
      <c r="J2791" s="42" t="s">
        <v>1394</v>
      </c>
      <c r="K2791" s="42" t="s">
        <v>30</v>
      </c>
      <c r="L2791" s="48" t="s">
        <v>13338</v>
      </c>
      <c r="M2791" s="41">
        <v>73400396</v>
      </c>
      <c r="N2791" s="51" t="s">
        <v>13339</v>
      </c>
      <c r="O2791" s="44" t="s">
        <v>13340</v>
      </c>
      <c r="P2791" s="59">
        <v>9785507477425</v>
      </c>
    </row>
    <row r="2792" spans="1:16" ht="37.5" customHeight="1" x14ac:dyDescent="0.15">
      <c r="A2792" s="37">
        <v>0</v>
      </c>
      <c r="B2792" s="32">
        <f t="shared" si="43"/>
        <v>0</v>
      </c>
      <c r="C2792" s="37" t="s">
        <v>145</v>
      </c>
      <c r="D2792" s="39" t="s">
        <v>13341</v>
      </c>
      <c r="E2792" s="39" t="s">
        <v>13293</v>
      </c>
      <c r="F2792" s="41">
        <v>2024</v>
      </c>
      <c r="G2792" s="36">
        <v>112</v>
      </c>
      <c r="H2792" s="42" t="s">
        <v>20</v>
      </c>
      <c r="I2792" s="45">
        <v>911.3832000000001</v>
      </c>
      <c r="J2792" s="42" t="s">
        <v>1394</v>
      </c>
      <c r="K2792" s="42" t="s">
        <v>30</v>
      </c>
      <c r="L2792" s="48" t="s">
        <v>13342</v>
      </c>
      <c r="M2792" s="41">
        <v>73361486</v>
      </c>
      <c r="N2792" s="51" t="s">
        <v>13343</v>
      </c>
      <c r="O2792" s="44" t="s">
        <v>13344</v>
      </c>
      <c r="P2792" s="59">
        <v>9785507481262</v>
      </c>
    </row>
    <row r="2793" spans="1:16" ht="37.5" customHeight="1" x14ac:dyDescent="0.15">
      <c r="A2793" s="37">
        <v>0</v>
      </c>
      <c r="B2793" s="32">
        <f t="shared" si="43"/>
        <v>0</v>
      </c>
      <c r="C2793" s="37" t="s">
        <v>145</v>
      </c>
      <c r="D2793" s="39" t="s">
        <v>13345</v>
      </c>
      <c r="E2793" s="39" t="s">
        <v>13322</v>
      </c>
      <c r="F2793" s="41">
        <v>2024</v>
      </c>
      <c r="G2793" s="36">
        <v>148</v>
      </c>
      <c r="H2793" s="42" t="s">
        <v>74</v>
      </c>
      <c r="I2793" s="45">
        <v>1246.3464000000001</v>
      </c>
      <c r="J2793" s="42" t="s">
        <v>1394</v>
      </c>
      <c r="K2793" s="42" t="s">
        <v>30</v>
      </c>
      <c r="L2793" s="48" t="s">
        <v>13346</v>
      </c>
      <c r="M2793" s="41">
        <v>73361483</v>
      </c>
      <c r="N2793" s="51" t="s">
        <v>13347</v>
      </c>
      <c r="O2793" s="44" t="s">
        <v>13348</v>
      </c>
      <c r="P2793" s="59">
        <v>9785507481231</v>
      </c>
    </row>
    <row r="2794" spans="1:16" ht="37.5" customHeight="1" x14ac:dyDescent="0.15">
      <c r="A2794" s="37">
        <v>0</v>
      </c>
      <c r="B2794" s="32">
        <f t="shared" si="43"/>
        <v>0</v>
      </c>
      <c r="C2794" s="37" t="s">
        <v>145</v>
      </c>
      <c r="D2794" s="39" t="s">
        <v>13349</v>
      </c>
      <c r="E2794" s="39" t="s">
        <v>13322</v>
      </c>
      <c r="F2794" s="41">
        <v>2024</v>
      </c>
      <c r="G2794" s="36">
        <v>148</v>
      </c>
      <c r="H2794" s="42" t="s">
        <v>74</v>
      </c>
      <c r="I2794" s="45">
        <v>1225.4112</v>
      </c>
      <c r="J2794" s="42" t="s">
        <v>1394</v>
      </c>
      <c r="K2794" s="42" t="s">
        <v>30</v>
      </c>
      <c r="L2794" s="48" t="s">
        <v>13350</v>
      </c>
      <c r="M2794" s="41">
        <v>73361484</v>
      </c>
      <c r="N2794" s="51" t="s">
        <v>13351</v>
      </c>
      <c r="O2794" s="44" t="s">
        <v>13352</v>
      </c>
      <c r="P2794" s="59">
        <v>9785507481248</v>
      </c>
    </row>
    <row r="2795" spans="1:16" ht="37.5" customHeight="1" x14ac:dyDescent="0.15">
      <c r="A2795" s="37">
        <v>0</v>
      </c>
      <c r="B2795" s="32">
        <f t="shared" si="43"/>
        <v>0</v>
      </c>
      <c r="C2795" s="37" t="s">
        <v>145</v>
      </c>
      <c r="D2795" s="39" t="s">
        <v>13353</v>
      </c>
      <c r="E2795" s="39" t="s">
        <v>13322</v>
      </c>
      <c r="F2795" s="41">
        <v>2024</v>
      </c>
      <c r="G2795" s="36">
        <v>236</v>
      </c>
      <c r="H2795" s="42" t="s">
        <v>74</v>
      </c>
      <c r="I2795" s="45">
        <v>1981.8656000000001</v>
      </c>
      <c r="J2795" s="42" t="s">
        <v>1394</v>
      </c>
      <c r="K2795" s="42" t="s">
        <v>30</v>
      </c>
      <c r="L2795" s="48" t="s">
        <v>13354</v>
      </c>
      <c r="M2795" s="41">
        <v>73361480</v>
      </c>
      <c r="N2795" s="51" t="s">
        <v>13355</v>
      </c>
      <c r="O2795" s="44" t="s">
        <v>13356</v>
      </c>
      <c r="P2795" s="59">
        <v>9785507480289</v>
      </c>
    </row>
    <row r="2796" spans="1:16" ht="37.5" customHeight="1" x14ac:dyDescent="0.15">
      <c r="A2796" s="37">
        <v>0</v>
      </c>
      <c r="B2796" s="32">
        <f t="shared" si="43"/>
        <v>0</v>
      </c>
      <c r="C2796" s="37" t="s">
        <v>145</v>
      </c>
      <c r="D2796" s="39" t="s">
        <v>13357</v>
      </c>
      <c r="E2796" s="39" t="s">
        <v>13322</v>
      </c>
      <c r="F2796" s="41">
        <v>2024</v>
      </c>
      <c r="G2796" s="36">
        <v>236</v>
      </c>
      <c r="H2796" s="42" t="s">
        <v>74</v>
      </c>
      <c r="I2796" s="45">
        <v>1949.7608</v>
      </c>
      <c r="J2796" s="42" t="s">
        <v>1394</v>
      </c>
      <c r="K2796" s="42" t="s">
        <v>30</v>
      </c>
      <c r="L2796" s="48" t="s">
        <v>13358</v>
      </c>
      <c r="M2796" s="41">
        <v>73361481</v>
      </c>
      <c r="N2796" s="51" t="s">
        <v>13359</v>
      </c>
      <c r="O2796" s="44" t="s">
        <v>13360</v>
      </c>
      <c r="P2796" s="59">
        <v>9785507480296</v>
      </c>
    </row>
    <row r="2797" spans="1:16" ht="37.5" customHeight="1" x14ac:dyDescent="0.15">
      <c r="A2797" s="37">
        <v>0</v>
      </c>
      <c r="B2797" s="32">
        <f t="shared" si="43"/>
        <v>0</v>
      </c>
      <c r="C2797" s="37" t="s">
        <v>1028</v>
      </c>
      <c r="D2797" s="39" t="s">
        <v>13361</v>
      </c>
      <c r="E2797" s="39" t="s">
        <v>13322</v>
      </c>
      <c r="F2797" s="41">
        <v>2023</v>
      </c>
      <c r="G2797" s="36">
        <v>92</v>
      </c>
      <c r="H2797" s="42" t="s">
        <v>20</v>
      </c>
      <c r="I2797" s="45">
        <v>831.82320000000004</v>
      </c>
      <c r="J2797" s="42" t="s">
        <v>1394</v>
      </c>
      <c r="K2797" s="42" t="s">
        <v>30</v>
      </c>
      <c r="L2797" s="48" t="s">
        <v>13362</v>
      </c>
      <c r="M2797" s="41">
        <v>73353613</v>
      </c>
      <c r="N2797" s="51" t="s">
        <v>13363</v>
      </c>
      <c r="O2797" s="44" t="s">
        <v>13364</v>
      </c>
      <c r="P2797" s="59">
        <v>9785507479733</v>
      </c>
    </row>
    <row r="2798" spans="1:16" ht="37.5" customHeight="1" x14ac:dyDescent="0.15">
      <c r="A2798" s="37">
        <v>0</v>
      </c>
      <c r="B2798" s="32">
        <f t="shared" si="43"/>
        <v>0</v>
      </c>
      <c r="C2798" s="37" t="s">
        <v>569</v>
      </c>
      <c r="D2798" s="39" t="s">
        <v>13365</v>
      </c>
      <c r="E2798" s="39" t="s">
        <v>13322</v>
      </c>
      <c r="F2798" s="41">
        <v>2024</v>
      </c>
      <c r="G2798" s="36">
        <v>92</v>
      </c>
      <c r="H2798" s="42" t="s">
        <v>20</v>
      </c>
      <c r="I2798" s="45">
        <v>816.47280000000012</v>
      </c>
      <c r="J2798" s="42" t="s">
        <v>1394</v>
      </c>
      <c r="K2798" s="42" t="s">
        <v>30</v>
      </c>
      <c r="L2798" s="48" t="s">
        <v>13366</v>
      </c>
      <c r="M2798" s="41">
        <v>73400397</v>
      </c>
      <c r="N2798" s="51" t="s">
        <v>13367</v>
      </c>
      <c r="O2798" s="44" t="s">
        <v>13368</v>
      </c>
      <c r="P2798" s="59">
        <v>9785507477432</v>
      </c>
    </row>
    <row r="2799" spans="1:16" ht="37.5" customHeight="1" x14ac:dyDescent="0.15">
      <c r="A2799" s="37">
        <v>0</v>
      </c>
      <c r="B2799" s="32">
        <f t="shared" si="43"/>
        <v>0</v>
      </c>
      <c r="C2799" s="37" t="s">
        <v>4009</v>
      </c>
      <c r="D2799" s="39" t="s">
        <v>13369</v>
      </c>
      <c r="E2799" s="39" t="s">
        <v>11109</v>
      </c>
      <c r="F2799" s="41">
        <v>2023</v>
      </c>
      <c r="G2799" s="36">
        <v>548</v>
      </c>
      <c r="H2799" s="42" t="s">
        <v>74</v>
      </c>
      <c r="I2799" s="45">
        <v>2918.3647999999998</v>
      </c>
      <c r="J2799" s="42" t="s">
        <v>3822</v>
      </c>
      <c r="K2799" s="42" t="s">
        <v>30</v>
      </c>
      <c r="L2799" s="48" t="s">
        <v>13370</v>
      </c>
      <c r="M2799" s="41">
        <v>73302696</v>
      </c>
      <c r="N2799" s="51" t="s">
        <v>13371</v>
      </c>
      <c r="O2799" s="44" t="s">
        <v>13372</v>
      </c>
      <c r="P2799" s="59">
        <v>9785507451142</v>
      </c>
    </row>
    <row r="2800" spans="1:16" ht="37.5" customHeight="1" x14ac:dyDescent="0.15">
      <c r="A2800" s="37">
        <v>0</v>
      </c>
      <c r="B2800" s="32">
        <f t="shared" si="43"/>
        <v>0</v>
      </c>
      <c r="C2800" s="37" t="s">
        <v>5204</v>
      </c>
      <c r="D2800" s="39" t="s">
        <v>13373</v>
      </c>
      <c r="E2800" s="39" t="s">
        <v>11109</v>
      </c>
      <c r="F2800" s="41">
        <v>2024</v>
      </c>
      <c r="G2800" s="36">
        <v>548</v>
      </c>
      <c r="H2800" s="42" t="s">
        <v>74</v>
      </c>
      <c r="I2800" s="45">
        <v>2918.3647999999998</v>
      </c>
      <c r="J2800" s="42" t="s">
        <v>3822</v>
      </c>
      <c r="K2800" s="42" t="s">
        <v>30</v>
      </c>
      <c r="L2800" s="48" t="s">
        <v>13374</v>
      </c>
      <c r="M2800" s="41">
        <v>73354217</v>
      </c>
      <c r="N2800" s="51" t="s">
        <v>13375</v>
      </c>
      <c r="O2800" s="44" t="s">
        <v>13372</v>
      </c>
      <c r="P2800" s="59">
        <v>9785507473083</v>
      </c>
    </row>
    <row r="2801" spans="1:16" ht="37.5" customHeight="1" x14ac:dyDescent="0.15">
      <c r="A2801" s="37">
        <v>0</v>
      </c>
      <c r="B2801" s="32">
        <f t="shared" si="43"/>
        <v>0</v>
      </c>
      <c r="C2801" s="37" t="s">
        <v>151</v>
      </c>
      <c r="D2801" s="39" t="s">
        <v>13376</v>
      </c>
      <c r="E2801" s="39" t="s">
        <v>4683</v>
      </c>
      <c r="F2801" s="41">
        <v>2025</v>
      </c>
      <c r="G2801" s="36">
        <v>92</v>
      </c>
      <c r="H2801" s="42" t="s">
        <v>20</v>
      </c>
      <c r="I2801" s="45">
        <v>583.39840000000004</v>
      </c>
      <c r="J2801" s="42" t="s">
        <v>3822</v>
      </c>
      <c r="K2801" s="42" t="s">
        <v>30</v>
      </c>
      <c r="L2801" s="48" t="s">
        <v>13377</v>
      </c>
      <c r="M2801" s="41">
        <v>73450637</v>
      </c>
      <c r="N2801" s="51" t="s">
        <v>13378</v>
      </c>
      <c r="O2801" s="44" t="s">
        <v>13379</v>
      </c>
      <c r="P2801" s="59">
        <v>9785507520855</v>
      </c>
    </row>
    <row r="2802" spans="1:16" ht="37.5" customHeight="1" x14ac:dyDescent="0.15">
      <c r="A2802" s="37">
        <v>0</v>
      </c>
      <c r="B2802" s="32">
        <f t="shared" si="43"/>
        <v>0</v>
      </c>
      <c r="C2802" s="37" t="s">
        <v>763</v>
      </c>
      <c r="D2802" s="39" t="s">
        <v>13380</v>
      </c>
      <c r="E2802" s="39" t="s">
        <v>13381</v>
      </c>
      <c r="F2802" s="41">
        <v>2024</v>
      </c>
      <c r="G2802" s="36">
        <v>464</v>
      </c>
      <c r="H2802" s="42" t="s">
        <v>74</v>
      </c>
      <c r="I2802" s="45">
        <v>2649.0048000000002</v>
      </c>
      <c r="J2802" s="42" t="s">
        <v>3822</v>
      </c>
      <c r="K2802" s="42" t="s">
        <v>30</v>
      </c>
      <c r="L2802" s="48" t="s">
        <v>13382</v>
      </c>
      <c r="M2802" s="41">
        <v>73364577</v>
      </c>
      <c r="N2802" s="51" t="s">
        <v>13383</v>
      </c>
      <c r="O2802" s="44" t="s">
        <v>13384</v>
      </c>
      <c r="P2802" s="59">
        <v>9785507489435</v>
      </c>
    </row>
    <row r="2803" spans="1:16" ht="37.5" customHeight="1" x14ac:dyDescent="0.15">
      <c r="A2803" s="37">
        <v>0</v>
      </c>
      <c r="B2803" s="32">
        <f t="shared" si="43"/>
        <v>0</v>
      </c>
      <c r="C2803" s="37" t="s">
        <v>1424</v>
      </c>
      <c r="D2803" s="39" t="s">
        <v>13385</v>
      </c>
      <c r="E2803" s="39" t="s">
        <v>13386</v>
      </c>
      <c r="F2803" s="41">
        <v>2026</v>
      </c>
      <c r="G2803" s="36">
        <v>448</v>
      </c>
      <c r="H2803" s="42" t="s">
        <v>74</v>
      </c>
      <c r="I2803" s="45">
        <v>2217.7375999999999</v>
      </c>
      <c r="J2803" s="42" t="s">
        <v>1811</v>
      </c>
      <c r="K2803" s="42" t="s">
        <v>30</v>
      </c>
      <c r="L2803" s="48" t="s">
        <v>13387</v>
      </c>
      <c r="M2803" s="41">
        <v>73520166</v>
      </c>
      <c r="N2803" s="51" t="s">
        <v>13388</v>
      </c>
      <c r="O2803" s="44" t="s">
        <v>13389</v>
      </c>
      <c r="P2803" s="59">
        <v>9785507568031</v>
      </c>
    </row>
    <row r="2804" spans="1:16" ht="37.5" customHeight="1" x14ac:dyDescent="0.15">
      <c r="A2804" s="37">
        <v>0</v>
      </c>
      <c r="B2804" s="32">
        <f t="shared" si="43"/>
        <v>0</v>
      </c>
      <c r="C2804" s="37" t="s">
        <v>13390</v>
      </c>
      <c r="D2804" s="39" t="s">
        <v>13391</v>
      </c>
      <c r="E2804" s="39" t="s">
        <v>4867</v>
      </c>
      <c r="F2804" s="41">
        <v>2026</v>
      </c>
      <c r="G2804" s="36">
        <v>512</v>
      </c>
      <c r="H2804" s="42" t="s">
        <v>74</v>
      </c>
      <c r="I2804" s="45">
        <v>2167.4952000000003</v>
      </c>
      <c r="J2804" s="42" t="s">
        <v>1811</v>
      </c>
      <c r="K2804" s="42" t="s">
        <v>30</v>
      </c>
      <c r="L2804" s="48" t="s">
        <v>13392</v>
      </c>
      <c r="M2804" s="41">
        <v>73480437</v>
      </c>
      <c r="N2804" s="51" t="s">
        <v>13393</v>
      </c>
      <c r="O2804" s="44" t="s">
        <v>13394</v>
      </c>
      <c r="P2804" s="59">
        <v>9785507559626</v>
      </c>
    </row>
    <row r="2805" spans="1:16" ht="37.5" customHeight="1" x14ac:dyDescent="0.15">
      <c r="A2805" s="37">
        <v>0</v>
      </c>
      <c r="B2805" s="32">
        <f t="shared" si="43"/>
        <v>0</v>
      </c>
      <c r="C2805" s="37" t="s">
        <v>13395</v>
      </c>
      <c r="D2805" s="39" t="s">
        <v>13396</v>
      </c>
      <c r="E2805" s="39" t="s">
        <v>13397</v>
      </c>
      <c r="F2805" s="41">
        <v>2026</v>
      </c>
      <c r="G2805" s="36">
        <v>432</v>
      </c>
      <c r="H2805" s="42" t="s">
        <v>74</v>
      </c>
      <c r="I2805" s="45">
        <v>2420.1112000000003</v>
      </c>
      <c r="J2805" s="42" t="s">
        <v>1811</v>
      </c>
      <c r="K2805" s="42" t="s">
        <v>30</v>
      </c>
      <c r="L2805" s="48" t="s">
        <v>13398</v>
      </c>
      <c r="M2805" s="41">
        <v>73471148</v>
      </c>
      <c r="N2805" s="51" t="s">
        <v>13399</v>
      </c>
      <c r="O2805" s="44" t="s">
        <v>13400</v>
      </c>
      <c r="P2805" s="59">
        <v>9785507543427</v>
      </c>
    </row>
    <row r="2806" spans="1:16" ht="37.5" customHeight="1" x14ac:dyDescent="0.15">
      <c r="A2806" s="37">
        <v>0</v>
      </c>
      <c r="B2806" s="32">
        <f t="shared" si="43"/>
        <v>0</v>
      </c>
      <c r="C2806" s="37" t="s">
        <v>6804</v>
      </c>
      <c r="D2806" s="39" t="s">
        <v>13401</v>
      </c>
      <c r="E2806" s="39" t="s">
        <v>13402</v>
      </c>
      <c r="F2806" s="41">
        <v>2023</v>
      </c>
      <c r="G2806" s="36">
        <v>288</v>
      </c>
      <c r="H2806" s="42" t="s">
        <v>74</v>
      </c>
      <c r="I2806" s="45">
        <v>1644.1152000000002</v>
      </c>
      <c r="J2806" s="42" t="s">
        <v>1811</v>
      </c>
      <c r="K2806" s="42" t="s">
        <v>30</v>
      </c>
      <c r="L2806" s="48" t="s">
        <v>13403</v>
      </c>
      <c r="M2806" s="41">
        <v>73324760</v>
      </c>
      <c r="N2806" s="51" t="s">
        <v>13404</v>
      </c>
      <c r="O2806" s="44" t="s">
        <v>13405</v>
      </c>
      <c r="P2806" s="59">
        <v>9785811405787</v>
      </c>
    </row>
    <row r="2807" spans="1:16" ht="37.5" customHeight="1" x14ac:dyDescent="0.15">
      <c r="A2807" s="37">
        <v>0</v>
      </c>
      <c r="B2807" s="32">
        <f t="shared" si="43"/>
        <v>0</v>
      </c>
      <c r="C2807" s="37" t="s">
        <v>2737</v>
      </c>
      <c r="D2807" s="39" t="s">
        <v>13406</v>
      </c>
      <c r="E2807" s="39" t="s">
        <v>13407</v>
      </c>
      <c r="F2807" s="41">
        <v>2025</v>
      </c>
      <c r="G2807" s="36">
        <v>396</v>
      </c>
      <c r="H2807" s="42" t="s">
        <v>74</v>
      </c>
      <c r="I2807" s="45">
        <v>2261.0016000000001</v>
      </c>
      <c r="J2807" s="42" t="s">
        <v>1811</v>
      </c>
      <c r="K2807" s="42" t="s">
        <v>30</v>
      </c>
      <c r="L2807" s="48" t="s">
        <v>13408</v>
      </c>
      <c r="M2807" s="41">
        <v>73446418</v>
      </c>
      <c r="N2807" s="51" t="s">
        <v>13409</v>
      </c>
      <c r="O2807" s="44" t="s">
        <v>13410</v>
      </c>
      <c r="P2807" s="59">
        <v>9785507502912</v>
      </c>
    </row>
    <row r="2808" spans="1:16" ht="37.5" customHeight="1" x14ac:dyDescent="0.15">
      <c r="A2808" s="37">
        <v>0</v>
      </c>
      <c r="B2808" s="32">
        <f t="shared" si="43"/>
        <v>0</v>
      </c>
      <c r="C2808" s="37" t="s">
        <v>485</v>
      </c>
      <c r="D2808" s="39" t="s">
        <v>13411</v>
      </c>
      <c r="E2808" s="39" t="s">
        <v>13407</v>
      </c>
      <c r="F2808" s="41">
        <v>2025</v>
      </c>
      <c r="G2808" s="36">
        <v>360</v>
      </c>
      <c r="H2808" s="42" t="s">
        <v>74</v>
      </c>
      <c r="I2808" s="45">
        <v>2055.8407999999999</v>
      </c>
      <c r="J2808" s="42" t="s">
        <v>1811</v>
      </c>
      <c r="K2808" s="42" t="s">
        <v>30</v>
      </c>
      <c r="L2808" s="48" t="s">
        <v>13412</v>
      </c>
      <c r="M2808" s="41">
        <v>73453474</v>
      </c>
      <c r="N2808" s="51" t="s">
        <v>13413</v>
      </c>
      <c r="O2808" s="44" t="s">
        <v>13414</v>
      </c>
      <c r="P2808" s="59">
        <v>9785507516988</v>
      </c>
    </row>
    <row r="2809" spans="1:16" ht="37.5" customHeight="1" x14ac:dyDescent="0.15">
      <c r="A2809" s="37">
        <v>0</v>
      </c>
      <c r="B2809" s="32">
        <f t="shared" si="43"/>
        <v>0</v>
      </c>
      <c r="C2809" s="37" t="s">
        <v>13088</v>
      </c>
      <c r="D2809" s="39" t="s">
        <v>13415</v>
      </c>
      <c r="E2809" s="39" t="s">
        <v>13416</v>
      </c>
      <c r="F2809" s="41">
        <v>2026</v>
      </c>
      <c r="G2809" s="36">
        <v>800</v>
      </c>
      <c r="H2809" s="42" t="s">
        <v>74</v>
      </c>
      <c r="I2809" s="45">
        <v>2787.1687999999999</v>
      </c>
      <c r="J2809" s="42" t="s">
        <v>1811</v>
      </c>
      <c r="K2809" s="42" t="s">
        <v>30</v>
      </c>
      <c r="L2809" s="48" t="s">
        <v>13417</v>
      </c>
      <c r="M2809" s="41">
        <v>73470204</v>
      </c>
      <c r="N2809" s="51" t="s">
        <v>13418</v>
      </c>
      <c r="O2809" s="44" t="s">
        <v>13419</v>
      </c>
      <c r="P2809" s="59">
        <v>9785507543120</v>
      </c>
    </row>
    <row r="2810" spans="1:16" ht="37.5" customHeight="1" x14ac:dyDescent="0.15">
      <c r="A2810" s="37">
        <v>0</v>
      </c>
      <c r="B2810" s="32">
        <f t="shared" si="43"/>
        <v>0</v>
      </c>
      <c r="C2810" s="37" t="s">
        <v>411</v>
      </c>
      <c r="D2810" s="39" t="s">
        <v>13420</v>
      </c>
      <c r="E2810" s="39" t="s">
        <v>13421</v>
      </c>
      <c r="F2810" s="41">
        <v>2023</v>
      </c>
      <c r="G2810" s="36">
        <v>116</v>
      </c>
      <c r="H2810" s="42" t="s">
        <v>20</v>
      </c>
      <c r="I2810" s="45">
        <v>989.53920000000005</v>
      </c>
      <c r="J2810" s="42" t="s">
        <v>242</v>
      </c>
      <c r="K2810" s="42" t="s">
        <v>22</v>
      </c>
      <c r="L2810" s="48" t="s">
        <v>13422</v>
      </c>
      <c r="M2810" s="41">
        <v>73347936</v>
      </c>
      <c r="N2810" s="51" t="s">
        <v>13423</v>
      </c>
      <c r="O2810" s="44" t="s">
        <v>13424</v>
      </c>
      <c r="P2810" s="59">
        <v>9785507482191</v>
      </c>
    </row>
    <row r="2811" spans="1:16" ht="37.5" customHeight="1" x14ac:dyDescent="0.15">
      <c r="A2811" s="37">
        <v>0</v>
      </c>
      <c r="B2811" s="32">
        <f t="shared" si="43"/>
        <v>0</v>
      </c>
      <c r="C2811" s="37" t="s">
        <v>1191</v>
      </c>
      <c r="D2811" s="39" t="s">
        <v>13425</v>
      </c>
      <c r="E2811" s="39" t="s">
        <v>13421</v>
      </c>
      <c r="F2811" s="41">
        <v>2022</v>
      </c>
      <c r="G2811" s="36">
        <v>116</v>
      </c>
      <c r="H2811" s="42" t="s">
        <v>20</v>
      </c>
      <c r="I2811" s="45">
        <v>873.69360000000006</v>
      </c>
      <c r="J2811" s="42" t="s">
        <v>242</v>
      </c>
      <c r="K2811" s="42" t="s">
        <v>22</v>
      </c>
      <c r="L2811" s="48" t="s">
        <v>13426</v>
      </c>
      <c r="M2811" s="41">
        <v>73232601</v>
      </c>
      <c r="N2811" s="51" t="s">
        <v>13427</v>
      </c>
      <c r="O2811" s="44" t="s">
        <v>13428</v>
      </c>
      <c r="P2811" s="59">
        <v>9785811488629</v>
      </c>
    </row>
    <row r="2812" spans="1:16" ht="37.5" customHeight="1" x14ac:dyDescent="0.15">
      <c r="A2812" s="37">
        <v>0</v>
      </c>
      <c r="B2812" s="32">
        <f t="shared" si="43"/>
        <v>0</v>
      </c>
      <c r="C2812" s="37" t="s">
        <v>13429</v>
      </c>
      <c r="D2812" s="39" t="s">
        <v>13430</v>
      </c>
      <c r="E2812" s="39" t="s">
        <v>13431</v>
      </c>
      <c r="F2812" s="41">
        <v>2015</v>
      </c>
      <c r="G2812" s="36">
        <v>656</v>
      </c>
      <c r="H2812" s="42" t="s">
        <v>74</v>
      </c>
      <c r="I2812" s="45">
        <v>1613.404</v>
      </c>
      <c r="J2812" s="42" t="s">
        <v>1811</v>
      </c>
      <c r="K2812" s="42" t="s">
        <v>30</v>
      </c>
      <c r="L2812" s="48" t="s">
        <v>13432</v>
      </c>
      <c r="M2812" s="41">
        <v>68436206</v>
      </c>
      <c r="N2812" s="51" t="s">
        <v>13433</v>
      </c>
      <c r="O2812" s="44" t="s">
        <v>13434</v>
      </c>
      <c r="P2812" s="59">
        <v>9785811419050</v>
      </c>
    </row>
    <row r="2813" spans="1:16" ht="37.5" customHeight="1" x14ac:dyDescent="0.15">
      <c r="A2813" s="37">
        <v>0</v>
      </c>
      <c r="B2813" s="32">
        <f t="shared" si="43"/>
        <v>0</v>
      </c>
      <c r="C2813" s="37" t="s">
        <v>2583</v>
      </c>
      <c r="D2813" s="39" t="s">
        <v>13435</v>
      </c>
      <c r="E2813" s="39" t="s">
        <v>13436</v>
      </c>
      <c r="F2813" s="41">
        <v>2025</v>
      </c>
      <c r="G2813" s="36">
        <v>96</v>
      </c>
      <c r="H2813" s="42" t="s">
        <v>20</v>
      </c>
      <c r="I2813" s="45">
        <v>608.51440000000002</v>
      </c>
      <c r="J2813" s="42" t="s">
        <v>832</v>
      </c>
      <c r="K2813" s="42" t="s">
        <v>30</v>
      </c>
      <c r="L2813" s="48" t="s">
        <v>13437</v>
      </c>
      <c r="M2813" s="41">
        <v>73458355</v>
      </c>
      <c r="N2813" s="51" t="s">
        <v>13438</v>
      </c>
      <c r="O2813" s="44" t="s">
        <v>13439</v>
      </c>
      <c r="P2813" s="59">
        <v>9785507525430</v>
      </c>
    </row>
    <row r="2814" spans="1:16" ht="37.5" customHeight="1" x14ac:dyDescent="0.15">
      <c r="A2814" s="37">
        <v>0</v>
      </c>
      <c r="B2814" s="32">
        <f t="shared" si="43"/>
        <v>0</v>
      </c>
      <c r="C2814" s="37" t="s">
        <v>13440</v>
      </c>
      <c r="D2814" s="39" t="s">
        <v>13441</v>
      </c>
      <c r="E2814" s="39" t="s">
        <v>13442</v>
      </c>
      <c r="F2814" s="41">
        <v>2011</v>
      </c>
      <c r="G2814" s="36">
        <v>576</v>
      </c>
      <c r="H2814" s="42" t="s">
        <v>74</v>
      </c>
      <c r="I2814" s="45">
        <v>1317.5239999999999</v>
      </c>
      <c r="J2814" s="42" t="s">
        <v>1811</v>
      </c>
      <c r="K2814" s="42" t="s">
        <v>30</v>
      </c>
      <c r="L2814" s="48" t="s">
        <v>13443</v>
      </c>
      <c r="M2814" s="41">
        <v>54493606</v>
      </c>
      <c r="N2814" s="51" t="s">
        <v>13444</v>
      </c>
      <c r="O2814" s="44" t="s">
        <v>13445</v>
      </c>
      <c r="P2814" s="59">
        <v>9785811411993</v>
      </c>
    </row>
    <row r="2815" spans="1:16" ht="37.5" customHeight="1" x14ac:dyDescent="0.15">
      <c r="A2815" s="37">
        <v>0</v>
      </c>
      <c r="B2815" s="32">
        <f t="shared" si="43"/>
        <v>0</v>
      </c>
      <c r="C2815" s="37" t="s">
        <v>13446</v>
      </c>
      <c r="D2815" s="39" t="s">
        <v>13447</v>
      </c>
      <c r="E2815" s="39" t="s">
        <v>13448</v>
      </c>
      <c r="F2815" s="41">
        <v>2013</v>
      </c>
      <c r="G2815" s="36">
        <v>432</v>
      </c>
      <c r="H2815" s="42" t="s">
        <v>74</v>
      </c>
      <c r="I2815" s="45">
        <v>683.8832000000001</v>
      </c>
      <c r="J2815" s="42" t="s">
        <v>1811</v>
      </c>
      <c r="K2815" s="42" t="s">
        <v>30</v>
      </c>
      <c r="L2815" s="48" t="s">
        <v>13449</v>
      </c>
      <c r="M2815" s="41">
        <v>60945306</v>
      </c>
      <c r="N2815" s="51" t="s">
        <v>13450</v>
      </c>
      <c r="O2815" s="44" t="s">
        <v>13451</v>
      </c>
      <c r="P2815" s="59">
        <v>9785811415595</v>
      </c>
    </row>
    <row r="2816" spans="1:16" ht="37.5" customHeight="1" x14ac:dyDescent="0.15">
      <c r="A2816" s="37">
        <v>0</v>
      </c>
      <c r="B2816" s="32">
        <f t="shared" si="43"/>
        <v>0</v>
      </c>
      <c r="C2816" s="37" t="s">
        <v>734</v>
      </c>
      <c r="D2816" s="39" t="s">
        <v>13452</v>
      </c>
      <c r="E2816" s="39" t="s">
        <v>13453</v>
      </c>
      <c r="F2816" s="41">
        <v>2026</v>
      </c>
      <c r="G2816" s="36">
        <v>304</v>
      </c>
      <c r="H2816" s="42" t="s">
        <v>74</v>
      </c>
      <c r="I2816" s="45">
        <v>1736.2280000000001</v>
      </c>
      <c r="J2816" s="42" t="s">
        <v>1811</v>
      </c>
      <c r="K2816" s="42" t="s">
        <v>30</v>
      </c>
      <c r="L2816" s="48" t="s">
        <v>13454</v>
      </c>
      <c r="M2816" s="41">
        <v>73516699</v>
      </c>
      <c r="N2816" s="51" t="s">
        <v>13455</v>
      </c>
      <c r="O2816" s="44" t="s">
        <v>13456</v>
      </c>
      <c r="P2816" s="59">
        <v>9785507550838</v>
      </c>
    </row>
    <row r="2817" spans="1:16" ht="37.5" customHeight="1" x14ac:dyDescent="0.15">
      <c r="A2817" s="37">
        <v>0</v>
      </c>
      <c r="B2817" s="32">
        <f t="shared" si="43"/>
        <v>0</v>
      </c>
      <c r="C2817" s="37" t="s">
        <v>13457</v>
      </c>
      <c r="D2817" s="39" t="s">
        <v>13458</v>
      </c>
      <c r="E2817" s="39" t="s">
        <v>13459</v>
      </c>
      <c r="F2817" s="41">
        <v>2014</v>
      </c>
      <c r="G2817" s="36">
        <v>416</v>
      </c>
      <c r="H2817" s="42" t="s">
        <v>74</v>
      </c>
      <c r="I2817" s="45">
        <v>1277.0472000000002</v>
      </c>
      <c r="J2817" s="42" t="s">
        <v>1811</v>
      </c>
      <c r="K2817" s="42" t="s">
        <v>30</v>
      </c>
      <c r="L2817" s="48" t="s">
        <v>13460</v>
      </c>
      <c r="M2817" s="41">
        <v>63709906</v>
      </c>
      <c r="N2817" s="51" t="s">
        <v>13461</v>
      </c>
      <c r="O2817" s="44" t="s">
        <v>13462</v>
      </c>
      <c r="P2817" s="59">
        <v>9785811416660</v>
      </c>
    </row>
    <row r="2818" spans="1:16" ht="37.5" customHeight="1" x14ac:dyDescent="0.15">
      <c r="A2818" s="37">
        <v>0</v>
      </c>
      <c r="B2818" s="32">
        <f t="shared" si="43"/>
        <v>0</v>
      </c>
      <c r="C2818" s="37" t="s">
        <v>13463</v>
      </c>
      <c r="D2818" s="39" t="s">
        <v>13464</v>
      </c>
      <c r="E2818" s="39" t="s">
        <v>13465</v>
      </c>
      <c r="F2818" s="41">
        <v>2015</v>
      </c>
      <c r="G2818" s="36">
        <v>576</v>
      </c>
      <c r="H2818" s="42" t="s">
        <v>74</v>
      </c>
      <c r="I2818" s="45">
        <v>1748.7912000000001</v>
      </c>
      <c r="J2818" s="42" t="s">
        <v>1811</v>
      </c>
      <c r="K2818" s="42" t="s">
        <v>30</v>
      </c>
      <c r="L2818" s="48" t="s">
        <v>13466</v>
      </c>
      <c r="M2818" s="41">
        <v>69888106</v>
      </c>
      <c r="N2818" s="51" t="s">
        <v>13467</v>
      </c>
      <c r="O2818" s="44" t="s">
        <v>13468</v>
      </c>
      <c r="P2818" s="59">
        <v>9785811418541</v>
      </c>
    </row>
    <row r="2819" spans="1:16" ht="37.5" customHeight="1" x14ac:dyDescent="0.15">
      <c r="A2819" s="37">
        <v>0</v>
      </c>
      <c r="B2819" s="32">
        <f t="shared" si="43"/>
        <v>0</v>
      </c>
      <c r="C2819" s="37" t="s">
        <v>2341</v>
      </c>
      <c r="D2819" s="39" t="s">
        <v>13469</v>
      </c>
      <c r="E2819" s="39" t="s">
        <v>13470</v>
      </c>
      <c r="F2819" s="41">
        <v>2022</v>
      </c>
      <c r="G2819" s="36">
        <v>324</v>
      </c>
      <c r="H2819" s="42" t="s">
        <v>74</v>
      </c>
      <c r="I2819" s="45">
        <v>1914.8688000000002</v>
      </c>
      <c r="J2819" s="42" t="s">
        <v>1086</v>
      </c>
      <c r="K2819" s="42" t="s">
        <v>30</v>
      </c>
      <c r="L2819" s="48" t="s">
        <v>13471</v>
      </c>
      <c r="M2819" s="41">
        <v>73231175</v>
      </c>
      <c r="N2819" s="51" t="s">
        <v>13472</v>
      </c>
      <c r="O2819" s="44" t="s">
        <v>13473</v>
      </c>
      <c r="P2819" s="59">
        <v>9785811478040</v>
      </c>
    </row>
    <row r="2820" spans="1:16" ht="37.5" customHeight="1" x14ac:dyDescent="0.15">
      <c r="A2820" s="37">
        <v>0</v>
      </c>
      <c r="B2820" s="32">
        <f t="shared" si="43"/>
        <v>0</v>
      </c>
      <c r="C2820" s="37" t="s">
        <v>1149</v>
      </c>
      <c r="D2820" s="39" t="s">
        <v>13474</v>
      </c>
      <c r="E2820" s="39" t="s">
        <v>13475</v>
      </c>
      <c r="F2820" s="41">
        <v>2022</v>
      </c>
      <c r="G2820" s="36">
        <v>504</v>
      </c>
      <c r="H2820" s="42" t="s">
        <v>74</v>
      </c>
      <c r="I2820" s="45">
        <v>3094.2184000000002</v>
      </c>
      <c r="J2820" s="42" t="s">
        <v>1086</v>
      </c>
      <c r="K2820" s="42" t="s">
        <v>30</v>
      </c>
      <c r="L2820" s="48" t="s">
        <v>13476</v>
      </c>
      <c r="M2820" s="41">
        <v>73276478</v>
      </c>
      <c r="N2820" s="51" t="s">
        <v>13477</v>
      </c>
      <c r="O2820" s="44" t="s">
        <v>13478</v>
      </c>
      <c r="P2820" s="59">
        <v>9785507445080</v>
      </c>
    </row>
    <row r="2821" spans="1:16" ht="37.5" customHeight="1" x14ac:dyDescent="0.15">
      <c r="A2821" s="37">
        <v>0</v>
      </c>
      <c r="B2821" s="32">
        <f t="shared" si="43"/>
        <v>0</v>
      </c>
      <c r="C2821" s="37" t="s">
        <v>449</v>
      </c>
      <c r="D2821" s="39" t="s">
        <v>13479</v>
      </c>
      <c r="E2821" s="39" t="s">
        <v>13475</v>
      </c>
      <c r="F2821" s="41">
        <v>2024</v>
      </c>
      <c r="G2821" s="36">
        <v>340</v>
      </c>
      <c r="H2821" s="42" t="s">
        <v>74</v>
      </c>
      <c r="I2821" s="45">
        <v>1917.6664000000001</v>
      </c>
      <c r="J2821" s="42" t="s">
        <v>1086</v>
      </c>
      <c r="K2821" s="42" t="s">
        <v>30</v>
      </c>
      <c r="L2821" s="48" t="s">
        <v>13480</v>
      </c>
      <c r="M2821" s="41">
        <v>73393668</v>
      </c>
      <c r="N2821" s="51" t="s">
        <v>13481</v>
      </c>
      <c r="O2821" s="44" t="s">
        <v>13482</v>
      </c>
      <c r="P2821" s="59">
        <v>9785507476800</v>
      </c>
    </row>
    <row r="2822" spans="1:16" ht="37.5" customHeight="1" x14ac:dyDescent="0.15">
      <c r="A2822" s="37">
        <v>0</v>
      </c>
      <c r="B2822" s="32">
        <f t="shared" si="43"/>
        <v>0</v>
      </c>
      <c r="C2822" s="37" t="s">
        <v>13483</v>
      </c>
      <c r="D2822" s="39" t="s">
        <v>13484</v>
      </c>
      <c r="E2822" s="39" t="s">
        <v>13485</v>
      </c>
      <c r="F2822" s="41">
        <v>2026</v>
      </c>
      <c r="G2822" s="36">
        <v>448</v>
      </c>
      <c r="H2822" s="42" t="s">
        <v>74</v>
      </c>
      <c r="I2822" s="45">
        <v>2175.8671999999997</v>
      </c>
      <c r="J2822" s="42" t="s">
        <v>1086</v>
      </c>
      <c r="K2822" s="42" t="s">
        <v>30</v>
      </c>
      <c r="L2822" s="48" t="s">
        <v>13486</v>
      </c>
      <c r="M2822" s="41">
        <v>73489039</v>
      </c>
      <c r="N2822" s="51" t="s">
        <v>13487</v>
      </c>
      <c r="O2822" s="44" t="s">
        <v>13488</v>
      </c>
      <c r="P2822" s="59">
        <v>9785507550159</v>
      </c>
    </row>
    <row r="2823" spans="1:16" ht="37.5" customHeight="1" x14ac:dyDescent="0.15">
      <c r="A2823" s="37">
        <v>0</v>
      </c>
      <c r="B2823" s="32">
        <f t="shared" si="43"/>
        <v>0</v>
      </c>
      <c r="C2823" s="37" t="s">
        <v>151</v>
      </c>
      <c r="D2823" s="39" t="s">
        <v>13489</v>
      </c>
      <c r="E2823" s="39" t="s">
        <v>13490</v>
      </c>
      <c r="F2823" s="41">
        <v>2025</v>
      </c>
      <c r="G2823" s="36">
        <v>472</v>
      </c>
      <c r="H2823" s="42" t="s">
        <v>74</v>
      </c>
      <c r="I2823" s="45">
        <v>2741.1176</v>
      </c>
      <c r="J2823" s="42" t="s">
        <v>1086</v>
      </c>
      <c r="K2823" s="42" t="s">
        <v>30</v>
      </c>
      <c r="L2823" s="48" t="s">
        <v>13491</v>
      </c>
      <c r="M2823" s="41">
        <v>73450407</v>
      </c>
      <c r="N2823" s="51" t="s">
        <v>13492</v>
      </c>
      <c r="O2823" s="44" t="s">
        <v>13493</v>
      </c>
      <c r="P2823" s="59">
        <v>9785507507863</v>
      </c>
    </row>
    <row r="2824" spans="1:16" ht="37.5" customHeight="1" x14ac:dyDescent="0.15">
      <c r="A2824" s="37">
        <v>0</v>
      </c>
      <c r="B2824" s="32">
        <f t="shared" si="43"/>
        <v>0</v>
      </c>
      <c r="C2824" s="37" t="s">
        <v>389</v>
      </c>
      <c r="D2824" s="39" t="s">
        <v>13494</v>
      </c>
      <c r="E2824" s="39" t="s">
        <v>13490</v>
      </c>
      <c r="F2824" s="41">
        <v>2025</v>
      </c>
      <c r="G2824" s="36">
        <v>520</v>
      </c>
      <c r="H2824" s="42" t="s">
        <v>74</v>
      </c>
      <c r="I2824" s="45">
        <v>2679.7055999999998</v>
      </c>
      <c r="J2824" s="42" t="s">
        <v>1086</v>
      </c>
      <c r="K2824" s="42" t="s">
        <v>30</v>
      </c>
      <c r="L2824" s="48" t="s">
        <v>13495</v>
      </c>
      <c r="M2824" s="41">
        <v>73419125</v>
      </c>
      <c r="N2824" s="51" t="s">
        <v>13496</v>
      </c>
      <c r="O2824" s="44" t="s">
        <v>13497</v>
      </c>
      <c r="P2824" s="59">
        <v>9785507506040</v>
      </c>
    </row>
    <row r="2825" spans="1:16" ht="37.5" customHeight="1" x14ac:dyDescent="0.15">
      <c r="A2825" s="37">
        <v>0</v>
      </c>
      <c r="B2825" s="32">
        <f t="shared" ref="B2825:B2888" si="44">A2825*I2825</f>
        <v>0</v>
      </c>
      <c r="C2825" s="37" t="s">
        <v>1226</v>
      </c>
      <c r="D2825" s="39" t="s">
        <v>13498</v>
      </c>
      <c r="E2825" s="39" t="s">
        <v>13475</v>
      </c>
      <c r="F2825" s="41">
        <v>2025</v>
      </c>
      <c r="G2825" s="36">
        <v>360</v>
      </c>
      <c r="H2825" s="42" t="s">
        <v>74</v>
      </c>
      <c r="I2825" s="45">
        <v>2519.2024000000001</v>
      </c>
      <c r="J2825" s="42" t="s">
        <v>1086</v>
      </c>
      <c r="K2825" s="42" t="s">
        <v>30</v>
      </c>
      <c r="L2825" s="48" t="s">
        <v>13499</v>
      </c>
      <c r="M2825" s="41">
        <v>73454976</v>
      </c>
      <c r="N2825" s="51" t="s">
        <v>13500</v>
      </c>
      <c r="O2825" s="44" t="s">
        <v>13501</v>
      </c>
      <c r="P2825" s="59">
        <v>9785507509423</v>
      </c>
    </row>
    <row r="2826" spans="1:16" ht="37.5" customHeight="1" x14ac:dyDescent="0.15">
      <c r="A2826" s="37">
        <v>0</v>
      </c>
      <c r="B2826" s="32">
        <f t="shared" si="44"/>
        <v>0</v>
      </c>
      <c r="C2826" s="37" t="s">
        <v>8274</v>
      </c>
      <c r="D2826" s="39" t="s">
        <v>13502</v>
      </c>
      <c r="E2826" s="39" t="s">
        <v>13485</v>
      </c>
      <c r="F2826" s="41">
        <v>2026</v>
      </c>
      <c r="G2826" s="36">
        <v>320</v>
      </c>
      <c r="H2826" s="42" t="s">
        <v>74</v>
      </c>
      <c r="I2826" s="45">
        <v>2009.7792000000002</v>
      </c>
      <c r="J2826" s="42" t="s">
        <v>1086</v>
      </c>
      <c r="K2826" s="42" t="s">
        <v>30</v>
      </c>
      <c r="L2826" s="48" t="s">
        <v>13503</v>
      </c>
      <c r="M2826" s="41">
        <v>73520717</v>
      </c>
      <c r="N2826" s="51" t="s">
        <v>13504</v>
      </c>
      <c r="O2826" s="44" t="s">
        <v>13505</v>
      </c>
      <c r="P2826" s="59">
        <v>9785507569359</v>
      </c>
    </row>
    <row r="2827" spans="1:16" ht="37.5" customHeight="1" x14ac:dyDescent="0.15">
      <c r="A2827" s="37">
        <v>0</v>
      </c>
      <c r="B2827" s="32">
        <f t="shared" si="44"/>
        <v>0</v>
      </c>
      <c r="C2827" s="37" t="s">
        <v>4219</v>
      </c>
      <c r="D2827" s="39" t="s">
        <v>13506</v>
      </c>
      <c r="E2827" s="39" t="s">
        <v>13490</v>
      </c>
      <c r="F2827" s="41">
        <v>2025</v>
      </c>
      <c r="G2827" s="36">
        <v>652</v>
      </c>
      <c r="H2827" s="42" t="s">
        <v>74</v>
      </c>
      <c r="I2827" s="45">
        <v>3328.6968000000002</v>
      </c>
      <c r="J2827" s="42" t="s">
        <v>1086</v>
      </c>
      <c r="K2827" s="42" t="s">
        <v>30</v>
      </c>
      <c r="L2827" s="48" t="s">
        <v>13507</v>
      </c>
      <c r="M2827" s="41">
        <v>73418980</v>
      </c>
      <c r="N2827" s="51" t="s">
        <v>13508</v>
      </c>
      <c r="O2827" s="44" t="s">
        <v>13509</v>
      </c>
      <c r="P2827" s="59">
        <v>9785507505852</v>
      </c>
    </row>
    <row r="2828" spans="1:16" ht="37.5" customHeight="1" x14ac:dyDescent="0.15">
      <c r="A2828" s="37">
        <v>0</v>
      </c>
      <c r="B2828" s="32">
        <f t="shared" si="44"/>
        <v>0</v>
      </c>
      <c r="C2828" s="37" t="s">
        <v>13390</v>
      </c>
      <c r="D2828" s="39" t="s">
        <v>13510</v>
      </c>
      <c r="E2828" s="39" t="s">
        <v>13485</v>
      </c>
      <c r="F2828" s="41">
        <v>2025</v>
      </c>
      <c r="G2828" s="36">
        <v>336</v>
      </c>
      <c r="H2828" s="42" t="s">
        <v>74</v>
      </c>
      <c r="I2828" s="45">
        <v>2025.1296</v>
      </c>
      <c r="J2828" s="42" t="s">
        <v>1086</v>
      </c>
      <c r="K2828" s="42" t="s">
        <v>30</v>
      </c>
      <c r="L2828" s="48" t="s">
        <v>13511</v>
      </c>
      <c r="M2828" s="41">
        <v>73480448</v>
      </c>
      <c r="N2828" s="51" t="s">
        <v>13512</v>
      </c>
      <c r="O2828" s="44" t="s">
        <v>13513</v>
      </c>
      <c r="P2828" s="59">
        <v>9785811491964</v>
      </c>
    </row>
    <row r="2829" spans="1:16" ht="37.5" customHeight="1" x14ac:dyDescent="0.15">
      <c r="A2829" s="37">
        <v>0</v>
      </c>
      <c r="B2829" s="32">
        <f t="shared" si="44"/>
        <v>0</v>
      </c>
      <c r="C2829" s="37" t="s">
        <v>7025</v>
      </c>
      <c r="D2829" s="39" t="s">
        <v>13514</v>
      </c>
      <c r="E2829" s="39" t="s">
        <v>13485</v>
      </c>
      <c r="F2829" s="41">
        <v>2026</v>
      </c>
      <c r="G2829" s="36">
        <v>352</v>
      </c>
      <c r="H2829" s="42" t="s">
        <v>74</v>
      </c>
      <c r="I2829" s="45">
        <v>2146.56</v>
      </c>
      <c r="J2829" s="42" t="s">
        <v>1086</v>
      </c>
      <c r="K2829" s="42" t="s">
        <v>30</v>
      </c>
      <c r="L2829" s="48" t="s">
        <v>13515</v>
      </c>
      <c r="M2829" s="41">
        <v>73520833</v>
      </c>
      <c r="N2829" s="51" t="s">
        <v>13516</v>
      </c>
      <c r="O2829" s="44" t="s">
        <v>13517</v>
      </c>
      <c r="P2829" s="59">
        <v>9785507569663</v>
      </c>
    </row>
    <row r="2830" spans="1:16" ht="37.5" customHeight="1" x14ac:dyDescent="0.15">
      <c r="A2830" s="37">
        <v>0</v>
      </c>
      <c r="B2830" s="32">
        <f t="shared" si="44"/>
        <v>0</v>
      </c>
      <c r="C2830" s="37" t="s">
        <v>13518</v>
      </c>
      <c r="D2830" s="39" t="s">
        <v>13519</v>
      </c>
      <c r="E2830" s="39" t="s">
        <v>13485</v>
      </c>
      <c r="F2830" s="41">
        <v>2025</v>
      </c>
      <c r="G2830" s="36">
        <v>224</v>
      </c>
      <c r="H2830" s="42" t="s">
        <v>74</v>
      </c>
      <c r="I2830" s="45">
        <v>1666.444</v>
      </c>
      <c r="J2830" s="42" t="s">
        <v>1086</v>
      </c>
      <c r="K2830" s="42" t="s">
        <v>30</v>
      </c>
      <c r="L2830" s="48" t="s">
        <v>13520</v>
      </c>
      <c r="M2830" s="41">
        <v>73462023</v>
      </c>
      <c r="N2830" s="51" t="s">
        <v>13521</v>
      </c>
      <c r="O2830" s="44" t="s">
        <v>13522</v>
      </c>
      <c r="P2830" s="59">
        <v>9785507511372</v>
      </c>
    </row>
    <row r="2831" spans="1:16" ht="37.5" customHeight="1" x14ac:dyDescent="0.15">
      <c r="A2831" s="37">
        <v>0</v>
      </c>
      <c r="B2831" s="32">
        <f t="shared" si="44"/>
        <v>0</v>
      </c>
      <c r="C2831" s="37" t="s">
        <v>13518</v>
      </c>
      <c r="D2831" s="39" t="s">
        <v>13523</v>
      </c>
      <c r="E2831" s="39" t="s">
        <v>13485</v>
      </c>
      <c r="F2831" s="41">
        <v>2025</v>
      </c>
      <c r="G2831" s="36">
        <v>256</v>
      </c>
      <c r="H2831" s="42" t="s">
        <v>74</v>
      </c>
      <c r="I2831" s="45">
        <v>1797.64</v>
      </c>
      <c r="J2831" s="42" t="s">
        <v>1086</v>
      </c>
      <c r="K2831" s="42" t="s">
        <v>30</v>
      </c>
      <c r="L2831" s="48" t="s">
        <v>13524</v>
      </c>
      <c r="M2831" s="41">
        <v>73461699</v>
      </c>
      <c r="N2831" s="51" t="s">
        <v>13525</v>
      </c>
      <c r="O2831" s="44" t="s">
        <v>13526</v>
      </c>
      <c r="P2831" s="59">
        <v>9785507541331</v>
      </c>
    </row>
    <row r="2832" spans="1:16" ht="37.5" customHeight="1" x14ac:dyDescent="0.15">
      <c r="A2832" s="37">
        <v>0</v>
      </c>
      <c r="B2832" s="32">
        <f t="shared" si="44"/>
        <v>0</v>
      </c>
      <c r="C2832" s="37" t="s">
        <v>1455</v>
      </c>
      <c r="D2832" s="39" t="s">
        <v>13527</v>
      </c>
      <c r="E2832" s="39" t="s">
        <v>13528</v>
      </c>
      <c r="F2832" s="41">
        <v>2026</v>
      </c>
      <c r="G2832" s="36">
        <v>304</v>
      </c>
      <c r="H2832" s="42" t="s">
        <v>74</v>
      </c>
      <c r="I2832" s="45">
        <v>1736.2280000000001</v>
      </c>
      <c r="J2832" s="42" t="s">
        <v>1811</v>
      </c>
      <c r="K2832" s="42" t="s">
        <v>30</v>
      </c>
      <c r="L2832" s="48" t="s">
        <v>13529</v>
      </c>
      <c r="M2832" s="41">
        <v>73471017</v>
      </c>
      <c r="N2832" s="51" t="s">
        <v>13530</v>
      </c>
      <c r="O2832" s="44" t="s">
        <v>13531</v>
      </c>
      <c r="P2832" s="59">
        <v>9785507511884</v>
      </c>
    </row>
    <row r="2833" spans="1:16" ht="37.5" customHeight="1" x14ac:dyDescent="0.15">
      <c r="A2833" s="37">
        <v>0</v>
      </c>
      <c r="B2833" s="32">
        <f t="shared" si="44"/>
        <v>0</v>
      </c>
      <c r="C2833" s="37" t="s">
        <v>9027</v>
      </c>
      <c r="D2833" s="39" t="s">
        <v>13532</v>
      </c>
      <c r="E2833" s="39" t="s">
        <v>13533</v>
      </c>
      <c r="F2833" s="41">
        <v>2023</v>
      </c>
      <c r="G2833" s="36">
        <v>144</v>
      </c>
      <c r="H2833" s="42" t="s">
        <v>20</v>
      </c>
      <c r="I2833" s="45">
        <v>1346.8312000000001</v>
      </c>
      <c r="J2833" s="42" t="s">
        <v>242</v>
      </c>
      <c r="K2833" s="42" t="s">
        <v>22</v>
      </c>
      <c r="L2833" s="48" t="s">
        <v>13534</v>
      </c>
      <c r="M2833" s="41">
        <v>73348251</v>
      </c>
      <c r="N2833" s="51" t="s">
        <v>13535</v>
      </c>
      <c r="O2833" s="44" t="s">
        <v>13536</v>
      </c>
      <c r="P2833" s="59">
        <v>9785507482863</v>
      </c>
    </row>
    <row r="2834" spans="1:16" ht="37.5" customHeight="1" x14ac:dyDescent="0.15">
      <c r="A2834" s="37">
        <v>0</v>
      </c>
      <c r="B2834" s="32">
        <f t="shared" si="44"/>
        <v>0</v>
      </c>
      <c r="C2834" s="37" t="s">
        <v>1256</v>
      </c>
      <c r="D2834" s="39" t="s">
        <v>13537</v>
      </c>
      <c r="E2834" s="39" t="s">
        <v>13533</v>
      </c>
      <c r="F2834" s="41">
        <v>2025</v>
      </c>
      <c r="G2834" s="36">
        <v>224</v>
      </c>
      <c r="H2834" s="42" t="s">
        <v>20</v>
      </c>
      <c r="I2834" s="45">
        <v>1639.924</v>
      </c>
      <c r="J2834" s="42" t="s">
        <v>242</v>
      </c>
      <c r="K2834" s="42" t="s">
        <v>22</v>
      </c>
      <c r="L2834" s="48" t="s">
        <v>13538</v>
      </c>
      <c r="M2834" s="41">
        <v>73452578</v>
      </c>
      <c r="N2834" s="51" t="s">
        <v>13539</v>
      </c>
      <c r="O2834" s="44" t="s">
        <v>13540</v>
      </c>
      <c r="P2834" s="59">
        <v>9785507532339</v>
      </c>
    </row>
    <row r="2835" spans="1:16" ht="37.5" customHeight="1" x14ac:dyDescent="0.15">
      <c r="A2835" s="37">
        <v>0</v>
      </c>
      <c r="B2835" s="32">
        <f t="shared" si="44"/>
        <v>0</v>
      </c>
      <c r="C2835" s="37" t="s">
        <v>13541</v>
      </c>
      <c r="D2835" s="39" t="s">
        <v>13542</v>
      </c>
      <c r="E2835" s="39" t="s">
        <v>13543</v>
      </c>
      <c r="F2835" s="41">
        <v>2011</v>
      </c>
      <c r="G2835" s="36">
        <v>720</v>
      </c>
      <c r="H2835" s="42" t="s">
        <v>74</v>
      </c>
      <c r="I2835" s="45">
        <v>1399.8712</v>
      </c>
      <c r="J2835" s="42" t="s">
        <v>596</v>
      </c>
      <c r="K2835" s="42" t="s">
        <v>30</v>
      </c>
      <c r="L2835" s="48" t="s">
        <v>13544</v>
      </c>
      <c r="M2835" s="41">
        <v>54496606</v>
      </c>
      <c r="N2835" s="51" t="s">
        <v>13545</v>
      </c>
      <c r="O2835" s="44" t="s">
        <v>13546</v>
      </c>
      <c r="P2835" s="59">
        <v>9785811410392</v>
      </c>
    </row>
    <row r="2836" spans="1:16" ht="37.5" customHeight="1" x14ac:dyDescent="0.15">
      <c r="A2836" s="37">
        <v>0</v>
      </c>
      <c r="B2836" s="32">
        <f t="shared" si="44"/>
        <v>0</v>
      </c>
      <c r="C2836" s="37" t="s">
        <v>256</v>
      </c>
      <c r="D2836" s="39" t="s">
        <v>13547</v>
      </c>
      <c r="E2836" s="39" t="s">
        <v>13548</v>
      </c>
      <c r="F2836" s="41">
        <v>2025</v>
      </c>
      <c r="G2836" s="36">
        <v>732</v>
      </c>
      <c r="H2836" s="42" t="s">
        <v>74</v>
      </c>
      <c r="I2836" s="45">
        <v>2826.2520000000004</v>
      </c>
      <c r="J2836" s="42" t="s">
        <v>596</v>
      </c>
      <c r="K2836" s="42" t="s">
        <v>30</v>
      </c>
      <c r="L2836" s="48" t="s">
        <v>13549</v>
      </c>
      <c r="M2836" s="41">
        <v>73479890</v>
      </c>
      <c r="N2836" s="51" t="s">
        <v>13550</v>
      </c>
      <c r="O2836" s="44" t="s">
        <v>13551</v>
      </c>
      <c r="P2836" s="59">
        <v>9785507513871</v>
      </c>
    </row>
    <row r="2837" spans="1:16" ht="37.5" customHeight="1" x14ac:dyDescent="0.15">
      <c r="A2837" s="37">
        <v>0</v>
      </c>
      <c r="B2837" s="32">
        <f t="shared" si="44"/>
        <v>0</v>
      </c>
      <c r="C2837" s="37" t="s">
        <v>399</v>
      </c>
      <c r="D2837" s="39" t="s">
        <v>13552</v>
      </c>
      <c r="E2837" s="39" t="s">
        <v>13553</v>
      </c>
      <c r="F2837" s="41">
        <v>2022</v>
      </c>
      <c r="G2837" s="36">
        <v>616</v>
      </c>
      <c r="H2837" s="42" t="s">
        <v>74</v>
      </c>
      <c r="I2837" s="45">
        <v>2159.1128000000003</v>
      </c>
      <c r="J2837" s="42" t="s">
        <v>1264</v>
      </c>
      <c r="K2837" s="42" t="s">
        <v>30</v>
      </c>
      <c r="L2837" s="48" t="s">
        <v>13554</v>
      </c>
      <c r="M2837" s="41">
        <v>73280492</v>
      </c>
      <c r="N2837" s="51" t="s">
        <v>13555</v>
      </c>
      <c r="O2837" s="44" t="s">
        <v>13556</v>
      </c>
      <c r="P2837" s="59">
        <v>9785507447268</v>
      </c>
    </row>
    <row r="2838" spans="1:16" ht="37.5" customHeight="1" x14ac:dyDescent="0.15">
      <c r="A2838" s="37">
        <v>0</v>
      </c>
      <c r="B2838" s="32">
        <f t="shared" si="44"/>
        <v>0</v>
      </c>
      <c r="C2838" s="37" t="s">
        <v>1877</v>
      </c>
      <c r="D2838" s="39" t="s">
        <v>13557</v>
      </c>
      <c r="E2838" s="39" t="s">
        <v>13553</v>
      </c>
      <c r="F2838" s="41">
        <v>2025</v>
      </c>
      <c r="G2838" s="36">
        <v>616</v>
      </c>
      <c r="H2838" s="42" t="s">
        <v>74</v>
      </c>
      <c r="I2838" s="45">
        <v>2159.1128000000003</v>
      </c>
      <c r="J2838" s="42" t="s">
        <v>1264</v>
      </c>
      <c r="K2838" s="42" t="s">
        <v>30</v>
      </c>
      <c r="L2838" s="48" t="s">
        <v>13558</v>
      </c>
      <c r="M2838" s="41">
        <v>73429474</v>
      </c>
      <c r="N2838" s="51" t="s">
        <v>13559</v>
      </c>
      <c r="O2838" s="44" t="s">
        <v>13556</v>
      </c>
      <c r="P2838" s="59">
        <v>9785507506699</v>
      </c>
    </row>
    <row r="2839" spans="1:16" ht="37.5" customHeight="1" x14ac:dyDescent="0.15">
      <c r="A2839" s="37">
        <v>0</v>
      </c>
      <c r="B2839" s="32">
        <f t="shared" si="44"/>
        <v>0</v>
      </c>
      <c r="C2839" s="37" t="s">
        <v>13560</v>
      </c>
      <c r="D2839" s="39" t="s">
        <v>13561</v>
      </c>
      <c r="E2839" s="39" t="s">
        <v>13562</v>
      </c>
      <c r="F2839" s="41">
        <v>2014</v>
      </c>
      <c r="G2839" s="36">
        <v>464</v>
      </c>
      <c r="H2839" s="42" t="s">
        <v>74</v>
      </c>
      <c r="I2839" s="45">
        <v>1143.0639999999999</v>
      </c>
      <c r="J2839" s="42" t="s">
        <v>1086</v>
      </c>
      <c r="K2839" s="42" t="s">
        <v>30</v>
      </c>
      <c r="L2839" s="48" t="s">
        <v>13563</v>
      </c>
      <c r="M2839" s="41">
        <v>62225806</v>
      </c>
      <c r="N2839" s="51" t="s">
        <v>13564</v>
      </c>
      <c r="O2839" s="44" t="s">
        <v>13565</v>
      </c>
      <c r="P2839" s="59">
        <v>9785811415878</v>
      </c>
    </row>
    <row r="2840" spans="1:16" ht="37.5" customHeight="1" x14ac:dyDescent="0.15">
      <c r="A2840" s="37">
        <v>0</v>
      </c>
      <c r="B2840" s="32">
        <f t="shared" si="44"/>
        <v>0</v>
      </c>
      <c r="C2840" s="37" t="s">
        <v>13566</v>
      </c>
      <c r="D2840" s="39" t="s">
        <v>13567</v>
      </c>
      <c r="E2840" s="39" t="s">
        <v>13568</v>
      </c>
      <c r="F2840" s="41">
        <v>2015</v>
      </c>
      <c r="G2840" s="36">
        <v>336</v>
      </c>
      <c r="H2840" s="42" t="s">
        <v>74</v>
      </c>
      <c r="I2840" s="45">
        <v>1277.0472000000002</v>
      </c>
      <c r="J2840" s="42" t="s">
        <v>1086</v>
      </c>
      <c r="K2840" s="42" t="s">
        <v>30</v>
      </c>
      <c r="L2840" s="48" t="s">
        <v>13569</v>
      </c>
      <c r="M2840" s="41">
        <v>64517806</v>
      </c>
      <c r="N2840" s="51" t="s">
        <v>13570</v>
      </c>
      <c r="O2840" s="44" t="s">
        <v>13571</v>
      </c>
      <c r="P2840" s="59">
        <v>9785811417193</v>
      </c>
    </row>
    <row r="2841" spans="1:16" ht="37.5" customHeight="1" x14ac:dyDescent="0.15">
      <c r="A2841" s="37">
        <v>0</v>
      </c>
      <c r="B2841" s="32">
        <f t="shared" si="44"/>
        <v>0</v>
      </c>
      <c r="C2841" s="37" t="s">
        <v>4865</v>
      </c>
      <c r="D2841" s="39" t="s">
        <v>13572</v>
      </c>
      <c r="E2841" s="39" t="s">
        <v>13485</v>
      </c>
      <c r="F2841" s="41">
        <v>2026</v>
      </c>
      <c r="G2841" s="36">
        <v>368</v>
      </c>
      <c r="H2841" s="42" t="s">
        <v>74</v>
      </c>
      <c r="I2841" s="45">
        <v>1752.972</v>
      </c>
      <c r="J2841" s="42" t="s">
        <v>1086</v>
      </c>
      <c r="K2841" s="42" t="s">
        <v>30</v>
      </c>
      <c r="L2841" s="48" t="s">
        <v>13573</v>
      </c>
      <c r="M2841" s="41">
        <v>73528448</v>
      </c>
      <c r="N2841" s="51" t="s">
        <v>13574</v>
      </c>
      <c r="O2841" s="44" t="s">
        <v>13575</v>
      </c>
      <c r="P2841" s="59">
        <v>9785507553075</v>
      </c>
    </row>
    <row r="2842" spans="1:16" ht="37.5" customHeight="1" x14ac:dyDescent="0.15">
      <c r="A2842" s="37">
        <v>0</v>
      </c>
      <c r="B2842" s="32">
        <f t="shared" si="44"/>
        <v>0</v>
      </c>
      <c r="C2842" s="37" t="s">
        <v>13395</v>
      </c>
      <c r="D2842" s="39" t="s">
        <v>13576</v>
      </c>
      <c r="E2842" s="39" t="s">
        <v>13485</v>
      </c>
      <c r="F2842" s="41">
        <v>2026</v>
      </c>
      <c r="G2842" s="36">
        <v>464</v>
      </c>
      <c r="H2842" s="42" t="s">
        <v>74</v>
      </c>
      <c r="I2842" s="45">
        <v>1672.0288</v>
      </c>
      <c r="J2842" s="42" t="s">
        <v>1086</v>
      </c>
      <c r="K2842" s="42" t="s">
        <v>30</v>
      </c>
      <c r="L2842" s="48" t="s">
        <v>13577</v>
      </c>
      <c r="M2842" s="41">
        <v>73471150</v>
      </c>
      <c r="N2842" s="51" t="s">
        <v>13578</v>
      </c>
      <c r="O2842" s="44" t="s">
        <v>13579</v>
      </c>
      <c r="P2842" s="59">
        <v>9785507543441</v>
      </c>
    </row>
    <row r="2843" spans="1:16" ht="37.5" customHeight="1" x14ac:dyDescent="0.15">
      <c r="A2843" s="37">
        <v>0</v>
      </c>
      <c r="B2843" s="32">
        <f t="shared" si="44"/>
        <v>0</v>
      </c>
      <c r="C2843" s="37" t="s">
        <v>1487</v>
      </c>
      <c r="D2843" s="39" t="s">
        <v>13580</v>
      </c>
      <c r="E2843" s="39" t="s">
        <v>13581</v>
      </c>
      <c r="F2843" s="41">
        <v>2026</v>
      </c>
      <c r="G2843" s="36">
        <v>672</v>
      </c>
      <c r="H2843" s="42" t="s">
        <v>74</v>
      </c>
      <c r="I2843" s="45">
        <v>3411.0439999999999</v>
      </c>
      <c r="J2843" s="42" t="s">
        <v>1086</v>
      </c>
      <c r="K2843" s="42" t="s">
        <v>30</v>
      </c>
      <c r="L2843" s="48" t="s">
        <v>13582</v>
      </c>
      <c r="M2843" s="41">
        <v>73480499</v>
      </c>
      <c r="N2843" s="51" t="s">
        <v>13583</v>
      </c>
      <c r="O2843" s="44" t="s">
        <v>13584</v>
      </c>
      <c r="P2843" s="59">
        <v>9785507549283</v>
      </c>
    </row>
    <row r="2844" spans="1:16" ht="37.5" customHeight="1" x14ac:dyDescent="0.15">
      <c r="A2844" s="37">
        <v>0</v>
      </c>
      <c r="B2844" s="32">
        <f t="shared" si="44"/>
        <v>0</v>
      </c>
      <c r="C2844" s="37" t="s">
        <v>66</v>
      </c>
      <c r="D2844" s="39" t="s">
        <v>13585</v>
      </c>
      <c r="E2844" s="39" t="s">
        <v>13586</v>
      </c>
      <c r="F2844" s="41">
        <v>2024</v>
      </c>
      <c r="G2844" s="36">
        <v>608</v>
      </c>
      <c r="H2844" s="42" t="s">
        <v>74</v>
      </c>
      <c r="I2844" s="45">
        <v>2622.4848000000002</v>
      </c>
      <c r="J2844" s="42" t="s">
        <v>1086</v>
      </c>
      <c r="K2844" s="42" t="s">
        <v>30</v>
      </c>
      <c r="L2844" s="48" t="s">
        <v>13587</v>
      </c>
      <c r="M2844" s="41">
        <v>73364686</v>
      </c>
      <c r="N2844" s="51" t="s">
        <v>13588</v>
      </c>
      <c r="O2844" s="44" t="s">
        <v>13589</v>
      </c>
      <c r="P2844" s="59">
        <v>9785507473915</v>
      </c>
    </row>
    <row r="2845" spans="1:16" ht="37.5" customHeight="1" x14ac:dyDescent="0.15">
      <c r="A2845" s="37">
        <v>0</v>
      </c>
      <c r="B2845" s="32">
        <f t="shared" si="44"/>
        <v>0</v>
      </c>
      <c r="C2845" s="37" t="s">
        <v>13590</v>
      </c>
      <c r="D2845" s="39" t="s">
        <v>13591</v>
      </c>
      <c r="E2845" s="39" t="s">
        <v>13592</v>
      </c>
      <c r="F2845" s="41">
        <v>2022</v>
      </c>
      <c r="G2845" s="36">
        <v>276</v>
      </c>
      <c r="H2845" s="42" t="s">
        <v>74</v>
      </c>
      <c r="I2845" s="45">
        <v>2537.3504000000003</v>
      </c>
      <c r="J2845" s="42" t="s">
        <v>1962</v>
      </c>
      <c r="K2845" s="42" t="s">
        <v>30</v>
      </c>
      <c r="L2845" s="48" t="s">
        <v>13593</v>
      </c>
      <c r="M2845" s="41">
        <v>73299643</v>
      </c>
      <c r="N2845" s="51" t="s">
        <v>13594</v>
      </c>
      <c r="O2845" s="44" t="s">
        <v>13595</v>
      </c>
      <c r="P2845" s="59">
        <v>9785507446919</v>
      </c>
    </row>
    <row r="2846" spans="1:16" ht="37.5" customHeight="1" x14ac:dyDescent="0.15">
      <c r="A2846" s="37">
        <v>0</v>
      </c>
      <c r="B2846" s="32">
        <f t="shared" si="44"/>
        <v>0</v>
      </c>
      <c r="C2846" s="37" t="s">
        <v>3620</v>
      </c>
      <c r="D2846" s="39" t="s">
        <v>13596</v>
      </c>
      <c r="E2846" s="39" t="s">
        <v>13592</v>
      </c>
      <c r="F2846" s="41">
        <v>2024</v>
      </c>
      <c r="G2846" s="36">
        <v>276</v>
      </c>
      <c r="H2846" s="42" t="s">
        <v>74</v>
      </c>
      <c r="I2846" s="45">
        <v>2537.3504000000003</v>
      </c>
      <c r="J2846" s="42" t="s">
        <v>1962</v>
      </c>
      <c r="K2846" s="42" t="s">
        <v>30</v>
      </c>
      <c r="L2846" s="48" t="s">
        <v>13597</v>
      </c>
      <c r="M2846" s="41">
        <v>73363512</v>
      </c>
      <c r="N2846" s="51" t="s">
        <v>13598</v>
      </c>
      <c r="O2846" s="44" t="s">
        <v>13595</v>
      </c>
      <c r="P2846" s="59">
        <v>9785507488759</v>
      </c>
    </row>
    <row r="2847" spans="1:16" ht="37.5" customHeight="1" x14ac:dyDescent="0.15">
      <c r="A2847" s="37">
        <v>0</v>
      </c>
      <c r="B2847" s="32">
        <f t="shared" si="44"/>
        <v>0</v>
      </c>
      <c r="C2847" s="37" t="s">
        <v>13599</v>
      </c>
      <c r="D2847" s="39" t="s">
        <v>13600</v>
      </c>
      <c r="E2847" s="39" t="s">
        <v>13601</v>
      </c>
      <c r="F2847" s="41">
        <v>2011</v>
      </c>
      <c r="G2847" s="36">
        <v>320</v>
      </c>
      <c r="H2847" s="42" t="s">
        <v>74</v>
      </c>
      <c r="I2847" s="45">
        <v>988.14560000000006</v>
      </c>
      <c r="J2847" s="42" t="s">
        <v>3651</v>
      </c>
      <c r="K2847" s="42" t="s">
        <v>30</v>
      </c>
      <c r="L2847" s="48" t="s">
        <v>13602</v>
      </c>
      <c r="M2847" s="41">
        <v>54495106</v>
      </c>
      <c r="N2847" s="51" t="s">
        <v>13603</v>
      </c>
      <c r="O2847" s="44" t="s">
        <v>13604</v>
      </c>
      <c r="P2847" s="59">
        <v>9785811411603</v>
      </c>
    </row>
    <row r="2848" spans="1:16" ht="37.5" customHeight="1" x14ac:dyDescent="0.15">
      <c r="A2848" s="37">
        <v>0</v>
      </c>
      <c r="B2848" s="32">
        <f t="shared" si="44"/>
        <v>0</v>
      </c>
      <c r="C2848" s="37" t="s">
        <v>277</v>
      </c>
      <c r="D2848" s="39" t="s">
        <v>13605</v>
      </c>
      <c r="E2848" s="39" t="s">
        <v>13606</v>
      </c>
      <c r="F2848" s="41">
        <v>2022</v>
      </c>
      <c r="G2848" s="36">
        <v>40</v>
      </c>
      <c r="H2848" s="42" t="s">
        <v>20</v>
      </c>
      <c r="I2848" s="45">
        <v>695.05280000000005</v>
      </c>
      <c r="J2848" s="42" t="s">
        <v>2210</v>
      </c>
      <c r="K2848" s="42" t="s">
        <v>30</v>
      </c>
      <c r="L2848" s="48" t="s">
        <v>13607</v>
      </c>
      <c r="M2848" s="41">
        <v>73275907</v>
      </c>
      <c r="N2848" s="51" t="s">
        <v>13608</v>
      </c>
      <c r="O2848" s="44" t="s">
        <v>13609</v>
      </c>
      <c r="P2848" s="59">
        <v>9785507443949</v>
      </c>
    </row>
    <row r="2849" spans="1:16" ht="37.5" customHeight="1" x14ac:dyDescent="0.15">
      <c r="A2849" s="37">
        <v>0</v>
      </c>
      <c r="B2849" s="32">
        <f t="shared" si="44"/>
        <v>0</v>
      </c>
      <c r="C2849" s="37" t="s">
        <v>3648</v>
      </c>
      <c r="D2849" s="39" t="s">
        <v>13610</v>
      </c>
      <c r="E2849" s="39" t="s">
        <v>13611</v>
      </c>
      <c r="F2849" s="41">
        <v>2023</v>
      </c>
      <c r="G2849" s="36">
        <v>336</v>
      </c>
      <c r="H2849" s="42" t="s">
        <v>74</v>
      </c>
      <c r="I2849" s="45">
        <v>1930.2296000000001</v>
      </c>
      <c r="J2849" s="42" t="s">
        <v>3851</v>
      </c>
      <c r="K2849" s="42" t="s">
        <v>30</v>
      </c>
      <c r="L2849" s="48" t="s">
        <v>13612</v>
      </c>
      <c r="M2849" s="41">
        <v>73344347</v>
      </c>
      <c r="N2849" s="51" t="s">
        <v>13613</v>
      </c>
      <c r="O2849" s="44" t="s">
        <v>13614</v>
      </c>
      <c r="P2849" s="59">
        <v>9785507466733</v>
      </c>
    </row>
    <row r="2850" spans="1:16" ht="37.5" customHeight="1" x14ac:dyDescent="0.15">
      <c r="A2850" s="37">
        <v>0</v>
      </c>
      <c r="B2850" s="32">
        <f t="shared" si="44"/>
        <v>0</v>
      </c>
      <c r="C2850" s="37" t="s">
        <v>1230</v>
      </c>
      <c r="D2850" s="39" t="s">
        <v>13615</v>
      </c>
      <c r="E2850" s="39" t="s">
        <v>13611</v>
      </c>
      <c r="F2850" s="41">
        <v>2024</v>
      </c>
      <c r="G2850" s="36">
        <v>336</v>
      </c>
      <c r="H2850" s="42" t="s">
        <v>74</v>
      </c>
      <c r="I2850" s="45">
        <v>1930.2296000000001</v>
      </c>
      <c r="J2850" s="42" t="s">
        <v>3851</v>
      </c>
      <c r="K2850" s="42" t="s">
        <v>30</v>
      </c>
      <c r="L2850" s="48" t="s">
        <v>13616</v>
      </c>
      <c r="M2850" s="41">
        <v>73402305</v>
      </c>
      <c r="N2850" s="51" t="s">
        <v>13617</v>
      </c>
      <c r="O2850" s="44" t="s">
        <v>13614</v>
      </c>
      <c r="P2850" s="59">
        <v>9785507477838</v>
      </c>
    </row>
    <row r="2851" spans="1:16" ht="37.5" customHeight="1" x14ac:dyDescent="0.15">
      <c r="A2851" s="37">
        <v>0</v>
      </c>
      <c r="B2851" s="32">
        <f t="shared" si="44"/>
        <v>0</v>
      </c>
      <c r="C2851" s="37" t="s">
        <v>2038</v>
      </c>
      <c r="D2851" s="39" t="s">
        <v>13618</v>
      </c>
      <c r="E2851" s="39" t="s">
        <v>13619</v>
      </c>
      <c r="F2851" s="41">
        <v>2019</v>
      </c>
      <c r="G2851" s="36">
        <v>712</v>
      </c>
      <c r="H2851" s="42" t="s">
        <v>74</v>
      </c>
      <c r="I2851" s="45">
        <v>3362.1952000000001</v>
      </c>
      <c r="J2851" s="42" t="s">
        <v>1171</v>
      </c>
      <c r="K2851" s="42" t="s">
        <v>30</v>
      </c>
      <c r="L2851" s="48" t="s">
        <v>13620</v>
      </c>
      <c r="M2851" s="41">
        <v>73070929</v>
      </c>
      <c r="N2851" s="51" t="s">
        <v>13621</v>
      </c>
      <c r="O2851" s="44" t="s">
        <v>13622</v>
      </c>
      <c r="P2851" s="59">
        <v>9785811435081</v>
      </c>
    </row>
    <row r="2852" spans="1:16" ht="37.5" customHeight="1" x14ac:dyDescent="0.15">
      <c r="A2852" s="37">
        <v>0</v>
      </c>
      <c r="B2852" s="32">
        <f t="shared" si="44"/>
        <v>0</v>
      </c>
      <c r="C2852" s="37" t="s">
        <v>2021</v>
      </c>
      <c r="D2852" s="39" t="s">
        <v>13623</v>
      </c>
      <c r="E2852" s="39" t="s">
        <v>13624</v>
      </c>
      <c r="F2852" s="41">
        <v>2026</v>
      </c>
      <c r="G2852" s="36">
        <v>712</v>
      </c>
      <c r="H2852" s="42" t="s">
        <v>74</v>
      </c>
      <c r="I2852" s="45">
        <v>3949.7744000000002</v>
      </c>
      <c r="J2852" s="42" t="s">
        <v>1171</v>
      </c>
      <c r="K2852" s="42" t="s">
        <v>30</v>
      </c>
      <c r="L2852" s="48" t="s">
        <v>13625</v>
      </c>
      <c r="M2852" s="41">
        <v>73535043</v>
      </c>
      <c r="N2852" s="51" t="s">
        <v>13626</v>
      </c>
      <c r="O2852" s="44" t="s">
        <v>13627</v>
      </c>
      <c r="P2852" s="59">
        <v>9785507573455</v>
      </c>
    </row>
    <row r="2853" spans="1:16" ht="37.5" customHeight="1" x14ac:dyDescent="0.15">
      <c r="A2853" s="37">
        <v>0</v>
      </c>
      <c r="B2853" s="32">
        <f t="shared" si="44"/>
        <v>0</v>
      </c>
      <c r="C2853" s="37" t="s">
        <v>12119</v>
      </c>
      <c r="D2853" s="39" t="s">
        <v>13628</v>
      </c>
      <c r="E2853" s="39" t="s">
        <v>13629</v>
      </c>
      <c r="F2853" s="41">
        <v>2015</v>
      </c>
      <c r="G2853" s="36">
        <v>672</v>
      </c>
      <c r="H2853" s="42" t="s">
        <v>74</v>
      </c>
      <c r="I2853" s="45">
        <v>2555.4879999999998</v>
      </c>
      <c r="J2853" s="42" t="s">
        <v>1171</v>
      </c>
      <c r="K2853" s="42" t="s">
        <v>30</v>
      </c>
      <c r="L2853" s="48" t="s">
        <v>13630</v>
      </c>
      <c r="M2853" s="41">
        <v>68441806</v>
      </c>
      <c r="N2853" s="51" t="s">
        <v>13631</v>
      </c>
      <c r="O2853" s="44" t="s">
        <v>13632</v>
      </c>
      <c r="P2853" s="59">
        <v>9785811418824</v>
      </c>
    </row>
    <row r="2854" spans="1:16" ht="37.5" customHeight="1" x14ac:dyDescent="0.15">
      <c r="A2854" s="37">
        <v>0</v>
      </c>
      <c r="B2854" s="32">
        <f t="shared" si="44"/>
        <v>0</v>
      </c>
      <c r="C2854" s="37" t="s">
        <v>951</v>
      </c>
      <c r="D2854" s="39" t="s">
        <v>13633</v>
      </c>
      <c r="E2854" s="39" t="s">
        <v>11945</v>
      </c>
      <c r="F2854" s="41">
        <v>2021</v>
      </c>
      <c r="G2854" s="36">
        <v>252</v>
      </c>
      <c r="H2854" s="42" t="s">
        <v>74</v>
      </c>
      <c r="I2854" s="45">
        <v>1759.9503999999999</v>
      </c>
      <c r="J2854" s="42" t="s">
        <v>3851</v>
      </c>
      <c r="K2854" s="42" t="s">
        <v>30</v>
      </c>
      <c r="L2854" s="48" t="s">
        <v>13634</v>
      </c>
      <c r="M2854" s="41">
        <v>73204279</v>
      </c>
      <c r="N2854" s="51" t="s">
        <v>13635</v>
      </c>
      <c r="O2854" s="44" t="s">
        <v>13636</v>
      </c>
      <c r="P2854" s="59">
        <v>9785811481163</v>
      </c>
    </row>
    <row r="2855" spans="1:16" ht="37.5" customHeight="1" x14ac:dyDescent="0.15">
      <c r="A2855" s="37">
        <v>0</v>
      </c>
      <c r="B2855" s="32">
        <f t="shared" si="44"/>
        <v>0</v>
      </c>
      <c r="C2855" s="37" t="s">
        <v>3412</v>
      </c>
      <c r="D2855" s="39" t="s">
        <v>13637</v>
      </c>
      <c r="E2855" s="39" t="s">
        <v>11945</v>
      </c>
      <c r="F2855" s="41">
        <v>2022</v>
      </c>
      <c r="G2855" s="36">
        <v>252</v>
      </c>
      <c r="H2855" s="42" t="s">
        <v>74</v>
      </c>
      <c r="I2855" s="45">
        <v>2040.48</v>
      </c>
      <c r="J2855" s="42" t="s">
        <v>3851</v>
      </c>
      <c r="K2855" s="42" t="s">
        <v>30</v>
      </c>
      <c r="L2855" s="48" t="s">
        <v>13638</v>
      </c>
      <c r="M2855" s="41">
        <v>73236371</v>
      </c>
      <c r="N2855" s="51" t="s">
        <v>13639</v>
      </c>
      <c r="O2855" s="44" t="s">
        <v>13640</v>
      </c>
      <c r="P2855" s="59">
        <v>9785811496334</v>
      </c>
    </row>
    <row r="2856" spans="1:16" ht="37.5" customHeight="1" x14ac:dyDescent="0.15">
      <c r="A2856" s="37">
        <v>0</v>
      </c>
      <c r="B2856" s="32">
        <f t="shared" si="44"/>
        <v>0</v>
      </c>
      <c r="C2856" s="37" t="s">
        <v>1391</v>
      </c>
      <c r="D2856" s="39" t="s">
        <v>13641</v>
      </c>
      <c r="E2856" s="39" t="s">
        <v>13642</v>
      </c>
      <c r="F2856" s="41">
        <v>2026</v>
      </c>
      <c r="G2856" s="36">
        <v>164</v>
      </c>
      <c r="H2856" s="42" t="s">
        <v>74</v>
      </c>
      <c r="I2856" s="45">
        <v>1893.9336000000001</v>
      </c>
      <c r="J2856" s="42" t="s">
        <v>1171</v>
      </c>
      <c r="K2856" s="42" t="s">
        <v>30</v>
      </c>
      <c r="L2856" s="48" t="s">
        <v>13643</v>
      </c>
      <c r="M2856" s="41">
        <v>73534706</v>
      </c>
      <c r="N2856" s="51" t="s">
        <v>13644</v>
      </c>
      <c r="O2856" s="44" t="s">
        <v>13645</v>
      </c>
      <c r="P2856" s="59">
        <v>9785507563623</v>
      </c>
    </row>
    <row r="2857" spans="1:16" ht="37.5" customHeight="1" x14ac:dyDescent="0.15">
      <c r="A2857" s="37">
        <v>0</v>
      </c>
      <c r="B2857" s="32">
        <f t="shared" si="44"/>
        <v>0</v>
      </c>
      <c r="C2857" s="37" t="s">
        <v>1384</v>
      </c>
      <c r="D2857" s="39" t="s">
        <v>13646</v>
      </c>
      <c r="E2857" s="39" t="s">
        <v>13647</v>
      </c>
      <c r="F2857" s="41">
        <v>2022</v>
      </c>
      <c r="G2857" s="36">
        <v>196</v>
      </c>
      <c r="H2857" s="42" t="s">
        <v>74</v>
      </c>
      <c r="I2857" s="45">
        <v>1676.2096000000001</v>
      </c>
      <c r="J2857" s="42" t="s">
        <v>1171</v>
      </c>
      <c r="K2857" s="42" t="s">
        <v>30</v>
      </c>
      <c r="L2857" s="48" t="s">
        <v>13648</v>
      </c>
      <c r="M2857" s="41">
        <v>73268413</v>
      </c>
      <c r="N2857" s="51" t="s">
        <v>13649</v>
      </c>
      <c r="O2857" s="44" t="s">
        <v>13650</v>
      </c>
      <c r="P2857" s="59">
        <v>9785507441518</v>
      </c>
    </row>
    <row r="2858" spans="1:16" ht="37.5" customHeight="1" x14ac:dyDescent="0.15">
      <c r="A2858" s="37">
        <v>0</v>
      </c>
      <c r="B2858" s="32">
        <f t="shared" si="44"/>
        <v>0</v>
      </c>
      <c r="C2858" s="37" t="s">
        <v>13651</v>
      </c>
      <c r="D2858" s="39" t="s">
        <v>13652</v>
      </c>
      <c r="E2858" s="39" t="s">
        <v>7042</v>
      </c>
      <c r="F2858" s="41">
        <v>2024</v>
      </c>
      <c r="G2858" s="36">
        <v>316</v>
      </c>
      <c r="H2858" s="42" t="s">
        <v>74</v>
      </c>
      <c r="I2858" s="45">
        <v>2621.0912000000003</v>
      </c>
      <c r="J2858" s="42" t="s">
        <v>1171</v>
      </c>
      <c r="K2858" s="42" t="s">
        <v>30</v>
      </c>
      <c r="L2858" s="48" t="s">
        <v>13653</v>
      </c>
      <c r="M2858" s="41">
        <v>73358977</v>
      </c>
      <c r="N2858" s="51" t="s">
        <v>13654</v>
      </c>
      <c r="O2858" s="44" t="s">
        <v>13655</v>
      </c>
      <c r="P2858" s="59">
        <v>9785811481293</v>
      </c>
    </row>
    <row r="2859" spans="1:16" ht="37.5" customHeight="1" x14ac:dyDescent="0.15">
      <c r="A2859" s="37">
        <v>0</v>
      </c>
      <c r="B2859" s="32">
        <f t="shared" si="44"/>
        <v>0</v>
      </c>
      <c r="C2859" s="37" t="s">
        <v>951</v>
      </c>
      <c r="D2859" s="39" t="s">
        <v>13652</v>
      </c>
      <c r="E2859" s="39" t="s">
        <v>7042</v>
      </c>
      <c r="F2859" s="41">
        <v>2021</v>
      </c>
      <c r="G2859" s="36">
        <v>316</v>
      </c>
      <c r="H2859" s="42" t="s">
        <v>74</v>
      </c>
      <c r="I2859" s="45">
        <v>2621.0912000000003</v>
      </c>
      <c r="J2859" s="42" t="s">
        <v>1171</v>
      </c>
      <c r="K2859" s="42" t="s">
        <v>30</v>
      </c>
      <c r="L2859" s="48" t="s">
        <v>13653</v>
      </c>
      <c r="M2859" s="41">
        <v>73204287</v>
      </c>
      <c r="N2859" s="51" t="s">
        <v>13654</v>
      </c>
      <c r="O2859" s="44" t="s">
        <v>13655</v>
      </c>
      <c r="P2859" s="59">
        <v>9785811481293</v>
      </c>
    </row>
    <row r="2860" spans="1:16" ht="37.5" customHeight="1" x14ac:dyDescent="0.15">
      <c r="A2860" s="37">
        <v>0</v>
      </c>
      <c r="B2860" s="32">
        <f t="shared" si="44"/>
        <v>0</v>
      </c>
      <c r="C2860" s="37" t="s">
        <v>1697</v>
      </c>
      <c r="D2860" s="39" t="s">
        <v>13656</v>
      </c>
      <c r="E2860" s="39" t="s">
        <v>7042</v>
      </c>
      <c r="F2860" s="41">
        <v>2024</v>
      </c>
      <c r="G2860" s="36">
        <v>316</v>
      </c>
      <c r="H2860" s="42" t="s">
        <v>74</v>
      </c>
      <c r="I2860" s="45">
        <v>2621.0912000000003</v>
      </c>
      <c r="J2860" s="42" t="s">
        <v>1171</v>
      </c>
      <c r="K2860" s="42" t="s">
        <v>30</v>
      </c>
      <c r="L2860" s="48" t="s">
        <v>13657</v>
      </c>
      <c r="M2860" s="41">
        <v>73403380</v>
      </c>
      <c r="N2860" s="51" t="s">
        <v>13658</v>
      </c>
      <c r="O2860" s="44" t="s">
        <v>13655</v>
      </c>
      <c r="P2860" s="59">
        <v>9785507503681</v>
      </c>
    </row>
    <row r="2861" spans="1:16" ht="37.5" customHeight="1" x14ac:dyDescent="0.15">
      <c r="A2861" s="37">
        <v>0</v>
      </c>
      <c r="B2861" s="32">
        <f t="shared" si="44"/>
        <v>0</v>
      </c>
      <c r="C2861" s="37" t="s">
        <v>13659</v>
      </c>
      <c r="D2861" s="39" t="s">
        <v>13660</v>
      </c>
      <c r="E2861" s="39" t="s">
        <v>13661</v>
      </c>
      <c r="F2861" s="41">
        <v>2014</v>
      </c>
      <c r="G2861" s="36">
        <v>368</v>
      </c>
      <c r="H2861" s="42" t="s">
        <v>74</v>
      </c>
      <c r="I2861" s="45">
        <v>1129.1072000000001</v>
      </c>
      <c r="J2861" s="42" t="s">
        <v>1962</v>
      </c>
      <c r="K2861" s="42" t="s">
        <v>30</v>
      </c>
      <c r="L2861" s="48" t="s">
        <v>13662</v>
      </c>
      <c r="M2861" s="41">
        <v>63711706</v>
      </c>
      <c r="N2861" s="51" t="s">
        <v>13663</v>
      </c>
      <c r="O2861" s="44" t="s">
        <v>13664</v>
      </c>
      <c r="P2861" s="59">
        <v>9785811417162</v>
      </c>
    </row>
    <row r="2862" spans="1:16" ht="37.5" customHeight="1" x14ac:dyDescent="0.15">
      <c r="A2862" s="37">
        <v>0</v>
      </c>
      <c r="B2862" s="32">
        <f t="shared" si="44"/>
        <v>0</v>
      </c>
      <c r="C2862" s="37" t="s">
        <v>41</v>
      </c>
      <c r="D2862" s="39" t="s">
        <v>13665</v>
      </c>
      <c r="E2862" s="39" t="s">
        <v>13666</v>
      </c>
      <c r="F2862" s="41">
        <v>2022</v>
      </c>
      <c r="G2862" s="36">
        <v>500</v>
      </c>
      <c r="H2862" s="42" t="s">
        <v>74</v>
      </c>
      <c r="I2862" s="45">
        <v>4441.0496000000003</v>
      </c>
      <c r="J2862" s="42" t="s">
        <v>2158</v>
      </c>
      <c r="K2862" s="42" t="s">
        <v>30</v>
      </c>
      <c r="L2862" s="48" t="s">
        <v>13667</v>
      </c>
      <c r="M2862" s="41">
        <v>73280448</v>
      </c>
      <c r="N2862" s="51" t="s">
        <v>13668</v>
      </c>
      <c r="O2862" s="44" t="s">
        <v>13669</v>
      </c>
      <c r="P2862" s="59">
        <v>9785811498123</v>
      </c>
    </row>
    <row r="2863" spans="1:16" ht="37.5" customHeight="1" x14ac:dyDescent="0.15">
      <c r="A2863" s="37">
        <v>0</v>
      </c>
      <c r="B2863" s="32">
        <f t="shared" si="44"/>
        <v>0</v>
      </c>
      <c r="C2863" s="37" t="s">
        <v>41</v>
      </c>
      <c r="D2863" s="39" t="s">
        <v>13670</v>
      </c>
      <c r="E2863" s="39" t="s">
        <v>13666</v>
      </c>
      <c r="F2863" s="41">
        <v>2022</v>
      </c>
      <c r="G2863" s="36">
        <v>500</v>
      </c>
      <c r="H2863" s="42" t="s">
        <v>74</v>
      </c>
      <c r="I2863" s="45">
        <v>4731.3552</v>
      </c>
      <c r="J2863" s="42" t="s">
        <v>3851</v>
      </c>
      <c r="K2863" s="42" t="s">
        <v>30</v>
      </c>
      <c r="L2863" s="48" t="s">
        <v>13671</v>
      </c>
      <c r="M2863" s="41">
        <v>73280449</v>
      </c>
      <c r="N2863" s="51" t="s">
        <v>13672</v>
      </c>
      <c r="O2863" s="44" t="s">
        <v>13673</v>
      </c>
      <c r="P2863" s="59">
        <v>9785811498130</v>
      </c>
    </row>
    <row r="2864" spans="1:16" ht="37.5" customHeight="1" x14ac:dyDescent="0.15">
      <c r="A2864" s="37">
        <v>0</v>
      </c>
      <c r="B2864" s="32">
        <f t="shared" si="44"/>
        <v>0</v>
      </c>
      <c r="C2864" s="37" t="s">
        <v>1235</v>
      </c>
      <c r="D2864" s="39" t="s">
        <v>13674</v>
      </c>
      <c r="E2864" s="39" t="s">
        <v>13675</v>
      </c>
      <c r="F2864" s="41">
        <v>2019</v>
      </c>
      <c r="G2864" s="36">
        <v>452</v>
      </c>
      <c r="H2864" s="42" t="s">
        <v>20</v>
      </c>
      <c r="I2864" s="45">
        <v>3140.28</v>
      </c>
      <c r="J2864" s="42" t="s">
        <v>1387</v>
      </c>
      <c r="K2864" s="42" t="s">
        <v>30</v>
      </c>
      <c r="L2864" s="48" t="s">
        <v>13676</v>
      </c>
      <c r="M2864" s="41">
        <v>73053135</v>
      </c>
      <c r="N2864" s="51" t="s">
        <v>13677</v>
      </c>
      <c r="O2864" s="44" t="s">
        <v>13678</v>
      </c>
      <c r="P2864" s="59">
        <v>9785811439720</v>
      </c>
    </row>
    <row r="2865" spans="1:16" ht="37.5" customHeight="1" x14ac:dyDescent="0.15">
      <c r="A2865" s="37">
        <v>0</v>
      </c>
      <c r="B2865" s="32">
        <f t="shared" si="44"/>
        <v>0</v>
      </c>
      <c r="C2865" s="37" t="s">
        <v>1487</v>
      </c>
      <c r="D2865" s="39" t="s">
        <v>13679</v>
      </c>
      <c r="E2865" s="39" t="s">
        <v>13680</v>
      </c>
      <c r="F2865" s="41">
        <v>2026</v>
      </c>
      <c r="G2865" s="36">
        <v>40</v>
      </c>
      <c r="H2865" s="42" t="s">
        <v>20</v>
      </c>
      <c r="I2865" s="45">
        <v>254.00960000000001</v>
      </c>
      <c r="J2865" s="42" t="s">
        <v>1222</v>
      </c>
      <c r="K2865" s="42" t="s">
        <v>30</v>
      </c>
      <c r="L2865" s="48" t="s">
        <v>13681</v>
      </c>
      <c r="M2865" s="41">
        <v>73480491</v>
      </c>
      <c r="N2865" s="51" t="s">
        <v>13682</v>
      </c>
      <c r="O2865" s="44" t="s">
        <v>13683</v>
      </c>
      <c r="P2865" s="59">
        <v>9785507549221</v>
      </c>
    </row>
    <row r="2866" spans="1:16" ht="37.5" customHeight="1" x14ac:dyDescent="0.15">
      <c r="A2866" s="37">
        <v>0</v>
      </c>
      <c r="B2866" s="32">
        <f t="shared" si="44"/>
        <v>0</v>
      </c>
      <c r="C2866" s="37" t="s">
        <v>2559</v>
      </c>
      <c r="D2866" s="39" t="s">
        <v>13684</v>
      </c>
      <c r="E2866" s="39" t="s">
        <v>13680</v>
      </c>
      <c r="F2866" s="41">
        <v>2025</v>
      </c>
      <c r="G2866" s="36">
        <v>40</v>
      </c>
      <c r="H2866" s="42" t="s">
        <v>20</v>
      </c>
      <c r="I2866" s="45">
        <v>220.52160000000001</v>
      </c>
      <c r="J2866" s="42" t="s">
        <v>1222</v>
      </c>
      <c r="K2866" s="42" t="s">
        <v>30</v>
      </c>
      <c r="L2866" s="48" t="s">
        <v>13685</v>
      </c>
      <c r="M2866" s="41">
        <v>73429334</v>
      </c>
      <c r="N2866" s="51" t="s">
        <v>13686</v>
      </c>
      <c r="O2866" s="44" t="s">
        <v>13687</v>
      </c>
      <c r="P2866" s="59">
        <v>9785507506392</v>
      </c>
    </row>
    <row r="2867" spans="1:16" ht="37.5" customHeight="1" x14ac:dyDescent="0.15">
      <c r="A2867" s="37">
        <v>0</v>
      </c>
      <c r="B2867" s="32">
        <f t="shared" si="44"/>
        <v>0</v>
      </c>
      <c r="C2867" s="37" t="s">
        <v>774</v>
      </c>
      <c r="D2867" s="39" t="s">
        <v>13688</v>
      </c>
      <c r="E2867" s="39" t="s">
        <v>13689</v>
      </c>
      <c r="F2867" s="41">
        <v>2020</v>
      </c>
      <c r="G2867" s="36">
        <v>160</v>
      </c>
      <c r="H2867" s="42" t="s">
        <v>74</v>
      </c>
      <c r="I2867" s="45">
        <v>1136.0856000000001</v>
      </c>
      <c r="J2867" s="42" t="s">
        <v>3145</v>
      </c>
      <c r="K2867" s="42" t="s">
        <v>30</v>
      </c>
      <c r="L2867" s="48" t="s">
        <v>13690</v>
      </c>
      <c r="M2867" s="41">
        <v>73147528</v>
      </c>
      <c r="N2867" s="51" t="s">
        <v>13691</v>
      </c>
      <c r="O2867" s="44" t="s">
        <v>13692</v>
      </c>
      <c r="P2867" s="59">
        <v>9785811463817</v>
      </c>
    </row>
    <row r="2868" spans="1:16" ht="37.5" customHeight="1" x14ac:dyDescent="0.15">
      <c r="A2868" s="37">
        <v>0</v>
      </c>
      <c r="B2868" s="32">
        <f t="shared" si="44"/>
        <v>0</v>
      </c>
      <c r="C2868" s="37" t="s">
        <v>4938</v>
      </c>
      <c r="D2868" s="39" t="s">
        <v>13693</v>
      </c>
      <c r="E2868" s="39" t="s">
        <v>13689</v>
      </c>
      <c r="F2868" s="41">
        <v>2022</v>
      </c>
      <c r="G2868" s="36">
        <v>160</v>
      </c>
      <c r="H2868" s="42" t="s">
        <v>74</v>
      </c>
      <c r="I2868" s="45">
        <v>1313.3327999999999</v>
      </c>
      <c r="J2868" s="42" t="s">
        <v>3145</v>
      </c>
      <c r="K2868" s="42" t="s">
        <v>30</v>
      </c>
      <c r="L2868" s="48" t="s">
        <v>13694</v>
      </c>
      <c r="M2868" s="41">
        <v>73230121</v>
      </c>
      <c r="N2868" s="51" t="s">
        <v>13695</v>
      </c>
      <c r="O2868" s="44" t="s">
        <v>13696</v>
      </c>
      <c r="P2868" s="59">
        <v>9785811489503</v>
      </c>
    </row>
    <row r="2869" spans="1:16" ht="37.5" customHeight="1" x14ac:dyDescent="0.15">
      <c r="A2869" s="37">
        <v>0</v>
      </c>
      <c r="B2869" s="32">
        <f t="shared" si="44"/>
        <v>0</v>
      </c>
      <c r="C2869" s="37" t="s">
        <v>1198</v>
      </c>
      <c r="D2869" s="39" t="s">
        <v>13697</v>
      </c>
      <c r="E2869" s="39" t="s">
        <v>13689</v>
      </c>
      <c r="F2869" s="41">
        <v>2025</v>
      </c>
      <c r="G2869" s="36">
        <v>160</v>
      </c>
      <c r="H2869" s="42" t="s">
        <v>74</v>
      </c>
      <c r="I2869" s="45">
        <v>1313.3327999999999</v>
      </c>
      <c r="J2869" s="42" t="s">
        <v>3145</v>
      </c>
      <c r="K2869" s="42" t="s">
        <v>30</v>
      </c>
      <c r="L2869" s="48" t="s">
        <v>13698</v>
      </c>
      <c r="M2869" s="41">
        <v>73446805</v>
      </c>
      <c r="N2869" s="51" t="s">
        <v>13699</v>
      </c>
      <c r="O2869" s="44" t="s">
        <v>13700</v>
      </c>
      <c r="P2869" s="59">
        <v>9785507507542</v>
      </c>
    </row>
    <row r="2870" spans="1:16" ht="37.5" customHeight="1" x14ac:dyDescent="0.15">
      <c r="A2870" s="37">
        <v>0</v>
      </c>
      <c r="B2870" s="32">
        <f t="shared" si="44"/>
        <v>0</v>
      </c>
      <c r="C2870" s="37" t="s">
        <v>6577</v>
      </c>
      <c r="D2870" s="39" t="s">
        <v>13701</v>
      </c>
      <c r="E2870" s="39" t="s">
        <v>13702</v>
      </c>
      <c r="F2870" s="41">
        <v>2021</v>
      </c>
      <c r="G2870" s="36">
        <v>160</v>
      </c>
      <c r="H2870" s="42" t="s">
        <v>74</v>
      </c>
      <c r="I2870" s="45">
        <v>937.89280000000008</v>
      </c>
      <c r="J2870" s="42" t="s">
        <v>3177</v>
      </c>
      <c r="K2870" s="42" t="s">
        <v>30</v>
      </c>
      <c r="L2870" s="48" t="s">
        <v>13703</v>
      </c>
      <c r="M2870" s="41">
        <v>73163141</v>
      </c>
      <c r="N2870" s="51" t="s">
        <v>13704</v>
      </c>
      <c r="O2870" s="44" t="s">
        <v>13705</v>
      </c>
      <c r="P2870" s="59">
        <v>9785811417544</v>
      </c>
    </row>
    <row r="2871" spans="1:16" ht="37.5" customHeight="1" x14ac:dyDescent="0.15">
      <c r="A2871" s="37">
        <v>0</v>
      </c>
      <c r="B2871" s="32">
        <f t="shared" si="44"/>
        <v>0</v>
      </c>
      <c r="C2871" s="37" t="s">
        <v>1424</v>
      </c>
      <c r="D2871" s="39" t="s">
        <v>13706</v>
      </c>
      <c r="E2871" s="39" t="s">
        <v>13707</v>
      </c>
      <c r="F2871" s="41">
        <v>2026</v>
      </c>
      <c r="G2871" s="36">
        <v>72</v>
      </c>
      <c r="H2871" s="42" t="s">
        <v>20</v>
      </c>
      <c r="I2871" s="45">
        <v>639.22559999999999</v>
      </c>
      <c r="J2871" s="42" t="s">
        <v>2231</v>
      </c>
      <c r="K2871" s="42" t="s">
        <v>30</v>
      </c>
      <c r="L2871" s="48" t="s">
        <v>13708</v>
      </c>
      <c r="M2871" s="41">
        <v>73520175</v>
      </c>
      <c r="N2871" s="51" t="s">
        <v>13709</v>
      </c>
      <c r="O2871" s="44" t="s">
        <v>13710</v>
      </c>
      <c r="P2871" s="59">
        <v>9785507568116</v>
      </c>
    </row>
    <row r="2872" spans="1:16" ht="37.5" customHeight="1" x14ac:dyDescent="0.15">
      <c r="A2872" s="37">
        <v>0</v>
      </c>
      <c r="B2872" s="32">
        <f t="shared" si="44"/>
        <v>0</v>
      </c>
      <c r="C2872" s="37" t="s">
        <v>3074</v>
      </c>
      <c r="D2872" s="39" t="s">
        <v>13711</v>
      </c>
      <c r="E2872" s="39" t="s">
        <v>5083</v>
      </c>
      <c r="F2872" s="41">
        <v>2025</v>
      </c>
      <c r="G2872" s="36">
        <v>320</v>
      </c>
      <c r="H2872" s="42" t="s">
        <v>74</v>
      </c>
      <c r="I2872" s="45">
        <v>2558.2856000000002</v>
      </c>
      <c r="J2872" s="42" t="s">
        <v>29</v>
      </c>
      <c r="K2872" s="42" t="s">
        <v>30</v>
      </c>
      <c r="L2872" s="48" t="s">
        <v>13712</v>
      </c>
      <c r="M2872" s="41">
        <v>73446812</v>
      </c>
      <c r="N2872" s="51" t="s">
        <v>13713</v>
      </c>
      <c r="O2872" s="44" t="s">
        <v>13714</v>
      </c>
      <c r="P2872" s="59">
        <v>9785507507610</v>
      </c>
    </row>
    <row r="2873" spans="1:16" ht="37.5" customHeight="1" x14ac:dyDescent="0.15">
      <c r="A2873" s="37">
        <v>0</v>
      </c>
      <c r="B2873" s="32">
        <f t="shared" si="44"/>
        <v>0</v>
      </c>
      <c r="C2873" s="37" t="s">
        <v>109</v>
      </c>
      <c r="D2873" s="39" t="s">
        <v>13715</v>
      </c>
      <c r="E2873" s="39" t="s">
        <v>13716</v>
      </c>
      <c r="F2873" s="41">
        <v>2022</v>
      </c>
      <c r="G2873" s="36">
        <v>280</v>
      </c>
      <c r="H2873" s="42" t="s">
        <v>74</v>
      </c>
      <c r="I2873" s="45">
        <v>3154.2368000000001</v>
      </c>
      <c r="J2873" s="42" t="s">
        <v>1086</v>
      </c>
      <c r="K2873" s="42" t="s">
        <v>30</v>
      </c>
      <c r="L2873" s="48" t="s">
        <v>13717</v>
      </c>
      <c r="M2873" s="41">
        <v>73269085</v>
      </c>
      <c r="N2873" s="51" t="s">
        <v>13718</v>
      </c>
      <c r="O2873" s="44" t="s">
        <v>13719</v>
      </c>
      <c r="P2873" s="59">
        <v>9785811493067</v>
      </c>
    </row>
    <row r="2874" spans="1:16" ht="37.5" customHeight="1" x14ac:dyDescent="0.15">
      <c r="A2874" s="37">
        <v>0</v>
      </c>
      <c r="B2874" s="32">
        <f t="shared" si="44"/>
        <v>0</v>
      </c>
      <c r="C2874" s="37" t="s">
        <v>13720</v>
      </c>
      <c r="D2874" s="39" t="s">
        <v>13721</v>
      </c>
      <c r="E2874" s="39" t="s">
        <v>13722</v>
      </c>
      <c r="F2874" s="41">
        <v>2012</v>
      </c>
      <c r="G2874" s="36">
        <v>480</v>
      </c>
      <c r="H2874" s="42" t="s">
        <v>74</v>
      </c>
      <c r="I2874" s="45">
        <v>1108.172</v>
      </c>
      <c r="J2874" s="42" t="s">
        <v>1086</v>
      </c>
      <c r="K2874" s="42" t="s">
        <v>30</v>
      </c>
      <c r="L2874" s="48" t="s">
        <v>13723</v>
      </c>
      <c r="M2874" s="41">
        <v>57225606</v>
      </c>
      <c r="N2874" s="51" t="s">
        <v>13724</v>
      </c>
      <c r="O2874" s="44" t="s">
        <v>13725</v>
      </c>
      <c r="P2874" s="59">
        <v>9785811412938</v>
      </c>
    </row>
    <row r="2875" spans="1:16" ht="37.5" customHeight="1" x14ac:dyDescent="0.15">
      <c r="A2875" s="37">
        <v>0</v>
      </c>
      <c r="B2875" s="32">
        <f t="shared" si="44"/>
        <v>0</v>
      </c>
      <c r="C2875" s="37" t="s">
        <v>6577</v>
      </c>
      <c r="D2875" s="39" t="s">
        <v>13721</v>
      </c>
      <c r="E2875" s="39" t="s">
        <v>13726</v>
      </c>
      <c r="F2875" s="41">
        <v>2021</v>
      </c>
      <c r="G2875" s="36">
        <v>480</v>
      </c>
      <c r="H2875" s="42" t="s">
        <v>74</v>
      </c>
      <c r="I2875" s="45">
        <v>1339.8527999999999</v>
      </c>
      <c r="J2875" s="42" t="s">
        <v>1086</v>
      </c>
      <c r="K2875" s="42" t="s">
        <v>30</v>
      </c>
      <c r="L2875" s="48" t="s">
        <v>13723</v>
      </c>
      <c r="M2875" s="41">
        <v>73163375</v>
      </c>
      <c r="N2875" s="51" t="s">
        <v>13724</v>
      </c>
      <c r="O2875" s="44" t="s">
        <v>13725</v>
      </c>
      <c r="P2875" s="59">
        <v>9785811412938</v>
      </c>
    </row>
    <row r="2876" spans="1:16" ht="37.5" customHeight="1" x14ac:dyDescent="0.15">
      <c r="A2876" s="37">
        <v>0</v>
      </c>
      <c r="B2876" s="32">
        <f t="shared" si="44"/>
        <v>0</v>
      </c>
      <c r="C2876" s="37" t="s">
        <v>2460</v>
      </c>
      <c r="D2876" s="39" t="s">
        <v>13727</v>
      </c>
      <c r="E2876" s="39" t="s">
        <v>13728</v>
      </c>
      <c r="F2876" s="41">
        <v>2020</v>
      </c>
      <c r="G2876" s="36">
        <v>160</v>
      </c>
      <c r="H2876" s="42" t="s">
        <v>74</v>
      </c>
      <c r="I2876" s="45">
        <v>1419.4023999999999</v>
      </c>
      <c r="J2876" s="42" t="s">
        <v>4817</v>
      </c>
      <c r="K2876" s="42" t="s">
        <v>30</v>
      </c>
      <c r="L2876" s="48" t="s">
        <v>13729</v>
      </c>
      <c r="M2876" s="41">
        <v>73148087</v>
      </c>
      <c r="N2876" s="51" t="s">
        <v>13730</v>
      </c>
      <c r="O2876" s="44" t="s">
        <v>13731</v>
      </c>
      <c r="P2876" s="59">
        <v>9785811465675</v>
      </c>
    </row>
    <row r="2877" spans="1:16" ht="37.5" customHeight="1" x14ac:dyDescent="0.15">
      <c r="A2877" s="37">
        <v>0</v>
      </c>
      <c r="B2877" s="32">
        <f t="shared" si="44"/>
        <v>0</v>
      </c>
      <c r="C2877" s="37" t="s">
        <v>3952</v>
      </c>
      <c r="D2877" s="39" t="s">
        <v>13732</v>
      </c>
      <c r="E2877" s="39" t="s">
        <v>13733</v>
      </c>
      <c r="F2877" s="41">
        <v>2026</v>
      </c>
      <c r="G2877" s="36">
        <v>244</v>
      </c>
      <c r="H2877" s="42" t="s">
        <v>74</v>
      </c>
      <c r="I2877" s="45">
        <v>2018.1512</v>
      </c>
      <c r="J2877" s="42" t="s">
        <v>1086</v>
      </c>
      <c r="K2877" s="42" t="s">
        <v>30</v>
      </c>
      <c r="L2877" s="48" t="s">
        <v>13734</v>
      </c>
      <c r="M2877" s="41">
        <v>73517461</v>
      </c>
      <c r="N2877" s="51" t="s">
        <v>13735</v>
      </c>
      <c r="O2877" s="44" t="s">
        <v>13736</v>
      </c>
      <c r="P2877" s="59">
        <v>9785507550906</v>
      </c>
    </row>
    <row r="2878" spans="1:16" ht="37.5" customHeight="1" x14ac:dyDescent="0.15">
      <c r="A2878" s="37">
        <v>0</v>
      </c>
      <c r="B2878" s="32">
        <f t="shared" si="44"/>
        <v>0</v>
      </c>
      <c r="C2878" s="37" t="s">
        <v>758</v>
      </c>
      <c r="D2878" s="39" t="s">
        <v>13737</v>
      </c>
      <c r="E2878" s="39" t="s">
        <v>8773</v>
      </c>
      <c r="F2878" s="41">
        <v>2025</v>
      </c>
      <c r="G2878" s="36">
        <v>104</v>
      </c>
      <c r="H2878" s="42" t="s">
        <v>20</v>
      </c>
      <c r="I2878" s="45">
        <v>1099.8</v>
      </c>
      <c r="J2878" s="42" t="s">
        <v>242</v>
      </c>
      <c r="K2878" s="42" t="s">
        <v>22</v>
      </c>
      <c r="L2878" s="48" t="s">
        <v>13738</v>
      </c>
      <c r="M2878" s="41">
        <v>73461720</v>
      </c>
      <c r="N2878" s="51" t="s">
        <v>13739</v>
      </c>
      <c r="O2878" s="44" t="s">
        <v>13740</v>
      </c>
      <c r="P2878" s="59">
        <v>9785507541393</v>
      </c>
    </row>
    <row r="2879" spans="1:16" ht="37.5" customHeight="1" x14ac:dyDescent="0.15">
      <c r="A2879" s="37">
        <v>0</v>
      </c>
      <c r="B2879" s="32">
        <f t="shared" si="44"/>
        <v>0</v>
      </c>
      <c r="C2879" s="37" t="s">
        <v>1129</v>
      </c>
      <c r="D2879" s="39" t="s">
        <v>13741</v>
      </c>
      <c r="E2879" s="39" t="s">
        <v>13742</v>
      </c>
      <c r="F2879" s="41">
        <v>2026</v>
      </c>
      <c r="G2879" s="36">
        <v>520</v>
      </c>
      <c r="H2879" s="42" t="s">
        <v>74</v>
      </c>
      <c r="I2879" s="45">
        <v>3751.5920000000001</v>
      </c>
      <c r="J2879" s="42" t="s">
        <v>1194</v>
      </c>
      <c r="K2879" s="42" t="s">
        <v>30</v>
      </c>
      <c r="L2879" s="48" t="s">
        <v>13743</v>
      </c>
      <c r="M2879" s="41">
        <v>73481875</v>
      </c>
      <c r="N2879" s="51" t="s">
        <v>13744</v>
      </c>
      <c r="O2879" s="44" t="s">
        <v>13745</v>
      </c>
      <c r="P2879" s="59">
        <v>9785507561391</v>
      </c>
    </row>
    <row r="2880" spans="1:16" ht="37.5" customHeight="1" x14ac:dyDescent="0.15">
      <c r="A2880" s="37">
        <v>0</v>
      </c>
      <c r="B2880" s="32">
        <f t="shared" si="44"/>
        <v>0</v>
      </c>
      <c r="C2880" s="37" t="s">
        <v>10940</v>
      </c>
      <c r="D2880" s="39" t="s">
        <v>13746</v>
      </c>
      <c r="E2880" s="39" t="s">
        <v>13742</v>
      </c>
      <c r="F2880" s="41">
        <v>2022</v>
      </c>
      <c r="G2880" s="36">
        <v>520</v>
      </c>
      <c r="H2880" s="42" t="s">
        <v>74</v>
      </c>
      <c r="I2880" s="45">
        <v>4601.5527999999995</v>
      </c>
      <c r="J2880" s="42" t="s">
        <v>1194</v>
      </c>
      <c r="K2880" s="42" t="s">
        <v>30</v>
      </c>
      <c r="L2880" s="48" t="s">
        <v>13747</v>
      </c>
      <c r="M2880" s="41">
        <v>73268400</v>
      </c>
      <c r="N2880" s="51" t="s">
        <v>13748</v>
      </c>
      <c r="O2880" s="44" t="s">
        <v>13749</v>
      </c>
      <c r="P2880" s="59">
        <v>9785811497973</v>
      </c>
    </row>
    <row r="2881" spans="1:16" ht="37.5" customHeight="1" x14ac:dyDescent="0.15">
      <c r="A2881" s="37">
        <v>0</v>
      </c>
      <c r="B2881" s="32">
        <f t="shared" si="44"/>
        <v>0</v>
      </c>
      <c r="C2881" s="37" t="s">
        <v>96</v>
      </c>
      <c r="D2881" s="39" t="s">
        <v>13750</v>
      </c>
      <c r="E2881" s="39" t="s">
        <v>13751</v>
      </c>
      <c r="F2881" s="41">
        <v>2026</v>
      </c>
      <c r="G2881" s="36">
        <v>304</v>
      </c>
      <c r="H2881" s="42" t="s">
        <v>74</v>
      </c>
      <c r="I2881" s="45">
        <v>2662.9616000000001</v>
      </c>
      <c r="J2881" s="42" t="s">
        <v>1194</v>
      </c>
      <c r="K2881" s="42" t="s">
        <v>30</v>
      </c>
      <c r="L2881" s="48" t="s">
        <v>13752</v>
      </c>
      <c r="M2881" s="41">
        <v>73527435</v>
      </c>
      <c r="N2881" s="51" t="s">
        <v>13753</v>
      </c>
      <c r="O2881" s="44" t="s">
        <v>13754</v>
      </c>
      <c r="P2881" s="59">
        <v>9785507552603</v>
      </c>
    </row>
    <row r="2882" spans="1:16" ht="37.5" customHeight="1" x14ac:dyDescent="0.15">
      <c r="A2882" s="37">
        <v>0</v>
      </c>
      <c r="B2882" s="32">
        <f t="shared" si="44"/>
        <v>0</v>
      </c>
      <c r="C2882" s="37" t="s">
        <v>4660</v>
      </c>
      <c r="D2882" s="39" t="s">
        <v>13755</v>
      </c>
      <c r="E2882" s="39" t="s">
        <v>13756</v>
      </c>
      <c r="F2882" s="41">
        <v>2023</v>
      </c>
      <c r="G2882" s="36">
        <v>328</v>
      </c>
      <c r="H2882" s="42" t="s">
        <v>74</v>
      </c>
      <c r="I2882" s="45">
        <v>2071.1912000000002</v>
      </c>
      <c r="J2882" s="42" t="s">
        <v>3039</v>
      </c>
      <c r="K2882" s="42" t="s">
        <v>30</v>
      </c>
      <c r="L2882" s="48" t="s">
        <v>13757</v>
      </c>
      <c r="M2882" s="41">
        <v>73336526</v>
      </c>
      <c r="N2882" s="51" t="s">
        <v>13758</v>
      </c>
      <c r="O2882" s="44" t="s">
        <v>13759</v>
      </c>
      <c r="P2882" s="59">
        <v>9785507467266</v>
      </c>
    </row>
    <row r="2883" spans="1:16" ht="37.5" customHeight="1" x14ac:dyDescent="0.15">
      <c r="A2883" s="37">
        <v>0</v>
      </c>
      <c r="B2883" s="32">
        <f t="shared" si="44"/>
        <v>0</v>
      </c>
      <c r="C2883" s="37" t="s">
        <v>394</v>
      </c>
      <c r="D2883" s="39" t="s">
        <v>13760</v>
      </c>
      <c r="E2883" s="39" t="s">
        <v>9733</v>
      </c>
      <c r="F2883" s="41">
        <v>2026</v>
      </c>
      <c r="G2883" s="36">
        <v>252</v>
      </c>
      <c r="H2883" s="42" t="s">
        <v>74</v>
      </c>
      <c r="I2883" s="45">
        <v>2909.9928000000004</v>
      </c>
      <c r="J2883" s="42" t="s">
        <v>3039</v>
      </c>
      <c r="K2883" s="42" t="s">
        <v>30</v>
      </c>
      <c r="L2883" s="48" t="s">
        <v>13761</v>
      </c>
      <c r="M2883" s="41">
        <v>73527565</v>
      </c>
      <c r="N2883" s="51" t="s">
        <v>13762</v>
      </c>
      <c r="O2883" s="44" t="s">
        <v>13763</v>
      </c>
      <c r="P2883" s="59">
        <v>9785507570416</v>
      </c>
    </row>
    <row r="2884" spans="1:16" ht="37.5" customHeight="1" x14ac:dyDescent="0.15">
      <c r="A2884" s="37">
        <v>0</v>
      </c>
      <c r="B2884" s="32">
        <f t="shared" si="44"/>
        <v>0</v>
      </c>
      <c r="C2884" s="37" t="s">
        <v>1319</v>
      </c>
      <c r="D2884" s="39" t="s">
        <v>13764</v>
      </c>
      <c r="E2884" s="39" t="s">
        <v>9733</v>
      </c>
      <c r="F2884" s="41">
        <v>2026</v>
      </c>
      <c r="G2884" s="36">
        <v>232</v>
      </c>
      <c r="H2884" s="42" t="s">
        <v>74</v>
      </c>
      <c r="I2884" s="45">
        <v>2046.0647999999999</v>
      </c>
      <c r="J2884" s="42" t="s">
        <v>3039</v>
      </c>
      <c r="K2884" s="42" t="s">
        <v>30</v>
      </c>
      <c r="L2884" s="48" t="s">
        <v>13765</v>
      </c>
      <c r="M2884" s="41">
        <v>73516734</v>
      </c>
      <c r="N2884" s="51" t="s">
        <v>13766</v>
      </c>
      <c r="O2884" s="44" t="s">
        <v>13767</v>
      </c>
      <c r="P2884" s="59">
        <v>9785507542505</v>
      </c>
    </row>
    <row r="2885" spans="1:16" ht="37.5" customHeight="1" x14ac:dyDescent="0.15">
      <c r="A2885" s="37">
        <v>0</v>
      </c>
      <c r="B2885" s="32">
        <f t="shared" si="44"/>
        <v>0</v>
      </c>
      <c r="C2885" s="37" t="s">
        <v>1821</v>
      </c>
      <c r="D2885" s="39" t="s">
        <v>13768</v>
      </c>
      <c r="E2885" s="39" t="s">
        <v>13756</v>
      </c>
      <c r="F2885" s="41">
        <v>2025</v>
      </c>
      <c r="G2885" s="36">
        <v>312</v>
      </c>
      <c r="H2885" s="42" t="s">
        <v>74</v>
      </c>
      <c r="I2885" s="45">
        <v>1967.9088000000002</v>
      </c>
      <c r="J2885" s="42" t="s">
        <v>3039</v>
      </c>
      <c r="K2885" s="42" t="s">
        <v>30</v>
      </c>
      <c r="L2885" s="48" t="s">
        <v>13769</v>
      </c>
      <c r="M2885" s="41">
        <v>73452279</v>
      </c>
      <c r="N2885" s="51" t="s">
        <v>13770</v>
      </c>
      <c r="O2885" s="44" t="s">
        <v>13771</v>
      </c>
      <c r="P2885" s="59">
        <v>9785507508204</v>
      </c>
    </row>
    <row r="2886" spans="1:16" ht="37.5" customHeight="1" x14ac:dyDescent="0.15">
      <c r="A2886" s="37">
        <v>0</v>
      </c>
      <c r="B2886" s="32">
        <f t="shared" si="44"/>
        <v>0</v>
      </c>
      <c r="C2886" s="37" t="s">
        <v>9489</v>
      </c>
      <c r="D2886" s="39" t="s">
        <v>13772</v>
      </c>
      <c r="E2886" s="39" t="s">
        <v>13773</v>
      </c>
      <c r="F2886" s="41">
        <v>2023</v>
      </c>
      <c r="G2886" s="36">
        <v>332</v>
      </c>
      <c r="H2886" s="42" t="s">
        <v>74</v>
      </c>
      <c r="I2886" s="45">
        <v>2496.8736000000004</v>
      </c>
      <c r="J2886" s="42" t="s">
        <v>3039</v>
      </c>
      <c r="K2886" s="42" t="s">
        <v>30</v>
      </c>
      <c r="L2886" s="48" t="s">
        <v>13774</v>
      </c>
      <c r="M2886" s="41">
        <v>73337076</v>
      </c>
      <c r="N2886" s="51" t="s">
        <v>13775</v>
      </c>
      <c r="O2886" s="44" t="s">
        <v>13776</v>
      </c>
      <c r="P2886" s="59">
        <v>9785507470129</v>
      </c>
    </row>
    <row r="2887" spans="1:16" ht="37.5" customHeight="1" x14ac:dyDescent="0.15">
      <c r="A2887" s="37">
        <v>0</v>
      </c>
      <c r="B2887" s="32">
        <f t="shared" si="44"/>
        <v>0</v>
      </c>
      <c r="C2887" s="37" t="s">
        <v>1566</v>
      </c>
      <c r="D2887" s="39" t="s">
        <v>13777</v>
      </c>
      <c r="E2887" s="39" t="s">
        <v>13778</v>
      </c>
      <c r="F2887" s="41">
        <v>2024</v>
      </c>
      <c r="G2887" s="36">
        <v>120</v>
      </c>
      <c r="H2887" s="42" t="s">
        <v>20</v>
      </c>
      <c r="I2887" s="45">
        <v>822.05760000000009</v>
      </c>
      <c r="J2887" s="42" t="s">
        <v>3039</v>
      </c>
      <c r="K2887" s="42" t="s">
        <v>30</v>
      </c>
      <c r="L2887" s="48" t="s">
        <v>13779</v>
      </c>
      <c r="M2887" s="41">
        <v>73374999</v>
      </c>
      <c r="N2887" s="51" t="s">
        <v>13780</v>
      </c>
      <c r="O2887" s="44" t="s">
        <v>13781</v>
      </c>
      <c r="P2887" s="59">
        <v>9785507484584</v>
      </c>
    </row>
    <row r="2888" spans="1:16" ht="37.5" customHeight="1" x14ac:dyDescent="0.15">
      <c r="A2888" s="37">
        <v>0</v>
      </c>
      <c r="B2888" s="32">
        <f t="shared" si="44"/>
        <v>0</v>
      </c>
      <c r="C2888" s="37" t="s">
        <v>1662</v>
      </c>
      <c r="D2888" s="39" t="s">
        <v>13782</v>
      </c>
      <c r="E2888" s="39" t="s">
        <v>13778</v>
      </c>
      <c r="F2888" s="41">
        <v>2026</v>
      </c>
      <c r="G2888" s="36">
        <v>120</v>
      </c>
      <c r="H2888" s="42" t="s">
        <v>20</v>
      </c>
      <c r="I2888" s="45">
        <v>822.05760000000009</v>
      </c>
      <c r="J2888" s="42" t="s">
        <v>3039</v>
      </c>
      <c r="K2888" s="42" t="s">
        <v>30</v>
      </c>
      <c r="L2888" s="48" t="s">
        <v>13783</v>
      </c>
      <c r="M2888" s="41">
        <v>73518321</v>
      </c>
      <c r="N2888" s="51" t="s">
        <v>13784</v>
      </c>
      <c r="O2888" s="44" t="s">
        <v>13781</v>
      </c>
      <c r="P2888" s="59">
        <v>9785507566068</v>
      </c>
    </row>
    <row r="2889" spans="1:16" ht="37.5" customHeight="1" x14ac:dyDescent="0.15">
      <c r="A2889" s="37">
        <v>0</v>
      </c>
      <c r="B2889" s="32">
        <f t="shared" ref="B2889:B2952" si="45">A2889*I2889</f>
        <v>0</v>
      </c>
      <c r="C2889" s="37" t="s">
        <v>1566</v>
      </c>
      <c r="D2889" s="39" t="s">
        <v>13785</v>
      </c>
      <c r="E2889" s="39" t="s">
        <v>13778</v>
      </c>
      <c r="F2889" s="41">
        <v>2024</v>
      </c>
      <c r="G2889" s="36">
        <v>120</v>
      </c>
      <c r="H2889" s="42" t="s">
        <v>20</v>
      </c>
      <c r="I2889" s="45">
        <v>809.49440000000004</v>
      </c>
      <c r="J2889" s="42" t="s">
        <v>3039</v>
      </c>
      <c r="K2889" s="42" t="s">
        <v>30</v>
      </c>
      <c r="L2889" s="48" t="s">
        <v>13786</v>
      </c>
      <c r="M2889" s="41">
        <v>73375000</v>
      </c>
      <c r="N2889" s="51" t="s">
        <v>13787</v>
      </c>
      <c r="O2889" s="44" t="s">
        <v>13788</v>
      </c>
      <c r="P2889" s="59">
        <v>9785507484591</v>
      </c>
    </row>
    <row r="2890" spans="1:16" ht="37.5" customHeight="1" x14ac:dyDescent="0.15">
      <c r="A2890" s="37">
        <v>0</v>
      </c>
      <c r="B2890" s="32">
        <f t="shared" si="45"/>
        <v>0</v>
      </c>
      <c r="C2890" s="37" t="s">
        <v>3066</v>
      </c>
      <c r="D2890" s="39" t="s">
        <v>13789</v>
      </c>
      <c r="E2890" s="39" t="s">
        <v>13790</v>
      </c>
      <c r="F2890" s="41">
        <v>2023</v>
      </c>
      <c r="G2890" s="36">
        <v>508</v>
      </c>
      <c r="H2890" s="42" t="s">
        <v>74</v>
      </c>
      <c r="I2890" s="45">
        <v>5074.6904000000004</v>
      </c>
      <c r="J2890" s="42" t="s">
        <v>3039</v>
      </c>
      <c r="K2890" s="42" t="s">
        <v>30</v>
      </c>
      <c r="L2890" s="48" t="s">
        <v>13791</v>
      </c>
      <c r="M2890" s="41">
        <v>73308618</v>
      </c>
      <c r="N2890" s="51" t="s">
        <v>13792</v>
      </c>
      <c r="O2890" s="44" t="s">
        <v>13793</v>
      </c>
      <c r="P2890" s="59">
        <v>9785507460137</v>
      </c>
    </row>
    <row r="2891" spans="1:16" ht="37.5" customHeight="1" x14ac:dyDescent="0.15">
      <c r="A2891" s="37">
        <v>0</v>
      </c>
      <c r="B2891" s="32">
        <f t="shared" si="45"/>
        <v>0</v>
      </c>
      <c r="C2891" s="37" t="s">
        <v>1319</v>
      </c>
      <c r="D2891" s="39" t="s">
        <v>13794</v>
      </c>
      <c r="E2891" s="39" t="s">
        <v>13790</v>
      </c>
      <c r="F2891" s="41">
        <v>2026</v>
      </c>
      <c r="G2891" s="36">
        <v>324</v>
      </c>
      <c r="H2891" s="42" t="s">
        <v>74</v>
      </c>
      <c r="I2891" s="45">
        <v>4441.0496000000003</v>
      </c>
      <c r="J2891" s="42" t="s">
        <v>3039</v>
      </c>
      <c r="K2891" s="42" t="s">
        <v>30</v>
      </c>
      <c r="L2891" s="48" t="s">
        <v>13795</v>
      </c>
      <c r="M2891" s="41">
        <v>73499297</v>
      </c>
      <c r="N2891" s="51" t="s">
        <v>13796</v>
      </c>
      <c r="O2891" s="44" t="s">
        <v>13797</v>
      </c>
      <c r="P2891" s="59">
        <v>9785507550708</v>
      </c>
    </row>
    <row r="2892" spans="1:16" ht="37.5" customHeight="1" x14ac:dyDescent="0.15">
      <c r="A2892" s="37">
        <v>0</v>
      </c>
      <c r="B2892" s="32">
        <f t="shared" si="45"/>
        <v>0</v>
      </c>
      <c r="C2892" s="37" t="s">
        <v>2021</v>
      </c>
      <c r="D2892" s="39" t="s">
        <v>13798</v>
      </c>
      <c r="E2892" s="39" t="s">
        <v>9733</v>
      </c>
      <c r="F2892" s="41">
        <v>2026</v>
      </c>
      <c r="G2892" s="36">
        <v>276</v>
      </c>
      <c r="H2892" s="42" t="s">
        <v>74</v>
      </c>
      <c r="I2892" s="45">
        <v>2792.7536000000005</v>
      </c>
      <c r="J2892" s="42" t="s">
        <v>3039</v>
      </c>
      <c r="K2892" s="42" t="s">
        <v>30</v>
      </c>
      <c r="L2892" s="48" t="s">
        <v>13799</v>
      </c>
      <c r="M2892" s="41">
        <v>73535063</v>
      </c>
      <c r="N2892" s="51" t="s">
        <v>13800</v>
      </c>
      <c r="O2892" s="44" t="s">
        <v>13801</v>
      </c>
      <c r="P2892" s="59">
        <v>9785507573530</v>
      </c>
    </row>
    <row r="2893" spans="1:16" ht="37.5" customHeight="1" x14ac:dyDescent="0.15">
      <c r="A2893" s="37">
        <v>0</v>
      </c>
      <c r="B2893" s="32">
        <f t="shared" si="45"/>
        <v>0</v>
      </c>
      <c r="C2893" s="37" t="s">
        <v>4422</v>
      </c>
      <c r="D2893" s="39" t="s">
        <v>13802</v>
      </c>
      <c r="E2893" s="39" t="s">
        <v>13756</v>
      </c>
      <c r="F2893" s="41">
        <v>2023</v>
      </c>
      <c r="G2893" s="36">
        <v>204</v>
      </c>
      <c r="H2893" s="42" t="s">
        <v>74</v>
      </c>
      <c r="I2893" s="45">
        <v>1826.9472000000001</v>
      </c>
      <c r="J2893" s="42" t="s">
        <v>3039</v>
      </c>
      <c r="K2893" s="42" t="s">
        <v>30</v>
      </c>
      <c r="L2893" s="48" t="s">
        <v>13803</v>
      </c>
      <c r="M2893" s="41">
        <v>73339001</v>
      </c>
      <c r="N2893" s="51" t="s">
        <v>13804</v>
      </c>
      <c r="O2893" s="44" t="s">
        <v>13805</v>
      </c>
      <c r="P2893" s="59">
        <v>9785507470600</v>
      </c>
    </row>
    <row r="2894" spans="1:16" ht="37.5" customHeight="1" x14ac:dyDescent="0.15">
      <c r="A2894" s="37">
        <v>0</v>
      </c>
      <c r="B2894" s="32">
        <f t="shared" si="45"/>
        <v>0</v>
      </c>
      <c r="C2894" s="37" t="s">
        <v>3952</v>
      </c>
      <c r="D2894" s="39" t="s">
        <v>13806</v>
      </c>
      <c r="E2894" s="39" t="s">
        <v>13778</v>
      </c>
      <c r="F2894" s="41">
        <v>2026</v>
      </c>
      <c r="G2894" s="36">
        <v>156</v>
      </c>
      <c r="H2894" s="42" t="s">
        <v>74</v>
      </c>
      <c r="I2894" s="45">
        <v>936.49920000000009</v>
      </c>
      <c r="J2894" s="42" t="s">
        <v>3039</v>
      </c>
      <c r="K2894" s="42" t="s">
        <v>30</v>
      </c>
      <c r="L2894" s="48" t="s">
        <v>13807</v>
      </c>
      <c r="M2894" s="41">
        <v>73517471</v>
      </c>
      <c r="N2894" s="51" t="s">
        <v>13808</v>
      </c>
      <c r="O2894" s="44" t="s">
        <v>13809</v>
      </c>
      <c r="P2894" s="59">
        <v>9785507550944</v>
      </c>
    </row>
    <row r="2895" spans="1:16" ht="37.5" customHeight="1" x14ac:dyDescent="0.15">
      <c r="A2895" s="37">
        <v>0</v>
      </c>
      <c r="B2895" s="32">
        <f t="shared" si="45"/>
        <v>0</v>
      </c>
      <c r="C2895" s="37" t="s">
        <v>1038</v>
      </c>
      <c r="D2895" s="39" t="s">
        <v>13810</v>
      </c>
      <c r="E2895" s="39" t="s">
        <v>13778</v>
      </c>
      <c r="F2895" s="41">
        <v>2023</v>
      </c>
      <c r="G2895" s="36">
        <v>160</v>
      </c>
      <c r="H2895" s="42" t="s">
        <v>74</v>
      </c>
      <c r="I2895" s="45">
        <v>943.47760000000005</v>
      </c>
      <c r="J2895" s="42" t="s">
        <v>3039</v>
      </c>
      <c r="K2895" s="42" t="s">
        <v>30</v>
      </c>
      <c r="L2895" s="48" t="s">
        <v>13811</v>
      </c>
      <c r="M2895" s="41">
        <v>73327151</v>
      </c>
      <c r="N2895" s="51" t="s">
        <v>13812</v>
      </c>
      <c r="O2895" s="44" t="s">
        <v>13813</v>
      </c>
      <c r="P2895" s="59">
        <v>9785507454709</v>
      </c>
    </row>
    <row r="2896" spans="1:16" ht="37.5" customHeight="1" x14ac:dyDescent="0.15">
      <c r="A2896" s="37">
        <v>0</v>
      </c>
      <c r="B2896" s="32">
        <f t="shared" si="45"/>
        <v>0</v>
      </c>
      <c r="C2896" s="37" t="s">
        <v>960</v>
      </c>
      <c r="D2896" s="39" t="s">
        <v>13814</v>
      </c>
      <c r="E2896" s="39" t="s">
        <v>13815</v>
      </c>
      <c r="F2896" s="41">
        <v>2024</v>
      </c>
      <c r="G2896" s="36">
        <v>188</v>
      </c>
      <c r="H2896" s="42" t="s">
        <v>74</v>
      </c>
      <c r="I2896" s="45">
        <v>1567.3527999999999</v>
      </c>
      <c r="J2896" s="42" t="s">
        <v>2210</v>
      </c>
      <c r="K2896" s="42" t="s">
        <v>30</v>
      </c>
      <c r="L2896" s="48" t="s">
        <v>13816</v>
      </c>
      <c r="M2896" s="41">
        <v>73405868</v>
      </c>
      <c r="N2896" s="51" t="s">
        <v>13817</v>
      </c>
      <c r="O2896" s="44" t="s">
        <v>13818</v>
      </c>
      <c r="P2896" s="59">
        <v>9785507497102</v>
      </c>
    </row>
    <row r="2897" spans="1:16" ht="37.5" customHeight="1" x14ac:dyDescent="0.15">
      <c r="A2897" s="37">
        <v>0</v>
      </c>
      <c r="B2897" s="32">
        <f t="shared" si="45"/>
        <v>0</v>
      </c>
      <c r="C2897" s="37" t="s">
        <v>1337</v>
      </c>
      <c r="D2897" s="39" t="s">
        <v>13819</v>
      </c>
      <c r="E2897" s="39" t="s">
        <v>6233</v>
      </c>
      <c r="F2897" s="41">
        <v>2023</v>
      </c>
      <c r="G2897" s="36">
        <v>120</v>
      </c>
      <c r="H2897" s="42" t="s">
        <v>20</v>
      </c>
      <c r="I2897" s="45">
        <v>775.99599999999998</v>
      </c>
      <c r="J2897" s="42" t="s">
        <v>3039</v>
      </c>
      <c r="K2897" s="42" t="s">
        <v>30</v>
      </c>
      <c r="L2897" s="48" t="s">
        <v>13820</v>
      </c>
      <c r="M2897" s="41">
        <v>73302441</v>
      </c>
      <c r="N2897" s="51" t="s">
        <v>13821</v>
      </c>
      <c r="O2897" s="44" t="s">
        <v>13822</v>
      </c>
      <c r="P2897" s="59">
        <v>9785507457526</v>
      </c>
    </row>
    <row r="2898" spans="1:16" ht="37.5" customHeight="1" x14ac:dyDescent="0.15">
      <c r="A2898" s="37">
        <v>0</v>
      </c>
      <c r="B2898" s="32">
        <f t="shared" si="45"/>
        <v>0</v>
      </c>
      <c r="C2898" s="37" t="s">
        <v>1713</v>
      </c>
      <c r="D2898" s="39" t="s">
        <v>13823</v>
      </c>
      <c r="E2898" s="39" t="s">
        <v>6233</v>
      </c>
      <c r="F2898" s="41">
        <v>2024</v>
      </c>
      <c r="G2898" s="36">
        <v>120</v>
      </c>
      <c r="H2898" s="42" t="s">
        <v>20</v>
      </c>
      <c r="I2898" s="45">
        <v>660.16079999999999</v>
      </c>
      <c r="J2898" s="42" t="s">
        <v>3039</v>
      </c>
      <c r="K2898" s="42" t="s">
        <v>30</v>
      </c>
      <c r="L2898" s="48" t="s">
        <v>13824</v>
      </c>
      <c r="M2898" s="41">
        <v>73380815</v>
      </c>
      <c r="N2898" s="51" t="s">
        <v>13825</v>
      </c>
      <c r="O2898" s="44" t="s">
        <v>13826</v>
      </c>
      <c r="P2898" s="59">
        <v>9785507475506</v>
      </c>
    </row>
    <row r="2899" spans="1:16" ht="37.5" customHeight="1" x14ac:dyDescent="0.15">
      <c r="A2899" s="37">
        <v>0</v>
      </c>
      <c r="B2899" s="32">
        <f t="shared" si="45"/>
        <v>0</v>
      </c>
      <c r="C2899" s="37" t="s">
        <v>1319</v>
      </c>
      <c r="D2899" s="39" t="s">
        <v>13827</v>
      </c>
      <c r="E2899" s="39" t="s">
        <v>7053</v>
      </c>
      <c r="F2899" s="41">
        <v>2026</v>
      </c>
      <c r="G2899" s="36">
        <v>192</v>
      </c>
      <c r="H2899" s="42" t="s">
        <v>74</v>
      </c>
      <c r="I2899" s="45">
        <v>1479.4208000000001</v>
      </c>
      <c r="J2899" s="42" t="s">
        <v>3039</v>
      </c>
      <c r="K2899" s="42" t="s">
        <v>30</v>
      </c>
      <c r="L2899" s="48" t="s">
        <v>13828</v>
      </c>
      <c r="M2899" s="41">
        <v>73499289</v>
      </c>
      <c r="N2899" s="51" t="s">
        <v>13829</v>
      </c>
      <c r="O2899" s="44" t="s">
        <v>13830</v>
      </c>
      <c r="P2899" s="59">
        <v>9785507550623</v>
      </c>
    </row>
    <row r="2900" spans="1:16" ht="37.5" customHeight="1" x14ac:dyDescent="0.15">
      <c r="A2900" s="37">
        <v>0</v>
      </c>
      <c r="B2900" s="32">
        <f t="shared" si="45"/>
        <v>0</v>
      </c>
      <c r="C2900" s="37" t="s">
        <v>1191</v>
      </c>
      <c r="D2900" s="39" t="s">
        <v>13831</v>
      </c>
      <c r="E2900" s="39" t="s">
        <v>7053</v>
      </c>
      <c r="F2900" s="41">
        <v>2022</v>
      </c>
      <c r="G2900" s="36">
        <v>192</v>
      </c>
      <c r="H2900" s="42" t="s">
        <v>74</v>
      </c>
      <c r="I2900" s="45">
        <v>1672.0288</v>
      </c>
      <c r="J2900" s="42" t="s">
        <v>3039</v>
      </c>
      <c r="K2900" s="42" t="s">
        <v>30</v>
      </c>
      <c r="L2900" s="48" t="s">
        <v>13832</v>
      </c>
      <c r="M2900" s="41">
        <v>73228259</v>
      </c>
      <c r="N2900" s="51" t="s">
        <v>13833</v>
      </c>
      <c r="O2900" s="44" t="s">
        <v>13834</v>
      </c>
      <c r="P2900" s="59">
        <v>9785811483242</v>
      </c>
    </row>
    <row r="2901" spans="1:16" ht="37.5" customHeight="1" x14ac:dyDescent="0.15">
      <c r="A2901" s="37">
        <v>0</v>
      </c>
      <c r="B2901" s="32">
        <f t="shared" si="45"/>
        <v>0</v>
      </c>
      <c r="C2901" s="37" t="s">
        <v>6142</v>
      </c>
      <c r="D2901" s="39" t="s">
        <v>13835</v>
      </c>
      <c r="E2901" s="39" t="s">
        <v>7053</v>
      </c>
      <c r="F2901" s="41">
        <v>2025</v>
      </c>
      <c r="G2901" s="36">
        <v>192</v>
      </c>
      <c r="H2901" s="42" t="s">
        <v>74</v>
      </c>
      <c r="I2901" s="45">
        <v>1672.0288</v>
      </c>
      <c r="J2901" s="42" t="s">
        <v>3039</v>
      </c>
      <c r="K2901" s="42" t="s">
        <v>30</v>
      </c>
      <c r="L2901" s="48" t="s">
        <v>13836</v>
      </c>
      <c r="M2901" s="41">
        <v>73454072</v>
      </c>
      <c r="N2901" s="51" t="s">
        <v>13837</v>
      </c>
      <c r="O2901" s="44" t="s">
        <v>13838</v>
      </c>
      <c r="P2901" s="59">
        <v>9785507534135</v>
      </c>
    </row>
    <row r="2902" spans="1:16" ht="37.5" customHeight="1" x14ac:dyDescent="0.15">
      <c r="A2902" s="37">
        <v>0</v>
      </c>
      <c r="B2902" s="32">
        <f t="shared" si="45"/>
        <v>0</v>
      </c>
      <c r="C2902" s="37" t="s">
        <v>1934</v>
      </c>
      <c r="D2902" s="39" t="s">
        <v>13839</v>
      </c>
      <c r="E2902" s="39" t="s">
        <v>7053</v>
      </c>
      <c r="F2902" s="41">
        <v>2025</v>
      </c>
      <c r="G2902" s="36">
        <v>192</v>
      </c>
      <c r="H2902" s="42" t="s">
        <v>74</v>
      </c>
      <c r="I2902" s="45">
        <v>1892.54</v>
      </c>
      <c r="J2902" s="42" t="s">
        <v>3039</v>
      </c>
      <c r="K2902" s="42" t="s">
        <v>30</v>
      </c>
      <c r="L2902" s="48" t="s">
        <v>13840</v>
      </c>
      <c r="M2902" s="41">
        <v>73458835</v>
      </c>
      <c r="N2902" s="51" t="s">
        <v>13841</v>
      </c>
      <c r="O2902" s="44" t="s">
        <v>13842</v>
      </c>
      <c r="P2902" s="59">
        <v>9785507537488</v>
      </c>
    </row>
    <row r="2903" spans="1:16" ht="37.5" customHeight="1" x14ac:dyDescent="0.15">
      <c r="A2903" s="37">
        <v>0</v>
      </c>
      <c r="B2903" s="32">
        <f t="shared" si="45"/>
        <v>0</v>
      </c>
      <c r="C2903" s="37" t="s">
        <v>1934</v>
      </c>
      <c r="D2903" s="39" t="s">
        <v>13843</v>
      </c>
      <c r="E2903" s="39" t="s">
        <v>13844</v>
      </c>
      <c r="F2903" s="41">
        <v>2025</v>
      </c>
      <c r="G2903" s="36">
        <v>72</v>
      </c>
      <c r="H2903" s="42" t="s">
        <v>20</v>
      </c>
      <c r="I2903" s="45">
        <v>635.03440000000001</v>
      </c>
      <c r="J2903" s="42" t="s">
        <v>3039</v>
      </c>
      <c r="K2903" s="42" t="s">
        <v>30</v>
      </c>
      <c r="L2903" s="48" t="s">
        <v>13845</v>
      </c>
      <c r="M2903" s="41">
        <v>73458935</v>
      </c>
      <c r="N2903" s="51" t="s">
        <v>13846</v>
      </c>
      <c r="O2903" s="44" t="s">
        <v>13847</v>
      </c>
      <c r="P2903" s="59">
        <v>9785507510009</v>
      </c>
    </row>
    <row r="2904" spans="1:16" ht="37.5" customHeight="1" x14ac:dyDescent="0.15">
      <c r="A2904" s="37">
        <v>0</v>
      </c>
      <c r="B2904" s="32">
        <f t="shared" si="45"/>
        <v>0</v>
      </c>
      <c r="C2904" s="37" t="s">
        <v>47</v>
      </c>
      <c r="D2904" s="39" t="s">
        <v>13848</v>
      </c>
      <c r="E2904" s="39" t="s">
        <v>13844</v>
      </c>
      <c r="F2904" s="41">
        <v>2027</v>
      </c>
      <c r="G2904" s="36">
        <v>72</v>
      </c>
      <c r="H2904" s="42" t="s">
        <v>20</v>
      </c>
      <c r="I2904" s="45">
        <v>573.62239999999997</v>
      </c>
      <c r="J2904" s="42" t="s">
        <v>3039</v>
      </c>
      <c r="K2904" s="42" t="s">
        <v>30</v>
      </c>
      <c r="L2904" s="48" t="s">
        <v>13849</v>
      </c>
      <c r="M2904" s="41">
        <v>73539942</v>
      </c>
      <c r="N2904" s="51" t="s">
        <v>13850</v>
      </c>
      <c r="O2904" s="44" t="s">
        <v>13851</v>
      </c>
      <c r="P2904" s="59">
        <v>9785507554546</v>
      </c>
    </row>
    <row r="2905" spans="1:16" ht="37.5" customHeight="1" x14ac:dyDescent="0.15">
      <c r="A2905" s="37">
        <v>0</v>
      </c>
      <c r="B2905" s="32">
        <f t="shared" si="45"/>
        <v>0</v>
      </c>
      <c r="C2905" s="37" t="s">
        <v>1455</v>
      </c>
      <c r="D2905" s="39" t="s">
        <v>13852</v>
      </c>
      <c r="E2905" s="39" t="s">
        <v>13853</v>
      </c>
      <c r="F2905" s="41">
        <v>2026</v>
      </c>
      <c r="G2905" s="36">
        <v>60</v>
      </c>
      <c r="H2905" s="42" t="s">
        <v>20</v>
      </c>
      <c r="I2905" s="45">
        <v>527.57119999999998</v>
      </c>
      <c r="J2905" s="42" t="s">
        <v>1394</v>
      </c>
      <c r="K2905" s="42" t="s">
        <v>30</v>
      </c>
      <c r="L2905" s="48" t="s">
        <v>13854</v>
      </c>
      <c r="M2905" s="41">
        <v>73470196</v>
      </c>
      <c r="N2905" s="51" t="s">
        <v>13855</v>
      </c>
      <c r="O2905" s="44" t="s">
        <v>13856</v>
      </c>
      <c r="P2905" s="59">
        <v>9785507543045</v>
      </c>
    </row>
    <row r="2906" spans="1:16" ht="37.5" customHeight="1" x14ac:dyDescent="0.15">
      <c r="A2906" s="37">
        <v>0</v>
      </c>
      <c r="B2906" s="32">
        <f t="shared" si="45"/>
        <v>0</v>
      </c>
      <c r="C2906" s="37" t="s">
        <v>1657</v>
      </c>
      <c r="D2906" s="39" t="s">
        <v>13857</v>
      </c>
      <c r="E2906" s="39" t="s">
        <v>13853</v>
      </c>
      <c r="F2906" s="41">
        <v>2026</v>
      </c>
      <c r="G2906" s="36">
        <v>52</v>
      </c>
      <c r="H2906" s="42" t="s">
        <v>20</v>
      </c>
      <c r="I2906" s="45">
        <v>595.95119999999997</v>
      </c>
      <c r="J2906" s="42" t="s">
        <v>3039</v>
      </c>
      <c r="K2906" s="42" t="s">
        <v>30</v>
      </c>
      <c r="L2906" s="48" t="s">
        <v>13858</v>
      </c>
      <c r="M2906" s="41">
        <v>73498980</v>
      </c>
      <c r="N2906" s="51" t="s">
        <v>13859</v>
      </c>
      <c r="O2906" s="44" t="s">
        <v>13860</v>
      </c>
      <c r="P2906" s="59">
        <v>9785507564019</v>
      </c>
    </row>
    <row r="2907" spans="1:16" ht="37.5" customHeight="1" x14ac:dyDescent="0.15">
      <c r="A2907" s="37">
        <v>0</v>
      </c>
      <c r="B2907" s="32">
        <f t="shared" si="45"/>
        <v>0</v>
      </c>
      <c r="C2907" s="37" t="s">
        <v>1424</v>
      </c>
      <c r="D2907" s="39" t="s">
        <v>13861</v>
      </c>
      <c r="E2907" s="39" t="s">
        <v>13862</v>
      </c>
      <c r="F2907" s="41">
        <v>2026</v>
      </c>
      <c r="G2907" s="36">
        <v>148</v>
      </c>
      <c r="H2907" s="42" t="s">
        <v>74</v>
      </c>
      <c r="I2907" s="45">
        <v>1380.3296</v>
      </c>
      <c r="J2907" s="42" t="s">
        <v>3039</v>
      </c>
      <c r="K2907" s="42" t="s">
        <v>30</v>
      </c>
      <c r="L2907" s="48" t="s">
        <v>13863</v>
      </c>
      <c r="M2907" s="41">
        <v>73519735</v>
      </c>
      <c r="N2907" s="51" t="s">
        <v>13864</v>
      </c>
      <c r="O2907" s="44" t="s">
        <v>13865</v>
      </c>
      <c r="P2907" s="59">
        <v>9785507551521</v>
      </c>
    </row>
    <row r="2908" spans="1:16" ht="37.5" customHeight="1" x14ac:dyDescent="0.15">
      <c r="A2908" s="37">
        <v>0</v>
      </c>
      <c r="B2908" s="32">
        <f t="shared" si="45"/>
        <v>0</v>
      </c>
      <c r="C2908" s="37" t="s">
        <v>1584</v>
      </c>
      <c r="D2908" s="39" t="s">
        <v>13866</v>
      </c>
      <c r="E2908" s="39" t="s">
        <v>13867</v>
      </c>
      <c r="F2908" s="41">
        <v>2026</v>
      </c>
      <c r="G2908" s="36">
        <v>312</v>
      </c>
      <c r="H2908" s="42" t="s">
        <v>74</v>
      </c>
      <c r="I2908" s="45">
        <v>3556.1968000000002</v>
      </c>
      <c r="J2908" s="42" t="s">
        <v>3039</v>
      </c>
      <c r="K2908" s="42" t="s">
        <v>30</v>
      </c>
      <c r="L2908" s="48" t="s">
        <v>13868</v>
      </c>
      <c r="M2908" s="41">
        <v>73535393</v>
      </c>
      <c r="N2908" s="51" t="s">
        <v>13869</v>
      </c>
      <c r="O2908" s="44" t="s">
        <v>13870</v>
      </c>
      <c r="P2908" s="59">
        <v>9785507574117</v>
      </c>
    </row>
    <row r="2909" spans="1:16" ht="37.5" customHeight="1" x14ac:dyDescent="0.15">
      <c r="A2909" s="37">
        <v>0</v>
      </c>
      <c r="B2909" s="32">
        <f t="shared" si="45"/>
        <v>0</v>
      </c>
      <c r="C2909" s="37" t="s">
        <v>215</v>
      </c>
      <c r="D2909" s="39" t="s">
        <v>13871</v>
      </c>
      <c r="E2909" s="39" t="s">
        <v>13867</v>
      </c>
      <c r="F2909" s="41">
        <v>2026</v>
      </c>
      <c r="G2909" s="36">
        <v>312</v>
      </c>
      <c r="H2909" s="42" t="s">
        <v>74</v>
      </c>
      <c r="I2909" s="45">
        <v>2513.6176</v>
      </c>
      <c r="J2909" s="42" t="s">
        <v>3039</v>
      </c>
      <c r="K2909" s="42" t="s">
        <v>30</v>
      </c>
      <c r="L2909" s="48" t="s">
        <v>13872</v>
      </c>
      <c r="M2909" s="41">
        <v>73480246</v>
      </c>
      <c r="N2909" s="51" t="s">
        <v>13873</v>
      </c>
      <c r="O2909" s="44" t="s">
        <v>13874</v>
      </c>
      <c r="P2909" s="59">
        <v>9785507549160</v>
      </c>
    </row>
    <row r="2910" spans="1:16" ht="37.5" customHeight="1" x14ac:dyDescent="0.15">
      <c r="A2910" s="37">
        <v>0</v>
      </c>
      <c r="B2910" s="32">
        <f t="shared" si="45"/>
        <v>0</v>
      </c>
      <c r="C2910" s="37" t="s">
        <v>2356</v>
      </c>
      <c r="D2910" s="39" t="s">
        <v>13875</v>
      </c>
      <c r="E2910" s="39" t="s">
        <v>13876</v>
      </c>
      <c r="F2910" s="41">
        <v>2022</v>
      </c>
      <c r="G2910" s="36">
        <v>160</v>
      </c>
      <c r="H2910" s="42" t="s">
        <v>74</v>
      </c>
      <c r="I2910" s="45">
        <v>1479.4208000000001</v>
      </c>
      <c r="J2910" s="42" t="s">
        <v>3039</v>
      </c>
      <c r="K2910" s="42" t="s">
        <v>30</v>
      </c>
      <c r="L2910" s="48" t="s">
        <v>13877</v>
      </c>
      <c r="M2910" s="41">
        <v>73231170</v>
      </c>
      <c r="N2910" s="51" t="s">
        <v>13878</v>
      </c>
      <c r="O2910" s="44" t="s">
        <v>13879</v>
      </c>
      <c r="P2910" s="59">
        <v>9785811490912</v>
      </c>
    </row>
    <row r="2911" spans="1:16" ht="37.5" customHeight="1" x14ac:dyDescent="0.15">
      <c r="A2911" s="37">
        <v>0</v>
      </c>
      <c r="B2911" s="32">
        <f t="shared" si="45"/>
        <v>0</v>
      </c>
      <c r="C2911" s="37" t="s">
        <v>6804</v>
      </c>
      <c r="D2911" s="39" t="s">
        <v>13880</v>
      </c>
      <c r="E2911" s="39" t="s">
        <v>13881</v>
      </c>
      <c r="F2911" s="41">
        <v>2023</v>
      </c>
      <c r="G2911" s="36">
        <v>224</v>
      </c>
      <c r="H2911" s="42" t="s">
        <v>74</v>
      </c>
      <c r="I2911" s="45">
        <v>1406.8496</v>
      </c>
      <c r="J2911" s="42" t="s">
        <v>3039</v>
      </c>
      <c r="K2911" s="42" t="s">
        <v>30</v>
      </c>
      <c r="L2911" s="48" t="s">
        <v>13882</v>
      </c>
      <c r="M2911" s="41">
        <v>73324271</v>
      </c>
      <c r="N2911" s="51" t="s">
        <v>13883</v>
      </c>
      <c r="O2911" s="44" t="s">
        <v>13884</v>
      </c>
      <c r="P2911" s="59">
        <v>9785811418091</v>
      </c>
    </row>
    <row r="2912" spans="1:16" ht="37.5" customHeight="1" x14ac:dyDescent="0.15">
      <c r="A2912" s="37">
        <v>0</v>
      </c>
      <c r="B2912" s="32">
        <f t="shared" si="45"/>
        <v>0</v>
      </c>
      <c r="C2912" s="37" t="s">
        <v>3164</v>
      </c>
      <c r="D2912" s="39" t="s">
        <v>13885</v>
      </c>
      <c r="E2912" s="39" t="s">
        <v>7120</v>
      </c>
      <c r="F2912" s="41">
        <v>2021</v>
      </c>
      <c r="G2912" s="36">
        <v>104</v>
      </c>
      <c r="H2912" s="42" t="s">
        <v>20</v>
      </c>
      <c r="I2912" s="45">
        <v>760.64560000000006</v>
      </c>
      <c r="J2912" s="42" t="s">
        <v>2210</v>
      </c>
      <c r="K2912" s="42" t="s">
        <v>30</v>
      </c>
      <c r="L2912" s="48" t="s">
        <v>13886</v>
      </c>
      <c r="M2912" s="41">
        <v>73213861</v>
      </c>
      <c r="N2912" s="51" t="s">
        <v>13887</v>
      </c>
      <c r="O2912" s="44" t="s">
        <v>13888</v>
      </c>
      <c r="P2912" s="59">
        <v>9785811476527</v>
      </c>
    </row>
    <row r="2913" spans="1:16" ht="37.5" customHeight="1" x14ac:dyDescent="0.15">
      <c r="A2913" s="37">
        <v>0</v>
      </c>
      <c r="B2913" s="32">
        <f t="shared" si="45"/>
        <v>0</v>
      </c>
      <c r="C2913" s="37" t="s">
        <v>829</v>
      </c>
      <c r="D2913" s="39" t="s">
        <v>13889</v>
      </c>
      <c r="E2913" s="39" t="s">
        <v>7120</v>
      </c>
      <c r="F2913" s="41">
        <v>2024</v>
      </c>
      <c r="G2913" s="36">
        <v>104</v>
      </c>
      <c r="H2913" s="42" t="s">
        <v>20</v>
      </c>
      <c r="I2913" s="45">
        <v>760.64560000000006</v>
      </c>
      <c r="J2913" s="42" t="s">
        <v>2210</v>
      </c>
      <c r="K2913" s="42" t="s">
        <v>30</v>
      </c>
      <c r="L2913" s="48" t="s">
        <v>13890</v>
      </c>
      <c r="M2913" s="41">
        <v>73401429</v>
      </c>
      <c r="N2913" s="51" t="s">
        <v>13891</v>
      </c>
      <c r="O2913" s="44" t="s">
        <v>13892</v>
      </c>
      <c r="P2913" s="59">
        <v>9785507477524</v>
      </c>
    </row>
    <row r="2914" spans="1:16" ht="37.5" customHeight="1" x14ac:dyDescent="0.15">
      <c r="A2914" s="37">
        <v>0</v>
      </c>
      <c r="B2914" s="32">
        <f t="shared" si="45"/>
        <v>0</v>
      </c>
      <c r="C2914" s="37" t="s">
        <v>405</v>
      </c>
      <c r="D2914" s="39" t="s">
        <v>13893</v>
      </c>
      <c r="E2914" s="39" t="s">
        <v>13894</v>
      </c>
      <c r="F2914" s="41">
        <v>2025</v>
      </c>
      <c r="G2914" s="36">
        <v>64</v>
      </c>
      <c r="H2914" s="42" t="s">
        <v>20</v>
      </c>
      <c r="I2914" s="45">
        <v>406.14080000000001</v>
      </c>
      <c r="J2914" s="42" t="s">
        <v>2348</v>
      </c>
      <c r="K2914" s="42" t="s">
        <v>30</v>
      </c>
      <c r="L2914" s="48" t="s">
        <v>13895</v>
      </c>
      <c r="M2914" s="41">
        <v>73462018</v>
      </c>
      <c r="N2914" s="51" t="s">
        <v>13896</v>
      </c>
      <c r="O2914" s="44" t="s">
        <v>13897</v>
      </c>
      <c r="P2914" s="59">
        <v>9785507530342</v>
      </c>
    </row>
    <row r="2915" spans="1:16" ht="37.5" customHeight="1" x14ac:dyDescent="0.15">
      <c r="A2915" s="37">
        <v>0</v>
      </c>
      <c r="B2915" s="32">
        <f t="shared" si="45"/>
        <v>0</v>
      </c>
      <c r="C2915" s="37" t="s">
        <v>10713</v>
      </c>
      <c r="D2915" s="39" t="s">
        <v>13898</v>
      </c>
      <c r="E2915" s="39" t="s">
        <v>13899</v>
      </c>
      <c r="F2915" s="41">
        <v>2025</v>
      </c>
      <c r="G2915" s="36">
        <v>336</v>
      </c>
      <c r="H2915" s="42" t="s">
        <v>74</v>
      </c>
      <c r="I2915" s="45">
        <v>2685.2904000000003</v>
      </c>
      <c r="J2915" s="42" t="s">
        <v>2073</v>
      </c>
      <c r="K2915" s="42" t="s">
        <v>30</v>
      </c>
      <c r="L2915" s="48" t="s">
        <v>13900</v>
      </c>
      <c r="M2915" s="41">
        <v>73467433</v>
      </c>
      <c r="N2915" s="51" t="s">
        <v>13901</v>
      </c>
      <c r="O2915" s="44" t="s">
        <v>13902</v>
      </c>
      <c r="P2915" s="59">
        <v>9785507542345</v>
      </c>
    </row>
    <row r="2916" spans="1:16" ht="37.5" customHeight="1" x14ac:dyDescent="0.15">
      <c r="A2916" s="37">
        <v>0</v>
      </c>
      <c r="B2916" s="32">
        <f t="shared" si="45"/>
        <v>0</v>
      </c>
      <c r="C2916" s="37" t="s">
        <v>683</v>
      </c>
      <c r="D2916" s="39" t="s">
        <v>13903</v>
      </c>
      <c r="E2916" s="39" t="s">
        <v>3488</v>
      </c>
      <c r="F2916" s="41">
        <v>2024</v>
      </c>
      <c r="G2916" s="36">
        <v>112</v>
      </c>
      <c r="H2916" s="42" t="s">
        <v>20</v>
      </c>
      <c r="I2916" s="45">
        <v>907.19200000000001</v>
      </c>
      <c r="J2916" s="42" t="s">
        <v>141</v>
      </c>
      <c r="K2916" s="42" t="s">
        <v>22</v>
      </c>
      <c r="L2916" s="48" t="s">
        <v>13904</v>
      </c>
      <c r="M2916" s="41">
        <v>73396848</v>
      </c>
      <c r="N2916" s="51" t="s">
        <v>13905</v>
      </c>
      <c r="O2916" s="44" t="s">
        <v>13906</v>
      </c>
      <c r="P2916" s="59">
        <v>9785507499922</v>
      </c>
    </row>
    <row r="2917" spans="1:16" ht="37.5" customHeight="1" x14ac:dyDescent="0.15">
      <c r="A2917" s="37">
        <v>0</v>
      </c>
      <c r="B2917" s="32">
        <f t="shared" si="45"/>
        <v>0</v>
      </c>
      <c r="C2917" s="37" t="s">
        <v>1043</v>
      </c>
      <c r="D2917" s="39" t="s">
        <v>13907</v>
      </c>
      <c r="E2917" s="39" t="s">
        <v>3488</v>
      </c>
      <c r="F2917" s="41">
        <v>2024</v>
      </c>
      <c r="G2917" s="36">
        <v>112</v>
      </c>
      <c r="H2917" s="42" t="s">
        <v>20</v>
      </c>
      <c r="I2917" s="45">
        <v>812.28160000000003</v>
      </c>
      <c r="J2917" s="42" t="s">
        <v>141</v>
      </c>
      <c r="K2917" s="42" t="s">
        <v>22</v>
      </c>
      <c r="L2917" s="48" t="s">
        <v>13908</v>
      </c>
      <c r="M2917" s="41">
        <v>73405846</v>
      </c>
      <c r="N2917" s="51" t="s">
        <v>13909</v>
      </c>
      <c r="O2917" s="44" t="s">
        <v>13910</v>
      </c>
      <c r="P2917" s="59">
        <v>9785507518050</v>
      </c>
    </row>
    <row r="2918" spans="1:16" ht="37.5" customHeight="1" x14ac:dyDescent="0.15">
      <c r="A2918" s="37">
        <v>0</v>
      </c>
      <c r="B2918" s="32">
        <f t="shared" si="45"/>
        <v>0</v>
      </c>
      <c r="C2918" s="37" t="s">
        <v>256</v>
      </c>
      <c r="D2918" s="39" t="s">
        <v>13911</v>
      </c>
      <c r="E2918" s="39" t="s">
        <v>13912</v>
      </c>
      <c r="F2918" s="41">
        <v>2026</v>
      </c>
      <c r="G2918" s="36">
        <v>56</v>
      </c>
      <c r="H2918" s="42" t="s">
        <v>20</v>
      </c>
      <c r="I2918" s="45">
        <v>801.12239999999997</v>
      </c>
      <c r="J2918" s="42" t="s">
        <v>280</v>
      </c>
      <c r="K2918" s="42" t="s">
        <v>22</v>
      </c>
      <c r="L2918" s="48" t="s">
        <v>13913</v>
      </c>
      <c r="M2918" s="41">
        <v>73478112</v>
      </c>
      <c r="N2918" s="51" t="s">
        <v>13914</v>
      </c>
      <c r="O2918" s="44" t="s">
        <v>13915</v>
      </c>
      <c r="P2918" s="59">
        <v>9785507547487</v>
      </c>
    </row>
    <row r="2919" spans="1:16" ht="37.5" customHeight="1" x14ac:dyDescent="0.15">
      <c r="A2919" s="37">
        <v>0</v>
      </c>
      <c r="B2919" s="32">
        <f t="shared" si="45"/>
        <v>0</v>
      </c>
      <c r="C2919" s="37" t="s">
        <v>313</v>
      </c>
      <c r="D2919" s="39" t="s">
        <v>13916</v>
      </c>
      <c r="E2919" s="39" t="s">
        <v>362</v>
      </c>
      <c r="F2919" s="41">
        <v>2020</v>
      </c>
      <c r="G2919" s="36">
        <v>100</v>
      </c>
      <c r="H2919" s="42" t="s">
        <v>20</v>
      </c>
      <c r="I2919" s="45">
        <v>724.36</v>
      </c>
      <c r="J2919" s="42" t="s">
        <v>37</v>
      </c>
      <c r="K2919" s="42" t="s">
        <v>22</v>
      </c>
      <c r="L2919" s="48" t="s">
        <v>13917</v>
      </c>
      <c r="M2919" s="41">
        <v>73093973</v>
      </c>
      <c r="N2919" s="51" t="s">
        <v>13918</v>
      </c>
      <c r="O2919" s="44" t="s">
        <v>13919</v>
      </c>
      <c r="P2919" s="59">
        <v>9785811448289</v>
      </c>
    </row>
    <row r="2920" spans="1:16" ht="37.5" customHeight="1" x14ac:dyDescent="0.15">
      <c r="A2920" s="37">
        <v>0</v>
      </c>
      <c r="B2920" s="32">
        <f t="shared" si="45"/>
        <v>0</v>
      </c>
      <c r="C2920" s="37" t="s">
        <v>569</v>
      </c>
      <c r="D2920" s="39" t="s">
        <v>13920</v>
      </c>
      <c r="E2920" s="39" t="s">
        <v>362</v>
      </c>
      <c r="F2920" s="41">
        <v>2024</v>
      </c>
      <c r="G2920" s="36">
        <v>100</v>
      </c>
      <c r="H2920" s="42" t="s">
        <v>20</v>
      </c>
      <c r="I2920" s="45">
        <v>951.84960000000001</v>
      </c>
      <c r="J2920" s="42" t="s">
        <v>37</v>
      </c>
      <c r="K2920" s="42" t="s">
        <v>22</v>
      </c>
      <c r="L2920" s="48" t="s">
        <v>13921</v>
      </c>
      <c r="M2920" s="41">
        <v>73397108</v>
      </c>
      <c r="N2920" s="51" t="s">
        <v>13922</v>
      </c>
      <c r="O2920" s="44" t="s">
        <v>13919</v>
      </c>
      <c r="P2920" s="59">
        <v>9785507500239</v>
      </c>
    </row>
    <row r="2921" spans="1:16" ht="37.5" customHeight="1" x14ac:dyDescent="0.15">
      <c r="A2921" s="37">
        <v>0</v>
      </c>
      <c r="B2921" s="32">
        <f t="shared" si="45"/>
        <v>0</v>
      </c>
      <c r="C2921" s="37" t="s">
        <v>449</v>
      </c>
      <c r="D2921" s="39" t="s">
        <v>13923</v>
      </c>
      <c r="E2921" s="39" t="s">
        <v>13924</v>
      </c>
      <c r="F2921" s="41">
        <v>2024</v>
      </c>
      <c r="G2921" s="36">
        <v>64</v>
      </c>
      <c r="H2921" s="42" t="s">
        <v>20</v>
      </c>
      <c r="I2921" s="45">
        <v>863.92800000000011</v>
      </c>
      <c r="J2921" s="42" t="s">
        <v>37</v>
      </c>
      <c r="K2921" s="42" t="s">
        <v>22</v>
      </c>
      <c r="L2921" s="48" t="s">
        <v>13925</v>
      </c>
      <c r="M2921" s="41">
        <v>73393677</v>
      </c>
      <c r="N2921" s="51" t="s">
        <v>13926</v>
      </c>
      <c r="O2921" s="44" t="s">
        <v>13927</v>
      </c>
      <c r="P2921" s="59">
        <v>9785507499007</v>
      </c>
    </row>
    <row r="2922" spans="1:16" ht="37.5" customHeight="1" x14ac:dyDescent="0.15">
      <c r="A2922" s="37">
        <v>0</v>
      </c>
      <c r="B2922" s="32">
        <f t="shared" si="45"/>
        <v>0</v>
      </c>
      <c r="C2922" s="37" t="s">
        <v>2852</v>
      </c>
      <c r="D2922" s="39" t="s">
        <v>13928</v>
      </c>
      <c r="E2922" s="39" t="s">
        <v>13929</v>
      </c>
      <c r="F2922" s="41">
        <v>2024</v>
      </c>
      <c r="G2922" s="36">
        <v>168</v>
      </c>
      <c r="H2922" s="42" t="s">
        <v>74</v>
      </c>
      <c r="I2922" s="45">
        <v>1649.6896000000002</v>
      </c>
      <c r="J2922" s="42" t="s">
        <v>1394</v>
      </c>
      <c r="K2922" s="42" t="s">
        <v>30</v>
      </c>
      <c r="L2922" s="48" t="s">
        <v>13930</v>
      </c>
      <c r="M2922" s="41">
        <v>73374783</v>
      </c>
      <c r="N2922" s="51" t="s">
        <v>13931</v>
      </c>
      <c r="O2922" s="44" t="s">
        <v>13932</v>
      </c>
      <c r="P2922" s="59">
        <v>9785507492626</v>
      </c>
    </row>
    <row r="2923" spans="1:16" ht="37.5" customHeight="1" x14ac:dyDescent="0.15">
      <c r="A2923" s="37">
        <v>0</v>
      </c>
      <c r="B2923" s="32">
        <f t="shared" si="45"/>
        <v>0</v>
      </c>
      <c r="C2923" s="37" t="s">
        <v>256</v>
      </c>
      <c r="D2923" s="39" t="s">
        <v>13933</v>
      </c>
      <c r="E2923" s="39" t="s">
        <v>13934</v>
      </c>
      <c r="F2923" s="41">
        <v>2026</v>
      </c>
      <c r="G2923" s="36">
        <v>240</v>
      </c>
      <c r="H2923" s="42" t="s">
        <v>74</v>
      </c>
      <c r="I2923" s="45">
        <v>1370.5536</v>
      </c>
      <c r="J2923" s="42" t="s">
        <v>2073</v>
      </c>
      <c r="K2923" s="42" t="s">
        <v>30</v>
      </c>
      <c r="L2923" s="48" t="s">
        <v>13935</v>
      </c>
      <c r="M2923" s="41">
        <v>73479888</v>
      </c>
      <c r="N2923" s="51" t="s">
        <v>13936</v>
      </c>
      <c r="O2923" s="44" t="s">
        <v>13937</v>
      </c>
      <c r="P2923" s="59">
        <v>9785507513857</v>
      </c>
    </row>
    <row r="2924" spans="1:16" ht="37.5" customHeight="1" x14ac:dyDescent="0.15">
      <c r="A2924" s="37">
        <v>0</v>
      </c>
      <c r="B2924" s="32">
        <f t="shared" si="45"/>
        <v>0</v>
      </c>
      <c r="C2924" s="37" t="s">
        <v>496</v>
      </c>
      <c r="D2924" s="39" t="s">
        <v>13938</v>
      </c>
      <c r="E2924" s="39" t="s">
        <v>13939</v>
      </c>
      <c r="F2924" s="41">
        <v>2026</v>
      </c>
      <c r="G2924" s="36">
        <v>112</v>
      </c>
      <c r="H2924" s="42" t="s">
        <v>20</v>
      </c>
      <c r="I2924" s="45">
        <v>923.93600000000004</v>
      </c>
      <c r="J2924" s="42" t="s">
        <v>1394</v>
      </c>
      <c r="K2924" s="42" t="s">
        <v>30</v>
      </c>
      <c r="L2924" s="48" t="s">
        <v>13940</v>
      </c>
      <c r="M2924" s="41">
        <v>73528442</v>
      </c>
      <c r="N2924" s="51" t="s">
        <v>13941</v>
      </c>
      <c r="O2924" s="44" t="s">
        <v>13942</v>
      </c>
      <c r="P2924" s="59">
        <v>9785507553013</v>
      </c>
    </row>
    <row r="2925" spans="1:16" ht="37.5" customHeight="1" x14ac:dyDescent="0.15">
      <c r="A2925" s="37">
        <v>0</v>
      </c>
      <c r="B2925" s="32">
        <f t="shared" si="45"/>
        <v>0</v>
      </c>
      <c r="C2925" s="37" t="s">
        <v>960</v>
      </c>
      <c r="D2925" s="39" t="s">
        <v>13943</v>
      </c>
      <c r="E2925" s="39" t="s">
        <v>13939</v>
      </c>
      <c r="F2925" s="41">
        <v>2024</v>
      </c>
      <c r="G2925" s="36">
        <v>112</v>
      </c>
      <c r="H2925" s="42" t="s">
        <v>20</v>
      </c>
      <c r="I2925" s="45">
        <v>1043.9728</v>
      </c>
      <c r="J2925" s="42" t="s">
        <v>1394</v>
      </c>
      <c r="K2925" s="42" t="s">
        <v>30</v>
      </c>
      <c r="L2925" s="48" t="s">
        <v>13944</v>
      </c>
      <c r="M2925" s="41">
        <v>73405861</v>
      </c>
      <c r="N2925" s="51" t="s">
        <v>13945</v>
      </c>
      <c r="O2925" s="44" t="s">
        <v>13946</v>
      </c>
      <c r="P2925" s="59">
        <v>9785507497010</v>
      </c>
    </row>
    <row r="2926" spans="1:16" ht="37.5" customHeight="1" x14ac:dyDescent="0.15">
      <c r="A2926" s="37">
        <v>0</v>
      </c>
      <c r="B2926" s="32">
        <f t="shared" si="45"/>
        <v>0</v>
      </c>
      <c r="C2926" s="37" t="s">
        <v>10940</v>
      </c>
      <c r="D2926" s="39" t="s">
        <v>13947</v>
      </c>
      <c r="E2926" s="39" t="s">
        <v>13948</v>
      </c>
      <c r="F2926" s="41">
        <v>2022</v>
      </c>
      <c r="G2926" s="36">
        <v>272</v>
      </c>
      <c r="H2926" s="42" t="s">
        <v>74</v>
      </c>
      <c r="I2926" s="45">
        <v>2281.9367999999999</v>
      </c>
      <c r="J2926" s="42" t="s">
        <v>1171</v>
      </c>
      <c r="K2926" s="42" t="s">
        <v>30</v>
      </c>
      <c r="L2926" s="48" t="s">
        <v>13949</v>
      </c>
      <c r="M2926" s="41">
        <v>73268417</v>
      </c>
      <c r="N2926" s="51" t="s">
        <v>13950</v>
      </c>
      <c r="O2926" s="44" t="s">
        <v>13951</v>
      </c>
      <c r="P2926" s="59">
        <v>9785507441556</v>
      </c>
    </row>
    <row r="2927" spans="1:16" ht="37.5" customHeight="1" x14ac:dyDescent="0.15">
      <c r="A2927" s="37">
        <v>0</v>
      </c>
      <c r="B2927" s="32">
        <f t="shared" si="45"/>
        <v>0</v>
      </c>
      <c r="C2927" s="37" t="s">
        <v>3074</v>
      </c>
      <c r="D2927" s="39" t="s">
        <v>13952</v>
      </c>
      <c r="E2927" s="39" t="s">
        <v>5138</v>
      </c>
      <c r="F2927" s="41">
        <v>2025</v>
      </c>
      <c r="G2927" s="36">
        <v>92</v>
      </c>
      <c r="H2927" s="42" t="s">
        <v>20</v>
      </c>
      <c r="I2927" s="45">
        <v>556.87840000000006</v>
      </c>
      <c r="J2927" s="42" t="s">
        <v>1171</v>
      </c>
      <c r="K2927" s="42" t="s">
        <v>30</v>
      </c>
      <c r="L2927" s="48" t="s">
        <v>13953</v>
      </c>
      <c r="M2927" s="41">
        <v>73446725</v>
      </c>
      <c r="N2927" s="51" t="s">
        <v>13954</v>
      </c>
      <c r="O2927" s="44" t="s">
        <v>13955</v>
      </c>
      <c r="P2927" s="59">
        <v>9785507529025</v>
      </c>
    </row>
    <row r="2928" spans="1:16" ht="37.5" customHeight="1" x14ac:dyDescent="0.15">
      <c r="A2928" s="37">
        <v>0</v>
      </c>
      <c r="B2928" s="32">
        <f t="shared" si="45"/>
        <v>0</v>
      </c>
      <c r="C2928" s="37" t="s">
        <v>1053</v>
      </c>
      <c r="D2928" s="39" t="s">
        <v>13956</v>
      </c>
      <c r="E2928" s="39" t="s">
        <v>13957</v>
      </c>
      <c r="F2928" s="41">
        <v>2025</v>
      </c>
      <c r="G2928" s="36">
        <v>428</v>
      </c>
      <c r="H2928" s="42" t="s">
        <v>74</v>
      </c>
      <c r="I2928" s="45">
        <v>2470.3536000000004</v>
      </c>
      <c r="J2928" s="42" t="s">
        <v>2164</v>
      </c>
      <c r="K2928" s="42" t="s">
        <v>30</v>
      </c>
      <c r="L2928" s="48" t="s">
        <v>13958</v>
      </c>
      <c r="M2928" s="41">
        <v>73409338</v>
      </c>
      <c r="N2928" s="51" t="s">
        <v>13959</v>
      </c>
      <c r="O2928" s="44" t="s">
        <v>13960</v>
      </c>
      <c r="P2928" s="59">
        <v>9785507504565</v>
      </c>
    </row>
    <row r="2929" spans="1:16" ht="37.5" customHeight="1" x14ac:dyDescent="0.15">
      <c r="A2929" s="37">
        <v>0</v>
      </c>
      <c r="B2929" s="32">
        <f t="shared" si="45"/>
        <v>0</v>
      </c>
      <c r="C2929" s="37" t="s">
        <v>1657</v>
      </c>
      <c r="D2929" s="39" t="s">
        <v>13961</v>
      </c>
      <c r="E2929" s="39" t="s">
        <v>13962</v>
      </c>
      <c r="F2929" s="41">
        <v>2026</v>
      </c>
      <c r="G2929" s="36">
        <v>268</v>
      </c>
      <c r="H2929" s="42" t="s">
        <v>74</v>
      </c>
      <c r="I2929" s="45">
        <v>1504.5472000000002</v>
      </c>
      <c r="J2929" s="42" t="s">
        <v>2164</v>
      </c>
      <c r="K2929" s="42" t="s">
        <v>30</v>
      </c>
      <c r="L2929" s="48" t="s">
        <v>13963</v>
      </c>
      <c r="M2929" s="41">
        <v>73498710</v>
      </c>
      <c r="N2929" s="51" t="s">
        <v>13964</v>
      </c>
      <c r="O2929" s="44" t="s">
        <v>13965</v>
      </c>
      <c r="P2929" s="59">
        <v>9785507550555</v>
      </c>
    </row>
    <row r="2930" spans="1:16" ht="37.5" customHeight="1" x14ac:dyDescent="0.15">
      <c r="A2930" s="37">
        <v>0</v>
      </c>
      <c r="B2930" s="32">
        <f t="shared" si="45"/>
        <v>0</v>
      </c>
      <c r="C2930" s="37" t="s">
        <v>938</v>
      </c>
      <c r="D2930" s="39" t="s">
        <v>13966</v>
      </c>
      <c r="E2930" s="39" t="s">
        <v>13967</v>
      </c>
      <c r="F2930" s="41">
        <v>2026</v>
      </c>
      <c r="G2930" s="36">
        <v>88</v>
      </c>
      <c r="H2930" s="42" t="s">
        <v>20</v>
      </c>
      <c r="I2930" s="45">
        <v>796.93119999999999</v>
      </c>
      <c r="J2930" s="42" t="s">
        <v>2073</v>
      </c>
      <c r="K2930" s="42" t="s">
        <v>30</v>
      </c>
      <c r="L2930" s="48" t="s">
        <v>13968</v>
      </c>
      <c r="M2930" s="41">
        <v>73481802</v>
      </c>
      <c r="N2930" s="51" t="s">
        <v>13969</v>
      </c>
      <c r="O2930" s="44" t="s">
        <v>13970</v>
      </c>
      <c r="P2930" s="59">
        <v>9785507549610</v>
      </c>
    </row>
    <row r="2931" spans="1:16" ht="37.5" customHeight="1" x14ac:dyDescent="0.15">
      <c r="A2931" s="37">
        <v>0</v>
      </c>
      <c r="B2931" s="32">
        <f t="shared" si="45"/>
        <v>0</v>
      </c>
      <c r="C2931" s="37" t="s">
        <v>2147</v>
      </c>
      <c r="D2931" s="39" t="s">
        <v>13971</v>
      </c>
      <c r="E2931" s="39" t="s">
        <v>13972</v>
      </c>
      <c r="F2931" s="41">
        <v>2020</v>
      </c>
      <c r="G2931" s="36">
        <v>108</v>
      </c>
      <c r="H2931" s="42" t="s">
        <v>20</v>
      </c>
      <c r="I2931" s="45">
        <v>404.74720000000002</v>
      </c>
      <c r="J2931" s="42" t="s">
        <v>2073</v>
      </c>
      <c r="K2931" s="42" t="s">
        <v>30</v>
      </c>
      <c r="L2931" s="48" t="s">
        <v>13973</v>
      </c>
      <c r="M2931" s="41">
        <v>73099406</v>
      </c>
      <c r="N2931" s="51" t="s">
        <v>13974</v>
      </c>
      <c r="O2931" s="44" t="s">
        <v>13975</v>
      </c>
      <c r="P2931" s="59">
        <v>9785811449682</v>
      </c>
    </row>
    <row r="2932" spans="1:16" ht="37.5" customHeight="1" x14ac:dyDescent="0.15">
      <c r="A2932" s="37">
        <v>0</v>
      </c>
      <c r="B2932" s="32">
        <f t="shared" si="45"/>
        <v>0</v>
      </c>
      <c r="C2932" s="37" t="s">
        <v>920</v>
      </c>
      <c r="D2932" s="39" t="s">
        <v>13976</v>
      </c>
      <c r="E2932" s="39" t="s">
        <v>13977</v>
      </c>
      <c r="F2932" s="41">
        <v>2024</v>
      </c>
      <c r="G2932" s="36">
        <v>108</v>
      </c>
      <c r="H2932" s="42" t="s">
        <v>20</v>
      </c>
      <c r="I2932" s="45">
        <v>605.72719999999993</v>
      </c>
      <c r="J2932" s="42" t="s">
        <v>2073</v>
      </c>
      <c r="K2932" s="42" t="s">
        <v>30</v>
      </c>
      <c r="L2932" s="48" t="s">
        <v>13978</v>
      </c>
      <c r="M2932" s="41">
        <v>73408333</v>
      </c>
      <c r="N2932" s="51" t="s">
        <v>13979</v>
      </c>
      <c r="O2932" s="44" t="s">
        <v>13975</v>
      </c>
      <c r="P2932" s="59">
        <v>9785507518852</v>
      </c>
    </row>
    <row r="2933" spans="1:16" ht="37.5" customHeight="1" x14ac:dyDescent="0.15">
      <c r="A2933" s="37">
        <v>0</v>
      </c>
      <c r="B2933" s="32">
        <f t="shared" si="45"/>
        <v>0</v>
      </c>
      <c r="C2933" s="37" t="s">
        <v>2341</v>
      </c>
      <c r="D2933" s="39" t="s">
        <v>13980</v>
      </c>
      <c r="E2933" s="39" t="s">
        <v>4867</v>
      </c>
      <c r="F2933" s="41">
        <v>2022</v>
      </c>
      <c r="G2933" s="36">
        <v>912</v>
      </c>
      <c r="H2933" s="42" t="s">
        <v>74</v>
      </c>
      <c r="I2933" s="45">
        <v>3134.6952000000001</v>
      </c>
      <c r="J2933" s="42" t="s">
        <v>1811</v>
      </c>
      <c r="K2933" s="42" t="s">
        <v>30</v>
      </c>
      <c r="L2933" s="48" t="s">
        <v>13981</v>
      </c>
      <c r="M2933" s="41">
        <v>73230929</v>
      </c>
      <c r="N2933" s="51" t="s">
        <v>13982</v>
      </c>
      <c r="O2933" s="44" t="s">
        <v>13983</v>
      </c>
      <c r="P2933" s="59">
        <v>9785811490097</v>
      </c>
    </row>
    <row r="2934" spans="1:16" ht="37.5" customHeight="1" x14ac:dyDescent="0.15">
      <c r="A2934" s="37">
        <v>0</v>
      </c>
      <c r="B2934" s="32">
        <f t="shared" si="45"/>
        <v>0</v>
      </c>
      <c r="C2934" s="37" t="s">
        <v>6662</v>
      </c>
      <c r="D2934" s="39" t="s">
        <v>13984</v>
      </c>
      <c r="E2934" s="39" t="s">
        <v>13985</v>
      </c>
      <c r="F2934" s="41">
        <v>2018</v>
      </c>
      <c r="G2934" s="36">
        <v>424</v>
      </c>
      <c r="H2934" s="42" t="s">
        <v>74</v>
      </c>
      <c r="I2934" s="45">
        <v>1345.4376000000002</v>
      </c>
      <c r="J2934" s="42" t="s">
        <v>1811</v>
      </c>
      <c r="K2934" s="42" t="s">
        <v>30</v>
      </c>
      <c r="L2934" s="48" t="s">
        <v>13986</v>
      </c>
      <c r="M2934" s="41">
        <v>73000600</v>
      </c>
      <c r="N2934" s="51" t="s">
        <v>13987</v>
      </c>
      <c r="O2934" s="44" t="s">
        <v>13988</v>
      </c>
      <c r="P2934" s="59">
        <v>9785811432233</v>
      </c>
    </row>
    <row r="2935" spans="1:16" ht="37.5" customHeight="1" x14ac:dyDescent="0.15">
      <c r="A2935" s="37">
        <v>0</v>
      </c>
      <c r="B2935" s="32">
        <f t="shared" si="45"/>
        <v>0</v>
      </c>
      <c r="C2935" s="37" t="s">
        <v>2454</v>
      </c>
      <c r="D2935" s="39" t="s">
        <v>13989</v>
      </c>
      <c r="E2935" s="39" t="s">
        <v>13990</v>
      </c>
      <c r="F2935" s="41">
        <v>2024</v>
      </c>
      <c r="G2935" s="36">
        <v>460</v>
      </c>
      <c r="H2935" s="42" t="s">
        <v>74</v>
      </c>
      <c r="I2935" s="45">
        <v>3677.6168000000002</v>
      </c>
      <c r="J2935" s="42" t="s">
        <v>1811</v>
      </c>
      <c r="K2935" s="42" t="s">
        <v>30</v>
      </c>
      <c r="L2935" s="48" t="s">
        <v>13991</v>
      </c>
      <c r="M2935" s="41">
        <v>73409280</v>
      </c>
      <c r="N2935" s="51" t="s">
        <v>13992</v>
      </c>
      <c r="O2935" s="44" t="s">
        <v>13993</v>
      </c>
      <c r="P2935" s="59">
        <v>9785507499748</v>
      </c>
    </row>
    <row r="2936" spans="1:16" ht="37.5" customHeight="1" x14ac:dyDescent="0.15">
      <c r="A2936" s="37">
        <v>0</v>
      </c>
      <c r="B2936" s="32">
        <f t="shared" si="45"/>
        <v>0</v>
      </c>
      <c r="C2936" s="37" t="s">
        <v>2454</v>
      </c>
      <c r="D2936" s="39" t="s">
        <v>13994</v>
      </c>
      <c r="E2936" s="39" t="s">
        <v>13990</v>
      </c>
      <c r="F2936" s="41">
        <v>2024</v>
      </c>
      <c r="G2936" s="36">
        <v>460</v>
      </c>
      <c r="H2936" s="42" t="s">
        <v>74</v>
      </c>
      <c r="I2936" s="45">
        <v>3614.8112000000006</v>
      </c>
      <c r="J2936" s="42" t="s">
        <v>1811</v>
      </c>
      <c r="K2936" s="42" t="s">
        <v>30</v>
      </c>
      <c r="L2936" s="48" t="s">
        <v>13995</v>
      </c>
      <c r="M2936" s="41">
        <v>73409281</v>
      </c>
      <c r="N2936" s="51" t="s">
        <v>13996</v>
      </c>
      <c r="O2936" s="44" t="s">
        <v>13997</v>
      </c>
      <c r="P2936" s="59">
        <v>9785507499755</v>
      </c>
    </row>
    <row r="2937" spans="1:16" ht="37.5" customHeight="1" x14ac:dyDescent="0.15">
      <c r="A2937" s="37">
        <v>0</v>
      </c>
      <c r="B2937" s="32">
        <f t="shared" si="45"/>
        <v>0</v>
      </c>
      <c r="C2937" s="37" t="s">
        <v>163</v>
      </c>
      <c r="D2937" s="39" t="s">
        <v>13998</v>
      </c>
      <c r="E2937" s="39" t="s">
        <v>13999</v>
      </c>
      <c r="F2937" s="41">
        <v>2023</v>
      </c>
      <c r="G2937" s="36">
        <v>480</v>
      </c>
      <c r="H2937" s="42" t="s">
        <v>74</v>
      </c>
      <c r="I2937" s="45">
        <v>2741.1176</v>
      </c>
      <c r="J2937" s="42" t="s">
        <v>1811</v>
      </c>
      <c r="K2937" s="42" t="s">
        <v>30</v>
      </c>
      <c r="L2937" s="48" t="s">
        <v>14000</v>
      </c>
      <c r="M2937" s="41">
        <v>73339025</v>
      </c>
      <c r="N2937" s="51" t="s">
        <v>14001</v>
      </c>
      <c r="O2937" s="44" t="s">
        <v>14002</v>
      </c>
      <c r="P2937" s="59">
        <v>9785507469086</v>
      </c>
    </row>
    <row r="2938" spans="1:16" ht="37.5" customHeight="1" x14ac:dyDescent="0.15">
      <c r="A2938" s="37">
        <v>0</v>
      </c>
      <c r="B2938" s="32">
        <f t="shared" si="45"/>
        <v>0</v>
      </c>
      <c r="C2938" s="37" t="s">
        <v>485</v>
      </c>
      <c r="D2938" s="39" t="s">
        <v>14003</v>
      </c>
      <c r="E2938" s="39" t="s">
        <v>14004</v>
      </c>
      <c r="F2938" s="41">
        <v>2025</v>
      </c>
      <c r="G2938" s="36">
        <v>336</v>
      </c>
      <c r="H2938" s="42" t="s">
        <v>74</v>
      </c>
      <c r="I2938" s="45">
        <v>1701.3360000000002</v>
      </c>
      <c r="J2938" s="42" t="s">
        <v>1105</v>
      </c>
      <c r="K2938" s="42" t="s">
        <v>22</v>
      </c>
      <c r="L2938" s="48" t="s">
        <v>14005</v>
      </c>
      <c r="M2938" s="41">
        <v>73452383</v>
      </c>
      <c r="N2938" s="51" t="s">
        <v>14006</v>
      </c>
      <c r="O2938" s="44" t="s">
        <v>14007</v>
      </c>
      <c r="P2938" s="59">
        <v>9785507531790</v>
      </c>
    </row>
    <row r="2939" spans="1:16" ht="37.5" customHeight="1" x14ac:dyDescent="0.15">
      <c r="A2939" s="37">
        <v>0</v>
      </c>
      <c r="B2939" s="32">
        <f t="shared" si="45"/>
        <v>0</v>
      </c>
      <c r="C2939" s="37" t="s">
        <v>7413</v>
      </c>
      <c r="D2939" s="39" t="s">
        <v>14008</v>
      </c>
      <c r="E2939" s="39" t="s">
        <v>14009</v>
      </c>
      <c r="F2939" s="41">
        <v>2013</v>
      </c>
      <c r="G2939" s="36">
        <v>240</v>
      </c>
      <c r="H2939" s="42" t="s">
        <v>74</v>
      </c>
      <c r="I2939" s="45">
        <v>935.10559999999998</v>
      </c>
      <c r="J2939" s="42" t="s">
        <v>1962</v>
      </c>
      <c r="K2939" s="42" t="s">
        <v>30</v>
      </c>
      <c r="L2939" s="48" t="s">
        <v>14010</v>
      </c>
      <c r="M2939" s="41">
        <v>60539506</v>
      </c>
      <c r="N2939" s="51" t="s">
        <v>14011</v>
      </c>
      <c r="O2939" s="44" t="s">
        <v>14012</v>
      </c>
      <c r="P2939" s="59">
        <v>9785811414871</v>
      </c>
    </row>
    <row r="2940" spans="1:16" ht="37.5" customHeight="1" x14ac:dyDescent="0.15">
      <c r="A2940" s="37">
        <v>0</v>
      </c>
      <c r="B2940" s="32">
        <f t="shared" si="45"/>
        <v>0</v>
      </c>
      <c r="C2940" s="37" t="s">
        <v>2946</v>
      </c>
      <c r="D2940" s="39" t="s">
        <v>14013</v>
      </c>
      <c r="E2940" s="39" t="s">
        <v>14014</v>
      </c>
      <c r="F2940" s="41">
        <v>2022</v>
      </c>
      <c r="G2940" s="36">
        <v>164</v>
      </c>
      <c r="H2940" s="42" t="s">
        <v>74</v>
      </c>
      <c r="I2940" s="45">
        <v>1109.5656000000001</v>
      </c>
      <c r="J2940" s="42" t="s">
        <v>1086</v>
      </c>
      <c r="K2940" s="42" t="s">
        <v>30</v>
      </c>
      <c r="L2940" s="48" t="s">
        <v>14015</v>
      </c>
      <c r="M2940" s="41">
        <v>73235759</v>
      </c>
      <c r="N2940" s="51" t="s">
        <v>14016</v>
      </c>
      <c r="O2940" s="44" t="s">
        <v>14017</v>
      </c>
      <c r="P2940" s="59">
        <v>9785811494811</v>
      </c>
    </row>
    <row r="2941" spans="1:16" ht="37.5" customHeight="1" x14ac:dyDescent="0.15">
      <c r="A2941" s="37">
        <v>0</v>
      </c>
      <c r="B2941" s="32">
        <f t="shared" si="45"/>
        <v>0</v>
      </c>
      <c r="C2941" s="37" t="s">
        <v>925</v>
      </c>
      <c r="D2941" s="39" t="s">
        <v>14018</v>
      </c>
      <c r="E2941" s="39" t="s">
        <v>14019</v>
      </c>
      <c r="F2941" s="41">
        <v>2022</v>
      </c>
      <c r="G2941" s="36">
        <v>400</v>
      </c>
      <c r="H2941" s="42" t="s">
        <v>74</v>
      </c>
      <c r="I2941" s="45">
        <v>2649.0048000000002</v>
      </c>
      <c r="J2941" s="42" t="s">
        <v>1086</v>
      </c>
      <c r="K2941" s="42" t="s">
        <v>30</v>
      </c>
      <c r="L2941" s="48" t="s">
        <v>14020</v>
      </c>
      <c r="M2941" s="41">
        <v>73263016</v>
      </c>
      <c r="N2941" s="51" t="s">
        <v>14021</v>
      </c>
      <c r="O2941" s="44" t="s">
        <v>14022</v>
      </c>
      <c r="P2941" s="59">
        <v>9785811499892</v>
      </c>
    </row>
    <row r="2942" spans="1:16" ht="37.5" customHeight="1" x14ac:dyDescent="0.15">
      <c r="A2942" s="37">
        <v>0</v>
      </c>
      <c r="B2942" s="32">
        <f t="shared" si="45"/>
        <v>0</v>
      </c>
      <c r="C2942" s="37" t="s">
        <v>1487</v>
      </c>
      <c r="D2942" s="39" t="s">
        <v>14023</v>
      </c>
      <c r="E2942" s="39" t="s">
        <v>14019</v>
      </c>
      <c r="F2942" s="41">
        <v>2026</v>
      </c>
      <c r="G2942" s="36">
        <v>400</v>
      </c>
      <c r="H2942" s="42" t="s">
        <v>74</v>
      </c>
      <c r="I2942" s="45">
        <v>2649.0048000000002</v>
      </c>
      <c r="J2942" s="42" t="s">
        <v>1086</v>
      </c>
      <c r="K2942" s="42" t="s">
        <v>30</v>
      </c>
      <c r="L2942" s="48" t="s">
        <v>14024</v>
      </c>
      <c r="M2942" s="41">
        <v>73480567</v>
      </c>
      <c r="N2942" s="51" t="s">
        <v>14025</v>
      </c>
      <c r="O2942" s="44" t="s">
        <v>14022</v>
      </c>
      <c r="P2942" s="59">
        <v>9785507560318</v>
      </c>
    </row>
    <row r="2943" spans="1:16" ht="37.5" customHeight="1" x14ac:dyDescent="0.15">
      <c r="A2943" s="37">
        <v>0</v>
      </c>
      <c r="B2943" s="32">
        <f t="shared" si="45"/>
        <v>0</v>
      </c>
      <c r="C2943" s="37" t="s">
        <v>1398</v>
      </c>
      <c r="D2943" s="39" t="s">
        <v>14026</v>
      </c>
      <c r="E2943" s="39" t="s">
        <v>14019</v>
      </c>
      <c r="F2943" s="41">
        <v>2025</v>
      </c>
      <c r="G2943" s="36">
        <v>448</v>
      </c>
      <c r="H2943" s="42" t="s">
        <v>74</v>
      </c>
      <c r="I2943" s="45">
        <v>2961.6288</v>
      </c>
      <c r="J2943" s="42" t="s">
        <v>1086</v>
      </c>
      <c r="K2943" s="42" t="s">
        <v>30</v>
      </c>
      <c r="L2943" s="48" t="s">
        <v>14027</v>
      </c>
      <c r="M2943" s="41">
        <v>73413269</v>
      </c>
      <c r="N2943" s="51" t="s">
        <v>14028</v>
      </c>
      <c r="O2943" s="44" t="s">
        <v>14029</v>
      </c>
      <c r="P2943" s="59">
        <v>9785507504893</v>
      </c>
    </row>
    <row r="2944" spans="1:16" ht="37.5" customHeight="1" x14ac:dyDescent="0.15">
      <c r="A2944" s="37">
        <v>0</v>
      </c>
      <c r="B2944" s="32">
        <f t="shared" si="45"/>
        <v>0</v>
      </c>
      <c r="C2944" s="37" t="s">
        <v>5988</v>
      </c>
      <c r="D2944" s="39" t="s">
        <v>14030</v>
      </c>
      <c r="E2944" s="39" t="s">
        <v>14031</v>
      </c>
      <c r="F2944" s="41">
        <v>2013</v>
      </c>
      <c r="G2944" s="36">
        <v>320</v>
      </c>
      <c r="H2944" s="42" t="s">
        <v>74</v>
      </c>
      <c r="I2944" s="45">
        <v>1007.6768</v>
      </c>
      <c r="J2944" s="42" t="s">
        <v>1086</v>
      </c>
      <c r="K2944" s="42" t="s">
        <v>30</v>
      </c>
      <c r="L2944" s="48" t="s">
        <v>14032</v>
      </c>
      <c r="M2944" s="41">
        <v>60536206</v>
      </c>
      <c r="N2944" s="51" t="s">
        <v>14033</v>
      </c>
      <c r="O2944" s="44" t="s">
        <v>14034</v>
      </c>
      <c r="P2944" s="59">
        <v>9785811414369</v>
      </c>
    </row>
    <row r="2945" spans="1:16" ht="37.5" customHeight="1" x14ac:dyDescent="0.15">
      <c r="A2945" s="37">
        <v>0</v>
      </c>
      <c r="B2945" s="32">
        <f t="shared" si="45"/>
        <v>0</v>
      </c>
      <c r="C2945" s="37" t="s">
        <v>14035</v>
      </c>
      <c r="D2945" s="39" t="s">
        <v>14036</v>
      </c>
      <c r="E2945" s="39" t="s">
        <v>14037</v>
      </c>
      <c r="F2945" s="41">
        <v>2014</v>
      </c>
      <c r="G2945" s="36">
        <v>160</v>
      </c>
      <c r="H2945" s="42" t="s">
        <v>74</v>
      </c>
      <c r="I2945" s="45">
        <v>873.69360000000006</v>
      </c>
      <c r="J2945" s="42" t="s">
        <v>2210</v>
      </c>
      <c r="K2945" s="42" t="s">
        <v>30</v>
      </c>
      <c r="L2945" s="48" t="s">
        <v>14038</v>
      </c>
      <c r="M2945" s="41">
        <v>62708406</v>
      </c>
      <c r="N2945" s="51" t="s">
        <v>14039</v>
      </c>
      <c r="O2945" s="44" t="s">
        <v>14040</v>
      </c>
      <c r="P2945" s="59">
        <v>9785811415991</v>
      </c>
    </row>
    <row r="2946" spans="1:16" ht="37.5" customHeight="1" x14ac:dyDescent="0.15">
      <c r="A2946" s="37">
        <v>0</v>
      </c>
      <c r="B2946" s="32">
        <f t="shared" si="45"/>
        <v>0</v>
      </c>
      <c r="C2946" s="37" t="s">
        <v>133</v>
      </c>
      <c r="D2946" s="39" t="s">
        <v>14041</v>
      </c>
      <c r="E2946" s="39" t="s">
        <v>14042</v>
      </c>
      <c r="F2946" s="41">
        <v>2024</v>
      </c>
      <c r="G2946" s="36">
        <v>204</v>
      </c>
      <c r="H2946" s="42" t="s">
        <v>74</v>
      </c>
      <c r="I2946" s="45">
        <v>1233.7832000000001</v>
      </c>
      <c r="J2946" s="42" t="s">
        <v>2210</v>
      </c>
      <c r="K2946" s="42" t="s">
        <v>30</v>
      </c>
      <c r="L2946" s="48" t="s">
        <v>14043</v>
      </c>
      <c r="M2946" s="41">
        <v>73409273</v>
      </c>
      <c r="N2946" s="51" t="s">
        <v>14044</v>
      </c>
      <c r="O2946" s="44" t="s">
        <v>14045</v>
      </c>
      <c r="P2946" s="59">
        <v>9785507499304</v>
      </c>
    </row>
    <row r="2947" spans="1:16" ht="37.5" customHeight="1" x14ac:dyDescent="0.15">
      <c r="A2947" s="37">
        <v>0</v>
      </c>
      <c r="B2947" s="32">
        <f t="shared" si="45"/>
        <v>0</v>
      </c>
      <c r="C2947" s="37" t="s">
        <v>133</v>
      </c>
      <c r="D2947" s="39" t="s">
        <v>14046</v>
      </c>
      <c r="E2947" s="39" t="s">
        <v>14042</v>
      </c>
      <c r="F2947" s="41">
        <v>2024</v>
      </c>
      <c r="G2947" s="36">
        <v>204</v>
      </c>
      <c r="H2947" s="42" t="s">
        <v>74</v>
      </c>
      <c r="I2947" s="45">
        <v>1212.8480000000002</v>
      </c>
      <c r="J2947" s="42" t="s">
        <v>2210</v>
      </c>
      <c r="K2947" s="42" t="s">
        <v>30</v>
      </c>
      <c r="L2947" s="48" t="s">
        <v>14047</v>
      </c>
      <c r="M2947" s="41">
        <v>73409274</v>
      </c>
      <c r="N2947" s="51" t="s">
        <v>14048</v>
      </c>
      <c r="O2947" s="44" t="s">
        <v>14049</v>
      </c>
      <c r="P2947" s="59">
        <v>9785507499311</v>
      </c>
    </row>
    <row r="2948" spans="1:16" ht="37.5" customHeight="1" x14ac:dyDescent="0.15">
      <c r="A2948" s="37">
        <v>0</v>
      </c>
      <c r="B2948" s="32">
        <f t="shared" si="45"/>
        <v>0</v>
      </c>
      <c r="C2948" s="37" t="s">
        <v>1245</v>
      </c>
      <c r="D2948" s="39" t="s">
        <v>14050</v>
      </c>
      <c r="E2948" s="39" t="s">
        <v>14042</v>
      </c>
      <c r="F2948" s="41">
        <v>2026</v>
      </c>
      <c r="G2948" s="36">
        <v>204</v>
      </c>
      <c r="H2948" s="42" t="s">
        <v>74</v>
      </c>
      <c r="I2948" s="45">
        <v>1212.8480000000002</v>
      </c>
      <c r="J2948" s="42" t="s">
        <v>2210</v>
      </c>
      <c r="K2948" s="42" t="s">
        <v>30</v>
      </c>
      <c r="L2948" s="48" t="s">
        <v>14051</v>
      </c>
      <c r="M2948" s="41">
        <v>73539608</v>
      </c>
      <c r="N2948" s="51" t="s">
        <v>14052</v>
      </c>
      <c r="O2948" s="44" t="s">
        <v>14049</v>
      </c>
      <c r="P2948" s="59">
        <v>9785507554096</v>
      </c>
    </row>
    <row r="2949" spans="1:16" ht="37.5" customHeight="1" x14ac:dyDescent="0.15">
      <c r="A2949" s="37">
        <v>0</v>
      </c>
      <c r="B2949" s="32">
        <f t="shared" si="45"/>
        <v>0</v>
      </c>
      <c r="C2949" s="37" t="s">
        <v>996</v>
      </c>
      <c r="D2949" s="39" t="s">
        <v>14053</v>
      </c>
      <c r="E2949" s="39" t="s">
        <v>14054</v>
      </c>
      <c r="F2949" s="41">
        <v>2023</v>
      </c>
      <c r="G2949" s="36">
        <v>176</v>
      </c>
      <c r="H2949" s="42" t="s">
        <v>74</v>
      </c>
      <c r="I2949" s="45">
        <v>986.74159999999995</v>
      </c>
      <c r="J2949" s="42" t="s">
        <v>2210</v>
      </c>
      <c r="K2949" s="42" t="s">
        <v>30</v>
      </c>
      <c r="L2949" s="48" t="s">
        <v>14055</v>
      </c>
      <c r="M2949" s="41">
        <v>73337152</v>
      </c>
      <c r="N2949" s="51" t="s">
        <v>14056</v>
      </c>
      <c r="O2949" s="44" t="s">
        <v>14057</v>
      </c>
      <c r="P2949" s="59">
        <v>9785507457670</v>
      </c>
    </row>
    <row r="2950" spans="1:16" ht="37.5" customHeight="1" x14ac:dyDescent="0.15">
      <c r="A2950" s="37">
        <v>0</v>
      </c>
      <c r="B2950" s="32">
        <f t="shared" si="45"/>
        <v>0</v>
      </c>
      <c r="C2950" s="37" t="s">
        <v>1129</v>
      </c>
      <c r="D2950" s="39" t="s">
        <v>14058</v>
      </c>
      <c r="E2950" s="39" t="s">
        <v>14059</v>
      </c>
      <c r="F2950" s="41">
        <v>2026</v>
      </c>
      <c r="G2950" s="36">
        <v>100</v>
      </c>
      <c r="H2950" s="42" t="s">
        <v>20</v>
      </c>
      <c r="I2950" s="45">
        <v>796.93119999999999</v>
      </c>
      <c r="J2950" s="42" t="s">
        <v>2210</v>
      </c>
      <c r="K2950" s="42" t="s">
        <v>30</v>
      </c>
      <c r="L2950" s="48" t="s">
        <v>14060</v>
      </c>
      <c r="M2950" s="41">
        <v>73518469</v>
      </c>
      <c r="N2950" s="51" t="s">
        <v>14061</v>
      </c>
      <c r="O2950" s="44" t="s">
        <v>14062</v>
      </c>
      <c r="P2950" s="59">
        <v>9785507551170</v>
      </c>
    </row>
    <row r="2951" spans="1:16" ht="37.5" customHeight="1" x14ac:dyDescent="0.15">
      <c r="A2951" s="37">
        <v>0</v>
      </c>
      <c r="B2951" s="32">
        <f t="shared" si="45"/>
        <v>0</v>
      </c>
      <c r="C2951" s="37" t="s">
        <v>1601</v>
      </c>
      <c r="D2951" s="39" t="s">
        <v>14063</v>
      </c>
      <c r="E2951" s="39" t="s">
        <v>14064</v>
      </c>
      <c r="F2951" s="41">
        <v>2023</v>
      </c>
      <c r="G2951" s="36">
        <v>364</v>
      </c>
      <c r="H2951" s="42" t="s">
        <v>74</v>
      </c>
      <c r="I2951" s="45">
        <v>3426.3944000000001</v>
      </c>
      <c r="J2951" s="42" t="s">
        <v>2210</v>
      </c>
      <c r="K2951" s="42" t="s">
        <v>30</v>
      </c>
      <c r="L2951" s="48" t="s">
        <v>14065</v>
      </c>
      <c r="M2951" s="41">
        <v>73342656</v>
      </c>
      <c r="N2951" s="51" t="s">
        <v>14066</v>
      </c>
      <c r="O2951" s="44" t="s">
        <v>14067</v>
      </c>
      <c r="P2951" s="59">
        <v>9785507471669</v>
      </c>
    </row>
    <row r="2952" spans="1:16" ht="37.5" customHeight="1" x14ac:dyDescent="0.15">
      <c r="A2952" s="37">
        <v>0</v>
      </c>
      <c r="B2952" s="32">
        <f t="shared" si="45"/>
        <v>0</v>
      </c>
      <c r="C2952" s="37" t="s">
        <v>2822</v>
      </c>
      <c r="D2952" s="39" t="s">
        <v>14068</v>
      </c>
      <c r="E2952" s="39" t="s">
        <v>14042</v>
      </c>
      <c r="F2952" s="41">
        <v>2021</v>
      </c>
      <c r="G2952" s="36">
        <v>448</v>
      </c>
      <c r="H2952" s="42" t="s">
        <v>74</v>
      </c>
      <c r="I2952" s="45">
        <v>1864.6264000000001</v>
      </c>
      <c r="J2952" s="42" t="s">
        <v>2210</v>
      </c>
      <c r="K2952" s="42" t="s">
        <v>30</v>
      </c>
      <c r="L2952" s="48" t="s">
        <v>14069</v>
      </c>
      <c r="M2952" s="41">
        <v>73161992</v>
      </c>
      <c r="N2952" s="51" t="s">
        <v>14070</v>
      </c>
      <c r="O2952" s="44" t="s">
        <v>14071</v>
      </c>
      <c r="P2952" s="59">
        <v>9785811471348</v>
      </c>
    </row>
    <row r="2953" spans="1:16" ht="37.5" customHeight="1" x14ac:dyDescent="0.15">
      <c r="A2953" s="37">
        <v>0</v>
      </c>
      <c r="B2953" s="32">
        <f t="shared" ref="B2953:B3016" si="46">A2953*I2953</f>
        <v>0</v>
      </c>
      <c r="C2953" s="37" t="s">
        <v>1256</v>
      </c>
      <c r="D2953" s="39" t="s">
        <v>14072</v>
      </c>
      <c r="E2953" s="39" t="s">
        <v>14042</v>
      </c>
      <c r="F2953" s="41">
        <v>2025</v>
      </c>
      <c r="G2953" s="36">
        <v>448</v>
      </c>
      <c r="H2953" s="42" t="s">
        <v>74</v>
      </c>
      <c r="I2953" s="45">
        <v>1864.6264000000001</v>
      </c>
      <c r="J2953" s="42" t="s">
        <v>2210</v>
      </c>
      <c r="K2953" s="42" t="s">
        <v>30</v>
      </c>
      <c r="L2953" s="48" t="s">
        <v>14073</v>
      </c>
      <c r="M2953" s="41">
        <v>73452648</v>
      </c>
      <c r="N2953" s="51" t="s">
        <v>14074</v>
      </c>
      <c r="O2953" s="44" t="s">
        <v>14075</v>
      </c>
      <c r="P2953" s="59">
        <v>9785507508501</v>
      </c>
    </row>
    <row r="2954" spans="1:16" ht="37.5" customHeight="1" x14ac:dyDescent="0.15">
      <c r="A2954" s="37">
        <v>0</v>
      </c>
      <c r="B2954" s="32">
        <f t="shared" si="46"/>
        <v>0</v>
      </c>
      <c r="C2954" s="37" t="s">
        <v>8241</v>
      </c>
      <c r="D2954" s="39" t="s">
        <v>14076</v>
      </c>
      <c r="E2954" s="39" t="s">
        <v>14077</v>
      </c>
      <c r="F2954" s="41">
        <v>2012</v>
      </c>
      <c r="G2954" s="36">
        <v>448</v>
      </c>
      <c r="H2954" s="42" t="s">
        <v>74</v>
      </c>
      <c r="I2954" s="45">
        <v>1462.6768000000002</v>
      </c>
      <c r="J2954" s="42" t="s">
        <v>2210</v>
      </c>
      <c r="K2954" s="42" t="s">
        <v>30</v>
      </c>
      <c r="L2954" s="48" t="s">
        <v>14078</v>
      </c>
      <c r="M2954" s="41">
        <v>57076206</v>
      </c>
      <c r="N2954" s="51" t="s">
        <v>14079</v>
      </c>
      <c r="O2954" s="44" t="s">
        <v>14080</v>
      </c>
      <c r="P2954" s="59">
        <v>9785811412235</v>
      </c>
    </row>
    <row r="2955" spans="1:16" ht="37.5" customHeight="1" x14ac:dyDescent="0.15">
      <c r="A2955" s="37">
        <v>0</v>
      </c>
      <c r="B2955" s="32">
        <f t="shared" si="46"/>
        <v>0</v>
      </c>
      <c r="C2955" s="37" t="s">
        <v>1487</v>
      </c>
      <c r="D2955" s="39" t="s">
        <v>14081</v>
      </c>
      <c r="E2955" s="39" t="s">
        <v>7053</v>
      </c>
      <c r="F2955" s="41">
        <v>2026</v>
      </c>
      <c r="G2955" s="36">
        <v>140</v>
      </c>
      <c r="H2955" s="42" t="s">
        <v>74</v>
      </c>
      <c r="I2955" s="45">
        <v>1395.68</v>
      </c>
      <c r="J2955" s="42" t="s">
        <v>2210</v>
      </c>
      <c r="K2955" s="42" t="s">
        <v>30</v>
      </c>
      <c r="L2955" s="48" t="s">
        <v>14082</v>
      </c>
      <c r="M2955" s="41">
        <v>73480501</v>
      </c>
      <c r="N2955" s="51" t="s">
        <v>14083</v>
      </c>
      <c r="O2955" s="44" t="s">
        <v>14084</v>
      </c>
      <c r="P2955" s="59">
        <v>9785507549306</v>
      </c>
    </row>
    <row r="2956" spans="1:16" ht="37.5" customHeight="1" x14ac:dyDescent="0.15">
      <c r="A2956" s="37">
        <v>0</v>
      </c>
      <c r="B2956" s="32">
        <f t="shared" si="46"/>
        <v>0</v>
      </c>
      <c r="C2956" s="37" t="s">
        <v>3080</v>
      </c>
      <c r="D2956" s="39" t="s">
        <v>14085</v>
      </c>
      <c r="E2956" s="39" t="s">
        <v>7053</v>
      </c>
      <c r="F2956" s="41">
        <v>2023</v>
      </c>
      <c r="G2956" s="36">
        <v>140</v>
      </c>
      <c r="H2956" s="42" t="s">
        <v>74</v>
      </c>
      <c r="I2956" s="45">
        <v>1577.1184000000001</v>
      </c>
      <c r="J2956" s="42" t="s">
        <v>2210</v>
      </c>
      <c r="K2956" s="42" t="s">
        <v>30</v>
      </c>
      <c r="L2956" s="48" t="s">
        <v>14086</v>
      </c>
      <c r="M2956" s="41">
        <v>73299653</v>
      </c>
      <c r="N2956" s="51" t="s">
        <v>14087</v>
      </c>
      <c r="O2956" s="44" t="s">
        <v>14088</v>
      </c>
      <c r="P2956" s="59">
        <v>9785507450169</v>
      </c>
    </row>
    <row r="2957" spans="1:16" ht="37.5" customHeight="1" x14ac:dyDescent="0.15">
      <c r="A2957" s="37">
        <v>0</v>
      </c>
      <c r="B2957" s="32">
        <f t="shared" si="46"/>
        <v>0</v>
      </c>
      <c r="C2957" s="37" t="s">
        <v>470</v>
      </c>
      <c r="D2957" s="39" t="s">
        <v>14089</v>
      </c>
      <c r="E2957" s="39" t="s">
        <v>14090</v>
      </c>
      <c r="F2957" s="41">
        <v>2023</v>
      </c>
      <c r="G2957" s="36">
        <v>48</v>
      </c>
      <c r="H2957" s="42" t="s">
        <v>20</v>
      </c>
      <c r="I2957" s="45">
        <v>635.03440000000001</v>
      </c>
      <c r="J2957" s="42" t="s">
        <v>21</v>
      </c>
      <c r="K2957" s="42" t="s">
        <v>22</v>
      </c>
      <c r="L2957" s="48" t="s">
        <v>14091</v>
      </c>
      <c r="M2957" s="41">
        <v>73342372</v>
      </c>
      <c r="N2957" s="51" t="s">
        <v>14092</v>
      </c>
      <c r="O2957" s="44" t="s">
        <v>14093</v>
      </c>
      <c r="P2957" s="59">
        <v>9785811489305</v>
      </c>
    </row>
    <row r="2958" spans="1:16" ht="37.5" customHeight="1" x14ac:dyDescent="0.15">
      <c r="A2958" s="37">
        <v>0</v>
      </c>
      <c r="B2958" s="32">
        <f t="shared" si="46"/>
        <v>0</v>
      </c>
      <c r="C2958" s="37" t="s">
        <v>8394</v>
      </c>
      <c r="D2958" s="39" t="s">
        <v>14094</v>
      </c>
      <c r="E2958" s="39" t="s">
        <v>14095</v>
      </c>
      <c r="F2958" s="41">
        <v>2012</v>
      </c>
      <c r="G2958" s="36">
        <v>496</v>
      </c>
      <c r="H2958" s="42" t="s">
        <v>74</v>
      </c>
      <c r="I2958" s="45">
        <v>1462.6768000000002</v>
      </c>
      <c r="J2958" s="42" t="s">
        <v>14096</v>
      </c>
      <c r="K2958" s="42" t="s">
        <v>30</v>
      </c>
      <c r="L2958" s="48" t="s">
        <v>14097</v>
      </c>
      <c r="M2958" s="41">
        <v>57076806</v>
      </c>
      <c r="N2958" s="51" t="s">
        <v>14098</v>
      </c>
      <c r="O2958" s="44" t="s">
        <v>14099</v>
      </c>
      <c r="P2958" s="59">
        <v>9785811412365</v>
      </c>
    </row>
    <row r="2959" spans="1:16" ht="37.5" customHeight="1" x14ac:dyDescent="0.15">
      <c r="A2959" s="37">
        <v>0</v>
      </c>
      <c r="B2959" s="32">
        <f t="shared" si="46"/>
        <v>0</v>
      </c>
      <c r="C2959" s="37" t="s">
        <v>14100</v>
      </c>
      <c r="D2959" s="39" t="s">
        <v>14101</v>
      </c>
      <c r="E2959" s="39" t="s">
        <v>14102</v>
      </c>
      <c r="F2959" s="41">
        <v>2016</v>
      </c>
      <c r="G2959" s="36">
        <v>336</v>
      </c>
      <c r="H2959" s="42" t="s">
        <v>74</v>
      </c>
      <c r="I2959" s="45">
        <v>1210.0504000000001</v>
      </c>
      <c r="J2959" s="42" t="s">
        <v>2210</v>
      </c>
      <c r="K2959" s="42" t="s">
        <v>30</v>
      </c>
      <c r="L2959" s="48" t="s">
        <v>14103</v>
      </c>
      <c r="M2959" s="41">
        <v>72940350</v>
      </c>
      <c r="N2959" s="51" t="s">
        <v>14104</v>
      </c>
      <c r="O2959" s="44" t="s">
        <v>14105</v>
      </c>
      <c r="P2959" s="59">
        <v>9785811411511</v>
      </c>
    </row>
    <row r="2960" spans="1:16" ht="37.5" customHeight="1" x14ac:dyDescent="0.15">
      <c r="A2960" s="37">
        <v>0</v>
      </c>
      <c r="B2960" s="32">
        <f t="shared" si="46"/>
        <v>0</v>
      </c>
      <c r="C2960" s="37" t="s">
        <v>2822</v>
      </c>
      <c r="D2960" s="39" t="s">
        <v>14106</v>
      </c>
      <c r="E2960" s="39" t="s">
        <v>14107</v>
      </c>
      <c r="F2960" s="41">
        <v>2021</v>
      </c>
      <c r="G2960" s="36">
        <v>332</v>
      </c>
      <c r="H2960" s="42" t="s">
        <v>74</v>
      </c>
      <c r="I2960" s="45">
        <v>1325.8960000000002</v>
      </c>
      <c r="J2960" s="42" t="s">
        <v>2210</v>
      </c>
      <c r="K2960" s="42" t="s">
        <v>30</v>
      </c>
      <c r="L2960" s="48" t="s">
        <v>14108</v>
      </c>
      <c r="M2960" s="41">
        <v>73161987</v>
      </c>
      <c r="N2960" s="51" t="s">
        <v>14109</v>
      </c>
      <c r="O2960" s="44" t="s">
        <v>14110</v>
      </c>
      <c r="P2960" s="59">
        <v>9785811471300</v>
      </c>
    </row>
    <row r="2961" spans="1:16" ht="37.5" customHeight="1" x14ac:dyDescent="0.15">
      <c r="A2961" s="37">
        <v>0</v>
      </c>
      <c r="B2961" s="32">
        <f t="shared" si="46"/>
        <v>0</v>
      </c>
      <c r="C2961" s="37" t="s">
        <v>1129</v>
      </c>
      <c r="D2961" s="39" t="s">
        <v>14111</v>
      </c>
      <c r="E2961" s="39" t="s">
        <v>14107</v>
      </c>
      <c r="F2961" s="41">
        <v>2026</v>
      </c>
      <c r="G2961" s="36">
        <v>332</v>
      </c>
      <c r="H2961" s="42" t="s">
        <v>74</v>
      </c>
      <c r="I2961" s="45">
        <v>1325.8960000000002</v>
      </c>
      <c r="J2961" s="42" t="s">
        <v>2210</v>
      </c>
      <c r="K2961" s="42" t="s">
        <v>30</v>
      </c>
      <c r="L2961" s="48" t="s">
        <v>14112</v>
      </c>
      <c r="M2961" s="41">
        <v>73518634</v>
      </c>
      <c r="N2961" s="51" t="s">
        <v>14113</v>
      </c>
      <c r="O2961" s="44" t="s">
        <v>14114</v>
      </c>
      <c r="P2961" s="59">
        <v>9785507566594</v>
      </c>
    </row>
    <row r="2962" spans="1:16" ht="37.5" customHeight="1" x14ac:dyDescent="0.15">
      <c r="A2962" s="37">
        <v>0</v>
      </c>
      <c r="B2962" s="32">
        <f t="shared" si="46"/>
        <v>0</v>
      </c>
      <c r="C2962" s="37" t="s">
        <v>2454</v>
      </c>
      <c r="D2962" s="39" t="s">
        <v>14115</v>
      </c>
      <c r="E2962" s="39" t="s">
        <v>14116</v>
      </c>
      <c r="F2962" s="41">
        <v>2024</v>
      </c>
      <c r="G2962" s="36">
        <v>152</v>
      </c>
      <c r="H2962" s="42" t="s">
        <v>74</v>
      </c>
      <c r="I2962" s="45">
        <v>914.17039999999997</v>
      </c>
      <c r="J2962" s="42" t="s">
        <v>2210</v>
      </c>
      <c r="K2962" s="42" t="s">
        <v>30</v>
      </c>
      <c r="L2962" s="48" t="s">
        <v>14117</v>
      </c>
      <c r="M2962" s="41">
        <v>73409109</v>
      </c>
      <c r="N2962" s="51" t="s">
        <v>14118</v>
      </c>
      <c r="O2962" s="44" t="s">
        <v>14119</v>
      </c>
      <c r="P2962" s="59">
        <v>9785507499670</v>
      </c>
    </row>
    <row r="2963" spans="1:16" ht="37.5" customHeight="1" x14ac:dyDescent="0.15">
      <c r="A2963" s="37">
        <v>0</v>
      </c>
      <c r="B2963" s="32">
        <f t="shared" si="46"/>
        <v>0</v>
      </c>
      <c r="C2963" s="37" t="s">
        <v>2061</v>
      </c>
      <c r="D2963" s="39" t="s">
        <v>14120</v>
      </c>
      <c r="E2963" s="39" t="s">
        <v>14121</v>
      </c>
      <c r="F2963" s="41">
        <v>2024</v>
      </c>
      <c r="G2963" s="36">
        <v>52</v>
      </c>
      <c r="H2963" s="42" t="s">
        <v>20</v>
      </c>
      <c r="I2963" s="45">
        <v>325.19760000000002</v>
      </c>
      <c r="J2963" s="42" t="s">
        <v>2210</v>
      </c>
      <c r="K2963" s="42" t="s">
        <v>30</v>
      </c>
      <c r="L2963" s="48" t="s">
        <v>14122</v>
      </c>
      <c r="M2963" s="41">
        <v>73367530</v>
      </c>
      <c r="N2963" s="51" t="s">
        <v>14123</v>
      </c>
      <c r="O2963" s="44" t="s">
        <v>14124</v>
      </c>
      <c r="P2963" s="59">
        <v>9785507483303</v>
      </c>
    </row>
    <row r="2964" spans="1:16" ht="37.5" customHeight="1" x14ac:dyDescent="0.15">
      <c r="A2964" s="37">
        <v>0</v>
      </c>
      <c r="B2964" s="32">
        <f t="shared" si="46"/>
        <v>0</v>
      </c>
      <c r="C2964" s="37" t="s">
        <v>1831</v>
      </c>
      <c r="D2964" s="39" t="s">
        <v>14125</v>
      </c>
      <c r="E2964" s="39" t="s">
        <v>14042</v>
      </c>
      <c r="F2964" s="41">
        <v>2025</v>
      </c>
      <c r="G2964" s="36">
        <v>232</v>
      </c>
      <c r="H2964" s="42" t="s">
        <v>74</v>
      </c>
      <c r="I2964" s="45">
        <v>1461.2728</v>
      </c>
      <c r="J2964" s="42" t="s">
        <v>2210</v>
      </c>
      <c r="K2964" s="42" t="s">
        <v>30</v>
      </c>
      <c r="L2964" s="48" t="s">
        <v>14126</v>
      </c>
      <c r="M2964" s="41">
        <v>73470118</v>
      </c>
      <c r="N2964" s="51" t="s">
        <v>14127</v>
      </c>
      <c r="O2964" s="44" t="s">
        <v>14128</v>
      </c>
      <c r="P2964" s="59">
        <v>9785507533350</v>
      </c>
    </row>
    <row r="2965" spans="1:16" ht="37.5" customHeight="1" x14ac:dyDescent="0.15">
      <c r="A2965" s="37">
        <v>0</v>
      </c>
      <c r="B2965" s="32">
        <f t="shared" si="46"/>
        <v>0</v>
      </c>
      <c r="C2965" s="37" t="s">
        <v>2460</v>
      </c>
      <c r="D2965" s="39" t="s">
        <v>14129</v>
      </c>
      <c r="E2965" s="39" t="s">
        <v>4706</v>
      </c>
      <c r="F2965" s="41">
        <v>2020</v>
      </c>
      <c r="G2965" s="36">
        <v>144</v>
      </c>
      <c r="H2965" s="42" t="s">
        <v>74</v>
      </c>
      <c r="I2965" s="45">
        <v>986.74159999999995</v>
      </c>
      <c r="J2965" s="42" t="s">
        <v>2210</v>
      </c>
      <c r="K2965" s="42" t="s">
        <v>30</v>
      </c>
      <c r="L2965" s="48" t="s">
        <v>14130</v>
      </c>
      <c r="M2965" s="41">
        <v>73148406</v>
      </c>
      <c r="N2965" s="51" t="s">
        <v>14131</v>
      </c>
      <c r="O2965" s="44" t="s">
        <v>14132</v>
      </c>
      <c r="P2965" s="59">
        <v>9785811452620</v>
      </c>
    </row>
    <row r="2966" spans="1:16" ht="37.5" customHeight="1" x14ac:dyDescent="0.15">
      <c r="A2966" s="37">
        <v>0</v>
      </c>
      <c r="B2966" s="32">
        <f t="shared" si="46"/>
        <v>0</v>
      </c>
      <c r="C2966" s="37" t="s">
        <v>620</v>
      </c>
      <c r="D2966" s="39" t="s">
        <v>14133</v>
      </c>
      <c r="E2966" s="39" t="s">
        <v>4706</v>
      </c>
      <c r="F2966" s="41">
        <v>2024</v>
      </c>
      <c r="G2966" s="36">
        <v>144</v>
      </c>
      <c r="H2966" s="42" t="s">
        <v>74</v>
      </c>
      <c r="I2966" s="45">
        <v>809.49440000000004</v>
      </c>
      <c r="J2966" s="42" t="s">
        <v>2210</v>
      </c>
      <c r="K2966" s="42" t="s">
        <v>30</v>
      </c>
      <c r="L2966" s="48" t="s">
        <v>14134</v>
      </c>
      <c r="M2966" s="41">
        <v>73400393</v>
      </c>
      <c r="N2966" s="51" t="s">
        <v>14135</v>
      </c>
      <c r="O2966" s="44" t="s">
        <v>14136</v>
      </c>
      <c r="P2966" s="59">
        <v>9785507477395</v>
      </c>
    </row>
    <row r="2967" spans="1:16" ht="37.5" customHeight="1" x14ac:dyDescent="0.15">
      <c r="A2967" s="37">
        <v>0</v>
      </c>
      <c r="B2967" s="32">
        <f t="shared" si="46"/>
        <v>0</v>
      </c>
      <c r="C2967" s="37" t="s">
        <v>277</v>
      </c>
      <c r="D2967" s="39" t="s">
        <v>14133</v>
      </c>
      <c r="E2967" s="39" t="s">
        <v>4366</v>
      </c>
      <c r="F2967" s="41">
        <v>2022</v>
      </c>
      <c r="G2967" s="36">
        <v>352</v>
      </c>
      <c r="H2967" s="42" t="s">
        <v>74</v>
      </c>
      <c r="I2967" s="45">
        <v>1835.3192000000001</v>
      </c>
      <c r="J2967" s="42" t="s">
        <v>2210</v>
      </c>
      <c r="K2967" s="42" t="s">
        <v>30</v>
      </c>
      <c r="L2967" s="48" t="s">
        <v>14137</v>
      </c>
      <c r="M2967" s="41">
        <v>73275911</v>
      </c>
      <c r="N2967" s="51" t="s">
        <v>14138</v>
      </c>
      <c r="O2967" s="44" t="s">
        <v>14139</v>
      </c>
      <c r="P2967" s="59">
        <v>9785507443987</v>
      </c>
    </row>
    <row r="2968" spans="1:16" ht="37.5" customHeight="1" x14ac:dyDescent="0.15">
      <c r="A2968" s="37">
        <v>0</v>
      </c>
      <c r="B2968" s="32">
        <f t="shared" si="46"/>
        <v>0</v>
      </c>
      <c r="C2968" s="37" t="s">
        <v>1831</v>
      </c>
      <c r="D2968" s="39" t="s">
        <v>14140</v>
      </c>
      <c r="E2968" s="39" t="s">
        <v>14042</v>
      </c>
      <c r="F2968" s="41">
        <v>2025</v>
      </c>
      <c r="G2968" s="36">
        <v>232</v>
      </c>
      <c r="H2968" s="42" t="s">
        <v>74</v>
      </c>
      <c r="I2968" s="45">
        <v>1461.2728</v>
      </c>
      <c r="J2968" s="42" t="s">
        <v>2210</v>
      </c>
      <c r="K2968" s="42" t="s">
        <v>30</v>
      </c>
      <c r="L2968" s="48" t="s">
        <v>14141</v>
      </c>
      <c r="M2968" s="41">
        <v>73470119</v>
      </c>
      <c r="N2968" s="51" t="s">
        <v>14142</v>
      </c>
      <c r="O2968" s="44" t="s">
        <v>14143</v>
      </c>
      <c r="P2968" s="59">
        <v>9785507533367</v>
      </c>
    </row>
    <row r="2969" spans="1:16" ht="37.5" customHeight="1" x14ac:dyDescent="0.15">
      <c r="A2969" s="37">
        <v>0</v>
      </c>
      <c r="B2969" s="32">
        <f t="shared" si="46"/>
        <v>0</v>
      </c>
      <c r="C2969" s="37" t="s">
        <v>1094</v>
      </c>
      <c r="D2969" s="39" t="s">
        <v>14144</v>
      </c>
      <c r="E2969" s="39" t="s">
        <v>14145</v>
      </c>
      <c r="F2969" s="41">
        <v>2025</v>
      </c>
      <c r="G2969" s="36">
        <v>60</v>
      </c>
      <c r="H2969" s="42" t="s">
        <v>20</v>
      </c>
      <c r="I2969" s="45">
        <v>379.62079999999997</v>
      </c>
      <c r="J2969" s="42" t="s">
        <v>2210</v>
      </c>
      <c r="K2969" s="42" t="s">
        <v>30</v>
      </c>
      <c r="L2969" s="48" t="s">
        <v>14146</v>
      </c>
      <c r="M2969" s="41">
        <v>73418575</v>
      </c>
      <c r="N2969" s="51" t="s">
        <v>14147</v>
      </c>
      <c r="O2969" s="44" t="s">
        <v>14148</v>
      </c>
      <c r="P2969" s="59">
        <v>9785507505432</v>
      </c>
    </row>
    <row r="2970" spans="1:16" ht="37.5" customHeight="1" x14ac:dyDescent="0.15">
      <c r="A2970" s="37">
        <v>0</v>
      </c>
      <c r="B2970" s="32">
        <f t="shared" si="46"/>
        <v>0</v>
      </c>
      <c r="C2970" s="37" t="s">
        <v>1852</v>
      </c>
      <c r="D2970" s="39" t="s">
        <v>14149</v>
      </c>
      <c r="E2970" s="39" t="s">
        <v>14150</v>
      </c>
      <c r="F2970" s="41">
        <v>2024</v>
      </c>
      <c r="G2970" s="36">
        <v>480</v>
      </c>
      <c r="H2970" s="42" t="s">
        <v>74</v>
      </c>
      <c r="I2970" s="45">
        <v>4022.3456000000001</v>
      </c>
      <c r="J2970" s="42" t="s">
        <v>2210</v>
      </c>
      <c r="K2970" s="42" t="s">
        <v>30</v>
      </c>
      <c r="L2970" s="48" t="s">
        <v>14151</v>
      </c>
      <c r="M2970" s="41">
        <v>73403846</v>
      </c>
      <c r="N2970" s="51" t="s">
        <v>14152</v>
      </c>
      <c r="O2970" s="44" t="s">
        <v>14153</v>
      </c>
      <c r="P2970" s="59">
        <v>9785507503865</v>
      </c>
    </row>
    <row r="2971" spans="1:16" ht="37.5" customHeight="1" x14ac:dyDescent="0.15">
      <c r="A2971" s="37">
        <v>0</v>
      </c>
      <c r="B2971" s="32">
        <f t="shared" si="46"/>
        <v>0</v>
      </c>
      <c r="C2971" s="37" t="s">
        <v>13236</v>
      </c>
      <c r="D2971" s="39" t="s">
        <v>14154</v>
      </c>
      <c r="E2971" s="39" t="s">
        <v>14155</v>
      </c>
      <c r="F2971" s="41">
        <v>2020</v>
      </c>
      <c r="G2971" s="36">
        <v>492</v>
      </c>
      <c r="H2971" s="42" t="s">
        <v>74</v>
      </c>
      <c r="I2971" s="45">
        <v>3025.8384000000001</v>
      </c>
      <c r="J2971" s="42" t="s">
        <v>1776</v>
      </c>
      <c r="K2971" s="42" t="s">
        <v>30</v>
      </c>
      <c r="L2971" s="48" t="s">
        <v>14156</v>
      </c>
      <c r="M2971" s="41">
        <v>73099210</v>
      </c>
      <c r="N2971" s="51" t="s">
        <v>14157</v>
      </c>
      <c r="O2971" s="44" t="s">
        <v>14158</v>
      </c>
      <c r="P2971" s="59">
        <v>9785811449484</v>
      </c>
    </row>
    <row r="2972" spans="1:16" ht="37.5" customHeight="1" x14ac:dyDescent="0.15">
      <c r="A2972" s="37">
        <v>0</v>
      </c>
      <c r="B2972" s="32">
        <f t="shared" si="46"/>
        <v>0</v>
      </c>
      <c r="C2972" s="37" t="s">
        <v>4009</v>
      </c>
      <c r="D2972" s="39" t="s">
        <v>14159</v>
      </c>
      <c r="E2972" s="39" t="s">
        <v>14160</v>
      </c>
      <c r="F2972" s="41">
        <v>2023</v>
      </c>
      <c r="G2972" s="36">
        <v>132</v>
      </c>
      <c r="H2972" s="42" t="s">
        <v>20</v>
      </c>
      <c r="I2972" s="45">
        <v>820.6640000000001</v>
      </c>
      <c r="J2972" s="42" t="s">
        <v>1182</v>
      </c>
      <c r="K2972" s="42" t="s">
        <v>30</v>
      </c>
      <c r="L2972" s="48" t="s">
        <v>14161</v>
      </c>
      <c r="M2972" s="41">
        <v>73308733</v>
      </c>
      <c r="N2972" s="51" t="s">
        <v>14162</v>
      </c>
      <c r="O2972" s="44" t="s">
        <v>14163</v>
      </c>
      <c r="P2972" s="59">
        <v>9785507460472</v>
      </c>
    </row>
    <row r="2973" spans="1:16" ht="37.5" customHeight="1" x14ac:dyDescent="0.15">
      <c r="A2973" s="37">
        <v>0</v>
      </c>
      <c r="B2973" s="32">
        <f t="shared" si="46"/>
        <v>0</v>
      </c>
      <c r="C2973" s="37" t="s">
        <v>14164</v>
      </c>
      <c r="D2973" s="39" t="s">
        <v>14165</v>
      </c>
      <c r="E2973" s="39" t="s">
        <v>13238</v>
      </c>
      <c r="F2973" s="41">
        <v>2011</v>
      </c>
      <c r="G2973" s="36">
        <v>112</v>
      </c>
      <c r="H2973" s="42" t="s">
        <v>20</v>
      </c>
      <c r="I2973" s="45">
        <v>593.16399999999999</v>
      </c>
      <c r="J2973" s="42" t="s">
        <v>4352</v>
      </c>
      <c r="K2973" s="42" t="s">
        <v>30</v>
      </c>
      <c r="L2973" s="48" t="s">
        <v>14166</v>
      </c>
      <c r="M2973" s="41">
        <v>54496506</v>
      </c>
      <c r="N2973" s="51" t="s">
        <v>14167</v>
      </c>
      <c r="O2973" s="44" t="s">
        <v>14168</v>
      </c>
      <c r="P2973" s="59">
        <v>9785811412495</v>
      </c>
    </row>
    <row r="2974" spans="1:16" ht="37.5" customHeight="1" x14ac:dyDescent="0.15">
      <c r="A2974" s="37">
        <v>0</v>
      </c>
      <c r="B2974" s="32">
        <f t="shared" si="46"/>
        <v>0</v>
      </c>
      <c r="C2974" s="37" t="s">
        <v>308</v>
      </c>
      <c r="D2974" s="39" t="s">
        <v>14169</v>
      </c>
      <c r="E2974" s="39" t="s">
        <v>14170</v>
      </c>
      <c r="F2974" s="41">
        <v>2023</v>
      </c>
      <c r="G2974" s="36">
        <v>244</v>
      </c>
      <c r="H2974" s="42" t="s">
        <v>74</v>
      </c>
      <c r="I2974" s="45">
        <v>2537.3504000000003</v>
      </c>
      <c r="J2974" s="42" t="s">
        <v>2210</v>
      </c>
      <c r="K2974" s="42" t="s">
        <v>30</v>
      </c>
      <c r="L2974" s="48" t="s">
        <v>14171</v>
      </c>
      <c r="M2974" s="41">
        <v>73325010</v>
      </c>
      <c r="N2974" s="51" t="s">
        <v>14172</v>
      </c>
      <c r="O2974" s="44" t="s">
        <v>14173</v>
      </c>
      <c r="P2974" s="59">
        <v>9785507461141</v>
      </c>
    </row>
    <row r="2975" spans="1:16" ht="37.5" customHeight="1" x14ac:dyDescent="0.15">
      <c r="A2975" s="37">
        <v>0</v>
      </c>
      <c r="B2975" s="32">
        <f t="shared" si="46"/>
        <v>0</v>
      </c>
      <c r="C2975" s="37" t="s">
        <v>857</v>
      </c>
      <c r="D2975" s="39" t="s">
        <v>14174</v>
      </c>
      <c r="E2975" s="39" t="s">
        <v>14170</v>
      </c>
      <c r="F2975" s="41">
        <v>2023</v>
      </c>
      <c r="G2975" s="36">
        <v>244</v>
      </c>
      <c r="H2975" s="42" t="s">
        <v>74</v>
      </c>
      <c r="I2975" s="45">
        <v>2866.7287999999999</v>
      </c>
      <c r="J2975" s="42" t="s">
        <v>2210</v>
      </c>
      <c r="K2975" s="42" t="s">
        <v>30</v>
      </c>
      <c r="L2975" s="48" t="s">
        <v>14175</v>
      </c>
      <c r="M2975" s="41">
        <v>73297714</v>
      </c>
      <c r="N2975" s="51" t="s">
        <v>14176</v>
      </c>
      <c r="O2975" s="44" t="s">
        <v>14177</v>
      </c>
      <c r="P2975" s="59">
        <v>9785507454402</v>
      </c>
    </row>
    <row r="2976" spans="1:16" ht="37.5" customHeight="1" x14ac:dyDescent="0.15">
      <c r="A2976" s="37">
        <v>0</v>
      </c>
      <c r="B2976" s="32">
        <f t="shared" si="46"/>
        <v>0</v>
      </c>
      <c r="C2976" s="37" t="s">
        <v>1134</v>
      </c>
      <c r="D2976" s="39" t="s">
        <v>14178</v>
      </c>
      <c r="E2976" s="39" t="s">
        <v>14170</v>
      </c>
      <c r="F2976" s="41">
        <v>2025</v>
      </c>
      <c r="G2976" s="36">
        <v>244</v>
      </c>
      <c r="H2976" s="42" t="s">
        <v>74</v>
      </c>
      <c r="I2976" s="45">
        <v>2866.7287999999999</v>
      </c>
      <c r="J2976" s="42" t="s">
        <v>2210</v>
      </c>
      <c r="K2976" s="42" t="s">
        <v>30</v>
      </c>
      <c r="L2976" s="48" t="s">
        <v>14179</v>
      </c>
      <c r="M2976" s="41">
        <v>73418577</v>
      </c>
      <c r="N2976" s="51" t="s">
        <v>14180</v>
      </c>
      <c r="O2976" s="44" t="s">
        <v>14181</v>
      </c>
      <c r="P2976" s="59">
        <v>9785507505456</v>
      </c>
    </row>
    <row r="2977" spans="1:16" ht="37.5" customHeight="1" x14ac:dyDescent="0.15">
      <c r="A2977" s="37">
        <v>0</v>
      </c>
      <c r="B2977" s="32">
        <f t="shared" si="46"/>
        <v>0</v>
      </c>
      <c r="C2977" s="37" t="s">
        <v>2228</v>
      </c>
      <c r="D2977" s="39" t="s">
        <v>14182</v>
      </c>
      <c r="E2977" s="39" t="s">
        <v>14183</v>
      </c>
      <c r="F2977" s="41">
        <v>2025</v>
      </c>
      <c r="G2977" s="36">
        <v>236</v>
      </c>
      <c r="H2977" s="42" t="s">
        <v>74</v>
      </c>
      <c r="I2977" s="45">
        <v>1886.9552000000001</v>
      </c>
      <c r="J2977" s="42" t="s">
        <v>2210</v>
      </c>
      <c r="K2977" s="42" t="s">
        <v>30</v>
      </c>
      <c r="L2977" s="48" t="s">
        <v>14184</v>
      </c>
      <c r="M2977" s="41">
        <v>73477905</v>
      </c>
      <c r="N2977" s="51" t="s">
        <v>14185</v>
      </c>
      <c r="O2977" s="44" t="s">
        <v>14186</v>
      </c>
      <c r="P2977" s="59">
        <v>9785507536443</v>
      </c>
    </row>
    <row r="2978" spans="1:16" ht="37.5" customHeight="1" x14ac:dyDescent="0.15">
      <c r="A2978" s="37">
        <v>0</v>
      </c>
      <c r="B2978" s="32">
        <f t="shared" si="46"/>
        <v>0</v>
      </c>
      <c r="C2978" s="37" t="s">
        <v>1808</v>
      </c>
      <c r="D2978" s="39" t="s">
        <v>14187</v>
      </c>
      <c r="E2978" s="39" t="s">
        <v>14188</v>
      </c>
      <c r="F2978" s="41">
        <v>2021</v>
      </c>
      <c r="G2978" s="36">
        <v>460</v>
      </c>
      <c r="H2978" s="42" t="s">
        <v>74</v>
      </c>
      <c r="I2978" s="45">
        <v>2782.9879999999998</v>
      </c>
      <c r="J2978" s="42" t="s">
        <v>4352</v>
      </c>
      <c r="K2978" s="42" t="s">
        <v>30</v>
      </c>
      <c r="L2978" s="48" t="s">
        <v>14189</v>
      </c>
      <c r="M2978" s="41">
        <v>73163754</v>
      </c>
      <c r="N2978" s="51" t="s">
        <v>14190</v>
      </c>
      <c r="O2978" s="44" t="s">
        <v>14191</v>
      </c>
      <c r="P2978" s="59">
        <v>9785811473663</v>
      </c>
    </row>
    <row r="2979" spans="1:16" ht="37.5" customHeight="1" x14ac:dyDescent="0.15">
      <c r="A2979" s="37">
        <v>0</v>
      </c>
      <c r="B2979" s="32">
        <f t="shared" si="46"/>
        <v>0</v>
      </c>
      <c r="C2979" s="37" t="s">
        <v>1808</v>
      </c>
      <c r="D2979" s="39" t="s">
        <v>14192</v>
      </c>
      <c r="E2979" s="39" t="s">
        <v>14188</v>
      </c>
      <c r="F2979" s="41">
        <v>2021</v>
      </c>
      <c r="G2979" s="36">
        <v>460</v>
      </c>
      <c r="H2979" s="42" t="s">
        <v>74</v>
      </c>
      <c r="I2979" s="45">
        <v>2830.4432000000002</v>
      </c>
      <c r="J2979" s="42" t="s">
        <v>4352</v>
      </c>
      <c r="K2979" s="42" t="s">
        <v>30</v>
      </c>
      <c r="L2979" s="48" t="s">
        <v>14193</v>
      </c>
      <c r="M2979" s="41">
        <v>73163748</v>
      </c>
      <c r="N2979" s="51" t="s">
        <v>14194</v>
      </c>
      <c r="O2979" s="44" t="s">
        <v>14195</v>
      </c>
      <c r="P2979" s="59">
        <v>9785811473670</v>
      </c>
    </row>
    <row r="2980" spans="1:16" ht="37.5" customHeight="1" x14ac:dyDescent="0.15">
      <c r="A2980" s="37">
        <v>0</v>
      </c>
      <c r="B2980" s="32">
        <f t="shared" si="46"/>
        <v>0</v>
      </c>
      <c r="C2980" s="37" t="s">
        <v>2915</v>
      </c>
      <c r="D2980" s="39" t="s">
        <v>14196</v>
      </c>
      <c r="E2980" s="39" t="s">
        <v>14197</v>
      </c>
      <c r="F2980" s="41">
        <v>2021</v>
      </c>
      <c r="G2980" s="36">
        <v>448</v>
      </c>
      <c r="H2980" s="42" t="s">
        <v>74</v>
      </c>
      <c r="I2980" s="45">
        <v>1913.4752000000001</v>
      </c>
      <c r="J2980" s="42" t="s">
        <v>12552</v>
      </c>
      <c r="K2980" s="42" t="s">
        <v>30</v>
      </c>
      <c r="L2980" s="48" t="s">
        <v>14198</v>
      </c>
      <c r="M2980" s="41">
        <v>73163752</v>
      </c>
      <c r="N2980" s="51" t="s">
        <v>14199</v>
      </c>
      <c r="O2980" s="44" t="s">
        <v>14200</v>
      </c>
      <c r="P2980" s="59">
        <v>9785811473618</v>
      </c>
    </row>
    <row r="2981" spans="1:16" ht="37.5" customHeight="1" x14ac:dyDescent="0.15">
      <c r="A2981" s="37">
        <v>0</v>
      </c>
      <c r="B2981" s="32">
        <f t="shared" si="46"/>
        <v>0</v>
      </c>
      <c r="C2981" s="37" t="s">
        <v>868</v>
      </c>
      <c r="D2981" s="39" t="s">
        <v>14201</v>
      </c>
      <c r="E2981" s="39" t="s">
        <v>14202</v>
      </c>
      <c r="F2981" s="41">
        <v>2021</v>
      </c>
      <c r="G2981" s="36">
        <v>448</v>
      </c>
      <c r="H2981" s="42" t="s">
        <v>74</v>
      </c>
      <c r="I2981" s="45">
        <v>1620.3824</v>
      </c>
      <c r="J2981" s="42" t="s">
        <v>14096</v>
      </c>
      <c r="K2981" s="42" t="s">
        <v>30</v>
      </c>
      <c r="L2981" s="48" t="s">
        <v>14203</v>
      </c>
      <c r="M2981" s="41">
        <v>73185182</v>
      </c>
      <c r="N2981" s="51" t="s">
        <v>14204</v>
      </c>
      <c r="O2981" s="44" t="s">
        <v>14205</v>
      </c>
      <c r="P2981" s="59">
        <v>9785811477616</v>
      </c>
    </row>
    <row r="2982" spans="1:16" ht="37.5" customHeight="1" x14ac:dyDescent="0.15">
      <c r="A2982" s="37">
        <v>0</v>
      </c>
      <c r="B2982" s="32">
        <f t="shared" si="46"/>
        <v>0</v>
      </c>
      <c r="C2982" s="37" t="s">
        <v>1595</v>
      </c>
      <c r="D2982" s="39" t="s">
        <v>14206</v>
      </c>
      <c r="E2982" s="39" t="s">
        <v>14207</v>
      </c>
      <c r="F2982" s="41">
        <v>2025</v>
      </c>
      <c r="G2982" s="36">
        <v>136</v>
      </c>
      <c r="H2982" s="42" t="s">
        <v>20</v>
      </c>
      <c r="I2982" s="45">
        <v>1720.8776</v>
      </c>
      <c r="J2982" s="42" t="s">
        <v>12552</v>
      </c>
      <c r="K2982" s="42" t="s">
        <v>30</v>
      </c>
      <c r="L2982" s="48" t="s">
        <v>14208</v>
      </c>
      <c r="M2982" s="41">
        <v>73461337</v>
      </c>
      <c r="N2982" s="51" t="s">
        <v>14209</v>
      </c>
      <c r="O2982" s="44" t="s">
        <v>14210</v>
      </c>
      <c r="P2982" s="59">
        <v>9785507510856</v>
      </c>
    </row>
    <row r="2983" spans="1:16" ht="37.5" customHeight="1" x14ac:dyDescent="0.15">
      <c r="A2983" s="37">
        <v>0</v>
      </c>
      <c r="B2983" s="32">
        <f t="shared" si="46"/>
        <v>0</v>
      </c>
      <c r="C2983" s="37" t="s">
        <v>575</v>
      </c>
      <c r="D2983" s="39" t="s">
        <v>14211</v>
      </c>
      <c r="E2983" s="39" t="s">
        <v>14212</v>
      </c>
      <c r="F2983" s="41">
        <v>2025</v>
      </c>
      <c r="G2983" s="36">
        <v>72</v>
      </c>
      <c r="H2983" s="42" t="s">
        <v>20</v>
      </c>
      <c r="I2983" s="45">
        <v>480.11599999999999</v>
      </c>
      <c r="J2983" s="42" t="s">
        <v>2171</v>
      </c>
      <c r="K2983" s="42" t="s">
        <v>22</v>
      </c>
      <c r="L2983" s="48" t="s">
        <v>14213</v>
      </c>
      <c r="M2983" s="41">
        <v>73458269</v>
      </c>
      <c r="N2983" s="51" t="s">
        <v>14214</v>
      </c>
      <c r="O2983" s="44" t="s">
        <v>14215</v>
      </c>
      <c r="P2983" s="59">
        <v>9785507537143</v>
      </c>
    </row>
    <row r="2984" spans="1:16" ht="37.5" customHeight="1" x14ac:dyDescent="0.15">
      <c r="A2984" s="37">
        <v>0</v>
      </c>
      <c r="B2984" s="32">
        <f t="shared" si="46"/>
        <v>0</v>
      </c>
      <c r="C2984" s="37" t="s">
        <v>3304</v>
      </c>
      <c r="D2984" s="39" t="s">
        <v>14216</v>
      </c>
      <c r="E2984" s="39" t="s">
        <v>14212</v>
      </c>
      <c r="F2984" s="41">
        <v>2026</v>
      </c>
      <c r="G2984" s="36">
        <v>74</v>
      </c>
      <c r="H2984" s="42" t="s">
        <v>20</v>
      </c>
      <c r="I2984" s="45">
        <v>468.94640000000004</v>
      </c>
      <c r="J2984" s="42" t="s">
        <v>2171</v>
      </c>
      <c r="K2984" s="42" t="s">
        <v>22</v>
      </c>
      <c r="L2984" s="48" t="s">
        <v>14217</v>
      </c>
      <c r="M2984" s="41">
        <v>73471710</v>
      </c>
      <c r="N2984" s="51" t="s">
        <v>14218</v>
      </c>
      <c r="O2984" s="44" t="s">
        <v>14219</v>
      </c>
      <c r="P2984" s="59">
        <v>9785507544097</v>
      </c>
    </row>
    <row r="2985" spans="1:16" ht="37.5" customHeight="1" x14ac:dyDescent="0.15">
      <c r="A2985" s="37">
        <v>0</v>
      </c>
      <c r="B2985" s="32">
        <f t="shared" si="46"/>
        <v>0</v>
      </c>
      <c r="C2985" s="37" t="s">
        <v>1419</v>
      </c>
      <c r="D2985" s="39" t="s">
        <v>14220</v>
      </c>
      <c r="E2985" s="39" t="s">
        <v>3944</v>
      </c>
      <c r="F2985" s="41">
        <v>2026</v>
      </c>
      <c r="G2985" s="36">
        <v>140</v>
      </c>
      <c r="H2985" s="42" t="s">
        <v>74</v>
      </c>
      <c r="I2985" s="45">
        <v>844.38639999999998</v>
      </c>
      <c r="J2985" s="42" t="s">
        <v>3816</v>
      </c>
      <c r="K2985" s="42" t="s">
        <v>30</v>
      </c>
      <c r="L2985" s="48" t="s">
        <v>14221</v>
      </c>
      <c r="M2985" s="41">
        <v>73477904</v>
      </c>
      <c r="N2985" s="51" t="s">
        <v>14222</v>
      </c>
      <c r="O2985" s="44" t="s">
        <v>14223</v>
      </c>
      <c r="P2985" s="59">
        <v>9785507536726</v>
      </c>
    </row>
    <row r="2986" spans="1:16" ht="37.5" customHeight="1" x14ac:dyDescent="0.15">
      <c r="A2986" s="37">
        <v>0</v>
      </c>
      <c r="B2986" s="32">
        <f t="shared" si="46"/>
        <v>0</v>
      </c>
      <c r="C2986" s="37" t="s">
        <v>256</v>
      </c>
      <c r="D2986" s="39" t="s">
        <v>14224</v>
      </c>
      <c r="E2986" s="39" t="s">
        <v>9115</v>
      </c>
      <c r="F2986" s="41">
        <v>2026</v>
      </c>
      <c r="G2986" s="36">
        <v>530</v>
      </c>
      <c r="H2986" s="42" t="s">
        <v>74</v>
      </c>
      <c r="I2986" s="45">
        <v>2410.3352</v>
      </c>
      <c r="J2986" s="42" t="s">
        <v>205</v>
      </c>
      <c r="K2986" s="42" t="s">
        <v>22</v>
      </c>
      <c r="L2986" s="48" t="s">
        <v>14225</v>
      </c>
      <c r="M2986" s="41">
        <v>73480313</v>
      </c>
      <c r="N2986" s="51" t="s">
        <v>14226</v>
      </c>
      <c r="O2986" s="44" t="s">
        <v>14227</v>
      </c>
      <c r="P2986" s="59">
        <v>9785507537525</v>
      </c>
    </row>
    <row r="2987" spans="1:16" ht="37.5" customHeight="1" x14ac:dyDescent="0.15">
      <c r="A2987" s="37">
        <v>0</v>
      </c>
      <c r="B2987" s="32">
        <f t="shared" si="46"/>
        <v>0</v>
      </c>
      <c r="C2987" s="37" t="s">
        <v>7949</v>
      </c>
      <c r="D2987" s="39" t="s">
        <v>14228</v>
      </c>
      <c r="E2987" s="39" t="s">
        <v>14229</v>
      </c>
      <c r="F2987" s="41">
        <v>2019</v>
      </c>
      <c r="G2987" s="36">
        <v>160</v>
      </c>
      <c r="H2987" s="42" t="s">
        <v>74</v>
      </c>
      <c r="I2987" s="45">
        <v>836.01440000000002</v>
      </c>
      <c r="J2987" s="42" t="s">
        <v>1906</v>
      </c>
      <c r="K2987" s="42" t="s">
        <v>30</v>
      </c>
      <c r="L2987" s="48" t="s">
        <v>14230</v>
      </c>
      <c r="M2987" s="41">
        <v>73053183</v>
      </c>
      <c r="N2987" s="51" t="s">
        <v>14231</v>
      </c>
      <c r="O2987" s="44" t="s">
        <v>14232</v>
      </c>
      <c r="P2987" s="59">
        <v>9785811434008</v>
      </c>
    </row>
    <row r="2988" spans="1:16" ht="37.5" customHeight="1" x14ac:dyDescent="0.15">
      <c r="A2988" s="37">
        <v>0</v>
      </c>
      <c r="B2988" s="32">
        <f t="shared" si="46"/>
        <v>0</v>
      </c>
      <c r="C2988" s="37" t="s">
        <v>163</v>
      </c>
      <c r="D2988" s="39" t="s">
        <v>14233</v>
      </c>
      <c r="E2988" s="39" t="s">
        <v>14234</v>
      </c>
      <c r="F2988" s="41">
        <v>2023</v>
      </c>
      <c r="G2988" s="36">
        <v>160</v>
      </c>
      <c r="H2988" s="42" t="s">
        <v>74</v>
      </c>
      <c r="I2988" s="45">
        <v>936.49920000000009</v>
      </c>
      <c r="J2988" s="42" t="s">
        <v>2164</v>
      </c>
      <c r="K2988" s="42" t="s">
        <v>30</v>
      </c>
      <c r="L2988" s="48" t="s">
        <v>14235</v>
      </c>
      <c r="M2988" s="41">
        <v>73339034</v>
      </c>
      <c r="N2988" s="51" t="s">
        <v>14236</v>
      </c>
      <c r="O2988" s="44" t="s">
        <v>14237</v>
      </c>
      <c r="P2988" s="59">
        <v>9785507469123</v>
      </c>
    </row>
    <row r="2989" spans="1:16" ht="37.5" customHeight="1" x14ac:dyDescent="0.15">
      <c r="A2989" s="37">
        <v>0</v>
      </c>
      <c r="B2989" s="32">
        <f t="shared" si="46"/>
        <v>0</v>
      </c>
      <c r="C2989" s="37" t="s">
        <v>10713</v>
      </c>
      <c r="D2989" s="39" t="s">
        <v>14238</v>
      </c>
      <c r="E2989" s="39" t="s">
        <v>14239</v>
      </c>
      <c r="F2989" s="41">
        <v>2025</v>
      </c>
      <c r="G2989" s="36">
        <v>156</v>
      </c>
      <c r="H2989" s="42" t="s">
        <v>74</v>
      </c>
      <c r="I2989" s="45">
        <v>1801.8208</v>
      </c>
      <c r="J2989" s="42" t="s">
        <v>3177</v>
      </c>
      <c r="K2989" s="42" t="s">
        <v>30</v>
      </c>
      <c r="L2989" s="48" t="s">
        <v>14240</v>
      </c>
      <c r="M2989" s="41">
        <v>73470110</v>
      </c>
      <c r="N2989" s="51" t="s">
        <v>14241</v>
      </c>
      <c r="O2989" s="44" t="s">
        <v>14242</v>
      </c>
      <c r="P2989" s="59">
        <v>9785507527502</v>
      </c>
    </row>
    <row r="2990" spans="1:16" ht="37.5" customHeight="1" x14ac:dyDescent="0.15">
      <c r="A2990" s="37">
        <v>0</v>
      </c>
      <c r="B2990" s="32">
        <f t="shared" si="46"/>
        <v>0</v>
      </c>
      <c r="C2990" s="37" t="s">
        <v>2255</v>
      </c>
      <c r="D2990" s="39" t="s">
        <v>14243</v>
      </c>
      <c r="E2990" s="39" t="s">
        <v>14244</v>
      </c>
      <c r="F2990" s="41">
        <v>2027</v>
      </c>
      <c r="G2990" s="36">
        <v>200</v>
      </c>
      <c r="H2990" s="42" t="s">
        <v>74</v>
      </c>
      <c r="I2990" s="45">
        <v>1123.5224000000001</v>
      </c>
      <c r="J2990" s="42" t="s">
        <v>2164</v>
      </c>
      <c r="K2990" s="42" t="s">
        <v>30</v>
      </c>
      <c r="L2990" s="48" t="s">
        <v>14245</v>
      </c>
      <c r="M2990" s="41">
        <v>73539801</v>
      </c>
      <c r="N2990" s="51" t="s">
        <v>14246</v>
      </c>
      <c r="O2990" s="44" t="s">
        <v>14247</v>
      </c>
      <c r="P2990" s="59">
        <v>9785507554249</v>
      </c>
    </row>
    <row r="2991" spans="1:16" ht="37.5" customHeight="1" x14ac:dyDescent="0.15">
      <c r="A2991" s="37">
        <v>0</v>
      </c>
      <c r="B2991" s="32">
        <f t="shared" si="46"/>
        <v>0</v>
      </c>
      <c r="C2991" s="37" t="s">
        <v>4975</v>
      </c>
      <c r="D2991" s="39" t="s">
        <v>14248</v>
      </c>
      <c r="E2991" s="39" t="s">
        <v>14249</v>
      </c>
      <c r="F2991" s="41">
        <v>2025</v>
      </c>
      <c r="G2991" s="36">
        <v>184</v>
      </c>
      <c r="H2991" s="42" t="s">
        <v>74</v>
      </c>
      <c r="I2991" s="45">
        <v>1445.9223999999999</v>
      </c>
      <c r="J2991" s="42" t="s">
        <v>2164</v>
      </c>
      <c r="K2991" s="42" t="s">
        <v>30</v>
      </c>
      <c r="L2991" s="48" t="s">
        <v>14250</v>
      </c>
      <c r="M2991" s="41">
        <v>73465751</v>
      </c>
      <c r="N2991" s="51" t="s">
        <v>14251</v>
      </c>
      <c r="O2991" s="44" t="s">
        <v>14252</v>
      </c>
      <c r="P2991" s="59">
        <v>9785507511716</v>
      </c>
    </row>
    <row r="2992" spans="1:16" ht="37.5" customHeight="1" x14ac:dyDescent="0.15">
      <c r="A2992" s="37">
        <v>0</v>
      </c>
      <c r="B2992" s="32">
        <f t="shared" si="46"/>
        <v>0</v>
      </c>
      <c r="C2992" s="37" t="s">
        <v>1584</v>
      </c>
      <c r="D2992" s="39" t="s">
        <v>14253</v>
      </c>
      <c r="E2992" s="39" t="s">
        <v>4303</v>
      </c>
      <c r="F2992" s="41">
        <v>2026</v>
      </c>
      <c r="G2992" s="36">
        <v>148</v>
      </c>
      <c r="H2992" s="42" t="s">
        <v>74</v>
      </c>
      <c r="I2992" s="45">
        <v>1401.2647999999999</v>
      </c>
      <c r="J2992" s="42" t="s">
        <v>1171</v>
      </c>
      <c r="K2992" s="42" t="s">
        <v>30</v>
      </c>
      <c r="L2992" s="48" t="s">
        <v>14254</v>
      </c>
      <c r="M2992" s="41">
        <v>73535229</v>
      </c>
      <c r="N2992" s="51" t="s">
        <v>14255</v>
      </c>
      <c r="O2992" s="44" t="s">
        <v>14256</v>
      </c>
      <c r="P2992" s="59">
        <v>9785507553655</v>
      </c>
    </row>
    <row r="2993" spans="1:16" ht="37.5" customHeight="1" x14ac:dyDescent="0.15">
      <c r="A2993" s="37">
        <v>0</v>
      </c>
      <c r="B2993" s="32">
        <f t="shared" si="46"/>
        <v>0</v>
      </c>
      <c r="C2993" s="37" t="s">
        <v>372</v>
      </c>
      <c r="D2993" s="39" t="s">
        <v>14257</v>
      </c>
      <c r="E2993" s="39" t="s">
        <v>1170</v>
      </c>
      <c r="F2993" s="41">
        <v>2026</v>
      </c>
      <c r="G2993" s="36">
        <v>76</v>
      </c>
      <c r="H2993" s="42" t="s">
        <v>20</v>
      </c>
      <c r="I2993" s="45">
        <v>675.51120000000003</v>
      </c>
      <c r="J2993" s="42" t="s">
        <v>1171</v>
      </c>
      <c r="K2993" s="42" t="s">
        <v>30</v>
      </c>
      <c r="L2993" s="48" t="s">
        <v>14258</v>
      </c>
      <c r="M2993" s="41">
        <v>73518817</v>
      </c>
      <c r="N2993" s="51" t="s">
        <v>14259</v>
      </c>
      <c r="O2993" s="44" t="s">
        <v>14260</v>
      </c>
      <c r="P2993" s="59">
        <v>9785507547210</v>
      </c>
    </row>
    <row r="2994" spans="1:16" ht="37.5" customHeight="1" x14ac:dyDescent="0.15">
      <c r="A2994" s="37">
        <v>0</v>
      </c>
      <c r="B2994" s="32">
        <f t="shared" si="46"/>
        <v>0</v>
      </c>
      <c r="C2994" s="37" t="s">
        <v>3017</v>
      </c>
      <c r="D2994" s="39" t="s">
        <v>14261</v>
      </c>
      <c r="E2994" s="39" t="s">
        <v>14262</v>
      </c>
      <c r="F2994" s="41">
        <v>2020</v>
      </c>
      <c r="G2994" s="36">
        <v>272</v>
      </c>
      <c r="H2994" s="42" t="s">
        <v>74</v>
      </c>
      <c r="I2994" s="45">
        <v>1063.5040000000001</v>
      </c>
      <c r="J2994" s="42" t="s">
        <v>2164</v>
      </c>
      <c r="K2994" s="42" t="s">
        <v>30</v>
      </c>
      <c r="L2994" s="48" t="s">
        <v>14263</v>
      </c>
      <c r="M2994" s="41">
        <v>73100490</v>
      </c>
      <c r="N2994" s="51" t="s">
        <v>14264</v>
      </c>
      <c r="O2994" s="44" t="s">
        <v>14265</v>
      </c>
      <c r="P2994" s="59">
        <v>9785811439768</v>
      </c>
    </row>
    <row r="2995" spans="1:16" ht="37.5" customHeight="1" x14ac:dyDescent="0.15">
      <c r="A2995" s="37">
        <v>0</v>
      </c>
      <c r="B2995" s="32">
        <f t="shared" si="46"/>
        <v>0</v>
      </c>
      <c r="C2995" s="37" t="s">
        <v>2372</v>
      </c>
      <c r="D2995" s="39" t="s">
        <v>14266</v>
      </c>
      <c r="E2995" s="39" t="s">
        <v>7172</v>
      </c>
      <c r="F2995" s="41">
        <v>2025</v>
      </c>
      <c r="G2995" s="36">
        <v>272</v>
      </c>
      <c r="H2995" s="42" t="s">
        <v>74</v>
      </c>
      <c r="I2995" s="45">
        <v>1526.8760000000002</v>
      </c>
      <c r="J2995" s="42" t="s">
        <v>2164</v>
      </c>
      <c r="K2995" s="42" t="s">
        <v>30</v>
      </c>
      <c r="L2995" s="48" t="s">
        <v>14267</v>
      </c>
      <c r="M2995" s="41">
        <v>73461121</v>
      </c>
      <c r="N2995" s="51" t="s">
        <v>14268</v>
      </c>
      <c r="O2995" s="44" t="s">
        <v>14269</v>
      </c>
      <c r="P2995" s="59">
        <v>9785507510405</v>
      </c>
    </row>
    <row r="2996" spans="1:16" ht="37.5" customHeight="1" x14ac:dyDescent="0.15">
      <c r="A2996" s="37">
        <v>0</v>
      </c>
      <c r="B2996" s="32">
        <f t="shared" si="46"/>
        <v>0</v>
      </c>
      <c r="C2996" s="37" t="s">
        <v>683</v>
      </c>
      <c r="D2996" s="39" t="s">
        <v>14270</v>
      </c>
      <c r="E2996" s="39" t="s">
        <v>7172</v>
      </c>
      <c r="F2996" s="41">
        <v>2024</v>
      </c>
      <c r="G2996" s="36">
        <v>40</v>
      </c>
      <c r="H2996" s="42" t="s">
        <v>20</v>
      </c>
      <c r="I2996" s="45">
        <v>353.1112</v>
      </c>
      <c r="J2996" s="42" t="s">
        <v>2164</v>
      </c>
      <c r="K2996" s="42" t="s">
        <v>30</v>
      </c>
      <c r="L2996" s="48" t="s">
        <v>14271</v>
      </c>
      <c r="M2996" s="41">
        <v>73397172</v>
      </c>
      <c r="N2996" s="51" t="s">
        <v>14272</v>
      </c>
      <c r="O2996" s="44" t="s">
        <v>14273</v>
      </c>
      <c r="P2996" s="59">
        <v>9785507477197</v>
      </c>
    </row>
    <row r="2997" spans="1:16" ht="37.5" customHeight="1" x14ac:dyDescent="0.15">
      <c r="A2997" s="37">
        <v>0</v>
      </c>
      <c r="B2997" s="32">
        <f t="shared" si="46"/>
        <v>0</v>
      </c>
      <c r="C2997" s="37" t="s">
        <v>512</v>
      </c>
      <c r="D2997" s="39" t="s">
        <v>14274</v>
      </c>
      <c r="E2997" s="39" t="s">
        <v>7172</v>
      </c>
      <c r="F2997" s="41">
        <v>2026</v>
      </c>
      <c r="G2997" s="36">
        <v>40</v>
      </c>
      <c r="H2997" s="42" t="s">
        <v>20</v>
      </c>
      <c r="I2997" s="45">
        <v>1526.8760000000002</v>
      </c>
      <c r="J2997" s="42" t="s">
        <v>2164</v>
      </c>
      <c r="K2997" s="42" t="s">
        <v>30</v>
      </c>
      <c r="L2997" s="48" t="s">
        <v>14275</v>
      </c>
      <c r="M2997" s="41">
        <v>73520830</v>
      </c>
      <c r="N2997" s="51" t="s">
        <v>14276</v>
      </c>
      <c r="O2997" s="44" t="s">
        <v>14273</v>
      </c>
      <c r="P2997" s="59">
        <v>9785507569649</v>
      </c>
    </row>
    <row r="2998" spans="1:16" ht="37.5" customHeight="1" x14ac:dyDescent="0.15">
      <c r="A2998" s="37">
        <v>0</v>
      </c>
      <c r="B2998" s="32">
        <f t="shared" si="46"/>
        <v>0</v>
      </c>
      <c r="C2998" s="37" t="s">
        <v>9861</v>
      </c>
      <c r="D2998" s="39" t="s">
        <v>14277</v>
      </c>
      <c r="E2998" s="39" t="s">
        <v>5390</v>
      </c>
      <c r="F2998" s="41">
        <v>2020</v>
      </c>
      <c r="G2998" s="36">
        <v>336</v>
      </c>
      <c r="H2998" s="42" t="s">
        <v>74</v>
      </c>
      <c r="I2998" s="45">
        <v>1278.4408000000001</v>
      </c>
      <c r="J2998" s="42" t="s">
        <v>21</v>
      </c>
      <c r="K2998" s="42" t="s">
        <v>22</v>
      </c>
      <c r="L2998" s="48" t="s">
        <v>14278</v>
      </c>
      <c r="M2998" s="41">
        <v>73138184</v>
      </c>
      <c r="N2998" s="51" t="s">
        <v>14279</v>
      </c>
      <c r="O2998" s="44" t="s">
        <v>14280</v>
      </c>
      <c r="P2998" s="59">
        <v>9785811450329</v>
      </c>
    </row>
    <row r="2999" spans="1:16" ht="37.5" customHeight="1" x14ac:dyDescent="0.15">
      <c r="A2999" s="37">
        <v>0</v>
      </c>
      <c r="B2999" s="32">
        <f t="shared" si="46"/>
        <v>0</v>
      </c>
      <c r="C2999" s="37" t="s">
        <v>569</v>
      </c>
      <c r="D2999" s="39" t="s">
        <v>14281</v>
      </c>
      <c r="E2999" s="39" t="s">
        <v>5390</v>
      </c>
      <c r="F2999" s="41">
        <v>2024</v>
      </c>
      <c r="G2999" s="36">
        <v>336</v>
      </c>
      <c r="H2999" s="42" t="s">
        <v>74</v>
      </c>
      <c r="I2999" s="45">
        <v>1677.6032</v>
      </c>
      <c r="J2999" s="42" t="s">
        <v>21</v>
      </c>
      <c r="K2999" s="42" t="s">
        <v>22</v>
      </c>
      <c r="L2999" s="48" t="s">
        <v>14282</v>
      </c>
      <c r="M2999" s="41">
        <v>73397104</v>
      </c>
      <c r="N2999" s="51" t="s">
        <v>14283</v>
      </c>
      <c r="O2999" s="44" t="s">
        <v>14280</v>
      </c>
      <c r="P2999" s="59">
        <v>9785507500192</v>
      </c>
    </row>
    <row r="3000" spans="1:16" ht="37.5" customHeight="1" x14ac:dyDescent="0.15">
      <c r="A3000" s="37">
        <v>0</v>
      </c>
      <c r="B3000" s="32">
        <f t="shared" si="46"/>
        <v>0</v>
      </c>
      <c r="C3000" s="37" t="s">
        <v>1129</v>
      </c>
      <c r="D3000" s="39" t="s">
        <v>14284</v>
      </c>
      <c r="E3000" s="39" t="s">
        <v>14285</v>
      </c>
      <c r="F3000" s="41">
        <v>2026</v>
      </c>
      <c r="G3000" s="36">
        <v>244</v>
      </c>
      <c r="H3000" s="42" t="s">
        <v>74</v>
      </c>
      <c r="I3000" s="45">
        <v>3172.3847999999998</v>
      </c>
      <c r="J3000" s="42" t="s">
        <v>1194</v>
      </c>
      <c r="K3000" s="42" t="s">
        <v>30</v>
      </c>
      <c r="L3000" s="48" t="s">
        <v>14286</v>
      </c>
      <c r="M3000" s="41">
        <v>73518611</v>
      </c>
      <c r="N3000" s="51" t="s">
        <v>14287</v>
      </c>
      <c r="O3000" s="44" t="s">
        <v>14288</v>
      </c>
      <c r="P3000" s="59">
        <v>9785507566464</v>
      </c>
    </row>
    <row r="3001" spans="1:16" ht="37.5" customHeight="1" x14ac:dyDescent="0.15">
      <c r="A3001" s="37">
        <v>0</v>
      </c>
      <c r="B3001" s="32">
        <f t="shared" si="46"/>
        <v>0</v>
      </c>
      <c r="C3001" s="37" t="s">
        <v>8938</v>
      </c>
      <c r="D3001" s="39" t="s">
        <v>14289</v>
      </c>
      <c r="E3001" s="39" t="s">
        <v>14290</v>
      </c>
      <c r="F3001" s="41">
        <v>2023</v>
      </c>
      <c r="G3001" s="36">
        <v>380</v>
      </c>
      <c r="H3001" s="42" t="s">
        <v>74</v>
      </c>
      <c r="I3001" s="45">
        <v>2618.2936000000004</v>
      </c>
      <c r="J3001" s="42" t="s">
        <v>2715</v>
      </c>
      <c r="K3001" s="42" t="s">
        <v>30</v>
      </c>
      <c r="L3001" s="48" t="s">
        <v>14291</v>
      </c>
      <c r="M3001" s="41">
        <v>73344437</v>
      </c>
      <c r="N3001" s="51" t="s">
        <v>14292</v>
      </c>
      <c r="O3001" s="44" t="s">
        <v>14293</v>
      </c>
      <c r="P3001" s="59">
        <v>9785507480906</v>
      </c>
    </row>
    <row r="3002" spans="1:16" ht="37.5" customHeight="1" x14ac:dyDescent="0.15">
      <c r="A3002" s="37">
        <v>0</v>
      </c>
      <c r="B3002" s="32">
        <f t="shared" si="46"/>
        <v>0</v>
      </c>
      <c r="C3002" s="37" t="s">
        <v>1149</v>
      </c>
      <c r="D3002" s="39" t="s">
        <v>14294</v>
      </c>
      <c r="E3002" s="39" t="s">
        <v>14295</v>
      </c>
      <c r="F3002" s="41">
        <v>2022</v>
      </c>
      <c r="G3002" s="36">
        <v>180</v>
      </c>
      <c r="H3002" s="42" t="s">
        <v>74</v>
      </c>
      <c r="I3002" s="45">
        <v>1776.7048</v>
      </c>
      <c r="J3002" s="42" t="s">
        <v>1811</v>
      </c>
      <c r="K3002" s="42" t="s">
        <v>30</v>
      </c>
      <c r="L3002" s="48" t="s">
        <v>14296</v>
      </c>
      <c r="M3002" s="41">
        <v>73276558</v>
      </c>
      <c r="N3002" s="51" t="s">
        <v>14297</v>
      </c>
      <c r="O3002" s="44" t="s">
        <v>14298</v>
      </c>
      <c r="P3002" s="59">
        <v>9785811497904</v>
      </c>
    </row>
    <row r="3003" spans="1:16" ht="37.5" customHeight="1" x14ac:dyDescent="0.15">
      <c r="A3003" s="37">
        <v>0</v>
      </c>
      <c r="B3003" s="32">
        <f t="shared" si="46"/>
        <v>0</v>
      </c>
      <c r="C3003" s="37" t="s">
        <v>41</v>
      </c>
      <c r="D3003" s="39" t="s">
        <v>14299</v>
      </c>
      <c r="E3003" s="39" t="s">
        <v>14295</v>
      </c>
      <c r="F3003" s="41">
        <v>2022</v>
      </c>
      <c r="G3003" s="36">
        <v>180</v>
      </c>
      <c r="H3003" s="42" t="s">
        <v>74</v>
      </c>
      <c r="I3003" s="45">
        <v>2006.992</v>
      </c>
      <c r="J3003" s="42" t="s">
        <v>1811</v>
      </c>
      <c r="K3003" s="42" t="s">
        <v>30</v>
      </c>
      <c r="L3003" s="48" t="s">
        <v>14300</v>
      </c>
      <c r="M3003" s="41">
        <v>73276559</v>
      </c>
      <c r="N3003" s="51" t="s">
        <v>14301</v>
      </c>
      <c r="O3003" s="44" t="s">
        <v>14302</v>
      </c>
      <c r="P3003" s="59">
        <v>9785811497911</v>
      </c>
    </row>
    <row r="3004" spans="1:16" ht="37.5" customHeight="1" x14ac:dyDescent="0.15">
      <c r="A3004" s="37">
        <v>0</v>
      </c>
      <c r="B3004" s="32">
        <f t="shared" si="46"/>
        <v>0</v>
      </c>
      <c r="C3004" s="37" t="s">
        <v>7749</v>
      </c>
      <c r="D3004" s="39" t="s">
        <v>14303</v>
      </c>
      <c r="E3004" s="39" t="s">
        <v>7751</v>
      </c>
      <c r="F3004" s="41">
        <v>2017</v>
      </c>
      <c r="G3004" s="36">
        <v>300</v>
      </c>
      <c r="H3004" s="42" t="s">
        <v>74</v>
      </c>
      <c r="I3004" s="45">
        <v>1310.5456000000001</v>
      </c>
      <c r="J3004" s="42" t="s">
        <v>1811</v>
      </c>
      <c r="K3004" s="42" t="s">
        <v>30</v>
      </c>
      <c r="L3004" s="48" t="s">
        <v>14304</v>
      </c>
      <c r="M3004" s="41">
        <v>72948771</v>
      </c>
      <c r="N3004" s="51" t="s">
        <v>14305</v>
      </c>
      <c r="O3004" s="44" t="s">
        <v>14306</v>
      </c>
      <c r="P3004" s="59">
        <v>9785811427178</v>
      </c>
    </row>
    <row r="3005" spans="1:16" ht="37.5" customHeight="1" x14ac:dyDescent="0.15">
      <c r="A3005" s="37">
        <v>0</v>
      </c>
      <c r="B3005" s="32">
        <f t="shared" si="46"/>
        <v>0</v>
      </c>
      <c r="C3005" s="37" t="s">
        <v>1465</v>
      </c>
      <c r="D3005" s="39" t="s">
        <v>14307</v>
      </c>
      <c r="E3005" s="39" t="s">
        <v>4987</v>
      </c>
      <c r="F3005" s="41">
        <v>2024</v>
      </c>
      <c r="G3005" s="36">
        <v>316</v>
      </c>
      <c r="H3005" s="42" t="s">
        <v>74</v>
      </c>
      <c r="I3005" s="45">
        <v>2484.3104000000003</v>
      </c>
      <c r="J3005" s="42" t="s">
        <v>1811</v>
      </c>
      <c r="K3005" s="42" t="s">
        <v>30</v>
      </c>
      <c r="L3005" s="48" t="s">
        <v>14308</v>
      </c>
      <c r="M3005" s="41">
        <v>73389647</v>
      </c>
      <c r="N3005" s="51" t="s">
        <v>14309</v>
      </c>
      <c r="O3005" s="44" t="s">
        <v>14310</v>
      </c>
      <c r="P3005" s="59">
        <v>9785507495863</v>
      </c>
    </row>
    <row r="3006" spans="1:16" ht="37.5" customHeight="1" x14ac:dyDescent="0.15">
      <c r="A3006" s="37">
        <v>0</v>
      </c>
      <c r="B3006" s="32">
        <f t="shared" si="46"/>
        <v>0</v>
      </c>
      <c r="C3006" s="37" t="s">
        <v>2583</v>
      </c>
      <c r="D3006" s="39" t="s">
        <v>14311</v>
      </c>
      <c r="E3006" s="39" t="s">
        <v>14312</v>
      </c>
      <c r="F3006" s="41">
        <v>2025</v>
      </c>
      <c r="G3006" s="36">
        <v>100</v>
      </c>
      <c r="H3006" s="42" t="s">
        <v>20</v>
      </c>
      <c r="I3006" s="45">
        <v>570.83519999999999</v>
      </c>
      <c r="J3006" s="42" t="s">
        <v>1811</v>
      </c>
      <c r="K3006" s="42" t="s">
        <v>30</v>
      </c>
      <c r="L3006" s="48" t="s">
        <v>14313</v>
      </c>
      <c r="M3006" s="41">
        <v>73458364</v>
      </c>
      <c r="N3006" s="51" t="s">
        <v>14314</v>
      </c>
      <c r="O3006" s="44" t="s">
        <v>14315</v>
      </c>
      <c r="P3006" s="59">
        <v>9785507526734</v>
      </c>
    </row>
    <row r="3007" spans="1:16" ht="37.5" customHeight="1" x14ac:dyDescent="0.15">
      <c r="A3007" s="37">
        <v>0</v>
      </c>
      <c r="B3007" s="32">
        <f t="shared" si="46"/>
        <v>0</v>
      </c>
      <c r="C3007" s="37" t="s">
        <v>2061</v>
      </c>
      <c r="D3007" s="39" t="s">
        <v>14316</v>
      </c>
      <c r="E3007" s="39" t="s">
        <v>14312</v>
      </c>
      <c r="F3007" s="41">
        <v>2024</v>
      </c>
      <c r="G3007" s="36">
        <v>268</v>
      </c>
      <c r="H3007" s="42" t="s">
        <v>74</v>
      </c>
      <c r="I3007" s="45">
        <v>1529.6632</v>
      </c>
      <c r="J3007" s="42" t="s">
        <v>1811</v>
      </c>
      <c r="K3007" s="42" t="s">
        <v>30</v>
      </c>
      <c r="L3007" s="48" t="s">
        <v>14317</v>
      </c>
      <c r="M3007" s="41">
        <v>73367570</v>
      </c>
      <c r="N3007" s="51" t="s">
        <v>14318</v>
      </c>
      <c r="O3007" s="44" t="s">
        <v>14319</v>
      </c>
      <c r="P3007" s="59">
        <v>9785507484287</v>
      </c>
    </row>
    <row r="3008" spans="1:16" ht="37.5" customHeight="1" x14ac:dyDescent="0.15">
      <c r="A3008" s="37">
        <v>0</v>
      </c>
      <c r="B3008" s="32">
        <f t="shared" si="46"/>
        <v>0</v>
      </c>
      <c r="C3008" s="37" t="s">
        <v>2061</v>
      </c>
      <c r="D3008" s="39" t="s">
        <v>14320</v>
      </c>
      <c r="E3008" s="39" t="s">
        <v>14312</v>
      </c>
      <c r="F3008" s="41">
        <v>2024</v>
      </c>
      <c r="G3008" s="36">
        <v>268</v>
      </c>
      <c r="H3008" s="42" t="s">
        <v>74</v>
      </c>
      <c r="I3008" s="45">
        <v>1504.5472000000002</v>
      </c>
      <c r="J3008" s="42" t="s">
        <v>1811</v>
      </c>
      <c r="K3008" s="42" t="s">
        <v>30</v>
      </c>
      <c r="L3008" s="48" t="s">
        <v>14321</v>
      </c>
      <c r="M3008" s="41">
        <v>73367571</v>
      </c>
      <c r="N3008" s="51" t="s">
        <v>14322</v>
      </c>
      <c r="O3008" s="44" t="s">
        <v>14323</v>
      </c>
      <c r="P3008" s="59">
        <v>9785507484560</v>
      </c>
    </row>
    <row r="3009" spans="1:16" ht="37.5" customHeight="1" x14ac:dyDescent="0.15">
      <c r="A3009" s="37">
        <v>0</v>
      </c>
      <c r="B3009" s="32">
        <f t="shared" si="46"/>
        <v>0</v>
      </c>
      <c r="C3009" s="37" t="s">
        <v>1934</v>
      </c>
      <c r="D3009" s="39" t="s">
        <v>14324</v>
      </c>
      <c r="E3009" s="39" t="s">
        <v>14325</v>
      </c>
      <c r="F3009" s="41">
        <v>2025</v>
      </c>
      <c r="G3009" s="36">
        <v>64</v>
      </c>
      <c r="H3009" s="42" t="s">
        <v>20</v>
      </c>
      <c r="I3009" s="45">
        <v>468.94640000000004</v>
      </c>
      <c r="J3009" s="42" t="s">
        <v>2171</v>
      </c>
      <c r="K3009" s="42" t="s">
        <v>22</v>
      </c>
      <c r="L3009" s="48" t="s">
        <v>14326</v>
      </c>
      <c r="M3009" s="41">
        <v>73458760</v>
      </c>
      <c r="N3009" s="51" t="s">
        <v>14327</v>
      </c>
      <c r="O3009" s="44" t="s">
        <v>14328</v>
      </c>
      <c r="P3009" s="59">
        <v>9785507537570</v>
      </c>
    </row>
    <row r="3010" spans="1:16" ht="37.5" customHeight="1" x14ac:dyDescent="0.15">
      <c r="A3010" s="37">
        <v>0</v>
      </c>
      <c r="B3010" s="32">
        <f t="shared" si="46"/>
        <v>0</v>
      </c>
      <c r="C3010" s="37" t="s">
        <v>688</v>
      </c>
      <c r="D3010" s="39" t="s">
        <v>14329</v>
      </c>
      <c r="E3010" s="39" t="s">
        <v>14325</v>
      </c>
      <c r="F3010" s="41">
        <v>2022</v>
      </c>
      <c r="G3010" s="36">
        <v>64</v>
      </c>
      <c r="H3010" s="42" t="s">
        <v>20</v>
      </c>
      <c r="I3010" s="45">
        <v>468.94640000000004</v>
      </c>
      <c r="J3010" s="42" t="s">
        <v>2171</v>
      </c>
      <c r="K3010" s="42" t="s">
        <v>22</v>
      </c>
      <c r="L3010" s="48" t="s">
        <v>14330</v>
      </c>
      <c r="M3010" s="41">
        <v>73291264</v>
      </c>
      <c r="N3010" s="51" t="s">
        <v>14331</v>
      </c>
      <c r="O3010" s="44" t="s">
        <v>14332</v>
      </c>
      <c r="P3010" s="59">
        <v>9785507450923</v>
      </c>
    </row>
    <row r="3011" spans="1:16" ht="37.5" customHeight="1" x14ac:dyDescent="0.15">
      <c r="A3011" s="37">
        <v>0</v>
      </c>
      <c r="B3011" s="32">
        <f t="shared" si="46"/>
        <v>0</v>
      </c>
      <c r="C3011" s="37" t="s">
        <v>1566</v>
      </c>
      <c r="D3011" s="39" t="s">
        <v>14333</v>
      </c>
      <c r="E3011" s="39" t="s">
        <v>9926</v>
      </c>
      <c r="F3011" s="41">
        <v>2023</v>
      </c>
      <c r="G3011" s="36">
        <v>160</v>
      </c>
      <c r="H3011" s="42" t="s">
        <v>74</v>
      </c>
      <c r="I3011" s="45">
        <v>914.17039999999997</v>
      </c>
      <c r="J3011" s="42" t="s">
        <v>1811</v>
      </c>
      <c r="K3011" s="42" t="s">
        <v>30</v>
      </c>
      <c r="L3011" s="48" t="s">
        <v>14334</v>
      </c>
      <c r="M3011" s="41">
        <v>73375027</v>
      </c>
      <c r="N3011" s="51" t="s">
        <v>14335</v>
      </c>
      <c r="O3011" s="44" t="s">
        <v>14336</v>
      </c>
      <c r="P3011" s="59">
        <v>9785507480838</v>
      </c>
    </row>
    <row r="3012" spans="1:16" ht="37.5" customHeight="1" x14ac:dyDescent="0.15">
      <c r="A3012" s="37">
        <v>0</v>
      </c>
      <c r="B3012" s="32">
        <f t="shared" si="46"/>
        <v>0</v>
      </c>
      <c r="C3012" s="37" t="s">
        <v>90</v>
      </c>
      <c r="D3012" s="39" t="s">
        <v>14337</v>
      </c>
      <c r="E3012" s="39" t="s">
        <v>14338</v>
      </c>
      <c r="F3012" s="41">
        <v>2023</v>
      </c>
      <c r="G3012" s="36">
        <v>144</v>
      </c>
      <c r="H3012" s="42" t="s">
        <v>74</v>
      </c>
      <c r="I3012" s="45">
        <v>822.05760000000009</v>
      </c>
      <c r="J3012" s="42" t="s">
        <v>1811</v>
      </c>
      <c r="K3012" s="42" t="s">
        <v>30</v>
      </c>
      <c r="L3012" s="48" t="s">
        <v>14339</v>
      </c>
      <c r="M3012" s="41">
        <v>73330068</v>
      </c>
      <c r="N3012" s="51" t="s">
        <v>14340</v>
      </c>
      <c r="O3012" s="44" t="s">
        <v>14341</v>
      </c>
      <c r="P3012" s="59">
        <v>9785507457205</v>
      </c>
    </row>
    <row r="3013" spans="1:16" ht="37.5" customHeight="1" x14ac:dyDescent="0.15">
      <c r="A3013" s="37">
        <v>0</v>
      </c>
      <c r="B3013" s="32">
        <f t="shared" si="46"/>
        <v>0</v>
      </c>
      <c r="C3013" s="37" t="s">
        <v>34</v>
      </c>
      <c r="D3013" s="39" t="s">
        <v>14342</v>
      </c>
      <c r="E3013" s="39" t="s">
        <v>14338</v>
      </c>
      <c r="F3013" s="41">
        <v>2024</v>
      </c>
      <c r="G3013" s="36">
        <v>144</v>
      </c>
      <c r="H3013" s="42" t="s">
        <v>74</v>
      </c>
      <c r="I3013" s="45">
        <v>822.05760000000009</v>
      </c>
      <c r="J3013" s="42" t="s">
        <v>1811</v>
      </c>
      <c r="K3013" s="42" t="s">
        <v>30</v>
      </c>
      <c r="L3013" s="48" t="s">
        <v>14343</v>
      </c>
      <c r="M3013" s="41">
        <v>73374056</v>
      </c>
      <c r="N3013" s="51" t="s">
        <v>14344</v>
      </c>
      <c r="O3013" s="44" t="s">
        <v>14341</v>
      </c>
      <c r="P3013" s="59">
        <v>9785507492244</v>
      </c>
    </row>
    <row r="3014" spans="1:16" ht="37.5" customHeight="1" x14ac:dyDescent="0.15">
      <c r="A3014" s="37">
        <v>0</v>
      </c>
      <c r="B3014" s="32">
        <f t="shared" si="46"/>
        <v>0</v>
      </c>
      <c r="C3014" s="37" t="s">
        <v>14345</v>
      </c>
      <c r="D3014" s="39" t="s">
        <v>14346</v>
      </c>
      <c r="E3014" s="39" t="s">
        <v>14347</v>
      </c>
      <c r="F3014" s="41">
        <v>2013</v>
      </c>
      <c r="G3014" s="36">
        <v>448</v>
      </c>
      <c r="H3014" s="42" t="s">
        <v>74</v>
      </c>
      <c r="I3014" s="45">
        <v>791.34640000000002</v>
      </c>
      <c r="J3014" s="42" t="s">
        <v>1811</v>
      </c>
      <c r="K3014" s="42" t="s">
        <v>30</v>
      </c>
      <c r="L3014" s="48" t="s">
        <v>14348</v>
      </c>
      <c r="M3014" s="41">
        <v>59868906</v>
      </c>
      <c r="N3014" s="51" t="s">
        <v>14349</v>
      </c>
      <c r="O3014" s="44" t="s">
        <v>14350</v>
      </c>
      <c r="P3014" s="59">
        <v>9785811414123</v>
      </c>
    </row>
    <row r="3015" spans="1:16" ht="37.5" customHeight="1" x14ac:dyDescent="0.15">
      <c r="A3015" s="37">
        <v>0</v>
      </c>
      <c r="B3015" s="32">
        <f t="shared" si="46"/>
        <v>0</v>
      </c>
      <c r="C3015" s="37" t="s">
        <v>620</v>
      </c>
      <c r="D3015" s="39" t="s">
        <v>14351</v>
      </c>
      <c r="E3015" s="39" t="s">
        <v>14352</v>
      </c>
      <c r="F3015" s="41">
        <v>2024</v>
      </c>
      <c r="G3015" s="36">
        <v>104</v>
      </c>
      <c r="H3015" s="42" t="s">
        <v>20</v>
      </c>
      <c r="I3015" s="45">
        <v>1200.2847999999999</v>
      </c>
      <c r="J3015" s="42" t="s">
        <v>2138</v>
      </c>
      <c r="K3015" s="42" t="s">
        <v>30</v>
      </c>
      <c r="L3015" s="48" t="s">
        <v>14353</v>
      </c>
      <c r="M3015" s="41">
        <v>73400446</v>
      </c>
      <c r="N3015" s="51" t="s">
        <v>14354</v>
      </c>
      <c r="O3015" s="44" t="s">
        <v>14355</v>
      </c>
      <c r="P3015" s="59">
        <v>9785507492008</v>
      </c>
    </row>
    <row r="3016" spans="1:16" ht="37.5" customHeight="1" x14ac:dyDescent="0.15">
      <c r="A3016" s="37">
        <v>0</v>
      </c>
      <c r="B3016" s="32">
        <f t="shared" si="46"/>
        <v>0</v>
      </c>
      <c r="C3016" s="37" t="s">
        <v>710</v>
      </c>
      <c r="D3016" s="39" t="s">
        <v>14356</v>
      </c>
      <c r="E3016" s="39" t="s">
        <v>5675</v>
      </c>
      <c r="F3016" s="41">
        <v>2025</v>
      </c>
      <c r="G3016" s="36">
        <v>240</v>
      </c>
      <c r="H3016" s="42" t="s">
        <v>20</v>
      </c>
      <c r="I3016" s="45">
        <v>1679.0072</v>
      </c>
      <c r="J3016" s="42" t="s">
        <v>37</v>
      </c>
      <c r="K3016" s="42" t="s">
        <v>22</v>
      </c>
      <c r="L3016" s="48" t="s">
        <v>14357</v>
      </c>
      <c r="M3016" s="41">
        <v>73458762</v>
      </c>
      <c r="N3016" s="51" t="s">
        <v>14358</v>
      </c>
      <c r="O3016" s="44" t="s">
        <v>14359</v>
      </c>
      <c r="P3016" s="59">
        <v>9785507537594</v>
      </c>
    </row>
    <row r="3017" spans="1:16" ht="37.5" customHeight="1" x14ac:dyDescent="0.15">
      <c r="A3017" s="37">
        <v>0</v>
      </c>
      <c r="B3017" s="32">
        <f t="shared" ref="B3017:B3080" si="47">A3017*I3017</f>
        <v>0</v>
      </c>
      <c r="C3017" s="37" t="s">
        <v>14360</v>
      </c>
      <c r="D3017" s="39" t="s">
        <v>14361</v>
      </c>
      <c r="E3017" s="39" t="s">
        <v>5675</v>
      </c>
      <c r="F3017" s="41">
        <v>2019</v>
      </c>
      <c r="G3017" s="36">
        <v>60</v>
      </c>
      <c r="H3017" s="42" t="s">
        <v>20</v>
      </c>
      <c r="I3017" s="45">
        <v>563.85680000000002</v>
      </c>
      <c r="J3017" s="42" t="s">
        <v>37</v>
      </c>
      <c r="K3017" s="42" t="s">
        <v>22</v>
      </c>
      <c r="L3017" s="48" t="s">
        <v>14362</v>
      </c>
      <c r="M3017" s="41">
        <v>73079290</v>
      </c>
      <c r="N3017" s="51" t="s">
        <v>14363</v>
      </c>
      <c r="O3017" s="44" t="s">
        <v>14364</v>
      </c>
      <c r="P3017" s="59">
        <v>9785811445592</v>
      </c>
    </row>
    <row r="3018" spans="1:16" ht="37.5" customHeight="1" x14ac:dyDescent="0.15">
      <c r="A3018" s="37">
        <v>0</v>
      </c>
      <c r="B3018" s="32">
        <f t="shared" si="47"/>
        <v>0</v>
      </c>
      <c r="C3018" s="37" t="s">
        <v>803</v>
      </c>
      <c r="D3018" s="39" t="s">
        <v>14365</v>
      </c>
      <c r="E3018" s="39" t="s">
        <v>5675</v>
      </c>
      <c r="F3018" s="41">
        <v>2025</v>
      </c>
      <c r="G3018" s="36">
        <v>60</v>
      </c>
      <c r="H3018" s="42" t="s">
        <v>20</v>
      </c>
      <c r="I3018" s="45">
        <v>822.05760000000009</v>
      </c>
      <c r="J3018" s="42" t="s">
        <v>37</v>
      </c>
      <c r="K3018" s="42" t="s">
        <v>22</v>
      </c>
      <c r="L3018" s="48" t="s">
        <v>14366</v>
      </c>
      <c r="M3018" s="41">
        <v>73470178</v>
      </c>
      <c r="N3018" s="51" t="s">
        <v>14367</v>
      </c>
      <c r="O3018" s="44" t="s">
        <v>14368</v>
      </c>
      <c r="P3018" s="59">
        <v>9785507542888</v>
      </c>
    </row>
    <row r="3019" spans="1:16" ht="37.5" customHeight="1" x14ac:dyDescent="0.15">
      <c r="A3019" s="37">
        <v>0</v>
      </c>
      <c r="B3019" s="32">
        <f t="shared" si="47"/>
        <v>0</v>
      </c>
      <c r="C3019" s="37" t="s">
        <v>774</v>
      </c>
      <c r="D3019" s="39" t="s">
        <v>14369</v>
      </c>
      <c r="E3019" s="39" t="s">
        <v>5675</v>
      </c>
      <c r="F3019" s="41">
        <v>2020</v>
      </c>
      <c r="G3019" s="36">
        <v>64</v>
      </c>
      <c r="H3019" s="42" t="s">
        <v>20</v>
      </c>
      <c r="I3019" s="45">
        <v>658.7568</v>
      </c>
      <c r="J3019" s="42" t="s">
        <v>37</v>
      </c>
      <c r="K3019" s="42" t="s">
        <v>22</v>
      </c>
      <c r="L3019" s="48" t="s">
        <v>14370</v>
      </c>
      <c r="M3019" s="41">
        <v>73147494</v>
      </c>
      <c r="N3019" s="51" t="s">
        <v>14371</v>
      </c>
      <c r="O3019" s="44" t="s">
        <v>14372</v>
      </c>
      <c r="P3019" s="59">
        <v>9785811459742</v>
      </c>
    </row>
    <row r="3020" spans="1:16" ht="37.5" customHeight="1" x14ac:dyDescent="0.15">
      <c r="A3020" s="37">
        <v>0</v>
      </c>
      <c r="B3020" s="32">
        <f t="shared" si="47"/>
        <v>0</v>
      </c>
      <c r="C3020" s="37" t="s">
        <v>389</v>
      </c>
      <c r="D3020" s="39" t="s">
        <v>14373</v>
      </c>
      <c r="E3020" s="39" t="s">
        <v>5675</v>
      </c>
      <c r="F3020" s="41">
        <v>2025</v>
      </c>
      <c r="G3020" s="36">
        <v>52</v>
      </c>
      <c r="H3020" s="42" t="s">
        <v>20</v>
      </c>
      <c r="I3020" s="45">
        <v>704.81840000000011</v>
      </c>
      <c r="J3020" s="42" t="s">
        <v>37</v>
      </c>
      <c r="K3020" s="42" t="s">
        <v>22</v>
      </c>
      <c r="L3020" s="48" t="s">
        <v>14374</v>
      </c>
      <c r="M3020" s="41">
        <v>73419030</v>
      </c>
      <c r="N3020" s="51" t="s">
        <v>14375</v>
      </c>
      <c r="O3020" s="44" t="s">
        <v>14364</v>
      </c>
      <c r="P3020" s="59">
        <v>9785507523511</v>
      </c>
    </row>
    <row r="3021" spans="1:16" ht="37.5" customHeight="1" x14ac:dyDescent="0.15">
      <c r="A3021" s="37">
        <v>0</v>
      </c>
      <c r="B3021" s="32">
        <f t="shared" si="47"/>
        <v>0</v>
      </c>
      <c r="C3021" s="37" t="s">
        <v>774</v>
      </c>
      <c r="D3021" s="39" t="s">
        <v>14376</v>
      </c>
      <c r="E3021" s="39" t="s">
        <v>5675</v>
      </c>
      <c r="F3021" s="41">
        <v>2020</v>
      </c>
      <c r="G3021" s="36">
        <v>92</v>
      </c>
      <c r="H3021" s="42" t="s">
        <v>20</v>
      </c>
      <c r="I3021" s="45">
        <v>787.16560000000004</v>
      </c>
      <c r="J3021" s="42" t="s">
        <v>37</v>
      </c>
      <c r="K3021" s="42" t="s">
        <v>22</v>
      </c>
      <c r="L3021" s="48" t="s">
        <v>14377</v>
      </c>
      <c r="M3021" s="41">
        <v>73147493</v>
      </c>
      <c r="N3021" s="51" t="s">
        <v>14378</v>
      </c>
      <c r="O3021" s="44" t="s">
        <v>14379</v>
      </c>
      <c r="P3021" s="59">
        <v>9785811459735</v>
      </c>
    </row>
    <row r="3022" spans="1:16" ht="37.5" customHeight="1" x14ac:dyDescent="0.15">
      <c r="A3022" s="37">
        <v>0</v>
      </c>
      <c r="B3022" s="32">
        <f t="shared" si="47"/>
        <v>0</v>
      </c>
      <c r="C3022" s="37" t="s">
        <v>399</v>
      </c>
      <c r="D3022" s="39" t="s">
        <v>14380</v>
      </c>
      <c r="E3022" s="39" t="s">
        <v>8773</v>
      </c>
      <c r="F3022" s="41">
        <v>2022</v>
      </c>
      <c r="G3022" s="36">
        <v>38</v>
      </c>
      <c r="H3022" s="42" t="s">
        <v>20</v>
      </c>
      <c r="I3022" s="45">
        <v>736.92320000000007</v>
      </c>
      <c r="J3022" s="42" t="s">
        <v>21</v>
      </c>
      <c r="K3022" s="42" t="s">
        <v>22</v>
      </c>
      <c r="L3022" s="48" t="s">
        <v>14381</v>
      </c>
      <c r="M3022" s="41">
        <v>73280621</v>
      </c>
      <c r="N3022" s="51" t="s">
        <v>14382</v>
      </c>
      <c r="O3022" s="44" t="s">
        <v>14383</v>
      </c>
      <c r="P3022" s="59">
        <v>9785507442966</v>
      </c>
    </row>
    <row r="3023" spans="1:16" ht="37.5" customHeight="1" x14ac:dyDescent="0.15">
      <c r="A3023" s="37">
        <v>0</v>
      </c>
      <c r="B3023" s="32">
        <f t="shared" si="47"/>
        <v>0</v>
      </c>
      <c r="C3023" s="37" t="s">
        <v>1094</v>
      </c>
      <c r="D3023" s="39" t="s">
        <v>14384</v>
      </c>
      <c r="E3023" s="39" t="s">
        <v>14385</v>
      </c>
      <c r="F3023" s="41">
        <v>2025</v>
      </c>
      <c r="G3023" s="36">
        <v>40</v>
      </c>
      <c r="H3023" s="42" t="s">
        <v>20</v>
      </c>
      <c r="I3023" s="45">
        <v>318.21920000000006</v>
      </c>
      <c r="J3023" s="42" t="s">
        <v>2231</v>
      </c>
      <c r="K3023" s="42" t="s">
        <v>30</v>
      </c>
      <c r="L3023" s="48" t="s">
        <v>14386</v>
      </c>
      <c r="M3023" s="41">
        <v>73418774</v>
      </c>
      <c r="N3023" s="51" t="s">
        <v>14387</v>
      </c>
      <c r="O3023" s="44" t="s">
        <v>14388</v>
      </c>
      <c r="P3023" s="59">
        <v>9785507505609</v>
      </c>
    </row>
    <row r="3024" spans="1:16" ht="37.5" customHeight="1" x14ac:dyDescent="0.15">
      <c r="A3024" s="37">
        <v>0</v>
      </c>
      <c r="B3024" s="32">
        <f t="shared" si="47"/>
        <v>0</v>
      </c>
      <c r="C3024" s="37" t="s">
        <v>4219</v>
      </c>
      <c r="D3024" s="39" t="s">
        <v>14389</v>
      </c>
      <c r="E3024" s="39" t="s">
        <v>14390</v>
      </c>
      <c r="F3024" s="41">
        <v>2025</v>
      </c>
      <c r="G3024" s="36">
        <v>144</v>
      </c>
      <c r="H3024" s="42" t="s">
        <v>74</v>
      </c>
      <c r="I3024" s="45">
        <v>1087.2368000000001</v>
      </c>
      <c r="J3024" s="42" t="s">
        <v>2231</v>
      </c>
      <c r="K3024" s="42" t="s">
        <v>30</v>
      </c>
      <c r="L3024" s="48" t="s">
        <v>14391</v>
      </c>
      <c r="M3024" s="41">
        <v>73418768</v>
      </c>
      <c r="N3024" s="51" t="s">
        <v>14392</v>
      </c>
      <c r="O3024" s="44" t="s">
        <v>14393</v>
      </c>
      <c r="P3024" s="59">
        <v>9785507505548</v>
      </c>
    </row>
    <row r="3025" spans="1:16" ht="37.5" customHeight="1" x14ac:dyDescent="0.15">
      <c r="A3025" s="37">
        <v>0</v>
      </c>
      <c r="B3025" s="32">
        <f t="shared" si="47"/>
        <v>0</v>
      </c>
      <c r="C3025" s="37" t="s">
        <v>11328</v>
      </c>
      <c r="D3025" s="39" t="s">
        <v>14394</v>
      </c>
      <c r="E3025" s="39" t="s">
        <v>14395</v>
      </c>
      <c r="F3025" s="41">
        <v>2020</v>
      </c>
      <c r="G3025" s="36">
        <v>104</v>
      </c>
      <c r="H3025" s="42" t="s">
        <v>20</v>
      </c>
      <c r="I3025" s="45">
        <v>420.0976</v>
      </c>
      <c r="J3025" s="42" t="s">
        <v>99</v>
      </c>
      <c r="K3025" s="42" t="s">
        <v>22</v>
      </c>
      <c r="L3025" s="48" t="s">
        <v>14396</v>
      </c>
      <c r="M3025" s="41">
        <v>73161745</v>
      </c>
      <c r="N3025" s="51" t="s">
        <v>14397</v>
      </c>
      <c r="O3025" s="44" t="s">
        <v>14398</v>
      </c>
      <c r="P3025" s="59">
        <v>9785811458349</v>
      </c>
    </row>
    <row r="3026" spans="1:16" ht="37.5" customHeight="1" x14ac:dyDescent="0.15">
      <c r="A3026" s="37">
        <v>0</v>
      </c>
      <c r="B3026" s="32">
        <f t="shared" si="47"/>
        <v>0</v>
      </c>
      <c r="C3026" s="37" t="s">
        <v>1203</v>
      </c>
      <c r="D3026" s="39" t="s">
        <v>14399</v>
      </c>
      <c r="E3026" s="39" t="s">
        <v>14400</v>
      </c>
      <c r="F3026" s="41">
        <v>2026</v>
      </c>
      <c r="G3026" s="36">
        <v>156</v>
      </c>
      <c r="H3026" s="42" t="s">
        <v>74</v>
      </c>
      <c r="I3026" s="45">
        <v>890.44800000000009</v>
      </c>
      <c r="J3026" s="42" t="s">
        <v>14401</v>
      </c>
      <c r="K3026" s="42" t="s">
        <v>30</v>
      </c>
      <c r="L3026" s="48" t="s">
        <v>14402</v>
      </c>
      <c r="M3026" s="41">
        <v>73520699</v>
      </c>
      <c r="N3026" s="51" t="s">
        <v>14403</v>
      </c>
      <c r="O3026" s="44" t="s">
        <v>14404</v>
      </c>
      <c r="P3026" s="59">
        <v>9785507569298</v>
      </c>
    </row>
    <row r="3027" spans="1:16" ht="37.5" customHeight="1" x14ac:dyDescent="0.15">
      <c r="A3027" s="37">
        <v>0</v>
      </c>
      <c r="B3027" s="32">
        <f t="shared" si="47"/>
        <v>0</v>
      </c>
      <c r="C3027" s="37" t="s">
        <v>14405</v>
      </c>
      <c r="D3027" s="39" t="s">
        <v>14406</v>
      </c>
      <c r="E3027" s="39" t="s">
        <v>14407</v>
      </c>
      <c r="F3027" s="41">
        <v>2018</v>
      </c>
      <c r="G3027" s="36">
        <v>512</v>
      </c>
      <c r="H3027" s="42" t="s">
        <v>74</v>
      </c>
      <c r="I3027" s="45">
        <v>873.69360000000006</v>
      </c>
      <c r="J3027" s="42" t="s">
        <v>99</v>
      </c>
      <c r="K3027" s="42" t="s">
        <v>22</v>
      </c>
      <c r="L3027" s="48" t="s">
        <v>14408</v>
      </c>
      <c r="M3027" s="41">
        <v>72973149</v>
      </c>
      <c r="N3027" s="51" t="s">
        <v>14409</v>
      </c>
      <c r="O3027" s="44" t="s">
        <v>14410</v>
      </c>
      <c r="P3027" s="59">
        <v>9785811431212</v>
      </c>
    </row>
    <row r="3028" spans="1:16" ht="37.5" customHeight="1" x14ac:dyDescent="0.15">
      <c r="A3028" s="37">
        <v>0</v>
      </c>
      <c r="B3028" s="32">
        <f t="shared" si="47"/>
        <v>0</v>
      </c>
      <c r="C3028" s="37" t="s">
        <v>151</v>
      </c>
      <c r="D3028" s="39" t="s">
        <v>14411</v>
      </c>
      <c r="E3028" s="39" t="s">
        <v>14407</v>
      </c>
      <c r="F3028" s="41">
        <v>2025</v>
      </c>
      <c r="G3028" s="36">
        <v>512</v>
      </c>
      <c r="H3028" s="42" t="s">
        <v>74</v>
      </c>
      <c r="I3028" s="45">
        <v>1413.8280000000002</v>
      </c>
      <c r="J3028" s="42" t="s">
        <v>99</v>
      </c>
      <c r="K3028" s="42" t="s">
        <v>22</v>
      </c>
      <c r="L3028" s="48" t="s">
        <v>14412</v>
      </c>
      <c r="M3028" s="41">
        <v>73447011</v>
      </c>
      <c r="N3028" s="51" t="s">
        <v>14413</v>
      </c>
      <c r="O3028" s="44" t="s">
        <v>14414</v>
      </c>
      <c r="P3028" s="59">
        <v>9785507529810</v>
      </c>
    </row>
    <row r="3029" spans="1:16" ht="37.5" customHeight="1" x14ac:dyDescent="0.15">
      <c r="A3029" s="37">
        <v>0</v>
      </c>
      <c r="B3029" s="32">
        <f t="shared" si="47"/>
        <v>0</v>
      </c>
      <c r="C3029" s="37" t="s">
        <v>3017</v>
      </c>
      <c r="D3029" s="39" t="s">
        <v>14415</v>
      </c>
      <c r="E3029" s="39" t="s">
        <v>14416</v>
      </c>
      <c r="F3029" s="41">
        <v>2020</v>
      </c>
      <c r="G3029" s="36">
        <v>196</v>
      </c>
      <c r="H3029" s="42" t="s">
        <v>74</v>
      </c>
      <c r="I3029" s="45">
        <v>1215.6352000000002</v>
      </c>
      <c r="J3029" s="42" t="s">
        <v>1298</v>
      </c>
      <c r="K3029" s="42" t="s">
        <v>30</v>
      </c>
      <c r="L3029" s="48" t="s">
        <v>14417</v>
      </c>
      <c r="M3029" s="41">
        <v>73100440</v>
      </c>
      <c r="N3029" s="51" t="s">
        <v>14418</v>
      </c>
      <c r="O3029" s="44" t="s">
        <v>14419</v>
      </c>
      <c r="P3029" s="59">
        <v>9785811442119</v>
      </c>
    </row>
    <row r="3030" spans="1:16" ht="37.5" customHeight="1" x14ac:dyDescent="0.15">
      <c r="A3030" s="37">
        <v>0</v>
      </c>
      <c r="B3030" s="32">
        <f t="shared" si="47"/>
        <v>0</v>
      </c>
      <c r="C3030" s="37" t="s">
        <v>1004</v>
      </c>
      <c r="D3030" s="39" t="s">
        <v>14420</v>
      </c>
      <c r="E3030" s="39" t="s">
        <v>14421</v>
      </c>
      <c r="F3030" s="41">
        <v>2023</v>
      </c>
      <c r="G3030" s="36">
        <v>184</v>
      </c>
      <c r="H3030" s="42" t="s">
        <v>74</v>
      </c>
      <c r="I3030" s="45">
        <v>1768.3224</v>
      </c>
      <c r="J3030" s="42" t="s">
        <v>1182</v>
      </c>
      <c r="K3030" s="42" t="s">
        <v>30</v>
      </c>
      <c r="L3030" s="48" t="s">
        <v>14422</v>
      </c>
      <c r="M3030" s="41">
        <v>73321987</v>
      </c>
      <c r="N3030" s="51" t="s">
        <v>14423</v>
      </c>
      <c r="O3030" s="44" t="s">
        <v>14424</v>
      </c>
      <c r="P3030" s="59">
        <v>9785507460779</v>
      </c>
    </row>
    <row r="3031" spans="1:16" ht="37.5" customHeight="1" x14ac:dyDescent="0.15">
      <c r="A3031" s="37">
        <v>0</v>
      </c>
      <c r="B3031" s="32">
        <f t="shared" si="47"/>
        <v>0</v>
      </c>
      <c r="C3031" s="37" t="s">
        <v>191</v>
      </c>
      <c r="D3031" s="39" t="s">
        <v>14425</v>
      </c>
      <c r="E3031" s="39" t="s">
        <v>14421</v>
      </c>
      <c r="F3031" s="41">
        <v>2025</v>
      </c>
      <c r="G3031" s="36">
        <v>184</v>
      </c>
      <c r="H3031" s="42" t="s">
        <v>74</v>
      </c>
      <c r="I3031" s="45">
        <v>1768.3224</v>
      </c>
      <c r="J3031" s="42" t="s">
        <v>1182</v>
      </c>
      <c r="K3031" s="42" t="s">
        <v>30</v>
      </c>
      <c r="L3031" s="48" t="s">
        <v>14426</v>
      </c>
      <c r="M3031" s="41">
        <v>73444683</v>
      </c>
      <c r="N3031" s="51" t="s">
        <v>14427</v>
      </c>
      <c r="O3031" s="44" t="s">
        <v>14424</v>
      </c>
      <c r="P3031" s="59">
        <v>9785507527939</v>
      </c>
    </row>
    <row r="3032" spans="1:16" ht="37.5" customHeight="1" x14ac:dyDescent="0.15">
      <c r="A3032" s="37">
        <v>0</v>
      </c>
      <c r="B3032" s="32">
        <f t="shared" si="47"/>
        <v>0</v>
      </c>
      <c r="C3032" s="37" t="s">
        <v>552</v>
      </c>
      <c r="D3032" s="39" t="s">
        <v>14428</v>
      </c>
      <c r="E3032" s="39" t="s">
        <v>14429</v>
      </c>
      <c r="F3032" s="41">
        <v>2027</v>
      </c>
      <c r="G3032" s="36">
        <v>184</v>
      </c>
      <c r="H3032" s="42" t="s">
        <v>74</v>
      </c>
      <c r="I3032" s="45">
        <v>1203.0719999999999</v>
      </c>
      <c r="J3032" s="42" t="s">
        <v>2231</v>
      </c>
      <c r="K3032" s="42" t="s">
        <v>30</v>
      </c>
      <c r="L3032" s="48" t="s">
        <v>14430</v>
      </c>
      <c r="M3032" s="41">
        <v>73540307</v>
      </c>
      <c r="N3032" s="51" t="s">
        <v>14431</v>
      </c>
      <c r="O3032" s="44" t="s">
        <v>14432</v>
      </c>
      <c r="P3032" s="59">
        <v>9785507554836</v>
      </c>
    </row>
    <row r="3033" spans="1:16" ht="37.5" customHeight="1" x14ac:dyDescent="0.15">
      <c r="A3033" s="37">
        <v>0</v>
      </c>
      <c r="B3033" s="32">
        <f t="shared" si="47"/>
        <v>0</v>
      </c>
      <c r="C3033" s="37" t="s">
        <v>389</v>
      </c>
      <c r="D3033" s="39" t="s">
        <v>14433</v>
      </c>
      <c r="E3033" s="39" t="s">
        <v>14434</v>
      </c>
      <c r="F3033" s="41">
        <v>2025</v>
      </c>
      <c r="G3033" s="36">
        <v>340</v>
      </c>
      <c r="H3033" s="42" t="s">
        <v>74</v>
      </c>
      <c r="I3033" s="45">
        <v>1941.3888000000002</v>
      </c>
      <c r="J3033" s="42" t="s">
        <v>832</v>
      </c>
      <c r="K3033" s="42" t="s">
        <v>30</v>
      </c>
      <c r="L3033" s="48" t="s">
        <v>14435</v>
      </c>
      <c r="M3033" s="41">
        <v>73419702</v>
      </c>
      <c r="N3033" s="51" t="s">
        <v>14436</v>
      </c>
      <c r="O3033" s="44" t="s">
        <v>14437</v>
      </c>
      <c r="P3033" s="59">
        <v>9785507514250</v>
      </c>
    </row>
    <row r="3034" spans="1:16" ht="37.5" customHeight="1" x14ac:dyDescent="0.15">
      <c r="A3034" s="37">
        <v>0</v>
      </c>
      <c r="B3034" s="32">
        <f t="shared" si="47"/>
        <v>0</v>
      </c>
      <c r="C3034" s="37" t="s">
        <v>4422</v>
      </c>
      <c r="D3034" s="39" t="s">
        <v>14438</v>
      </c>
      <c r="E3034" s="39" t="s">
        <v>14439</v>
      </c>
      <c r="F3034" s="41">
        <v>2023</v>
      </c>
      <c r="G3034" s="36">
        <v>428</v>
      </c>
      <c r="H3034" s="42" t="s">
        <v>74</v>
      </c>
      <c r="I3034" s="45">
        <v>3228.2120000000004</v>
      </c>
      <c r="J3034" s="42" t="s">
        <v>1811</v>
      </c>
      <c r="K3034" s="42" t="s">
        <v>30</v>
      </c>
      <c r="L3034" s="48" t="s">
        <v>14440</v>
      </c>
      <c r="M3034" s="41">
        <v>73338926</v>
      </c>
      <c r="N3034" s="51" t="s">
        <v>14441</v>
      </c>
      <c r="O3034" s="44" t="s">
        <v>14442</v>
      </c>
      <c r="P3034" s="59">
        <v>9785507442126</v>
      </c>
    </row>
    <row r="3035" spans="1:16" ht="37.5" customHeight="1" x14ac:dyDescent="0.15">
      <c r="A3035" s="37">
        <v>0</v>
      </c>
      <c r="B3035" s="32">
        <f t="shared" si="47"/>
        <v>0</v>
      </c>
      <c r="C3035" s="37" t="s">
        <v>512</v>
      </c>
      <c r="D3035" s="39" t="s">
        <v>14443</v>
      </c>
      <c r="E3035" s="39" t="s">
        <v>14444</v>
      </c>
      <c r="F3035" s="41">
        <v>2026</v>
      </c>
      <c r="G3035" s="36">
        <v>356</v>
      </c>
      <c r="H3035" s="42" t="s">
        <v>74</v>
      </c>
      <c r="I3035" s="45">
        <v>2974.1920000000005</v>
      </c>
      <c r="J3035" s="42" t="s">
        <v>934</v>
      </c>
      <c r="K3035" s="42" t="s">
        <v>30</v>
      </c>
      <c r="L3035" s="48" t="s">
        <v>14445</v>
      </c>
      <c r="M3035" s="41">
        <v>73527426</v>
      </c>
      <c r="N3035" s="51" t="s">
        <v>14446</v>
      </c>
      <c r="O3035" s="44" t="s">
        <v>14447</v>
      </c>
      <c r="P3035" s="59">
        <v>9785507547562</v>
      </c>
    </row>
    <row r="3036" spans="1:16" ht="37.5" customHeight="1" x14ac:dyDescent="0.15">
      <c r="A3036" s="37">
        <v>0</v>
      </c>
      <c r="B3036" s="32">
        <f t="shared" si="47"/>
        <v>0</v>
      </c>
      <c r="C3036" s="37" t="s">
        <v>2356</v>
      </c>
      <c r="D3036" s="39" t="s">
        <v>14448</v>
      </c>
      <c r="E3036" s="39" t="s">
        <v>14449</v>
      </c>
      <c r="F3036" s="41">
        <v>2022</v>
      </c>
      <c r="G3036" s="36">
        <v>184</v>
      </c>
      <c r="H3036" s="42" t="s">
        <v>74</v>
      </c>
      <c r="I3036" s="45">
        <v>1507.3344</v>
      </c>
      <c r="J3036" s="42" t="s">
        <v>14450</v>
      </c>
      <c r="K3036" s="42" t="s">
        <v>30</v>
      </c>
      <c r="L3036" s="48" t="s">
        <v>14451</v>
      </c>
      <c r="M3036" s="41">
        <v>73231166</v>
      </c>
      <c r="N3036" s="51" t="s">
        <v>14452</v>
      </c>
      <c r="O3036" s="44" t="s">
        <v>14453</v>
      </c>
      <c r="P3036" s="59">
        <v>9785811490882</v>
      </c>
    </row>
    <row r="3037" spans="1:16" ht="37.5" customHeight="1" x14ac:dyDescent="0.15">
      <c r="A3037" s="37">
        <v>0</v>
      </c>
      <c r="B3037" s="32">
        <f t="shared" si="47"/>
        <v>0</v>
      </c>
      <c r="C3037" s="37" t="s">
        <v>3080</v>
      </c>
      <c r="D3037" s="39" t="s">
        <v>14454</v>
      </c>
      <c r="E3037" s="39" t="s">
        <v>14449</v>
      </c>
      <c r="F3037" s="41">
        <v>2023</v>
      </c>
      <c r="G3037" s="36">
        <v>184</v>
      </c>
      <c r="H3037" s="42" t="s">
        <v>74</v>
      </c>
      <c r="I3037" s="45">
        <v>1443.1352000000002</v>
      </c>
      <c r="J3037" s="42" t="s">
        <v>14450</v>
      </c>
      <c r="K3037" s="42" t="s">
        <v>30</v>
      </c>
      <c r="L3037" s="48" t="s">
        <v>14455</v>
      </c>
      <c r="M3037" s="41">
        <v>73301108</v>
      </c>
      <c r="N3037" s="51" t="s">
        <v>14456</v>
      </c>
      <c r="O3037" s="44" t="s">
        <v>14457</v>
      </c>
      <c r="P3037" s="59">
        <v>9785507456512</v>
      </c>
    </row>
    <row r="3038" spans="1:16" ht="37.5" customHeight="1" x14ac:dyDescent="0.15">
      <c r="A3038" s="37">
        <v>0</v>
      </c>
      <c r="B3038" s="32">
        <f t="shared" si="47"/>
        <v>0</v>
      </c>
      <c r="C3038" s="37" t="s">
        <v>1149</v>
      </c>
      <c r="D3038" s="39" t="s">
        <v>14458</v>
      </c>
      <c r="E3038" s="39" t="s">
        <v>14459</v>
      </c>
      <c r="F3038" s="41">
        <v>2022</v>
      </c>
      <c r="G3038" s="36">
        <v>196</v>
      </c>
      <c r="H3038" s="42" t="s">
        <v>74</v>
      </c>
      <c r="I3038" s="45">
        <v>2295.8936000000003</v>
      </c>
      <c r="J3038" s="42" t="s">
        <v>2435</v>
      </c>
      <c r="K3038" s="42" t="s">
        <v>30</v>
      </c>
      <c r="L3038" s="48" t="s">
        <v>14460</v>
      </c>
      <c r="M3038" s="41">
        <v>73277365</v>
      </c>
      <c r="N3038" s="51" t="s">
        <v>14461</v>
      </c>
      <c r="O3038" s="44" t="s">
        <v>14462</v>
      </c>
      <c r="P3038" s="59">
        <v>9785507446025</v>
      </c>
    </row>
    <row r="3039" spans="1:16" ht="37.5" customHeight="1" x14ac:dyDescent="0.15">
      <c r="A3039" s="37">
        <v>0</v>
      </c>
      <c r="B3039" s="32">
        <f t="shared" si="47"/>
        <v>0</v>
      </c>
      <c r="C3039" s="37" t="s">
        <v>1950</v>
      </c>
      <c r="D3039" s="39" t="s">
        <v>14463</v>
      </c>
      <c r="E3039" s="39" t="s">
        <v>14464</v>
      </c>
      <c r="F3039" s="41">
        <v>2019</v>
      </c>
      <c r="G3039" s="36">
        <v>456</v>
      </c>
      <c r="H3039" s="42" t="s">
        <v>74</v>
      </c>
      <c r="I3039" s="45">
        <v>2918.3647999999998</v>
      </c>
      <c r="J3039" s="42" t="s">
        <v>14450</v>
      </c>
      <c r="K3039" s="42" t="s">
        <v>30</v>
      </c>
      <c r="L3039" s="48" t="s">
        <v>14465</v>
      </c>
      <c r="M3039" s="41">
        <v>73038380</v>
      </c>
      <c r="N3039" s="51" t="s">
        <v>14466</v>
      </c>
      <c r="O3039" s="44" t="s">
        <v>14467</v>
      </c>
      <c r="P3039" s="59">
        <v>9785811436200</v>
      </c>
    </row>
    <row r="3040" spans="1:16" ht="37.5" customHeight="1" x14ac:dyDescent="0.15">
      <c r="A3040" s="37">
        <v>0</v>
      </c>
      <c r="B3040" s="32">
        <f t="shared" si="47"/>
        <v>0</v>
      </c>
      <c r="C3040" s="37" t="s">
        <v>47</v>
      </c>
      <c r="D3040" s="39" t="s">
        <v>14468</v>
      </c>
      <c r="E3040" s="39" t="s">
        <v>14469</v>
      </c>
      <c r="F3040" s="41">
        <v>2027</v>
      </c>
      <c r="G3040" s="36">
        <v>300</v>
      </c>
      <c r="H3040" s="42" t="s">
        <v>74</v>
      </c>
      <c r="I3040" s="45">
        <v>2053.0432000000001</v>
      </c>
      <c r="J3040" s="42" t="s">
        <v>14450</v>
      </c>
      <c r="K3040" s="42" t="s">
        <v>30</v>
      </c>
      <c r="L3040" s="48" t="s">
        <v>14470</v>
      </c>
      <c r="M3040" s="41">
        <v>73539944</v>
      </c>
      <c r="N3040" s="51" t="s">
        <v>14471</v>
      </c>
      <c r="O3040" s="44" t="s">
        <v>14472</v>
      </c>
      <c r="P3040" s="59">
        <v>9785507554560</v>
      </c>
    </row>
    <row r="3041" spans="1:16" ht="37.5" customHeight="1" x14ac:dyDescent="0.15">
      <c r="A3041" s="37">
        <v>0</v>
      </c>
      <c r="B3041" s="32">
        <f t="shared" si="47"/>
        <v>0</v>
      </c>
      <c r="C3041" s="37" t="s">
        <v>575</v>
      </c>
      <c r="D3041" s="39" t="s">
        <v>14473</v>
      </c>
      <c r="E3041" s="39" t="s">
        <v>14474</v>
      </c>
      <c r="F3041" s="41">
        <v>2025</v>
      </c>
      <c r="G3041" s="36">
        <v>352</v>
      </c>
      <c r="H3041" s="42" t="s">
        <v>74</v>
      </c>
      <c r="I3041" s="45">
        <v>2210.7592</v>
      </c>
      <c r="J3041" s="42" t="s">
        <v>14450</v>
      </c>
      <c r="K3041" s="42" t="s">
        <v>30</v>
      </c>
      <c r="L3041" s="48" t="s">
        <v>14475</v>
      </c>
      <c r="M3041" s="41">
        <v>73458825</v>
      </c>
      <c r="N3041" s="51" t="s">
        <v>14476</v>
      </c>
      <c r="O3041" s="44" t="s">
        <v>14477</v>
      </c>
      <c r="P3041" s="59">
        <v>9785507537334</v>
      </c>
    </row>
    <row r="3042" spans="1:16" ht="37.5" customHeight="1" x14ac:dyDescent="0.15">
      <c r="A3042" s="37">
        <v>0</v>
      </c>
      <c r="B3042" s="32">
        <f t="shared" si="47"/>
        <v>0</v>
      </c>
      <c r="C3042" s="37" t="s">
        <v>2286</v>
      </c>
      <c r="D3042" s="39" t="s">
        <v>14478</v>
      </c>
      <c r="E3042" s="39" t="s">
        <v>14479</v>
      </c>
      <c r="F3042" s="41">
        <v>2024</v>
      </c>
      <c r="G3042" s="36">
        <v>220</v>
      </c>
      <c r="H3042" s="42" t="s">
        <v>74</v>
      </c>
      <c r="I3042" s="45">
        <v>1758.5568000000001</v>
      </c>
      <c r="J3042" s="42" t="s">
        <v>14450</v>
      </c>
      <c r="K3042" s="42" t="s">
        <v>30</v>
      </c>
      <c r="L3042" s="48" t="s">
        <v>14480</v>
      </c>
      <c r="M3042" s="41">
        <v>73367499</v>
      </c>
      <c r="N3042" s="51" t="s">
        <v>14481</v>
      </c>
      <c r="O3042" s="44" t="s">
        <v>14482</v>
      </c>
      <c r="P3042" s="59">
        <v>9785507474776</v>
      </c>
    </row>
    <row r="3043" spans="1:16" ht="37.5" customHeight="1" x14ac:dyDescent="0.15">
      <c r="A3043" s="37">
        <v>0</v>
      </c>
      <c r="B3043" s="32">
        <f t="shared" si="47"/>
        <v>0</v>
      </c>
      <c r="C3043" s="37" t="s">
        <v>11920</v>
      </c>
      <c r="D3043" s="39" t="s">
        <v>14483</v>
      </c>
      <c r="E3043" s="39" t="s">
        <v>14484</v>
      </c>
      <c r="F3043" s="41">
        <v>2020</v>
      </c>
      <c r="G3043" s="36">
        <v>80</v>
      </c>
      <c r="H3043" s="42" t="s">
        <v>20</v>
      </c>
      <c r="I3043" s="45">
        <v>1009.0808000000001</v>
      </c>
      <c r="J3043" s="42" t="s">
        <v>375</v>
      </c>
      <c r="K3043" s="42" t="s">
        <v>30</v>
      </c>
      <c r="L3043" s="48" t="s">
        <v>14485</v>
      </c>
      <c r="M3043" s="41">
        <v>73092291</v>
      </c>
      <c r="N3043" s="51" t="s">
        <v>14486</v>
      </c>
      <c r="O3043" s="44" t="s">
        <v>14487</v>
      </c>
      <c r="P3043" s="59">
        <v>9785811441808</v>
      </c>
    </row>
    <row r="3044" spans="1:16" ht="37.5" customHeight="1" x14ac:dyDescent="0.15">
      <c r="A3044" s="37">
        <v>0</v>
      </c>
      <c r="B3044" s="32">
        <f t="shared" si="47"/>
        <v>0</v>
      </c>
      <c r="C3044" s="37" t="s">
        <v>2737</v>
      </c>
      <c r="D3044" s="39" t="s">
        <v>14488</v>
      </c>
      <c r="E3044" s="39" t="s">
        <v>14489</v>
      </c>
      <c r="F3044" s="41">
        <v>2025</v>
      </c>
      <c r="G3044" s="36">
        <v>392</v>
      </c>
      <c r="H3044" s="42" t="s">
        <v>20</v>
      </c>
      <c r="I3044" s="45">
        <v>3170.9808000000003</v>
      </c>
      <c r="J3044" s="42" t="s">
        <v>166</v>
      </c>
      <c r="K3044" s="42" t="s">
        <v>22</v>
      </c>
      <c r="L3044" s="48" t="s">
        <v>14490</v>
      </c>
      <c r="M3044" s="41">
        <v>73445131</v>
      </c>
      <c r="N3044" s="51" t="s">
        <v>14491</v>
      </c>
      <c r="O3044" s="44" t="s">
        <v>14492</v>
      </c>
      <c r="P3044" s="59">
        <v>9785507528301</v>
      </c>
    </row>
    <row r="3045" spans="1:16" ht="37.5" customHeight="1" x14ac:dyDescent="0.15">
      <c r="A3045" s="37">
        <v>0</v>
      </c>
      <c r="B3045" s="32">
        <f t="shared" si="47"/>
        <v>0</v>
      </c>
      <c r="C3045" s="37" t="s">
        <v>1478</v>
      </c>
      <c r="D3045" s="39" t="s">
        <v>14493</v>
      </c>
      <c r="E3045" s="39" t="s">
        <v>14494</v>
      </c>
      <c r="F3045" s="41">
        <v>2026</v>
      </c>
      <c r="G3045" s="36">
        <v>132</v>
      </c>
      <c r="H3045" s="42" t="s">
        <v>20</v>
      </c>
      <c r="I3045" s="45">
        <v>854.15199999999993</v>
      </c>
      <c r="J3045" s="42" t="s">
        <v>4352</v>
      </c>
      <c r="K3045" s="42" t="s">
        <v>30</v>
      </c>
      <c r="L3045" s="48" t="s">
        <v>14495</v>
      </c>
      <c r="M3045" s="41">
        <v>73480724</v>
      </c>
      <c r="N3045" s="51" t="s">
        <v>14496</v>
      </c>
      <c r="O3045" s="44" t="s">
        <v>14497</v>
      </c>
      <c r="P3045" s="59">
        <v>9785507560974</v>
      </c>
    </row>
    <row r="3046" spans="1:16" ht="37.5" customHeight="1" x14ac:dyDescent="0.15">
      <c r="A3046" s="37">
        <v>0</v>
      </c>
      <c r="B3046" s="32">
        <f t="shared" si="47"/>
        <v>0</v>
      </c>
      <c r="C3046" s="37" t="s">
        <v>1802</v>
      </c>
      <c r="D3046" s="39" t="s">
        <v>14498</v>
      </c>
      <c r="E3046" s="39" t="s">
        <v>14494</v>
      </c>
      <c r="F3046" s="41">
        <v>2026</v>
      </c>
      <c r="G3046" s="36">
        <v>132</v>
      </c>
      <c r="H3046" s="42" t="s">
        <v>20</v>
      </c>
      <c r="I3046" s="45">
        <v>932.31840000000011</v>
      </c>
      <c r="J3046" s="42" t="s">
        <v>4352</v>
      </c>
      <c r="K3046" s="42" t="s">
        <v>30</v>
      </c>
      <c r="L3046" s="48" t="s">
        <v>14499</v>
      </c>
      <c r="M3046" s="41">
        <v>73478269</v>
      </c>
      <c r="N3046" s="51" t="s">
        <v>14500</v>
      </c>
      <c r="O3046" s="44" t="s">
        <v>14501</v>
      </c>
      <c r="P3046" s="59">
        <v>9785507513574</v>
      </c>
    </row>
    <row r="3047" spans="1:16" ht="37.5" customHeight="1" x14ac:dyDescent="0.15">
      <c r="A3047" s="37">
        <v>0</v>
      </c>
      <c r="B3047" s="32">
        <f t="shared" si="47"/>
        <v>0</v>
      </c>
      <c r="C3047" s="37" t="s">
        <v>1434</v>
      </c>
      <c r="D3047" s="39" t="s">
        <v>14502</v>
      </c>
      <c r="E3047" s="39" t="s">
        <v>14503</v>
      </c>
      <c r="F3047" s="41">
        <v>2026</v>
      </c>
      <c r="G3047" s="36">
        <v>732</v>
      </c>
      <c r="H3047" s="42" t="s">
        <v>74</v>
      </c>
      <c r="I3047" s="45">
        <v>5201.6952000000001</v>
      </c>
      <c r="J3047" s="42" t="s">
        <v>1264</v>
      </c>
      <c r="K3047" s="42" t="s">
        <v>30</v>
      </c>
      <c r="L3047" s="48" t="s">
        <v>14504</v>
      </c>
      <c r="M3047" s="41">
        <v>73489059</v>
      </c>
      <c r="N3047" s="51" t="s">
        <v>14505</v>
      </c>
      <c r="O3047" s="44" t="s">
        <v>14506</v>
      </c>
      <c r="P3047" s="59">
        <v>9785507535552</v>
      </c>
    </row>
    <row r="3048" spans="1:16" ht="37.5" customHeight="1" x14ac:dyDescent="0.15">
      <c r="A3048" s="37">
        <v>0</v>
      </c>
      <c r="B3048" s="32">
        <f t="shared" si="47"/>
        <v>0</v>
      </c>
      <c r="C3048" s="37" t="s">
        <v>14507</v>
      </c>
      <c r="D3048" s="39" t="s">
        <v>14508</v>
      </c>
      <c r="E3048" s="39" t="s">
        <v>14509</v>
      </c>
      <c r="F3048" s="41">
        <v>2018</v>
      </c>
      <c r="G3048" s="36">
        <v>372</v>
      </c>
      <c r="H3048" s="42" t="s">
        <v>74</v>
      </c>
      <c r="I3048" s="45">
        <v>1882.7744</v>
      </c>
      <c r="J3048" s="42" t="s">
        <v>1685</v>
      </c>
      <c r="K3048" s="42" t="s">
        <v>30</v>
      </c>
      <c r="L3048" s="48" t="s">
        <v>14510</v>
      </c>
      <c r="M3048" s="41">
        <v>73000645</v>
      </c>
      <c r="N3048" s="51" t="s">
        <v>14511</v>
      </c>
      <c r="O3048" s="44" t="s">
        <v>14512</v>
      </c>
      <c r="P3048" s="59">
        <v>9785811431311</v>
      </c>
    </row>
    <row r="3049" spans="1:16" ht="37.5" customHeight="1" x14ac:dyDescent="0.15">
      <c r="A3049" s="37">
        <v>0</v>
      </c>
      <c r="B3049" s="32">
        <f t="shared" si="47"/>
        <v>0</v>
      </c>
      <c r="C3049" s="37" t="s">
        <v>308</v>
      </c>
      <c r="D3049" s="39" t="s">
        <v>14513</v>
      </c>
      <c r="E3049" s="39" t="s">
        <v>14514</v>
      </c>
      <c r="F3049" s="41">
        <v>2023</v>
      </c>
      <c r="G3049" s="36">
        <v>368</v>
      </c>
      <c r="H3049" s="42" t="s">
        <v>74</v>
      </c>
      <c r="I3049" s="45">
        <v>2891.8447999999999</v>
      </c>
      <c r="J3049" s="42" t="s">
        <v>1685</v>
      </c>
      <c r="K3049" s="42" t="s">
        <v>30</v>
      </c>
      <c r="L3049" s="48" t="s">
        <v>14515</v>
      </c>
      <c r="M3049" s="41">
        <v>73329003</v>
      </c>
      <c r="N3049" s="51" t="s">
        <v>14516</v>
      </c>
      <c r="O3049" s="44" t="s">
        <v>14517</v>
      </c>
      <c r="P3049" s="59">
        <v>9785507464456</v>
      </c>
    </row>
    <row r="3050" spans="1:16" ht="37.5" customHeight="1" x14ac:dyDescent="0.15">
      <c r="A3050" s="37">
        <v>0</v>
      </c>
      <c r="B3050" s="32">
        <f t="shared" si="47"/>
        <v>0</v>
      </c>
      <c r="C3050" s="37" t="s">
        <v>1391</v>
      </c>
      <c r="D3050" s="39" t="s">
        <v>14518</v>
      </c>
      <c r="E3050" s="39" t="s">
        <v>7042</v>
      </c>
      <c r="F3050" s="41">
        <v>2026</v>
      </c>
      <c r="G3050" s="36">
        <v>576</v>
      </c>
      <c r="H3050" s="42" t="s">
        <v>74</v>
      </c>
      <c r="I3050" s="45">
        <v>4149.3608000000004</v>
      </c>
      <c r="J3050" s="42" t="s">
        <v>12067</v>
      </c>
      <c r="K3050" s="42" t="s">
        <v>30</v>
      </c>
      <c r="L3050" s="48" t="s">
        <v>14519</v>
      </c>
      <c r="M3050" s="41">
        <v>73534591</v>
      </c>
      <c r="N3050" s="51" t="s">
        <v>14520</v>
      </c>
      <c r="O3050" s="44" t="s">
        <v>14521</v>
      </c>
      <c r="P3050" s="59">
        <v>9785507572014</v>
      </c>
    </row>
    <row r="3051" spans="1:16" ht="37.5" customHeight="1" x14ac:dyDescent="0.15">
      <c r="A3051" s="37">
        <v>0</v>
      </c>
      <c r="B3051" s="32">
        <f t="shared" si="47"/>
        <v>0</v>
      </c>
      <c r="C3051" s="37" t="s">
        <v>1877</v>
      </c>
      <c r="D3051" s="39" t="s">
        <v>14522</v>
      </c>
      <c r="E3051" s="39" t="s">
        <v>12949</v>
      </c>
      <c r="F3051" s="41">
        <v>2025</v>
      </c>
      <c r="G3051" s="36">
        <v>152</v>
      </c>
      <c r="H3051" s="42" t="s">
        <v>74</v>
      </c>
      <c r="I3051" s="45">
        <v>1215.6352000000002</v>
      </c>
      <c r="J3051" s="42" t="s">
        <v>1394</v>
      </c>
      <c r="K3051" s="42" t="s">
        <v>30</v>
      </c>
      <c r="L3051" s="48" t="s">
        <v>14523</v>
      </c>
      <c r="M3051" s="41">
        <v>73429547</v>
      </c>
      <c r="N3051" s="51" t="s">
        <v>14524</v>
      </c>
      <c r="O3051" s="44" t="s">
        <v>14525</v>
      </c>
      <c r="P3051" s="59">
        <v>9785507516179</v>
      </c>
    </row>
    <row r="3052" spans="1:16" ht="37.5" customHeight="1" x14ac:dyDescent="0.15">
      <c r="A3052" s="37">
        <v>0</v>
      </c>
      <c r="B3052" s="32">
        <f t="shared" si="47"/>
        <v>0</v>
      </c>
      <c r="C3052" s="37" t="s">
        <v>4614</v>
      </c>
      <c r="D3052" s="39" t="s">
        <v>14526</v>
      </c>
      <c r="E3052" s="39" t="s">
        <v>14527</v>
      </c>
      <c r="F3052" s="41">
        <v>2021</v>
      </c>
      <c r="G3052" s="36">
        <v>264</v>
      </c>
      <c r="H3052" s="42" t="s">
        <v>74</v>
      </c>
      <c r="I3052" s="45">
        <v>1627.3607999999999</v>
      </c>
      <c r="J3052" s="42" t="s">
        <v>1394</v>
      </c>
      <c r="K3052" s="42" t="s">
        <v>30</v>
      </c>
      <c r="L3052" s="48" t="s">
        <v>14528</v>
      </c>
      <c r="M3052" s="41">
        <v>73204610</v>
      </c>
      <c r="N3052" s="51" t="s">
        <v>14529</v>
      </c>
      <c r="O3052" s="44" t="s">
        <v>14530</v>
      </c>
      <c r="P3052" s="59">
        <v>9785811481996</v>
      </c>
    </row>
    <row r="3053" spans="1:16" ht="37.5" customHeight="1" x14ac:dyDescent="0.15">
      <c r="A3053" s="37">
        <v>0</v>
      </c>
      <c r="B3053" s="32">
        <f t="shared" si="47"/>
        <v>0</v>
      </c>
      <c r="C3053" s="37" t="s">
        <v>1478</v>
      </c>
      <c r="D3053" s="39" t="s">
        <v>14531</v>
      </c>
      <c r="E3053" s="39" t="s">
        <v>14532</v>
      </c>
      <c r="F3053" s="41">
        <v>2026</v>
      </c>
      <c r="G3053" s="36">
        <v>432</v>
      </c>
      <c r="H3053" s="42" t="s">
        <v>74</v>
      </c>
      <c r="I3053" s="45">
        <v>4988.1624000000002</v>
      </c>
      <c r="J3053" s="42" t="s">
        <v>1171</v>
      </c>
      <c r="K3053" s="42" t="s">
        <v>30</v>
      </c>
      <c r="L3053" s="48" t="s">
        <v>14533</v>
      </c>
      <c r="M3053" s="41">
        <v>73481768</v>
      </c>
      <c r="N3053" s="51" t="s">
        <v>14534</v>
      </c>
      <c r="O3053" s="44" t="s">
        <v>14535</v>
      </c>
      <c r="P3053" s="59">
        <v>9785507539499</v>
      </c>
    </row>
    <row r="3054" spans="1:16" ht="37.5" customHeight="1" x14ac:dyDescent="0.15">
      <c r="A3054" s="37">
        <v>0</v>
      </c>
      <c r="B3054" s="32">
        <f t="shared" si="47"/>
        <v>0</v>
      </c>
      <c r="C3054" s="37" t="s">
        <v>2490</v>
      </c>
      <c r="D3054" s="39" t="s">
        <v>14536</v>
      </c>
      <c r="E3054" s="39" t="s">
        <v>14537</v>
      </c>
      <c r="F3054" s="41">
        <v>2022</v>
      </c>
      <c r="G3054" s="36">
        <v>84</v>
      </c>
      <c r="H3054" s="42" t="s">
        <v>20</v>
      </c>
      <c r="I3054" s="45">
        <v>699.23360000000002</v>
      </c>
      <c r="J3054" s="42" t="s">
        <v>832</v>
      </c>
      <c r="K3054" s="42" t="s">
        <v>30</v>
      </c>
      <c r="L3054" s="48" t="s">
        <v>14538</v>
      </c>
      <c r="M3054" s="41">
        <v>73228219</v>
      </c>
      <c r="N3054" s="51" t="s">
        <v>14539</v>
      </c>
      <c r="O3054" s="44" t="s">
        <v>14540</v>
      </c>
      <c r="P3054" s="59">
        <v>9785811489220</v>
      </c>
    </row>
    <row r="3055" spans="1:16" ht="37.5" customHeight="1" x14ac:dyDescent="0.15">
      <c r="A3055" s="37">
        <v>0</v>
      </c>
      <c r="B3055" s="32">
        <f t="shared" si="47"/>
        <v>0</v>
      </c>
      <c r="C3055" s="37" t="s">
        <v>438</v>
      </c>
      <c r="D3055" s="39" t="s">
        <v>14541</v>
      </c>
      <c r="E3055" s="39" t="s">
        <v>14537</v>
      </c>
      <c r="F3055" s="41">
        <v>2026</v>
      </c>
      <c r="G3055" s="36">
        <v>84</v>
      </c>
      <c r="H3055" s="42" t="s">
        <v>20</v>
      </c>
      <c r="I3055" s="45">
        <v>699.23360000000002</v>
      </c>
      <c r="J3055" s="42" t="s">
        <v>832</v>
      </c>
      <c r="K3055" s="42" t="s">
        <v>30</v>
      </c>
      <c r="L3055" s="48" t="s">
        <v>14542</v>
      </c>
      <c r="M3055" s="41">
        <v>73534963</v>
      </c>
      <c r="N3055" s="51" t="s">
        <v>14543</v>
      </c>
      <c r="O3055" s="44" t="s">
        <v>14544</v>
      </c>
      <c r="P3055" s="59">
        <v>9785507573028</v>
      </c>
    </row>
    <row r="3056" spans="1:16" ht="37.5" customHeight="1" x14ac:dyDescent="0.15">
      <c r="A3056" s="37">
        <v>0</v>
      </c>
      <c r="B3056" s="32">
        <f t="shared" si="47"/>
        <v>0</v>
      </c>
      <c r="C3056" s="37" t="s">
        <v>4219</v>
      </c>
      <c r="D3056" s="39" t="s">
        <v>14545</v>
      </c>
      <c r="E3056" s="39" t="s">
        <v>14546</v>
      </c>
      <c r="F3056" s="41">
        <v>2025</v>
      </c>
      <c r="G3056" s="36">
        <v>76</v>
      </c>
      <c r="H3056" s="42" t="s">
        <v>20</v>
      </c>
      <c r="I3056" s="45">
        <v>668.53280000000007</v>
      </c>
      <c r="J3056" s="42" t="s">
        <v>832</v>
      </c>
      <c r="K3056" s="42" t="s">
        <v>30</v>
      </c>
      <c r="L3056" s="48" t="s">
        <v>14547</v>
      </c>
      <c r="M3056" s="41">
        <v>73418971</v>
      </c>
      <c r="N3056" s="51" t="s">
        <v>14548</v>
      </c>
      <c r="O3056" s="44" t="s">
        <v>14549</v>
      </c>
      <c r="P3056" s="59">
        <v>9785507505784</v>
      </c>
    </row>
    <row r="3057" spans="1:16" ht="37.5" customHeight="1" x14ac:dyDescent="0.15">
      <c r="A3057" s="37">
        <v>0</v>
      </c>
      <c r="B3057" s="32">
        <f t="shared" si="47"/>
        <v>0</v>
      </c>
      <c r="C3057" s="37" t="s">
        <v>1413</v>
      </c>
      <c r="D3057" s="39" t="s">
        <v>14550</v>
      </c>
      <c r="E3057" s="39" t="s">
        <v>14546</v>
      </c>
      <c r="F3057" s="41">
        <v>2024</v>
      </c>
      <c r="G3057" s="36">
        <v>76</v>
      </c>
      <c r="H3057" s="42" t="s">
        <v>20</v>
      </c>
      <c r="I3057" s="45">
        <v>676.90480000000002</v>
      </c>
      <c r="J3057" s="42" t="s">
        <v>832</v>
      </c>
      <c r="K3057" s="42" t="s">
        <v>30</v>
      </c>
      <c r="L3057" s="48" t="s">
        <v>14551</v>
      </c>
      <c r="M3057" s="41">
        <v>73402306</v>
      </c>
      <c r="N3057" s="51" t="s">
        <v>14552</v>
      </c>
      <c r="O3057" s="44" t="s">
        <v>14553</v>
      </c>
      <c r="P3057" s="59">
        <v>9785507477845</v>
      </c>
    </row>
    <row r="3058" spans="1:16" ht="37.5" customHeight="1" x14ac:dyDescent="0.15">
      <c r="A3058" s="37">
        <v>0</v>
      </c>
      <c r="B3058" s="32">
        <f t="shared" si="47"/>
        <v>0</v>
      </c>
      <c r="C3058" s="37" t="s">
        <v>758</v>
      </c>
      <c r="D3058" s="39" t="s">
        <v>14554</v>
      </c>
      <c r="E3058" s="39" t="s">
        <v>11868</v>
      </c>
      <c r="F3058" s="41">
        <v>2025</v>
      </c>
      <c r="G3058" s="36">
        <v>40</v>
      </c>
      <c r="H3058" s="42" t="s">
        <v>20</v>
      </c>
      <c r="I3058" s="45">
        <v>570.83519999999999</v>
      </c>
      <c r="J3058" s="42" t="s">
        <v>37</v>
      </c>
      <c r="K3058" s="42" t="s">
        <v>22</v>
      </c>
      <c r="L3058" s="48" t="s">
        <v>14555</v>
      </c>
      <c r="M3058" s="41">
        <v>73461732</v>
      </c>
      <c r="N3058" s="51" t="s">
        <v>14556</v>
      </c>
      <c r="O3058" s="44" t="s">
        <v>14557</v>
      </c>
      <c r="P3058" s="59">
        <v>9785507541492</v>
      </c>
    </row>
    <row r="3059" spans="1:16" ht="37.5" customHeight="1" x14ac:dyDescent="0.15">
      <c r="A3059" s="37">
        <v>0</v>
      </c>
      <c r="B3059" s="32">
        <f t="shared" si="47"/>
        <v>0</v>
      </c>
      <c r="C3059" s="37" t="s">
        <v>90</v>
      </c>
      <c r="D3059" s="39" t="s">
        <v>14558</v>
      </c>
      <c r="E3059" s="39" t="s">
        <v>14559</v>
      </c>
      <c r="F3059" s="41">
        <v>2023</v>
      </c>
      <c r="G3059" s="36">
        <v>80</v>
      </c>
      <c r="H3059" s="42" t="s">
        <v>20</v>
      </c>
      <c r="I3059" s="45">
        <v>559.66560000000004</v>
      </c>
      <c r="J3059" s="42" t="s">
        <v>141</v>
      </c>
      <c r="K3059" s="42" t="s">
        <v>22</v>
      </c>
      <c r="L3059" s="48" t="s">
        <v>14560</v>
      </c>
      <c r="M3059" s="41">
        <v>73330251</v>
      </c>
      <c r="N3059" s="51" t="s">
        <v>14561</v>
      </c>
      <c r="O3059" s="44" t="s">
        <v>14562</v>
      </c>
      <c r="P3059" s="59">
        <v>9785507464722</v>
      </c>
    </row>
    <row r="3060" spans="1:16" ht="37.5" customHeight="1" x14ac:dyDescent="0.15">
      <c r="A3060" s="37">
        <v>0</v>
      </c>
      <c r="B3060" s="32">
        <f t="shared" si="47"/>
        <v>0</v>
      </c>
      <c r="C3060" s="37" t="s">
        <v>1048</v>
      </c>
      <c r="D3060" s="39" t="s">
        <v>14563</v>
      </c>
      <c r="E3060" s="39" t="s">
        <v>13317</v>
      </c>
      <c r="F3060" s="41">
        <v>2021</v>
      </c>
      <c r="G3060" s="36">
        <v>296</v>
      </c>
      <c r="H3060" s="42" t="s">
        <v>74</v>
      </c>
      <c r="I3060" s="45">
        <v>1143.0639999999999</v>
      </c>
      <c r="J3060" s="42" t="s">
        <v>141</v>
      </c>
      <c r="K3060" s="42" t="s">
        <v>22</v>
      </c>
      <c r="L3060" s="48" t="s">
        <v>14564</v>
      </c>
      <c r="M3060" s="41">
        <v>73212749</v>
      </c>
      <c r="N3060" s="51" t="s">
        <v>14565</v>
      </c>
      <c r="O3060" s="44" t="s">
        <v>14566</v>
      </c>
      <c r="P3060" s="59">
        <v>9785811478682</v>
      </c>
    </row>
    <row r="3061" spans="1:16" ht="37.5" customHeight="1" x14ac:dyDescent="0.15">
      <c r="A3061" s="37">
        <v>0</v>
      </c>
      <c r="B3061" s="32">
        <f t="shared" si="47"/>
        <v>0</v>
      </c>
      <c r="C3061" s="37" t="s">
        <v>5388</v>
      </c>
      <c r="D3061" s="39" t="s">
        <v>14567</v>
      </c>
      <c r="E3061" s="39" t="s">
        <v>5390</v>
      </c>
      <c r="F3061" s="41">
        <v>2018</v>
      </c>
      <c r="G3061" s="36">
        <v>336</v>
      </c>
      <c r="H3061" s="42" t="s">
        <v>74</v>
      </c>
      <c r="I3061" s="45">
        <v>822.05760000000009</v>
      </c>
      <c r="J3061" s="42" t="s">
        <v>21</v>
      </c>
      <c r="K3061" s="42" t="s">
        <v>22</v>
      </c>
      <c r="L3061" s="48" t="s">
        <v>14568</v>
      </c>
      <c r="M3061" s="41">
        <v>72961533</v>
      </c>
      <c r="N3061" s="51" t="s">
        <v>14569</v>
      </c>
      <c r="O3061" s="44" t="s">
        <v>14570</v>
      </c>
      <c r="P3061" s="59">
        <v>9785811429387</v>
      </c>
    </row>
    <row r="3062" spans="1:16" ht="37.5" customHeight="1" x14ac:dyDescent="0.15">
      <c r="A3062" s="37">
        <v>0</v>
      </c>
      <c r="B3062" s="32">
        <f t="shared" si="47"/>
        <v>0</v>
      </c>
      <c r="C3062" s="37" t="s">
        <v>1444</v>
      </c>
      <c r="D3062" s="39" t="s">
        <v>14571</v>
      </c>
      <c r="E3062" s="39" t="s">
        <v>14572</v>
      </c>
      <c r="F3062" s="41">
        <v>2025</v>
      </c>
      <c r="G3062" s="36">
        <v>72</v>
      </c>
      <c r="H3062" s="42" t="s">
        <v>20</v>
      </c>
      <c r="I3062" s="45">
        <v>1078.8647999999998</v>
      </c>
      <c r="J3062" s="42" t="s">
        <v>86</v>
      </c>
      <c r="K3062" s="42" t="s">
        <v>22</v>
      </c>
      <c r="L3062" s="48" t="s">
        <v>14573</v>
      </c>
      <c r="M3062" s="41">
        <v>73454105</v>
      </c>
      <c r="N3062" s="51" t="s">
        <v>14574</v>
      </c>
      <c r="O3062" s="44" t="s">
        <v>14575</v>
      </c>
      <c r="P3062" s="59">
        <v>9785507529148</v>
      </c>
    </row>
    <row r="3063" spans="1:16" ht="37.5" customHeight="1" x14ac:dyDescent="0.15">
      <c r="A3063" s="37">
        <v>0</v>
      </c>
      <c r="B3063" s="32">
        <f t="shared" si="47"/>
        <v>0</v>
      </c>
      <c r="C3063" s="37" t="s">
        <v>496</v>
      </c>
      <c r="D3063" s="39" t="s">
        <v>14576</v>
      </c>
      <c r="E3063" s="39" t="s">
        <v>14577</v>
      </c>
      <c r="F3063" s="41">
        <v>2026</v>
      </c>
      <c r="G3063" s="36">
        <v>562</v>
      </c>
      <c r="H3063" s="42" t="s">
        <v>74</v>
      </c>
      <c r="I3063" s="45">
        <v>3806.0152000000003</v>
      </c>
      <c r="J3063" s="42" t="s">
        <v>141</v>
      </c>
      <c r="K3063" s="42" t="s">
        <v>22</v>
      </c>
      <c r="L3063" s="48" t="s">
        <v>14578</v>
      </c>
      <c r="M3063" s="41">
        <v>73534467</v>
      </c>
      <c r="N3063" s="51" t="s">
        <v>14579</v>
      </c>
      <c r="O3063" s="44" t="s">
        <v>14580</v>
      </c>
      <c r="P3063" s="59">
        <v>9785507528646</v>
      </c>
    </row>
    <row r="3064" spans="1:16" ht="37.5" customHeight="1" x14ac:dyDescent="0.15">
      <c r="A3064" s="37">
        <v>0</v>
      </c>
      <c r="B3064" s="32">
        <f t="shared" si="47"/>
        <v>0</v>
      </c>
      <c r="C3064" s="37" t="s">
        <v>496</v>
      </c>
      <c r="D3064" s="39" t="s">
        <v>14581</v>
      </c>
      <c r="E3064" s="39" t="s">
        <v>14577</v>
      </c>
      <c r="F3064" s="41">
        <v>2026</v>
      </c>
      <c r="G3064" s="36">
        <v>562</v>
      </c>
      <c r="H3064" s="42" t="s">
        <v>74</v>
      </c>
      <c r="I3064" s="45">
        <v>3806.0152000000003</v>
      </c>
      <c r="J3064" s="42" t="s">
        <v>141</v>
      </c>
      <c r="K3064" s="42" t="s">
        <v>22</v>
      </c>
      <c r="L3064" s="48" t="s">
        <v>14582</v>
      </c>
      <c r="M3064" s="41">
        <v>73534468</v>
      </c>
      <c r="N3064" s="51" t="s">
        <v>14583</v>
      </c>
      <c r="O3064" s="44" t="s">
        <v>14584</v>
      </c>
      <c r="P3064" s="59">
        <v>9785507569205</v>
      </c>
    </row>
    <row r="3065" spans="1:16" ht="37.5" customHeight="1" x14ac:dyDescent="0.15">
      <c r="A3065" s="37">
        <v>0</v>
      </c>
      <c r="B3065" s="32">
        <f t="shared" si="47"/>
        <v>0</v>
      </c>
      <c r="C3065" s="37" t="s">
        <v>256</v>
      </c>
      <c r="D3065" s="39" t="s">
        <v>14585</v>
      </c>
      <c r="E3065" s="39" t="s">
        <v>14586</v>
      </c>
      <c r="F3065" s="41">
        <v>2026</v>
      </c>
      <c r="G3065" s="36">
        <v>144</v>
      </c>
      <c r="H3065" s="42" t="s">
        <v>74</v>
      </c>
      <c r="I3065" s="45">
        <v>1205.8696</v>
      </c>
      <c r="J3065" s="42" t="s">
        <v>1522</v>
      </c>
      <c r="K3065" s="42" t="s">
        <v>22</v>
      </c>
      <c r="L3065" s="48" t="s">
        <v>14587</v>
      </c>
      <c r="M3065" s="41">
        <v>73480309</v>
      </c>
      <c r="N3065" s="51" t="s">
        <v>14588</v>
      </c>
      <c r="O3065" s="44" t="s">
        <v>14589</v>
      </c>
      <c r="P3065" s="59">
        <v>9785507544639</v>
      </c>
    </row>
    <row r="3066" spans="1:16" ht="37.5" customHeight="1" x14ac:dyDescent="0.15">
      <c r="A3066" s="37">
        <v>0</v>
      </c>
      <c r="B3066" s="32">
        <f t="shared" si="47"/>
        <v>0</v>
      </c>
      <c r="C3066" s="37" t="s">
        <v>996</v>
      </c>
      <c r="D3066" s="39" t="s">
        <v>14590</v>
      </c>
      <c r="E3066" s="39" t="s">
        <v>56</v>
      </c>
      <c r="F3066" s="41">
        <v>2023</v>
      </c>
      <c r="G3066" s="36">
        <v>76</v>
      </c>
      <c r="H3066" s="42" t="s">
        <v>20</v>
      </c>
      <c r="I3066" s="45">
        <v>824.84480000000008</v>
      </c>
      <c r="J3066" s="42" t="s">
        <v>21</v>
      </c>
      <c r="K3066" s="42" t="s">
        <v>22</v>
      </c>
      <c r="L3066" s="48" t="s">
        <v>14591</v>
      </c>
      <c r="M3066" s="41">
        <v>73337351</v>
      </c>
      <c r="N3066" s="51" t="s">
        <v>14592</v>
      </c>
      <c r="O3066" s="44" t="s">
        <v>14593</v>
      </c>
      <c r="P3066" s="59">
        <v>9785507459261</v>
      </c>
    </row>
    <row r="3067" spans="1:16" ht="37.5" customHeight="1" x14ac:dyDescent="0.15">
      <c r="A3067" s="37">
        <v>0</v>
      </c>
      <c r="B3067" s="32">
        <f t="shared" si="47"/>
        <v>0</v>
      </c>
      <c r="C3067" s="37" t="s">
        <v>4229</v>
      </c>
      <c r="D3067" s="39" t="s">
        <v>14594</v>
      </c>
      <c r="E3067" s="39" t="s">
        <v>14595</v>
      </c>
      <c r="F3067" s="41">
        <v>2024</v>
      </c>
      <c r="G3067" s="36">
        <v>80</v>
      </c>
      <c r="H3067" s="42" t="s">
        <v>20</v>
      </c>
      <c r="I3067" s="45">
        <v>710.40320000000008</v>
      </c>
      <c r="J3067" s="42" t="s">
        <v>1194</v>
      </c>
      <c r="K3067" s="42" t="s">
        <v>30</v>
      </c>
      <c r="L3067" s="48" t="s">
        <v>14596</v>
      </c>
      <c r="M3067" s="41">
        <v>73374992</v>
      </c>
      <c r="N3067" s="51" t="s">
        <v>14597</v>
      </c>
      <c r="O3067" s="44" t="s">
        <v>14598</v>
      </c>
      <c r="P3067" s="59">
        <v>9785507484997</v>
      </c>
    </row>
    <row r="3068" spans="1:16" ht="37.5" customHeight="1" x14ac:dyDescent="0.15">
      <c r="A3068" s="37">
        <v>0</v>
      </c>
      <c r="B3068" s="32">
        <f t="shared" si="47"/>
        <v>0</v>
      </c>
      <c r="C3068" s="37" t="s">
        <v>863</v>
      </c>
      <c r="D3068" s="39" t="s">
        <v>14599</v>
      </c>
      <c r="E3068" s="39" t="s">
        <v>14600</v>
      </c>
      <c r="F3068" s="41">
        <v>2023</v>
      </c>
      <c r="G3068" s="36">
        <v>136</v>
      </c>
      <c r="H3068" s="42" t="s">
        <v>74</v>
      </c>
      <c r="I3068" s="45">
        <v>775.99599999999998</v>
      </c>
      <c r="J3068" s="42" t="s">
        <v>1182</v>
      </c>
      <c r="K3068" s="42" t="s">
        <v>30</v>
      </c>
      <c r="L3068" s="48" t="s">
        <v>14601</v>
      </c>
      <c r="M3068" s="41">
        <v>73348230</v>
      </c>
      <c r="N3068" s="51" t="s">
        <v>14602</v>
      </c>
      <c r="O3068" s="44" t="s">
        <v>14603</v>
      </c>
      <c r="P3068" s="59">
        <v>9785507482825</v>
      </c>
    </row>
    <row r="3069" spans="1:16" ht="37.5" customHeight="1" x14ac:dyDescent="0.15">
      <c r="A3069" s="37">
        <v>0</v>
      </c>
      <c r="B3069" s="32">
        <f t="shared" si="47"/>
        <v>0</v>
      </c>
      <c r="C3069" s="37" t="s">
        <v>6559</v>
      </c>
      <c r="D3069" s="39" t="s">
        <v>14604</v>
      </c>
      <c r="E3069" s="39" t="s">
        <v>9115</v>
      </c>
      <c r="F3069" s="41">
        <v>2016</v>
      </c>
      <c r="G3069" s="36">
        <v>88</v>
      </c>
      <c r="H3069" s="42" t="s">
        <v>20</v>
      </c>
      <c r="I3069" s="45">
        <v>269.37040000000002</v>
      </c>
      <c r="J3069" s="42" t="s">
        <v>21</v>
      </c>
      <c r="K3069" s="42" t="s">
        <v>22</v>
      </c>
      <c r="L3069" s="48" t="s">
        <v>14605</v>
      </c>
      <c r="M3069" s="41">
        <v>72868367</v>
      </c>
      <c r="N3069" s="51" t="s">
        <v>14606</v>
      </c>
      <c r="O3069" s="44" t="s">
        <v>14607</v>
      </c>
      <c r="P3069" s="59">
        <v>9785811421787</v>
      </c>
    </row>
    <row r="3070" spans="1:16" ht="37.5" customHeight="1" x14ac:dyDescent="0.15">
      <c r="A3070" s="37">
        <v>0</v>
      </c>
      <c r="B3070" s="32">
        <f t="shared" si="47"/>
        <v>0</v>
      </c>
      <c r="C3070" s="37" t="s">
        <v>512</v>
      </c>
      <c r="D3070" s="39" t="s">
        <v>14608</v>
      </c>
      <c r="E3070" s="39" t="s">
        <v>14609</v>
      </c>
      <c r="F3070" s="41">
        <v>2026</v>
      </c>
      <c r="G3070" s="36">
        <v>532</v>
      </c>
      <c r="H3070" s="42" t="s">
        <v>74</v>
      </c>
      <c r="I3070" s="45">
        <v>3779.5056</v>
      </c>
      <c r="J3070" s="42" t="s">
        <v>2029</v>
      </c>
      <c r="K3070" s="42" t="s">
        <v>30</v>
      </c>
      <c r="L3070" s="48" t="s">
        <v>14610</v>
      </c>
      <c r="M3070" s="41">
        <v>73527424</v>
      </c>
      <c r="N3070" s="51" t="s">
        <v>14611</v>
      </c>
      <c r="O3070" s="44" t="s">
        <v>14612</v>
      </c>
      <c r="P3070" s="59">
        <v>9785507546695</v>
      </c>
    </row>
    <row r="3071" spans="1:16" ht="37.5" customHeight="1" x14ac:dyDescent="0.15">
      <c r="A3071" s="37">
        <v>0</v>
      </c>
      <c r="B3071" s="32">
        <f t="shared" si="47"/>
        <v>0</v>
      </c>
      <c r="C3071" s="37" t="s">
        <v>163</v>
      </c>
      <c r="D3071" s="39" t="s">
        <v>14613</v>
      </c>
      <c r="E3071" s="39" t="s">
        <v>14614</v>
      </c>
      <c r="F3071" s="41">
        <v>2023</v>
      </c>
      <c r="G3071" s="36">
        <v>128</v>
      </c>
      <c r="H3071" s="42" t="s">
        <v>20</v>
      </c>
      <c r="I3071" s="45">
        <v>1023.0376000000001</v>
      </c>
      <c r="J3071" s="42" t="s">
        <v>2029</v>
      </c>
      <c r="K3071" s="42" t="s">
        <v>30</v>
      </c>
      <c r="L3071" s="48" t="s">
        <v>14615</v>
      </c>
      <c r="M3071" s="41">
        <v>73339021</v>
      </c>
      <c r="N3071" s="51" t="s">
        <v>14616</v>
      </c>
      <c r="O3071" s="44" t="s">
        <v>14617</v>
      </c>
      <c r="P3071" s="59">
        <v>9785507468935</v>
      </c>
    </row>
    <row r="3072" spans="1:16" ht="37.5" customHeight="1" x14ac:dyDescent="0.15">
      <c r="A3072" s="37">
        <v>0</v>
      </c>
      <c r="B3072" s="32">
        <f t="shared" si="47"/>
        <v>0</v>
      </c>
      <c r="C3072" s="37" t="s">
        <v>6082</v>
      </c>
      <c r="D3072" s="39" t="s">
        <v>14613</v>
      </c>
      <c r="E3072" s="39" t="s">
        <v>14618</v>
      </c>
      <c r="F3072" s="41">
        <v>2024</v>
      </c>
      <c r="G3072" s="36">
        <v>224</v>
      </c>
      <c r="H3072" s="42" t="s">
        <v>74</v>
      </c>
      <c r="I3072" s="45">
        <v>1406.8496</v>
      </c>
      <c r="J3072" s="42" t="s">
        <v>2029</v>
      </c>
      <c r="K3072" s="42" t="s">
        <v>30</v>
      </c>
      <c r="L3072" s="48" t="s">
        <v>14619</v>
      </c>
      <c r="M3072" s="41">
        <v>73354740</v>
      </c>
      <c r="N3072" s="51" t="s">
        <v>14620</v>
      </c>
      <c r="O3072" s="44" t="s">
        <v>14621</v>
      </c>
      <c r="P3072" s="59">
        <v>9785507486076</v>
      </c>
    </row>
    <row r="3073" spans="1:16" ht="37.5" customHeight="1" x14ac:dyDescent="0.15">
      <c r="A3073" s="37">
        <v>0</v>
      </c>
      <c r="B3073" s="32">
        <f t="shared" si="47"/>
        <v>0</v>
      </c>
      <c r="C3073" s="37" t="s">
        <v>191</v>
      </c>
      <c r="D3073" s="39" t="s">
        <v>14622</v>
      </c>
      <c r="E3073" s="39" t="s">
        <v>12057</v>
      </c>
      <c r="F3073" s="41">
        <v>2025</v>
      </c>
      <c r="G3073" s="36">
        <v>44</v>
      </c>
      <c r="H3073" s="42" t="s">
        <v>20</v>
      </c>
      <c r="I3073" s="45">
        <v>756.45440000000008</v>
      </c>
      <c r="J3073" s="42" t="s">
        <v>37</v>
      </c>
      <c r="K3073" s="42" t="s">
        <v>22</v>
      </c>
      <c r="L3073" s="48" t="s">
        <v>14623</v>
      </c>
      <c r="M3073" s="41">
        <v>73440456</v>
      </c>
      <c r="N3073" s="51" t="s">
        <v>14624</v>
      </c>
      <c r="O3073" s="44" t="s">
        <v>14625</v>
      </c>
      <c r="P3073" s="59">
        <v>9785507527304</v>
      </c>
    </row>
    <row r="3074" spans="1:16" ht="37.5" customHeight="1" x14ac:dyDescent="0.15">
      <c r="A3074" s="37">
        <v>0</v>
      </c>
      <c r="B3074" s="32">
        <f t="shared" si="47"/>
        <v>0</v>
      </c>
      <c r="C3074" s="37" t="s">
        <v>350</v>
      </c>
      <c r="D3074" s="39" t="s">
        <v>14626</v>
      </c>
      <c r="E3074" s="39" t="s">
        <v>14627</v>
      </c>
      <c r="F3074" s="41">
        <v>2024</v>
      </c>
      <c r="G3074" s="36">
        <v>44</v>
      </c>
      <c r="H3074" s="42" t="s">
        <v>20</v>
      </c>
      <c r="I3074" s="45">
        <v>824.84480000000008</v>
      </c>
      <c r="J3074" s="42" t="s">
        <v>21</v>
      </c>
      <c r="K3074" s="42" t="s">
        <v>22</v>
      </c>
      <c r="L3074" s="48" t="s">
        <v>14628</v>
      </c>
      <c r="M3074" s="41">
        <v>73405941</v>
      </c>
      <c r="N3074" s="51" t="s">
        <v>14629</v>
      </c>
      <c r="O3074" s="44" t="s">
        <v>14630</v>
      </c>
      <c r="P3074" s="59">
        <v>9785507503377</v>
      </c>
    </row>
    <row r="3075" spans="1:16" ht="37.5" customHeight="1" x14ac:dyDescent="0.15">
      <c r="A3075" s="37">
        <v>0</v>
      </c>
      <c r="B3075" s="32">
        <f t="shared" si="47"/>
        <v>0</v>
      </c>
      <c r="C3075" s="37" t="s">
        <v>272</v>
      </c>
      <c r="D3075" s="39" t="s">
        <v>14631</v>
      </c>
      <c r="E3075" s="39" t="s">
        <v>466</v>
      </c>
      <c r="F3075" s="41">
        <v>2025</v>
      </c>
      <c r="G3075" s="36">
        <v>52</v>
      </c>
      <c r="H3075" s="42" t="s">
        <v>20</v>
      </c>
      <c r="I3075" s="45">
        <v>788.55920000000003</v>
      </c>
      <c r="J3075" s="42" t="s">
        <v>37</v>
      </c>
      <c r="K3075" s="42" t="s">
        <v>22</v>
      </c>
      <c r="L3075" s="48" t="s">
        <v>14632</v>
      </c>
      <c r="M3075" s="41">
        <v>73429420</v>
      </c>
      <c r="N3075" s="51" t="s">
        <v>14633</v>
      </c>
      <c r="O3075" s="44" t="s">
        <v>14634</v>
      </c>
      <c r="P3075" s="59">
        <v>9785507525669</v>
      </c>
    </row>
    <row r="3076" spans="1:16" ht="37.5" customHeight="1" x14ac:dyDescent="0.15">
      <c r="A3076" s="37">
        <v>0</v>
      </c>
      <c r="B3076" s="32">
        <f t="shared" si="47"/>
        <v>0</v>
      </c>
      <c r="C3076" s="37" t="s">
        <v>256</v>
      </c>
      <c r="D3076" s="39" t="s">
        <v>14635</v>
      </c>
      <c r="E3076" s="39" t="s">
        <v>14636</v>
      </c>
      <c r="F3076" s="41">
        <v>2026</v>
      </c>
      <c r="G3076" s="36">
        <v>42</v>
      </c>
      <c r="H3076" s="42" t="s">
        <v>20</v>
      </c>
      <c r="I3076" s="45">
        <v>414.51280000000003</v>
      </c>
      <c r="J3076" s="42" t="s">
        <v>286</v>
      </c>
      <c r="K3076" s="42" t="s">
        <v>22</v>
      </c>
      <c r="L3076" s="48" t="s">
        <v>14637</v>
      </c>
      <c r="M3076" s="41">
        <v>73479915</v>
      </c>
      <c r="N3076" s="51" t="s">
        <v>14638</v>
      </c>
      <c r="O3076" s="44" t="s">
        <v>14639</v>
      </c>
      <c r="P3076" s="59">
        <v>9785507548798</v>
      </c>
    </row>
    <row r="3077" spans="1:16" ht="37.5" customHeight="1" x14ac:dyDescent="0.15">
      <c r="A3077" s="37">
        <v>0</v>
      </c>
      <c r="B3077" s="32">
        <f t="shared" si="47"/>
        <v>0</v>
      </c>
      <c r="C3077" s="37" t="s">
        <v>174</v>
      </c>
      <c r="D3077" s="39" t="s">
        <v>14640</v>
      </c>
      <c r="E3077" s="39" t="s">
        <v>14641</v>
      </c>
      <c r="F3077" s="41">
        <v>2026</v>
      </c>
      <c r="G3077" s="36">
        <v>164</v>
      </c>
      <c r="H3077" s="42" t="s">
        <v>74</v>
      </c>
      <c r="I3077" s="45">
        <v>1893.9336000000001</v>
      </c>
      <c r="J3077" s="42" t="s">
        <v>2158</v>
      </c>
      <c r="K3077" s="42" t="s">
        <v>30</v>
      </c>
      <c r="L3077" s="48" t="s">
        <v>14642</v>
      </c>
      <c r="M3077" s="41">
        <v>73535286</v>
      </c>
      <c r="N3077" s="51" t="s">
        <v>14643</v>
      </c>
      <c r="O3077" s="44" t="s">
        <v>14644</v>
      </c>
      <c r="P3077" s="59">
        <v>9785507562954</v>
      </c>
    </row>
    <row r="3078" spans="1:16" ht="37.5" customHeight="1" x14ac:dyDescent="0.15">
      <c r="A3078" s="37">
        <v>0</v>
      </c>
      <c r="B3078" s="32">
        <f t="shared" si="47"/>
        <v>0</v>
      </c>
      <c r="C3078" s="37" t="s">
        <v>1337</v>
      </c>
      <c r="D3078" s="39" t="s">
        <v>14645</v>
      </c>
      <c r="E3078" s="39" t="s">
        <v>14646</v>
      </c>
      <c r="F3078" s="41">
        <v>2023</v>
      </c>
      <c r="G3078" s="36">
        <v>72</v>
      </c>
      <c r="H3078" s="42" t="s">
        <v>20</v>
      </c>
      <c r="I3078" s="45">
        <v>608.51440000000002</v>
      </c>
      <c r="J3078" s="42" t="s">
        <v>1394</v>
      </c>
      <c r="K3078" s="42" t="s">
        <v>30</v>
      </c>
      <c r="L3078" s="48" t="s">
        <v>14647</v>
      </c>
      <c r="M3078" s="41">
        <v>73302290</v>
      </c>
      <c r="N3078" s="51" t="s">
        <v>14648</v>
      </c>
      <c r="O3078" s="44" t="s">
        <v>14649</v>
      </c>
      <c r="P3078" s="59">
        <v>9785507457076</v>
      </c>
    </row>
    <row r="3079" spans="1:16" ht="37.5" customHeight="1" x14ac:dyDescent="0.15">
      <c r="A3079" s="37">
        <v>0</v>
      </c>
      <c r="B3079" s="32">
        <f t="shared" si="47"/>
        <v>0</v>
      </c>
      <c r="C3079" s="37" t="s">
        <v>925</v>
      </c>
      <c r="D3079" s="39" t="s">
        <v>14650</v>
      </c>
      <c r="E3079" s="39" t="s">
        <v>14646</v>
      </c>
      <c r="F3079" s="41">
        <v>2022</v>
      </c>
      <c r="G3079" s="36">
        <v>72</v>
      </c>
      <c r="H3079" s="42" t="s">
        <v>20</v>
      </c>
      <c r="I3079" s="45">
        <v>608.51440000000002</v>
      </c>
      <c r="J3079" s="42" t="s">
        <v>1394</v>
      </c>
      <c r="K3079" s="42" t="s">
        <v>30</v>
      </c>
      <c r="L3079" s="48" t="s">
        <v>14651</v>
      </c>
      <c r="M3079" s="41">
        <v>73237459</v>
      </c>
      <c r="N3079" s="51" t="s">
        <v>14652</v>
      </c>
      <c r="O3079" s="44" t="s">
        <v>14653</v>
      </c>
      <c r="P3079" s="59">
        <v>9785811488032</v>
      </c>
    </row>
    <row r="3080" spans="1:16" ht="37.5" customHeight="1" x14ac:dyDescent="0.15">
      <c r="A3080" s="37">
        <v>0</v>
      </c>
      <c r="B3080" s="32">
        <f t="shared" si="47"/>
        <v>0</v>
      </c>
      <c r="C3080" s="37" t="s">
        <v>4253</v>
      </c>
      <c r="D3080" s="39" t="s">
        <v>14654</v>
      </c>
      <c r="E3080" s="39" t="s">
        <v>14646</v>
      </c>
      <c r="F3080" s="41">
        <v>2025</v>
      </c>
      <c r="G3080" s="36">
        <v>72</v>
      </c>
      <c r="H3080" s="42" t="s">
        <v>20</v>
      </c>
      <c r="I3080" s="45">
        <v>608.51440000000002</v>
      </c>
      <c r="J3080" s="42" t="s">
        <v>1394</v>
      </c>
      <c r="K3080" s="42" t="s">
        <v>30</v>
      </c>
      <c r="L3080" s="48" t="s">
        <v>14655</v>
      </c>
      <c r="M3080" s="41">
        <v>73461580</v>
      </c>
      <c r="N3080" s="51" t="s">
        <v>14656</v>
      </c>
      <c r="O3080" s="44" t="s">
        <v>14653</v>
      </c>
      <c r="P3080" s="59">
        <v>9785507540587</v>
      </c>
    </row>
    <row r="3081" spans="1:16" ht="37.5" customHeight="1" x14ac:dyDescent="0.15">
      <c r="A3081" s="37">
        <v>0</v>
      </c>
      <c r="B3081" s="32">
        <f t="shared" ref="B3081:B3144" si="48">A3081*I3081</f>
        <v>0</v>
      </c>
      <c r="C3081" s="37" t="s">
        <v>5588</v>
      </c>
      <c r="D3081" s="39" t="s">
        <v>14657</v>
      </c>
      <c r="E3081" s="39" t="s">
        <v>14658</v>
      </c>
      <c r="F3081" s="41">
        <v>2024</v>
      </c>
      <c r="G3081" s="36">
        <v>224</v>
      </c>
      <c r="H3081" s="42" t="s">
        <v>20</v>
      </c>
      <c r="I3081" s="45">
        <v>844.38639999999998</v>
      </c>
      <c r="J3081" s="42" t="s">
        <v>141</v>
      </c>
      <c r="K3081" s="42" t="s">
        <v>22</v>
      </c>
      <c r="L3081" s="48" t="s">
        <v>14659</v>
      </c>
      <c r="M3081" s="41">
        <v>73408999</v>
      </c>
      <c r="N3081" s="51" t="s">
        <v>14660</v>
      </c>
      <c r="O3081" s="44" t="s">
        <v>14661</v>
      </c>
      <c r="P3081" s="59">
        <v>9785507519538</v>
      </c>
    </row>
    <row r="3082" spans="1:16" ht="37.5" customHeight="1" x14ac:dyDescent="0.15">
      <c r="A3082" s="37">
        <v>0</v>
      </c>
      <c r="B3082" s="32">
        <f t="shared" si="48"/>
        <v>0</v>
      </c>
      <c r="C3082" s="37" t="s">
        <v>78</v>
      </c>
      <c r="D3082" s="39" t="s">
        <v>14662</v>
      </c>
      <c r="E3082" s="39" t="s">
        <v>14663</v>
      </c>
      <c r="F3082" s="41">
        <v>2024</v>
      </c>
      <c r="G3082" s="36">
        <v>496</v>
      </c>
      <c r="H3082" s="42" t="s">
        <v>74</v>
      </c>
      <c r="I3082" s="45">
        <v>1877.1896000000002</v>
      </c>
      <c r="J3082" s="42" t="s">
        <v>1105</v>
      </c>
      <c r="K3082" s="42" t="s">
        <v>22</v>
      </c>
      <c r="L3082" s="48" t="s">
        <v>14664</v>
      </c>
      <c r="M3082" s="41">
        <v>73364858</v>
      </c>
      <c r="N3082" s="51" t="s">
        <v>14665</v>
      </c>
      <c r="O3082" s="44" t="s">
        <v>14666</v>
      </c>
      <c r="P3082" s="59">
        <v>9785507490066</v>
      </c>
    </row>
    <row r="3083" spans="1:16" ht="37.5" customHeight="1" x14ac:dyDescent="0.15">
      <c r="A3083" s="37">
        <v>0</v>
      </c>
      <c r="B3083" s="32">
        <f t="shared" si="48"/>
        <v>0</v>
      </c>
      <c r="C3083" s="37" t="s">
        <v>1821</v>
      </c>
      <c r="D3083" s="39" t="s">
        <v>14667</v>
      </c>
      <c r="E3083" s="39" t="s">
        <v>14668</v>
      </c>
      <c r="F3083" s="41">
        <v>2025</v>
      </c>
      <c r="G3083" s="36">
        <v>272</v>
      </c>
      <c r="H3083" s="42" t="s">
        <v>74</v>
      </c>
      <c r="I3083" s="45">
        <v>1553.3960000000002</v>
      </c>
      <c r="J3083" s="42" t="s">
        <v>12552</v>
      </c>
      <c r="K3083" s="42" t="s">
        <v>30</v>
      </c>
      <c r="L3083" s="48" t="s">
        <v>14669</v>
      </c>
      <c r="M3083" s="41">
        <v>73452281</v>
      </c>
      <c r="N3083" s="51" t="s">
        <v>14670</v>
      </c>
      <c r="O3083" s="44" t="s">
        <v>14671</v>
      </c>
      <c r="P3083" s="59">
        <v>9785507508228</v>
      </c>
    </row>
    <row r="3084" spans="1:16" ht="37.5" customHeight="1" x14ac:dyDescent="0.15">
      <c r="A3084" s="37">
        <v>0</v>
      </c>
      <c r="B3084" s="32">
        <f t="shared" si="48"/>
        <v>0</v>
      </c>
      <c r="C3084" s="37" t="s">
        <v>1434</v>
      </c>
      <c r="D3084" s="39" t="s">
        <v>14672</v>
      </c>
      <c r="E3084" s="39" t="s">
        <v>14673</v>
      </c>
      <c r="F3084" s="41">
        <v>2026</v>
      </c>
      <c r="G3084" s="36">
        <v>196</v>
      </c>
      <c r="H3084" s="42" t="s">
        <v>74</v>
      </c>
      <c r="I3084" s="45">
        <v>1119.3312000000001</v>
      </c>
      <c r="J3084" s="42" t="s">
        <v>2029</v>
      </c>
      <c r="K3084" s="42" t="s">
        <v>30</v>
      </c>
      <c r="L3084" s="48" t="s">
        <v>14674</v>
      </c>
      <c r="M3084" s="41">
        <v>73489077</v>
      </c>
      <c r="N3084" s="51" t="s">
        <v>14675</v>
      </c>
      <c r="O3084" s="44" t="s">
        <v>14676</v>
      </c>
      <c r="P3084" s="59">
        <v>9785507563166</v>
      </c>
    </row>
    <row r="3085" spans="1:16" ht="37.5" customHeight="1" x14ac:dyDescent="0.15">
      <c r="A3085" s="37">
        <v>0</v>
      </c>
      <c r="B3085" s="32">
        <f t="shared" si="48"/>
        <v>0</v>
      </c>
      <c r="C3085" s="37" t="s">
        <v>3074</v>
      </c>
      <c r="D3085" s="39" t="s">
        <v>14677</v>
      </c>
      <c r="E3085" s="39" t="s">
        <v>10581</v>
      </c>
      <c r="F3085" s="41">
        <v>2025</v>
      </c>
      <c r="G3085" s="36">
        <v>248</v>
      </c>
      <c r="H3085" s="42" t="s">
        <v>74</v>
      </c>
      <c r="I3085" s="45">
        <v>2013.9704000000002</v>
      </c>
      <c r="J3085" s="42" t="s">
        <v>2029</v>
      </c>
      <c r="K3085" s="42" t="s">
        <v>30</v>
      </c>
      <c r="L3085" s="48" t="s">
        <v>14678</v>
      </c>
      <c r="M3085" s="41">
        <v>73446712</v>
      </c>
      <c r="N3085" s="51" t="s">
        <v>14679</v>
      </c>
      <c r="O3085" s="44" t="s">
        <v>14680</v>
      </c>
      <c r="P3085" s="59">
        <v>9785507519255</v>
      </c>
    </row>
    <row r="3086" spans="1:16" ht="37.5" customHeight="1" x14ac:dyDescent="0.15">
      <c r="A3086" s="37">
        <v>0</v>
      </c>
      <c r="B3086" s="32">
        <f t="shared" si="48"/>
        <v>0</v>
      </c>
      <c r="C3086" s="37" t="s">
        <v>145</v>
      </c>
      <c r="D3086" s="39" t="s">
        <v>14681</v>
      </c>
      <c r="E3086" s="39" t="s">
        <v>14673</v>
      </c>
      <c r="F3086" s="41">
        <v>2024</v>
      </c>
      <c r="G3086" s="36">
        <v>140</v>
      </c>
      <c r="H3086" s="42" t="s">
        <v>74</v>
      </c>
      <c r="I3086" s="45">
        <v>799.72880000000009</v>
      </c>
      <c r="J3086" s="42" t="s">
        <v>6800</v>
      </c>
      <c r="K3086" s="42" t="s">
        <v>30</v>
      </c>
      <c r="L3086" s="48" t="s">
        <v>14682</v>
      </c>
      <c r="M3086" s="41">
        <v>73361521</v>
      </c>
      <c r="N3086" s="51" t="s">
        <v>14683</v>
      </c>
      <c r="O3086" s="44" t="s">
        <v>14684</v>
      </c>
      <c r="P3086" s="59">
        <v>9785507481378</v>
      </c>
    </row>
    <row r="3087" spans="1:16" ht="37.5" customHeight="1" x14ac:dyDescent="0.15">
      <c r="A3087" s="37">
        <v>0</v>
      </c>
      <c r="B3087" s="32">
        <f t="shared" si="48"/>
        <v>0</v>
      </c>
      <c r="C3087" s="37" t="s">
        <v>1877</v>
      </c>
      <c r="D3087" s="39" t="s">
        <v>14681</v>
      </c>
      <c r="E3087" s="39" t="s">
        <v>14685</v>
      </c>
      <c r="F3087" s="41">
        <v>2025</v>
      </c>
      <c r="G3087" s="36">
        <v>96</v>
      </c>
      <c r="H3087" s="42" t="s">
        <v>20</v>
      </c>
      <c r="I3087" s="45">
        <v>852.75840000000005</v>
      </c>
      <c r="J3087" s="42" t="s">
        <v>6800</v>
      </c>
      <c r="K3087" s="42" t="s">
        <v>30</v>
      </c>
      <c r="L3087" s="48" t="s">
        <v>14686</v>
      </c>
      <c r="M3087" s="41">
        <v>73429929</v>
      </c>
      <c r="N3087" s="51" t="s">
        <v>14687</v>
      </c>
      <c r="O3087" s="44" t="s">
        <v>14688</v>
      </c>
      <c r="P3087" s="59">
        <v>9785507525478</v>
      </c>
    </row>
    <row r="3088" spans="1:16" ht="37.5" customHeight="1" x14ac:dyDescent="0.15">
      <c r="A3088" s="37">
        <v>0</v>
      </c>
      <c r="B3088" s="32">
        <f t="shared" si="48"/>
        <v>0</v>
      </c>
      <c r="C3088" s="37" t="s">
        <v>1053</v>
      </c>
      <c r="D3088" s="39" t="s">
        <v>14689</v>
      </c>
      <c r="E3088" s="39" t="s">
        <v>14673</v>
      </c>
      <c r="F3088" s="41">
        <v>2025</v>
      </c>
      <c r="G3088" s="36">
        <v>140</v>
      </c>
      <c r="H3088" s="42" t="s">
        <v>74</v>
      </c>
      <c r="I3088" s="45">
        <v>785.77199999999993</v>
      </c>
      <c r="J3088" s="42" t="s">
        <v>6800</v>
      </c>
      <c r="K3088" s="42" t="s">
        <v>30</v>
      </c>
      <c r="L3088" s="48" t="s">
        <v>14690</v>
      </c>
      <c r="M3088" s="41">
        <v>73409334</v>
      </c>
      <c r="N3088" s="51" t="s">
        <v>14691</v>
      </c>
      <c r="O3088" s="44" t="s">
        <v>14692</v>
      </c>
      <c r="P3088" s="59">
        <v>9785507504510</v>
      </c>
    </row>
    <row r="3089" spans="1:16" ht="37.5" customHeight="1" x14ac:dyDescent="0.15">
      <c r="A3089" s="37">
        <v>0</v>
      </c>
      <c r="B3089" s="32">
        <f t="shared" si="48"/>
        <v>0</v>
      </c>
      <c r="C3089" s="37" t="s">
        <v>1877</v>
      </c>
      <c r="D3089" s="39" t="s">
        <v>14689</v>
      </c>
      <c r="E3089" s="39" t="s">
        <v>14685</v>
      </c>
      <c r="F3089" s="41">
        <v>2025</v>
      </c>
      <c r="G3089" s="36">
        <v>96</v>
      </c>
      <c r="H3089" s="42" t="s">
        <v>20</v>
      </c>
      <c r="I3089" s="45">
        <v>852.75840000000005</v>
      </c>
      <c r="J3089" s="42" t="s">
        <v>6800</v>
      </c>
      <c r="K3089" s="42" t="s">
        <v>30</v>
      </c>
      <c r="L3089" s="48" t="s">
        <v>14693</v>
      </c>
      <c r="M3089" s="41">
        <v>73429928</v>
      </c>
      <c r="N3089" s="51" t="s">
        <v>14694</v>
      </c>
      <c r="O3089" s="44" t="s">
        <v>14695</v>
      </c>
      <c r="P3089" s="59">
        <v>9785507525461</v>
      </c>
    </row>
    <row r="3090" spans="1:16" ht="37.5" customHeight="1" x14ac:dyDescent="0.15">
      <c r="A3090" s="37">
        <v>0</v>
      </c>
      <c r="B3090" s="32">
        <f t="shared" si="48"/>
        <v>0</v>
      </c>
      <c r="C3090" s="37" t="s">
        <v>3304</v>
      </c>
      <c r="D3090" s="39" t="s">
        <v>14696</v>
      </c>
      <c r="E3090" s="39" t="s">
        <v>14697</v>
      </c>
      <c r="F3090" s="41">
        <v>2026</v>
      </c>
      <c r="G3090" s="36">
        <v>120</v>
      </c>
      <c r="H3090" s="42" t="s">
        <v>20</v>
      </c>
      <c r="I3090" s="45">
        <v>778.79360000000008</v>
      </c>
      <c r="J3090" s="42" t="s">
        <v>6800</v>
      </c>
      <c r="K3090" s="42" t="s">
        <v>30</v>
      </c>
      <c r="L3090" s="48" t="s">
        <v>14698</v>
      </c>
      <c r="M3090" s="41">
        <v>73471692</v>
      </c>
      <c r="N3090" s="51" t="s">
        <v>14699</v>
      </c>
      <c r="O3090" s="44" t="s">
        <v>14700</v>
      </c>
      <c r="P3090" s="59">
        <v>9785507544028</v>
      </c>
    </row>
    <row r="3091" spans="1:16" ht="37.5" customHeight="1" x14ac:dyDescent="0.15">
      <c r="A3091" s="37">
        <v>0</v>
      </c>
      <c r="B3091" s="32">
        <f t="shared" si="48"/>
        <v>0</v>
      </c>
      <c r="C3091" s="37" t="s">
        <v>1191</v>
      </c>
      <c r="D3091" s="39" t="s">
        <v>14701</v>
      </c>
      <c r="E3091" s="39" t="s">
        <v>14702</v>
      </c>
      <c r="F3091" s="41">
        <v>2022</v>
      </c>
      <c r="G3091" s="36">
        <v>140</v>
      </c>
      <c r="H3091" s="42" t="s">
        <v>74</v>
      </c>
      <c r="I3091" s="45">
        <v>1345.4376000000002</v>
      </c>
      <c r="J3091" s="42" t="s">
        <v>1298</v>
      </c>
      <c r="K3091" s="42" t="s">
        <v>30</v>
      </c>
      <c r="L3091" s="48" t="s">
        <v>14703</v>
      </c>
      <c r="M3091" s="41">
        <v>73231385</v>
      </c>
      <c r="N3091" s="51" t="s">
        <v>14704</v>
      </c>
      <c r="O3091" s="44" t="s">
        <v>14705</v>
      </c>
      <c r="P3091" s="59">
        <v>9785811491414</v>
      </c>
    </row>
    <row r="3092" spans="1:16" ht="37.5" customHeight="1" x14ac:dyDescent="0.15">
      <c r="A3092" s="37">
        <v>0</v>
      </c>
      <c r="B3092" s="32">
        <f t="shared" si="48"/>
        <v>0</v>
      </c>
      <c r="C3092" s="37" t="s">
        <v>1802</v>
      </c>
      <c r="D3092" s="39" t="s">
        <v>14706</v>
      </c>
      <c r="E3092" s="39" t="s">
        <v>14702</v>
      </c>
      <c r="F3092" s="41">
        <v>2026</v>
      </c>
      <c r="G3092" s="36">
        <v>140</v>
      </c>
      <c r="H3092" s="42" t="s">
        <v>74</v>
      </c>
      <c r="I3092" s="45">
        <v>1016.0592</v>
      </c>
      <c r="J3092" s="42" t="s">
        <v>1298</v>
      </c>
      <c r="K3092" s="42" t="s">
        <v>30</v>
      </c>
      <c r="L3092" s="48" t="s">
        <v>14707</v>
      </c>
      <c r="M3092" s="41">
        <v>73478260</v>
      </c>
      <c r="N3092" s="51" t="s">
        <v>14708</v>
      </c>
      <c r="O3092" s="44" t="s">
        <v>14709</v>
      </c>
      <c r="P3092" s="59">
        <v>9785507513536</v>
      </c>
    </row>
    <row r="3093" spans="1:16" ht="37.5" customHeight="1" x14ac:dyDescent="0.15">
      <c r="A3093" s="37">
        <v>0</v>
      </c>
      <c r="B3093" s="32">
        <f t="shared" si="48"/>
        <v>0</v>
      </c>
      <c r="C3093" s="37" t="s">
        <v>14710</v>
      </c>
      <c r="D3093" s="39" t="s">
        <v>14711</v>
      </c>
      <c r="E3093" s="39" t="s">
        <v>14712</v>
      </c>
      <c r="F3093" s="41">
        <v>2013</v>
      </c>
      <c r="G3093" s="36">
        <v>256</v>
      </c>
      <c r="H3093" s="42" t="s">
        <v>74</v>
      </c>
      <c r="I3093" s="45">
        <v>470.18400000000003</v>
      </c>
      <c r="J3093" s="42" t="s">
        <v>99</v>
      </c>
      <c r="K3093" s="42" t="s">
        <v>22</v>
      </c>
      <c r="L3093" s="48" t="s">
        <v>14713</v>
      </c>
      <c r="M3093" s="41">
        <v>60535306</v>
      </c>
      <c r="N3093" s="51" t="s">
        <v>14714</v>
      </c>
      <c r="O3093" s="44" t="s">
        <v>14715</v>
      </c>
      <c r="P3093" s="59">
        <v>9785811415564</v>
      </c>
    </row>
    <row r="3094" spans="1:16" ht="37.5" customHeight="1" x14ac:dyDescent="0.15">
      <c r="A3094" s="37">
        <v>0</v>
      </c>
      <c r="B3094" s="32">
        <f t="shared" si="48"/>
        <v>0</v>
      </c>
      <c r="C3094" s="37" t="s">
        <v>60</v>
      </c>
      <c r="D3094" s="39" t="s">
        <v>14716</v>
      </c>
      <c r="E3094" s="39" t="s">
        <v>14717</v>
      </c>
      <c r="F3094" s="41">
        <v>2026</v>
      </c>
      <c r="G3094" s="36">
        <v>42</v>
      </c>
      <c r="H3094" s="42" t="s">
        <v>20</v>
      </c>
      <c r="I3094" s="45">
        <v>734.12559999999996</v>
      </c>
      <c r="J3094" s="42" t="s">
        <v>967</v>
      </c>
      <c r="K3094" s="42" t="s">
        <v>22</v>
      </c>
      <c r="L3094" s="48" t="s">
        <v>14718</v>
      </c>
      <c r="M3094" s="41">
        <v>73520199</v>
      </c>
      <c r="N3094" s="51" t="s">
        <v>14719</v>
      </c>
      <c r="O3094" s="44" t="s">
        <v>14720</v>
      </c>
      <c r="P3094" s="59">
        <v>9785507561797</v>
      </c>
    </row>
    <row r="3095" spans="1:16" ht="37.5" customHeight="1" x14ac:dyDescent="0.15">
      <c r="A3095" s="37">
        <v>0</v>
      </c>
      <c r="B3095" s="32">
        <f t="shared" si="48"/>
        <v>0</v>
      </c>
      <c r="C3095" s="37" t="s">
        <v>605</v>
      </c>
      <c r="D3095" s="39" t="s">
        <v>14721</v>
      </c>
      <c r="E3095" s="39" t="s">
        <v>14722</v>
      </c>
      <c r="F3095" s="41">
        <v>2024</v>
      </c>
      <c r="G3095" s="36">
        <v>100</v>
      </c>
      <c r="H3095" s="42" t="s">
        <v>20</v>
      </c>
      <c r="I3095" s="45">
        <v>1078.8647999999998</v>
      </c>
      <c r="J3095" s="42" t="s">
        <v>86</v>
      </c>
      <c r="K3095" s="42" t="s">
        <v>22</v>
      </c>
      <c r="L3095" s="48" t="s">
        <v>14723</v>
      </c>
      <c r="M3095" s="41">
        <v>73402399</v>
      </c>
      <c r="N3095" s="51" t="s">
        <v>14724</v>
      </c>
      <c r="O3095" s="44" t="s">
        <v>14725</v>
      </c>
      <c r="P3095" s="59">
        <v>9785507499205</v>
      </c>
    </row>
    <row r="3096" spans="1:16" ht="37.5" customHeight="1" x14ac:dyDescent="0.15">
      <c r="A3096" s="37">
        <v>0</v>
      </c>
      <c r="B3096" s="32">
        <f t="shared" si="48"/>
        <v>0</v>
      </c>
      <c r="C3096" s="37" t="s">
        <v>1724</v>
      </c>
      <c r="D3096" s="39" t="s">
        <v>14726</v>
      </c>
      <c r="E3096" s="39" t="s">
        <v>3029</v>
      </c>
      <c r="F3096" s="41">
        <v>2025</v>
      </c>
      <c r="G3096" s="36">
        <v>192</v>
      </c>
      <c r="H3096" s="42" t="s">
        <v>74</v>
      </c>
      <c r="I3096" s="45">
        <v>1095.6088</v>
      </c>
      <c r="J3096" s="42" t="s">
        <v>1811</v>
      </c>
      <c r="K3096" s="42" t="s">
        <v>30</v>
      </c>
      <c r="L3096" s="48" t="s">
        <v>14727</v>
      </c>
      <c r="M3096" s="41">
        <v>73454478</v>
      </c>
      <c r="N3096" s="51" t="s">
        <v>14728</v>
      </c>
      <c r="O3096" s="44" t="s">
        <v>14729</v>
      </c>
      <c r="P3096" s="59">
        <v>9785507524778</v>
      </c>
    </row>
    <row r="3097" spans="1:16" ht="37.5" customHeight="1" x14ac:dyDescent="0.15">
      <c r="A3097" s="37">
        <v>0</v>
      </c>
      <c r="B3097" s="32">
        <f t="shared" si="48"/>
        <v>0</v>
      </c>
      <c r="C3097" s="37" t="s">
        <v>557</v>
      </c>
      <c r="D3097" s="39" t="s">
        <v>14730</v>
      </c>
      <c r="E3097" s="39" t="s">
        <v>14731</v>
      </c>
      <c r="F3097" s="41">
        <v>2022</v>
      </c>
      <c r="G3097" s="36">
        <v>192</v>
      </c>
      <c r="H3097" s="42" t="s">
        <v>20</v>
      </c>
      <c r="I3097" s="45">
        <v>1639.924</v>
      </c>
      <c r="J3097" s="42" t="s">
        <v>2171</v>
      </c>
      <c r="K3097" s="42" t="s">
        <v>22</v>
      </c>
      <c r="L3097" s="48" t="s">
        <v>14732</v>
      </c>
      <c r="M3097" s="41">
        <v>73294064</v>
      </c>
      <c r="N3097" s="51" t="s">
        <v>14733</v>
      </c>
      <c r="O3097" s="44" t="s">
        <v>14734</v>
      </c>
      <c r="P3097" s="59">
        <v>9785507453153</v>
      </c>
    </row>
    <row r="3098" spans="1:16" ht="37.5" customHeight="1" x14ac:dyDescent="0.15">
      <c r="A3098" s="37">
        <v>0</v>
      </c>
      <c r="B3098" s="32">
        <f t="shared" si="48"/>
        <v>0</v>
      </c>
      <c r="C3098" s="37" t="s">
        <v>688</v>
      </c>
      <c r="D3098" s="39" t="s">
        <v>14735</v>
      </c>
      <c r="E3098" s="39" t="s">
        <v>14731</v>
      </c>
      <c r="F3098" s="41">
        <v>2022</v>
      </c>
      <c r="G3098" s="36">
        <v>192</v>
      </c>
      <c r="H3098" s="42" t="s">
        <v>20</v>
      </c>
      <c r="I3098" s="45">
        <v>1639.924</v>
      </c>
      <c r="J3098" s="42" t="s">
        <v>1941</v>
      </c>
      <c r="K3098" s="42" t="s">
        <v>22</v>
      </c>
      <c r="L3098" s="48" t="s">
        <v>14736</v>
      </c>
      <c r="M3098" s="41">
        <v>73291276</v>
      </c>
      <c r="N3098" s="51" t="s">
        <v>14737</v>
      </c>
      <c r="O3098" s="44" t="s">
        <v>14738</v>
      </c>
      <c r="P3098" s="59">
        <v>9785507451012</v>
      </c>
    </row>
    <row r="3099" spans="1:16" ht="37.5" customHeight="1" x14ac:dyDescent="0.15">
      <c r="A3099" s="37">
        <v>0</v>
      </c>
      <c r="B3099" s="32">
        <f t="shared" si="48"/>
        <v>0</v>
      </c>
      <c r="C3099" s="37" t="s">
        <v>151</v>
      </c>
      <c r="D3099" s="39" t="s">
        <v>14739</v>
      </c>
      <c r="E3099" s="39" t="s">
        <v>14740</v>
      </c>
      <c r="F3099" s="41">
        <v>2025</v>
      </c>
      <c r="G3099" s="36">
        <v>196</v>
      </c>
      <c r="H3099" s="42" t="s">
        <v>74</v>
      </c>
      <c r="I3099" s="45">
        <v>1540.8327999999999</v>
      </c>
      <c r="J3099" s="42" t="s">
        <v>2164</v>
      </c>
      <c r="K3099" s="42" t="s">
        <v>30</v>
      </c>
      <c r="L3099" s="48" t="s">
        <v>14741</v>
      </c>
      <c r="M3099" s="41">
        <v>73450444</v>
      </c>
      <c r="N3099" s="51" t="s">
        <v>14742</v>
      </c>
      <c r="O3099" s="44" t="s">
        <v>14743</v>
      </c>
      <c r="P3099" s="59">
        <v>9785507530106</v>
      </c>
    </row>
    <row r="3100" spans="1:16" ht="37.5" customHeight="1" x14ac:dyDescent="0.15">
      <c r="A3100" s="37">
        <v>0</v>
      </c>
      <c r="B3100" s="32">
        <f t="shared" si="48"/>
        <v>0</v>
      </c>
      <c r="C3100" s="37" t="s">
        <v>1038</v>
      </c>
      <c r="D3100" s="39" t="s">
        <v>14744</v>
      </c>
      <c r="E3100" s="39" t="s">
        <v>14745</v>
      </c>
      <c r="F3100" s="41">
        <v>2023</v>
      </c>
      <c r="G3100" s="36">
        <v>148</v>
      </c>
      <c r="H3100" s="42" t="s">
        <v>74</v>
      </c>
      <c r="I3100" s="45">
        <v>1021.6336000000001</v>
      </c>
      <c r="J3100" s="42" t="s">
        <v>205</v>
      </c>
      <c r="K3100" s="42" t="s">
        <v>22</v>
      </c>
      <c r="L3100" s="48" t="s">
        <v>14746</v>
      </c>
      <c r="M3100" s="41">
        <v>73328734</v>
      </c>
      <c r="N3100" s="51" t="s">
        <v>14747</v>
      </c>
      <c r="O3100" s="44" t="s">
        <v>14748</v>
      </c>
      <c r="P3100" s="59">
        <v>9785507462940</v>
      </c>
    </row>
    <row r="3101" spans="1:16" ht="37.5" customHeight="1" x14ac:dyDescent="0.15">
      <c r="A3101" s="37">
        <v>0</v>
      </c>
      <c r="B3101" s="32">
        <f t="shared" si="48"/>
        <v>0</v>
      </c>
      <c r="C3101" s="37" t="s">
        <v>13566</v>
      </c>
      <c r="D3101" s="39" t="s">
        <v>14749</v>
      </c>
      <c r="E3101" s="39" t="s">
        <v>14750</v>
      </c>
      <c r="F3101" s="41">
        <v>2014</v>
      </c>
      <c r="G3101" s="36">
        <v>224</v>
      </c>
      <c r="H3101" s="42" t="s">
        <v>74</v>
      </c>
      <c r="I3101" s="45">
        <v>873.69360000000006</v>
      </c>
      <c r="J3101" s="42" t="s">
        <v>3145</v>
      </c>
      <c r="K3101" s="42" t="s">
        <v>30</v>
      </c>
      <c r="L3101" s="48" t="s">
        <v>14751</v>
      </c>
      <c r="M3101" s="41">
        <v>64519006</v>
      </c>
      <c r="N3101" s="51" t="s">
        <v>14752</v>
      </c>
      <c r="O3101" s="44" t="s">
        <v>14753</v>
      </c>
      <c r="P3101" s="59">
        <v>9785811417292</v>
      </c>
    </row>
    <row r="3102" spans="1:16" ht="37.5" customHeight="1" x14ac:dyDescent="0.15">
      <c r="A3102" s="37">
        <v>0</v>
      </c>
      <c r="B3102" s="32">
        <f t="shared" si="48"/>
        <v>0</v>
      </c>
      <c r="C3102" s="37" t="s">
        <v>600</v>
      </c>
      <c r="D3102" s="39" t="s">
        <v>14754</v>
      </c>
      <c r="E3102" s="39" t="s">
        <v>4351</v>
      </c>
      <c r="F3102" s="41">
        <v>2027</v>
      </c>
      <c r="G3102" s="36">
        <v>212</v>
      </c>
      <c r="H3102" s="42" t="s">
        <v>74</v>
      </c>
      <c r="I3102" s="45">
        <v>1190.5192</v>
      </c>
      <c r="J3102" s="42" t="s">
        <v>4352</v>
      </c>
      <c r="K3102" s="42" t="s">
        <v>30</v>
      </c>
      <c r="L3102" s="48" t="s">
        <v>14755</v>
      </c>
      <c r="M3102" s="41">
        <v>73540148</v>
      </c>
      <c r="N3102" s="51" t="s">
        <v>14756</v>
      </c>
      <c r="O3102" s="44" t="s">
        <v>14757</v>
      </c>
      <c r="P3102" s="59">
        <v>9785507554676</v>
      </c>
    </row>
    <row r="3103" spans="1:16" ht="37.5" customHeight="1" x14ac:dyDescent="0.15">
      <c r="A3103" s="37">
        <v>0</v>
      </c>
      <c r="B3103" s="32">
        <f t="shared" si="48"/>
        <v>0</v>
      </c>
      <c r="C3103" s="37" t="s">
        <v>14758</v>
      </c>
      <c r="D3103" s="39" t="s">
        <v>14759</v>
      </c>
      <c r="E3103" s="39" t="s">
        <v>14760</v>
      </c>
      <c r="F3103" s="41">
        <v>2020</v>
      </c>
      <c r="G3103" s="36">
        <v>256</v>
      </c>
      <c r="H3103" s="42" t="s">
        <v>74</v>
      </c>
      <c r="I3103" s="45">
        <v>3469.6584000000003</v>
      </c>
      <c r="J3103" s="42" t="s">
        <v>1941</v>
      </c>
      <c r="K3103" s="42" t="s">
        <v>22</v>
      </c>
      <c r="L3103" s="48" t="s">
        <v>14761</v>
      </c>
      <c r="M3103" s="41">
        <v>73112877</v>
      </c>
      <c r="N3103" s="51" t="s">
        <v>14762</v>
      </c>
      <c r="O3103" s="44" t="s">
        <v>14763</v>
      </c>
      <c r="P3103" s="59">
        <v>9785811447282</v>
      </c>
    </row>
    <row r="3104" spans="1:16" ht="37.5" customHeight="1" x14ac:dyDescent="0.15">
      <c r="A3104" s="37">
        <v>0</v>
      </c>
      <c r="B3104" s="32">
        <f t="shared" si="48"/>
        <v>0</v>
      </c>
      <c r="C3104" s="37" t="s">
        <v>14764</v>
      </c>
      <c r="D3104" s="39" t="s">
        <v>14765</v>
      </c>
      <c r="E3104" s="39" t="s">
        <v>14760</v>
      </c>
      <c r="F3104" s="41">
        <v>2017</v>
      </c>
      <c r="G3104" s="36">
        <v>128</v>
      </c>
      <c r="H3104" s="42" t="s">
        <v>74</v>
      </c>
      <c r="I3104" s="45">
        <v>1616.2016000000001</v>
      </c>
      <c r="J3104" s="42" t="s">
        <v>2171</v>
      </c>
      <c r="K3104" s="42" t="s">
        <v>22</v>
      </c>
      <c r="L3104" s="48" t="s">
        <v>14766</v>
      </c>
      <c r="M3104" s="41">
        <v>72915136</v>
      </c>
      <c r="N3104" s="51" t="s">
        <v>14767</v>
      </c>
      <c r="O3104" s="44" t="s">
        <v>14768</v>
      </c>
      <c r="P3104" s="59">
        <v>9785811425945</v>
      </c>
    </row>
    <row r="3105" spans="1:16" ht="37.5" customHeight="1" x14ac:dyDescent="0.15">
      <c r="A3105" s="37">
        <v>0</v>
      </c>
      <c r="B3105" s="32">
        <f t="shared" si="48"/>
        <v>0</v>
      </c>
      <c r="C3105" s="37" t="s">
        <v>14769</v>
      </c>
      <c r="D3105" s="39" t="s">
        <v>14770</v>
      </c>
      <c r="E3105" s="39" t="s">
        <v>14760</v>
      </c>
      <c r="F3105" s="41">
        <v>2018</v>
      </c>
      <c r="G3105" s="36">
        <v>144</v>
      </c>
      <c r="H3105" s="42" t="s">
        <v>74</v>
      </c>
      <c r="I3105" s="45">
        <v>2085.1480000000001</v>
      </c>
      <c r="J3105" s="42" t="s">
        <v>1941</v>
      </c>
      <c r="K3105" s="42" t="s">
        <v>22</v>
      </c>
      <c r="L3105" s="48" t="s">
        <v>14771</v>
      </c>
      <c r="M3105" s="41">
        <v>72986812</v>
      </c>
      <c r="N3105" s="51" t="s">
        <v>14772</v>
      </c>
      <c r="O3105" s="44" t="s">
        <v>14763</v>
      </c>
      <c r="P3105" s="59">
        <v>9785811433032</v>
      </c>
    </row>
    <row r="3106" spans="1:16" ht="37.5" customHeight="1" x14ac:dyDescent="0.15">
      <c r="A3106" s="37">
        <v>0</v>
      </c>
      <c r="B3106" s="32">
        <f t="shared" si="48"/>
        <v>0</v>
      </c>
      <c r="C3106" s="37" t="s">
        <v>14773</v>
      </c>
      <c r="D3106" s="39" t="s">
        <v>14774</v>
      </c>
      <c r="E3106" s="39" t="s">
        <v>14760</v>
      </c>
      <c r="F3106" s="41">
        <v>2017</v>
      </c>
      <c r="G3106" s="36">
        <v>128</v>
      </c>
      <c r="H3106" s="42" t="s">
        <v>74</v>
      </c>
      <c r="I3106" s="45">
        <v>1616.2016000000001</v>
      </c>
      <c r="J3106" s="42" t="s">
        <v>2171</v>
      </c>
      <c r="K3106" s="42" t="s">
        <v>22</v>
      </c>
      <c r="L3106" s="48" t="s">
        <v>14775</v>
      </c>
      <c r="M3106" s="41">
        <v>72939608</v>
      </c>
      <c r="N3106" s="51" t="s">
        <v>14776</v>
      </c>
      <c r="O3106" s="44" t="s">
        <v>14777</v>
      </c>
      <c r="P3106" s="59">
        <v>9785811415182</v>
      </c>
    </row>
    <row r="3107" spans="1:16" ht="37.5" customHeight="1" x14ac:dyDescent="0.15">
      <c r="A3107" s="37">
        <v>0</v>
      </c>
      <c r="B3107" s="32">
        <f t="shared" si="48"/>
        <v>0</v>
      </c>
      <c r="C3107" s="37" t="s">
        <v>803</v>
      </c>
      <c r="D3107" s="39" t="s">
        <v>14778</v>
      </c>
      <c r="E3107" s="39" t="s">
        <v>3488</v>
      </c>
      <c r="F3107" s="41">
        <v>2025</v>
      </c>
      <c r="G3107" s="36">
        <v>320</v>
      </c>
      <c r="H3107" s="42" t="s">
        <v>74</v>
      </c>
      <c r="I3107" s="45">
        <v>1078.8647999999998</v>
      </c>
      <c r="J3107" s="42" t="s">
        <v>141</v>
      </c>
      <c r="K3107" s="42" t="s">
        <v>22</v>
      </c>
      <c r="L3107" s="48" t="s">
        <v>14779</v>
      </c>
      <c r="M3107" s="41">
        <v>73470184</v>
      </c>
      <c r="N3107" s="51" t="s">
        <v>14780</v>
      </c>
      <c r="O3107" s="44" t="s">
        <v>14781</v>
      </c>
      <c r="P3107" s="59">
        <v>9785507542949</v>
      </c>
    </row>
    <row r="3108" spans="1:16" ht="37.5" customHeight="1" x14ac:dyDescent="0.15">
      <c r="A3108" s="37">
        <v>0</v>
      </c>
      <c r="B3108" s="32">
        <f t="shared" si="48"/>
        <v>0</v>
      </c>
      <c r="C3108" s="37" t="s">
        <v>3808</v>
      </c>
      <c r="D3108" s="39" t="s">
        <v>14782</v>
      </c>
      <c r="E3108" s="39" t="s">
        <v>3488</v>
      </c>
      <c r="F3108" s="41">
        <v>2024</v>
      </c>
      <c r="G3108" s="36">
        <v>320</v>
      </c>
      <c r="H3108" s="42" t="s">
        <v>74</v>
      </c>
      <c r="I3108" s="45">
        <v>1293.7912000000001</v>
      </c>
      <c r="J3108" s="42" t="s">
        <v>141</v>
      </c>
      <c r="K3108" s="42" t="s">
        <v>22</v>
      </c>
      <c r="L3108" s="48" t="s">
        <v>14783</v>
      </c>
      <c r="M3108" s="41">
        <v>73400434</v>
      </c>
      <c r="N3108" s="51" t="s">
        <v>14784</v>
      </c>
      <c r="O3108" s="44" t="s">
        <v>14785</v>
      </c>
      <c r="P3108" s="59">
        <v>9785507502035</v>
      </c>
    </row>
    <row r="3109" spans="1:16" ht="37.5" customHeight="1" x14ac:dyDescent="0.15">
      <c r="A3109" s="37">
        <v>0</v>
      </c>
      <c r="B3109" s="32">
        <f t="shared" si="48"/>
        <v>0</v>
      </c>
      <c r="C3109" s="37" t="s">
        <v>449</v>
      </c>
      <c r="D3109" s="39" t="s">
        <v>14786</v>
      </c>
      <c r="E3109" s="39" t="s">
        <v>14787</v>
      </c>
      <c r="F3109" s="41">
        <v>2024</v>
      </c>
      <c r="G3109" s="36">
        <v>208</v>
      </c>
      <c r="H3109" s="42" t="s">
        <v>20</v>
      </c>
      <c r="I3109" s="45">
        <v>657.36320000000012</v>
      </c>
      <c r="J3109" s="42" t="s">
        <v>141</v>
      </c>
      <c r="K3109" s="42" t="s">
        <v>22</v>
      </c>
      <c r="L3109" s="48" t="s">
        <v>14788</v>
      </c>
      <c r="M3109" s="41">
        <v>73392740</v>
      </c>
      <c r="N3109" s="51" t="s">
        <v>14789</v>
      </c>
      <c r="O3109" s="44" t="s">
        <v>14790</v>
      </c>
      <c r="P3109" s="59">
        <v>9785507498239</v>
      </c>
    </row>
    <row r="3110" spans="1:16" ht="37.5" customHeight="1" x14ac:dyDescent="0.15">
      <c r="A3110" s="37">
        <v>0</v>
      </c>
      <c r="B3110" s="32">
        <f t="shared" si="48"/>
        <v>0</v>
      </c>
      <c r="C3110" s="37" t="s">
        <v>2228</v>
      </c>
      <c r="D3110" s="39" t="s">
        <v>14791</v>
      </c>
      <c r="E3110" s="39" t="s">
        <v>14792</v>
      </c>
      <c r="F3110" s="41">
        <v>2026</v>
      </c>
      <c r="G3110" s="36">
        <v>458</v>
      </c>
      <c r="H3110" s="42" t="s">
        <v>74</v>
      </c>
      <c r="I3110" s="45">
        <v>1854.8608000000002</v>
      </c>
      <c r="J3110" s="42" t="s">
        <v>99</v>
      </c>
      <c r="K3110" s="42" t="s">
        <v>22</v>
      </c>
      <c r="L3110" s="48" t="s">
        <v>14793</v>
      </c>
      <c r="M3110" s="41">
        <v>73477245</v>
      </c>
      <c r="N3110" s="51" t="s">
        <v>14794</v>
      </c>
      <c r="O3110" s="44" t="s">
        <v>14795</v>
      </c>
      <c r="P3110" s="59">
        <v>9785507546732</v>
      </c>
    </row>
    <row r="3111" spans="1:16" ht="37.5" customHeight="1" x14ac:dyDescent="0.15">
      <c r="A3111" s="37">
        <v>0</v>
      </c>
      <c r="B3111" s="32">
        <f t="shared" si="48"/>
        <v>0</v>
      </c>
      <c r="C3111" s="37" t="s">
        <v>449</v>
      </c>
      <c r="D3111" s="39" t="s">
        <v>14796</v>
      </c>
      <c r="E3111" s="39" t="s">
        <v>14797</v>
      </c>
      <c r="F3111" s="41">
        <v>2024</v>
      </c>
      <c r="G3111" s="36">
        <v>300</v>
      </c>
      <c r="H3111" s="42" t="s">
        <v>74</v>
      </c>
      <c r="I3111" s="45">
        <v>1063.5040000000001</v>
      </c>
      <c r="J3111" s="42" t="s">
        <v>1105</v>
      </c>
      <c r="K3111" s="42" t="s">
        <v>22</v>
      </c>
      <c r="L3111" s="48" t="s">
        <v>14798</v>
      </c>
      <c r="M3111" s="41">
        <v>73392800</v>
      </c>
      <c r="N3111" s="51" t="s">
        <v>14799</v>
      </c>
      <c r="O3111" s="44" t="s">
        <v>14800</v>
      </c>
      <c r="P3111" s="59">
        <v>9785507498635</v>
      </c>
    </row>
    <row r="3112" spans="1:16" ht="37.5" customHeight="1" x14ac:dyDescent="0.15">
      <c r="A3112" s="37">
        <v>0</v>
      </c>
      <c r="B3112" s="32">
        <f t="shared" si="48"/>
        <v>0</v>
      </c>
      <c r="C3112" s="37" t="s">
        <v>1038</v>
      </c>
      <c r="D3112" s="39" t="s">
        <v>14801</v>
      </c>
      <c r="E3112" s="39" t="s">
        <v>14797</v>
      </c>
      <c r="F3112" s="41">
        <v>2023</v>
      </c>
      <c r="G3112" s="36">
        <v>300</v>
      </c>
      <c r="H3112" s="42" t="s">
        <v>74</v>
      </c>
      <c r="I3112" s="45">
        <v>1235.1768000000002</v>
      </c>
      <c r="J3112" s="42" t="s">
        <v>1105</v>
      </c>
      <c r="K3112" s="42" t="s">
        <v>22</v>
      </c>
      <c r="L3112" s="48" t="s">
        <v>14802</v>
      </c>
      <c r="M3112" s="41">
        <v>73328206</v>
      </c>
      <c r="N3112" s="51" t="s">
        <v>14803</v>
      </c>
      <c r="O3112" s="44" t="s">
        <v>14804</v>
      </c>
      <c r="P3112" s="59">
        <v>9785507462193</v>
      </c>
    </row>
    <row r="3113" spans="1:16" ht="37.5" customHeight="1" x14ac:dyDescent="0.15">
      <c r="A3113" s="37">
        <v>0</v>
      </c>
      <c r="B3113" s="32">
        <f t="shared" si="48"/>
        <v>0</v>
      </c>
      <c r="C3113" s="37" t="s">
        <v>938</v>
      </c>
      <c r="D3113" s="39" t="s">
        <v>14805</v>
      </c>
      <c r="E3113" s="39" t="s">
        <v>14806</v>
      </c>
      <c r="F3113" s="41">
        <v>2026</v>
      </c>
      <c r="G3113" s="36">
        <v>370</v>
      </c>
      <c r="H3113" s="42" t="s">
        <v>74</v>
      </c>
      <c r="I3113" s="45">
        <v>1621.7760000000001</v>
      </c>
      <c r="J3113" s="42" t="s">
        <v>99</v>
      </c>
      <c r="K3113" s="42" t="s">
        <v>22</v>
      </c>
      <c r="L3113" s="48" t="s">
        <v>14807</v>
      </c>
      <c r="M3113" s="41">
        <v>73480670</v>
      </c>
      <c r="N3113" s="51" t="s">
        <v>14808</v>
      </c>
      <c r="O3113" s="44" t="s">
        <v>14809</v>
      </c>
      <c r="P3113" s="59">
        <v>9785507560691</v>
      </c>
    </row>
    <row r="3114" spans="1:16" ht="37.5" customHeight="1" x14ac:dyDescent="0.15">
      <c r="A3114" s="37">
        <v>0</v>
      </c>
      <c r="B3114" s="32">
        <f t="shared" si="48"/>
        <v>0</v>
      </c>
      <c r="C3114" s="37" t="s">
        <v>1129</v>
      </c>
      <c r="D3114" s="39" t="s">
        <v>14810</v>
      </c>
      <c r="E3114" s="39" t="s">
        <v>14811</v>
      </c>
      <c r="F3114" s="41">
        <v>2026</v>
      </c>
      <c r="G3114" s="36">
        <v>464</v>
      </c>
      <c r="H3114" s="42" t="s">
        <v>74</v>
      </c>
      <c r="I3114" s="45">
        <v>2343.3487999999998</v>
      </c>
      <c r="J3114" s="42" t="s">
        <v>1811</v>
      </c>
      <c r="K3114" s="42" t="s">
        <v>30</v>
      </c>
      <c r="L3114" s="48" t="s">
        <v>14812</v>
      </c>
      <c r="M3114" s="41">
        <v>73518619</v>
      </c>
      <c r="N3114" s="51" t="s">
        <v>14813</v>
      </c>
      <c r="O3114" s="44" t="s">
        <v>14814</v>
      </c>
      <c r="P3114" s="59">
        <v>9785507566532</v>
      </c>
    </row>
    <row r="3115" spans="1:16" ht="37.5" customHeight="1" x14ac:dyDescent="0.15">
      <c r="A3115" s="37">
        <v>0</v>
      </c>
      <c r="B3115" s="32">
        <f t="shared" si="48"/>
        <v>0</v>
      </c>
      <c r="C3115" s="37" t="s">
        <v>6559</v>
      </c>
      <c r="D3115" s="39" t="s">
        <v>14815</v>
      </c>
      <c r="E3115" s="39" t="s">
        <v>14816</v>
      </c>
      <c r="F3115" s="41">
        <v>2016</v>
      </c>
      <c r="G3115" s="36">
        <v>164</v>
      </c>
      <c r="H3115" s="42" t="s">
        <v>74</v>
      </c>
      <c r="I3115" s="45">
        <v>988.14560000000006</v>
      </c>
      <c r="J3115" s="42" t="s">
        <v>1811</v>
      </c>
      <c r="K3115" s="42" t="s">
        <v>30</v>
      </c>
      <c r="L3115" s="48" t="s">
        <v>14817</v>
      </c>
      <c r="M3115" s="41">
        <v>72857754</v>
      </c>
      <c r="N3115" s="51" t="s">
        <v>14818</v>
      </c>
      <c r="O3115" s="44" t="s">
        <v>14819</v>
      </c>
      <c r="P3115" s="59">
        <v>9785811422050</v>
      </c>
    </row>
    <row r="3116" spans="1:16" ht="37.5" customHeight="1" x14ac:dyDescent="0.15">
      <c r="A3116" s="37">
        <v>0</v>
      </c>
      <c r="B3116" s="32">
        <f t="shared" si="48"/>
        <v>0</v>
      </c>
      <c r="C3116" s="37" t="s">
        <v>2377</v>
      </c>
      <c r="D3116" s="39" t="s">
        <v>14820</v>
      </c>
      <c r="E3116" s="39" t="s">
        <v>14821</v>
      </c>
      <c r="F3116" s="41">
        <v>2024</v>
      </c>
      <c r="G3116" s="36">
        <v>280</v>
      </c>
      <c r="H3116" s="42" t="s">
        <v>74</v>
      </c>
      <c r="I3116" s="45">
        <v>1758.5568000000001</v>
      </c>
      <c r="J3116" s="42" t="s">
        <v>1811</v>
      </c>
      <c r="K3116" s="42" t="s">
        <v>30</v>
      </c>
      <c r="L3116" s="48" t="s">
        <v>14822</v>
      </c>
      <c r="M3116" s="41">
        <v>73413173</v>
      </c>
      <c r="N3116" s="51" t="s">
        <v>14823</v>
      </c>
      <c r="O3116" s="44" t="s">
        <v>14824</v>
      </c>
      <c r="P3116" s="59">
        <v>9785507502233</v>
      </c>
    </row>
    <row r="3117" spans="1:16" ht="37.5" customHeight="1" x14ac:dyDescent="0.15">
      <c r="A3117" s="37">
        <v>0</v>
      </c>
      <c r="B3117" s="32">
        <f t="shared" si="48"/>
        <v>0</v>
      </c>
      <c r="C3117" s="37" t="s">
        <v>2377</v>
      </c>
      <c r="D3117" s="39" t="s">
        <v>14825</v>
      </c>
      <c r="E3117" s="39" t="s">
        <v>14821</v>
      </c>
      <c r="F3117" s="41">
        <v>2024</v>
      </c>
      <c r="G3117" s="36">
        <v>280</v>
      </c>
      <c r="H3117" s="42" t="s">
        <v>74</v>
      </c>
      <c r="I3117" s="45">
        <v>1727.8560000000002</v>
      </c>
      <c r="J3117" s="42" t="s">
        <v>1811</v>
      </c>
      <c r="K3117" s="42" t="s">
        <v>30</v>
      </c>
      <c r="L3117" s="48" t="s">
        <v>14826</v>
      </c>
      <c r="M3117" s="41">
        <v>73413174</v>
      </c>
      <c r="N3117" s="51" t="s">
        <v>14827</v>
      </c>
      <c r="O3117" s="44" t="s">
        <v>14828</v>
      </c>
      <c r="P3117" s="59">
        <v>9785507502240</v>
      </c>
    </row>
    <row r="3118" spans="1:16" ht="37.5" customHeight="1" x14ac:dyDescent="0.15">
      <c r="A3118" s="37">
        <v>0</v>
      </c>
      <c r="B3118" s="32">
        <f t="shared" si="48"/>
        <v>0</v>
      </c>
      <c r="C3118" s="37" t="s">
        <v>1419</v>
      </c>
      <c r="D3118" s="39" t="s">
        <v>14829</v>
      </c>
      <c r="E3118" s="39" t="s">
        <v>14830</v>
      </c>
      <c r="F3118" s="41">
        <v>2026</v>
      </c>
      <c r="G3118" s="36">
        <v>388</v>
      </c>
      <c r="H3118" s="42" t="s">
        <v>74</v>
      </c>
      <c r="I3118" s="45">
        <v>2192.6112000000003</v>
      </c>
      <c r="J3118" s="42" t="s">
        <v>1811</v>
      </c>
      <c r="K3118" s="42" t="s">
        <v>30</v>
      </c>
      <c r="L3118" s="48" t="s">
        <v>14831</v>
      </c>
      <c r="M3118" s="41">
        <v>73478009</v>
      </c>
      <c r="N3118" s="51" t="s">
        <v>14832</v>
      </c>
      <c r="O3118" s="44" t="s">
        <v>14833</v>
      </c>
      <c r="P3118" s="59">
        <v>9785507547357</v>
      </c>
    </row>
    <row r="3119" spans="1:16" ht="37.5" customHeight="1" x14ac:dyDescent="0.15">
      <c r="A3119" s="37">
        <v>0</v>
      </c>
      <c r="B3119" s="32">
        <f t="shared" si="48"/>
        <v>0</v>
      </c>
      <c r="C3119" s="37" t="s">
        <v>788</v>
      </c>
      <c r="D3119" s="39" t="s">
        <v>14834</v>
      </c>
      <c r="E3119" s="39" t="s">
        <v>10296</v>
      </c>
      <c r="F3119" s="41">
        <v>2022</v>
      </c>
      <c r="G3119" s="36">
        <v>188</v>
      </c>
      <c r="H3119" s="42" t="s">
        <v>74</v>
      </c>
      <c r="I3119" s="45">
        <v>1289.6104</v>
      </c>
      <c r="J3119" s="42" t="s">
        <v>2164</v>
      </c>
      <c r="K3119" s="42" t="s">
        <v>30</v>
      </c>
      <c r="L3119" s="48" t="s">
        <v>14835</v>
      </c>
      <c r="M3119" s="41">
        <v>73291711</v>
      </c>
      <c r="N3119" s="51" t="s">
        <v>14836</v>
      </c>
      <c r="O3119" s="44" t="s">
        <v>14837</v>
      </c>
      <c r="P3119" s="59">
        <v>9785507452194</v>
      </c>
    </row>
    <row r="3120" spans="1:16" ht="37.5" customHeight="1" x14ac:dyDescent="0.15">
      <c r="A3120" s="37">
        <v>0</v>
      </c>
      <c r="B3120" s="32">
        <f t="shared" si="48"/>
        <v>0</v>
      </c>
      <c r="C3120" s="37" t="s">
        <v>1306</v>
      </c>
      <c r="D3120" s="39" t="s">
        <v>14838</v>
      </c>
      <c r="E3120" s="39" t="s">
        <v>14839</v>
      </c>
      <c r="F3120" s="41">
        <v>2025</v>
      </c>
      <c r="G3120" s="36">
        <v>656</v>
      </c>
      <c r="H3120" s="42" t="s">
        <v>74</v>
      </c>
      <c r="I3120" s="45">
        <v>3328.6968000000002</v>
      </c>
      <c r="J3120" s="42" t="s">
        <v>1811</v>
      </c>
      <c r="K3120" s="42" t="s">
        <v>30</v>
      </c>
      <c r="L3120" s="48" t="s">
        <v>14840</v>
      </c>
      <c r="M3120" s="41">
        <v>73453712</v>
      </c>
      <c r="N3120" s="51" t="s">
        <v>14841</v>
      </c>
      <c r="O3120" s="44" t="s">
        <v>14842</v>
      </c>
      <c r="P3120" s="59">
        <v>9785507533596</v>
      </c>
    </row>
    <row r="3121" spans="1:16" ht="37.5" customHeight="1" x14ac:dyDescent="0.15">
      <c r="A3121" s="37">
        <v>0</v>
      </c>
      <c r="B3121" s="32">
        <f t="shared" si="48"/>
        <v>0</v>
      </c>
      <c r="C3121" s="37" t="s">
        <v>1306</v>
      </c>
      <c r="D3121" s="39" t="s">
        <v>14843</v>
      </c>
      <c r="E3121" s="39" t="s">
        <v>14844</v>
      </c>
      <c r="F3121" s="41">
        <v>2025</v>
      </c>
      <c r="G3121" s="36">
        <v>432</v>
      </c>
      <c r="H3121" s="42" t="s">
        <v>74</v>
      </c>
      <c r="I3121" s="45">
        <v>3452.9144000000001</v>
      </c>
      <c r="J3121" s="42" t="s">
        <v>1811</v>
      </c>
      <c r="K3121" s="42" t="s">
        <v>30</v>
      </c>
      <c r="L3121" s="48" t="s">
        <v>14845</v>
      </c>
      <c r="M3121" s="41">
        <v>73453706</v>
      </c>
      <c r="N3121" s="51" t="s">
        <v>14846</v>
      </c>
      <c r="O3121" s="44" t="s">
        <v>14847</v>
      </c>
      <c r="P3121" s="59">
        <v>9785507533541</v>
      </c>
    </row>
    <row r="3122" spans="1:16" ht="37.5" customHeight="1" x14ac:dyDescent="0.15">
      <c r="A3122" s="37">
        <v>0</v>
      </c>
      <c r="B3122" s="32">
        <f t="shared" si="48"/>
        <v>0</v>
      </c>
      <c r="C3122" s="37" t="s">
        <v>1226</v>
      </c>
      <c r="D3122" s="39" t="s">
        <v>14848</v>
      </c>
      <c r="E3122" s="39" t="s">
        <v>14844</v>
      </c>
      <c r="F3122" s="41">
        <v>2025</v>
      </c>
      <c r="G3122" s="36">
        <v>432</v>
      </c>
      <c r="H3122" s="42" t="s">
        <v>74</v>
      </c>
      <c r="I3122" s="45">
        <v>2064.2127999999998</v>
      </c>
      <c r="J3122" s="42" t="s">
        <v>1811</v>
      </c>
      <c r="K3122" s="42" t="s">
        <v>30</v>
      </c>
      <c r="L3122" s="48" t="s">
        <v>14849</v>
      </c>
      <c r="M3122" s="41">
        <v>73454979</v>
      </c>
      <c r="N3122" s="51" t="s">
        <v>14850</v>
      </c>
      <c r="O3122" s="44" t="s">
        <v>14851</v>
      </c>
      <c r="P3122" s="59">
        <v>9785507509454</v>
      </c>
    </row>
    <row r="3123" spans="1:16" ht="37.5" customHeight="1" x14ac:dyDescent="0.15">
      <c r="A3123" s="37">
        <v>0</v>
      </c>
      <c r="B3123" s="32">
        <f t="shared" si="48"/>
        <v>0</v>
      </c>
      <c r="C3123" s="37" t="s">
        <v>10404</v>
      </c>
      <c r="D3123" s="39" t="s">
        <v>14852</v>
      </c>
      <c r="E3123" s="39" t="s">
        <v>14853</v>
      </c>
      <c r="F3123" s="41">
        <v>2020</v>
      </c>
      <c r="G3123" s="36">
        <v>496</v>
      </c>
      <c r="H3123" s="42" t="s">
        <v>74</v>
      </c>
      <c r="I3123" s="45">
        <v>1444.5288</v>
      </c>
      <c r="J3123" s="42" t="s">
        <v>1811</v>
      </c>
      <c r="K3123" s="42" t="s">
        <v>30</v>
      </c>
      <c r="L3123" s="48" t="s">
        <v>14854</v>
      </c>
      <c r="M3123" s="41">
        <v>73100426</v>
      </c>
      <c r="N3123" s="51" t="s">
        <v>14855</v>
      </c>
      <c r="O3123" s="44" t="s">
        <v>14856</v>
      </c>
      <c r="P3123" s="59">
        <v>9785811444229</v>
      </c>
    </row>
    <row r="3124" spans="1:16" ht="37.5" customHeight="1" x14ac:dyDescent="0.15">
      <c r="A3124" s="37">
        <v>0</v>
      </c>
      <c r="B3124" s="32">
        <f t="shared" si="48"/>
        <v>0</v>
      </c>
      <c r="C3124" s="37" t="s">
        <v>9445</v>
      </c>
      <c r="D3124" s="39" t="s">
        <v>14857</v>
      </c>
      <c r="E3124" s="39" t="s">
        <v>14858</v>
      </c>
      <c r="F3124" s="41">
        <v>2017</v>
      </c>
      <c r="G3124" s="36">
        <v>204</v>
      </c>
      <c r="H3124" s="42" t="s">
        <v>74</v>
      </c>
      <c r="I3124" s="45">
        <v>1090.0239999999999</v>
      </c>
      <c r="J3124" s="42" t="s">
        <v>1811</v>
      </c>
      <c r="K3124" s="42" t="s">
        <v>30</v>
      </c>
      <c r="L3124" s="48" t="s">
        <v>14859</v>
      </c>
      <c r="M3124" s="41">
        <v>72923750</v>
      </c>
      <c r="N3124" s="51" t="s">
        <v>14860</v>
      </c>
      <c r="O3124" s="44" t="s">
        <v>14861</v>
      </c>
      <c r="P3124" s="59">
        <v>9785811424870</v>
      </c>
    </row>
    <row r="3125" spans="1:16" ht="37.5" customHeight="1" x14ac:dyDescent="0.15">
      <c r="A3125" s="37">
        <v>0</v>
      </c>
      <c r="B3125" s="32">
        <f t="shared" si="48"/>
        <v>0</v>
      </c>
      <c r="C3125" s="37" t="s">
        <v>10914</v>
      </c>
      <c r="D3125" s="39" t="s">
        <v>14862</v>
      </c>
      <c r="E3125" s="39" t="s">
        <v>14863</v>
      </c>
      <c r="F3125" s="41">
        <v>2013</v>
      </c>
      <c r="G3125" s="36">
        <v>288</v>
      </c>
      <c r="H3125" s="42" t="s">
        <v>74</v>
      </c>
      <c r="I3125" s="45">
        <v>834.62080000000003</v>
      </c>
      <c r="J3125" s="42" t="s">
        <v>1811</v>
      </c>
      <c r="K3125" s="42" t="s">
        <v>30</v>
      </c>
      <c r="L3125" s="48" t="s">
        <v>14864</v>
      </c>
      <c r="M3125" s="41">
        <v>58761406</v>
      </c>
      <c r="N3125" s="51" t="s">
        <v>14865</v>
      </c>
      <c r="O3125" s="44" t="s">
        <v>14866</v>
      </c>
      <c r="P3125" s="59">
        <v>9785811414727</v>
      </c>
    </row>
    <row r="3126" spans="1:16" ht="37.5" customHeight="1" x14ac:dyDescent="0.15">
      <c r="A3126" s="37">
        <v>0</v>
      </c>
      <c r="B3126" s="32">
        <f t="shared" si="48"/>
        <v>0</v>
      </c>
      <c r="C3126" s="37" t="s">
        <v>272</v>
      </c>
      <c r="D3126" s="39" t="s">
        <v>14867</v>
      </c>
      <c r="E3126" s="39" t="s">
        <v>14868</v>
      </c>
      <c r="F3126" s="41">
        <v>2025</v>
      </c>
      <c r="G3126" s="36">
        <v>136</v>
      </c>
      <c r="H3126" s="42" t="s">
        <v>20</v>
      </c>
      <c r="I3126" s="45">
        <v>1087.2368000000001</v>
      </c>
      <c r="J3126" s="42" t="s">
        <v>1811</v>
      </c>
      <c r="K3126" s="42" t="s">
        <v>30</v>
      </c>
      <c r="L3126" s="48" t="s">
        <v>14869</v>
      </c>
      <c r="M3126" s="41">
        <v>73429587</v>
      </c>
      <c r="N3126" s="51" t="s">
        <v>14870</v>
      </c>
      <c r="O3126" s="44" t="s">
        <v>14871</v>
      </c>
      <c r="P3126" s="59">
        <v>9785507516797</v>
      </c>
    </row>
    <row r="3127" spans="1:16" ht="37.5" customHeight="1" x14ac:dyDescent="0.15">
      <c r="A3127" s="37">
        <v>0</v>
      </c>
      <c r="B3127" s="32">
        <f t="shared" si="48"/>
        <v>0</v>
      </c>
      <c r="C3127" s="37" t="s">
        <v>272</v>
      </c>
      <c r="D3127" s="39" t="s">
        <v>14872</v>
      </c>
      <c r="E3127" s="39" t="s">
        <v>14868</v>
      </c>
      <c r="F3127" s="41">
        <v>2025</v>
      </c>
      <c r="G3127" s="36">
        <v>136</v>
      </c>
      <c r="H3127" s="42" t="s">
        <v>20</v>
      </c>
      <c r="I3127" s="45">
        <v>1087.2368000000001</v>
      </c>
      <c r="J3127" s="42" t="s">
        <v>1811</v>
      </c>
      <c r="K3127" s="42" t="s">
        <v>30</v>
      </c>
      <c r="L3127" s="48" t="s">
        <v>14873</v>
      </c>
      <c r="M3127" s="41">
        <v>73429586</v>
      </c>
      <c r="N3127" s="51" t="s">
        <v>14874</v>
      </c>
      <c r="O3127" s="44" t="s">
        <v>14875</v>
      </c>
      <c r="P3127" s="59">
        <v>9785507516780</v>
      </c>
    </row>
    <row r="3128" spans="1:16" ht="37.5" customHeight="1" x14ac:dyDescent="0.15">
      <c r="A3128" s="37">
        <v>0</v>
      </c>
      <c r="B3128" s="32">
        <f t="shared" si="48"/>
        <v>0</v>
      </c>
      <c r="C3128" s="37" t="s">
        <v>4452</v>
      </c>
      <c r="D3128" s="39" t="s">
        <v>14876</v>
      </c>
      <c r="E3128" s="39" t="s">
        <v>14877</v>
      </c>
      <c r="F3128" s="41">
        <v>2024</v>
      </c>
      <c r="G3128" s="36">
        <v>192</v>
      </c>
      <c r="H3128" s="42" t="s">
        <v>74</v>
      </c>
      <c r="I3128" s="45">
        <v>1095.6088</v>
      </c>
      <c r="J3128" s="42" t="s">
        <v>1811</v>
      </c>
      <c r="K3128" s="42" t="s">
        <v>30</v>
      </c>
      <c r="L3128" s="48" t="s">
        <v>14878</v>
      </c>
      <c r="M3128" s="41">
        <v>73382645</v>
      </c>
      <c r="N3128" s="51" t="s">
        <v>14879</v>
      </c>
      <c r="O3128" s="44" t="s">
        <v>14880</v>
      </c>
      <c r="P3128" s="59">
        <v>9785507486441</v>
      </c>
    </row>
    <row r="3129" spans="1:16" ht="37.5" customHeight="1" x14ac:dyDescent="0.15">
      <c r="A3129" s="37">
        <v>0</v>
      </c>
      <c r="B3129" s="32">
        <f t="shared" si="48"/>
        <v>0</v>
      </c>
      <c r="C3129" s="37" t="s">
        <v>4452</v>
      </c>
      <c r="D3129" s="39" t="s">
        <v>14881</v>
      </c>
      <c r="E3129" s="39" t="s">
        <v>14877</v>
      </c>
      <c r="F3129" s="41">
        <v>2024</v>
      </c>
      <c r="G3129" s="36">
        <v>192</v>
      </c>
      <c r="H3129" s="42" t="s">
        <v>74</v>
      </c>
      <c r="I3129" s="45">
        <v>1077.4608000000001</v>
      </c>
      <c r="J3129" s="42" t="s">
        <v>1811</v>
      </c>
      <c r="K3129" s="42" t="s">
        <v>30</v>
      </c>
      <c r="L3129" s="48" t="s">
        <v>14882</v>
      </c>
      <c r="M3129" s="41">
        <v>73382644</v>
      </c>
      <c r="N3129" s="51" t="s">
        <v>14883</v>
      </c>
      <c r="O3129" s="44" t="s">
        <v>14884</v>
      </c>
      <c r="P3129" s="59">
        <v>9785507486434</v>
      </c>
    </row>
    <row r="3130" spans="1:16" ht="37.5" customHeight="1" x14ac:dyDescent="0.15">
      <c r="A3130" s="37">
        <v>0</v>
      </c>
      <c r="B3130" s="32">
        <f t="shared" si="48"/>
        <v>0</v>
      </c>
      <c r="C3130" s="37" t="s">
        <v>2362</v>
      </c>
      <c r="D3130" s="39" t="s">
        <v>14885</v>
      </c>
      <c r="E3130" s="39" t="s">
        <v>14877</v>
      </c>
      <c r="F3130" s="41">
        <v>2024</v>
      </c>
      <c r="G3130" s="36">
        <v>152</v>
      </c>
      <c r="H3130" s="42" t="s">
        <v>74</v>
      </c>
      <c r="I3130" s="45">
        <v>868.10880000000009</v>
      </c>
      <c r="J3130" s="42" t="s">
        <v>1811</v>
      </c>
      <c r="K3130" s="42" t="s">
        <v>30</v>
      </c>
      <c r="L3130" s="48" t="s">
        <v>14886</v>
      </c>
      <c r="M3130" s="41">
        <v>73391606</v>
      </c>
      <c r="N3130" s="51" t="s">
        <v>14887</v>
      </c>
      <c r="O3130" s="44" t="s">
        <v>14888</v>
      </c>
      <c r="P3130" s="59">
        <v>9785507490363</v>
      </c>
    </row>
    <row r="3131" spans="1:16" ht="37.5" customHeight="1" x14ac:dyDescent="0.15">
      <c r="A3131" s="37">
        <v>0</v>
      </c>
      <c r="B3131" s="32">
        <f t="shared" si="48"/>
        <v>0</v>
      </c>
      <c r="C3131" s="37" t="s">
        <v>2362</v>
      </c>
      <c r="D3131" s="39" t="s">
        <v>14889</v>
      </c>
      <c r="E3131" s="39" t="s">
        <v>14877</v>
      </c>
      <c r="F3131" s="41">
        <v>2024</v>
      </c>
      <c r="G3131" s="36">
        <v>152</v>
      </c>
      <c r="H3131" s="42" t="s">
        <v>74</v>
      </c>
      <c r="I3131" s="45">
        <v>852.75840000000005</v>
      </c>
      <c r="J3131" s="42" t="s">
        <v>1811</v>
      </c>
      <c r="K3131" s="42" t="s">
        <v>30</v>
      </c>
      <c r="L3131" s="48" t="s">
        <v>14890</v>
      </c>
      <c r="M3131" s="41">
        <v>73391607</v>
      </c>
      <c r="N3131" s="51" t="s">
        <v>14891</v>
      </c>
      <c r="O3131" s="44" t="s">
        <v>14892</v>
      </c>
      <c r="P3131" s="59">
        <v>9785507490370</v>
      </c>
    </row>
    <row r="3132" spans="1:16" ht="37.5" customHeight="1" x14ac:dyDescent="0.15">
      <c r="A3132" s="37">
        <v>0</v>
      </c>
      <c r="B3132" s="32">
        <f t="shared" si="48"/>
        <v>0</v>
      </c>
      <c r="C3132" s="37" t="s">
        <v>1261</v>
      </c>
      <c r="D3132" s="39" t="s">
        <v>14893</v>
      </c>
      <c r="E3132" s="39" t="s">
        <v>14894</v>
      </c>
      <c r="F3132" s="41">
        <v>2025</v>
      </c>
      <c r="G3132" s="36">
        <v>196</v>
      </c>
      <c r="H3132" s="42" t="s">
        <v>74</v>
      </c>
      <c r="I3132" s="45">
        <v>1567.3527999999999</v>
      </c>
      <c r="J3132" s="42" t="s">
        <v>1811</v>
      </c>
      <c r="K3132" s="42" t="s">
        <v>30</v>
      </c>
      <c r="L3132" s="48" t="s">
        <v>14895</v>
      </c>
      <c r="M3132" s="41">
        <v>73461622</v>
      </c>
      <c r="N3132" s="51" t="s">
        <v>14896</v>
      </c>
      <c r="O3132" s="44" t="s">
        <v>14897</v>
      </c>
      <c r="P3132" s="59">
        <v>9785507540617</v>
      </c>
    </row>
    <row r="3133" spans="1:16" ht="37.5" customHeight="1" x14ac:dyDescent="0.15">
      <c r="A3133" s="37">
        <v>0</v>
      </c>
      <c r="B3133" s="32">
        <f t="shared" si="48"/>
        <v>0</v>
      </c>
      <c r="C3133" s="37" t="s">
        <v>883</v>
      </c>
      <c r="D3133" s="39" t="s">
        <v>14898</v>
      </c>
      <c r="E3133" s="39" t="s">
        <v>14899</v>
      </c>
      <c r="F3133" s="41">
        <v>2024</v>
      </c>
      <c r="G3133" s="36">
        <v>140</v>
      </c>
      <c r="H3133" s="42" t="s">
        <v>74</v>
      </c>
      <c r="I3133" s="45">
        <v>785.77199999999993</v>
      </c>
      <c r="J3133" s="42" t="s">
        <v>1811</v>
      </c>
      <c r="K3133" s="42" t="s">
        <v>30</v>
      </c>
      <c r="L3133" s="48" t="s">
        <v>14900</v>
      </c>
      <c r="M3133" s="41">
        <v>73381491</v>
      </c>
      <c r="N3133" s="51" t="s">
        <v>14901</v>
      </c>
      <c r="O3133" s="44" t="s">
        <v>14902</v>
      </c>
      <c r="P3133" s="59">
        <v>9785507494446</v>
      </c>
    </row>
    <row r="3134" spans="1:16" ht="37.5" customHeight="1" x14ac:dyDescent="0.15">
      <c r="A3134" s="37">
        <v>0</v>
      </c>
      <c r="B3134" s="32">
        <f t="shared" si="48"/>
        <v>0</v>
      </c>
      <c r="C3134" s="37" t="s">
        <v>4402</v>
      </c>
      <c r="D3134" s="39" t="s">
        <v>14903</v>
      </c>
      <c r="E3134" s="39" t="s">
        <v>14877</v>
      </c>
      <c r="F3134" s="41">
        <v>2023</v>
      </c>
      <c r="G3134" s="36">
        <v>104</v>
      </c>
      <c r="H3134" s="42" t="s">
        <v>20</v>
      </c>
      <c r="I3134" s="45">
        <v>593.16399999999999</v>
      </c>
      <c r="J3134" s="42" t="s">
        <v>1811</v>
      </c>
      <c r="K3134" s="42" t="s">
        <v>30</v>
      </c>
      <c r="L3134" s="48" t="s">
        <v>14904</v>
      </c>
      <c r="M3134" s="41">
        <v>73351065</v>
      </c>
      <c r="N3134" s="51" t="s">
        <v>14905</v>
      </c>
      <c r="O3134" s="44" t="s">
        <v>14906</v>
      </c>
      <c r="P3134" s="59">
        <v>9785507468768</v>
      </c>
    </row>
    <row r="3135" spans="1:16" ht="37.5" customHeight="1" x14ac:dyDescent="0.15">
      <c r="A3135" s="37">
        <v>0</v>
      </c>
      <c r="B3135" s="32">
        <f t="shared" si="48"/>
        <v>0</v>
      </c>
      <c r="C3135" s="37" t="s">
        <v>4402</v>
      </c>
      <c r="D3135" s="39" t="s">
        <v>14907</v>
      </c>
      <c r="E3135" s="39" t="s">
        <v>14877</v>
      </c>
      <c r="F3135" s="41">
        <v>2023</v>
      </c>
      <c r="G3135" s="36">
        <v>84</v>
      </c>
      <c r="H3135" s="42" t="s">
        <v>20</v>
      </c>
      <c r="I3135" s="45">
        <v>533.14560000000006</v>
      </c>
      <c r="J3135" s="42" t="s">
        <v>1811</v>
      </c>
      <c r="K3135" s="42" t="s">
        <v>30</v>
      </c>
      <c r="L3135" s="48" t="s">
        <v>14908</v>
      </c>
      <c r="M3135" s="41">
        <v>73351066</v>
      </c>
      <c r="N3135" s="51" t="s">
        <v>14909</v>
      </c>
      <c r="O3135" s="44" t="s">
        <v>14906</v>
      </c>
      <c r="P3135" s="59">
        <v>9785507468775</v>
      </c>
    </row>
    <row r="3136" spans="1:16" ht="37.5" customHeight="1" x14ac:dyDescent="0.15">
      <c r="A3136" s="37">
        <v>0</v>
      </c>
      <c r="B3136" s="32">
        <f t="shared" si="48"/>
        <v>0</v>
      </c>
      <c r="C3136" s="37" t="s">
        <v>366</v>
      </c>
      <c r="D3136" s="39" t="s">
        <v>14910</v>
      </c>
      <c r="E3136" s="39" t="s">
        <v>14911</v>
      </c>
      <c r="F3136" s="41">
        <v>2021</v>
      </c>
      <c r="G3136" s="36">
        <v>164</v>
      </c>
      <c r="H3136" s="42" t="s">
        <v>74</v>
      </c>
      <c r="I3136" s="45">
        <v>1250.5272000000002</v>
      </c>
      <c r="J3136" s="42" t="s">
        <v>1811</v>
      </c>
      <c r="K3136" s="42" t="s">
        <v>30</v>
      </c>
      <c r="L3136" s="48" t="s">
        <v>14912</v>
      </c>
      <c r="M3136" s="41">
        <v>73148346</v>
      </c>
      <c r="N3136" s="51" t="s">
        <v>14913</v>
      </c>
      <c r="O3136" s="44" t="s">
        <v>14914</v>
      </c>
      <c r="P3136" s="59">
        <v>9785811459049</v>
      </c>
    </row>
    <row r="3137" spans="1:16" ht="37.5" customHeight="1" x14ac:dyDescent="0.15">
      <c r="A3137" s="37">
        <v>0</v>
      </c>
      <c r="B3137" s="32">
        <f t="shared" si="48"/>
        <v>0</v>
      </c>
      <c r="C3137" s="37" t="s">
        <v>3066</v>
      </c>
      <c r="D3137" s="39" t="s">
        <v>14915</v>
      </c>
      <c r="E3137" s="39" t="s">
        <v>14916</v>
      </c>
      <c r="F3137" s="41">
        <v>2023</v>
      </c>
      <c r="G3137" s="36">
        <v>196</v>
      </c>
      <c r="H3137" s="42" t="s">
        <v>74</v>
      </c>
      <c r="I3137" s="45">
        <v>1496.1648</v>
      </c>
      <c r="J3137" s="42" t="s">
        <v>1811</v>
      </c>
      <c r="K3137" s="42" t="s">
        <v>30</v>
      </c>
      <c r="L3137" s="48" t="s">
        <v>14917</v>
      </c>
      <c r="M3137" s="41">
        <v>73308429</v>
      </c>
      <c r="N3137" s="51" t="s">
        <v>14918</v>
      </c>
      <c r="O3137" s="44" t="s">
        <v>14919</v>
      </c>
      <c r="P3137" s="59">
        <v>9785507458912</v>
      </c>
    </row>
    <row r="3138" spans="1:16" ht="37.5" customHeight="1" x14ac:dyDescent="0.15">
      <c r="A3138" s="37">
        <v>0</v>
      </c>
      <c r="B3138" s="32">
        <f t="shared" si="48"/>
        <v>0</v>
      </c>
      <c r="C3138" s="37" t="s">
        <v>620</v>
      </c>
      <c r="D3138" s="39" t="s">
        <v>14920</v>
      </c>
      <c r="E3138" s="39" t="s">
        <v>14921</v>
      </c>
      <c r="F3138" s="41">
        <v>2024</v>
      </c>
      <c r="G3138" s="36">
        <v>224</v>
      </c>
      <c r="H3138" s="42" t="s">
        <v>74</v>
      </c>
      <c r="I3138" s="45">
        <v>1257.5056000000002</v>
      </c>
      <c r="J3138" s="42" t="s">
        <v>1811</v>
      </c>
      <c r="K3138" s="42" t="s">
        <v>30</v>
      </c>
      <c r="L3138" s="48" t="s">
        <v>14922</v>
      </c>
      <c r="M3138" s="41">
        <v>73396946</v>
      </c>
      <c r="N3138" s="51" t="s">
        <v>14923</v>
      </c>
      <c r="O3138" s="44" t="s">
        <v>14924</v>
      </c>
      <c r="P3138" s="59">
        <v>9785507491971</v>
      </c>
    </row>
    <row r="3139" spans="1:16" ht="37.5" customHeight="1" x14ac:dyDescent="0.15">
      <c r="A3139" s="37">
        <v>0</v>
      </c>
      <c r="B3139" s="32">
        <f t="shared" si="48"/>
        <v>0</v>
      </c>
      <c r="C3139" s="37" t="s">
        <v>971</v>
      </c>
      <c r="D3139" s="39" t="s">
        <v>14925</v>
      </c>
      <c r="E3139" s="39" t="s">
        <v>14926</v>
      </c>
      <c r="F3139" s="41">
        <v>2022</v>
      </c>
      <c r="G3139" s="36">
        <v>332</v>
      </c>
      <c r="H3139" s="42" t="s">
        <v>74</v>
      </c>
      <c r="I3139" s="45">
        <v>2537.3504000000003</v>
      </c>
      <c r="J3139" s="42" t="s">
        <v>1811</v>
      </c>
      <c r="K3139" s="42" t="s">
        <v>30</v>
      </c>
      <c r="L3139" s="48" t="s">
        <v>14927</v>
      </c>
      <c r="M3139" s="41">
        <v>73294017</v>
      </c>
      <c r="N3139" s="51" t="s">
        <v>14928</v>
      </c>
      <c r="O3139" s="44" t="s">
        <v>14929</v>
      </c>
      <c r="P3139" s="59">
        <v>9785507447367</v>
      </c>
    </row>
    <row r="3140" spans="1:16" ht="37.5" customHeight="1" x14ac:dyDescent="0.15">
      <c r="A3140" s="37">
        <v>0</v>
      </c>
      <c r="B3140" s="32">
        <f t="shared" si="48"/>
        <v>0</v>
      </c>
      <c r="C3140" s="37" t="s">
        <v>971</v>
      </c>
      <c r="D3140" s="39" t="s">
        <v>14930</v>
      </c>
      <c r="E3140" s="39" t="s">
        <v>14926</v>
      </c>
      <c r="F3140" s="41">
        <v>2022</v>
      </c>
      <c r="G3140" s="36">
        <v>336</v>
      </c>
      <c r="H3140" s="42" t="s">
        <v>74</v>
      </c>
      <c r="I3140" s="45">
        <v>2537.3504000000003</v>
      </c>
      <c r="J3140" s="42" t="s">
        <v>1811</v>
      </c>
      <c r="K3140" s="42" t="s">
        <v>30</v>
      </c>
      <c r="L3140" s="48" t="s">
        <v>14931</v>
      </c>
      <c r="M3140" s="41">
        <v>73294018</v>
      </c>
      <c r="N3140" s="51" t="s">
        <v>14932</v>
      </c>
      <c r="O3140" s="44" t="s">
        <v>14933</v>
      </c>
      <c r="P3140" s="59">
        <v>9785507447374</v>
      </c>
    </row>
    <row r="3141" spans="1:16" ht="37.5" customHeight="1" x14ac:dyDescent="0.15">
      <c r="A3141" s="37">
        <v>0</v>
      </c>
      <c r="B3141" s="32">
        <f t="shared" si="48"/>
        <v>0</v>
      </c>
      <c r="C3141" s="37" t="s">
        <v>971</v>
      </c>
      <c r="D3141" s="39" t="s">
        <v>14934</v>
      </c>
      <c r="E3141" s="39" t="s">
        <v>14926</v>
      </c>
      <c r="F3141" s="41">
        <v>2022</v>
      </c>
      <c r="G3141" s="36">
        <v>424</v>
      </c>
      <c r="H3141" s="42" t="s">
        <v>74</v>
      </c>
      <c r="I3141" s="45">
        <v>3299.3896</v>
      </c>
      <c r="J3141" s="42" t="s">
        <v>1811</v>
      </c>
      <c r="K3141" s="42" t="s">
        <v>30</v>
      </c>
      <c r="L3141" s="48" t="s">
        <v>14935</v>
      </c>
      <c r="M3141" s="41">
        <v>73294019</v>
      </c>
      <c r="N3141" s="51" t="s">
        <v>14936</v>
      </c>
      <c r="O3141" s="44" t="s">
        <v>14937</v>
      </c>
      <c r="P3141" s="59">
        <v>9785507447381</v>
      </c>
    </row>
    <row r="3142" spans="1:16" ht="37.5" customHeight="1" x14ac:dyDescent="0.15">
      <c r="A3142" s="37">
        <v>0</v>
      </c>
      <c r="B3142" s="32">
        <f t="shared" si="48"/>
        <v>0</v>
      </c>
      <c r="C3142" s="37" t="s">
        <v>1191</v>
      </c>
      <c r="D3142" s="39" t="s">
        <v>14938</v>
      </c>
      <c r="E3142" s="39" t="s">
        <v>14939</v>
      </c>
      <c r="F3142" s="41">
        <v>2022</v>
      </c>
      <c r="G3142" s="36">
        <v>156</v>
      </c>
      <c r="H3142" s="42" t="s">
        <v>20</v>
      </c>
      <c r="I3142" s="45">
        <v>1672.0288</v>
      </c>
      <c r="J3142" s="42" t="s">
        <v>1811</v>
      </c>
      <c r="K3142" s="42" t="s">
        <v>30</v>
      </c>
      <c r="L3142" s="48" t="s">
        <v>14940</v>
      </c>
      <c r="M3142" s="41">
        <v>73228304</v>
      </c>
      <c r="N3142" s="51" t="s">
        <v>14941</v>
      </c>
      <c r="O3142" s="44" t="s">
        <v>14942</v>
      </c>
      <c r="P3142" s="59">
        <v>9785811482832</v>
      </c>
    </row>
    <row r="3143" spans="1:16" ht="37.5" customHeight="1" x14ac:dyDescent="0.15">
      <c r="A3143" s="37">
        <v>0</v>
      </c>
      <c r="B3143" s="32">
        <f t="shared" si="48"/>
        <v>0</v>
      </c>
      <c r="C3143" s="37" t="s">
        <v>2816</v>
      </c>
      <c r="D3143" s="39" t="s">
        <v>14943</v>
      </c>
      <c r="E3143" s="39" t="s">
        <v>14944</v>
      </c>
      <c r="F3143" s="41">
        <v>2022</v>
      </c>
      <c r="G3143" s="36">
        <v>288</v>
      </c>
      <c r="H3143" s="42" t="s">
        <v>74</v>
      </c>
      <c r="I3143" s="45">
        <v>1593.8624</v>
      </c>
      <c r="J3143" s="42" t="s">
        <v>1811</v>
      </c>
      <c r="K3143" s="42" t="s">
        <v>30</v>
      </c>
      <c r="L3143" s="48" t="s">
        <v>14945</v>
      </c>
      <c r="M3143" s="41">
        <v>73235612</v>
      </c>
      <c r="N3143" s="51" t="s">
        <v>14946</v>
      </c>
      <c r="O3143" s="44" t="s">
        <v>14947</v>
      </c>
      <c r="P3143" s="59">
        <v>9785811494477</v>
      </c>
    </row>
    <row r="3144" spans="1:16" ht="37.5" customHeight="1" x14ac:dyDescent="0.15">
      <c r="A3144" s="37">
        <v>0</v>
      </c>
      <c r="B3144" s="32">
        <f t="shared" si="48"/>
        <v>0</v>
      </c>
      <c r="C3144" s="37" t="s">
        <v>470</v>
      </c>
      <c r="D3144" s="39" t="s">
        <v>14948</v>
      </c>
      <c r="E3144" s="39" t="s">
        <v>14944</v>
      </c>
      <c r="F3144" s="41">
        <v>2023</v>
      </c>
      <c r="G3144" s="36">
        <v>288</v>
      </c>
      <c r="H3144" s="42" t="s">
        <v>74</v>
      </c>
      <c r="I3144" s="45">
        <v>1593.8624</v>
      </c>
      <c r="J3144" s="42" t="s">
        <v>1811</v>
      </c>
      <c r="K3144" s="42" t="s">
        <v>30</v>
      </c>
      <c r="L3144" s="48" t="s">
        <v>14949</v>
      </c>
      <c r="M3144" s="41">
        <v>73342365</v>
      </c>
      <c r="N3144" s="51" t="s">
        <v>14950</v>
      </c>
      <c r="O3144" s="44" t="s">
        <v>14951</v>
      </c>
      <c r="P3144" s="59">
        <v>9785507479375</v>
      </c>
    </row>
    <row r="3145" spans="1:16" ht="37.5" customHeight="1" x14ac:dyDescent="0.15">
      <c r="A3145" s="37">
        <v>0</v>
      </c>
      <c r="B3145" s="32">
        <f t="shared" ref="B3145:B3208" si="49">A3145*I3145</f>
        <v>0</v>
      </c>
      <c r="C3145" s="37" t="s">
        <v>34</v>
      </c>
      <c r="D3145" s="39" t="s">
        <v>14952</v>
      </c>
      <c r="E3145" s="39" t="s">
        <v>14944</v>
      </c>
      <c r="F3145" s="41">
        <v>2024</v>
      </c>
      <c r="G3145" s="36">
        <v>288</v>
      </c>
      <c r="H3145" s="42" t="s">
        <v>74</v>
      </c>
      <c r="I3145" s="45">
        <v>1593.8624</v>
      </c>
      <c r="J3145" s="42" t="s">
        <v>1811</v>
      </c>
      <c r="K3145" s="42" t="s">
        <v>30</v>
      </c>
      <c r="L3145" s="48" t="s">
        <v>14953</v>
      </c>
      <c r="M3145" s="41">
        <v>73374058</v>
      </c>
      <c r="N3145" s="51" t="s">
        <v>14954</v>
      </c>
      <c r="O3145" s="44" t="s">
        <v>14951</v>
      </c>
      <c r="P3145" s="59">
        <v>9785507492268</v>
      </c>
    </row>
    <row r="3146" spans="1:16" ht="37.5" customHeight="1" x14ac:dyDescent="0.15">
      <c r="A3146" s="37">
        <v>0</v>
      </c>
      <c r="B3146" s="32">
        <f t="shared" si="49"/>
        <v>0</v>
      </c>
      <c r="C3146" s="37" t="s">
        <v>620</v>
      </c>
      <c r="D3146" s="39" t="s">
        <v>14955</v>
      </c>
      <c r="E3146" s="39" t="s">
        <v>7576</v>
      </c>
      <c r="F3146" s="41">
        <v>2024</v>
      </c>
      <c r="G3146" s="36">
        <v>276</v>
      </c>
      <c r="H3146" s="42" t="s">
        <v>74</v>
      </c>
      <c r="I3146" s="45">
        <v>2206.5679999999998</v>
      </c>
      <c r="J3146" s="42" t="s">
        <v>1811</v>
      </c>
      <c r="K3146" s="42" t="s">
        <v>30</v>
      </c>
      <c r="L3146" s="48" t="s">
        <v>14956</v>
      </c>
      <c r="M3146" s="41">
        <v>73396942</v>
      </c>
      <c r="N3146" s="51" t="s">
        <v>14957</v>
      </c>
      <c r="O3146" s="44" t="s">
        <v>14958</v>
      </c>
      <c r="P3146" s="59">
        <v>9785507491667</v>
      </c>
    </row>
    <row r="3147" spans="1:16" ht="37.5" customHeight="1" x14ac:dyDescent="0.15">
      <c r="A3147" s="37">
        <v>0</v>
      </c>
      <c r="B3147" s="32">
        <f t="shared" si="49"/>
        <v>0</v>
      </c>
      <c r="C3147" s="37" t="s">
        <v>1455</v>
      </c>
      <c r="D3147" s="39" t="s">
        <v>14959</v>
      </c>
      <c r="E3147" s="39" t="s">
        <v>14960</v>
      </c>
      <c r="F3147" s="41">
        <v>2026</v>
      </c>
      <c r="G3147" s="36">
        <v>280</v>
      </c>
      <c r="H3147" s="42" t="s">
        <v>74</v>
      </c>
      <c r="I3147" s="45">
        <v>1644.1152000000002</v>
      </c>
      <c r="J3147" s="42" t="s">
        <v>1811</v>
      </c>
      <c r="K3147" s="42" t="s">
        <v>30</v>
      </c>
      <c r="L3147" s="48" t="s">
        <v>14961</v>
      </c>
      <c r="M3147" s="41">
        <v>73471025</v>
      </c>
      <c r="N3147" s="51" t="s">
        <v>14962</v>
      </c>
      <c r="O3147" s="44" t="s">
        <v>14963</v>
      </c>
      <c r="P3147" s="59">
        <v>9785507511952</v>
      </c>
    </row>
    <row r="3148" spans="1:16" ht="37.5" customHeight="1" x14ac:dyDescent="0.15">
      <c r="A3148" s="37">
        <v>0</v>
      </c>
      <c r="B3148" s="32">
        <f t="shared" si="49"/>
        <v>0</v>
      </c>
      <c r="C3148" s="37" t="s">
        <v>1831</v>
      </c>
      <c r="D3148" s="39" t="s">
        <v>14964</v>
      </c>
      <c r="E3148" s="39" t="s">
        <v>6331</v>
      </c>
      <c r="F3148" s="41">
        <v>2025</v>
      </c>
      <c r="G3148" s="36">
        <v>92</v>
      </c>
      <c r="H3148" s="42" t="s">
        <v>20</v>
      </c>
      <c r="I3148" s="45">
        <v>894.62880000000007</v>
      </c>
      <c r="J3148" s="42" t="s">
        <v>1387</v>
      </c>
      <c r="K3148" s="42" t="s">
        <v>30</v>
      </c>
      <c r="L3148" s="48" t="s">
        <v>14965</v>
      </c>
      <c r="M3148" s="41">
        <v>73470089</v>
      </c>
      <c r="N3148" s="51" t="s">
        <v>14966</v>
      </c>
      <c r="O3148" s="44" t="s">
        <v>14967</v>
      </c>
      <c r="P3148" s="59">
        <v>9785507532124</v>
      </c>
    </row>
    <row r="3149" spans="1:16" ht="37.5" customHeight="1" x14ac:dyDescent="0.15">
      <c r="A3149" s="37">
        <v>0</v>
      </c>
      <c r="B3149" s="32">
        <f t="shared" si="49"/>
        <v>0</v>
      </c>
      <c r="C3149" s="37" t="s">
        <v>512</v>
      </c>
      <c r="D3149" s="39" t="s">
        <v>14968</v>
      </c>
      <c r="E3149" s="39" t="s">
        <v>6331</v>
      </c>
      <c r="F3149" s="41">
        <v>2026</v>
      </c>
      <c r="G3149" s="36">
        <v>92</v>
      </c>
      <c r="H3149" s="42" t="s">
        <v>20</v>
      </c>
      <c r="I3149" s="45">
        <v>894.62880000000007</v>
      </c>
      <c r="J3149" s="42" t="s">
        <v>1387</v>
      </c>
      <c r="K3149" s="42" t="s">
        <v>30</v>
      </c>
      <c r="L3149" s="48" t="s">
        <v>14969</v>
      </c>
      <c r="M3149" s="41">
        <v>73520929</v>
      </c>
      <c r="N3149" s="51" t="s">
        <v>14970</v>
      </c>
      <c r="O3149" s="44" t="s">
        <v>14971</v>
      </c>
      <c r="P3149" s="59">
        <v>9785507552399</v>
      </c>
    </row>
    <row r="3150" spans="1:16" ht="37.5" customHeight="1" x14ac:dyDescent="0.15">
      <c r="A3150" s="37">
        <v>0</v>
      </c>
      <c r="B3150" s="32">
        <f t="shared" si="49"/>
        <v>0</v>
      </c>
      <c r="C3150" s="37" t="s">
        <v>1129</v>
      </c>
      <c r="D3150" s="39" t="s">
        <v>14972</v>
      </c>
      <c r="E3150" s="39" t="s">
        <v>14973</v>
      </c>
      <c r="F3150" s="41">
        <v>2026</v>
      </c>
      <c r="G3150" s="36">
        <v>164</v>
      </c>
      <c r="H3150" s="42" t="s">
        <v>74</v>
      </c>
      <c r="I3150" s="45">
        <v>936.49920000000009</v>
      </c>
      <c r="J3150" s="42" t="s">
        <v>2158</v>
      </c>
      <c r="K3150" s="42" t="s">
        <v>30</v>
      </c>
      <c r="L3150" s="48" t="s">
        <v>14974</v>
      </c>
      <c r="M3150" s="41">
        <v>73518833</v>
      </c>
      <c r="N3150" s="51" t="s">
        <v>14975</v>
      </c>
      <c r="O3150" s="44" t="s">
        <v>14976</v>
      </c>
      <c r="P3150" s="59">
        <v>9785507546367</v>
      </c>
    </row>
    <row r="3151" spans="1:16" ht="37.5" customHeight="1" x14ac:dyDescent="0.15">
      <c r="A3151" s="37">
        <v>0</v>
      </c>
      <c r="B3151" s="32">
        <f t="shared" si="49"/>
        <v>0</v>
      </c>
      <c r="C3151" s="37" t="s">
        <v>2021</v>
      </c>
      <c r="D3151" s="39" t="s">
        <v>14977</v>
      </c>
      <c r="E3151" s="39" t="s">
        <v>14978</v>
      </c>
      <c r="F3151" s="41">
        <v>2026</v>
      </c>
      <c r="G3151" s="36">
        <v>500</v>
      </c>
      <c r="H3151" s="42" t="s">
        <v>74</v>
      </c>
      <c r="I3151" s="45">
        <v>2295.8936000000003</v>
      </c>
      <c r="J3151" s="42" t="s">
        <v>1811</v>
      </c>
      <c r="K3151" s="42" t="s">
        <v>30</v>
      </c>
      <c r="L3151" s="48" t="s">
        <v>14979</v>
      </c>
      <c r="M3151" s="41">
        <v>73535015</v>
      </c>
      <c r="N3151" s="51" t="s">
        <v>14980</v>
      </c>
      <c r="O3151" s="44" t="s">
        <v>14981</v>
      </c>
      <c r="P3151" s="59">
        <v>9785507573318</v>
      </c>
    </row>
    <row r="3152" spans="1:16" ht="37.5" customHeight="1" x14ac:dyDescent="0.15">
      <c r="A3152" s="37">
        <v>0</v>
      </c>
      <c r="B3152" s="32">
        <f t="shared" si="49"/>
        <v>0</v>
      </c>
      <c r="C3152" s="37" t="s">
        <v>6662</v>
      </c>
      <c r="D3152" s="39" t="s">
        <v>14982</v>
      </c>
      <c r="E3152" s="39" t="s">
        <v>14983</v>
      </c>
      <c r="F3152" s="41">
        <v>2018</v>
      </c>
      <c r="G3152" s="36">
        <v>180</v>
      </c>
      <c r="H3152" s="42" t="s">
        <v>74</v>
      </c>
      <c r="I3152" s="45">
        <v>1042.5688</v>
      </c>
      <c r="J3152" s="42" t="s">
        <v>1811</v>
      </c>
      <c r="K3152" s="42" t="s">
        <v>30</v>
      </c>
      <c r="L3152" s="48" t="s">
        <v>14984</v>
      </c>
      <c r="M3152" s="41">
        <v>73000601</v>
      </c>
      <c r="N3152" s="51" t="s">
        <v>14985</v>
      </c>
      <c r="O3152" s="44" t="s">
        <v>14986</v>
      </c>
      <c r="P3152" s="59">
        <v>9785811432189</v>
      </c>
    </row>
    <row r="3153" spans="1:16" ht="37.5" customHeight="1" x14ac:dyDescent="0.15">
      <c r="A3153" s="37">
        <v>0</v>
      </c>
      <c r="B3153" s="32">
        <f t="shared" si="49"/>
        <v>0</v>
      </c>
      <c r="C3153" s="37" t="s">
        <v>1398</v>
      </c>
      <c r="D3153" s="39" t="s">
        <v>14987</v>
      </c>
      <c r="E3153" s="39" t="s">
        <v>14988</v>
      </c>
      <c r="F3153" s="41">
        <v>2025</v>
      </c>
      <c r="G3153" s="36">
        <v>244</v>
      </c>
      <c r="H3153" s="42" t="s">
        <v>74</v>
      </c>
      <c r="I3153" s="45">
        <v>1949.7608</v>
      </c>
      <c r="J3153" s="42" t="s">
        <v>1811</v>
      </c>
      <c r="K3153" s="42" t="s">
        <v>30</v>
      </c>
      <c r="L3153" s="48" t="s">
        <v>14989</v>
      </c>
      <c r="M3153" s="41">
        <v>73413165</v>
      </c>
      <c r="N3153" s="51" t="s">
        <v>14990</v>
      </c>
      <c r="O3153" s="44" t="s">
        <v>14991</v>
      </c>
      <c r="P3153" s="59">
        <v>9785507502158</v>
      </c>
    </row>
    <row r="3154" spans="1:16" ht="37.5" customHeight="1" x14ac:dyDescent="0.15">
      <c r="A3154" s="37">
        <v>0</v>
      </c>
      <c r="B3154" s="32">
        <f t="shared" si="49"/>
        <v>0</v>
      </c>
      <c r="C3154" s="37" t="s">
        <v>1398</v>
      </c>
      <c r="D3154" s="39" t="s">
        <v>14992</v>
      </c>
      <c r="E3154" s="39" t="s">
        <v>14988</v>
      </c>
      <c r="F3154" s="41">
        <v>2025</v>
      </c>
      <c r="G3154" s="36">
        <v>244</v>
      </c>
      <c r="H3154" s="42" t="s">
        <v>74</v>
      </c>
      <c r="I3154" s="45">
        <v>1917.6664000000001</v>
      </c>
      <c r="J3154" s="42" t="s">
        <v>1811</v>
      </c>
      <c r="K3154" s="42" t="s">
        <v>30</v>
      </c>
      <c r="L3154" s="48" t="s">
        <v>14993</v>
      </c>
      <c r="M3154" s="41">
        <v>73413166</v>
      </c>
      <c r="N3154" s="51" t="s">
        <v>14994</v>
      </c>
      <c r="O3154" s="44" t="s">
        <v>14995</v>
      </c>
      <c r="P3154" s="59">
        <v>9785507502165</v>
      </c>
    </row>
    <row r="3155" spans="1:16" ht="37.5" customHeight="1" x14ac:dyDescent="0.15">
      <c r="A3155" s="37">
        <v>0</v>
      </c>
      <c r="B3155" s="32">
        <f t="shared" si="49"/>
        <v>0</v>
      </c>
      <c r="C3155" s="37" t="s">
        <v>1378</v>
      </c>
      <c r="D3155" s="39" t="s">
        <v>14996</v>
      </c>
      <c r="E3155" s="39" t="s">
        <v>14997</v>
      </c>
      <c r="F3155" s="41">
        <v>2012</v>
      </c>
      <c r="G3155" s="36">
        <v>176</v>
      </c>
      <c r="H3155" s="42" t="s">
        <v>74</v>
      </c>
      <c r="I3155" s="45">
        <v>615.4928000000001</v>
      </c>
      <c r="J3155" s="42" t="s">
        <v>3145</v>
      </c>
      <c r="K3155" s="42" t="s">
        <v>30</v>
      </c>
      <c r="L3155" s="48" t="s">
        <v>14998</v>
      </c>
      <c r="M3155" s="41">
        <v>57227906</v>
      </c>
      <c r="N3155" s="51" t="s">
        <v>14999</v>
      </c>
      <c r="O3155" s="44" t="s">
        <v>15000</v>
      </c>
      <c r="P3155" s="59">
        <v>9785811413485</v>
      </c>
    </row>
    <row r="3156" spans="1:16" ht="37.5" customHeight="1" x14ac:dyDescent="0.15">
      <c r="A3156" s="37">
        <v>0</v>
      </c>
      <c r="B3156" s="32">
        <f t="shared" si="49"/>
        <v>0</v>
      </c>
      <c r="C3156" s="37" t="s">
        <v>1203</v>
      </c>
      <c r="D3156" s="39" t="s">
        <v>15001</v>
      </c>
      <c r="E3156" s="39" t="s">
        <v>13190</v>
      </c>
      <c r="F3156" s="41">
        <v>2026</v>
      </c>
      <c r="G3156" s="36">
        <v>236</v>
      </c>
      <c r="H3156" s="42" t="s">
        <v>74</v>
      </c>
      <c r="I3156" s="45">
        <v>1886.9552000000001</v>
      </c>
      <c r="J3156" s="42" t="s">
        <v>1817</v>
      </c>
      <c r="K3156" s="42" t="s">
        <v>30</v>
      </c>
      <c r="L3156" s="48" t="s">
        <v>15002</v>
      </c>
      <c r="M3156" s="41">
        <v>73520714</v>
      </c>
      <c r="N3156" s="51" t="s">
        <v>15003</v>
      </c>
      <c r="O3156" s="44" t="s">
        <v>15004</v>
      </c>
      <c r="P3156" s="59">
        <v>9785507541638</v>
      </c>
    </row>
    <row r="3157" spans="1:16" ht="37.5" customHeight="1" x14ac:dyDescent="0.15">
      <c r="A3157" s="37">
        <v>0</v>
      </c>
      <c r="B3157" s="32">
        <f t="shared" si="49"/>
        <v>0</v>
      </c>
      <c r="C3157" s="37" t="s">
        <v>3137</v>
      </c>
      <c r="D3157" s="39" t="s">
        <v>15005</v>
      </c>
      <c r="E3157" s="39" t="s">
        <v>13190</v>
      </c>
      <c r="F3157" s="41">
        <v>2023</v>
      </c>
      <c r="G3157" s="36">
        <v>544</v>
      </c>
      <c r="H3157" s="42" t="s">
        <v>74</v>
      </c>
      <c r="I3157" s="45">
        <v>3765.5488</v>
      </c>
      <c r="J3157" s="42" t="s">
        <v>375</v>
      </c>
      <c r="K3157" s="42" t="s">
        <v>30</v>
      </c>
      <c r="L3157" s="48" t="s">
        <v>15006</v>
      </c>
      <c r="M3157" s="41">
        <v>73339515</v>
      </c>
      <c r="N3157" s="51" t="s">
        <v>15007</v>
      </c>
      <c r="O3157" s="44" t="s">
        <v>15008</v>
      </c>
      <c r="P3157" s="59">
        <v>9785507470853</v>
      </c>
    </row>
    <row r="3158" spans="1:16" ht="37.5" customHeight="1" x14ac:dyDescent="0.15">
      <c r="A3158" s="37">
        <v>0</v>
      </c>
      <c r="B3158" s="32">
        <f t="shared" si="49"/>
        <v>0</v>
      </c>
      <c r="C3158" s="37" t="s">
        <v>2583</v>
      </c>
      <c r="D3158" s="39" t="s">
        <v>15009</v>
      </c>
      <c r="E3158" s="39" t="s">
        <v>15010</v>
      </c>
      <c r="F3158" s="41">
        <v>2025</v>
      </c>
      <c r="G3158" s="36">
        <v>104</v>
      </c>
      <c r="H3158" s="42" t="s">
        <v>20</v>
      </c>
      <c r="I3158" s="45">
        <v>831.82320000000004</v>
      </c>
      <c r="J3158" s="42" t="s">
        <v>1811</v>
      </c>
      <c r="K3158" s="42" t="s">
        <v>30</v>
      </c>
      <c r="L3158" s="48" t="s">
        <v>15011</v>
      </c>
      <c r="M3158" s="41">
        <v>73458372</v>
      </c>
      <c r="N3158" s="51" t="s">
        <v>15012</v>
      </c>
      <c r="O3158" s="44" t="s">
        <v>15013</v>
      </c>
      <c r="P3158" s="59">
        <v>9785507524921</v>
      </c>
    </row>
    <row r="3159" spans="1:16" ht="37.5" customHeight="1" x14ac:dyDescent="0.15">
      <c r="A3159" s="37">
        <v>0</v>
      </c>
      <c r="B3159" s="32">
        <f t="shared" si="49"/>
        <v>0</v>
      </c>
      <c r="C3159" s="37" t="s">
        <v>2657</v>
      </c>
      <c r="D3159" s="39" t="s">
        <v>15014</v>
      </c>
      <c r="E3159" s="39" t="s">
        <v>15010</v>
      </c>
      <c r="F3159" s="41">
        <v>2026</v>
      </c>
      <c r="G3159" s="36">
        <v>104</v>
      </c>
      <c r="H3159" s="42" t="s">
        <v>20</v>
      </c>
      <c r="I3159" s="45">
        <v>831.82320000000004</v>
      </c>
      <c r="J3159" s="42" t="s">
        <v>1811</v>
      </c>
      <c r="K3159" s="42" t="s">
        <v>30</v>
      </c>
      <c r="L3159" s="48" t="s">
        <v>15015</v>
      </c>
      <c r="M3159" s="41">
        <v>73481983</v>
      </c>
      <c r="N3159" s="51" t="s">
        <v>15016</v>
      </c>
      <c r="O3159" s="44" t="s">
        <v>15013</v>
      </c>
      <c r="P3159" s="59">
        <v>9785507549887</v>
      </c>
    </row>
    <row r="3160" spans="1:16" ht="37.5" customHeight="1" x14ac:dyDescent="0.15">
      <c r="A3160" s="37">
        <v>0</v>
      </c>
      <c r="B3160" s="32">
        <f t="shared" si="49"/>
        <v>0</v>
      </c>
      <c r="C3160" s="37" t="s">
        <v>1478</v>
      </c>
      <c r="D3160" s="39" t="s">
        <v>15017</v>
      </c>
      <c r="E3160" s="39" t="s">
        <v>15018</v>
      </c>
      <c r="F3160" s="41">
        <v>2026</v>
      </c>
      <c r="G3160" s="36">
        <v>208</v>
      </c>
      <c r="H3160" s="42" t="s">
        <v>74</v>
      </c>
      <c r="I3160" s="45">
        <v>1187.7216000000001</v>
      </c>
      <c r="J3160" s="42" t="s">
        <v>596</v>
      </c>
      <c r="K3160" s="42" t="s">
        <v>30</v>
      </c>
      <c r="L3160" s="48" t="s">
        <v>15019</v>
      </c>
      <c r="M3160" s="41">
        <v>73481741</v>
      </c>
      <c r="N3160" s="51" t="s">
        <v>15020</v>
      </c>
      <c r="O3160" s="44" t="s">
        <v>15021</v>
      </c>
      <c r="P3160" s="59">
        <v>9785507547616</v>
      </c>
    </row>
    <row r="3161" spans="1:16" ht="37.5" customHeight="1" x14ac:dyDescent="0.15">
      <c r="A3161" s="37">
        <v>0</v>
      </c>
      <c r="B3161" s="32">
        <f t="shared" si="49"/>
        <v>0</v>
      </c>
      <c r="C3161" s="37" t="s">
        <v>15022</v>
      </c>
      <c r="D3161" s="39" t="s">
        <v>15023</v>
      </c>
      <c r="E3161" s="39" t="s">
        <v>15024</v>
      </c>
      <c r="F3161" s="41">
        <v>2015</v>
      </c>
      <c r="G3161" s="36">
        <v>256</v>
      </c>
      <c r="H3161" s="42" t="s">
        <v>74</v>
      </c>
      <c r="I3161" s="45">
        <v>1009.0808000000001</v>
      </c>
      <c r="J3161" s="42" t="s">
        <v>1811</v>
      </c>
      <c r="K3161" s="42" t="s">
        <v>30</v>
      </c>
      <c r="L3161" s="48" t="s">
        <v>15025</v>
      </c>
      <c r="M3161" s="41">
        <v>66718306</v>
      </c>
      <c r="N3161" s="51" t="s">
        <v>15026</v>
      </c>
      <c r="O3161" s="44" t="s">
        <v>15027</v>
      </c>
      <c r="P3161" s="59">
        <v>9785811418152</v>
      </c>
    </row>
    <row r="3162" spans="1:16" ht="37.5" customHeight="1" x14ac:dyDescent="0.15">
      <c r="A3162" s="37">
        <v>0</v>
      </c>
      <c r="B3162" s="32">
        <f t="shared" si="49"/>
        <v>0</v>
      </c>
      <c r="C3162" s="37" t="s">
        <v>6869</v>
      </c>
      <c r="D3162" s="39" t="s">
        <v>15028</v>
      </c>
      <c r="E3162" s="39" t="s">
        <v>15029</v>
      </c>
      <c r="F3162" s="41">
        <v>2018</v>
      </c>
      <c r="G3162" s="36">
        <v>376</v>
      </c>
      <c r="H3162" s="42" t="s">
        <v>74</v>
      </c>
      <c r="I3162" s="45">
        <v>2115.8488000000002</v>
      </c>
      <c r="J3162" s="42" t="s">
        <v>1811</v>
      </c>
      <c r="K3162" s="42" t="s">
        <v>30</v>
      </c>
      <c r="L3162" s="48" t="s">
        <v>15030</v>
      </c>
      <c r="M3162" s="41">
        <v>72984093</v>
      </c>
      <c r="N3162" s="51" t="s">
        <v>15031</v>
      </c>
      <c r="O3162" s="44" t="s">
        <v>15032</v>
      </c>
      <c r="P3162" s="59">
        <v>9785811424931</v>
      </c>
    </row>
    <row r="3163" spans="1:16" ht="37.5" customHeight="1" x14ac:dyDescent="0.15">
      <c r="A3163" s="37">
        <v>0</v>
      </c>
      <c r="B3163" s="32">
        <f t="shared" si="49"/>
        <v>0</v>
      </c>
      <c r="C3163" s="37" t="s">
        <v>1281</v>
      </c>
      <c r="D3163" s="39" t="s">
        <v>15033</v>
      </c>
      <c r="E3163" s="39" t="s">
        <v>7542</v>
      </c>
      <c r="F3163" s="41">
        <v>2015</v>
      </c>
      <c r="G3163" s="36">
        <v>352</v>
      </c>
      <c r="H3163" s="42" t="s">
        <v>74</v>
      </c>
      <c r="I3163" s="45">
        <v>1210.0504000000001</v>
      </c>
      <c r="J3163" s="42" t="s">
        <v>1811</v>
      </c>
      <c r="K3163" s="42" t="s">
        <v>30</v>
      </c>
      <c r="L3163" s="48" t="s">
        <v>15034</v>
      </c>
      <c r="M3163" s="41">
        <v>69891506</v>
      </c>
      <c r="N3163" s="51" t="s">
        <v>15035</v>
      </c>
      <c r="O3163" s="44" t="s">
        <v>15036</v>
      </c>
      <c r="P3163" s="59">
        <v>9785811407972</v>
      </c>
    </row>
    <row r="3164" spans="1:16" ht="37.5" customHeight="1" x14ac:dyDescent="0.15">
      <c r="A3164" s="37">
        <v>0</v>
      </c>
      <c r="B3164" s="32">
        <f t="shared" si="49"/>
        <v>0</v>
      </c>
      <c r="C3164" s="37" t="s">
        <v>227</v>
      </c>
      <c r="D3164" s="39" t="s">
        <v>15037</v>
      </c>
      <c r="E3164" s="39" t="s">
        <v>15038</v>
      </c>
      <c r="F3164" s="41">
        <v>2023</v>
      </c>
      <c r="G3164" s="36">
        <v>156</v>
      </c>
      <c r="H3164" s="42" t="s">
        <v>74</v>
      </c>
      <c r="I3164" s="45">
        <v>979.7632000000001</v>
      </c>
      <c r="J3164" s="42" t="s">
        <v>15039</v>
      </c>
      <c r="K3164" s="42" t="s">
        <v>30</v>
      </c>
      <c r="L3164" s="48" t="s">
        <v>15040</v>
      </c>
      <c r="M3164" s="41">
        <v>73351014</v>
      </c>
      <c r="N3164" s="51" t="s">
        <v>15041</v>
      </c>
      <c r="O3164" s="44" t="s">
        <v>15042</v>
      </c>
      <c r="P3164" s="59">
        <v>9785507469451</v>
      </c>
    </row>
    <row r="3165" spans="1:16" ht="37.5" customHeight="1" x14ac:dyDescent="0.15">
      <c r="A3165" s="37">
        <v>0</v>
      </c>
      <c r="B3165" s="32">
        <f t="shared" si="49"/>
        <v>0</v>
      </c>
      <c r="C3165" s="37" t="s">
        <v>12089</v>
      </c>
      <c r="D3165" s="39" t="s">
        <v>15043</v>
      </c>
      <c r="E3165" s="39" t="s">
        <v>15044</v>
      </c>
      <c r="F3165" s="41">
        <v>2011</v>
      </c>
      <c r="G3165" s="36">
        <v>336</v>
      </c>
      <c r="H3165" s="42" t="s">
        <v>74</v>
      </c>
      <c r="I3165" s="45">
        <v>905.79840000000002</v>
      </c>
      <c r="J3165" s="42" t="s">
        <v>1811</v>
      </c>
      <c r="K3165" s="42" t="s">
        <v>30</v>
      </c>
      <c r="L3165" s="48" t="s">
        <v>15045</v>
      </c>
      <c r="M3165" s="41">
        <v>53812306</v>
      </c>
      <c r="N3165" s="51" t="s">
        <v>15046</v>
      </c>
      <c r="O3165" s="44" t="s">
        <v>15047</v>
      </c>
      <c r="P3165" s="59">
        <v>9785811411184</v>
      </c>
    </row>
    <row r="3166" spans="1:16" ht="37.5" customHeight="1" x14ac:dyDescent="0.15">
      <c r="A3166" s="37">
        <v>0</v>
      </c>
      <c r="B3166" s="32">
        <f t="shared" si="49"/>
        <v>0</v>
      </c>
      <c r="C3166" s="37" t="s">
        <v>1566</v>
      </c>
      <c r="D3166" s="39" t="s">
        <v>15048</v>
      </c>
      <c r="E3166" s="39" t="s">
        <v>15049</v>
      </c>
      <c r="F3166" s="41">
        <v>2024</v>
      </c>
      <c r="G3166" s="36">
        <v>172</v>
      </c>
      <c r="H3166" s="42" t="s">
        <v>74</v>
      </c>
      <c r="I3166" s="45">
        <v>1080.2584000000002</v>
      </c>
      <c r="J3166" s="42" t="s">
        <v>1811</v>
      </c>
      <c r="K3166" s="42" t="s">
        <v>30</v>
      </c>
      <c r="L3166" s="48" t="s">
        <v>15050</v>
      </c>
      <c r="M3166" s="41">
        <v>73374954</v>
      </c>
      <c r="N3166" s="51" t="s">
        <v>15051</v>
      </c>
      <c r="O3166" s="44" t="s">
        <v>15052</v>
      </c>
      <c r="P3166" s="59">
        <v>9785507475070</v>
      </c>
    </row>
    <row r="3167" spans="1:16" ht="37.5" customHeight="1" x14ac:dyDescent="0.15">
      <c r="A3167" s="37">
        <v>0</v>
      </c>
      <c r="B3167" s="32">
        <f t="shared" si="49"/>
        <v>0</v>
      </c>
      <c r="C3167" s="37" t="s">
        <v>1667</v>
      </c>
      <c r="D3167" s="39" t="s">
        <v>15053</v>
      </c>
      <c r="E3167" s="39" t="s">
        <v>15054</v>
      </c>
      <c r="F3167" s="41">
        <v>2026</v>
      </c>
      <c r="G3167" s="36">
        <v>204</v>
      </c>
      <c r="H3167" s="42" t="s">
        <v>74</v>
      </c>
      <c r="I3167" s="45">
        <v>1165.3928000000001</v>
      </c>
      <c r="J3167" s="42" t="s">
        <v>1811</v>
      </c>
      <c r="K3167" s="42" t="s">
        <v>30</v>
      </c>
      <c r="L3167" s="48" t="s">
        <v>15055</v>
      </c>
      <c r="M3167" s="41">
        <v>73520661</v>
      </c>
      <c r="N3167" s="51" t="s">
        <v>15056</v>
      </c>
      <c r="O3167" s="44" t="s">
        <v>15057</v>
      </c>
      <c r="P3167" s="59">
        <v>9785507552238</v>
      </c>
    </row>
    <row r="3168" spans="1:16" ht="37.5" customHeight="1" x14ac:dyDescent="0.15">
      <c r="A3168" s="37">
        <v>0</v>
      </c>
      <c r="B3168" s="32">
        <f t="shared" si="49"/>
        <v>0</v>
      </c>
      <c r="C3168" s="37" t="s">
        <v>2816</v>
      </c>
      <c r="D3168" s="39" t="s">
        <v>15058</v>
      </c>
      <c r="E3168" s="39" t="s">
        <v>15059</v>
      </c>
      <c r="F3168" s="41">
        <v>2022</v>
      </c>
      <c r="G3168" s="36">
        <v>188</v>
      </c>
      <c r="H3168" s="42" t="s">
        <v>74</v>
      </c>
      <c r="I3168" s="45">
        <v>1415.2216000000001</v>
      </c>
      <c r="J3168" s="42" t="s">
        <v>1811</v>
      </c>
      <c r="K3168" s="42" t="s">
        <v>30</v>
      </c>
      <c r="L3168" s="48" t="s">
        <v>15060</v>
      </c>
      <c r="M3168" s="41">
        <v>73233101</v>
      </c>
      <c r="N3168" s="51" t="s">
        <v>15061</v>
      </c>
      <c r="O3168" s="44" t="s">
        <v>15062</v>
      </c>
      <c r="P3168" s="59">
        <v>9785811493692</v>
      </c>
    </row>
    <row r="3169" spans="1:16" ht="37.5" customHeight="1" x14ac:dyDescent="0.15">
      <c r="A3169" s="37">
        <v>0</v>
      </c>
      <c r="B3169" s="32">
        <f t="shared" si="49"/>
        <v>0</v>
      </c>
      <c r="C3169" s="37" t="s">
        <v>2362</v>
      </c>
      <c r="D3169" s="39" t="s">
        <v>15063</v>
      </c>
      <c r="E3169" s="39" t="s">
        <v>15064</v>
      </c>
      <c r="F3169" s="41">
        <v>2024</v>
      </c>
      <c r="G3169" s="36">
        <v>112</v>
      </c>
      <c r="H3169" s="42" t="s">
        <v>20</v>
      </c>
      <c r="I3169" s="45">
        <v>639.22559999999999</v>
      </c>
      <c r="J3169" s="42" t="s">
        <v>1811</v>
      </c>
      <c r="K3169" s="42" t="s">
        <v>30</v>
      </c>
      <c r="L3169" s="48" t="s">
        <v>15065</v>
      </c>
      <c r="M3169" s="41">
        <v>73391605</v>
      </c>
      <c r="N3169" s="51" t="s">
        <v>15066</v>
      </c>
      <c r="O3169" s="44" t="s">
        <v>15067</v>
      </c>
      <c r="P3169" s="59">
        <v>9785507490356</v>
      </c>
    </row>
    <row r="3170" spans="1:16" ht="37.5" customHeight="1" x14ac:dyDescent="0.15">
      <c r="A3170" s="37">
        <v>0</v>
      </c>
      <c r="B3170" s="32">
        <f t="shared" si="49"/>
        <v>0</v>
      </c>
      <c r="C3170" s="37" t="s">
        <v>1413</v>
      </c>
      <c r="D3170" s="39" t="s">
        <v>15068</v>
      </c>
      <c r="E3170" s="39" t="s">
        <v>15069</v>
      </c>
      <c r="F3170" s="41">
        <v>2024</v>
      </c>
      <c r="G3170" s="36">
        <v>500</v>
      </c>
      <c r="H3170" s="42" t="s">
        <v>74</v>
      </c>
      <c r="I3170" s="45">
        <v>2854.1655999999998</v>
      </c>
      <c r="J3170" s="42" t="s">
        <v>6817</v>
      </c>
      <c r="K3170" s="42" t="s">
        <v>30</v>
      </c>
      <c r="L3170" s="48" t="s">
        <v>15070</v>
      </c>
      <c r="M3170" s="41">
        <v>73402344</v>
      </c>
      <c r="N3170" s="51" t="s">
        <v>15071</v>
      </c>
      <c r="O3170" s="44" t="s">
        <v>15072</v>
      </c>
      <c r="P3170" s="59">
        <v>9785507477937</v>
      </c>
    </row>
    <row r="3171" spans="1:16" ht="37.5" customHeight="1" x14ac:dyDescent="0.15">
      <c r="A3171" s="37">
        <v>0</v>
      </c>
      <c r="B3171" s="32">
        <f t="shared" si="49"/>
        <v>0</v>
      </c>
      <c r="C3171" s="37" t="s">
        <v>15073</v>
      </c>
      <c r="D3171" s="39" t="s">
        <v>15074</v>
      </c>
      <c r="E3171" s="39" t="s">
        <v>15075</v>
      </c>
      <c r="F3171" s="41">
        <v>2015</v>
      </c>
      <c r="G3171" s="36">
        <v>240</v>
      </c>
      <c r="H3171" s="42" t="s">
        <v>74</v>
      </c>
      <c r="I3171" s="45">
        <v>1076.0672000000002</v>
      </c>
      <c r="J3171" s="42" t="s">
        <v>1811</v>
      </c>
      <c r="K3171" s="42" t="s">
        <v>30</v>
      </c>
      <c r="L3171" s="48" t="s">
        <v>15076</v>
      </c>
      <c r="M3171" s="41">
        <v>69888506</v>
      </c>
      <c r="N3171" s="51" t="s">
        <v>15077</v>
      </c>
      <c r="O3171" s="44" t="s">
        <v>15078</v>
      </c>
      <c r="P3171" s="59">
        <v>9785811419982</v>
      </c>
    </row>
    <row r="3172" spans="1:16" ht="37.5" customHeight="1" x14ac:dyDescent="0.15">
      <c r="A3172" s="37">
        <v>0</v>
      </c>
      <c r="B3172" s="32">
        <f t="shared" si="49"/>
        <v>0</v>
      </c>
      <c r="C3172" s="37" t="s">
        <v>3952</v>
      </c>
      <c r="D3172" s="39" t="s">
        <v>15079</v>
      </c>
      <c r="E3172" s="39" t="s">
        <v>15080</v>
      </c>
      <c r="F3172" s="41">
        <v>2026</v>
      </c>
      <c r="G3172" s="36">
        <v>116</v>
      </c>
      <c r="H3172" s="42" t="s">
        <v>20</v>
      </c>
      <c r="I3172" s="45">
        <v>685.27679999999998</v>
      </c>
      <c r="J3172" s="42" t="s">
        <v>6817</v>
      </c>
      <c r="K3172" s="42" t="s">
        <v>30</v>
      </c>
      <c r="L3172" s="48" t="s">
        <v>15081</v>
      </c>
      <c r="M3172" s="41">
        <v>73518242</v>
      </c>
      <c r="N3172" s="51" t="s">
        <v>15082</v>
      </c>
      <c r="O3172" s="44" t="s">
        <v>15083</v>
      </c>
      <c r="P3172" s="59">
        <v>9785507544769</v>
      </c>
    </row>
    <row r="3173" spans="1:16" ht="37.5" customHeight="1" x14ac:dyDescent="0.15">
      <c r="A3173" s="37">
        <v>0</v>
      </c>
      <c r="B3173" s="32">
        <f t="shared" si="49"/>
        <v>0</v>
      </c>
      <c r="C3173" s="37" t="s">
        <v>7949</v>
      </c>
      <c r="D3173" s="39" t="s">
        <v>15084</v>
      </c>
      <c r="E3173" s="39" t="s">
        <v>15085</v>
      </c>
      <c r="F3173" s="41">
        <v>2019</v>
      </c>
      <c r="G3173" s="36">
        <v>164</v>
      </c>
      <c r="H3173" s="42" t="s">
        <v>74</v>
      </c>
      <c r="I3173" s="45">
        <v>1479.4208000000001</v>
      </c>
      <c r="J3173" s="42" t="s">
        <v>1811</v>
      </c>
      <c r="K3173" s="42" t="s">
        <v>30</v>
      </c>
      <c r="L3173" s="48" t="s">
        <v>15086</v>
      </c>
      <c r="M3173" s="41">
        <v>73053122</v>
      </c>
      <c r="N3173" s="51" t="s">
        <v>15087</v>
      </c>
      <c r="O3173" s="44" t="s">
        <v>15088</v>
      </c>
      <c r="P3173" s="59">
        <v>9785811435968</v>
      </c>
    </row>
    <row r="3174" spans="1:16" ht="37.5" customHeight="1" x14ac:dyDescent="0.15">
      <c r="A3174" s="37">
        <v>0</v>
      </c>
      <c r="B3174" s="32">
        <f t="shared" si="49"/>
        <v>0</v>
      </c>
      <c r="C3174" s="37" t="s">
        <v>13446</v>
      </c>
      <c r="D3174" s="39" t="s">
        <v>15089</v>
      </c>
      <c r="E3174" s="39" t="s">
        <v>15090</v>
      </c>
      <c r="F3174" s="41">
        <v>2013</v>
      </c>
      <c r="G3174" s="36">
        <v>192</v>
      </c>
      <c r="H3174" s="42" t="s">
        <v>74</v>
      </c>
      <c r="I3174" s="45">
        <v>720.16880000000003</v>
      </c>
      <c r="J3174" s="42" t="s">
        <v>1811</v>
      </c>
      <c r="K3174" s="42" t="s">
        <v>30</v>
      </c>
      <c r="L3174" s="48" t="s">
        <v>15091</v>
      </c>
      <c r="M3174" s="41">
        <v>60944806</v>
      </c>
      <c r="N3174" s="51" t="s">
        <v>15092</v>
      </c>
      <c r="O3174" s="44" t="s">
        <v>15093</v>
      </c>
      <c r="P3174" s="59">
        <v>9785811414833</v>
      </c>
    </row>
    <row r="3175" spans="1:16" ht="37.5" customHeight="1" x14ac:dyDescent="0.15">
      <c r="A3175" s="37">
        <v>0</v>
      </c>
      <c r="B3175" s="32">
        <f t="shared" si="49"/>
        <v>0</v>
      </c>
      <c r="C3175" s="37" t="s">
        <v>676</v>
      </c>
      <c r="D3175" s="39" t="s">
        <v>15094</v>
      </c>
      <c r="E3175" s="39" t="s">
        <v>15095</v>
      </c>
      <c r="F3175" s="41">
        <v>2026</v>
      </c>
      <c r="G3175" s="36">
        <v>244</v>
      </c>
      <c r="H3175" s="42" t="s">
        <v>74</v>
      </c>
      <c r="I3175" s="45">
        <v>1981.8656000000001</v>
      </c>
      <c r="J3175" s="42" t="s">
        <v>1248</v>
      </c>
      <c r="K3175" s="42" t="s">
        <v>30</v>
      </c>
      <c r="L3175" s="48" t="s">
        <v>15096</v>
      </c>
      <c r="M3175" s="41">
        <v>73518851</v>
      </c>
      <c r="N3175" s="51" t="s">
        <v>15097</v>
      </c>
      <c r="O3175" s="44" t="s">
        <v>15098</v>
      </c>
      <c r="P3175" s="59">
        <v>9785507566884</v>
      </c>
    </row>
    <row r="3176" spans="1:16" ht="37.5" customHeight="1" x14ac:dyDescent="0.15">
      <c r="A3176" s="37">
        <v>0</v>
      </c>
      <c r="B3176" s="32">
        <f t="shared" si="49"/>
        <v>0</v>
      </c>
      <c r="C3176" s="37" t="s">
        <v>1235</v>
      </c>
      <c r="D3176" s="39" t="s">
        <v>15099</v>
      </c>
      <c r="E3176" s="39" t="s">
        <v>1237</v>
      </c>
      <c r="F3176" s="41">
        <v>2019</v>
      </c>
      <c r="G3176" s="36">
        <v>172</v>
      </c>
      <c r="H3176" s="42" t="s">
        <v>74</v>
      </c>
      <c r="I3176" s="45">
        <v>1136.0856000000001</v>
      </c>
      <c r="J3176" s="42" t="s">
        <v>375</v>
      </c>
      <c r="K3176" s="42" t="s">
        <v>30</v>
      </c>
      <c r="L3176" s="48" t="s">
        <v>15100</v>
      </c>
      <c r="M3176" s="41">
        <v>73053208</v>
      </c>
      <c r="N3176" s="51" t="s">
        <v>15101</v>
      </c>
      <c r="O3176" s="44" t="s">
        <v>15102</v>
      </c>
      <c r="P3176" s="59">
        <v>9785811436453</v>
      </c>
    </row>
    <row r="3177" spans="1:16" ht="37.5" customHeight="1" x14ac:dyDescent="0.15">
      <c r="A3177" s="37">
        <v>0</v>
      </c>
      <c r="B3177" s="32">
        <f t="shared" si="49"/>
        <v>0</v>
      </c>
      <c r="C3177" s="37" t="s">
        <v>7235</v>
      </c>
      <c r="D3177" s="39" t="s">
        <v>15103</v>
      </c>
      <c r="E3177" s="39" t="s">
        <v>15104</v>
      </c>
      <c r="F3177" s="41">
        <v>2024</v>
      </c>
      <c r="G3177" s="36">
        <v>276</v>
      </c>
      <c r="H3177" s="42" t="s">
        <v>74</v>
      </c>
      <c r="I3177" s="45">
        <v>1575.7248</v>
      </c>
      <c r="J3177" s="42" t="s">
        <v>1811</v>
      </c>
      <c r="K3177" s="42" t="s">
        <v>30</v>
      </c>
      <c r="L3177" s="48" t="s">
        <v>15105</v>
      </c>
      <c r="M3177" s="41">
        <v>73403079</v>
      </c>
      <c r="N3177" s="51" t="s">
        <v>15106</v>
      </c>
      <c r="O3177" s="44" t="s">
        <v>15107</v>
      </c>
      <c r="P3177" s="59">
        <v>9785507503582</v>
      </c>
    </row>
    <row r="3178" spans="1:16" ht="37.5" customHeight="1" x14ac:dyDescent="0.15">
      <c r="A3178" s="37">
        <v>0</v>
      </c>
      <c r="B3178" s="32">
        <f t="shared" si="49"/>
        <v>0</v>
      </c>
      <c r="C3178" s="37" t="s">
        <v>308</v>
      </c>
      <c r="D3178" s="39" t="s">
        <v>15108</v>
      </c>
      <c r="E3178" s="39" t="s">
        <v>14295</v>
      </c>
      <c r="F3178" s="41">
        <v>2023</v>
      </c>
      <c r="G3178" s="36">
        <v>300</v>
      </c>
      <c r="H3178" s="42" t="s">
        <v>74</v>
      </c>
      <c r="I3178" s="45">
        <v>2283.3304000000003</v>
      </c>
      <c r="J3178" s="42" t="s">
        <v>1811</v>
      </c>
      <c r="K3178" s="42" t="s">
        <v>30</v>
      </c>
      <c r="L3178" s="48" t="s">
        <v>15109</v>
      </c>
      <c r="M3178" s="41">
        <v>73329387</v>
      </c>
      <c r="N3178" s="51" t="s">
        <v>15110</v>
      </c>
      <c r="O3178" s="44" t="s">
        <v>15111</v>
      </c>
      <c r="P3178" s="59">
        <v>9785507465095</v>
      </c>
    </row>
    <row r="3179" spans="1:16" ht="37.5" customHeight="1" x14ac:dyDescent="0.15">
      <c r="A3179" s="37">
        <v>0</v>
      </c>
      <c r="B3179" s="32">
        <f t="shared" si="49"/>
        <v>0</v>
      </c>
      <c r="C3179" s="37" t="s">
        <v>41</v>
      </c>
      <c r="D3179" s="39" t="s">
        <v>15112</v>
      </c>
      <c r="E3179" s="39" t="s">
        <v>14295</v>
      </c>
      <c r="F3179" s="41">
        <v>2022</v>
      </c>
      <c r="G3179" s="36">
        <v>300</v>
      </c>
      <c r="H3179" s="42" t="s">
        <v>74</v>
      </c>
      <c r="I3179" s="45">
        <v>2580.6144000000004</v>
      </c>
      <c r="J3179" s="42" t="s">
        <v>1811</v>
      </c>
      <c r="K3179" s="42" t="s">
        <v>30</v>
      </c>
      <c r="L3179" s="48" t="s">
        <v>15113</v>
      </c>
      <c r="M3179" s="41">
        <v>73280468</v>
      </c>
      <c r="N3179" s="51" t="s">
        <v>15114</v>
      </c>
      <c r="O3179" s="44" t="s">
        <v>15115</v>
      </c>
      <c r="P3179" s="59">
        <v>9785811498031</v>
      </c>
    </row>
    <row r="3180" spans="1:16" ht="37.5" customHeight="1" x14ac:dyDescent="0.15">
      <c r="A3180" s="37">
        <v>0</v>
      </c>
      <c r="B3180" s="32">
        <f t="shared" si="49"/>
        <v>0</v>
      </c>
      <c r="C3180" s="37" t="s">
        <v>2737</v>
      </c>
      <c r="D3180" s="39" t="s">
        <v>15116</v>
      </c>
      <c r="E3180" s="39" t="s">
        <v>15117</v>
      </c>
      <c r="F3180" s="41">
        <v>2025</v>
      </c>
      <c r="G3180" s="36">
        <v>300</v>
      </c>
      <c r="H3180" s="42" t="s">
        <v>74</v>
      </c>
      <c r="I3180" s="45">
        <v>2397.7824000000001</v>
      </c>
      <c r="J3180" s="42" t="s">
        <v>1811</v>
      </c>
      <c r="K3180" s="42" t="s">
        <v>30</v>
      </c>
      <c r="L3180" s="48" t="s">
        <v>15118</v>
      </c>
      <c r="M3180" s="41">
        <v>73446443</v>
      </c>
      <c r="N3180" s="51" t="s">
        <v>15119</v>
      </c>
      <c r="O3180" s="44" t="s">
        <v>15120</v>
      </c>
      <c r="P3180" s="59">
        <v>9785507517862</v>
      </c>
    </row>
    <row r="3181" spans="1:16" ht="37.5" customHeight="1" x14ac:dyDescent="0.15">
      <c r="A3181" s="37">
        <v>0</v>
      </c>
      <c r="B3181" s="32">
        <f t="shared" si="49"/>
        <v>0</v>
      </c>
      <c r="C3181" s="37" t="s">
        <v>3683</v>
      </c>
      <c r="D3181" s="39" t="s">
        <v>15121</v>
      </c>
      <c r="E3181" s="39" t="s">
        <v>15122</v>
      </c>
      <c r="F3181" s="41">
        <v>2024</v>
      </c>
      <c r="G3181" s="36">
        <v>604</v>
      </c>
      <c r="H3181" s="42" t="s">
        <v>74</v>
      </c>
      <c r="I3181" s="45">
        <v>3085.8463999999999</v>
      </c>
      <c r="J3181" s="42" t="s">
        <v>1811</v>
      </c>
      <c r="K3181" s="42" t="s">
        <v>30</v>
      </c>
      <c r="L3181" s="48" t="s">
        <v>15123</v>
      </c>
      <c r="M3181" s="41">
        <v>73364796</v>
      </c>
      <c r="N3181" s="51" t="s">
        <v>15124</v>
      </c>
      <c r="O3181" s="44" t="s">
        <v>15125</v>
      </c>
      <c r="P3181" s="59">
        <v>9785507490103</v>
      </c>
    </row>
    <row r="3182" spans="1:16" ht="37.5" customHeight="1" x14ac:dyDescent="0.15">
      <c r="A3182" s="37">
        <v>0</v>
      </c>
      <c r="B3182" s="32">
        <f t="shared" si="49"/>
        <v>0</v>
      </c>
      <c r="C3182" s="37" t="s">
        <v>6804</v>
      </c>
      <c r="D3182" s="39" t="s">
        <v>15126</v>
      </c>
      <c r="E3182" s="39" t="s">
        <v>7751</v>
      </c>
      <c r="F3182" s="41">
        <v>2023</v>
      </c>
      <c r="G3182" s="36">
        <v>608</v>
      </c>
      <c r="H3182" s="42" t="s">
        <v>74</v>
      </c>
      <c r="I3182" s="45">
        <v>3085.8463999999999</v>
      </c>
      <c r="J3182" s="42" t="s">
        <v>1811</v>
      </c>
      <c r="K3182" s="42" t="s">
        <v>30</v>
      </c>
      <c r="L3182" s="48" t="s">
        <v>15127</v>
      </c>
      <c r="M3182" s="41">
        <v>73324800</v>
      </c>
      <c r="N3182" s="51" t="s">
        <v>15128</v>
      </c>
      <c r="O3182" s="44" t="s">
        <v>15125</v>
      </c>
      <c r="P3182" s="59">
        <v>9785811414284</v>
      </c>
    </row>
    <row r="3183" spans="1:16" ht="37.5" customHeight="1" x14ac:dyDescent="0.15">
      <c r="A3183" s="37">
        <v>0</v>
      </c>
      <c r="B3183" s="32">
        <f t="shared" si="49"/>
        <v>0</v>
      </c>
      <c r="C3183" s="37" t="s">
        <v>7637</v>
      </c>
      <c r="D3183" s="39" t="s">
        <v>15129</v>
      </c>
      <c r="E3183" s="39" t="s">
        <v>15130</v>
      </c>
      <c r="F3183" s="41">
        <v>2020</v>
      </c>
      <c r="G3183" s="36">
        <v>324</v>
      </c>
      <c r="H3183" s="42" t="s">
        <v>74</v>
      </c>
      <c r="I3183" s="45">
        <v>2018.1512</v>
      </c>
      <c r="J3183" s="42" t="s">
        <v>1811</v>
      </c>
      <c r="K3183" s="42" t="s">
        <v>30</v>
      </c>
      <c r="L3183" s="48" t="s">
        <v>15131</v>
      </c>
      <c r="M3183" s="41">
        <v>73148348</v>
      </c>
      <c r="N3183" s="51" t="s">
        <v>15132</v>
      </c>
      <c r="O3183" s="44" t="s">
        <v>15133</v>
      </c>
      <c r="P3183" s="59">
        <v>9785811459360</v>
      </c>
    </row>
    <row r="3184" spans="1:16" ht="37.5" customHeight="1" x14ac:dyDescent="0.15">
      <c r="A3184" s="37">
        <v>0</v>
      </c>
      <c r="B3184" s="32">
        <f t="shared" si="49"/>
        <v>0</v>
      </c>
      <c r="C3184" s="37" t="s">
        <v>7637</v>
      </c>
      <c r="D3184" s="39" t="s">
        <v>15134</v>
      </c>
      <c r="E3184" s="39" t="s">
        <v>15130</v>
      </c>
      <c r="F3184" s="41">
        <v>2020</v>
      </c>
      <c r="G3184" s="36">
        <v>324</v>
      </c>
      <c r="H3184" s="42" t="s">
        <v>74</v>
      </c>
      <c r="I3184" s="45">
        <v>2127.0183999999999</v>
      </c>
      <c r="J3184" s="42" t="s">
        <v>1811</v>
      </c>
      <c r="K3184" s="42" t="s">
        <v>30</v>
      </c>
      <c r="L3184" s="48" t="s">
        <v>15135</v>
      </c>
      <c r="M3184" s="41">
        <v>73148349</v>
      </c>
      <c r="N3184" s="51" t="s">
        <v>15136</v>
      </c>
      <c r="O3184" s="44" t="s">
        <v>15137</v>
      </c>
      <c r="P3184" s="59">
        <v>9785811459377</v>
      </c>
    </row>
    <row r="3185" spans="1:16" ht="37.5" customHeight="1" x14ac:dyDescent="0.15">
      <c r="A3185" s="37">
        <v>0</v>
      </c>
      <c r="B3185" s="32">
        <f t="shared" si="49"/>
        <v>0</v>
      </c>
      <c r="C3185" s="37" t="s">
        <v>593</v>
      </c>
      <c r="D3185" s="39" t="s">
        <v>15138</v>
      </c>
      <c r="E3185" s="39" t="s">
        <v>15139</v>
      </c>
      <c r="F3185" s="41">
        <v>2026</v>
      </c>
      <c r="G3185" s="36">
        <v>252</v>
      </c>
      <c r="H3185" s="42" t="s">
        <v>74</v>
      </c>
      <c r="I3185" s="45">
        <v>2013.9704000000002</v>
      </c>
      <c r="J3185" s="42" t="s">
        <v>1182</v>
      </c>
      <c r="K3185" s="42" t="s">
        <v>30</v>
      </c>
      <c r="L3185" s="48" t="s">
        <v>15140</v>
      </c>
      <c r="M3185" s="41">
        <v>73472174</v>
      </c>
      <c r="N3185" s="51" t="s">
        <v>15141</v>
      </c>
      <c r="O3185" s="44" t="s">
        <v>15142</v>
      </c>
      <c r="P3185" s="59">
        <v>9785507545056</v>
      </c>
    </row>
    <row r="3186" spans="1:16" ht="37.5" customHeight="1" x14ac:dyDescent="0.15">
      <c r="A3186" s="37">
        <v>0</v>
      </c>
      <c r="B3186" s="32">
        <f t="shared" si="49"/>
        <v>0</v>
      </c>
      <c r="C3186" s="37" t="s">
        <v>13560</v>
      </c>
      <c r="D3186" s="39" t="s">
        <v>15143</v>
      </c>
      <c r="E3186" s="39" t="s">
        <v>15144</v>
      </c>
      <c r="F3186" s="41">
        <v>2014</v>
      </c>
      <c r="G3186" s="36">
        <v>64</v>
      </c>
      <c r="H3186" s="42" t="s">
        <v>20</v>
      </c>
      <c r="I3186" s="45">
        <v>336.35680000000002</v>
      </c>
      <c r="J3186" s="42" t="s">
        <v>1086</v>
      </c>
      <c r="K3186" s="42" t="s">
        <v>30</v>
      </c>
      <c r="L3186" s="48" t="s">
        <v>15145</v>
      </c>
      <c r="M3186" s="41">
        <v>62705706</v>
      </c>
      <c r="N3186" s="51" t="s">
        <v>15146</v>
      </c>
      <c r="O3186" s="44" t="s">
        <v>15147</v>
      </c>
      <c r="P3186" s="59">
        <v>9785811415540</v>
      </c>
    </row>
    <row r="3187" spans="1:16" ht="37.5" customHeight="1" x14ac:dyDescent="0.15">
      <c r="A3187" s="37">
        <v>0</v>
      </c>
      <c r="B3187" s="32">
        <f t="shared" si="49"/>
        <v>0</v>
      </c>
      <c r="C3187" s="37" t="s">
        <v>4104</v>
      </c>
      <c r="D3187" s="39" t="s">
        <v>15148</v>
      </c>
      <c r="E3187" s="39" t="s">
        <v>15149</v>
      </c>
      <c r="F3187" s="41">
        <v>2022</v>
      </c>
      <c r="G3187" s="36">
        <v>124</v>
      </c>
      <c r="H3187" s="42" t="s">
        <v>20</v>
      </c>
      <c r="I3187" s="45">
        <v>1662.2528</v>
      </c>
      <c r="J3187" s="42" t="s">
        <v>1811</v>
      </c>
      <c r="K3187" s="42" t="s">
        <v>30</v>
      </c>
      <c r="L3187" s="48" t="s">
        <v>15150</v>
      </c>
      <c r="M3187" s="41">
        <v>73293798</v>
      </c>
      <c r="N3187" s="51" t="s">
        <v>15151</v>
      </c>
      <c r="O3187" s="44" t="s">
        <v>15152</v>
      </c>
      <c r="P3187" s="59">
        <v>9785507452903</v>
      </c>
    </row>
    <row r="3188" spans="1:16" ht="37.5" customHeight="1" x14ac:dyDescent="0.15">
      <c r="A3188" s="37">
        <v>0</v>
      </c>
      <c r="B3188" s="32">
        <f t="shared" si="49"/>
        <v>0</v>
      </c>
      <c r="C3188" s="37" t="s">
        <v>531</v>
      </c>
      <c r="D3188" s="39" t="s">
        <v>15153</v>
      </c>
      <c r="E3188" s="39" t="s">
        <v>15149</v>
      </c>
      <c r="F3188" s="41">
        <v>2023</v>
      </c>
      <c r="G3188" s="36">
        <v>124</v>
      </c>
      <c r="H3188" s="42" t="s">
        <v>20</v>
      </c>
      <c r="I3188" s="45">
        <v>1662.2528</v>
      </c>
      <c r="J3188" s="42" t="s">
        <v>3145</v>
      </c>
      <c r="K3188" s="42" t="s">
        <v>30</v>
      </c>
      <c r="L3188" s="48" t="s">
        <v>15154</v>
      </c>
      <c r="M3188" s="41">
        <v>73302272</v>
      </c>
      <c r="N3188" s="51" t="s">
        <v>15155</v>
      </c>
      <c r="O3188" s="44" t="s">
        <v>15152</v>
      </c>
      <c r="P3188" s="59">
        <v>9785507456901</v>
      </c>
    </row>
    <row r="3189" spans="1:16" ht="37.5" customHeight="1" x14ac:dyDescent="0.15">
      <c r="A3189" s="37">
        <v>0</v>
      </c>
      <c r="B3189" s="32">
        <f t="shared" si="49"/>
        <v>0</v>
      </c>
      <c r="C3189" s="37" t="s">
        <v>15156</v>
      </c>
      <c r="D3189" s="39" t="s">
        <v>15157</v>
      </c>
      <c r="E3189" s="39" t="s">
        <v>15158</v>
      </c>
      <c r="F3189" s="41">
        <v>2015</v>
      </c>
      <c r="G3189" s="36">
        <v>208</v>
      </c>
      <c r="H3189" s="42" t="s">
        <v>74</v>
      </c>
      <c r="I3189" s="45">
        <v>1009.0808000000001</v>
      </c>
      <c r="J3189" s="42" t="s">
        <v>1086</v>
      </c>
      <c r="K3189" s="42" t="s">
        <v>30</v>
      </c>
      <c r="L3189" s="48" t="s">
        <v>15159</v>
      </c>
      <c r="M3189" s="41">
        <v>65151306</v>
      </c>
      <c r="N3189" s="51" t="s">
        <v>15160</v>
      </c>
      <c r="O3189" s="44" t="s">
        <v>15161</v>
      </c>
      <c r="P3189" s="59">
        <v>9785811418374</v>
      </c>
    </row>
    <row r="3190" spans="1:16" ht="37.5" customHeight="1" x14ac:dyDescent="0.15">
      <c r="A3190" s="37">
        <v>0</v>
      </c>
      <c r="B3190" s="32">
        <f t="shared" si="49"/>
        <v>0</v>
      </c>
      <c r="C3190" s="37" t="s">
        <v>938</v>
      </c>
      <c r="D3190" s="39" t="s">
        <v>15162</v>
      </c>
      <c r="E3190" s="39" t="s">
        <v>15163</v>
      </c>
      <c r="F3190" s="41">
        <v>2026</v>
      </c>
      <c r="G3190" s="36">
        <v>424</v>
      </c>
      <c r="H3190" s="42" t="s">
        <v>74</v>
      </c>
      <c r="I3190" s="45">
        <v>3496.1784000000002</v>
      </c>
      <c r="J3190" s="42" t="s">
        <v>1086</v>
      </c>
      <c r="K3190" s="42" t="s">
        <v>30</v>
      </c>
      <c r="L3190" s="48" t="s">
        <v>15164</v>
      </c>
      <c r="M3190" s="41">
        <v>73481788</v>
      </c>
      <c r="N3190" s="51" t="s">
        <v>15165</v>
      </c>
      <c r="O3190" s="44" t="s">
        <v>15166</v>
      </c>
      <c r="P3190" s="59">
        <v>9785507536290</v>
      </c>
    </row>
    <row r="3191" spans="1:16" ht="37.5" customHeight="1" x14ac:dyDescent="0.15">
      <c r="A3191" s="37">
        <v>0</v>
      </c>
      <c r="B3191" s="32">
        <f t="shared" si="49"/>
        <v>0</v>
      </c>
      <c r="C3191" s="37" t="s">
        <v>1802</v>
      </c>
      <c r="D3191" s="39" t="s">
        <v>15167</v>
      </c>
      <c r="E3191" s="39" t="s">
        <v>15168</v>
      </c>
      <c r="F3191" s="41">
        <v>2026</v>
      </c>
      <c r="G3191" s="36">
        <v>128</v>
      </c>
      <c r="H3191" s="42" t="s">
        <v>20</v>
      </c>
      <c r="I3191" s="45">
        <v>731.33840000000009</v>
      </c>
      <c r="J3191" s="42" t="s">
        <v>375</v>
      </c>
      <c r="K3191" s="42" t="s">
        <v>30</v>
      </c>
      <c r="L3191" s="48" t="s">
        <v>15169</v>
      </c>
      <c r="M3191" s="41">
        <v>73478266</v>
      </c>
      <c r="N3191" s="51" t="s">
        <v>15170</v>
      </c>
      <c r="O3191" s="44" t="s">
        <v>15171</v>
      </c>
      <c r="P3191" s="59">
        <v>9785507513543</v>
      </c>
    </row>
    <row r="3192" spans="1:16" ht="37.5" customHeight="1" x14ac:dyDescent="0.15">
      <c r="A3192" s="37">
        <v>0</v>
      </c>
      <c r="B3192" s="32">
        <f t="shared" si="49"/>
        <v>0</v>
      </c>
      <c r="C3192" s="37" t="s">
        <v>3158</v>
      </c>
      <c r="D3192" s="39" t="s">
        <v>15172</v>
      </c>
      <c r="E3192" s="39" t="s">
        <v>15173</v>
      </c>
      <c r="F3192" s="41">
        <v>2017</v>
      </c>
      <c r="G3192" s="36">
        <v>320</v>
      </c>
      <c r="H3192" s="42" t="s">
        <v>74</v>
      </c>
      <c r="I3192" s="45">
        <v>946.27520000000004</v>
      </c>
      <c r="J3192" s="42" t="s">
        <v>1811</v>
      </c>
      <c r="K3192" s="42" t="s">
        <v>30</v>
      </c>
      <c r="L3192" s="48" t="s">
        <v>15174</v>
      </c>
      <c r="M3192" s="41">
        <v>72915118</v>
      </c>
      <c r="N3192" s="51" t="s">
        <v>15175</v>
      </c>
      <c r="O3192" s="44" t="s">
        <v>15176</v>
      </c>
      <c r="P3192" s="59">
        <v>9785811420223</v>
      </c>
    </row>
    <row r="3193" spans="1:16" ht="37.5" customHeight="1" x14ac:dyDescent="0.15">
      <c r="A3193" s="37">
        <v>0</v>
      </c>
      <c r="B3193" s="32">
        <f t="shared" si="49"/>
        <v>0</v>
      </c>
      <c r="C3193" s="37" t="s">
        <v>1013</v>
      </c>
      <c r="D3193" s="39" t="s">
        <v>15177</v>
      </c>
      <c r="E3193" s="39" t="s">
        <v>15178</v>
      </c>
      <c r="F3193" s="41">
        <v>2023</v>
      </c>
      <c r="G3193" s="36">
        <v>136</v>
      </c>
      <c r="H3193" s="42" t="s">
        <v>20</v>
      </c>
      <c r="I3193" s="45">
        <v>854.15199999999993</v>
      </c>
      <c r="J3193" s="42" t="s">
        <v>1811</v>
      </c>
      <c r="K3193" s="42" t="s">
        <v>30</v>
      </c>
      <c r="L3193" s="48" t="s">
        <v>15179</v>
      </c>
      <c r="M3193" s="41">
        <v>73340971</v>
      </c>
      <c r="N3193" s="51" t="s">
        <v>15180</v>
      </c>
      <c r="O3193" s="44" t="s">
        <v>15181</v>
      </c>
      <c r="P3193" s="59">
        <v>9785507471263</v>
      </c>
    </row>
    <row r="3194" spans="1:16" ht="37.5" customHeight="1" x14ac:dyDescent="0.15">
      <c r="A3194" s="37">
        <v>0</v>
      </c>
      <c r="B3194" s="32">
        <f t="shared" si="49"/>
        <v>0</v>
      </c>
      <c r="C3194" s="37" t="s">
        <v>1657</v>
      </c>
      <c r="D3194" s="39" t="s">
        <v>15182</v>
      </c>
      <c r="E3194" s="39" t="s">
        <v>15183</v>
      </c>
      <c r="F3194" s="41">
        <v>2026</v>
      </c>
      <c r="G3194" s="36">
        <v>148</v>
      </c>
      <c r="H3194" s="42" t="s">
        <v>74</v>
      </c>
      <c r="I3194" s="45">
        <v>1151.4360000000001</v>
      </c>
      <c r="J3194" s="42" t="s">
        <v>1194</v>
      </c>
      <c r="K3194" s="42" t="s">
        <v>30</v>
      </c>
      <c r="L3194" s="48" t="s">
        <v>15184</v>
      </c>
      <c r="M3194" s="41">
        <v>73498704</v>
      </c>
      <c r="N3194" s="51" t="s">
        <v>15185</v>
      </c>
      <c r="O3194" s="44" t="s">
        <v>15186</v>
      </c>
      <c r="P3194" s="59">
        <v>9785507550494</v>
      </c>
    </row>
    <row r="3195" spans="1:16" ht="37.5" customHeight="1" x14ac:dyDescent="0.15">
      <c r="A3195" s="37">
        <v>0</v>
      </c>
      <c r="B3195" s="32">
        <f t="shared" si="49"/>
        <v>0</v>
      </c>
      <c r="C3195" s="37" t="s">
        <v>6662</v>
      </c>
      <c r="D3195" s="39" t="s">
        <v>15187</v>
      </c>
      <c r="E3195" s="39" t="s">
        <v>15188</v>
      </c>
      <c r="F3195" s="41">
        <v>2018</v>
      </c>
      <c r="G3195" s="36">
        <v>212</v>
      </c>
      <c r="H3195" s="42" t="s">
        <v>74</v>
      </c>
      <c r="I3195" s="45">
        <v>1009.0808000000001</v>
      </c>
      <c r="J3195" s="42" t="s">
        <v>934</v>
      </c>
      <c r="K3195" s="42" t="s">
        <v>30</v>
      </c>
      <c r="L3195" s="48" t="s">
        <v>15189</v>
      </c>
      <c r="M3195" s="41">
        <v>73000679</v>
      </c>
      <c r="N3195" s="51" t="s">
        <v>15190</v>
      </c>
      <c r="O3195" s="44" t="s">
        <v>15191</v>
      </c>
      <c r="P3195" s="59">
        <v>9785811432561</v>
      </c>
    </row>
    <row r="3196" spans="1:16" ht="37.5" customHeight="1" x14ac:dyDescent="0.15">
      <c r="A3196" s="37">
        <v>0</v>
      </c>
      <c r="B3196" s="32">
        <f t="shared" si="49"/>
        <v>0</v>
      </c>
      <c r="C3196" s="37" t="s">
        <v>3952</v>
      </c>
      <c r="D3196" s="39" t="s">
        <v>15192</v>
      </c>
      <c r="E3196" s="39" t="s">
        <v>15193</v>
      </c>
      <c r="F3196" s="41">
        <v>2026</v>
      </c>
      <c r="G3196" s="36">
        <v>176</v>
      </c>
      <c r="H3196" s="42" t="s">
        <v>74</v>
      </c>
      <c r="I3196" s="45">
        <v>1004.8896000000001</v>
      </c>
      <c r="J3196" s="42" t="s">
        <v>1194</v>
      </c>
      <c r="K3196" s="42" t="s">
        <v>30</v>
      </c>
      <c r="L3196" s="48" t="s">
        <v>15194</v>
      </c>
      <c r="M3196" s="41">
        <v>73518243</v>
      </c>
      <c r="N3196" s="51" t="s">
        <v>15195</v>
      </c>
      <c r="O3196" s="44" t="s">
        <v>15196</v>
      </c>
      <c r="P3196" s="59">
        <v>9785507545377</v>
      </c>
    </row>
    <row r="3197" spans="1:16" ht="37.5" customHeight="1" x14ac:dyDescent="0.15">
      <c r="A3197" s="37">
        <v>0</v>
      </c>
      <c r="B3197" s="32">
        <f t="shared" si="49"/>
        <v>0</v>
      </c>
      <c r="C3197" s="37" t="s">
        <v>676</v>
      </c>
      <c r="D3197" s="39" t="s">
        <v>15197</v>
      </c>
      <c r="E3197" s="39" t="s">
        <v>15198</v>
      </c>
      <c r="F3197" s="41">
        <v>2026</v>
      </c>
      <c r="G3197" s="36">
        <v>228</v>
      </c>
      <c r="H3197" s="42" t="s">
        <v>74</v>
      </c>
      <c r="I3197" s="45">
        <v>2177.2608</v>
      </c>
      <c r="J3197" s="42" t="s">
        <v>1086</v>
      </c>
      <c r="K3197" s="42" t="s">
        <v>30</v>
      </c>
      <c r="L3197" s="48" t="s">
        <v>15199</v>
      </c>
      <c r="M3197" s="41">
        <v>73518697</v>
      </c>
      <c r="N3197" s="51" t="s">
        <v>15200</v>
      </c>
      <c r="O3197" s="44" t="s">
        <v>15201</v>
      </c>
      <c r="P3197" s="59">
        <v>9785507551385</v>
      </c>
    </row>
    <row r="3198" spans="1:16" ht="37.5" customHeight="1" x14ac:dyDescent="0.15">
      <c r="A3198" s="37">
        <v>0</v>
      </c>
      <c r="B3198" s="32">
        <f t="shared" si="49"/>
        <v>0</v>
      </c>
      <c r="C3198" s="37" t="s">
        <v>15202</v>
      </c>
      <c r="D3198" s="39" t="s">
        <v>15203</v>
      </c>
      <c r="E3198" s="39" t="s">
        <v>15204</v>
      </c>
      <c r="F3198" s="41">
        <v>2014</v>
      </c>
      <c r="G3198" s="36">
        <v>176</v>
      </c>
      <c r="H3198" s="42" t="s">
        <v>74</v>
      </c>
      <c r="I3198" s="45">
        <v>672.71360000000004</v>
      </c>
      <c r="J3198" s="42" t="s">
        <v>1962</v>
      </c>
      <c r="K3198" s="42" t="s">
        <v>30</v>
      </c>
      <c r="L3198" s="48" t="s">
        <v>15205</v>
      </c>
      <c r="M3198" s="41">
        <v>62227806</v>
      </c>
      <c r="N3198" s="51" t="s">
        <v>15206</v>
      </c>
      <c r="O3198" s="44" t="s">
        <v>15207</v>
      </c>
      <c r="P3198" s="59">
        <v>9785811415335</v>
      </c>
    </row>
    <row r="3199" spans="1:16" ht="37.5" customHeight="1" x14ac:dyDescent="0.15">
      <c r="A3199" s="37">
        <v>0</v>
      </c>
      <c r="B3199" s="32">
        <f t="shared" si="49"/>
        <v>0</v>
      </c>
      <c r="C3199" s="37" t="s">
        <v>1038</v>
      </c>
      <c r="D3199" s="39" t="s">
        <v>15208</v>
      </c>
      <c r="E3199" s="39" t="s">
        <v>15209</v>
      </c>
      <c r="F3199" s="41">
        <v>2023</v>
      </c>
      <c r="G3199" s="36">
        <v>292</v>
      </c>
      <c r="H3199" s="42" t="s">
        <v>74</v>
      </c>
      <c r="I3199" s="45">
        <v>2106.0832</v>
      </c>
      <c r="J3199" s="42" t="s">
        <v>1811</v>
      </c>
      <c r="K3199" s="42" t="s">
        <v>30</v>
      </c>
      <c r="L3199" s="48" t="s">
        <v>15210</v>
      </c>
      <c r="M3199" s="41">
        <v>73327281</v>
      </c>
      <c r="N3199" s="51" t="s">
        <v>15211</v>
      </c>
      <c r="O3199" s="44" t="s">
        <v>15212</v>
      </c>
      <c r="P3199" s="59">
        <v>9785507462759</v>
      </c>
    </row>
    <row r="3200" spans="1:16" ht="37.5" customHeight="1" x14ac:dyDescent="0.15">
      <c r="A3200" s="37">
        <v>0</v>
      </c>
      <c r="B3200" s="32">
        <f t="shared" si="49"/>
        <v>0</v>
      </c>
      <c r="C3200" s="37" t="s">
        <v>15213</v>
      </c>
      <c r="D3200" s="39" t="s">
        <v>15214</v>
      </c>
      <c r="E3200" s="39" t="s">
        <v>15215</v>
      </c>
      <c r="F3200" s="41">
        <v>2014</v>
      </c>
      <c r="G3200" s="36">
        <v>464</v>
      </c>
      <c r="H3200" s="42" t="s">
        <v>74</v>
      </c>
      <c r="I3200" s="45">
        <v>1277.0472000000002</v>
      </c>
      <c r="J3200" s="42" t="s">
        <v>1194</v>
      </c>
      <c r="K3200" s="42" t="s">
        <v>30</v>
      </c>
      <c r="L3200" s="48" t="s">
        <v>15216</v>
      </c>
      <c r="M3200" s="41">
        <v>62227106</v>
      </c>
      <c r="N3200" s="51" t="s">
        <v>15217</v>
      </c>
      <c r="O3200" s="44" t="s">
        <v>15218</v>
      </c>
      <c r="P3200" s="59">
        <v>9785811415731</v>
      </c>
    </row>
    <row r="3201" spans="1:16" ht="37.5" customHeight="1" x14ac:dyDescent="0.15">
      <c r="A3201" s="37">
        <v>0</v>
      </c>
      <c r="B3201" s="32">
        <f t="shared" si="49"/>
        <v>0</v>
      </c>
      <c r="C3201" s="37" t="s">
        <v>485</v>
      </c>
      <c r="D3201" s="39" t="s">
        <v>15219</v>
      </c>
      <c r="E3201" s="39" t="s">
        <v>13030</v>
      </c>
      <c r="F3201" s="41">
        <v>2025</v>
      </c>
      <c r="G3201" s="36">
        <v>252</v>
      </c>
      <c r="H3201" s="42" t="s">
        <v>74</v>
      </c>
      <c r="I3201" s="45">
        <v>1438.944</v>
      </c>
      <c r="J3201" s="42" t="s">
        <v>1580</v>
      </c>
      <c r="K3201" s="42" t="s">
        <v>30</v>
      </c>
      <c r="L3201" s="48" t="s">
        <v>15220</v>
      </c>
      <c r="M3201" s="41">
        <v>73453510</v>
      </c>
      <c r="N3201" s="51" t="s">
        <v>15221</v>
      </c>
      <c r="O3201" s="44" t="s">
        <v>15222</v>
      </c>
      <c r="P3201" s="59">
        <v>9785507533053</v>
      </c>
    </row>
    <row r="3202" spans="1:16" ht="37.5" customHeight="1" x14ac:dyDescent="0.15">
      <c r="A3202" s="37">
        <v>0</v>
      </c>
      <c r="B3202" s="32">
        <f t="shared" si="49"/>
        <v>0</v>
      </c>
      <c r="C3202" s="37" t="s">
        <v>7749</v>
      </c>
      <c r="D3202" s="39" t="s">
        <v>15223</v>
      </c>
      <c r="E3202" s="39" t="s">
        <v>15224</v>
      </c>
      <c r="F3202" s="41">
        <v>2018</v>
      </c>
      <c r="G3202" s="36">
        <v>120</v>
      </c>
      <c r="H3202" s="42" t="s">
        <v>20</v>
      </c>
      <c r="I3202" s="45">
        <v>562.46320000000003</v>
      </c>
      <c r="J3202" s="42" t="s">
        <v>1962</v>
      </c>
      <c r="K3202" s="42" t="s">
        <v>30</v>
      </c>
      <c r="L3202" s="48" t="s">
        <v>15225</v>
      </c>
      <c r="M3202" s="41">
        <v>72958429</v>
      </c>
      <c r="N3202" s="51" t="s">
        <v>15226</v>
      </c>
      <c r="O3202" s="44" t="s">
        <v>15227</v>
      </c>
      <c r="P3202" s="59">
        <v>9785811425402</v>
      </c>
    </row>
    <row r="3203" spans="1:16" ht="37.5" customHeight="1" x14ac:dyDescent="0.15">
      <c r="A3203" s="37">
        <v>0</v>
      </c>
      <c r="B3203" s="32">
        <f t="shared" si="49"/>
        <v>0</v>
      </c>
      <c r="C3203" s="37" t="s">
        <v>1191</v>
      </c>
      <c r="D3203" s="39" t="s">
        <v>15228</v>
      </c>
      <c r="E3203" s="39" t="s">
        <v>15229</v>
      </c>
      <c r="F3203" s="41">
        <v>2022</v>
      </c>
      <c r="G3203" s="36">
        <v>120</v>
      </c>
      <c r="H3203" s="42" t="s">
        <v>20</v>
      </c>
      <c r="I3203" s="45">
        <v>803.90960000000007</v>
      </c>
      <c r="J3203" s="42" t="s">
        <v>1962</v>
      </c>
      <c r="K3203" s="42" t="s">
        <v>30</v>
      </c>
      <c r="L3203" s="48" t="s">
        <v>15230</v>
      </c>
      <c r="M3203" s="41">
        <v>73232599</v>
      </c>
      <c r="N3203" s="51" t="s">
        <v>15231</v>
      </c>
      <c r="O3203" s="44" t="s">
        <v>15232</v>
      </c>
      <c r="P3203" s="59">
        <v>9785811491766</v>
      </c>
    </row>
    <row r="3204" spans="1:16" ht="37.5" customHeight="1" x14ac:dyDescent="0.15">
      <c r="A3204" s="37">
        <v>0</v>
      </c>
      <c r="B3204" s="32">
        <f t="shared" si="49"/>
        <v>0</v>
      </c>
      <c r="C3204" s="37" t="s">
        <v>2021</v>
      </c>
      <c r="D3204" s="39" t="s">
        <v>15233</v>
      </c>
      <c r="E3204" s="39" t="s">
        <v>15234</v>
      </c>
      <c r="F3204" s="41">
        <v>2026</v>
      </c>
      <c r="G3204" s="36">
        <v>348</v>
      </c>
      <c r="H3204" s="42" t="s">
        <v>74</v>
      </c>
      <c r="I3204" s="45">
        <v>2170.2824000000001</v>
      </c>
      <c r="J3204" s="42" t="s">
        <v>1811</v>
      </c>
      <c r="K3204" s="42" t="s">
        <v>30</v>
      </c>
      <c r="L3204" s="48" t="s">
        <v>15235</v>
      </c>
      <c r="M3204" s="41">
        <v>73535006</v>
      </c>
      <c r="N3204" s="51" t="s">
        <v>15236</v>
      </c>
      <c r="O3204" s="44" t="s">
        <v>15237</v>
      </c>
      <c r="P3204" s="59">
        <v>9785507573233</v>
      </c>
    </row>
    <row r="3205" spans="1:16" ht="37.5" customHeight="1" x14ac:dyDescent="0.15">
      <c r="A3205" s="37">
        <v>0</v>
      </c>
      <c r="B3205" s="32">
        <f t="shared" si="49"/>
        <v>0</v>
      </c>
      <c r="C3205" s="37" t="s">
        <v>47</v>
      </c>
      <c r="D3205" s="39" t="s">
        <v>15238</v>
      </c>
      <c r="E3205" s="39" t="s">
        <v>15239</v>
      </c>
      <c r="F3205" s="41">
        <v>2027</v>
      </c>
      <c r="G3205" s="36">
        <v>116</v>
      </c>
      <c r="H3205" s="42" t="s">
        <v>20</v>
      </c>
      <c r="I3205" s="45">
        <v>907.19200000000001</v>
      </c>
      <c r="J3205" s="42" t="s">
        <v>375</v>
      </c>
      <c r="K3205" s="42" t="s">
        <v>30</v>
      </c>
      <c r="L3205" s="48" t="s">
        <v>15240</v>
      </c>
      <c r="M3205" s="41">
        <v>73539974</v>
      </c>
      <c r="N3205" s="51" t="s">
        <v>15241</v>
      </c>
      <c r="O3205" s="44" t="s">
        <v>15242</v>
      </c>
      <c r="P3205" s="59">
        <v>9785507575893</v>
      </c>
    </row>
    <row r="3206" spans="1:16" ht="37.5" customHeight="1" x14ac:dyDescent="0.15">
      <c r="A3206" s="37">
        <v>0</v>
      </c>
      <c r="B3206" s="32">
        <f t="shared" si="49"/>
        <v>0</v>
      </c>
      <c r="C3206" s="37" t="s">
        <v>3274</v>
      </c>
      <c r="D3206" s="39" t="s">
        <v>15243</v>
      </c>
      <c r="E3206" s="39" t="s">
        <v>15244</v>
      </c>
      <c r="F3206" s="41">
        <v>2019</v>
      </c>
      <c r="G3206" s="36">
        <v>608</v>
      </c>
      <c r="H3206" s="42" t="s">
        <v>74</v>
      </c>
      <c r="I3206" s="45">
        <v>2420.1112000000003</v>
      </c>
      <c r="J3206" s="42" t="s">
        <v>375</v>
      </c>
      <c r="K3206" s="42" t="s">
        <v>30</v>
      </c>
      <c r="L3206" s="48" t="s">
        <v>15245</v>
      </c>
      <c r="M3206" s="41">
        <v>73070985</v>
      </c>
      <c r="N3206" s="51" t="s">
        <v>15246</v>
      </c>
      <c r="O3206" s="44" t="s">
        <v>15247</v>
      </c>
      <c r="P3206" s="59">
        <v>9785811438532</v>
      </c>
    </row>
    <row r="3207" spans="1:16" ht="37.5" customHeight="1" x14ac:dyDescent="0.15">
      <c r="A3207" s="37">
        <v>0</v>
      </c>
      <c r="B3207" s="32">
        <f t="shared" si="49"/>
        <v>0</v>
      </c>
      <c r="C3207" s="37" t="s">
        <v>2533</v>
      </c>
      <c r="D3207" s="39" t="s">
        <v>15248</v>
      </c>
      <c r="E3207" s="39" t="s">
        <v>15249</v>
      </c>
      <c r="F3207" s="41">
        <v>2014</v>
      </c>
      <c r="G3207" s="36">
        <v>432</v>
      </c>
      <c r="H3207" s="42" t="s">
        <v>74</v>
      </c>
      <c r="I3207" s="45">
        <v>1277.0472000000002</v>
      </c>
      <c r="J3207" s="42" t="s">
        <v>1811</v>
      </c>
      <c r="K3207" s="42" t="s">
        <v>30</v>
      </c>
      <c r="L3207" s="48" t="s">
        <v>15250</v>
      </c>
      <c r="M3207" s="41">
        <v>63710106</v>
      </c>
      <c r="N3207" s="51" t="s">
        <v>15251</v>
      </c>
      <c r="O3207" s="44" t="s">
        <v>15252</v>
      </c>
      <c r="P3207" s="59">
        <v>9785811415854</v>
      </c>
    </row>
    <row r="3208" spans="1:16" ht="37.5" customHeight="1" x14ac:dyDescent="0.15">
      <c r="A3208" s="37">
        <v>0</v>
      </c>
      <c r="B3208" s="32">
        <f t="shared" si="49"/>
        <v>0</v>
      </c>
      <c r="C3208" s="37" t="s">
        <v>541</v>
      </c>
      <c r="D3208" s="39" t="s">
        <v>15253</v>
      </c>
      <c r="E3208" s="39" t="s">
        <v>15254</v>
      </c>
      <c r="F3208" s="41">
        <v>2024</v>
      </c>
      <c r="G3208" s="36">
        <v>104</v>
      </c>
      <c r="H3208" s="42" t="s">
        <v>20</v>
      </c>
      <c r="I3208" s="45">
        <v>855.55600000000004</v>
      </c>
      <c r="J3208" s="42" t="s">
        <v>375</v>
      </c>
      <c r="K3208" s="42" t="s">
        <v>30</v>
      </c>
      <c r="L3208" s="48" t="s">
        <v>15255</v>
      </c>
      <c r="M3208" s="41">
        <v>73391604</v>
      </c>
      <c r="N3208" s="51" t="s">
        <v>15256</v>
      </c>
      <c r="O3208" s="44" t="s">
        <v>15257</v>
      </c>
      <c r="P3208" s="59">
        <v>9785507490332</v>
      </c>
    </row>
    <row r="3209" spans="1:16" ht="37.5" customHeight="1" x14ac:dyDescent="0.15">
      <c r="A3209" s="37">
        <v>0</v>
      </c>
      <c r="B3209" s="32">
        <f t="shared" ref="B3209:B3272" si="50">A3209*I3209</f>
        <v>0</v>
      </c>
      <c r="C3209" s="37" t="s">
        <v>1149</v>
      </c>
      <c r="D3209" s="39" t="s">
        <v>15258</v>
      </c>
      <c r="E3209" s="39" t="s">
        <v>7633</v>
      </c>
      <c r="F3209" s="41">
        <v>2022</v>
      </c>
      <c r="G3209" s="36">
        <v>88</v>
      </c>
      <c r="H3209" s="42" t="s">
        <v>20</v>
      </c>
      <c r="I3209" s="45">
        <v>1296.5888</v>
      </c>
      <c r="J3209" s="42" t="s">
        <v>1811</v>
      </c>
      <c r="K3209" s="42" t="s">
        <v>30</v>
      </c>
      <c r="L3209" s="48" t="s">
        <v>15259</v>
      </c>
      <c r="M3209" s="41">
        <v>73276474</v>
      </c>
      <c r="N3209" s="51" t="s">
        <v>15260</v>
      </c>
      <c r="O3209" s="44" t="s">
        <v>15261</v>
      </c>
      <c r="P3209" s="59">
        <v>9785507445042</v>
      </c>
    </row>
    <row r="3210" spans="1:16" ht="37.5" customHeight="1" x14ac:dyDescent="0.15">
      <c r="A3210" s="37">
        <v>0</v>
      </c>
      <c r="B3210" s="32">
        <f t="shared" si="50"/>
        <v>0</v>
      </c>
      <c r="C3210" s="37" t="s">
        <v>3074</v>
      </c>
      <c r="D3210" s="39" t="s">
        <v>15262</v>
      </c>
      <c r="E3210" s="39" t="s">
        <v>15263</v>
      </c>
      <c r="F3210" s="41">
        <v>2025</v>
      </c>
      <c r="G3210" s="36">
        <v>320</v>
      </c>
      <c r="H3210" s="42" t="s">
        <v>74</v>
      </c>
      <c r="I3210" s="45">
        <v>2513.6176</v>
      </c>
      <c r="J3210" s="42" t="s">
        <v>2126</v>
      </c>
      <c r="K3210" s="42" t="s">
        <v>30</v>
      </c>
      <c r="L3210" s="48" t="s">
        <v>15264</v>
      </c>
      <c r="M3210" s="41">
        <v>73446817</v>
      </c>
      <c r="N3210" s="51" t="s">
        <v>15265</v>
      </c>
      <c r="O3210" s="44" t="s">
        <v>15266</v>
      </c>
      <c r="P3210" s="59">
        <v>9785507507658</v>
      </c>
    </row>
    <row r="3211" spans="1:16" ht="37.5" customHeight="1" x14ac:dyDescent="0.15">
      <c r="A3211" s="37">
        <v>0</v>
      </c>
      <c r="B3211" s="32">
        <f t="shared" si="50"/>
        <v>0</v>
      </c>
      <c r="C3211" s="37" t="s">
        <v>4660</v>
      </c>
      <c r="D3211" s="39" t="s">
        <v>15267</v>
      </c>
      <c r="E3211" s="39" t="s">
        <v>15268</v>
      </c>
      <c r="F3211" s="41">
        <v>2023</v>
      </c>
      <c r="G3211" s="36">
        <v>444</v>
      </c>
      <c r="H3211" s="42" t="s">
        <v>74</v>
      </c>
      <c r="I3211" s="45">
        <v>2097.7112000000002</v>
      </c>
      <c r="J3211" s="42" t="s">
        <v>1182</v>
      </c>
      <c r="K3211" s="42" t="s">
        <v>30</v>
      </c>
      <c r="L3211" s="48" t="s">
        <v>15269</v>
      </c>
      <c r="M3211" s="41">
        <v>73335110</v>
      </c>
      <c r="N3211" s="51" t="s">
        <v>15270</v>
      </c>
      <c r="O3211" s="44" t="s">
        <v>15271</v>
      </c>
      <c r="P3211" s="59">
        <v>9785507466580</v>
      </c>
    </row>
    <row r="3212" spans="1:16" ht="37.5" customHeight="1" x14ac:dyDescent="0.15">
      <c r="A3212" s="37">
        <v>0</v>
      </c>
      <c r="B3212" s="32">
        <f t="shared" si="50"/>
        <v>0</v>
      </c>
      <c r="C3212" s="37" t="s">
        <v>13446</v>
      </c>
      <c r="D3212" s="39" t="s">
        <v>15272</v>
      </c>
      <c r="E3212" s="39" t="s">
        <v>15273</v>
      </c>
      <c r="F3212" s="41">
        <v>2013</v>
      </c>
      <c r="G3212" s="36">
        <v>448</v>
      </c>
      <c r="H3212" s="42" t="s">
        <v>74</v>
      </c>
      <c r="I3212" s="45">
        <v>1366.3727999999999</v>
      </c>
      <c r="J3212" s="42" t="s">
        <v>1182</v>
      </c>
      <c r="K3212" s="42" t="s">
        <v>30</v>
      </c>
      <c r="L3212" s="48" t="s">
        <v>15274</v>
      </c>
      <c r="M3212" s="41">
        <v>60945906</v>
      </c>
      <c r="N3212" s="51" t="s">
        <v>15275</v>
      </c>
      <c r="O3212" s="44" t="s">
        <v>15276</v>
      </c>
      <c r="P3212" s="59">
        <v>9785811415274</v>
      </c>
    </row>
    <row r="3213" spans="1:16" ht="37.5" customHeight="1" x14ac:dyDescent="0.15">
      <c r="A3213" s="37">
        <v>0</v>
      </c>
      <c r="B3213" s="32">
        <f t="shared" si="50"/>
        <v>0</v>
      </c>
      <c r="C3213" s="37" t="s">
        <v>4452</v>
      </c>
      <c r="D3213" s="39" t="s">
        <v>15277</v>
      </c>
      <c r="E3213" s="39" t="s">
        <v>15278</v>
      </c>
      <c r="F3213" s="41">
        <v>2024</v>
      </c>
      <c r="G3213" s="36">
        <v>160</v>
      </c>
      <c r="H3213" s="42" t="s">
        <v>74</v>
      </c>
      <c r="I3213" s="45">
        <v>1210.0504000000001</v>
      </c>
      <c r="J3213" s="42" t="s">
        <v>15279</v>
      </c>
      <c r="K3213" s="42" t="s">
        <v>30</v>
      </c>
      <c r="L3213" s="48" t="s">
        <v>15280</v>
      </c>
      <c r="M3213" s="41">
        <v>73391501</v>
      </c>
      <c r="N3213" s="51" t="s">
        <v>15281</v>
      </c>
      <c r="O3213" s="44" t="s">
        <v>15282</v>
      </c>
      <c r="P3213" s="59">
        <v>9785507476367</v>
      </c>
    </row>
    <row r="3214" spans="1:16" ht="37.5" customHeight="1" x14ac:dyDescent="0.15">
      <c r="A3214" s="37">
        <v>0</v>
      </c>
      <c r="B3214" s="32">
        <f t="shared" si="50"/>
        <v>0</v>
      </c>
      <c r="C3214" s="37" t="s">
        <v>1256</v>
      </c>
      <c r="D3214" s="39" t="s">
        <v>15283</v>
      </c>
      <c r="E3214" s="39" t="s">
        <v>15284</v>
      </c>
      <c r="F3214" s="41">
        <v>2025</v>
      </c>
      <c r="G3214" s="36">
        <v>164</v>
      </c>
      <c r="H3214" s="42" t="s">
        <v>74</v>
      </c>
      <c r="I3214" s="45">
        <v>1579.9056</v>
      </c>
      <c r="J3214" s="42" t="s">
        <v>4817</v>
      </c>
      <c r="K3214" s="42" t="s">
        <v>30</v>
      </c>
      <c r="L3214" s="48" t="s">
        <v>15285</v>
      </c>
      <c r="M3214" s="41">
        <v>73452638</v>
      </c>
      <c r="N3214" s="51" t="s">
        <v>15286</v>
      </c>
      <c r="O3214" s="44" t="s">
        <v>15287</v>
      </c>
      <c r="P3214" s="59">
        <v>9785507508402</v>
      </c>
    </row>
    <row r="3215" spans="1:16" ht="37.5" customHeight="1" x14ac:dyDescent="0.15">
      <c r="A3215" s="37">
        <v>0</v>
      </c>
      <c r="B3215" s="32">
        <f t="shared" si="50"/>
        <v>0</v>
      </c>
      <c r="C3215" s="37" t="s">
        <v>485</v>
      </c>
      <c r="D3215" s="39" t="s">
        <v>15288</v>
      </c>
      <c r="E3215" s="39" t="s">
        <v>15289</v>
      </c>
      <c r="F3215" s="41">
        <v>2025</v>
      </c>
      <c r="G3215" s="36">
        <v>92</v>
      </c>
      <c r="H3215" s="42" t="s">
        <v>20</v>
      </c>
      <c r="I3215" s="45">
        <v>583.39840000000004</v>
      </c>
      <c r="J3215" s="42" t="s">
        <v>3691</v>
      </c>
      <c r="K3215" s="42" t="s">
        <v>30</v>
      </c>
      <c r="L3215" s="48" t="s">
        <v>15290</v>
      </c>
      <c r="M3215" s="41">
        <v>73453433</v>
      </c>
      <c r="N3215" s="51" t="s">
        <v>15291</v>
      </c>
      <c r="O3215" s="44" t="s">
        <v>15292</v>
      </c>
      <c r="P3215" s="59">
        <v>9785507521739</v>
      </c>
    </row>
    <row r="3216" spans="1:16" ht="37.5" customHeight="1" x14ac:dyDescent="0.15">
      <c r="A3216" s="37">
        <v>0</v>
      </c>
      <c r="B3216" s="32">
        <f t="shared" si="50"/>
        <v>0</v>
      </c>
      <c r="C3216" s="37" t="s">
        <v>15156</v>
      </c>
      <c r="D3216" s="39" t="s">
        <v>15293</v>
      </c>
      <c r="E3216" s="39" t="s">
        <v>15294</v>
      </c>
      <c r="F3216" s="41">
        <v>2015</v>
      </c>
      <c r="G3216" s="36">
        <v>208</v>
      </c>
      <c r="H3216" s="42" t="s">
        <v>74</v>
      </c>
      <c r="I3216" s="45">
        <v>873.69360000000006</v>
      </c>
      <c r="J3216" s="42" t="s">
        <v>1182</v>
      </c>
      <c r="K3216" s="42" t="s">
        <v>30</v>
      </c>
      <c r="L3216" s="48" t="s">
        <v>15295</v>
      </c>
      <c r="M3216" s="41">
        <v>65151006</v>
      </c>
      <c r="N3216" s="51" t="s">
        <v>15296</v>
      </c>
      <c r="O3216" s="44" t="s">
        <v>15297</v>
      </c>
      <c r="P3216" s="59">
        <v>9785811417933</v>
      </c>
    </row>
    <row r="3217" spans="1:16" ht="37.5" customHeight="1" x14ac:dyDescent="0.15">
      <c r="A3217" s="37">
        <v>0</v>
      </c>
      <c r="B3217" s="32">
        <f t="shared" si="50"/>
        <v>0</v>
      </c>
      <c r="C3217" s="37" t="s">
        <v>1398</v>
      </c>
      <c r="D3217" s="39" t="s">
        <v>15298</v>
      </c>
      <c r="E3217" s="39" t="s">
        <v>15299</v>
      </c>
      <c r="F3217" s="41">
        <v>2025</v>
      </c>
      <c r="G3217" s="36">
        <v>492</v>
      </c>
      <c r="H3217" s="42" t="s">
        <v>74</v>
      </c>
      <c r="I3217" s="45">
        <v>3090.0376000000001</v>
      </c>
      <c r="J3217" s="42" t="s">
        <v>596</v>
      </c>
      <c r="K3217" s="42" t="s">
        <v>30</v>
      </c>
      <c r="L3217" s="48" t="s">
        <v>15300</v>
      </c>
      <c r="M3217" s="41">
        <v>73414672</v>
      </c>
      <c r="N3217" s="51" t="s">
        <v>15301</v>
      </c>
      <c r="O3217" s="44" t="s">
        <v>15302</v>
      </c>
      <c r="P3217" s="59">
        <v>9785507505098</v>
      </c>
    </row>
    <row r="3218" spans="1:16" ht="37.5" customHeight="1" x14ac:dyDescent="0.15">
      <c r="A3218" s="37">
        <v>0</v>
      </c>
      <c r="B3218" s="32">
        <f t="shared" si="50"/>
        <v>0</v>
      </c>
      <c r="C3218" s="37" t="s">
        <v>3620</v>
      </c>
      <c r="D3218" s="39" t="s">
        <v>15303</v>
      </c>
      <c r="E3218" s="39" t="s">
        <v>15304</v>
      </c>
      <c r="F3218" s="41">
        <v>2024</v>
      </c>
      <c r="G3218" s="36">
        <v>188</v>
      </c>
      <c r="H3218" s="42" t="s">
        <v>74</v>
      </c>
      <c r="I3218" s="45">
        <v>1561.768</v>
      </c>
      <c r="J3218" s="42" t="s">
        <v>596</v>
      </c>
      <c r="K3218" s="42" t="s">
        <v>30</v>
      </c>
      <c r="L3218" s="48" t="s">
        <v>15305</v>
      </c>
      <c r="M3218" s="41">
        <v>73363305</v>
      </c>
      <c r="N3218" s="51" t="s">
        <v>15306</v>
      </c>
      <c r="O3218" s="44" t="s">
        <v>15307</v>
      </c>
      <c r="P3218" s="59">
        <v>9785507488292</v>
      </c>
    </row>
    <row r="3219" spans="1:16" ht="37.5" customHeight="1" x14ac:dyDescent="0.15">
      <c r="A3219" s="37">
        <v>0</v>
      </c>
      <c r="B3219" s="32">
        <f t="shared" si="50"/>
        <v>0</v>
      </c>
      <c r="C3219" s="37" t="s">
        <v>1226</v>
      </c>
      <c r="D3219" s="39" t="s">
        <v>15308</v>
      </c>
      <c r="E3219" s="39" t="s">
        <v>15309</v>
      </c>
      <c r="F3219" s="41">
        <v>2025</v>
      </c>
      <c r="G3219" s="36">
        <v>208</v>
      </c>
      <c r="H3219" s="42" t="s">
        <v>74</v>
      </c>
      <c r="I3219" s="45">
        <v>1187.7216000000001</v>
      </c>
      <c r="J3219" s="42" t="s">
        <v>596</v>
      </c>
      <c r="K3219" s="42" t="s">
        <v>30</v>
      </c>
      <c r="L3219" s="48" t="s">
        <v>15310</v>
      </c>
      <c r="M3219" s="41">
        <v>73454980</v>
      </c>
      <c r="N3219" s="51" t="s">
        <v>15311</v>
      </c>
      <c r="O3219" s="44" t="s">
        <v>15312</v>
      </c>
      <c r="P3219" s="59">
        <v>9785811463671</v>
      </c>
    </row>
    <row r="3220" spans="1:16" ht="37.5" customHeight="1" x14ac:dyDescent="0.15">
      <c r="A3220" s="37">
        <v>0</v>
      </c>
      <c r="B3220" s="32">
        <f t="shared" si="50"/>
        <v>0</v>
      </c>
      <c r="C3220" s="37" t="s">
        <v>734</v>
      </c>
      <c r="D3220" s="39" t="s">
        <v>15313</v>
      </c>
      <c r="E3220" s="39" t="s">
        <v>15314</v>
      </c>
      <c r="F3220" s="41">
        <v>2026</v>
      </c>
      <c r="G3220" s="36">
        <v>228</v>
      </c>
      <c r="H3220" s="42" t="s">
        <v>74</v>
      </c>
      <c r="I3220" s="45">
        <v>1822.7560000000001</v>
      </c>
      <c r="J3220" s="42" t="s">
        <v>596</v>
      </c>
      <c r="K3220" s="42" t="s">
        <v>30</v>
      </c>
      <c r="L3220" s="48" t="s">
        <v>15315</v>
      </c>
      <c r="M3220" s="41">
        <v>73517204</v>
      </c>
      <c r="N3220" s="51" t="s">
        <v>15316</v>
      </c>
      <c r="O3220" s="44" t="s">
        <v>15317</v>
      </c>
      <c r="P3220" s="59">
        <v>9785507564897</v>
      </c>
    </row>
    <row r="3221" spans="1:16" ht="37.5" customHeight="1" x14ac:dyDescent="0.15">
      <c r="A3221" s="37">
        <v>0</v>
      </c>
      <c r="B3221" s="32">
        <f t="shared" si="50"/>
        <v>0</v>
      </c>
      <c r="C3221" s="37" t="s">
        <v>2255</v>
      </c>
      <c r="D3221" s="39" t="s">
        <v>15318</v>
      </c>
      <c r="E3221" s="39" t="s">
        <v>15309</v>
      </c>
      <c r="F3221" s="41">
        <v>2026</v>
      </c>
      <c r="G3221" s="36">
        <v>208</v>
      </c>
      <c r="H3221" s="42" t="s">
        <v>74</v>
      </c>
      <c r="I3221" s="45">
        <v>1553.3960000000002</v>
      </c>
      <c r="J3221" s="42" t="s">
        <v>596</v>
      </c>
      <c r="K3221" s="42" t="s">
        <v>30</v>
      </c>
      <c r="L3221" s="48" t="s">
        <v>15319</v>
      </c>
      <c r="M3221" s="41">
        <v>73539788</v>
      </c>
      <c r="N3221" s="51" t="s">
        <v>15320</v>
      </c>
      <c r="O3221" s="44" t="s">
        <v>15321</v>
      </c>
      <c r="P3221" s="59">
        <v>9785507554218</v>
      </c>
    </row>
    <row r="3222" spans="1:16" ht="37.5" customHeight="1" x14ac:dyDescent="0.15">
      <c r="A3222" s="37">
        <v>0</v>
      </c>
      <c r="B3222" s="32">
        <f t="shared" si="50"/>
        <v>0</v>
      </c>
      <c r="C3222" s="37" t="s">
        <v>1004</v>
      </c>
      <c r="D3222" s="39" t="s">
        <v>15322</v>
      </c>
      <c r="E3222" s="39" t="s">
        <v>15323</v>
      </c>
      <c r="F3222" s="41">
        <v>2023</v>
      </c>
      <c r="G3222" s="36">
        <v>292</v>
      </c>
      <c r="H3222" s="42" t="s">
        <v>74</v>
      </c>
      <c r="I3222" s="45">
        <v>2295.8936000000003</v>
      </c>
      <c r="J3222" s="42" t="s">
        <v>596</v>
      </c>
      <c r="K3222" s="42" t="s">
        <v>30</v>
      </c>
      <c r="L3222" s="48" t="s">
        <v>15324</v>
      </c>
      <c r="M3222" s="41">
        <v>73308721</v>
      </c>
      <c r="N3222" s="51" t="s">
        <v>15325</v>
      </c>
      <c r="O3222" s="44" t="s">
        <v>15326</v>
      </c>
      <c r="P3222" s="59">
        <v>9785507460359</v>
      </c>
    </row>
    <row r="3223" spans="1:16" ht="37.5" customHeight="1" x14ac:dyDescent="0.15">
      <c r="A3223" s="37">
        <v>0</v>
      </c>
      <c r="B3223" s="32">
        <f t="shared" si="50"/>
        <v>0</v>
      </c>
      <c r="C3223" s="37" t="s">
        <v>938</v>
      </c>
      <c r="D3223" s="39" t="s">
        <v>15327</v>
      </c>
      <c r="E3223" s="39" t="s">
        <v>15328</v>
      </c>
      <c r="F3223" s="41">
        <v>2026</v>
      </c>
      <c r="G3223" s="36">
        <v>220</v>
      </c>
      <c r="H3223" s="42" t="s">
        <v>74</v>
      </c>
      <c r="I3223" s="45">
        <v>1919.0600000000002</v>
      </c>
      <c r="J3223" s="42" t="s">
        <v>1962</v>
      </c>
      <c r="K3223" s="42" t="s">
        <v>30</v>
      </c>
      <c r="L3223" s="48" t="s">
        <v>15329</v>
      </c>
      <c r="M3223" s="41">
        <v>73481770</v>
      </c>
      <c r="N3223" s="51" t="s">
        <v>15330</v>
      </c>
      <c r="O3223" s="44" t="s">
        <v>15331</v>
      </c>
      <c r="P3223" s="59">
        <v>9785507540044</v>
      </c>
    </row>
    <row r="3224" spans="1:16" ht="37.5" customHeight="1" x14ac:dyDescent="0.15">
      <c r="A3224" s="37">
        <v>0</v>
      </c>
      <c r="B3224" s="32">
        <f t="shared" si="50"/>
        <v>0</v>
      </c>
      <c r="C3224" s="37" t="s">
        <v>938</v>
      </c>
      <c r="D3224" s="39" t="s">
        <v>15332</v>
      </c>
      <c r="E3224" s="39" t="s">
        <v>15328</v>
      </c>
      <c r="F3224" s="41">
        <v>2026</v>
      </c>
      <c r="G3224" s="36">
        <v>220</v>
      </c>
      <c r="H3224" s="42" t="s">
        <v>74</v>
      </c>
      <c r="I3224" s="45">
        <v>1919.0600000000002</v>
      </c>
      <c r="J3224" s="42" t="s">
        <v>1962</v>
      </c>
      <c r="K3224" s="42" t="s">
        <v>30</v>
      </c>
      <c r="L3224" s="48" t="s">
        <v>15333</v>
      </c>
      <c r="M3224" s="41">
        <v>73481772</v>
      </c>
      <c r="N3224" s="51" t="s">
        <v>15334</v>
      </c>
      <c r="O3224" s="44" t="s">
        <v>15335</v>
      </c>
      <c r="P3224" s="59">
        <v>9785507540051</v>
      </c>
    </row>
    <row r="3225" spans="1:16" ht="37.5" customHeight="1" x14ac:dyDescent="0.15">
      <c r="A3225" s="37">
        <v>0</v>
      </c>
      <c r="B3225" s="32">
        <f t="shared" si="50"/>
        <v>0</v>
      </c>
      <c r="C3225" s="37" t="s">
        <v>6142</v>
      </c>
      <c r="D3225" s="39" t="s">
        <v>15336</v>
      </c>
      <c r="E3225" s="39" t="s">
        <v>15337</v>
      </c>
      <c r="F3225" s="41">
        <v>2025</v>
      </c>
      <c r="G3225" s="36">
        <v>380</v>
      </c>
      <c r="H3225" s="42" t="s">
        <v>74</v>
      </c>
      <c r="I3225" s="45">
        <v>2135.3904000000002</v>
      </c>
      <c r="J3225" s="42" t="s">
        <v>1086</v>
      </c>
      <c r="K3225" s="42" t="s">
        <v>30</v>
      </c>
      <c r="L3225" s="48" t="s">
        <v>15338</v>
      </c>
      <c r="M3225" s="41">
        <v>73454014</v>
      </c>
      <c r="N3225" s="51" t="s">
        <v>15339</v>
      </c>
      <c r="O3225" s="44" t="s">
        <v>15340</v>
      </c>
      <c r="P3225" s="59">
        <v>9785507533862</v>
      </c>
    </row>
    <row r="3226" spans="1:16" ht="37.5" customHeight="1" x14ac:dyDescent="0.15">
      <c r="A3226" s="37">
        <v>0</v>
      </c>
      <c r="B3226" s="32">
        <f t="shared" si="50"/>
        <v>0</v>
      </c>
      <c r="C3226" s="37" t="s">
        <v>66</v>
      </c>
      <c r="D3226" s="39" t="s">
        <v>15341</v>
      </c>
      <c r="E3226" s="39" t="s">
        <v>15342</v>
      </c>
      <c r="F3226" s="41">
        <v>2024</v>
      </c>
      <c r="G3226" s="36">
        <v>400</v>
      </c>
      <c r="H3226" s="42" t="s">
        <v>74</v>
      </c>
      <c r="I3226" s="45">
        <v>2307.0632000000001</v>
      </c>
      <c r="J3226" s="42" t="s">
        <v>2126</v>
      </c>
      <c r="K3226" s="42" t="s">
        <v>30</v>
      </c>
      <c r="L3226" s="48" t="s">
        <v>15343</v>
      </c>
      <c r="M3226" s="41">
        <v>73364729</v>
      </c>
      <c r="N3226" s="51" t="s">
        <v>15344</v>
      </c>
      <c r="O3226" s="44" t="s">
        <v>15345</v>
      </c>
      <c r="P3226" s="59">
        <v>9785507482436</v>
      </c>
    </row>
    <row r="3227" spans="1:16" ht="37.5" customHeight="1" x14ac:dyDescent="0.15">
      <c r="A3227" s="37">
        <v>0</v>
      </c>
      <c r="B3227" s="32">
        <f t="shared" si="50"/>
        <v>0</v>
      </c>
      <c r="C3227" s="37" t="s">
        <v>256</v>
      </c>
      <c r="D3227" s="39" t="s">
        <v>15346</v>
      </c>
      <c r="E3227" s="39" t="s">
        <v>15347</v>
      </c>
      <c r="F3227" s="41">
        <v>2026</v>
      </c>
      <c r="G3227" s="36">
        <v>232</v>
      </c>
      <c r="H3227" s="42" t="s">
        <v>74</v>
      </c>
      <c r="I3227" s="45">
        <v>1457.0920000000001</v>
      </c>
      <c r="J3227" s="42" t="s">
        <v>1086</v>
      </c>
      <c r="K3227" s="42" t="s">
        <v>30</v>
      </c>
      <c r="L3227" s="48" t="s">
        <v>15348</v>
      </c>
      <c r="M3227" s="41">
        <v>73480268</v>
      </c>
      <c r="N3227" s="51" t="s">
        <v>15349</v>
      </c>
      <c r="O3227" s="44" t="s">
        <v>15350</v>
      </c>
      <c r="P3227" s="59">
        <v>9785507538263</v>
      </c>
    </row>
    <row r="3228" spans="1:16" ht="37.5" customHeight="1" x14ac:dyDescent="0.15">
      <c r="A3228" s="37">
        <v>0</v>
      </c>
      <c r="B3228" s="32">
        <f t="shared" si="50"/>
        <v>0</v>
      </c>
      <c r="C3228" s="37" t="s">
        <v>256</v>
      </c>
      <c r="D3228" s="39" t="s">
        <v>15351</v>
      </c>
      <c r="E3228" s="39" t="s">
        <v>15347</v>
      </c>
      <c r="F3228" s="41">
        <v>2026</v>
      </c>
      <c r="G3228" s="36">
        <v>232</v>
      </c>
      <c r="H3228" s="42" t="s">
        <v>74</v>
      </c>
      <c r="I3228" s="45">
        <v>1457.0920000000001</v>
      </c>
      <c r="J3228" s="42" t="s">
        <v>1086</v>
      </c>
      <c r="K3228" s="42" t="s">
        <v>30</v>
      </c>
      <c r="L3228" s="48" t="s">
        <v>15352</v>
      </c>
      <c r="M3228" s="41">
        <v>73480269</v>
      </c>
      <c r="N3228" s="51" t="s">
        <v>15353</v>
      </c>
      <c r="O3228" s="44" t="s">
        <v>15354</v>
      </c>
      <c r="P3228" s="59">
        <v>9785507538270</v>
      </c>
    </row>
    <row r="3229" spans="1:16" ht="37.5" customHeight="1" x14ac:dyDescent="0.15">
      <c r="A3229" s="37">
        <v>0</v>
      </c>
      <c r="B3229" s="32">
        <f t="shared" si="50"/>
        <v>0</v>
      </c>
      <c r="C3229" s="37" t="s">
        <v>938</v>
      </c>
      <c r="D3229" s="39" t="s">
        <v>15355</v>
      </c>
      <c r="E3229" s="39" t="s">
        <v>15347</v>
      </c>
      <c r="F3229" s="41">
        <v>2026</v>
      </c>
      <c r="G3229" s="36">
        <v>360</v>
      </c>
      <c r="H3229" s="42" t="s">
        <v>74</v>
      </c>
      <c r="I3229" s="45">
        <v>2261.0016000000001</v>
      </c>
      <c r="J3229" s="42" t="s">
        <v>1086</v>
      </c>
      <c r="K3229" s="42" t="s">
        <v>30</v>
      </c>
      <c r="L3229" s="48" t="s">
        <v>15356</v>
      </c>
      <c r="M3229" s="41">
        <v>73481794</v>
      </c>
      <c r="N3229" s="51" t="s">
        <v>15357</v>
      </c>
      <c r="O3229" s="44" t="s">
        <v>15358</v>
      </c>
      <c r="P3229" s="59">
        <v>9785507538287</v>
      </c>
    </row>
    <row r="3230" spans="1:16" ht="37.5" customHeight="1" x14ac:dyDescent="0.15">
      <c r="A3230" s="37">
        <v>0</v>
      </c>
      <c r="B3230" s="32">
        <f t="shared" si="50"/>
        <v>0</v>
      </c>
      <c r="C3230" s="37" t="s">
        <v>1245</v>
      </c>
      <c r="D3230" s="39" t="s">
        <v>15359</v>
      </c>
      <c r="E3230" s="39" t="s">
        <v>15360</v>
      </c>
      <c r="F3230" s="41">
        <v>2026</v>
      </c>
      <c r="G3230" s="36">
        <v>232</v>
      </c>
      <c r="H3230" s="42" t="s">
        <v>74</v>
      </c>
      <c r="I3230" s="45">
        <v>2678.3120000000004</v>
      </c>
      <c r="J3230" s="42" t="s">
        <v>1962</v>
      </c>
      <c r="K3230" s="42" t="s">
        <v>30</v>
      </c>
      <c r="L3230" s="48" t="s">
        <v>15361</v>
      </c>
      <c r="M3230" s="41">
        <v>73539734</v>
      </c>
      <c r="N3230" s="51" t="s">
        <v>15362</v>
      </c>
      <c r="O3230" s="44" t="s">
        <v>15363</v>
      </c>
      <c r="P3230" s="59">
        <v>9785507564415</v>
      </c>
    </row>
    <row r="3231" spans="1:16" ht="37.5" customHeight="1" x14ac:dyDescent="0.15">
      <c r="A3231" s="37">
        <v>0</v>
      </c>
      <c r="B3231" s="32">
        <f t="shared" si="50"/>
        <v>0</v>
      </c>
      <c r="C3231" s="37" t="s">
        <v>1245</v>
      </c>
      <c r="D3231" s="39" t="s">
        <v>15364</v>
      </c>
      <c r="E3231" s="39" t="s">
        <v>15360</v>
      </c>
      <c r="F3231" s="41">
        <v>2026</v>
      </c>
      <c r="G3231" s="36">
        <v>232</v>
      </c>
      <c r="H3231" s="42" t="s">
        <v>74</v>
      </c>
      <c r="I3231" s="45">
        <v>2678.3120000000004</v>
      </c>
      <c r="J3231" s="42" t="s">
        <v>1962</v>
      </c>
      <c r="K3231" s="42" t="s">
        <v>30</v>
      </c>
      <c r="L3231" s="48" t="s">
        <v>15365</v>
      </c>
      <c r="M3231" s="41">
        <v>73539735</v>
      </c>
      <c r="N3231" s="51" t="s">
        <v>15366</v>
      </c>
      <c r="O3231" s="44" t="s">
        <v>15367</v>
      </c>
      <c r="P3231" s="59">
        <v>9785507564422</v>
      </c>
    </row>
    <row r="3232" spans="1:16" ht="37.5" customHeight="1" x14ac:dyDescent="0.15">
      <c r="A3232" s="37">
        <v>0</v>
      </c>
      <c r="B3232" s="32">
        <f t="shared" si="50"/>
        <v>0</v>
      </c>
      <c r="C3232" s="37" t="s">
        <v>868</v>
      </c>
      <c r="D3232" s="39" t="s">
        <v>15368</v>
      </c>
      <c r="E3232" s="39" t="s">
        <v>15369</v>
      </c>
      <c r="F3232" s="41">
        <v>2021</v>
      </c>
      <c r="G3232" s="36">
        <v>236</v>
      </c>
      <c r="H3232" s="42" t="s">
        <v>74</v>
      </c>
      <c r="I3232" s="45">
        <v>1268.6752000000001</v>
      </c>
      <c r="J3232" s="42" t="s">
        <v>1248</v>
      </c>
      <c r="K3232" s="42" t="s">
        <v>30</v>
      </c>
      <c r="L3232" s="48" t="s">
        <v>15370</v>
      </c>
      <c r="M3232" s="41">
        <v>73164081</v>
      </c>
      <c r="N3232" s="51" t="s">
        <v>15371</v>
      </c>
      <c r="O3232" s="44" t="s">
        <v>15372</v>
      </c>
      <c r="P3232" s="59">
        <v>9785811470938</v>
      </c>
    </row>
    <row r="3233" spans="1:16" ht="37.5" customHeight="1" x14ac:dyDescent="0.15">
      <c r="A3233" s="37">
        <v>0</v>
      </c>
      <c r="B3233" s="32">
        <f t="shared" si="50"/>
        <v>0</v>
      </c>
      <c r="C3233" s="37" t="s">
        <v>3896</v>
      </c>
      <c r="D3233" s="39" t="s">
        <v>15373</v>
      </c>
      <c r="E3233" s="39" t="s">
        <v>3029</v>
      </c>
      <c r="F3233" s="41">
        <v>2025</v>
      </c>
      <c r="G3233" s="36">
        <v>168</v>
      </c>
      <c r="H3233" s="42" t="s">
        <v>74</v>
      </c>
      <c r="I3233" s="45">
        <v>958.82800000000009</v>
      </c>
      <c r="J3233" s="42" t="s">
        <v>375</v>
      </c>
      <c r="K3233" s="42" t="s">
        <v>30</v>
      </c>
      <c r="L3233" s="48" t="s">
        <v>15374</v>
      </c>
      <c r="M3233" s="41">
        <v>73458366</v>
      </c>
      <c r="N3233" s="51" t="s">
        <v>15375</v>
      </c>
      <c r="O3233" s="44" t="s">
        <v>15376</v>
      </c>
      <c r="P3233" s="59">
        <v>9785507524655</v>
      </c>
    </row>
    <row r="3234" spans="1:16" ht="37.5" customHeight="1" x14ac:dyDescent="0.15">
      <c r="A3234" s="37">
        <v>0</v>
      </c>
      <c r="B3234" s="32">
        <f t="shared" si="50"/>
        <v>0</v>
      </c>
      <c r="C3234" s="37" t="s">
        <v>2657</v>
      </c>
      <c r="D3234" s="39" t="s">
        <v>15377</v>
      </c>
      <c r="E3234" s="39" t="s">
        <v>3029</v>
      </c>
      <c r="F3234" s="41">
        <v>2026</v>
      </c>
      <c r="G3234" s="36">
        <v>168</v>
      </c>
      <c r="H3234" s="42" t="s">
        <v>74</v>
      </c>
      <c r="I3234" s="45">
        <v>958.82800000000009</v>
      </c>
      <c r="J3234" s="42" t="s">
        <v>375</v>
      </c>
      <c r="K3234" s="42" t="s">
        <v>30</v>
      </c>
      <c r="L3234" s="48" t="s">
        <v>15378</v>
      </c>
      <c r="M3234" s="41">
        <v>73482031</v>
      </c>
      <c r="N3234" s="51" t="s">
        <v>15379</v>
      </c>
      <c r="O3234" s="44" t="s">
        <v>15376</v>
      </c>
      <c r="P3234" s="59">
        <v>9785507562084</v>
      </c>
    </row>
    <row r="3235" spans="1:16" ht="37.5" customHeight="1" x14ac:dyDescent="0.15">
      <c r="A3235" s="37">
        <v>0</v>
      </c>
      <c r="B3235" s="32">
        <f t="shared" si="50"/>
        <v>0</v>
      </c>
      <c r="C3235" s="37" t="s">
        <v>3896</v>
      </c>
      <c r="D3235" s="39" t="s">
        <v>15380</v>
      </c>
      <c r="E3235" s="39" t="s">
        <v>3029</v>
      </c>
      <c r="F3235" s="41">
        <v>2025</v>
      </c>
      <c r="G3235" s="36">
        <v>168</v>
      </c>
      <c r="H3235" s="42" t="s">
        <v>74</v>
      </c>
      <c r="I3235" s="45">
        <v>958.82800000000009</v>
      </c>
      <c r="J3235" s="42" t="s">
        <v>375</v>
      </c>
      <c r="K3235" s="42" t="s">
        <v>30</v>
      </c>
      <c r="L3235" s="48" t="s">
        <v>15381</v>
      </c>
      <c r="M3235" s="41">
        <v>73458367</v>
      </c>
      <c r="N3235" s="51" t="s">
        <v>15382</v>
      </c>
      <c r="O3235" s="44" t="s">
        <v>15383</v>
      </c>
      <c r="P3235" s="59">
        <v>9785507524662</v>
      </c>
    </row>
    <row r="3236" spans="1:16" ht="37.5" customHeight="1" x14ac:dyDescent="0.15">
      <c r="A3236" s="37">
        <v>0</v>
      </c>
      <c r="B3236" s="32">
        <f t="shared" si="50"/>
        <v>0</v>
      </c>
      <c r="C3236" s="37" t="s">
        <v>15384</v>
      </c>
      <c r="D3236" s="39" t="s">
        <v>15385</v>
      </c>
      <c r="E3236" s="39" t="s">
        <v>15386</v>
      </c>
      <c r="F3236" s="41">
        <v>2023</v>
      </c>
      <c r="G3236" s="36">
        <v>144</v>
      </c>
      <c r="H3236" s="42" t="s">
        <v>74</v>
      </c>
      <c r="I3236" s="45">
        <v>1151.4360000000001</v>
      </c>
      <c r="J3236" s="42" t="s">
        <v>375</v>
      </c>
      <c r="K3236" s="42" t="s">
        <v>30</v>
      </c>
      <c r="L3236" s="48" t="s">
        <v>15387</v>
      </c>
      <c r="M3236" s="41">
        <v>73327165</v>
      </c>
      <c r="N3236" s="51" t="s">
        <v>15388</v>
      </c>
      <c r="O3236" s="44" t="s">
        <v>15389</v>
      </c>
      <c r="P3236" s="59">
        <v>9785507454907</v>
      </c>
    </row>
    <row r="3237" spans="1:16" ht="37.5" customHeight="1" x14ac:dyDescent="0.15">
      <c r="A3237" s="37">
        <v>0</v>
      </c>
      <c r="B3237" s="32">
        <f t="shared" si="50"/>
        <v>0</v>
      </c>
      <c r="C3237" s="37" t="s">
        <v>562</v>
      </c>
      <c r="D3237" s="39" t="s">
        <v>15390</v>
      </c>
      <c r="E3237" s="39" t="s">
        <v>15391</v>
      </c>
      <c r="F3237" s="41">
        <v>2026</v>
      </c>
      <c r="G3237" s="36">
        <v>180</v>
      </c>
      <c r="H3237" s="42" t="s">
        <v>74</v>
      </c>
      <c r="I3237" s="45">
        <v>1027.2184</v>
      </c>
      <c r="J3237" s="42" t="s">
        <v>2158</v>
      </c>
      <c r="K3237" s="42" t="s">
        <v>30</v>
      </c>
      <c r="L3237" s="48" t="s">
        <v>15392</v>
      </c>
      <c r="M3237" s="41">
        <v>73539469</v>
      </c>
      <c r="N3237" s="51" t="s">
        <v>15393</v>
      </c>
      <c r="O3237" s="44" t="s">
        <v>15394</v>
      </c>
      <c r="P3237" s="59">
        <v>9785507553891</v>
      </c>
    </row>
    <row r="3238" spans="1:16" ht="37.5" customHeight="1" x14ac:dyDescent="0.15">
      <c r="A3238" s="37">
        <v>0</v>
      </c>
      <c r="B3238" s="32">
        <f t="shared" si="50"/>
        <v>0</v>
      </c>
      <c r="C3238" s="37" t="s">
        <v>405</v>
      </c>
      <c r="D3238" s="39" t="s">
        <v>15395</v>
      </c>
      <c r="E3238" s="39" t="s">
        <v>15391</v>
      </c>
      <c r="F3238" s="41">
        <v>2025</v>
      </c>
      <c r="G3238" s="36">
        <v>180</v>
      </c>
      <c r="H3238" s="42" t="s">
        <v>74</v>
      </c>
      <c r="I3238" s="45">
        <v>1027.2184</v>
      </c>
      <c r="J3238" s="42" t="s">
        <v>375</v>
      </c>
      <c r="K3238" s="42" t="s">
        <v>30</v>
      </c>
      <c r="L3238" s="48" t="s">
        <v>15396</v>
      </c>
      <c r="M3238" s="41">
        <v>73461793</v>
      </c>
      <c r="N3238" s="51" t="s">
        <v>15397</v>
      </c>
      <c r="O3238" s="44" t="s">
        <v>15398</v>
      </c>
      <c r="P3238" s="59">
        <v>9785507530960</v>
      </c>
    </row>
    <row r="3239" spans="1:16" ht="37.5" customHeight="1" x14ac:dyDescent="0.15">
      <c r="A3239" s="37">
        <v>0</v>
      </c>
      <c r="B3239" s="32">
        <f t="shared" si="50"/>
        <v>0</v>
      </c>
      <c r="C3239" s="37" t="s">
        <v>938</v>
      </c>
      <c r="D3239" s="39" t="s">
        <v>15399</v>
      </c>
      <c r="E3239" s="39" t="s">
        <v>831</v>
      </c>
      <c r="F3239" s="41">
        <v>2026</v>
      </c>
      <c r="G3239" s="36">
        <v>172</v>
      </c>
      <c r="H3239" s="42" t="s">
        <v>74</v>
      </c>
      <c r="I3239" s="45">
        <v>1374.7447999999999</v>
      </c>
      <c r="J3239" s="42" t="s">
        <v>375</v>
      </c>
      <c r="K3239" s="42" t="s">
        <v>30</v>
      </c>
      <c r="L3239" s="48" t="s">
        <v>15400</v>
      </c>
      <c r="M3239" s="41">
        <v>73481806</v>
      </c>
      <c r="N3239" s="51" t="s">
        <v>15401</v>
      </c>
      <c r="O3239" s="44" t="s">
        <v>15402</v>
      </c>
      <c r="P3239" s="59">
        <v>9785507549627</v>
      </c>
    </row>
    <row r="3240" spans="1:16" ht="37.5" customHeight="1" x14ac:dyDescent="0.15">
      <c r="A3240" s="37">
        <v>0</v>
      </c>
      <c r="B3240" s="32">
        <f t="shared" si="50"/>
        <v>0</v>
      </c>
      <c r="C3240" s="37" t="s">
        <v>1319</v>
      </c>
      <c r="D3240" s="39" t="s">
        <v>15403</v>
      </c>
      <c r="E3240" s="39" t="s">
        <v>831</v>
      </c>
      <c r="F3240" s="41">
        <v>2026</v>
      </c>
      <c r="G3240" s="36">
        <v>80</v>
      </c>
      <c r="H3240" s="42" t="s">
        <v>20</v>
      </c>
      <c r="I3240" s="45">
        <v>699.23360000000002</v>
      </c>
      <c r="J3240" s="42" t="s">
        <v>375</v>
      </c>
      <c r="K3240" s="42" t="s">
        <v>30</v>
      </c>
      <c r="L3240" s="48" t="s">
        <v>15404</v>
      </c>
      <c r="M3240" s="41">
        <v>73506597</v>
      </c>
      <c r="N3240" s="51" t="s">
        <v>15405</v>
      </c>
      <c r="O3240" s="44" t="s">
        <v>15406</v>
      </c>
      <c r="P3240" s="59">
        <v>9785507564453</v>
      </c>
    </row>
    <row r="3241" spans="1:16" ht="37.5" customHeight="1" x14ac:dyDescent="0.15">
      <c r="A3241" s="37">
        <v>0</v>
      </c>
      <c r="B3241" s="32">
        <f t="shared" si="50"/>
        <v>0</v>
      </c>
      <c r="C3241" s="37" t="s">
        <v>920</v>
      </c>
      <c r="D3241" s="39" t="s">
        <v>15407</v>
      </c>
      <c r="E3241" s="39" t="s">
        <v>15408</v>
      </c>
      <c r="F3241" s="41">
        <v>2024</v>
      </c>
      <c r="G3241" s="36">
        <v>200</v>
      </c>
      <c r="H3241" s="42" t="s">
        <v>74</v>
      </c>
      <c r="I3241" s="45">
        <v>1557.5768</v>
      </c>
      <c r="J3241" s="42" t="s">
        <v>3651</v>
      </c>
      <c r="K3241" s="42" t="s">
        <v>30</v>
      </c>
      <c r="L3241" s="48" t="s">
        <v>15409</v>
      </c>
      <c r="M3241" s="41">
        <v>73406024</v>
      </c>
      <c r="N3241" s="51" t="s">
        <v>15410</v>
      </c>
      <c r="O3241" s="44" t="s">
        <v>15411</v>
      </c>
      <c r="P3241" s="59">
        <v>9785507518197</v>
      </c>
    </row>
    <row r="3242" spans="1:16" ht="37.5" customHeight="1" x14ac:dyDescent="0.15">
      <c r="A3242" s="37">
        <v>0</v>
      </c>
      <c r="B3242" s="32">
        <f t="shared" si="50"/>
        <v>0</v>
      </c>
      <c r="C3242" s="37" t="s">
        <v>1337</v>
      </c>
      <c r="D3242" s="39" t="s">
        <v>15412</v>
      </c>
      <c r="E3242" s="39" t="s">
        <v>15413</v>
      </c>
      <c r="F3242" s="41">
        <v>2023</v>
      </c>
      <c r="G3242" s="36">
        <v>156</v>
      </c>
      <c r="H3242" s="42" t="s">
        <v>74</v>
      </c>
      <c r="I3242" s="45">
        <v>1411.0304000000001</v>
      </c>
      <c r="J3242" s="42" t="s">
        <v>3651</v>
      </c>
      <c r="K3242" s="42" t="s">
        <v>30</v>
      </c>
      <c r="L3242" s="48" t="s">
        <v>15414</v>
      </c>
      <c r="M3242" s="41">
        <v>73302416</v>
      </c>
      <c r="N3242" s="51" t="s">
        <v>15415</v>
      </c>
      <c r="O3242" s="44" t="s">
        <v>15416</v>
      </c>
      <c r="P3242" s="59">
        <v>9785507457281</v>
      </c>
    </row>
    <row r="3243" spans="1:16" ht="37.5" customHeight="1" x14ac:dyDescent="0.15">
      <c r="A3243" s="37">
        <v>0</v>
      </c>
      <c r="B3243" s="32">
        <f t="shared" si="50"/>
        <v>0</v>
      </c>
      <c r="C3243" s="37" t="s">
        <v>4253</v>
      </c>
      <c r="D3243" s="39" t="s">
        <v>15417</v>
      </c>
      <c r="E3243" s="39" t="s">
        <v>15413</v>
      </c>
      <c r="F3243" s="41">
        <v>2025</v>
      </c>
      <c r="G3243" s="36">
        <v>156</v>
      </c>
      <c r="H3243" s="42" t="s">
        <v>74</v>
      </c>
      <c r="I3243" s="45">
        <v>1137.4792</v>
      </c>
      <c r="J3243" s="42" t="s">
        <v>3651</v>
      </c>
      <c r="K3243" s="42" t="s">
        <v>30</v>
      </c>
      <c r="L3243" s="48" t="s">
        <v>15418</v>
      </c>
      <c r="M3243" s="41">
        <v>73461316</v>
      </c>
      <c r="N3243" s="51" t="s">
        <v>15419</v>
      </c>
      <c r="O3243" s="44" t="s">
        <v>15420</v>
      </c>
      <c r="P3243" s="59">
        <v>9785507510658</v>
      </c>
    </row>
    <row r="3244" spans="1:16" ht="37.5" customHeight="1" x14ac:dyDescent="0.15">
      <c r="A3244" s="37">
        <v>0</v>
      </c>
      <c r="B3244" s="32">
        <f t="shared" si="50"/>
        <v>0</v>
      </c>
      <c r="C3244" s="37" t="s">
        <v>9997</v>
      </c>
      <c r="D3244" s="39" t="s">
        <v>15421</v>
      </c>
      <c r="E3244" s="39" t="s">
        <v>15422</v>
      </c>
      <c r="F3244" s="41">
        <v>2018</v>
      </c>
      <c r="G3244" s="36">
        <v>536</v>
      </c>
      <c r="H3244" s="42" t="s">
        <v>74</v>
      </c>
      <c r="I3244" s="45">
        <v>2421.5048000000002</v>
      </c>
      <c r="J3244" s="42" t="s">
        <v>1962</v>
      </c>
      <c r="K3244" s="42" t="s">
        <v>30</v>
      </c>
      <c r="L3244" s="48" t="s">
        <v>15423</v>
      </c>
      <c r="M3244" s="41">
        <v>72948765</v>
      </c>
      <c r="N3244" s="51" t="s">
        <v>15424</v>
      </c>
      <c r="O3244" s="44" t="s">
        <v>15425</v>
      </c>
      <c r="P3244" s="59">
        <v>9785811427550</v>
      </c>
    </row>
    <row r="3245" spans="1:16" ht="37.5" customHeight="1" x14ac:dyDescent="0.15">
      <c r="A3245" s="37">
        <v>0</v>
      </c>
      <c r="B3245" s="32">
        <f t="shared" si="50"/>
        <v>0</v>
      </c>
      <c r="C3245" s="37" t="s">
        <v>302</v>
      </c>
      <c r="D3245" s="39" t="s">
        <v>15426</v>
      </c>
      <c r="E3245" s="39" t="s">
        <v>15422</v>
      </c>
      <c r="F3245" s="41">
        <v>2018</v>
      </c>
      <c r="G3245" s="36">
        <v>800</v>
      </c>
      <c r="H3245" s="42" t="s">
        <v>74</v>
      </c>
      <c r="I3245" s="45">
        <v>3362.1952000000001</v>
      </c>
      <c r="J3245" s="42" t="s">
        <v>1962</v>
      </c>
      <c r="K3245" s="42" t="s">
        <v>30</v>
      </c>
      <c r="L3245" s="48" t="s">
        <v>15427</v>
      </c>
      <c r="M3245" s="41">
        <v>72948766</v>
      </c>
      <c r="N3245" s="51" t="s">
        <v>15428</v>
      </c>
      <c r="O3245" s="44" t="s">
        <v>15429</v>
      </c>
      <c r="P3245" s="59">
        <v>9785811427604</v>
      </c>
    </row>
    <row r="3246" spans="1:16" ht="37.5" customHeight="1" x14ac:dyDescent="0.15">
      <c r="A3246" s="37">
        <v>0</v>
      </c>
      <c r="B3246" s="32">
        <f t="shared" si="50"/>
        <v>0</v>
      </c>
      <c r="C3246" s="37" t="s">
        <v>1256</v>
      </c>
      <c r="D3246" s="39" t="s">
        <v>15430</v>
      </c>
      <c r="E3246" s="39" t="s">
        <v>15431</v>
      </c>
      <c r="F3246" s="41">
        <v>2025</v>
      </c>
      <c r="G3246" s="36">
        <v>604</v>
      </c>
      <c r="H3246" s="42" t="s">
        <v>74</v>
      </c>
      <c r="I3246" s="45">
        <v>3064.9112000000005</v>
      </c>
      <c r="J3246" s="42" t="s">
        <v>6119</v>
      </c>
      <c r="K3246" s="42" t="s">
        <v>30</v>
      </c>
      <c r="L3246" s="48" t="s">
        <v>15432</v>
      </c>
      <c r="M3246" s="41">
        <v>73452645</v>
      </c>
      <c r="N3246" s="51" t="s">
        <v>15433</v>
      </c>
      <c r="O3246" s="44" t="s">
        <v>15434</v>
      </c>
      <c r="P3246" s="59">
        <v>9785507508471</v>
      </c>
    </row>
    <row r="3247" spans="1:16" ht="37.5" customHeight="1" x14ac:dyDescent="0.15">
      <c r="A3247" s="37">
        <v>0</v>
      </c>
      <c r="B3247" s="32">
        <f t="shared" si="50"/>
        <v>0</v>
      </c>
      <c r="C3247" s="37" t="s">
        <v>517</v>
      </c>
      <c r="D3247" s="39" t="s">
        <v>15435</v>
      </c>
      <c r="E3247" s="39" t="s">
        <v>15431</v>
      </c>
      <c r="F3247" s="41">
        <v>2025</v>
      </c>
      <c r="G3247" s="36">
        <v>604</v>
      </c>
      <c r="H3247" s="42" t="s">
        <v>74</v>
      </c>
      <c r="I3247" s="45">
        <v>2033.5016000000001</v>
      </c>
      <c r="J3247" s="42" t="s">
        <v>1962</v>
      </c>
      <c r="K3247" s="42" t="s">
        <v>30</v>
      </c>
      <c r="L3247" s="48" t="s">
        <v>15436</v>
      </c>
      <c r="M3247" s="41">
        <v>73428307</v>
      </c>
      <c r="N3247" s="51" t="s">
        <v>15437</v>
      </c>
      <c r="O3247" s="44" t="s">
        <v>15438</v>
      </c>
      <c r="P3247" s="59">
        <v>9785507506347</v>
      </c>
    </row>
    <row r="3248" spans="1:16" ht="37.5" customHeight="1" x14ac:dyDescent="0.15">
      <c r="A3248" s="37">
        <v>0</v>
      </c>
      <c r="B3248" s="32">
        <f t="shared" si="50"/>
        <v>0</v>
      </c>
      <c r="C3248" s="37" t="s">
        <v>2061</v>
      </c>
      <c r="D3248" s="39" t="s">
        <v>15439</v>
      </c>
      <c r="E3248" s="39" t="s">
        <v>14207</v>
      </c>
      <c r="F3248" s="41">
        <v>2024</v>
      </c>
      <c r="G3248" s="36">
        <v>64</v>
      </c>
      <c r="H3248" s="42" t="s">
        <v>20</v>
      </c>
      <c r="I3248" s="45">
        <v>568.03760000000011</v>
      </c>
      <c r="J3248" s="42" t="s">
        <v>2210</v>
      </c>
      <c r="K3248" s="42" t="s">
        <v>30</v>
      </c>
      <c r="L3248" s="48" t="s">
        <v>15440</v>
      </c>
      <c r="M3248" s="41">
        <v>73367544</v>
      </c>
      <c r="N3248" s="51" t="s">
        <v>15441</v>
      </c>
      <c r="O3248" s="44" t="s">
        <v>15442</v>
      </c>
      <c r="P3248" s="59">
        <v>9785507484423</v>
      </c>
    </row>
    <row r="3249" spans="1:16" ht="37.5" customHeight="1" x14ac:dyDescent="0.15">
      <c r="A3249" s="37">
        <v>0</v>
      </c>
      <c r="B3249" s="32">
        <f t="shared" si="50"/>
        <v>0</v>
      </c>
      <c r="C3249" s="37" t="s">
        <v>2737</v>
      </c>
      <c r="D3249" s="39" t="s">
        <v>15443</v>
      </c>
      <c r="E3249" s="39" t="s">
        <v>15444</v>
      </c>
      <c r="F3249" s="41">
        <v>2025</v>
      </c>
      <c r="G3249" s="36">
        <v>136</v>
      </c>
      <c r="H3249" s="42" t="s">
        <v>20</v>
      </c>
      <c r="I3249" s="45">
        <v>1087.2368000000001</v>
      </c>
      <c r="J3249" s="42" t="s">
        <v>3039</v>
      </c>
      <c r="K3249" s="42" t="s">
        <v>30</v>
      </c>
      <c r="L3249" s="48" t="s">
        <v>15445</v>
      </c>
      <c r="M3249" s="41">
        <v>73446398</v>
      </c>
      <c r="N3249" s="51" t="s">
        <v>15446</v>
      </c>
      <c r="O3249" s="44" t="s">
        <v>15447</v>
      </c>
      <c r="P3249" s="59">
        <v>9785507518326</v>
      </c>
    </row>
    <row r="3250" spans="1:16" ht="37.5" customHeight="1" x14ac:dyDescent="0.15">
      <c r="A3250" s="37">
        <v>0</v>
      </c>
      <c r="B3250" s="32">
        <f t="shared" si="50"/>
        <v>0</v>
      </c>
      <c r="C3250" s="37" t="s">
        <v>1337</v>
      </c>
      <c r="D3250" s="39" t="s">
        <v>15448</v>
      </c>
      <c r="E3250" s="39" t="s">
        <v>15449</v>
      </c>
      <c r="F3250" s="41">
        <v>2023</v>
      </c>
      <c r="G3250" s="36">
        <v>52</v>
      </c>
      <c r="H3250" s="42" t="s">
        <v>20</v>
      </c>
      <c r="I3250" s="45">
        <v>1014.6552</v>
      </c>
      <c r="J3250" s="42" t="s">
        <v>3039</v>
      </c>
      <c r="K3250" s="42" t="s">
        <v>30</v>
      </c>
      <c r="L3250" s="48" t="s">
        <v>15450</v>
      </c>
      <c r="M3250" s="41">
        <v>73302423</v>
      </c>
      <c r="N3250" s="51" t="s">
        <v>15451</v>
      </c>
      <c r="O3250" s="44" t="s">
        <v>15452</v>
      </c>
      <c r="P3250" s="59">
        <v>9785507457359</v>
      </c>
    </row>
    <row r="3251" spans="1:16" ht="37.5" customHeight="1" x14ac:dyDescent="0.15">
      <c r="A3251" s="37">
        <v>0</v>
      </c>
      <c r="B3251" s="32">
        <f t="shared" si="50"/>
        <v>0</v>
      </c>
      <c r="C3251" s="37" t="s">
        <v>991</v>
      </c>
      <c r="D3251" s="39" t="s">
        <v>15453</v>
      </c>
      <c r="E3251" s="39" t="s">
        <v>15449</v>
      </c>
      <c r="F3251" s="41">
        <v>2022</v>
      </c>
      <c r="G3251" s="36">
        <v>96</v>
      </c>
      <c r="H3251" s="42" t="s">
        <v>20</v>
      </c>
      <c r="I3251" s="45">
        <v>1076.0672000000002</v>
      </c>
      <c r="J3251" s="42" t="s">
        <v>3039</v>
      </c>
      <c r="K3251" s="42" t="s">
        <v>30</v>
      </c>
      <c r="L3251" s="48" t="s">
        <v>15454</v>
      </c>
      <c r="M3251" s="41">
        <v>73237480</v>
      </c>
      <c r="N3251" s="51" t="s">
        <v>15455</v>
      </c>
      <c r="O3251" s="44" t="s">
        <v>15456</v>
      </c>
      <c r="P3251" s="59">
        <v>9785811488292</v>
      </c>
    </row>
    <row r="3252" spans="1:16" ht="37.5" customHeight="1" x14ac:dyDescent="0.15">
      <c r="A3252" s="37">
        <v>0</v>
      </c>
      <c r="B3252" s="32">
        <f t="shared" si="50"/>
        <v>0</v>
      </c>
      <c r="C3252" s="37" t="s">
        <v>2975</v>
      </c>
      <c r="D3252" s="39" t="s">
        <v>15457</v>
      </c>
      <c r="E3252" s="39" t="s">
        <v>15449</v>
      </c>
      <c r="F3252" s="41">
        <v>2023</v>
      </c>
      <c r="G3252" s="36">
        <v>96</v>
      </c>
      <c r="H3252" s="42" t="s">
        <v>20</v>
      </c>
      <c r="I3252" s="45">
        <v>1014.6552</v>
      </c>
      <c r="J3252" s="42" t="s">
        <v>3039</v>
      </c>
      <c r="K3252" s="42" t="s">
        <v>30</v>
      </c>
      <c r="L3252" s="48" t="s">
        <v>15458</v>
      </c>
      <c r="M3252" s="41">
        <v>73308607</v>
      </c>
      <c r="N3252" s="51" t="s">
        <v>15459</v>
      </c>
      <c r="O3252" s="44" t="s">
        <v>15456</v>
      </c>
      <c r="P3252" s="59">
        <v>9785507460038</v>
      </c>
    </row>
    <row r="3253" spans="1:16" ht="37.5" customHeight="1" x14ac:dyDescent="0.15">
      <c r="A3253" s="37">
        <v>0</v>
      </c>
      <c r="B3253" s="32">
        <f t="shared" si="50"/>
        <v>0</v>
      </c>
      <c r="C3253" s="37" t="s">
        <v>2061</v>
      </c>
      <c r="D3253" s="39" t="s">
        <v>15460</v>
      </c>
      <c r="E3253" s="39" t="s">
        <v>14207</v>
      </c>
      <c r="F3253" s="41">
        <v>2024</v>
      </c>
      <c r="G3253" s="36">
        <v>68</v>
      </c>
      <c r="H3253" s="42" t="s">
        <v>20</v>
      </c>
      <c r="I3253" s="45">
        <v>604.33360000000005</v>
      </c>
      <c r="J3253" s="42" t="s">
        <v>2210</v>
      </c>
      <c r="K3253" s="42" t="s">
        <v>30</v>
      </c>
      <c r="L3253" s="48" t="s">
        <v>15461</v>
      </c>
      <c r="M3253" s="41">
        <v>73367546</v>
      </c>
      <c r="N3253" s="51" t="s">
        <v>15462</v>
      </c>
      <c r="O3253" s="44" t="s">
        <v>15463</v>
      </c>
      <c r="P3253" s="59">
        <v>9785507484447</v>
      </c>
    </row>
    <row r="3254" spans="1:16" ht="37.5" customHeight="1" x14ac:dyDescent="0.15">
      <c r="A3254" s="37">
        <v>0</v>
      </c>
      <c r="B3254" s="32">
        <f t="shared" si="50"/>
        <v>0</v>
      </c>
      <c r="C3254" s="37" t="s">
        <v>2061</v>
      </c>
      <c r="D3254" s="39" t="s">
        <v>15464</v>
      </c>
      <c r="E3254" s="39" t="s">
        <v>14207</v>
      </c>
      <c r="F3254" s="41">
        <v>2024</v>
      </c>
      <c r="G3254" s="36">
        <v>68</v>
      </c>
      <c r="H3254" s="42" t="s">
        <v>20</v>
      </c>
      <c r="I3254" s="45">
        <v>593.16399999999999</v>
      </c>
      <c r="J3254" s="42" t="s">
        <v>2210</v>
      </c>
      <c r="K3254" s="42" t="s">
        <v>30</v>
      </c>
      <c r="L3254" s="48" t="s">
        <v>15465</v>
      </c>
      <c r="M3254" s="41">
        <v>73367547</v>
      </c>
      <c r="N3254" s="51" t="s">
        <v>15466</v>
      </c>
      <c r="O3254" s="44" t="s">
        <v>15467</v>
      </c>
      <c r="P3254" s="59">
        <v>9785507484454</v>
      </c>
    </row>
    <row r="3255" spans="1:16" ht="37.5" customHeight="1" x14ac:dyDescent="0.15">
      <c r="A3255" s="37">
        <v>0</v>
      </c>
      <c r="B3255" s="32">
        <f t="shared" si="50"/>
        <v>0</v>
      </c>
      <c r="C3255" s="37" t="s">
        <v>54</v>
      </c>
      <c r="D3255" s="39" t="s">
        <v>15468</v>
      </c>
      <c r="E3255" s="39" t="s">
        <v>15449</v>
      </c>
      <c r="F3255" s="41">
        <v>2022</v>
      </c>
      <c r="G3255" s="36">
        <v>80</v>
      </c>
      <c r="H3255" s="42" t="s">
        <v>20</v>
      </c>
      <c r="I3255" s="45">
        <v>806.70719999999994</v>
      </c>
      <c r="J3255" s="42" t="s">
        <v>12552</v>
      </c>
      <c r="K3255" s="42" t="s">
        <v>30</v>
      </c>
      <c r="L3255" s="48" t="s">
        <v>15469</v>
      </c>
      <c r="M3255" s="41">
        <v>73237477</v>
      </c>
      <c r="N3255" s="51" t="s">
        <v>15470</v>
      </c>
      <c r="O3255" s="44" t="s">
        <v>15471</v>
      </c>
      <c r="P3255" s="59">
        <v>9785811488063</v>
      </c>
    </row>
    <row r="3256" spans="1:16" ht="37.5" customHeight="1" x14ac:dyDescent="0.15">
      <c r="A3256" s="37">
        <v>0</v>
      </c>
      <c r="B3256" s="32">
        <f t="shared" si="50"/>
        <v>0</v>
      </c>
      <c r="C3256" s="37" t="s">
        <v>54</v>
      </c>
      <c r="D3256" s="39" t="s">
        <v>15472</v>
      </c>
      <c r="E3256" s="39" t="s">
        <v>15449</v>
      </c>
      <c r="F3256" s="41">
        <v>2022</v>
      </c>
      <c r="G3256" s="36">
        <v>80</v>
      </c>
      <c r="H3256" s="42" t="s">
        <v>20</v>
      </c>
      <c r="I3256" s="45">
        <v>911.3832000000001</v>
      </c>
      <c r="J3256" s="42" t="s">
        <v>12552</v>
      </c>
      <c r="K3256" s="42" t="s">
        <v>30</v>
      </c>
      <c r="L3256" s="48" t="s">
        <v>15473</v>
      </c>
      <c r="M3256" s="41">
        <v>73237478</v>
      </c>
      <c r="N3256" s="51" t="s">
        <v>15474</v>
      </c>
      <c r="O3256" s="44" t="s">
        <v>15475</v>
      </c>
      <c r="P3256" s="59">
        <v>9785811488070</v>
      </c>
    </row>
    <row r="3257" spans="1:16" ht="37.5" customHeight="1" x14ac:dyDescent="0.15">
      <c r="A3257" s="37">
        <v>0</v>
      </c>
      <c r="B3257" s="32">
        <f t="shared" si="50"/>
        <v>0</v>
      </c>
      <c r="C3257" s="37" t="s">
        <v>920</v>
      </c>
      <c r="D3257" s="39" t="s">
        <v>15476</v>
      </c>
      <c r="E3257" s="39" t="s">
        <v>15449</v>
      </c>
      <c r="F3257" s="41">
        <v>2024</v>
      </c>
      <c r="G3257" s="36">
        <v>80</v>
      </c>
      <c r="H3257" s="42" t="s">
        <v>20</v>
      </c>
      <c r="I3257" s="45">
        <v>911.3832000000001</v>
      </c>
      <c r="J3257" s="42" t="s">
        <v>12552</v>
      </c>
      <c r="K3257" s="42" t="s">
        <v>30</v>
      </c>
      <c r="L3257" s="48" t="s">
        <v>15477</v>
      </c>
      <c r="M3257" s="41">
        <v>73408292</v>
      </c>
      <c r="N3257" s="51" t="s">
        <v>15478</v>
      </c>
      <c r="O3257" s="44" t="s">
        <v>15479</v>
      </c>
      <c r="P3257" s="59">
        <v>9785507504206</v>
      </c>
    </row>
    <row r="3258" spans="1:16" ht="37.5" customHeight="1" x14ac:dyDescent="0.15">
      <c r="A3258" s="37">
        <v>0</v>
      </c>
      <c r="B3258" s="32">
        <f t="shared" si="50"/>
        <v>0</v>
      </c>
      <c r="C3258" s="37" t="s">
        <v>991</v>
      </c>
      <c r="D3258" s="39" t="s">
        <v>15480</v>
      </c>
      <c r="E3258" s="39" t="s">
        <v>15449</v>
      </c>
      <c r="F3258" s="41">
        <v>2022</v>
      </c>
      <c r="G3258" s="36">
        <v>96</v>
      </c>
      <c r="H3258" s="42" t="s">
        <v>20</v>
      </c>
      <c r="I3258" s="45">
        <v>1215.6352000000002</v>
      </c>
      <c r="J3258" s="42" t="s">
        <v>3039</v>
      </c>
      <c r="K3258" s="42" t="s">
        <v>30</v>
      </c>
      <c r="L3258" s="48" t="s">
        <v>15481</v>
      </c>
      <c r="M3258" s="41">
        <v>73237479</v>
      </c>
      <c r="N3258" s="51" t="s">
        <v>15482</v>
      </c>
      <c r="O3258" s="44" t="s">
        <v>15483</v>
      </c>
      <c r="P3258" s="59">
        <v>9785811488285</v>
      </c>
    </row>
    <row r="3259" spans="1:16" ht="37.5" customHeight="1" x14ac:dyDescent="0.15">
      <c r="A3259" s="37">
        <v>0</v>
      </c>
      <c r="B3259" s="32">
        <f t="shared" si="50"/>
        <v>0</v>
      </c>
      <c r="C3259" s="37" t="s">
        <v>15484</v>
      </c>
      <c r="D3259" s="39" t="s">
        <v>15485</v>
      </c>
      <c r="E3259" s="39" t="s">
        <v>15486</v>
      </c>
      <c r="F3259" s="41">
        <v>2016</v>
      </c>
      <c r="G3259" s="36">
        <v>376</v>
      </c>
      <c r="H3259" s="42" t="s">
        <v>74</v>
      </c>
      <c r="I3259" s="45">
        <v>1949.7608</v>
      </c>
      <c r="J3259" s="42" t="s">
        <v>6119</v>
      </c>
      <c r="K3259" s="42" t="s">
        <v>30</v>
      </c>
      <c r="L3259" s="48" t="s">
        <v>15487</v>
      </c>
      <c r="M3259" s="41">
        <v>72874767</v>
      </c>
      <c r="N3259" s="51" t="s">
        <v>15488</v>
      </c>
      <c r="O3259" s="44" t="s">
        <v>15489</v>
      </c>
      <c r="P3259" s="59">
        <v>9785811423958</v>
      </c>
    </row>
    <row r="3260" spans="1:16" ht="37.5" customHeight="1" x14ac:dyDescent="0.15">
      <c r="A3260" s="37">
        <v>0</v>
      </c>
      <c r="B3260" s="32">
        <f t="shared" si="50"/>
        <v>0</v>
      </c>
      <c r="C3260" s="37" t="s">
        <v>2341</v>
      </c>
      <c r="D3260" s="39" t="s">
        <v>15490</v>
      </c>
      <c r="E3260" s="39" t="s">
        <v>15491</v>
      </c>
      <c r="F3260" s="41">
        <v>2022</v>
      </c>
      <c r="G3260" s="36">
        <v>376</v>
      </c>
      <c r="H3260" s="42" t="s">
        <v>74</v>
      </c>
      <c r="I3260" s="45">
        <v>3726.4656</v>
      </c>
      <c r="J3260" s="42" t="s">
        <v>1182</v>
      </c>
      <c r="K3260" s="42" t="s">
        <v>30</v>
      </c>
      <c r="L3260" s="48" t="s">
        <v>15492</v>
      </c>
      <c r="M3260" s="41">
        <v>73230955</v>
      </c>
      <c r="N3260" s="51" t="s">
        <v>15493</v>
      </c>
      <c r="O3260" s="44" t="s">
        <v>15494</v>
      </c>
      <c r="P3260" s="59">
        <v>9785811490295</v>
      </c>
    </row>
    <row r="3261" spans="1:16" ht="37.5" customHeight="1" x14ac:dyDescent="0.15">
      <c r="A3261" s="37">
        <v>0</v>
      </c>
      <c r="B3261" s="32">
        <f t="shared" si="50"/>
        <v>0</v>
      </c>
      <c r="C3261" s="37" t="s">
        <v>3896</v>
      </c>
      <c r="D3261" s="39" t="s">
        <v>15495</v>
      </c>
      <c r="E3261" s="39" t="s">
        <v>15496</v>
      </c>
      <c r="F3261" s="41">
        <v>2025</v>
      </c>
      <c r="G3261" s="36">
        <v>156</v>
      </c>
      <c r="H3261" s="42" t="s">
        <v>74</v>
      </c>
      <c r="I3261" s="45">
        <v>1246.3464000000001</v>
      </c>
      <c r="J3261" s="42" t="s">
        <v>3651</v>
      </c>
      <c r="K3261" s="42" t="s">
        <v>30</v>
      </c>
      <c r="L3261" s="48" t="s">
        <v>15497</v>
      </c>
      <c r="M3261" s="41">
        <v>73458344</v>
      </c>
      <c r="N3261" s="51" t="s">
        <v>15498</v>
      </c>
      <c r="O3261" s="44" t="s">
        <v>15499</v>
      </c>
      <c r="P3261" s="59">
        <v>9785507525454</v>
      </c>
    </row>
    <row r="3262" spans="1:16" ht="37.5" customHeight="1" x14ac:dyDescent="0.15">
      <c r="A3262" s="37">
        <v>0</v>
      </c>
      <c r="B3262" s="32">
        <f t="shared" si="50"/>
        <v>0</v>
      </c>
      <c r="C3262" s="37" t="s">
        <v>6142</v>
      </c>
      <c r="D3262" s="39" t="s">
        <v>15500</v>
      </c>
      <c r="E3262" s="39" t="s">
        <v>7775</v>
      </c>
      <c r="F3262" s="41">
        <v>2025</v>
      </c>
      <c r="G3262" s="36">
        <v>168</v>
      </c>
      <c r="H3262" s="42" t="s">
        <v>74</v>
      </c>
      <c r="I3262" s="45">
        <v>1342.64</v>
      </c>
      <c r="J3262" s="42" t="s">
        <v>3651</v>
      </c>
      <c r="K3262" s="42" t="s">
        <v>30</v>
      </c>
      <c r="L3262" s="48" t="s">
        <v>15501</v>
      </c>
      <c r="M3262" s="41">
        <v>73454056</v>
      </c>
      <c r="N3262" s="51" t="s">
        <v>15502</v>
      </c>
      <c r="O3262" s="44" t="s">
        <v>15503</v>
      </c>
      <c r="P3262" s="59">
        <v>9785507532902</v>
      </c>
    </row>
    <row r="3263" spans="1:16" ht="37.5" customHeight="1" x14ac:dyDescent="0.15">
      <c r="A3263" s="37">
        <v>0</v>
      </c>
      <c r="B3263" s="32">
        <f t="shared" si="50"/>
        <v>0</v>
      </c>
      <c r="C3263" s="37" t="s">
        <v>2168</v>
      </c>
      <c r="D3263" s="39" t="s">
        <v>15504</v>
      </c>
      <c r="E3263" s="39" t="s">
        <v>15505</v>
      </c>
      <c r="F3263" s="41">
        <v>2023</v>
      </c>
      <c r="G3263" s="36">
        <v>168</v>
      </c>
      <c r="H3263" s="42" t="s">
        <v>74</v>
      </c>
      <c r="I3263" s="45">
        <v>1320.3112000000001</v>
      </c>
      <c r="J3263" s="42" t="s">
        <v>3651</v>
      </c>
      <c r="K3263" s="42" t="s">
        <v>30</v>
      </c>
      <c r="L3263" s="48" t="s">
        <v>15506</v>
      </c>
      <c r="M3263" s="41">
        <v>73339660</v>
      </c>
      <c r="N3263" s="51" t="s">
        <v>15507</v>
      </c>
      <c r="O3263" s="44" t="s">
        <v>15508</v>
      </c>
      <c r="P3263" s="59">
        <v>9785507460854</v>
      </c>
    </row>
    <row r="3264" spans="1:16" ht="37.5" customHeight="1" x14ac:dyDescent="0.15">
      <c r="A3264" s="37">
        <v>0</v>
      </c>
      <c r="B3264" s="32">
        <f t="shared" si="50"/>
        <v>0</v>
      </c>
      <c r="C3264" s="37" t="s">
        <v>1333</v>
      </c>
      <c r="D3264" s="39" t="s">
        <v>15509</v>
      </c>
      <c r="E3264" s="39" t="s">
        <v>7775</v>
      </c>
      <c r="F3264" s="41">
        <v>2025</v>
      </c>
      <c r="G3264" s="36">
        <v>196</v>
      </c>
      <c r="H3264" s="42" t="s">
        <v>74</v>
      </c>
      <c r="I3264" s="45">
        <v>1567.3527999999999</v>
      </c>
      <c r="J3264" s="42" t="s">
        <v>3651</v>
      </c>
      <c r="K3264" s="42" t="s">
        <v>30</v>
      </c>
      <c r="L3264" s="48" t="s">
        <v>15510</v>
      </c>
      <c r="M3264" s="41">
        <v>73454840</v>
      </c>
      <c r="N3264" s="51" t="s">
        <v>15511</v>
      </c>
      <c r="O3264" s="44" t="s">
        <v>15512</v>
      </c>
      <c r="P3264" s="59">
        <v>9785507534715</v>
      </c>
    </row>
    <row r="3265" spans="1:16" ht="37.5" customHeight="1" x14ac:dyDescent="0.15">
      <c r="A3265" s="37">
        <v>0</v>
      </c>
      <c r="B3265" s="32">
        <f t="shared" si="50"/>
        <v>0</v>
      </c>
      <c r="C3265" s="37" t="s">
        <v>1465</v>
      </c>
      <c r="D3265" s="39" t="s">
        <v>15513</v>
      </c>
      <c r="E3265" s="39" t="s">
        <v>7775</v>
      </c>
      <c r="F3265" s="41">
        <v>2024</v>
      </c>
      <c r="G3265" s="36">
        <v>196</v>
      </c>
      <c r="H3265" s="42" t="s">
        <v>74</v>
      </c>
      <c r="I3265" s="45">
        <v>1540.8327999999999</v>
      </c>
      <c r="J3265" s="42" t="s">
        <v>3651</v>
      </c>
      <c r="K3265" s="42" t="s">
        <v>30</v>
      </c>
      <c r="L3265" s="48" t="s">
        <v>15514</v>
      </c>
      <c r="M3265" s="41">
        <v>73389636</v>
      </c>
      <c r="N3265" s="51" t="s">
        <v>15515</v>
      </c>
      <c r="O3265" s="44" t="s">
        <v>15516</v>
      </c>
      <c r="P3265" s="59">
        <v>9785507495757</v>
      </c>
    </row>
    <row r="3266" spans="1:16" ht="37.5" customHeight="1" x14ac:dyDescent="0.15">
      <c r="A3266" s="37">
        <v>0</v>
      </c>
      <c r="B3266" s="32">
        <f t="shared" si="50"/>
        <v>0</v>
      </c>
      <c r="C3266" s="37" t="s">
        <v>1333</v>
      </c>
      <c r="D3266" s="39" t="s">
        <v>15517</v>
      </c>
      <c r="E3266" s="39" t="s">
        <v>15518</v>
      </c>
      <c r="F3266" s="41">
        <v>2025</v>
      </c>
      <c r="G3266" s="36">
        <v>320</v>
      </c>
      <c r="H3266" s="42" t="s">
        <v>74</v>
      </c>
      <c r="I3266" s="45">
        <v>2558.2856000000002</v>
      </c>
      <c r="J3266" s="42" t="s">
        <v>3651</v>
      </c>
      <c r="K3266" s="42" t="s">
        <v>30</v>
      </c>
      <c r="L3266" s="48" t="s">
        <v>15519</v>
      </c>
      <c r="M3266" s="41">
        <v>73454841</v>
      </c>
      <c r="N3266" s="51" t="s">
        <v>15520</v>
      </c>
      <c r="O3266" s="44" t="s">
        <v>15521</v>
      </c>
      <c r="P3266" s="59">
        <v>9785507534999</v>
      </c>
    </row>
    <row r="3267" spans="1:16" ht="37.5" customHeight="1" x14ac:dyDescent="0.15">
      <c r="A3267" s="37">
        <v>0</v>
      </c>
      <c r="B3267" s="32">
        <f t="shared" si="50"/>
        <v>0</v>
      </c>
      <c r="C3267" s="37" t="s">
        <v>109</v>
      </c>
      <c r="D3267" s="39" t="s">
        <v>15522</v>
      </c>
      <c r="E3267" s="39" t="s">
        <v>15518</v>
      </c>
      <c r="F3267" s="41">
        <v>2022</v>
      </c>
      <c r="G3267" s="36">
        <v>320</v>
      </c>
      <c r="H3267" s="42" t="s">
        <v>74</v>
      </c>
      <c r="I3267" s="45">
        <v>3297.9960000000001</v>
      </c>
      <c r="J3267" s="42" t="s">
        <v>3651</v>
      </c>
      <c r="K3267" s="42" t="s">
        <v>30</v>
      </c>
      <c r="L3267" s="48" t="s">
        <v>15523</v>
      </c>
      <c r="M3267" s="41">
        <v>73269071</v>
      </c>
      <c r="N3267" s="51" t="s">
        <v>15524</v>
      </c>
      <c r="O3267" s="44" t="s">
        <v>15525</v>
      </c>
      <c r="P3267" s="59">
        <v>9785811490035</v>
      </c>
    </row>
    <row r="3268" spans="1:16" ht="37.5" customHeight="1" x14ac:dyDescent="0.15">
      <c r="A3268" s="37">
        <v>0</v>
      </c>
      <c r="B3268" s="32">
        <f t="shared" si="50"/>
        <v>0</v>
      </c>
      <c r="C3268" s="37" t="s">
        <v>3137</v>
      </c>
      <c r="D3268" s="39" t="s">
        <v>15526</v>
      </c>
      <c r="E3268" s="39" t="s">
        <v>15518</v>
      </c>
      <c r="F3268" s="41">
        <v>2023</v>
      </c>
      <c r="G3268" s="36">
        <v>320</v>
      </c>
      <c r="H3268" s="42" t="s">
        <v>74</v>
      </c>
      <c r="I3268" s="45">
        <v>3297.9960000000001</v>
      </c>
      <c r="J3268" s="42" t="s">
        <v>3651</v>
      </c>
      <c r="K3268" s="42" t="s">
        <v>30</v>
      </c>
      <c r="L3268" s="48" t="s">
        <v>15527</v>
      </c>
      <c r="M3268" s="41">
        <v>73339391</v>
      </c>
      <c r="N3268" s="51" t="s">
        <v>15528</v>
      </c>
      <c r="O3268" s="44" t="s">
        <v>15525</v>
      </c>
      <c r="P3268" s="59">
        <v>9785507469611</v>
      </c>
    </row>
    <row r="3269" spans="1:16" ht="37.5" customHeight="1" x14ac:dyDescent="0.15">
      <c r="A3269" s="37">
        <v>0</v>
      </c>
      <c r="B3269" s="32">
        <f t="shared" si="50"/>
        <v>0</v>
      </c>
      <c r="C3269" s="37" t="s">
        <v>15529</v>
      </c>
      <c r="D3269" s="39" t="s">
        <v>15530</v>
      </c>
      <c r="E3269" s="39" t="s">
        <v>15531</v>
      </c>
      <c r="F3269" s="41">
        <v>2022</v>
      </c>
      <c r="G3269" s="36">
        <v>184</v>
      </c>
      <c r="H3269" s="42" t="s">
        <v>74</v>
      </c>
      <c r="I3269" s="45">
        <v>2156.3256000000001</v>
      </c>
      <c r="J3269" s="42" t="s">
        <v>1182</v>
      </c>
      <c r="K3269" s="42" t="s">
        <v>30</v>
      </c>
      <c r="L3269" s="48" t="s">
        <v>15532</v>
      </c>
      <c r="M3269" s="41">
        <v>73269097</v>
      </c>
      <c r="N3269" s="51" t="s">
        <v>15533</v>
      </c>
      <c r="O3269" s="44" t="s">
        <v>15534</v>
      </c>
      <c r="P3269" s="59">
        <v>9785811495382</v>
      </c>
    </row>
    <row r="3270" spans="1:16" ht="37.5" customHeight="1" x14ac:dyDescent="0.15">
      <c r="A3270" s="37">
        <v>0</v>
      </c>
      <c r="B3270" s="32">
        <f t="shared" si="50"/>
        <v>0</v>
      </c>
      <c r="C3270" s="37" t="s">
        <v>15529</v>
      </c>
      <c r="D3270" s="39" t="s">
        <v>15535</v>
      </c>
      <c r="E3270" s="39" t="s">
        <v>15531</v>
      </c>
      <c r="F3270" s="41">
        <v>2022</v>
      </c>
      <c r="G3270" s="36">
        <v>184</v>
      </c>
      <c r="H3270" s="42" t="s">
        <v>74</v>
      </c>
      <c r="I3270" s="45">
        <v>2436.8552000000004</v>
      </c>
      <c r="J3270" s="42" t="s">
        <v>1182</v>
      </c>
      <c r="K3270" s="42" t="s">
        <v>30</v>
      </c>
      <c r="L3270" s="48" t="s">
        <v>15536</v>
      </c>
      <c r="M3270" s="41">
        <v>73269096</v>
      </c>
      <c r="N3270" s="51" t="s">
        <v>15537</v>
      </c>
      <c r="O3270" s="44" t="s">
        <v>15538</v>
      </c>
      <c r="P3270" s="59">
        <v>9785811495375</v>
      </c>
    </row>
    <row r="3271" spans="1:16" ht="37.5" customHeight="1" x14ac:dyDescent="0.15">
      <c r="A3271" s="37">
        <v>0</v>
      </c>
      <c r="B3271" s="32">
        <f t="shared" si="50"/>
        <v>0</v>
      </c>
      <c r="C3271" s="37" t="s">
        <v>2286</v>
      </c>
      <c r="D3271" s="39" t="s">
        <v>15539</v>
      </c>
      <c r="E3271" s="39" t="s">
        <v>15531</v>
      </c>
      <c r="F3271" s="41">
        <v>2024</v>
      </c>
      <c r="G3271" s="36">
        <v>184</v>
      </c>
      <c r="H3271" s="42" t="s">
        <v>74</v>
      </c>
      <c r="I3271" s="45">
        <v>2436.8552000000004</v>
      </c>
      <c r="J3271" s="42" t="s">
        <v>1182</v>
      </c>
      <c r="K3271" s="42" t="s">
        <v>30</v>
      </c>
      <c r="L3271" s="48" t="s">
        <v>15540</v>
      </c>
      <c r="M3271" s="41">
        <v>73365095</v>
      </c>
      <c r="N3271" s="51" t="s">
        <v>15541</v>
      </c>
      <c r="O3271" s="44" t="s">
        <v>15538</v>
      </c>
      <c r="P3271" s="59">
        <v>9785507474363</v>
      </c>
    </row>
    <row r="3272" spans="1:16" ht="37.5" customHeight="1" x14ac:dyDescent="0.15">
      <c r="A3272" s="37">
        <v>0</v>
      </c>
      <c r="B3272" s="32">
        <f t="shared" si="50"/>
        <v>0</v>
      </c>
      <c r="C3272" s="37" t="s">
        <v>2061</v>
      </c>
      <c r="D3272" s="39" t="s">
        <v>15542</v>
      </c>
      <c r="E3272" s="39" t="s">
        <v>14207</v>
      </c>
      <c r="F3272" s="41">
        <v>2024</v>
      </c>
      <c r="G3272" s="36">
        <v>52</v>
      </c>
      <c r="H3272" s="42" t="s">
        <v>20</v>
      </c>
      <c r="I3272" s="45">
        <v>461.96800000000002</v>
      </c>
      <c r="J3272" s="42" t="s">
        <v>2210</v>
      </c>
      <c r="K3272" s="42" t="s">
        <v>30</v>
      </c>
      <c r="L3272" s="48" t="s">
        <v>15543</v>
      </c>
      <c r="M3272" s="41">
        <v>73367542</v>
      </c>
      <c r="N3272" s="51" t="s">
        <v>15544</v>
      </c>
      <c r="O3272" s="44" t="s">
        <v>15545</v>
      </c>
      <c r="P3272" s="59">
        <v>9785507484409</v>
      </c>
    </row>
    <row r="3273" spans="1:16" ht="37.5" customHeight="1" x14ac:dyDescent="0.15">
      <c r="A3273" s="37">
        <v>0</v>
      </c>
      <c r="B3273" s="32">
        <f t="shared" ref="B3273:B3336" si="51">A3273*I3273</f>
        <v>0</v>
      </c>
      <c r="C3273" s="37" t="s">
        <v>2061</v>
      </c>
      <c r="D3273" s="39" t="s">
        <v>15546</v>
      </c>
      <c r="E3273" s="39" t="s">
        <v>14207</v>
      </c>
      <c r="F3273" s="41">
        <v>2024</v>
      </c>
      <c r="G3273" s="36">
        <v>52</v>
      </c>
      <c r="H3273" s="42" t="s">
        <v>20</v>
      </c>
      <c r="I3273" s="45">
        <v>453.596</v>
      </c>
      <c r="J3273" s="42" t="s">
        <v>2210</v>
      </c>
      <c r="K3273" s="42" t="s">
        <v>30</v>
      </c>
      <c r="L3273" s="48" t="s">
        <v>15547</v>
      </c>
      <c r="M3273" s="41">
        <v>73367543</v>
      </c>
      <c r="N3273" s="51" t="s">
        <v>15548</v>
      </c>
      <c r="O3273" s="44" t="s">
        <v>15549</v>
      </c>
      <c r="P3273" s="59">
        <v>9785507484416</v>
      </c>
    </row>
    <row r="3274" spans="1:16" ht="37.5" customHeight="1" x14ac:dyDescent="0.15">
      <c r="A3274" s="37">
        <v>0</v>
      </c>
      <c r="B3274" s="32">
        <f t="shared" si="51"/>
        <v>0</v>
      </c>
      <c r="C3274" s="37" t="s">
        <v>3766</v>
      </c>
      <c r="D3274" s="39" t="s">
        <v>15550</v>
      </c>
      <c r="E3274" s="39" t="s">
        <v>15551</v>
      </c>
      <c r="F3274" s="41">
        <v>2022</v>
      </c>
      <c r="G3274" s="36">
        <v>64</v>
      </c>
      <c r="H3274" s="42" t="s">
        <v>20</v>
      </c>
      <c r="I3274" s="45">
        <v>806.70719999999994</v>
      </c>
      <c r="J3274" s="42" t="s">
        <v>1182</v>
      </c>
      <c r="K3274" s="42" t="s">
        <v>30</v>
      </c>
      <c r="L3274" s="48" t="s">
        <v>15552</v>
      </c>
      <c r="M3274" s="41">
        <v>73237548</v>
      </c>
      <c r="N3274" s="51" t="s">
        <v>15553</v>
      </c>
      <c r="O3274" s="44" t="s">
        <v>15554</v>
      </c>
      <c r="P3274" s="59">
        <v>9785811488605</v>
      </c>
    </row>
    <row r="3275" spans="1:16" ht="37.5" customHeight="1" x14ac:dyDescent="0.15">
      <c r="A3275" s="37">
        <v>0</v>
      </c>
      <c r="B3275" s="32">
        <f t="shared" si="51"/>
        <v>0</v>
      </c>
      <c r="C3275" s="37" t="s">
        <v>3766</v>
      </c>
      <c r="D3275" s="39" t="s">
        <v>15555</v>
      </c>
      <c r="E3275" s="39" t="s">
        <v>15551</v>
      </c>
      <c r="F3275" s="41">
        <v>2022</v>
      </c>
      <c r="G3275" s="36">
        <v>84</v>
      </c>
      <c r="H3275" s="42" t="s">
        <v>20</v>
      </c>
      <c r="I3275" s="45">
        <v>1076.0672000000002</v>
      </c>
      <c r="J3275" s="42" t="s">
        <v>1182</v>
      </c>
      <c r="K3275" s="42" t="s">
        <v>30</v>
      </c>
      <c r="L3275" s="48" t="s">
        <v>15556</v>
      </c>
      <c r="M3275" s="41">
        <v>73237552</v>
      </c>
      <c r="N3275" s="51" t="s">
        <v>15557</v>
      </c>
      <c r="O3275" s="44" t="s">
        <v>15558</v>
      </c>
      <c r="P3275" s="59">
        <v>9785811488681</v>
      </c>
    </row>
    <row r="3276" spans="1:16" ht="37.5" customHeight="1" x14ac:dyDescent="0.15">
      <c r="A3276" s="37">
        <v>0</v>
      </c>
      <c r="B3276" s="32">
        <f t="shared" si="51"/>
        <v>0</v>
      </c>
      <c r="C3276" s="37" t="s">
        <v>3648</v>
      </c>
      <c r="D3276" s="39" t="s">
        <v>15559</v>
      </c>
      <c r="E3276" s="39" t="s">
        <v>14207</v>
      </c>
      <c r="F3276" s="41">
        <v>2023</v>
      </c>
      <c r="G3276" s="36">
        <v>196</v>
      </c>
      <c r="H3276" s="42" t="s">
        <v>74</v>
      </c>
      <c r="I3276" s="45">
        <v>1567.3527999999999</v>
      </c>
      <c r="J3276" s="42" t="s">
        <v>12552</v>
      </c>
      <c r="K3276" s="42" t="s">
        <v>30</v>
      </c>
      <c r="L3276" s="48" t="s">
        <v>15560</v>
      </c>
      <c r="M3276" s="41">
        <v>73344337</v>
      </c>
      <c r="N3276" s="51" t="s">
        <v>15561</v>
      </c>
      <c r="O3276" s="44" t="s">
        <v>15562</v>
      </c>
      <c r="P3276" s="59">
        <v>9785507466993</v>
      </c>
    </row>
    <row r="3277" spans="1:16" ht="37.5" customHeight="1" x14ac:dyDescent="0.15">
      <c r="A3277" s="37">
        <v>0</v>
      </c>
      <c r="B3277" s="32">
        <f t="shared" si="51"/>
        <v>0</v>
      </c>
      <c r="C3277" s="37" t="s">
        <v>1708</v>
      </c>
      <c r="D3277" s="39" t="s">
        <v>15563</v>
      </c>
      <c r="E3277" s="39" t="s">
        <v>14207</v>
      </c>
      <c r="F3277" s="41">
        <v>2024</v>
      </c>
      <c r="G3277" s="36">
        <v>332</v>
      </c>
      <c r="H3277" s="42" t="s">
        <v>74</v>
      </c>
      <c r="I3277" s="45">
        <v>2653.1855999999998</v>
      </c>
      <c r="J3277" s="42" t="s">
        <v>12552</v>
      </c>
      <c r="K3277" s="42" t="s">
        <v>30</v>
      </c>
      <c r="L3277" s="48" t="s">
        <v>15564</v>
      </c>
      <c r="M3277" s="41">
        <v>73404041</v>
      </c>
      <c r="N3277" s="51" t="s">
        <v>15565</v>
      </c>
      <c r="O3277" s="44" t="s">
        <v>15566</v>
      </c>
      <c r="P3277" s="59">
        <v>9785507515905</v>
      </c>
    </row>
    <row r="3278" spans="1:16" ht="37.5" customHeight="1" x14ac:dyDescent="0.15">
      <c r="A3278" s="37">
        <v>0</v>
      </c>
      <c r="B3278" s="32">
        <f t="shared" si="51"/>
        <v>0</v>
      </c>
      <c r="C3278" s="37" t="s">
        <v>3766</v>
      </c>
      <c r="D3278" s="39" t="s">
        <v>15567</v>
      </c>
      <c r="E3278" s="39" t="s">
        <v>15551</v>
      </c>
      <c r="F3278" s="41">
        <v>2022</v>
      </c>
      <c r="G3278" s="36">
        <v>64</v>
      </c>
      <c r="H3278" s="42" t="s">
        <v>20</v>
      </c>
      <c r="I3278" s="45">
        <v>911.3832000000001</v>
      </c>
      <c r="J3278" s="42" t="s">
        <v>1182</v>
      </c>
      <c r="K3278" s="42" t="s">
        <v>30</v>
      </c>
      <c r="L3278" s="48" t="s">
        <v>15568</v>
      </c>
      <c r="M3278" s="41">
        <v>73237549</v>
      </c>
      <c r="N3278" s="51" t="s">
        <v>15569</v>
      </c>
      <c r="O3278" s="44" t="s">
        <v>15570</v>
      </c>
      <c r="P3278" s="59">
        <v>9785811488612</v>
      </c>
    </row>
    <row r="3279" spans="1:16" ht="37.5" customHeight="1" x14ac:dyDescent="0.15">
      <c r="A3279" s="37">
        <v>0</v>
      </c>
      <c r="B3279" s="32">
        <f t="shared" si="51"/>
        <v>0</v>
      </c>
      <c r="C3279" s="37" t="s">
        <v>3952</v>
      </c>
      <c r="D3279" s="39" t="s">
        <v>15571</v>
      </c>
      <c r="E3279" s="39" t="s">
        <v>15551</v>
      </c>
      <c r="F3279" s="41">
        <v>2026</v>
      </c>
      <c r="G3279" s="36">
        <v>84</v>
      </c>
      <c r="H3279" s="42" t="s">
        <v>20</v>
      </c>
      <c r="I3279" s="45">
        <v>1215.6352000000002</v>
      </c>
      <c r="J3279" s="42" t="s">
        <v>2210</v>
      </c>
      <c r="K3279" s="42" t="s">
        <v>30</v>
      </c>
      <c r="L3279" s="48" t="s">
        <v>15572</v>
      </c>
      <c r="M3279" s="41">
        <v>73517473</v>
      </c>
      <c r="N3279" s="51" t="s">
        <v>15573</v>
      </c>
      <c r="O3279" s="44" t="s">
        <v>15574</v>
      </c>
      <c r="P3279" s="59">
        <v>9785507550968</v>
      </c>
    </row>
    <row r="3280" spans="1:16" ht="37.5" customHeight="1" x14ac:dyDescent="0.15">
      <c r="A3280" s="37">
        <v>0</v>
      </c>
      <c r="B3280" s="32">
        <f t="shared" si="51"/>
        <v>0</v>
      </c>
      <c r="C3280" s="37" t="s">
        <v>1831</v>
      </c>
      <c r="D3280" s="39" t="s">
        <v>15575</v>
      </c>
      <c r="E3280" s="39" t="s">
        <v>15576</v>
      </c>
      <c r="F3280" s="41">
        <v>2025</v>
      </c>
      <c r="G3280" s="36">
        <v>328</v>
      </c>
      <c r="H3280" s="42" t="s">
        <v>74</v>
      </c>
      <c r="I3280" s="45">
        <v>2781.5944000000004</v>
      </c>
      <c r="J3280" s="42" t="s">
        <v>6611</v>
      </c>
      <c r="K3280" s="42" t="s">
        <v>30</v>
      </c>
      <c r="L3280" s="48" t="s">
        <v>15577</v>
      </c>
      <c r="M3280" s="41">
        <v>73470094</v>
      </c>
      <c r="N3280" s="51" t="s">
        <v>15578</v>
      </c>
      <c r="O3280" s="44" t="s">
        <v>15579</v>
      </c>
      <c r="P3280" s="59">
        <v>9785507531882</v>
      </c>
    </row>
    <row r="3281" spans="1:16" ht="37.5" customHeight="1" x14ac:dyDescent="0.15">
      <c r="A3281" s="37">
        <v>0</v>
      </c>
      <c r="B3281" s="32">
        <f t="shared" si="51"/>
        <v>0</v>
      </c>
      <c r="C3281" s="37" t="s">
        <v>15580</v>
      </c>
      <c r="D3281" s="39" t="s">
        <v>15581</v>
      </c>
      <c r="E3281" s="39" t="s">
        <v>15582</v>
      </c>
      <c r="F3281" s="41">
        <v>2017</v>
      </c>
      <c r="G3281" s="36">
        <v>316</v>
      </c>
      <c r="H3281" s="42" t="s">
        <v>74</v>
      </c>
      <c r="I3281" s="45">
        <v>1612.0104000000001</v>
      </c>
      <c r="J3281" s="42" t="s">
        <v>29</v>
      </c>
      <c r="K3281" s="42" t="s">
        <v>30</v>
      </c>
      <c r="L3281" s="48" t="s">
        <v>15583</v>
      </c>
      <c r="M3281" s="41">
        <v>72912123</v>
      </c>
      <c r="N3281" s="51" t="s">
        <v>15584</v>
      </c>
      <c r="O3281" s="44" t="s">
        <v>15585</v>
      </c>
      <c r="P3281" s="59">
        <v>9785811424184</v>
      </c>
    </row>
    <row r="3282" spans="1:16" ht="37.5" customHeight="1" x14ac:dyDescent="0.15">
      <c r="A3282" s="37">
        <v>0</v>
      </c>
      <c r="B3282" s="32">
        <f t="shared" si="51"/>
        <v>0</v>
      </c>
      <c r="C3282" s="37" t="s">
        <v>411</v>
      </c>
      <c r="D3282" s="39" t="s">
        <v>15586</v>
      </c>
      <c r="E3282" s="39" t="s">
        <v>15587</v>
      </c>
      <c r="F3282" s="41">
        <v>2023</v>
      </c>
      <c r="G3282" s="36">
        <v>308</v>
      </c>
      <c r="H3282" s="42" t="s">
        <v>74</v>
      </c>
      <c r="I3282" s="45">
        <v>2385.2192</v>
      </c>
      <c r="J3282" s="42" t="s">
        <v>3651</v>
      </c>
      <c r="K3282" s="42" t="s">
        <v>30</v>
      </c>
      <c r="L3282" s="48" t="s">
        <v>15588</v>
      </c>
      <c r="M3282" s="41">
        <v>73347690</v>
      </c>
      <c r="N3282" s="51" t="s">
        <v>15589</v>
      </c>
      <c r="O3282" s="44" t="s">
        <v>15590</v>
      </c>
      <c r="P3282" s="59">
        <v>9785507482382</v>
      </c>
    </row>
    <row r="3283" spans="1:16" ht="37.5" customHeight="1" x14ac:dyDescent="0.15">
      <c r="A3283" s="37">
        <v>0</v>
      </c>
      <c r="B3283" s="32">
        <f t="shared" si="51"/>
        <v>0</v>
      </c>
      <c r="C3283" s="37" t="s">
        <v>1058</v>
      </c>
      <c r="D3283" s="39" t="s">
        <v>15591</v>
      </c>
      <c r="E3283" s="39" t="s">
        <v>15449</v>
      </c>
      <c r="F3283" s="41">
        <v>2024</v>
      </c>
      <c r="G3283" s="36">
        <v>196</v>
      </c>
      <c r="H3283" s="42" t="s">
        <v>74</v>
      </c>
      <c r="I3283" s="45">
        <v>1540.8327999999999</v>
      </c>
      <c r="J3283" s="42" t="s">
        <v>12552</v>
      </c>
      <c r="K3283" s="42" t="s">
        <v>30</v>
      </c>
      <c r="L3283" s="48" t="s">
        <v>15592</v>
      </c>
      <c r="M3283" s="41">
        <v>73389827</v>
      </c>
      <c r="N3283" s="51" t="s">
        <v>15593</v>
      </c>
      <c r="O3283" s="44" t="s">
        <v>15594</v>
      </c>
      <c r="P3283" s="59">
        <v>9785507495603</v>
      </c>
    </row>
    <row r="3284" spans="1:16" ht="37.5" customHeight="1" x14ac:dyDescent="0.15">
      <c r="A3284" s="37">
        <v>0</v>
      </c>
      <c r="B3284" s="32">
        <f t="shared" si="51"/>
        <v>0</v>
      </c>
      <c r="C3284" s="37" t="s">
        <v>4452</v>
      </c>
      <c r="D3284" s="39" t="s">
        <v>15595</v>
      </c>
      <c r="E3284" s="39" t="s">
        <v>15449</v>
      </c>
      <c r="F3284" s="41">
        <v>2024</v>
      </c>
      <c r="G3284" s="36">
        <v>332</v>
      </c>
      <c r="H3284" s="42" t="s">
        <v>74</v>
      </c>
      <c r="I3284" s="45">
        <v>2608.5279999999998</v>
      </c>
      <c r="J3284" s="42" t="s">
        <v>12552</v>
      </c>
      <c r="K3284" s="42" t="s">
        <v>30</v>
      </c>
      <c r="L3284" s="48" t="s">
        <v>15596</v>
      </c>
      <c r="M3284" s="41">
        <v>73390090</v>
      </c>
      <c r="N3284" s="51" t="s">
        <v>15597</v>
      </c>
      <c r="O3284" s="44" t="s">
        <v>15598</v>
      </c>
      <c r="P3284" s="59">
        <v>9785507496211</v>
      </c>
    </row>
    <row r="3285" spans="1:16" ht="37.5" customHeight="1" x14ac:dyDescent="0.15">
      <c r="A3285" s="37">
        <v>0</v>
      </c>
      <c r="B3285" s="32">
        <f t="shared" si="51"/>
        <v>0</v>
      </c>
      <c r="C3285" s="37" t="s">
        <v>250</v>
      </c>
      <c r="D3285" s="39" t="s">
        <v>15599</v>
      </c>
      <c r="E3285" s="39" t="s">
        <v>14239</v>
      </c>
      <c r="F3285" s="41">
        <v>2025</v>
      </c>
      <c r="G3285" s="36">
        <v>228</v>
      </c>
      <c r="H3285" s="42" t="s">
        <v>74</v>
      </c>
      <c r="I3285" s="45">
        <v>2632.2504000000004</v>
      </c>
      <c r="J3285" s="42" t="s">
        <v>3177</v>
      </c>
      <c r="K3285" s="42" t="s">
        <v>30</v>
      </c>
      <c r="L3285" s="48" t="s">
        <v>15600</v>
      </c>
      <c r="M3285" s="41">
        <v>73520387</v>
      </c>
      <c r="N3285" s="51" t="s">
        <v>15601</v>
      </c>
      <c r="O3285" s="44" t="s">
        <v>15602</v>
      </c>
      <c r="P3285" s="59">
        <v>9785507528561</v>
      </c>
    </row>
    <row r="3286" spans="1:16" ht="37.5" customHeight="1" x14ac:dyDescent="0.15">
      <c r="A3286" s="37">
        <v>0</v>
      </c>
      <c r="B3286" s="32">
        <f t="shared" si="51"/>
        <v>0</v>
      </c>
      <c r="C3286" s="37" t="s">
        <v>2377</v>
      </c>
      <c r="D3286" s="39" t="s">
        <v>15603</v>
      </c>
      <c r="E3286" s="39" t="s">
        <v>15604</v>
      </c>
      <c r="F3286" s="41">
        <v>2025</v>
      </c>
      <c r="G3286" s="36">
        <v>184</v>
      </c>
      <c r="H3286" s="42" t="s">
        <v>74</v>
      </c>
      <c r="I3286" s="45">
        <v>1050.9512</v>
      </c>
      <c r="J3286" s="42" t="s">
        <v>8789</v>
      </c>
      <c r="K3286" s="42" t="s">
        <v>30</v>
      </c>
      <c r="L3286" s="48" t="s">
        <v>15605</v>
      </c>
      <c r="M3286" s="41">
        <v>73413191</v>
      </c>
      <c r="N3286" s="51" t="s">
        <v>15606</v>
      </c>
      <c r="O3286" s="44" t="s">
        <v>15607</v>
      </c>
      <c r="P3286" s="59">
        <v>9785507521470</v>
      </c>
    </row>
    <row r="3287" spans="1:16" ht="37.5" customHeight="1" x14ac:dyDescent="0.15">
      <c r="A3287" s="37">
        <v>0</v>
      </c>
      <c r="B3287" s="32">
        <f t="shared" si="51"/>
        <v>0</v>
      </c>
      <c r="C3287" s="37" t="s">
        <v>394</v>
      </c>
      <c r="D3287" s="39" t="s">
        <v>15608</v>
      </c>
      <c r="E3287" s="39" t="s">
        <v>15604</v>
      </c>
      <c r="F3287" s="41">
        <v>2026</v>
      </c>
      <c r="G3287" s="36">
        <v>184</v>
      </c>
      <c r="H3287" s="42" t="s">
        <v>74</v>
      </c>
      <c r="I3287" s="45">
        <v>1050.9512</v>
      </c>
      <c r="J3287" s="42" t="s">
        <v>8789</v>
      </c>
      <c r="K3287" s="42" t="s">
        <v>30</v>
      </c>
      <c r="L3287" s="48" t="s">
        <v>15609</v>
      </c>
      <c r="M3287" s="41">
        <v>73527602</v>
      </c>
      <c r="N3287" s="51" t="s">
        <v>15610</v>
      </c>
      <c r="O3287" s="44" t="s">
        <v>15611</v>
      </c>
      <c r="P3287" s="59">
        <v>9785507552887</v>
      </c>
    </row>
    <row r="3288" spans="1:16" ht="37.5" customHeight="1" x14ac:dyDescent="0.15">
      <c r="A3288" s="37">
        <v>0</v>
      </c>
      <c r="B3288" s="32">
        <f t="shared" si="51"/>
        <v>0</v>
      </c>
      <c r="C3288" s="37" t="s">
        <v>438</v>
      </c>
      <c r="D3288" s="39" t="s">
        <v>15612</v>
      </c>
      <c r="E3288" s="39" t="s">
        <v>15613</v>
      </c>
      <c r="F3288" s="41">
        <v>2026</v>
      </c>
      <c r="G3288" s="36">
        <v>132</v>
      </c>
      <c r="H3288" s="42" t="s">
        <v>20</v>
      </c>
      <c r="I3288" s="45">
        <v>1088.6304</v>
      </c>
      <c r="J3288" s="42" t="s">
        <v>1580</v>
      </c>
      <c r="K3288" s="42" t="s">
        <v>30</v>
      </c>
      <c r="L3288" s="48" t="s">
        <v>15614</v>
      </c>
      <c r="M3288" s="41">
        <v>73534934</v>
      </c>
      <c r="N3288" s="51" t="s">
        <v>15615</v>
      </c>
      <c r="O3288" s="44" t="s">
        <v>15616</v>
      </c>
      <c r="P3288" s="59">
        <v>9785507553389</v>
      </c>
    </row>
    <row r="3289" spans="1:16" ht="37.5" customHeight="1" x14ac:dyDescent="0.15">
      <c r="A3289" s="37">
        <v>0</v>
      </c>
      <c r="B3289" s="32">
        <f t="shared" si="51"/>
        <v>0</v>
      </c>
      <c r="C3289" s="37" t="s">
        <v>593</v>
      </c>
      <c r="D3289" s="39" t="s">
        <v>15617</v>
      </c>
      <c r="E3289" s="39" t="s">
        <v>15613</v>
      </c>
      <c r="F3289" s="41">
        <v>2025</v>
      </c>
      <c r="G3289" s="36">
        <v>132</v>
      </c>
      <c r="H3289" s="42" t="s">
        <v>20</v>
      </c>
      <c r="I3289" s="45">
        <v>1088.6304</v>
      </c>
      <c r="J3289" s="42" t="s">
        <v>1580</v>
      </c>
      <c r="K3289" s="42" t="s">
        <v>30</v>
      </c>
      <c r="L3289" s="48" t="s">
        <v>15618</v>
      </c>
      <c r="M3289" s="41">
        <v>73472329</v>
      </c>
      <c r="N3289" s="51" t="s">
        <v>15619</v>
      </c>
      <c r="O3289" s="44" t="s">
        <v>15620</v>
      </c>
      <c r="P3289" s="59">
        <v>9785507535491</v>
      </c>
    </row>
    <row r="3290" spans="1:16" ht="37.5" customHeight="1" x14ac:dyDescent="0.15">
      <c r="A3290" s="37">
        <v>0</v>
      </c>
      <c r="B3290" s="32">
        <f t="shared" si="51"/>
        <v>0</v>
      </c>
      <c r="C3290" s="37" t="s">
        <v>2335</v>
      </c>
      <c r="D3290" s="39" t="s">
        <v>15621</v>
      </c>
      <c r="E3290" s="39" t="s">
        <v>15622</v>
      </c>
      <c r="F3290" s="41">
        <v>2020</v>
      </c>
      <c r="G3290" s="36">
        <v>104</v>
      </c>
      <c r="H3290" s="42" t="s">
        <v>20</v>
      </c>
      <c r="I3290" s="45">
        <v>686.67039999999997</v>
      </c>
      <c r="J3290" s="42" t="s">
        <v>1358</v>
      </c>
      <c r="K3290" s="42" t="s">
        <v>30</v>
      </c>
      <c r="L3290" s="48" t="s">
        <v>15623</v>
      </c>
      <c r="M3290" s="41">
        <v>73141942</v>
      </c>
      <c r="N3290" s="51" t="s">
        <v>15624</v>
      </c>
      <c r="O3290" s="44" t="s">
        <v>15625</v>
      </c>
      <c r="P3290" s="59">
        <v>9785811453818</v>
      </c>
    </row>
    <row r="3291" spans="1:16" ht="37.5" customHeight="1" x14ac:dyDescent="0.15">
      <c r="A3291" s="37">
        <v>0</v>
      </c>
      <c r="B3291" s="32">
        <f t="shared" si="51"/>
        <v>0</v>
      </c>
      <c r="C3291" s="37" t="s">
        <v>1094</v>
      </c>
      <c r="D3291" s="39" t="s">
        <v>15626</v>
      </c>
      <c r="E3291" s="39" t="s">
        <v>15627</v>
      </c>
      <c r="F3291" s="41">
        <v>2025</v>
      </c>
      <c r="G3291" s="36">
        <v>152</v>
      </c>
      <c r="H3291" s="42" t="s">
        <v>74</v>
      </c>
      <c r="I3291" s="45">
        <v>1342.64</v>
      </c>
      <c r="J3291" s="42" t="s">
        <v>2158</v>
      </c>
      <c r="K3291" s="42" t="s">
        <v>30</v>
      </c>
      <c r="L3291" s="48" t="s">
        <v>15628</v>
      </c>
      <c r="M3291" s="41">
        <v>73418627</v>
      </c>
      <c r="N3291" s="51" t="s">
        <v>15629</v>
      </c>
      <c r="O3291" s="44" t="s">
        <v>15630</v>
      </c>
      <c r="P3291" s="59">
        <v>9785507502981</v>
      </c>
    </row>
    <row r="3292" spans="1:16" ht="37.5" customHeight="1" x14ac:dyDescent="0.15">
      <c r="A3292" s="37">
        <v>0</v>
      </c>
      <c r="B3292" s="32">
        <f t="shared" si="51"/>
        <v>0</v>
      </c>
      <c r="C3292" s="37" t="s">
        <v>1434</v>
      </c>
      <c r="D3292" s="39" t="s">
        <v>15631</v>
      </c>
      <c r="E3292" s="39" t="s">
        <v>15632</v>
      </c>
      <c r="F3292" s="41">
        <v>2026</v>
      </c>
      <c r="G3292" s="36">
        <v>160</v>
      </c>
      <c r="H3292" s="42" t="s">
        <v>74</v>
      </c>
      <c r="I3292" s="45">
        <v>1847.8824</v>
      </c>
      <c r="J3292" s="42" t="s">
        <v>2158</v>
      </c>
      <c r="K3292" s="42" t="s">
        <v>30</v>
      </c>
      <c r="L3292" s="48" t="s">
        <v>15633</v>
      </c>
      <c r="M3292" s="41">
        <v>73489425</v>
      </c>
      <c r="N3292" s="51" t="s">
        <v>15634</v>
      </c>
      <c r="O3292" s="44" t="s">
        <v>15635</v>
      </c>
      <c r="P3292" s="59">
        <v>9785507543182</v>
      </c>
    </row>
    <row r="3293" spans="1:16" ht="37.5" customHeight="1" x14ac:dyDescent="0.15">
      <c r="A3293" s="37">
        <v>0</v>
      </c>
      <c r="B3293" s="32">
        <f t="shared" si="51"/>
        <v>0</v>
      </c>
      <c r="C3293" s="37" t="s">
        <v>405</v>
      </c>
      <c r="D3293" s="39" t="s">
        <v>15636</v>
      </c>
      <c r="E3293" s="39" t="s">
        <v>15637</v>
      </c>
      <c r="F3293" s="41">
        <v>2025</v>
      </c>
      <c r="G3293" s="36">
        <v>184</v>
      </c>
      <c r="H3293" s="42" t="s">
        <v>74</v>
      </c>
      <c r="I3293" s="45">
        <v>1050.9512</v>
      </c>
      <c r="J3293" s="42" t="s">
        <v>2158</v>
      </c>
      <c r="K3293" s="42" t="s">
        <v>30</v>
      </c>
      <c r="L3293" s="48" t="s">
        <v>15638</v>
      </c>
      <c r="M3293" s="41">
        <v>73461790</v>
      </c>
      <c r="N3293" s="51" t="s">
        <v>15639</v>
      </c>
      <c r="O3293" s="44" t="s">
        <v>15640</v>
      </c>
      <c r="P3293" s="59">
        <v>9785507530816</v>
      </c>
    </row>
    <row r="3294" spans="1:16" ht="37.5" customHeight="1" x14ac:dyDescent="0.15">
      <c r="A3294" s="37">
        <v>0</v>
      </c>
      <c r="B3294" s="32">
        <f t="shared" si="51"/>
        <v>0</v>
      </c>
      <c r="C3294" s="37" t="s">
        <v>277</v>
      </c>
      <c r="D3294" s="39" t="s">
        <v>15641</v>
      </c>
      <c r="E3294" s="39" t="s">
        <v>10347</v>
      </c>
      <c r="F3294" s="41">
        <v>2022</v>
      </c>
      <c r="G3294" s="36">
        <v>184</v>
      </c>
      <c r="H3294" s="42" t="s">
        <v>74</v>
      </c>
      <c r="I3294" s="45">
        <v>1297.9824000000001</v>
      </c>
      <c r="J3294" s="42" t="s">
        <v>2158</v>
      </c>
      <c r="K3294" s="42" t="s">
        <v>30</v>
      </c>
      <c r="L3294" s="48" t="s">
        <v>15642</v>
      </c>
      <c r="M3294" s="41">
        <v>73275904</v>
      </c>
      <c r="N3294" s="51" t="s">
        <v>15643</v>
      </c>
      <c r="O3294" s="44" t="s">
        <v>15644</v>
      </c>
      <c r="P3294" s="59">
        <v>9785507443895</v>
      </c>
    </row>
    <row r="3295" spans="1:16" ht="37.5" customHeight="1" x14ac:dyDescent="0.15">
      <c r="A3295" s="37">
        <v>0</v>
      </c>
      <c r="B3295" s="32">
        <f t="shared" si="51"/>
        <v>0</v>
      </c>
      <c r="C3295" s="37" t="s">
        <v>41</v>
      </c>
      <c r="D3295" s="39" t="s">
        <v>15645</v>
      </c>
      <c r="E3295" s="39" t="s">
        <v>15646</v>
      </c>
      <c r="F3295" s="41">
        <v>2022</v>
      </c>
      <c r="G3295" s="36">
        <v>136</v>
      </c>
      <c r="H3295" s="42" t="s">
        <v>74</v>
      </c>
      <c r="I3295" s="45">
        <v>2766.2336</v>
      </c>
      <c r="J3295" s="42" t="s">
        <v>3851</v>
      </c>
      <c r="K3295" s="42" t="s">
        <v>30</v>
      </c>
      <c r="L3295" s="48" t="s">
        <v>15647</v>
      </c>
      <c r="M3295" s="41">
        <v>73281910</v>
      </c>
      <c r="N3295" s="51" t="s">
        <v>15648</v>
      </c>
      <c r="O3295" s="44" t="s">
        <v>15649</v>
      </c>
      <c r="P3295" s="59">
        <v>9785507447824</v>
      </c>
    </row>
    <row r="3296" spans="1:16" ht="37.5" customHeight="1" x14ac:dyDescent="0.15">
      <c r="A3296" s="37">
        <v>0</v>
      </c>
      <c r="B3296" s="32">
        <f t="shared" si="51"/>
        <v>0</v>
      </c>
      <c r="C3296" s="37" t="s">
        <v>593</v>
      </c>
      <c r="D3296" s="39" t="s">
        <v>15650</v>
      </c>
      <c r="E3296" s="39" t="s">
        <v>15646</v>
      </c>
      <c r="F3296" s="41">
        <v>2026</v>
      </c>
      <c r="G3296" s="36">
        <v>136</v>
      </c>
      <c r="H3296" s="42" t="s">
        <v>74</v>
      </c>
      <c r="I3296" s="45">
        <v>2341.9552000000003</v>
      </c>
      <c r="J3296" s="42" t="s">
        <v>3851</v>
      </c>
      <c r="K3296" s="42" t="s">
        <v>30</v>
      </c>
      <c r="L3296" s="48" t="s">
        <v>15651</v>
      </c>
      <c r="M3296" s="41">
        <v>73472170</v>
      </c>
      <c r="N3296" s="51" t="s">
        <v>15652</v>
      </c>
      <c r="O3296" s="44" t="s">
        <v>15653</v>
      </c>
      <c r="P3296" s="59">
        <v>9785507545025</v>
      </c>
    </row>
    <row r="3297" spans="1:16" ht="37.5" customHeight="1" x14ac:dyDescent="0.15">
      <c r="A3297" s="37">
        <v>0</v>
      </c>
      <c r="B3297" s="32">
        <f t="shared" si="51"/>
        <v>0</v>
      </c>
      <c r="C3297" s="37" t="s">
        <v>734</v>
      </c>
      <c r="D3297" s="39" t="s">
        <v>15654</v>
      </c>
      <c r="E3297" s="39" t="s">
        <v>15655</v>
      </c>
      <c r="F3297" s="41">
        <v>2025</v>
      </c>
      <c r="G3297" s="36">
        <v>524</v>
      </c>
      <c r="H3297" s="42" t="s">
        <v>74</v>
      </c>
      <c r="I3297" s="45">
        <v>4110.2776000000003</v>
      </c>
      <c r="J3297" s="42" t="s">
        <v>3851</v>
      </c>
      <c r="K3297" s="42" t="s">
        <v>30</v>
      </c>
      <c r="L3297" s="48" t="s">
        <v>15656</v>
      </c>
      <c r="M3297" s="41">
        <v>73506766</v>
      </c>
      <c r="N3297" s="51" t="s">
        <v>15657</v>
      </c>
      <c r="O3297" s="44" t="s">
        <v>15658</v>
      </c>
      <c r="P3297" s="59">
        <v>9785507564484</v>
      </c>
    </row>
    <row r="3298" spans="1:16" ht="37.5" customHeight="1" x14ac:dyDescent="0.15">
      <c r="A3298" s="37">
        <v>0</v>
      </c>
      <c r="B3298" s="32">
        <f t="shared" si="51"/>
        <v>0</v>
      </c>
      <c r="C3298" s="37" t="s">
        <v>938</v>
      </c>
      <c r="D3298" s="39" t="s">
        <v>15659</v>
      </c>
      <c r="E3298" s="39" t="s">
        <v>15660</v>
      </c>
      <c r="F3298" s="41">
        <v>2026</v>
      </c>
      <c r="G3298" s="36">
        <v>176</v>
      </c>
      <c r="H3298" s="42" t="s">
        <v>74</v>
      </c>
      <c r="I3298" s="45">
        <v>1004.8896000000001</v>
      </c>
      <c r="J3298" s="42" t="s">
        <v>2158</v>
      </c>
      <c r="K3298" s="42" t="s">
        <v>30</v>
      </c>
      <c r="L3298" s="48" t="s">
        <v>15661</v>
      </c>
      <c r="M3298" s="41">
        <v>73481995</v>
      </c>
      <c r="N3298" s="51" t="s">
        <v>15662</v>
      </c>
      <c r="O3298" s="44" t="s">
        <v>15663</v>
      </c>
      <c r="P3298" s="59">
        <v>9785507560813</v>
      </c>
    </row>
    <row r="3299" spans="1:16" ht="37.5" customHeight="1" x14ac:dyDescent="0.15">
      <c r="A3299" s="37">
        <v>0</v>
      </c>
      <c r="B3299" s="32">
        <f t="shared" si="51"/>
        <v>0</v>
      </c>
      <c r="C3299" s="37" t="s">
        <v>4452</v>
      </c>
      <c r="D3299" s="39" t="s">
        <v>15664</v>
      </c>
      <c r="E3299" s="39" t="s">
        <v>15660</v>
      </c>
      <c r="F3299" s="41">
        <v>2024</v>
      </c>
      <c r="G3299" s="36">
        <v>176</v>
      </c>
      <c r="H3299" s="42" t="s">
        <v>74</v>
      </c>
      <c r="I3299" s="45">
        <v>1028.6120000000001</v>
      </c>
      <c r="J3299" s="42" t="s">
        <v>2164</v>
      </c>
      <c r="K3299" s="42" t="s">
        <v>30</v>
      </c>
      <c r="L3299" s="48" t="s">
        <v>15665</v>
      </c>
      <c r="M3299" s="41">
        <v>73390052</v>
      </c>
      <c r="N3299" s="51" t="s">
        <v>15666</v>
      </c>
      <c r="O3299" s="44" t="s">
        <v>15667</v>
      </c>
      <c r="P3299" s="59">
        <v>9785507476343</v>
      </c>
    </row>
    <row r="3300" spans="1:16" ht="37.5" customHeight="1" x14ac:dyDescent="0.15">
      <c r="A3300" s="37">
        <v>0</v>
      </c>
      <c r="B3300" s="32">
        <f t="shared" si="51"/>
        <v>0</v>
      </c>
      <c r="C3300" s="37" t="s">
        <v>600</v>
      </c>
      <c r="D3300" s="39" t="s">
        <v>15668</v>
      </c>
      <c r="E3300" s="39" t="s">
        <v>5913</v>
      </c>
      <c r="F3300" s="41">
        <v>2027</v>
      </c>
      <c r="G3300" s="36">
        <v>96</v>
      </c>
      <c r="H3300" s="42" t="s">
        <v>20</v>
      </c>
      <c r="I3300" s="45">
        <v>852.75840000000005</v>
      </c>
      <c r="J3300" s="42" t="s">
        <v>2158</v>
      </c>
      <c r="K3300" s="42" t="s">
        <v>30</v>
      </c>
      <c r="L3300" s="48" t="s">
        <v>15669</v>
      </c>
      <c r="M3300" s="41">
        <v>73540161</v>
      </c>
      <c r="N3300" s="51" t="s">
        <v>15670</v>
      </c>
      <c r="O3300" s="44" t="s">
        <v>15671</v>
      </c>
      <c r="P3300" s="59">
        <v>9785507554805</v>
      </c>
    </row>
    <row r="3301" spans="1:16" ht="37.5" customHeight="1" x14ac:dyDescent="0.15">
      <c r="A3301" s="37">
        <v>0</v>
      </c>
      <c r="B3301" s="32">
        <f t="shared" si="51"/>
        <v>0</v>
      </c>
      <c r="C3301" s="37" t="s">
        <v>2255</v>
      </c>
      <c r="D3301" s="39" t="s">
        <v>15672</v>
      </c>
      <c r="E3301" s="39" t="s">
        <v>5913</v>
      </c>
      <c r="F3301" s="41">
        <v>2027</v>
      </c>
      <c r="G3301" s="36">
        <v>152</v>
      </c>
      <c r="H3301" s="42" t="s">
        <v>74</v>
      </c>
      <c r="I3301" s="45">
        <v>1649.6896000000002</v>
      </c>
      <c r="J3301" s="42" t="s">
        <v>1906</v>
      </c>
      <c r="K3301" s="42" t="s">
        <v>30</v>
      </c>
      <c r="L3301" s="48" t="s">
        <v>15673</v>
      </c>
      <c r="M3301" s="41">
        <v>73539833</v>
      </c>
      <c r="N3301" s="51" t="s">
        <v>15674</v>
      </c>
      <c r="O3301" s="44" t="s">
        <v>15675</v>
      </c>
      <c r="P3301" s="59">
        <v>9785507554430</v>
      </c>
    </row>
    <row r="3302" spans="1:16" ht="37.5" customHeight="1" x14ac:dyDescent="0.15">
      <c r="A3302" s="37">
        <v>0</v>
      </c>
      <c r="B3302" s="32">
        <f t="shared" si="51"/>
        <v>0</v>
      </c>
      <c r="C3302" s="37" t="s">
        <v>1203</v>
      </c>
      <c r="D3302" s="39" t="s">
        <v>15676</v>
      </c>
      <c r="E3302" s="39" t="s">
        <v>15677</v>
      </c>
      <c r="F3302" s="41">
        <v>2026</v>
      </c>
      <c r="G3302" s="36">
        <v>200</v>
      </c>
      <c r="H3302" s="42" t="s">
        <v>74</v>
      </c>
      <c r="I3302" s="45">
        <v>1598.0536</v>
      </c>
      <c r="J3302" s="42" t="s">
        <v>2158</v>
      </c>
      <c r="K3302" s="42" t="s">
        <v>30</v>
      </c>
      <c r="L3302" s="48" t="s">
        <v>15678</v>
      </c>
      <c r="M3302" s="41">
        <v>73520781</v>
      </c>
      <c r="N3302" s="51" t="s">
        <v>15679</v>
      </c>
      <c r="O3302" s="44" t="s">
        <v>15680</v>
      </c>
      <c r="P3302" s="59">
        <v>9785507569052</v>
      </c>
    </row>
    <row r="3303" spans="1:16" ht="37.5" customHeight="1" x14ac:dyDescent="0.15">
      <c r="A3303" s="37">
        <v>0</v>
      </c>
      <c r="B3303" s="32">
        <f t="shared" si="51"/>
        <v>0</v>
      </c>
      <c r="C3303" s="37" t="s">
        <v>496</v>
      </c>
      <c r="D3303" s="39" t="s">
        <v>15681</v>
      </c>
      <c r="E3303" s="39" t="s">
        <v>15677</v>
      </c>
      <c r="F3303" s="41">
        <v>2026</v>
      </c>
      <c r="G3303" s="36">
        <v>360</v>
      </c>
      <c r="H3303" s="42" t="s">
        <v>74</v>
      </c>
      <c r="I3303" s="45">
        <v>2055.8407999999999</v>
      </c>
      <c r="J3303" s="42" t="s">
        <v>2158</v>
      </c>
      <c r="K3303" s="42" t="s">
        <v>30</v>
      </c>
      <c r="L3303" s="48" t="s">
        <v>15682</v>
      </c>
      <c r="M3303" s="41">
        <v>73534497</v>
      </c>
      <c r="N3303" s="51" t="s">
        <v>15683</v>
      </c>
      <c r="O3303" s="44" t="s">
        <v>15684</v>
      </c>
      <c r="P3303" s="59">
        <v>9785507571123</v>
      </c>
    </row>
    <row r="3304" spans="1:16" ht="37.5" customHeight="1" x14ac:dyDescent="0.15">
      <c r="A3304" s="37">
        <v>0</v>
      </c>
      <c r="B3304" s="32">
        <f t="shared" si="51"/>
        <v>0</v>
      </c>
      <c r="C3304" s="37" t="s">
        <v>1424</v>
      </c>
      <c r="D3304" s="39" t="s">
        <v>15685</v>
      </c>
      <c r="E3304" s="39" t="s">
        <v>15686</v>
      </c>
      <c r="F3304" s="41">
        <v>2026</v>
      </c>
      <c r="G3304" s="36">
        <v>152</v>
      </c>
      <c r="H3304" s="42" t="s">
        <v>74</v>
      </c>
      <c r="I3304" s="45">
        <v>1193.3064000000002</v>
      </c>
      <c r="J3304" s="42" t="s">
        <v>1906</v>
      </c>
      <c r="K3304" s="42" t="s">
        <v>30</v>
      </c>
      <c r="L3304" s="48" t="s">
        <v>15687</v>
      </c>
      <c r="M3304" s="41">
        <v>73520113</v>
      </c>
      <c r="N3304" s="51" t="s">
        <v>15688</v>
      </c>
      <c r="O3304" s="44" t="s">
        <v>15689</v>
      </c>
      <c r="P3304" s="59">
        <v>9785507551705</v>
      </c>
    </row>
    <row r="3305" spans="1:16" ht="37.5" customHeight="1" x14ac:dyDescent="0.15">
      <c r="A3305" s="37">
        <v>0</v>
      </c>
      <c r="B3305" s="32">
        <f t="shared" si="51"/>
        <v>0</v>
      </c>
      <c r="C3305" s="37" t="s">
        <v>2454</v>
      </c>
      <c r="D3305" s="39" t="s">
        <v>15690</v>
      </c>
      <c r="E3305" s="39" t="s">
        <v>15691</v>
      </c>
      <c r="F3305" s="41">
        <v>2024</v>
      </c>
      <c r="G3305" s="36">
        <v>212</v>
      </c>
      <c r="H3305" s="42" t="s">
        <v>74</v>
      </c>
      <c r="I3305" s="45">
        <v>1210.0504000000001</v>
      </c>
      <c r="J3305" s="42" t="s">
        <v>832</v>
      </c>
      <c r="K3305" s="42" t="s">
        <v>30</v>
      </c>
      <c r="L3305" s="48" t="s">
        <v>15692</v>
      </c>
      <c r="M3305" s="41">
        <v>73409082</v>
      </c>
      <c r="N3305" s="51" t="s">
        <v>15693</v>
      </c>
      <c r="O3305" s="44" t="s">
        <v>15694</v>
      </c>
      <c r="P3305" s="59">
        <v>9785507499700</v>
      </c>
    </row>
    <row r="3306" spans="1:16" ht="37.5" customHeight="1" x14ac:dyDescent="0.15">
      <c r="A3306" s="37">
        <v>0</v>
      </c>
      <c r="B3306" s="32">
        <f t="shared" si="51"/>
        <v>0</v>
      </c>
      <c r="C3306" s="37" t="s">
        <v>4082</v>
      </c>
      <c r="D3306" s="39" t="s">
        <v>15695</v>
      </c>
      <c r="E3306" s="39" t="s">
        <v>15696</v>
      </c>
      <c r="F3306" s="41">
        <v>2019</v>
      </c>
      <c r="G3306" s="36">
        <v>252</v>
      </c>
      <c r="H3306" s="42" t="s">
        <v>74</v>
      </c>
      <c r="I3306" s="45">
        <v>1505.9408000000001</v>
      </c>
      <c r="J3306" s="42" t="s">
        <v>2158</v>
      </c>
      <c r="K3306" s="42" t="s">
        <v>30</v>
      </c>
      <c r="L3306" s="48" t="s">
        <v>15697</v>
      </c>
      <c r="M3306" s="41">
        <v>73053194</v>
      </c>
      <c r="N3306" s="51" t="s">
        <v>15698</v>
      </c>
      <c r="O3306" s="44" t="s">
        <v>15699</v>
      </c>
      <c r="P3306" s="59">
        <v>9785811434992</v>
      </c>
    </row>
    <row r="3307" spans="1:16" ht="37.5" customHeight="1" x14ac:dyDescent="0.15">
      <c r="A3307" s="37">
        <v>0</v>
      </c>
      <c r="B3307" s="32">
        <f t="shared" si="51"/>
        <v>0</v>
      </c>
      <c r="C3307" s="37" t="s">
        <v>1230</v>
      </c>
      <c r="D3307" s="39" t="s">
        <v>15700</v>
      </c>
      <c r="E3307" s="39" t="s">
        <v>15701</v>
      </c>
      <c r="F3307" s="41">
        <v>2024</v>
      </c>
      <c r="G3307" s="36">
        <v>264</v>
      </c>
      <c r="H3307" s="42" t="s">
        <v>74</v>
      </c>
      <c r="I3307" s="45">
        <v>1507.3344</v>
      </c>
      <c r="J3307" s="42" t="s">
        <v>1358</v>
      </c>
      <c r="K3307" s="42" t="s">
        <v>30</v>
      </c>
      <c r="L3307" s="48" t="s">
        <v>15702</v>
      </c>
      <c r="M3307" s="41">
        <v>73402206</v>
      </c>
      <c r="N3307" s="51" t="s">
        <v>15703</v>
      </c>
      <c r="O3307" s="44" t="s">
        <v>15704</v>
      </c>
      <c r="P3307" s="59">
        <v>9785507494323</v>
      </c>
    </row>
    <row r="3308" spans="1:16" ht="37.5" customHeight="1" x14ac:dyDescent="0.15">
      <c r="A3308" s="37">
        <v>0</v>
      </c>
      <c r="B3308" s="32">
        <f t="shared" si="51"/>
        <v>0</v>
      </c>
      <c r="C3308" s="37" t="s">
        <v>9644</v>
      </c>
      <c r="D3308" s="39" t="s">
        <v>15705</v>
      </c>
      <c r="E3308" s="39" t="s">
        <v>15706</v>
      </c>
      <c r="F3308" s="41">
        <v>2014</v>
      </c>
      <c r="G3308" s="36">
        <v>432</v>
      </c>
      <c r="H3308" s="42" t="s">
        <v>74</v>
      </c>
      <c r="I3308" s="45">
        <v>1479.4208000000001</v>
      </c>
      <c r="J3308" s="42" t="s">
        <v>3955</v>
      </c>
      <c r="K3308" s="42" t="s">
        <v>30</v>
      </c>
      <c r="L3308" s="48" t="s">
        <v>15707</v>
      </c>
      <c r="M3308" s="41">
        <v>63712506</v>
      </c>
      <c r="N3308" s="51" t="s">
        <v>15708</v>
      </c>
      <c r="O3308" s="44" t="s">
        <v>15709</v>
      </c>
      <c r="P3308" s="59">
        <v>9785811416493</v>
      </c>
    </row>
    <row r="3309" spans="1:16" ht="37.5" customHeight="1" x14ac:dyDescent="0.15">
      <c r="A3309" s="37">
        <v>0</v>
      </c>
      <c r="B3309" s="32">
        <f t="shared" si="51"/>
        <v>0</v>
      </c>
      <c r="C3309" s="37" t="s">
        <v>227</v>
      </c>
      <c r="D3309" s="39" t="s">
        <v>15710</v>
      </c>
      <c r="E3309" s="39" t="s">
        <v>15711</v>
      </c>
      <c r="F3309" s="41">
        <v>2023</v>
      </c>
      <c r="G3309" s="36">
        <v>432</v>
      </c>
      <c r="H3309" s="42" t="s">
        <v>74</v>
      </c>
      <c r="I3309" s="45">
        <v>2386.6128000000003</v>
      </c>
      <c r="J3309" s="42" t="s">
        <v>3955</v>
      </c>
      <c r="K3309" s="42" t="s">
        <v>30</v>
      </c>
      <c r="L3309" s="48" t="s">
        <v>15712</v>
      </c>
      <c r="M3309" s="41">
        <v>73351254</v>
      </c>
      <c r="N3309" s="51" t="s">
        <v>15713</v>
      </c>
      <c r="O3309" s="44" t="s">
        <v>15714</v>
      </c>
      <c r="P3309" s="59">
        <v>9785507484126</v>
      </c>
    </row>
    <row r="3310" spans="1:16" ht="37.5" customHeight="1" x14ac:dyDescent="0.15">
      <c r="A3310" s="37">
        <v>0</v>
      </c>
      <c r="B3310" s="32">
        <f t="shared" si="51"/>
        <v>0</v>
      </c>
      <c r="C3310" s="37" t="s">
        <v>4452</v>
      </c>
      <c r="D3310" s="39" t="s">
        <v>15715</v>
      </c>
      <c r="E3310" s="39" t="s">
        <v>15711</v>
      </c>
      <c r="F3310" s="41">
        <v>2024</v>
      </c>
      <c r="G3310" s="36">
        <v>432</v>
      </c>
      <c r="H3310" s="42" t="s">
        <v>74</v>
      </c>
      <c r="I3310" s="45">
        <v>2386.6128000000003</v>
      </c>
      <c r="J3310" s="42" t="s">
        <v>3955</v>
      </c>
      <c r="K3310" s="42" t="s">
        <v>30</v>
      </c>
      <c r="L3310" s="48" t="s">
        <v>15716</v>
      </c>
      <c r="M3310" s="41">
        <v>73391511</v>
      </c>
      <c r="N3310" s="51" t="s">
        <v>15717</v>
      </c>
      <c r="O3310" s="44" t="s">
        <v>15714</v>
      </c>
      <c r="P3310" s="59">
        <v>9785507476459</v>
      </c>
    </row>
    <row r="3311" spans="1:16" ht="37.5" customHeight="1" x14ac:dyDescent="0.15">
      <c r="A3311" s="37">
        <v>0</v>
      </c>
      <c r="B3311" s="32">
        <f t="shared" si="51"/>
        <v>0</v>
      </c>
      <c r="C3311" s="37" t="s">
        <v>133</v>
      </c>
      <c r="D3311" s="39" t="s">
        <v>15718</v>
      </c>
      <c r="E3311" s="39" t="s">
        <v>7362</v>
      </c>
      <c r="F3311" s="41">
        <v>2024</v>
      </c>
      <c r="G3311" s="36">
        <v>264</v>
      </c>
      <c r="H3311" s="42" t="s">
        <v>74</v>
      </c>
      <c r="I3311" s="45">
        <v>1215.6352000000002</v>
      </c>
      <c r="J3311" s="42" t="s">
        <v>205</v>
      </c>
      <c r="K3311" s="42" t="s">
        <v>22</v>
      </c>
      <c r="L3311" s="48" t="s">
        <v>15719</v>
      </c>
      <c r="M3311" s="41">
        <v>73406054</v>
      </c>
      <c r="N3311" s="51" t="s">
        <v>15720</v>
      </c>
      <c r="O3311" s="44" t="s">
        <v>15721</v>
      </c>
      <c r="P3311" s="59">
        <v>9785507518616</v>
      </c>
    </row>
    <row r="3312" spans="1:16" ht="37.5" customHeight="1" x14ac:dyDescent="0.15">
      <c r="A3312" s="37">
        <v>0</v>
      </c>
      <c r="B3312" s="32">
        <f t="shared" si="51"/>
        <v>0</v>
      </c>
      <c r="C3312" s="37" t="s">
        <v>938</v>
      </c>
      <c r="D3312" s="39" t="s">
        <v>15722</v>
      </c>
      <c r="E3312" s="39" t="s">
        <v>15723</v>
      </c>
      <c r="F3312" s="41">
        <v>2026</v>
      </c>
      <c r="G3312" s="36">
        <v>522</v>
      </c>
      <c r="H3312" s="42" t="s">
        <v>74</v>
      </c>
      <c r="I3312" s="45">
        <v>2030.7144000000001</v>
      </c>
      <c r="J3312" s="42" t="s">
        <v>21</v>
      </c>
      <c r="K3312" s="42" t="s">
        <v>22</v>
      </c>
      <c r="L3312" s="48" t="s">
        <v>15724</v>
      </c>
      <c r="M3312" s="41">
        <v>73481919</v>
      </c>
      <c r="N3312" s="51" t="s">
        <v>15725</v>
      </c>
      <c r="O3312" s="44" t="s">
        <v>15726</v>
      </c>
      <c r="P3312" s="59">
        <v>9785507543816</v>
      </c>
    </row>
    <row r="3313" spans="1:16" ht="37.5" customHeight="1" x14ac:dyDescent="0.15">
      <c r="A3313" s="37">
        <v>0</v>
      </c>
      <c r="B3313" s="32">
        <f t="shared" si="51"/>
        <v>0</v>
      </c>
      <c r="C3313" s="37" t="s">
        <v>174</v>
      </c>
      <c r="D3313" s="39" t="s">
        <v>15727</v>
      </c>
      <c r="E3313" s="39" t="s">
        <v>15728</v>
      </c>
      <c r="F3313" s="41">
        <v>2026</v>
      </c>
      <c r="G3313" s="36">
        <v>400</v>
      </c>
      <c r="H3313" s="42" t="s">
        <v>74</v>
      </c>
      <c r="I3313" s="45">
        <v>3197.5008000000003</v>
      </c>
      <c r="J3313" s="42" t="s">
        <v>1171</v>
      </c>
      <c r="K3313" s="42" t="s">
        <v>30</v>
      </c>
      <c r="L3313" s="48" t="s">
        <v>15729</v>
      </c>
      <c r="M3313" s="41">
        <v>73535169</v>
      </c>
      <c r="N3313" s="51" t="s">
        <v>15730</v>
      </c>
      <c r="O3313" s="44" t="s">
        <v>15731</v>
      </c>
      <c r="P3313" s="59">
        <v>9785507573769</v>
      </c>
    </row>
    <row r="3314" spans="1:16" ht="37.5" customHeight="1" x14ac:dyDescent="0.15">
      <c r="A3314" s="37">
        <v>0</v>
      </c>
      <c r="B3314" s="32">
        <f t="shared" si="51"/>
        <v>0</v>
      </c>
      <c r="C3314" s="37" t="s">
        <v>1566</v>
      </c>
      <c r="D3314" s="39" t="s">
        <v>15732</v>
      </c>
      <c r="E3314" s="39" t="s">
        <v>15733</v>
      </c>
      <c r="F3314" s="41">
        <v>2024</v>
      </c>
      <c r="G3314" s="36">
        <v>144</v>
      </c>
      <c r="H3314" s="42" t="s">
        <v>74</v>
      </c>
      <c r="I3314" s="45">
        <v>822.05760000000009</v>
      </c>
      <c r="J3314" s="42" t="s">
        <v>1358</v>
      </c>
      <c r="K3314" s="42" t="s">
        <v>30</v>
      </c>
      <c r="L3314" s="48" t="s">
        <v>15734</v>
      </c>
      <c r="M3314" s="41">
        <v>73375049</v>
      </c>
      <c r="N3314" s="51" t="s">
        <v>15735</v>
      </c>
      <c r="O3314" s="44" t="s">
        <v>15736</v>
      </c>
      <c r="P3314" s="59">
        <v>9785507484874</v>
      </c>
    </row>
    <row r="3315" spans="1:16" ht="37.5" customHeight="1" x14ac:dyDescent="0.15">
      <c r="A3315" s="37">
        <v>0</v>
      </c>
      <c r="B3315" s="32">
        <f t="shared" si="51"/>
        <v>0</v>
      </c>
      <c r="C3315" s="37" t="s">
        <v>676</v>
      </c>
      <c r="D3315" s="39" t="s">
        <v>15737</v>
      </c>
      <c r="E3315" s="39" t="s">
        <v>15733</v>
      </c>
      <c r="F3315" s="41">
        <v>2026</v>
      </c>
      <c r="G3315" s="36">
        <v>144</v>
      </c>
      <c r="H3315" s="42" t="s">
        <v>74</v>
      </c>
      <c r="I3315" s="45">
        <v>822.05760000000009</v>
      </c>
      <c r="J3315" s="42" t="s">
        <v>1358</v>
      </c>
      <c r="K3315" s="42" t="s">
        <v>30</v>
      </c>
      <c r="L3315" s="48" t="s">
        <v>15738</v>
      </c>
      <c r="M3315" s="41">
        <v>73519037</v>
      </c>
      <c r="N3315" s="51" t="s">
        <v>15739</v>
      </c>
      <c r="O3315" s="44" t="s">
        <v>15736</v>
      </c>
      <c r="P3315" s="59">
        <v>9785507567287</v>
      </c>
    </row>
    <row r="3316" spans="1:16" ht="37.5" customHeight="1" x14ac:dyDescent="0.15">
      <c r="A3316" s="37">
        <v>0</v>
      </c>
      <c r="B3316" s="32">
        <f t="shared" si="51"/>
        <v>0</v>
      </c>
      <c r="C3316" s="37" t="s">
        <v>1713</v>
      </c>
      <c r="D3316" s="39" t="s">
        <v>15740</v>
      </c>
      <c r="E3316" s="39" t="s">
        <v>15741</v>
      </c>
      <c r="F3316" s="41">
        <v>2024</v>
      </c>
      <c r="G3316" s="36">
        <v>176</v>
      </c>
      <c r="H3316" s="42" t="s">
        <v>74</v>
      </c>
      <c r="I3316" s="45">
        <v>1105.3743999999999</v>
      </c>
      <c r="J3316" s="42" t="s">
        <v>1358</v>
      </c>
      <c r="K3316" s="42" t="s">
        <v>30</v>
      </c>
      <c r="L3316" s="48" t="s">
        <v>15742</v>
      </c>
      <c r="M3316" s="41">
        <v>73381375</v>
      </c>
      <c r="N3316" s="51" t="s">
        <v>15743</v>
      </c>
      <c r="O3316" s="44" t="s">
        <v>15744</v>
      </c>
      <c r="P3316" s="59">
        <v>9785507494118</v>
      </c>
    </row>
    <row r="3317" spans="1:16" ht="37.5" customHeight="1" x14ac:dyDescent="0.15">
      <c r="A3317" s="37">
        <v>0</v>
      </c>
      <c r="B3317" s="32">
        <f t="shared" si="51"/>
        <v>0</v>
      </c>
      <c r="C3317" s="37" t="s">
        <v>15745</v>
      </c>
      <c r="D3317" s="39" t="s">
        <v>15746</v>
      </c>
      <c r="E3317" s="39" t="s">
        <v>15747</v>
      </c>
      <c r="F3317" s="41">
        <v>2020</v>
      </c>
      <c r="G3317" s="36">
        <v>160</v>
      </c>
      <c r="H3317" s="42" t="s">
        <v>74</v>
      </c>
      <c r="I3317" s="45">
        <v>1197.4976000000001</v>
      </c>
      <c r="J3317" s="42" t="s">
        <v>832</v>
      </c>
      <c r="K3317" s="42" t="s">
        <v>30</v>
      </c>
      <c r="L3317" s="48" t="s">
        <v>15748</v>
      </c>
      <c r="M3317" s="41">
        <v>73127585</v>
      </c>
      <c r="N3317" s="51" t="s">
        <v>15749</v>
      </c>
      <c r="O3317" s="44" t="s">
        <v>15750</v>
      </c>
      <c r="P3317" s="59">
        <v>9785811451531</v>
      </c>
    </row>
    <row r="3318" spans="1:16" ht="37.5" customHeight="1" x14ac:dyDescent="0.15">
      <c r="A3318" s="37">
        <v>0</v>
      </c>
      <c r="B3318" s="32">
        <f t="shared" si="51"/>
        <v>0</v>
      </c>
      <c r="C3318" s="37" t="s">
        <v>1542</v>
      </c>
      <c r="D3318" s="39" t="s">
        <v>15751</v>
      </c>
      <c r="E3318" s="39" t="s">
        <v>15747</v>
      </c>
      <c r="F3318" s="41">
        <v>2021</v>
      </c>
      <c r="G3318" s="36">
        <v>160</v>
      </c>
      <c r="H3318" s="42" t="s">
        <v>74</v>
      </c>
      <c r="I3318" s="45">
        <v>1551.992</v>
      </c>
      <c r="J3318" s="42" t="s">
        <v>832</v>
      </c>
      <c r="K3318" s="42" t="s">
        <v>30</v>
      </c>
      <c r="L3318" s="48" t="s">
        <v>15752</v>
      </c>
      <c r="M3318" s="41">
        <v>73226436</v>
      </c>
      <c r="N3318" s="51" t="s">
        <v>15753</v>
      </c>
      <c r="O3318" s="44" t="s">
        <v>15754</v>
      </c>
      <c r="P3318" s="59">
        <v>9785811488919</v>
      </c>
    </row>
    <row r="3319" spans="1:16" ht="37.5" customHeight="1" x14ac:dyDescent="0.15">
      <c r="A3319" s="37">
        <v>0</v>
      </c>
      <c r="B3319" s="32">
        <f t="shared" si="51"/>
        <v>0</v>
      </c>
      <c r="C3319" s="37" t="s">
        <v>6182</v>
      </c>
      <c r="D3319" s="39" t="s">
        <v>15755</v>
      </c>
      <c r="E3319" s="39" t="s">
        <v>15747</v>
      </c>
      <c r="F3319" s="41">
        <v>2022</v>
      </c>
      <c r="G3319" s="36">
        <v>160</v>
      </c>
      <c r="H3319" s="42" t="s">
        <v>74</v>
      </c>
      <c r="I3319" s="45">
        <v>2020.9488000000001</v>
      </c>
      <c r="J3319" s="42" t="s">
        <v>832</v>
      </c>
      <c r="K3319" s="42" t="s">
        <v>30</v>
      </c>
      <c r="L3319" s="48" t="s">
        <v>15756</v>
      </c>
      <c r="M3319" s="41">
        <v>73269485</v>
      </c>
      <c r="N3319" s="51" t="s">
        <v>15757</v>
      </c>
      <c r="O3319" s="44" t="s">
        <v>15758</v>
      </c>
      <c r="P3319" s="59">
        <v>9785507442164</v>
      </c>
    </row>
    <row r="3320" spans="1:16" ht="37.5" customHeight="1" x14ac:dyDescent="0.15">
      <c r="A3320" s="37">
        <v>0</v>
      </c>
      <c r="B3320" s="32">
        <f t="shared" si="51"/>
        <v>0</v>
      </c>
      <c r="C3320" s="37" t="s">
        <v>3274</v>
      </c>
      <c r="D3320" s="39" t="s">
        <v>15759</v>
      </c>
      <c r="E3320" s="39" t="s">
        <v>15760</v>
      </c>
      <c r="F3320" s="41">
        <v>2019</v>
      </c>
      <c r="G3320" s="36">
        <v>376</v>
      </c>
      <c r="H3320" s="42" t="s">
        <v>74</v>
      </c>
      <c r="I3320" s="45">
        <v>1727.8560000000002</v>
      </c>
      <c r="J3320" s="42" t="s">
        <v>1962</v>
      </c>
      <c r="K3320" s="42" t="s">
        <v>30</v>
      </c>
      <c r="L3320" s="48" t="s">
        <v>15761</v>
      </c>
      <c r="M3320" s="41">
        <v>73070894</v>
      </c>
      <c r="N3320" s="51" t="s">
        <v>15762</v>
      </c>
      <c r="O3320" s="44" t="s">
        <v>15763</v>
      </c>
      <c r="P3320" s="59">
        <v>9785811438099</v>
      </c>
    </row>
    <row r="3321" spans="1:16" ht="37.5" customHeight="1" x14ac:dyDescent="0.15">
      <c r="A3321" s="37">
        <v>0</v>
      </c>
      <c r="B3321" s="32">
        <f t="shared" si="51"/>
        <v>0</v>
      </c>
      <c r="C3321" s="37" t="s">
        <v>12134</v>
      </c>
      <c r="D3321" s="39" t="s">
        <v>15764</v>
      </c>
      <c r="E3321" s="39" t="s">
        <v>15765</v>
      </c>
      <c r="F3321" s="41">
        <v>2015</v>
      </c>
      <c r="G3321" s="36">
        <v>112</v>
      </c>
      <c r="H3321" s="42" t="s">
        <v>20</v>
      </c>
      <c r="I3321" s="45">
        <v>942.08400000000006</v>
      </c>
      <c r="J3321" s="42" t="s">
        <v>1962</v>
      </c>
      <c r="K3321" s="42" t="s">
        <v>30</v>
      </c>
      <c r="L3321" s="48" t="s">
        <v>15766</v>
      </c>
      <c r="M3321" s="41">
        <v>68441006</v>
      </c>
      <c r="N3321" s="51" t="s">
        <v>15767</v>
      </c>
      <c r="O3321" s="44" t="s">
        <v>15768</v>
      </c>
      <c r="P3321" s="59">
        <v>9785811418725</v>
      </c>
    </row>
    <row r="3322" spans="1:16" ht="37.5" customHeight="1" x14ac:dyDescent="0.15">
      <c r="A3322" s="37">
        <v>0</v>
      </c>
      <c r="B3322" s="32">
        <f t="shared" si="51"/>
        <v>0</v>
      </c>
      <c r="C3322" s="37" t="s">
        <v>2749</v>
      </c>
      <c r="D3322" s="39" t="s">
        <v>15769</v>
      </c>
      <c r="E3322" s="39" t="s">
        <v>15770</v>
      </c>
      <c r="F3322" s="41">
        <v>2022</v>
      </c>
      <c r="G3322" s="36">
        <v>160</v>
      </c>
      <c r="H3322" s="42" t="s">
        <v>74</v>
      </c>
      <c r="I3322" s="45">
        <v>1649.6896000000002</v>
      </c>
      <c r="J3322" s="42" t="s">
        <v>1394</v>
      </c>
      <c r="K3322" s="42" t="s">
        <v>30</v>
      </c>
      <c r="L3322" s="48" t="s">
        <v>15771</v>
      </c>
      <c r="M3322" s="41">
        <v>73288407</v>
      </c>
      <c r="N3322" s="51" t="s">
        <v>15772</v>
      </c>
      <c r="O3322" s="44" t="s">
        <v>15773</v>
      </c>
      <c r="P3322" s="59">
        <v>9785507444205</v>
      </c>
    </row>
    <row r="3323" spans="1:16" ht="37.5" customHeight="1" x14ac:dyDescent="0.15">
      <c r="A3323" s="37">
        <v>0</v>
      </c>
      <c r="B3323" s="32">
        <f t="shared" si="51"/>
        <v>0</v>
      </c>
      <c r="C3323" s="37" t="s">
        <v>145</v>
      </c>
      <c r="D3323" s="39" t="s">
        <v>15774</v>
      </c>
      <c r="E3323" s="39" t="s">
        <v>15770</v>
      </c>
      <c r="F3323" s="41">
        <v>2024</v>
      </c>
      <c r="G3323" s="36">
        <v>160</v>
      </c>
      <c r="H3323" s="42" t="s">
        <v>74</v>
      </c>
      <c r="I3323" s="45">
        <v>1649.6896000000002</v>
      </c>
      <c r="J3323" s="42" t="s">
        <v>1394</v>
      </c>
      <c r="K3323" s="42" t="s">
        <v>30</v>
      </c>
      <c r="L3323" s="48" t="s">
        <v>15775</v>
      </c>
      <c r="M3323" s="41">
        <v>73361539</v>
      </c>
      <c r="N3323" s="51" t="s">
        <v>15776</v>
      </c>
      <c r="O3323" s="44" t="s">
        <v>15773</v>
      </c>
      <c r="P3323" s="59">
        <v>9785507487707</v>
      </c>
    </row>
    <row r="3324" spans="1:16" ht="37.5" customHeight="1" x14ac:dyDescent="0.15">
      <c r="A3324" s="37">
        <v>0</v>
      </c>
      <c r="B3324" s="32">
        <f t="shared" si="51"/>
        <v>0</v>
      </c>
      <c r="C3324" s="37" t="s">
        <v>12134</v>
      </c>
      <c r="D3324" s="39" t="s">
        <v>15777</v>
      </c>
      <c r="E3324" s="39" t="s">
        <v>13881</v>
      </c>
      <c r="F3324" s="41">
        <v>2015</v>
      </c>
      <c r="G3324" s="36">
        <v>816</v>
      </c>
      <c r="H3324" s="42" t="s">
        <v>74</v>
      </c>
      <c r="I3324" s="45">
        <v>3362.1952000000001</v>
      </c>
      <c r="J3324" s="42" t="s">
        <v>2435</v>
      </c>
      <c r="K3324" s="42" t="s">
        <v>30</v>
      </c>
      <c r="L3324" s="48" t="s">
        <v>15778</v>
      </c>
      <c r="M3324" s="41">
        <v>67748606</v>
      </c>
      <c r="N3324" s="51" t="s">
        <v>15779</v>
      </c>
      <c r="O3324" s="44" t="s">
        <v>15780</v>
      </c>
      <c r="P3324" s="59">
        <v>9785811418060</v>
      </c>
    </row>
    <row r="3325" spans="1:16" ht="37.5" customHeight="1" x14ac:dyDescent="0.15">
      <c r="A3325" s="37">
        <v>0</v>
      </c>
      <c r="B3325" s="32">
        <f t="shared" si="51"/>
        <v>0</v>
      </c>
      <c r="C3325" s="37" t="s">
        <v>15781</v>
      </c>
      <c r="D3325" s="39" t="s">
        <v>15782</v>
      </c>
      <c r="E3325" s="39" t="s">
        <v>15783</v>
      </c>
      <c r="F3325" s="41">
        <v>2022</v>
      </c>
      <c r="G3325" s="36">
        <v>292</v>
      </c>
      <c r="H3325" s="42" t="s">
        <v>74</v>
      </c>
      <c r="I3325" s="45">
        <v>2182.8456000000001</v>
      </c>
      <c r="J3325" s="42" t="s">
        <v>6817</v>
      </c>
      <c r="K3325" s="42" t="s">
        <v>30</v>
      </c>
      <c r="L3325" s="48" t="s">
        <v>15784</v>
      </c>
      <c r="M3325" s="41">
        <v>73269506</v>
      </c>
      <c r="N3325" s="51" t="s">
        <v>15785</v>
      </c>
      <c r="O3325" s="44" t="s">
        <v>15786</v>
      </c>
      <c r="P3325" s="59">
        <v>9785507442836</v>
      </c>
    </row>
    <row r="3326" spans="1:16" ht="37.5" customHeight="1" x14ac:dyDescent="0.15">
      <c r="A3326" s="37">
        <v>0</v>
      </c>
      <c r="B3326" s="32">
        <f t="shared" si="51"/>
        <v>0</v>
      </c>
      <c r="C3326" s="37" t="s">
        <v>1922</v>
      </c>
      <c r="D3326" s="39" t="s">
        <v>15787</v>
      </c>
      <c r="E3326" s="39" t="s">
        <v>14663</v>
      </c>
      <c r="F3326" s="41">
        <v>2025</v>
      </c>
      <c r="G3326" s="36">
        <v>544</v>
      </c>
      <c r="H3326" s="42" t="s">
        <v>74</v>
      </c>
      <c r="I3326" s="45">
        <v>1948.3672000000001</v>
      </c>
      <c r="J3326" s="42" t="s">
        <v>1105</v>
      </c>
      <c r="K3326" s="42" t="s">
        <v>22</v>
      </c>
      <c r="L3326" s="48" t="s">
        <v>15788</v>
      </c>
      <c r="M3326" s="41">
        <v>73458770</v>
      </c>
      <c r="N3326" s="51" t="s">
        <v>15789</v>
      </c>
      <c r="O3326" s="44" t="s">
        <v>15790</v>
      </c>
      <c r="P3326" s="59">
        <v>9785507537679</v>
      </c>
    </row>
    <row r="3327" spans="1:16" ht="37.5" customHeight="1" x14ac:dyDescent="0.15">
      <c r="A3327" s="37">
        <v>0</v>
      </c>
      <c r="B3327" s="32">
        <f t="shared" si="51"/>
        <v>0</v>
      </c>
      <c r="C3327" s="37" t="s">
        <v>1796</v>
      </c>
      <c r="D3327" s="39" t="s">
        <v>15791</v>
      </c>
      <c r="E3327" s="39" t="s">
        <v>15792</v>
      </c>
      <c r="F3327" s="41">
        <v>2026</v>
      </c>
      <c r="G3327" s="36">
        <v>340</v>
      </c>
      <c r="H3327" s="42" t="s">
        <v>74</v>
      </c>
      <c r="I3327" s="45">
        <v>1941.3888000000002</v>
      </c>
      <c r="J3327" s="42" t="s">
        <v>832</v>
      </c>
      <c r="K3327" s="42" t="s">
        <v>30</v>
      </c>
      <c r="L3327" s="48" t="s">
        <v>15793</v>
      </c>
      <c r="M3327" s="41">
        <v>73527391</v>
      </c>
      <c r="N3327" s="51" t="s">
        <v>15794</v>
      </c>
      <c r="O3327" s="44" t="s">
        <v>15795</v>
      </c>
      <c r="P3327" s="59">
        <v>9785507561605</v>
      </c>
    </row>
    <row r="3328" spans="1:16" ht="37.5" customHeight="1" x14ac:dyDescent="0.15">
      <c r="A3328" s="37">
        <v>0</v>
      </c>
      <c r="B3328" s="32">
        <f t="shared" si="51"/>
        <v>0</v>
      </c>
      <c r="C3328" s="37" t="s">
        <v>906</v>
      </c>
      <c r="D3328" s="39" t="s">
        <v>15796</v>
      </c>
      <c r="E3328" s="39" t="s">
        <v>15797</v>
      </c>
      <c r="F3328" s="41">
        <v>2026</v>
      </c>
      <c r="G3328" s="36">
        <v>158</v>
      </c>
      <c r="H3328" s="42" t="s">
        <v>74</v>
      </c>
      <c r="I3328" s="45">
        <v>854.15199999999993</v>
      </c>
      <c r="J3328" s="42" t="s">
        <v>1105</v>
      </c>
      <c r="K3328" s="42" t="s">
        <v>22</v>
      </c>
      <c r="L3328" s="48" t="s">
        <v>15798</v>
      </c>
      <c r="M3328" s="41">
        <v>73472712</v>
      </c>
      <c r="N3328" s="51" t="s">
        <v>15799</v>
      </c>
      <c r="O3328" s="44" t="s">
        <v>15800</v>
      </c>
      <c r="P3328" s="59">
        <v>9785507546077</v>
      </c>
    </row>
    <row r="3329" spans="1:16" ht="37.5" customHeight="1" x14ac:dyDescent="0.15">
      <c r="A3329" s="37">
        <v>0</v>
      </c>
      <c r="B3329" s="32">
        <f t="shared" si="51"/>
        <v>0</v>
      </c>
      <c r="C3329" s="37" t="s">
        <v>562</v>
      </c>
      <c r="D3329" s="39" t="s">
        <v>15801</v>
      </c>
      <c r="E3329" s="39" t="s">
        <v>15797</v>
      </c>
      <c r="F3329" s="41">
        <v>2026</v>
      </c>
      <c r="G3329" s="36">
        <v>158</v>
      </c>
      <c r="H3329" s="42" t="s">
        <v>74</v>
      </c>
      <c r="I3329" s="45">
        <v>854.15199999999993</v>
      </c>
      <c r="J3329" s="42" t="s">
        <v>1105</v>
      </c>
      <c r="K3329" s="42" t="s">
        <v>22</v>
      </c>
      <c r="L3329" s="48" t="s">
        <v>15802</v>
      </c>
      <c r="M3329" s="41">
        <v>73535578</v>
      </c>
      <c r="N3329" s="51" t="s">
        <v>15803</v>
      </c>
      <c r="O3329" s="44" t="s">
        <v>15804</v>
      </c>
      <c r="P3329" s="59">
        <v>9785507574773</v>
      </c>
    </row>
    <row r="3330" spans="1:16" ht="37.5" customHeight="1" x14ac:dyDescent="0.15">
      <c r="A3330" s="37">
        <v>0</v>
      </c>
      <c r="B3330" s="32">
        <f t="shared" si="51"/>
        <v>0</v>
      </c>
      <c r="C3330" s="37" t="s">
        <v>2228</v>
      </c>
      <c r="D3330" s="39" t="s">
        <v>15805</v>
      </c>
      <c r="E3330" s="39" t="s">
        <v>15806</v>
      </c>
      <c r="F3330" s="41">
        <v>2026</v>
      </c>
      <c r="G3330" s="36">
        <v>216</v>
      </c>
      <c r="H3330" s="42" t="s">
        <v>74</v>
      </c>
      <c r="I3330" s="45">
        <v>1822.7560000000001</v>
      </c>
      <c r="J3330" s="42" t="s">
        <v>3804</v>
      </c>
      <c r="K3330" s="42" t="s">
        <v>30</v>
      </c>
      <c r="L3330" s="48" t="s">
        <v>15807</v>
      </c>
      <c r="M3330" s="41">
        <v>73477926</v>
      </c>
      <c r="N3330" s="51" t="s">
        <v>15808</v>
      </c>
      <c r="O3330" s="44" t="s">
        <v>15809</v>
      </c>
      <c r="P3330" s="59">
        <v>9785507536702</v>
      </c>
    </row>
    <row r="3331" spans="1:16" ht="37.5" customHeight="1" x14ac:dyDescent="0.15">
      <c r="A3331" s="37">
        <v>0</v>
      </c>
      <c r="B3331" s="32">
        <f t="shared" si="51"/>
        <v>0</v>
      </c>
      <c r="C3331" s="37" t="s">
        <v>2228</v>
      </c>
      <c r="D3331" s="39" t="s">
        <v>15810</v>
      </c>
      <c r="E3331" s="39" t="s">
        <v>15806</v>
      </c>
      <c r="F3331" s="41">
        <v>2026</v>
      </c>
      <c r="G3331" s="36">
        <v>218</v>
      </c>
      <c r="H3331" s="42" t="s">
        <v>74</v>
      </c>
      <c r="I3331" s="45">
        <v>1838.1064000000001</v>
      </c>
      <c r="J3331" s="42" t="s">
        <v>3804</v>
      </c>
      <c r="K3331" s="42" t="s">
        <v>30</v>
      </c>
      <c r="L3331" s="48" t="s">
        <v>15811</v>
      </c>
      <c r="M3331" s="41">
        <v>73477927</v>
      </c>
      <c r="N3331" s="51" t="s">
        <v>15812</v>
      </c>
      <c r="O3331" s="44" t="s">
        <v>15813</v>
      </c>
      <c r="P3331" s="59">
        <v>9785507536719</v>
      </c>
    </row>
    <row r="3332" spans="1:16" ht="37.5" customHeight="1" x14ac:dyDescent="0.15">
      <c r="A3332" s="37">
        <v>0</v>
      </c>
      <c r="B3332" s="32">
        <f t="shared" si="51"/>
        <v>0</v>
      </c>
      <c r="C3332" s="37" t="s">
        <v>15814</v>
      </c>
      <c r="D3332" s="39" t="s">
        <v>15815</v>
      </c>
      <c r="E3332" s="39" t="s">
        <v>15816</v>
      </c>
      <c r="F3332" s="41">
        <v>2021</v>
      </c>
      <c r="G3332" s="36">
        <v>180</v>
      </c>
      <c r="H3332" s="42" t="s">
        <v>74</v>
      </c>
      <c r="I3332" s="45">
        <v>1261.6968000000002</v>
      </c>
      <c r="J3332" s="42" t="s">
        <v>1222</v>
      </c>
      <c r="K3332" s="42" t="s">
        <v>30</v>
      </c>
      <c r="L3332" s="48" t="s">
        <v>15817</v>
      </c>
      <c r="M3332" s="41">
        <v>73160775</v>
      </c>
      <c r="N3332" s="51" t="s">
        <v>15818</v>
      </c>
      <c r="O3332" s="44" t="s">
        <v>15819</v>
      </c>
      <c r="P3332" s="59">
        <v>9785811469079</v>
      </c>
    </row>
    <row r="3333" spans="1:16" ht="37.5" customHeight="1" x14ac:dyDescent="0.15">
      <c r="A3333" s="37">
        <v>0</v>
      </c>
      <c r="B3333" s="32">
        <f t="shared" si="51"/>
        <v>0</v>
      </c>
      <c r="C3333" s="37" t="s">
        <v>4491</v>
      </c>
      <c r="D3333" s="39" t="s">
        <v>15820</v>
      </c>
      <c r="E3333" s="39" t="s">
        <v>15816</v>
      </c>
      <c r="F3333" s="41">
        <v>2025</v>
      </c>
      <c r="G3333" s="36">
        <v>180</v>
      </c>
      <c r="H3333" s="42" t="s">
        <v>74</v>
      </c>
      <c r="I3333" s="45">
        <v>1261.6968000000002</v>
      </c>
      <c r="J3333" s="42" t="s">
        <v>1222</v>
      </c>
      <c r="K3333" s="42" t="s">
        <v>30</v>
      </c>
      <c r="L3333" s="48" t="s">
        <v>15821</v>
      </c>
      <c r="M3333" s="41">
        <v>73461156</v>
      </c>
      <c r="N3333" s="51" t="s">
        <v>15822</v>
      </c>
      <c r="O3333" s="44" t="s">
        <v>15819</v>
      </c>
      <c r="P3333" s="59">
        <v>9785507538843</v>
      </c>
    </row>
    <row r="3334" spans="1:16" ht="37.5" customHeight="1" x14ac:dyDescent="0.15">
      <c r="A3334" s="37">
        <v>0</v>
      </c>
      <c r="B3334" s="32">
        <f t="shared" si="51"/>
        <v>0</v>
      </c>
      <c r="C3334" s="37" t="s">
        <v>277</v>
      </c>
      <c r="D3334" s="39" t="s">
        <v>15820</v>
      </c>
      <c r="E3334" s="39" t="s">
        <v>15823</v>
      </c>
      <c r="F3334" s="41">
        <v>2022</v>
      </c>
      <c r="G3334" s="36">
        <v>264</v>
      </c>
      <c r="H3334" s="42" t="s">
        <v>74</v>
      </c>
      <c r="I3334" s="45">
        <v>1718.0800000000002</v>
      </c>
      <c r="J3334" s="42" t="s">
        <v>1222</v>
      </c>
      <c r="K3334" s="42" t="s">
        <v>30</v>
      </c>
      <c r="L3334" s="48" t="s">
        <v>15824</v>
      </c>
      <c r="M3334" s="41">
        <v>73275894</v>
      </c>
      <c r="N3334" s="51" t="s">
        <v>15825</v>
      </c>
      <c r="O3334" s="44" t="s">
        <v>15826</v>
      </c>
      <c r="P3334" s="59">
        <v>9785507443772</v>
      </c>
    </row>
    <row r="3335" spans="1:16" ht="37.5" customHeight="1" x14ac:dyDescent="0.15">
      <c r="A3335" s="37">
        <v>0</v>
      </c>
      <c r="B3335" s="32">
        <f t="shared" si="51"/>
        <v>0</v>
      </c>
      <c r="C3335" s="37" t="s">
        <v>575</v>
      </c>
      <c r="D3335" s="39" t="s">
        <v>15827</v>
      </c>
      <c r="E3335" s="39" t="s">
        <v>15823</v>
      </c>
      <c r="F3335" s="41">
        <v>2025</v>
      </c>
      <c r="G3335" s="36">
        <v>264</v>
      </c>
      <c r="H3335" s="42" t="s">
        <v>74</v>
      </c>
      <c r="I3335" s="45">
        <v>1718.0800000000002</v>
      </c>
      <c r="J3335" s="42" t="s">
        <v>1222</v>
      </c>
      <c r="K3335" s="42" t="s">
        <v>30</v>
      </c>
      <c r="L3335" s="48" t="s">
        <v>15828</v>
      </c>
      <c r="M3335" s="41">
        <v>73458601</v>
      </c>
      <c r="N3335" s="51" t="s">
        <v>15829</v>
      </c>
      <c r="O3335" s="44" t="s">
        <v>15826</v>
      </c>
      <c r="P3335" s="59">
        <v>9785507509720</v>
      </c>
    </row>
    <row r="3336" spans="1:16" ht="37.5" customHeight="1" x14ac:dyDescent="0.15">
      <c r="A3336" s="37">
        <v>0</v>
      </c>
      <c r="B3336" s="32">
        <f t="shared" si="51"/>
        <v>0</v>
      </c>
      <c r="C3336" s="37" t="s">
        <v>1367</v>
      </c>
      <c r="D3336" s="39" t="s">
        <v>15830</v>
      </c>
      <c r="E3336" s="39" t="s">
        <v>15831</v>
      </c>
      <c r="F3336" s="41">
        <v>2023</v>
      </c>
      <c r="G3336" s="36">
        <v>104</v>
      </c>
      <c r="H3336" s="42" t="s">
        <v>20</v>
      </c>
      <c r="I3336" s="45">
        <v>760.64560000000006</v>
      </c>
      <c r="J3336" s="42" t="s">
        <v>2029</v>
      </c>
      <c r="K3336" s="42" t="s">
        <v>30</v>
      </c>
      <c r="L3336" s="48" t="s">
        <v>15832</v>
      </c>
      <c r="M3336" s="41">
        <v>73302690</v>
      </c>
      <c r="N3336" s="51" t="s">
        <v>15833</v>
      </c>
      <c r="O3336" s="44" t="s">
        <v>15834</v>
      </c>
      <c r="P3336" s="59">
        <v>9785507451418</v>
      </c>
    </row>
    <row r="3337" spans="1:16" ht="37.5" customHeight="1" x14ac:dyDescent="0.15">
      <c r="A3337" s="37">
        <v>0</v>
      </c>
      <c r="B3337" s="32">
        <f t="shared" ref="B3337:B3400" si="52">A3337*I3337</f>
        <v>0</v>
      </c>
      <c r="C3337" s="37" t="s">
        <v>12383</v>
      </c>
      <c r="D3337" s="39" t="s">
        <v>15835</v>
      </c>
      <c r="E3337" s="39" t="s">
        <v>15836</v>
      </c>
      <c r="F3337" s="41">
        <v>2022</v>
      </c>
      <c r="G3337" s="36">
        <v>500</v>
      </c>
      <c r="H3337" s="42" t="s">
        <v>74</v>
      </c>
      <c r="I3337" s="45">
        <v>2410.3352</v>
      </c>
      <c r="J3337" s="42" t="s">
        <v>6817</v>
      </c>
      <c r="K3337" s="42" t="s">
        <v>30</v>
      </c>
      <c r="L3337" s="48" t="s">
        <v>15837</v>
      </c>
      <c r="M3337" s="41">
        <v>73234280</v>
      </c>
      <c r="N3337" s="51" t="s">
        <v>15838</v>
      </c>
      <c r="O3337" s="44" t="s">
        <v>15839</v>
      </c>
      <c r="P3337" s="59">
        <v>9785811493982</v>
      </c>
    </row>
    <row r="3338" spans="1:16" ht="37.5" customHeight="1" x14ac:dyDescent="0.15">
      <c r="A3338" s="37">
        <v>0</v>
      </c>
      <c r="B3338" s="32">
        <f t="shared" si="52"/>
        <v>0</v>
      </c>
      <c r="C3338" s="37" t="s">
        <v>1129</v>
      </c>
      <c r="D3338" s="39" t="s">
        <v>15840</v>
      </c>
      <c r="E3338" s="39" t="s">
        <v>15841</v>
      </c>
      <c r="F3338" s="41">
        <v>2026</v>
      </c>
      <c r="G3338" s="36">
        <v>262</v>
      </c>
      <c r="H3338" s="42" t="s">
        <v>74</v>
      </c>
      <c r="I3338" s="45">
        <v>1087.2368000000001</v>
      </c>
      <c r="J3338" s="42" t="s">
        <v>1105</v>
      </c>
      <c r="K3338" s="42" t="s">
        <v>22</v>
      </c>
      <c r="L3338" s="48" t="s">
        <v>15842</v>
      </c>
      <c r="M3338" s="41">
        <v>73518248</v>
      </c>
      <c r="N3338" s="51" t="s">
        <v>15843</v>
      </c>
      <c r="O3338" s="44" t="s">
        <v>15844</v>
      </c>
      <c r="P3338" s="59">
        <v>9785507565764</v>
      </c>
    </row>
    <row r="3339" spans="1:16" ht="37.5" customHeight="1" x14ac:dyDescent="0.15">
      <c r="A3339" s="37">
        <v>0</v>
      </c>
      <c r="B3339" s="32">
        <f t="shared" si="52"/>
        <v>0</v>
      </c>
      <c r="C3339" s="37" t="s">
        <v>4422</v>
      </c>
      <c r="D3339" s="39" t="s">
        <v>15845</v>
      </c>
      <c r="E3339" s="39" t="s">
        <v>15846</v>
      </c>
      <c r="F3339" s="41">
        <v>2023</v>
      </c>
      <c r="G3339" s="36">
        <v>148</v>
      </c>
      <c r="H3339" s="42" t="s">
        <v>74</v>
      </c>
      <c r="I3339" s="45">
        <v>1268.6752000000001</v>
      </c>
      <c r="J3339" s="42" t="s">
        <v>934</v>
      </c>
      <c r="K3339" s="42" t="s">
        <v>30</v>
      </c>
      <c r="L3339" s="48" t="s">
        <v>15847</v>
      </c>
      <c r="M3339" s="41">
        <v>73339000</v>
      </c>
      <c r="N3339" s="51" t="s">
        <v>15848</v>
      </c>
      <c r="O3339" s="44" t="s">
        <v>15849</v>
      </c>
      <c r="P3339" s="59">
        <v>9785507470617</v>
      </c>
    </row>
    <row r="3340" spans="1:16" ht="37.5" customHeight="1" x14ac:dyDescent="0.15">
      <c r="A3340" s="37">
        <v>0</v>
      </c>
      <c r="B3340" s="32">
        <f t="shared" si="52"/>
        <v>0</v>
      </c>
      <c r="C3340" s="37" t="s">
        <v>1877</v>
      </c>
      <c r="D3340" s="39" t="s">
        <v>15850</v>
      </c>
      <c r="E3340" s="39" t="s">
        <v>15851</v>
      </c>
      <c r="F3340" s="41">
        <v>2025</v>
      </c>
      <c r="G3340" s="36">
        <v>40</v>
      </c>
      <c r="H3340" s="42" t="s">
        <v>20</v>
      </c>
      <c r="I3340" s="45">
        <v>551.29360000000008</v>
      </c>
      <c r="J3340" s="42" t="s">
        <v>832</v>
      </c>
      <c r="K3340" s="42" t="s">
        <v>30</v>
      </c>
      <c r="L3340" s="48" t="s">
        <v>15852</v>
      </c>
      <c r="M3340" s="41">
        <v>73429945</v>
      </c>
      <c r="N3340" s="51" t="s">
        <v>15853</v>
      </c>
      <c r="O3340" s="44" t="s">
        <v>15854</v>
      </c>
      <c r="P3340" s="59">
        <v>9785507526604</v>
      </c>
    </row>
    <row r="3341" spans="1:16" ht="37.5" customHeight="1" x14ac:dyDescent="0.15">
      <c r="A3341" s="37">
        <v>0</v>
      </c>
      <c r="B3341" s="32">
        <f t="shared" si="52"/>
        <v>0</v>
      </c>
      <c r="C3341" s="37" t="s">
        <v>256</v>
      </c>
      <c r="D3341" s="39" t="s">
        <v>15855</v>
      </c>
      <c r="E3341" s="39" t="s">
        <v>15851</v>
      </c>
      <c r="F3341" s="41">
        <v>2026</v>
      </c>
      <c r="G3341" s="36">
        <v>40</v>
      </c>
      <c r="H3341" s="42" t="s">
        <v>20</v>
      </c>
      <c r="I3341" s="45">
        <v>456.38319999999999</v>
      </c>
      <c r="J3341" s="42" t="s">
        <v>832</v>
      </c>
      <c r="K3341" s="42" t="s">
        <v>30</v>
      </c>
      <c r="L3341" s="48" t="s">
        <v>15856</v>
      </c>
      <c r="M3341" s="41">
        <v>73479891</v>
      </c>
      <c r="N3341" s="51" t="s">
        <v>15857</v>
      </c>
      <c r="O3341" s="44" t="s">
        <v>15858</v>
      </c>
      <c r="P3341" s="59">
        <v>9785507513888</v>
      </c>
    </row>
    <row r="3342" spans="1:16" ht="37.5" customHeight="1" x14ac:dyDescent="0.15">
      <c r="A3342" s="37">
        <v>0</v>
      </c>
      <c r="B3342" s="32">
        <f t="shared" si="52"/>
        <v>0</v>
      </c>
      <c r="C3342" s="37" t="s">
        <v>1697</v>
      </c>
      <c r="D3342" s="39" t="s">
        <v>15859</v>
      </c>
      <c r="E3342" s="39" t="s">
        <v>15860</v>
      </c>
      <c r="F3342" s="41">
        <v>2024</v>
      </c>
      <c r="G3342" s="36">
        <v>312</v>
      </c>
      <c r="H3342" s="42" t="s">
        <v>74</v>
      </c>
      <c r="I3342" s="45">
        <v>2494.076</v>
      </c>
      <c r="J3342" s="42" t="s">
        <v>832</v>
      </c>
      <c r="K3342" s="42" t="s">
        <v>30</v>
      </c>
      <c r="L3342" s="48" t="s">
        <v>15861</v>
      </c>
      <c r="M3342" s="41">
        <v>73403403</v>
      </c>
      <c r="N3342" s="51" t="s">
        <v>15862</v>
      </c>
      <c r="O3342" s="44" t="s">
        <v>15863</v>
      </c>
      <c r="P3342" s="59">
        <v>9785507495184</v>
      </c>
    </row>
    <row r="3343" spans="1:16" ht="37.5" customHeight="1" x14ac:dyDescent="0.15">
      <c r="A3343" s="37">
        <v>0</v>
      </c>
      <c r="B3343" s="32">
        <f t="shared" si="52"/>
        <v>0</v>
      </c>
      <c r="C3343" s="37" t="s">
        <v>1319</v>
      </c>
      <c r="D3343" s="39" t="s">
        <v>15864</v>
      </c>
      <c r="E3343" s="39" t="s">
        <v>15865</v>
      </c>
      <c r="F3343" s="41">
        <v>2026</v>
      </c>
      <c r="G3343" s="36">
        <v>144</v>
      </c>
      <c r="H3343" s="42" t="s">
        <v>74</v>
      </c>
      <c r="I3343" s="45">
        <v>822.05760000000009</v>
      </c>
      <c r="J3343" s="42" t="s">
        <v>934</v>
      </c>
      <c r="K3343" s="42" t="s">
        <v>30</v>
      </c>
      <c r="L3343" s="48" t="s">
        <v>15866</v>
      </c>
      <c r="M3343" s="41">
        <v>73516783</v>
      </c>
      <c r="N3343" s="51" t="s">
        <v>15867</v>
      </c>
      <c r="O3343" s="44" t="s">
        <v>15868</v>
      </c>
      <c r="P3343" s="59">
        <v>9785507542307</v>
      </c>
    </row>
    <row r="3344" spans="1:16" ht="37.5" customHeight="1" x14ac:dyDescent="0.15">
      <c r="A3344" s="37">
        <v>0</v>
      </c>
      <c r="B3344" s="32">
        <f t="shared" si="52"/>
        <v>0</v>
      </c>
      <c r="C3344" s="37" t="s">
        <v>920</v>
      </c>
      <c r="D3344" s="39" t="s">
        <v>15869</v>
      </c>
      <c r="E3344" s="39" t="s">
        <v>15870</v>
      </c>
      <c r="F3344" s="41">
        <v>2024</v>
      </c>
      <c r="G3344" s="36">
        <v>168</v>
      </c>
      <c r="H3344" s="42" t="s">
        <v>74</v>
      </c>
      <c r="I3344" s="45">
        <v>943.47760000000005</v>
      </c>
      <c r="J3344" s="42" t="s">
        <v>6817</v>
      </c>
      <c r="K3344" s="42" t="s">
        <v>30</v>
      </c>
      <c r="L3344" s="48" t="s">
        <v>15871</v>
      </c>
      <c r="M3344" s="41">
        <v>73406032</v>
      </c>
      <c r="N3344" s="51" t="s">
        <v>15872</v>
      </c>
      <c r="O3344" s="44" t="s">
        <v>15873</v>
      </c>
      <c r="P3344" s="59">
        <v>9785507518203</v>
      </c>
    </row>
    <row r="3345" spans="1:16" ht="37.5" customHeight="1" x14ac:dyDescent="0.15">
      <c r="A3345" s="37">
        <v>0</v>
      </c>
      <c r="B3345" s="32">
        <f t="shared" si="52"/>
        <v>0</v>
      </c>
      <c r="C3345" s="37" t="s">
        <v>1149</v>
      </c>
      <c r="D3345" s="39" t="s">
        <v>15874</v>
      </c>
      <c r="E3345" s="39" t="s">
        <v>15875</v>
      </c>
      <c r="F3345" s="41">
        <v>2022</v>
      </c>
      <c r="G3345" s="36">
        <v>240</v>
      </c>
      <c r="H3345" s="42" t="s">
        <v>74</v>
      </c>
      <c r="I3345" s="45">
        <v>1759.9503999999999</v>
      </c>
      <c r="J3345" s="42" t="s">
        <v>6817</v>
      </c>
      <c r="K3345" s="42" t="s">
        <v>30</v>
      </c>
      <c r="L3345" s="48" t="s">
        <v>15876</v>
      </c>
      <c r="M3345" s="41">
        <v>73276497</v>
      </c>
      <c r="N3345" s="51" t="s">
        <v>15877</v>
      </c>
      <c r="O3345" s="44" t="s">
        <v>15878</v>
      </c>
      <c r="P3345" s="59">
        <v>9785507445271</v>
      </c>
    </row>
    <row r="3346" spans="1:16" ht="37.5" customHeight="1" x14ac:dyDescent="0.15">
      <c r="A3346" s="37">
        <v>0</v>
      </c>
      <c r="B3346" s="32">
        <f t="shared" si="52"/>
        <v>0</v>
      </c>
      <c r="C3346" s="37" t="s">
        <v>4660</v>
      </c>
      <c r="D3346" s="39" t="s">
        <v>15879</v>
      </c>
      <c r="E3346" s="39" t="s">
        <v>15875</v>
      </c>
      <c r="F3346" s="41">
        <v>2023</v>
      </c>
      <c r="G3346" s="36">
        <v>240</v>
      </c>
      <c r="H3346" s="42" t="s">
        <v>74</v>
      </c>
      <c r="I3346" s="45">
        <v>1240.7616</v>
      </c>
      <c r="J3346" s="42" t="s">
        <v>6817</v>
      </c>
      <c r="K3346" s="42" t="s">
        <v>30</v>
      </c>
      <c r="L3346" s="48" t="s">
        <v>15880</v>
      </c>
      <c r="M3346" s="41">
        <v>73335204</v>
      </c>
      <c r="N3346" s="51" t="s">
        <v>15881</v>
      </c>
      <c r="O3346" s="44" t="s">
        <v>15882</v>
      </c>
      <c r="P3346" s="59">
        <v>9785507466962</v>
      </c>
    </row>
    <row r="3347" spans="1:16" ht="37.5" customHeight="1" x14ac:dyDescent="0.15">
      <c r="A3347" s="37">
        <v>0</v>
      </c>
      <c r="B3347" s="32">
        <f t="shared" si="52"/>
        <v>0</v>
      </c>
      <c r="C3347" s="37" t="s">
        <v>2377</v>
      </c>
      <c r="D3347" s="39" t="s">
        <v>15883</v>
      </c>
      <c r="E3347" s="39" t="s">
        <v>15884</v>
      </c>
      <c r="F3347" s="41">
        <v>2025</v>
      </c>
      <c r="G3347" s="36">
        <v>164</v>
      </c>
      <c r="H3347" s="42" t="s">
        <v>74</v>
      </c>
      <c r="I3347" s="45">
        <v>1030.0160000000001</v>
      </c>
      <c r="J3347" s="42" t="s">
        <v>2029</v>
      </c>
      <c r="K3347" s="42" t="s">
        <v>30</v>
      </c>
      <c r="L3347" s="48" t="s">
        <v>15885</v>
      </c>
      <c r="M3347" s="41">
        <v>73413188</v>
      </c>
      <c r="N3347" s="51" t="s">
        <v>15886</v>
      </c>
      <c r="O3347" s="44" t="s">
        <v>15887</v>
      </c>
      <c r="P3347" s="59">
        <v>9785507501595</v>
      </c>
    </row>
    <row r="3348" spans="1:16" ht="37.5" customHeight="1" x14ac:dyDescent="0.15">
      <c r="A3348" s="37">
        <v>0</v>
      </c>
      <c r="B3348" s="32">
        <f t="shared" si="52"/>
        <v>0</v>
      </c>
      <c r="C3348" s="37" t="s">
        <v>3304</v>
      </c>
      <c r="D3348" s="39" t="s">
        <v>15888</v>
      </c>
      <c r="E3348" s="39" t="s">
        <v>15889</v>
      </c>
      <c r="F3348" s="41">
        <v>2025</v>
      </c>
      <c r="G3348" s="36">
        <v>84</v>
      </c>
      <c r="H3348" s="42" t="s">
        <v>20</v>
      </c>
      <c r="I3348" s="45">
        <v>887.65039999999999</v>
      </c>
      <c r="J3348" s="42" t="s">
        <v>86</v>
      </c>
      <c r="K3348" s="42" t="s">
        <v>22</v>
      </c>
      <c r="L3348" s="48" t="s">
        <v>15890</v>
      </c>
      <c r="M3348" s="41">
        <v>73471722</v>
      </c>
      <c r="N3348" s="51" t="s">
        <v>15891</v>
      </c>
      <c r="O3348" s="44" t="s">
        <v>15892</v>
      </c>
      <c r="P3348" s="59">
        <v>9785507542727</v>
      </c>
    </row>
    <row r="3349" spans="1:16" ht="37.5" customHeight="1" x14ac:dyDescent="0.15">
      <c r="A3349" s="37">
        <v>0</v>
      </c>
      <c r="B3349" s="32">
        <f t="shared" si="52"/>
        <v>0</v>
      </c>
      <c r="C3349" s="37" t="s">
        <v>1632</v>
      </c>
      <c r="D3349" s="39" t="s">
        <v>15893</v>
      </c>
      <c r="E3349" s="39" t="s">
        <v>15894</v>
      </c>
      <c r="F3349" s="41">
        <v>2022</v>
      </c>
      <c r="G3349" s="36">
        <v>172</v>
      </c>
      <c r="H3349" s="42" t="s">
        <v>74</v>
      </c>
      <c r="I3349" s="45">
        <v>1793.4488000000001</v>
      </c>
      <c r="J3349" s="42" t="s">
        <v>1387</v>
      </c>
      <c r="K3349" s="42" t="s">
        <v>30</v>
      </c>
      <c r="L3349" s="48" t="s">
        <v>15895</v>
      </c>
      <c r="M3349" s="41">
        <v>73283249</v>
      </c>
      <c r="N3349" s="51" t="s">
        <v>15896</v>
      </c>
      <c r="O3349" s="44" t="s">
        <v>15897</v>
      </c>
      <c r="P3349" s="59">
        <v>9785507449668</v>
      </c>
    </row>
    <row r="3350" spans="1:16" ht="37.5" customHeight="1" x14ac:dyDescent="0.15">
      <c r="A3350" s="37">
        <v>0</v>
      </c>
      <c r="B3350" s="32">
        <f t="shared" si="52"/>
        <v>0</v>
      </c>
      <c r="C3350" s="37" t="s">
        <v>4130</v>
      </c>
      <c r="D3350" s="39" t="s">
        <v>15898</v>
      </c>
      <c r="E3350" s="39" t="s">
        <v>5267</v>
      </c>
      <c r="F3350" s="41">
        <v>2024</v>
      </c>
      <c r="G3350" s="36">
        <v>268</v>
      </c>
      <c r="H3350" s="42" t="s">
        <v>74</v>
      </c>
      <c r="I3350" s="45">
        <v>1331.4808</v>
      </c>
      <c r="J3350" s="42" t="s">
        <v>1522</v>
      </c>
      <c r="K3350" s="42" t="s">
        <v>30</v>
      </c>
      <c r="L3350" s="48" t="s">
        <v>15899</v>
      </c>
      <c r="M3350" s="41">
        <v>73408328</v>
      </c>
      <c r="N3350" s="51" t="s">
        <v>15900</v>
      </c>
      <c r="O3350" s="44" t="s">
        <v>15901</v>
      </c>
      <c r="P3350" s="59">
        <v>9785507486755</v>
      </c>
    </row>
    <row r="3351" spans="1:16" ht="37.5" customHeight="1" x14ac:dyDescent="0.15">
      <c r="A3351" s="37">
        <v>0</v>
      </c>
      <c r="B3351" s="32">
        <f t="shared" si="52"/>
        <v>0</v>
      </c>
      <c r="C3351" s="37" t="s">
        <v>8294</v>
      </c>
      <c r="D3351" s="39" t="s">
        <v>15902</v>
      </c>
      <c r="E3351" s="39" t="s">
        <v>15903</v>
      </c>
      <c r="F3351" s="41">
        <v>2017</v>
      </c>
      <c r="G3351" s="36">
        <v>304</v>
      </c>
      <c r="H3351" s="42" t="s">
        <v>74</v>
      </c>
      <c r="I3351" s="45">
        <v>1299.3760000000002</v>
      </c>
      <c r="J3351" s="42" t="s">
        <v>1182</v>
      </c>
      <c r="K3351" s="42" t="s">
        <v>30</v>
      </c>
      <c r="L3351" s="48" t="s">
        <v>15904</v>
      </c>
      <c r="M3351" s="41">
        <v>72893573</v>
      </c>
      <c r="N3351" s="51" t="s">
        <v>15905</v>
      </c>
      <c r="O3351" s="44" t="s">
        <v>15906</v>
      </c>
      <c r="P3351" s="59">
        <v>9785811423743</v>
      </c>
    </row>
    <row r="3352" spans="1:16" ht="37.5" customHeight="1" x14ac:dyDescent="0.15">
      <c r="A3352" s="37">
        <v>0</v>
      </c>
      <c r="B3352" s="32">
        <f t="shared" si="52"/>
        <v>0</v>
      </c>
      <c r="C3352" s="37" t="s">
        <v>562</v>
      </c>
      <c r="D3352" s="39" t="s">
        <v>15907</v>
      </c>
      <c r="E3352" s="39" t="s">
        <v>15908</v>
      </c>
      <c r="F3352" s="41">
        <v>2026</v>
      </c>
      <c r="G3352" s="36">
        <v>304</v>
      </c>
      <c r="H3352" s="42" t="s">
        <v>74</v>
      </c>
      <c r="I3352" s="45">
        <v>1736.2280000000001</v>
      </c>
      <c r="J3352" s="42" t="s">
        <v>1182</v>
      </c>
      <c r="K3352" s="42" t="s">
        <v>30</v>
      </c>
      <c r="L3352" s="48" t="s">
        <v>15909</v>
      </c>
      <c r="M3352" s="41">
        <v>73539525</v>
      </c>
      <c r="N3352" s="51" t="s">
        <v>15910</v>
      </c>
      <c r="O3352" s="44" t="s">
        <v>15906</v>
      </c>
      <c r="P3352" s="59">
        <v>9785507575015</v>
      </c>
    </row>
    <row r="3353" spans="1:16" ht="37.5" customHeight="1" x14ac:dyDescent="0.15">
      <c r="A3353" s="37">
        <v>0</v>
      </c>
      <c r="B3353" s="32">
        <f t="shared" si="52"/>
        <v>0</v>
      </c>
      <c r="C3353" s="37" t="s">
        <v>1384</v>
      </c>
      <c r="D3353" s="39" t="s">
        <v>15911</v>
      </c>
      <c r="E3353" s="39" t="s">
        <v>15912</v>
      </c>
      <c r="F3353" s="41">
        <v>2022</v>
      </c>
      <c r="G3353" s="36">
        <v>188</v>
      </c>
      <c r="H3353" s="42" t="s">
        <v>74</v>
      </c>
      <c r="I3353" s="45">
        <v>1161.2016000000001</v>
      </c>
      <c r="J3353" s="42" t="s">
        <v>15913</v>
      </c>
      <c r="K3353" s="42" t="s">
        <v>30</v>
      </c>
      <c r="L3353" s="48" t="s">
        <v>15914</v>
      </c>
      <c r="M3353" s="41">
        <v>73268442</v>
      </c>
      <c r="N3353" s="51" t="s">
        <v>15915</v>
      </c>
      <c r="O3353" s="44" t="s">
        <v>15916</v>
      </c>
      <c r="P3353" s="59">
        <v>9785507441457</v>
      </c>
    </row>
    <row r="3354" spans="1:16" ht="37.5" customHeight="1" x14ac:dyDescent="0.15">
      <c r="A3354" s="37">
        <v>0</v>
      </c>
      <c r="B3354" s="32">
        <f t="shared" si="52"/>
        <v>0</v>
      </c>
      <c r="C3354" s="37" t="s">
        <v>2061</v>
      </c>
      <c r="D3354" s="39" t="s">
        <v>15917</v>
      </c>
      <c r="E3354" s="39" t="s">
        <v>15918</v>
      </c>
      <c r="F3354" s="41">
        <v>2024</v>
      </c>
      <c r="G3354" s="36">
        <v>192</v>
      </c>
      <c r="H3354" s="42" t="s">
        <v>74</v>
      </c>
      <c r="I3354" s="45">
        <v>1095.6088</v>
      </c>
      <c r="J3354" s="42" t="s">
        <v>1811</v>
      </c>
      <c r="K3354" s="42" t="s">
        <v>30</v>
      </c>
      <c r="L3354" s="48" t="s">
        <v>15919</v>
      </c>
      <c r="M3354" s="41">
        <v>73367563</v>
      </c>
      <c r="N3354" s="51" t="s">
        <v>15920</v>
      </c>
      <c r="O3354" s="44" t="s">
        <v>15921</v>
      </c>
      <c r="P3354" s="59">
        <v>9785507467037</v>
      </c>
    </row>
    <row r="3355" spans="1:16" ht="37.5" customHeight="1" x14ac:dyDescent="0.15">
      <c r="A3355" s="37">
        <v>0</v>
      </c>
      <c r="B3355" s="32">
        <f t="shared" si="52"/>
        <v>0</v>
      </c>
      <c r="C3355" s="37" t="s">
        <v>15922</v>
      </c>
      <c r="D3355" s="39" t="s">
        <v>15923</v>
      </c>
      <c r="E3355" s="39" t="s">
        <v>15924</v>
      </c>
      <c r="F3355" s="41">
        <v>2015</v>
      </c>
      <c r="G3355" s="36">
        <v>288</v>
      </c>
      <c r="H3355" s="42" t="s">
        <v>74</v>
      </c>
      <c r="I3355" s="45">
        <v>513.65599999999995</v>
      </c>
      <c r="J3355" s="42" t="s">
        <v>21</v>
      </c>
      <c r="K3355" s="42" t="s">
        <v>22</v>
      </c>
      <c r="L3355" s="48" t="s">
        <v>15925</v>
      </c>
      <c r="M3355" s="41">
        <v>64515406</v>
      </c>
      <c r="N3355" s="51" t="s">
        <v>15926</v>
      </c>
      <c r="O3355" s="44" t="s">
        <v>15927</v>
      </c>
      <c r="P3355" s="59">
        <v>9785811417834</v>
      </c>
    </row>
    <row r="3356" spans="1:16" ht="37.5" customHeight="1" x14ac:dyDescent="0.15">
      <c r="A3356" s="37">
        <v>0</v>
      </c>
      <c r="B3356" s="32">
        <f t="shared" si="52"/>
        <v>0</v>
      </c>
      <c r="C3356" s="37" t="s">
        <v>411</v>
      </c>
      <c r="D3356" s="39" t="s">
        <v>15928</v>
      </c>
      <c r="E3356" s="39" t="s">
        <v>15929</v>
      </c>
      <c r="F3356" s="41">
        <v>2023</v>
      </c>
      <c r="G3356" s="36">
        <v>396</v>
      </c>
      <c r="H3356" s="42" t="s">
        <v>20</v>
      </c>
      <c r="I3356" s="45">
        <v>2371.2624000000001</v>
      </c>
      <c r="J3356" s="42" t="s">
        <v>37</v>
      </c>
      <c r="K3356" s="42" t="s">
        <v>22</v>
      </c>
      <c r="L3356" s="48" t="s">
        <v>15930</v>
      </c>
      <c r="M3356" s="41">
        <v>73347937</v>
      </c>
      <c r="N3356" s="51" t="s">
        <v>15931</v>
      </c>
      <c r="O3356" s="44" t="s">
        <v>15932</v>
      </c>
      <c r="P3356" s="59">
        <v>9785507482207</v>
      </c>
    </row>
    <row r="3357" spans="1:16" ht="37.5" customHeight="1" x14ac:dyDescent="0.15">
      <c r="A3357" s="37">
        <v>0</v>
      </c>
      <c r="B3357" s="32">
        <f t="shared" si="52"/>
        <v>0</v>
      </c>
      <c r="C3357" s="37" t="s">
        <v>683</v>
      </c>
      <c r="D3357" s="39" t="s">
        <v>15933</v>
      </c>
      <c r="E3357" s="39" t="s">
        <v>15929</v>
      </c>
      <c r="F3357" s="41">
        <v>2024</v>
      </c>
      <c r="G3357" s="36">
        <v>396</v>
      </c>
      <c r="H3357" s="42" t="s">
        <v>20</v>
      </c>
      <c r="I3357" s="45">
        <v>2118.6464000000001</v>
      </c>
      <c r="J3357" s="42" t="s">
        <v>37</v>
      </c>
      <c r="K3357" s="42" t="s">
        <v>22</v>
      </c>
      <c r="L3357" s="48" t="s">
        <v>15934</v>
      </c>
      <c r="M3357" s="41">
        <v>73396842</v>
      </c>
      <c r="N3357" s="51" t="s">
        <v>15935</v>
      </c>
      <c r="O3357" s="44" t="s">
        <v>15936</v>
      </c>
      <c r="P3357" s="59">
        <v>9785507499861</v>
      </c>
    </row>
    <row r="3358" spans="1:16" ht="37.5" customHeight="1" x14ac:dyDescent="0.15">
      <c r="A3358" s="37">
        <v>0</v>
      </c>
      <c r="B3358" s="32">
        <f t="shared" si="52"/>
        <v>0</v>
      </c>
      <c r="C3358" s="37" t="s">
        <v>191</v>
      </c>
      <c r="D3358" s="39" t="s">
        <v>15937</v>
      </c>
      <c r="E3358" s="39" t="s">
        <v>15929</v>
      </c>
      <c r="F3358" s="41">
        <v>2025</v>
      </c>
      <c r="G3358" s="36">
        <v>60</v>
      </c>
      <c r="H3358" s="42" t="s">
        <v>20</v>
      </c>
      <c r="I3358" s="45">
        <v>836.01440000000002</v>
      </c>
      <c r="J3358" s="42" t="s">
        <v>37</v>
      </c>
      <c r="K3358" s="42" t="s">
        <v>22</v>
      </c>
      <c r="L3358" s="48" t="s">
        <v>15938</v>
      </c>
      <c r="M3358" s="41">
        <v>73440467</v>
      </c>
      <c r="N3358" s="51" t="s">
        <v>15939</v>
      </c>
      <c r="O3358" s="44" t="s">
        <v>15940</v>
      </c>
      <c r="P3358" s="59">
        <v>9785507527410</v>
      </c>
    </row>
    <row r="3359" spans="1:16" ht="37.5" customHeight="1" x14ac:dyDescent="0.15">
      <c r="A3359" s="37">
        <v>0</v>
      </c>
      <c r="B3359" s="32">
        <f t="shared" si="52"/>
        <v>0</v>
      </c>
      <c r="C3359" s="37" t="s">
        <v>267</v>
      </c>
      <c r="D3359" s="39" t="s">
        <v>15941</v>
      </c>
      <c r="E3359" s="39" t="s">
        <v>15929</v>
      </c>
      <c r="F3359" s="41">
        <v>2025</v>
      </c>
      <c r="G3359" s="36">
        <v>60</v>
      </c>
      <c r="H3359" s="42" t="s">
        <v>20</v>
      </c>
      <c r="I3359" s="45">
        <v>748.08240000000001</v>
      </c>
      <c r="J3359" s="42" t="s">
        <v>37</v>
      </c>
      <c r="K3359" s="42" t="s">
        <v>22</v>
      </c>
      <c r="L3359" s="48" t="s">
        <v>15942</v>
      </c>
      <c r="M3359" s="41">
        <v>73445120</v>
      </c>
      <c r="N3359" s="51" t="s">
        <v>15943</v>
      </c>
      <c r="O3359" s="44" t="s">
        <v>15944</v>
      </c>
      <c r="P3359" s="59">
        <v>9785507528202</v>
      </c>
    </row>
    <row r="3360" spans="1:16" ht="37.5" customHeight="1" x14ac:dyDescent="0.15">
      <c r="A3360" s="37">
        <v>0</v>
      </c>
      <c r="B3360" s="32">
        <f t="shared" si="52"/>
        <v>0</v>
      </c>
      <c r="C3360" s="37" t="s">
        <v>3531</v>
      </c>
      <c r="D3360" s="39" t="s">
        <v>15945</v>
      </c>
      <c r="E3360" s="39" t="s">
        <v>15929</v>
      </c>
      <c r="F3360" s="41">
        <v>2021</v>
      </c>
      <c r="G3360" s="36">
        <v>88</v>
      </c>
      <c r="H3360" s="42" t="s">
        <v>20</v>
      </c>
      <c r="I3360" s="45">
        <v>700.62720000000002</v>
      </c>
      <c r="J3360" s="42" t="s">
        <v>37</v>
      </c>
      <c r="K3360" s="42" t="s">
        <v>22</v>
      </c>
      <c r="L3360" s="48" t="s">
        <v>15946</v>
      </c>
      <c r="M3360" s="41">
        <v>73162797</v>
      </c>
      <c r="N3360" s="51" t="s">
        <v>15947</v>
      </c>
      <c r="O3360" s="44" t="s">
        <v>15948</v>
      </c>
      <c r="P3360" s="59">
        <v>9785811473014</v>
      </c>
    </row>
    <row r="3361" spans="1:16" ht="37.5" customHeight="1" x14ac:dyDescent="0.15">
      <c r="A3361" s="37">
        <v>0</v>
      </c>
      <c r="B3361" s="32">
        <f t="shared" si="52"/>
        <v>0</v>
      </c>
      <c r="C3361" s="37" t="s">
        <v>3766</v>
      </c>
      <c r="D3361" s="39" t="s">
        <v>15949</v>
      </c>
      <c r="E3361" s="39" t="s">
        <v>15929</v>
      </c>
      <c r="F3361" s="41">
        <v>2022</v>
      </c>
      <c r="G3361" s="36">
        <v>38</v>
      </c>
      <c r="H3361" s="42" t="s">
        <v>20</v>
      </c>
      <c r="I3361" s="45">
        <v>626.66239999999993</v>
      </c>
      <c r="J3361" s="42" t="s">
        <v>37</v>
      </c>
      <c r="K3361" s="42" t="s">
        <v>22</v>
      </c>
      <c r="L3361" s="48" t="s">
        <v>15950</v>
      </c>
      <c r="M3361" s="41">
        <v>73263207</v>
      </c>
      <c r="N3361" s="51" t="s">
        <v>15951</v>
      </c>
      <c r="O3361" s="44" t="s">
        <v>15952</v>
      </c>
      <c r="P3361" s="59">
        <v>9785507440177</v>
      </c>
    </row>
    <row r="3362" spans="1:16" ht="37.5" customHeight="1" x14ac:dyDescent="0.15">
      <c r="A3362" s="37">
        <v>0</v>
      </c>
      <c r="B3362" s="32">
        <f t="shared" si="52"/>
        <v>0</v>
      </c>
      <c r="C3362" s="37" t="s">
        <v>1162</v>
      </c>
      <c r="D3362" s="39" t="s">
        <v>15953</v>
      </c>
      <c r="E3362" s="39" t="s">
        <v>15929</v>
      </c>
      <c r="F3362" s="41">
        <v>2025</v>
      </c>
      <c r="G3362" s="36">
        <v>52</v>
      </c>
      <c r="H3362" s="42" t="s">
        <v>20</v>
      </c>
      <c r="I3362" s="45">
        <v>704.81840000000011</v>
      </c>
      <c r="J3362" s="42" t="s">
        <v>37</v>
      </c>
      <c r="K3362" s="42" t="s">
        <v>22</v>
      </c>
      <c r="L3362" s="48" t="s">
        <v>15954</v>
      </c>
      <c r="M3362" s="41">
        <v>73450462</v>
      </c>
      <c r="N3362" s="51" t="s">
        <v>15955</v>
      </c>
      <c r="O3362" s="44" t="s">
        <v>15956</v>
      </c>
      <c r="P3362" s="59">
        <v>9785507530434</v>
      </c>
    </row>
    <row r="3363" spans="1:16" ht="37.5" customHeight="1" x14ac:dyDescent="0.15">
      <c r="A3363" s="37">
        <v>0</v>
      </c>
      <c r="B3363" s="32">
        <f t="shared" si="52"/>
        <v>0</v>
      </c>
      <c r="C3363" s="37" t="s">
        <v>191</v>
      </c>
      <c r="D3363" s="39" t="s">
        <v>15957</v>
      </c>
      <c r="E3363" s="39" t="s">
        <v>15929</v>
      </c>
      <c r="F3363" s="41">
        <v>2025</v>
      </c>
      <c r="G3363" s="36">
        <v>48</v>
      </c>
      <c r="H3363" s="42" t="s">
        <v>20</v>
      </c>
      <c r="I3363" s="45">
        <v>688.07440000000008</v>
      </c>
      <c r="J3363" s="42" t="s">
        <v>37</v>
      </c>
      <c r="K3363" s="42" t="s">
        <v>22</v>
      </c>
      <c r="L3363" s="48" t="s">
        <v>15958</v>
      </c>
      <c r="M3363" s="41">
        <v>73429968</v>
      </c>
      <c r="N3363" s="51" t="s">
        <v>15959</v>
      </c>
      <c r="O3363" s="44" t="s">
        <v>15960</v>
      </c>
      <c r="P3363" s="59">
        <v>9785507526932</v>
      </c>
    </row>
    <row r="3364" spans="1:16" ht="37.5" customHeight="1" x14ac:dyDescent="0.15">
      <c r="A3364" s="37">
        <v>0</v>
      </c>
      <c r="B3364" s="32">
        <f t="shared" si="52"/>
        <v>0</v>
      </c>
      <c r="C3364" s="37" t="s">
        <v>372</v>
      </c>
      <c r="D3364" s="39" t="s">
        <v>15961</v>
      </c>
      <c r="E3364" s="39" t="s">
        <v>2994</v>
      </c>
      <c r="F3364" s="41">
        <v>2026</v>
      </c>
      <c r="G3364" s="36">
        <v>78</v>
      </c>
      <c r="H3364" s="42" t="s">
        <v>20</v>
      </c>
      <c r="I3364" s="45">
        <v>760.64560000000006</v>
      </c>
      <c r="J3364" s="42" t="s">
        <v>1105</v>
      </c>
      <c r="K3364" s="42" t="s">
        <v>22</v>
      </c>
      <c r="L3364" s="48" t="s">
        <v>15962</v>
      </c>
      <c r="M3364" s="41">
        <v>73518902</v>
      </c>
      <c r="N3364" s="51" t="s">
        <v>15963</v>
      </c>
      <c r="O3364" s="44" t="s">
        <v>15964</v>
      </c>
      <c r="P3364" s="59">
        <v>9785507562213</v>
      </c>
    </row>
    <row r="3365" spans="1:16" ht="37.5" customHeight="1" x14ac:dyDescent="0.15">
      <c r="A3365" s="37">
        <v>0</v>
      </c>
      <c r="B3365" s="32">
        <f t="shared" si="52"/>
        <v>0</v>
      </c>
      <c r="C3365" s="37" t="s">
        <v>981</v>
      </c>
      <c r="D3365" s="39" t="s">
        <v>15965</v>
      </c>
      <c r="E3365" s="39" t="s">
        <v>15966</v>
      </c>
      <c r="F3365" s="41">
        <v>2025</v>
      </c>
      <c r="G3365" s="36">
        <v>76</v>
      </c>
      <c r="H3365" s="42" t="s">
        <v>20</v>
      </c>
      <c r="I3365" s="45">
        <v>635.03440000000001</v>
      </c>
      <c r="J3365" s="42" t="s">
        <v>15967</v>
      </c>
      <c r="K3365" s="42" t="s">
        <v>30</v>
      </c>
      <c r="L3365" s="48" t="s">
        <v>15968</v>
      </c>
      <c r="M3365" s="41">
        <v>73488284</v>
      </c>
      <c r="N3365" s="51" t="s">
        <v>15969</v>
      </c>
      <c r="O3365" s="44" t="s">
        <v>15970</v>
      </c>
      <c r="P3365" s="59">
        <v>9785507465323</v>
      </c>
    </row>
    <row r="3366" spans="1:16" ht="37.5" customHeight="1" x14ac:dyDescent="0.15">
      <c r="A3366" s="37">
        <v>0</v>
      </c>
      <c r="B3366" s="32">
        <f t="shared" si="52"/>
        <v>0</v>
      </c>
      <c r="C3366" s="37" t="s">
        <v>1877</v>
      </c>
      <c r="D3366" s="39" t="s">
        <v>15971</v>
      </c>
      <c r="E3366" s="39" t="s">
        <v>15972</v>
      </c>
      <c r="F3366" s="41">
        <v>2025</v>
      </c>
      <c r="G3366" s="36">
        <v>224</v>
      </c>
      <c r="H3366" s="42" t="s">
        <v>74</v>
      </c>
      <c r="I3366" s="45">
        <v>1225.4112</v>
      </c>
      <c r="J3366" s="42" t="s">
        <v>141</v>
      </c>
      <c r="K3366" s="42" t="s">
        <v>22</v>
      </c>
      <c r="L3366" s="48" t="s">
        <v>15973</v>
      </c>
      <c r="M3366" s="41">
        <v>73428373</v>
      </c>
      <c r="N3366" s="51" t="s">
        <v>15974</v>
      </c>
      <c r="O3366" s="44" t="s">
        <v>15975</v>
      </c>
      <c r="P3366" s="59">
        <v>9785507525041</v>
      </c>
    </row>
    <row r="3367" spans="1:16" ht="37.5" customHeight="1" x14ac:dyDescent="0.15">
      <c r="A3367" s="37">
        <v>0</v>
      </c>
      <c r="B3367" s="32">
        <f t="shared" si="52"/>
        <v>0</v>
      </c>
      <c r="C3367" s="37" t="s">
        <v>5573</v>
      </c>
      <c r="D3367" s="39" t="s">
        <v>15976</v>
      </c>
      <c r="E3367" s="39" t="s">
        <v>15972</v>
      </c>
      <c r="F3367" s="41">
        <v>2026</v>
      </c>
      <c r="G3367" s="36">
        <v>226</v>
      </c>
      <c r="H3367" s="42" t="s">
        <v>74</v>
      </c>
      <c r="I3367" s="45">
        <v>1225.4112</v>
      </c>
      <c r="J3367" s="42" t="s">
        <v>141</v>
      </c>
      <c r="K3367" s="42" t="s">
        <v>22</v>
      </c>
      <c r="L3367" s="48" t="s">
        <v>15977</v>
      </c>
      <c r="M3367" s="41">
        <v>73482114</v>
      </c>
      <c r="N3367" s="51" t="s">
        <v>15978</v>
      </c>
      <c r="O3367" s="44" t="s">
        <v>15979</v>
      </c>
      <c r="P3367" s="59">
        <v>9785507562428</v>
      </c>
    </row>
    <row r="3368" spans="1:16" ht="37.5" customHeight="1" x14ac:dyDescent="0.15">
      <c r="A3368" s="37">
        <v>0</v>
      </c>
      <c r="B3368" s="32">
        <f t="shared" si="52"/>
        <v>0</v>
      </c>
      <c r="C3368" s="37" t="s">
        <v>1391</v>
      </c>
      <c r="D3368" s="39" t="s">
        <v>15980</v>
      </c>
      <c r="E3368" s="39" t="s">
        <v>15981</v>
      </c>
      <c r="F3368" s="41">
        <v>2026</v>
      </c>
      <c r="G3368" s="36">
        <v>226</v>
      </c>
      <c r="H3368" s="42" t="s">
        <v>74</v>
      </c>
      <c r="I3368" s="45">
        <v>943.47760000000005</v>
      </c>
      <c r="J3368" s="42" t="s">
        <v>21</v>
      </c>
      <c r="K3368" s="42" t="s">
        <v>22</v>
      </c>
      <c r="L3368" s="48" t="s">
        <v>15982</v>
      </c>
      <c r="M3368" s="41">
        <v>73527668</v>
      </c>
      <c r="N3368" s="51" t="s">
        <v>15983</v>
      </c>
      <c r="O3368" s="44" t="s">
        <v>15984</v>
      </c>
      <c r="P3368" s="59">
        <v>9785507571017</v>
      </c>
    </row>
    <row r="3369" spans="1:16" ht="37.5" customHeight="1" x14ac:dyDescent="0.15">
      <c r="A3369" s="37">
        <v>0</v>
      </c>
      <c r="B3369" s="32">
        <f t="shared" si="52"/>
        <v>0</v>
      </c>
      <c r="C3369" s="37" t="s">
        <v>133</v>
      </c>
      <c r="D3369" s="39" t="s">
        <v>15985</v>
      </c>
      <c r="E3369" s="39" t="s">
        <v>15981</v>
      </c>
      <c r="F3369" s="41">
        <v>2025</v>
      </c>
      <c r="G3369" s="36">
        <v>224</v>
      </c>
      <c r="H3369" s="42" t="s">
        <v>74</v>
      </c>
      <c r="I3369" s="45">
        <v>1095.6088</v>
      </c>
      <c r="J3369" s="42" t="s">
        <v>21</v>
      </c>
      <c r="K3369" s="42" t="s">
        <v>22</v>
      </c>
      <c r="L3369" s="48" t="s">
        <v>15986</v>
      </c>
      <c r="M3369" s="41">
        <v>73409768</v>
      </c>
      <c r="N3369" s="51" t="s">
        <v>15987</v>
      </c>
      <c r="O3369" s="44" t="s">
        <v>15988</v>
      </c>
      <c r="P3369" s="59">
        <v>9785811448319</v>
      </c>
    </row>
    <row r="3370" spans="1:16" ht="37.5" customHeight="1" x14ac:dyDescent="0.15">
      <c r="A3370" s="37">
        <v>0</v>
      </c>
      <c r="B3370" s="32">
        <f t="shared" si="52"/>
        <v>0</v>
      </c>
      <c r="C3370" s="37" t="s">
        <v>1465</v>
      </c>
      <c r="D3370" s="39" t="s">
        <v>15989</v>
      </c>
      <c r="E3370" s="39" t="s">
        <v>5801</v>
      </c>
      <c r="F3370" s="41">
        <v>2024</v>
      </c>
      <c r="G3370" s="36">
        <v>540</v>
      </c>
      <c r="H3370" s="42" t="s">
        <v>74</v>
      </c>
      <c r="I3370" s="45">
        <v>2791.36</v>
      </c>
      <c r="J3370" s="42" t="s">
        <v>166</v>
      </c>
      <c r="K3370" s="42" t="s">
        <v>22</v>
      </c>
      <c r="L3370" s="48" t="s">
        <v>15990</v>
      </c>
      <c r="M3370" s="41">
        <v>73389688</v>
      </c>
      <c r="N3370" s="51" t="s">
        <v>15991</v>
      </c>
      <c r="O3370" s="44" t="s">
        <v>15992</v>
      </c>
      <c r="P3370" s="59">
        <v>9785507484706</v>
      </c>
    </row>
    <row r="3371" spans="1:16" ht="37.5" customHeight="1" x14ac:dyDescent="0.15">
      <c r="A3371" s="37">
        <v>0</v>
      </c>
      <c r="B3371" s="32">
        <f t="shared" si="52"/>
        <v>0</v>
      </c>
      <c r="C3371" s="37" t="s">
        <v>405</v>
      </c>
      <c r="D3371" s="39" t="s">
        <v>15993</v>
      </c>
      <c r="E3371" s="39" t="s">
        <v>15994</v>
      </c>
      <c r="F3371" s="41">
        <v>2025</v>
      </c>
      <c r="G3371" s="36">
        <v>96</v>
      </c>
      <c r="H3371" s="42" t="s">
        <v>20</v>
      </c>
      <c r="I3371" s="45">
        <v>608.51440000000002</v>
      </c>
      <c r="J3371" s="42" t="s">
        <v>832</v>
      </c>
      <c r="K3371" s="42" t="s">
        <v>30</v>
      </c>
      <c r="L3371" s="48" t="s">
        <v>15995</v>
      </c>
      <c r="M3371" s="41">
        <v>73461989</v>
      </c>
      <c r="N3371" s="51" t="s">
        <v>15996</v>
      </c>
      <c r="O3371" s="44" t="s">
        <v>15997</v>
      </c>
      <c r="P3371" s="59">
        <v>9785507530830</v>
      </c>
    </row>
    <row r="3372" spans="1:16" ht="37.5" customHeight="1" x14ac:dyDescent="0.15">
      <c r="A3372" s="37">
        <v>0</v>
      </c>
      <c r="B3372" s="32">
        <f t="shared" si="52"/>
        <v>0</v>
      </c>
      <c r="C3372" s="37" t="s">
        <v>3896</v>
      </c>
      <c r="D3372" s="39" t="s">
        <v>15998</v>
      </c>
      <c r="E3372" s="39" t="s">
        <v>15999</v>
      </c>
      <c r="F3372" s="41">
        <v>2025</v>
      </c>
      <c r="G3372" s="36">
        <v>176</v>
      </c>
      <c r="H3372" s="42" t="s">
        <v>74</v>
      </c>
      <c r="I3372" s="45">
        <v>1004.8896000000001</v>
      </c>
      <c r="J3372" s="42" t="s">
        <v>832</v>
      </c>
      <c r="K3372" s="42" t="s">
        <v>30</v>
      </c>
      <c r="L3372" s="48" t="s">
        <v>16000</v>
      </c>
      <c r="M3372" s="41">
        <v>73458358</v>
      </c>
      <c r="N3372" s="51" t="s">
        <v>16001</v>
      </c>
      <c r="O3372" s="44" t="s">
        <v>16002</v>
      </c>
      <c r="P3372" s="59">
        <v>9785507526796</v>
      </c>
    </row>
    <row r="3373" spans="1:16" ht="37.5" customHeight="1" x14ac:dyDescent="0.15">
      <c r="A3373" s="37">
        <v>0</v>
      </c>
      <c r="B3373" s="32">
        <f t="shared" si="52"/>
        <v>0</v>
      </c>
      <c r="C3373" s="37" t="s">
        <v>47</v>
      </c>
      <c r="D3373" s="39" t="s">
        <v>16003</v>
      </c>
      <c r="E3373" s="39" t="s">
        <v>16004</v>
      </c>
      <c r="F3373" s="41">
        <v>2027</v>
      </c>
      <c r="G3373" s="36">
        <v>128</v>
      </c>
      <c r="H3373" s="42" t="s">
        <v>20</v>
      </c>
      <c r="I3373" s="45">
        <v>731.33840000000009</v>
      </c>
      <c r="J3373" s="42" t="s">
        <v>3283</v>
      </c>
      <c r="K3373" s="42" t="s">
        <v>30</v>
      </c>
      <c r="L3373" s="48" t="s">
        <v>16005</v>
      </c>
      <c r="M3373" s="41">
        <v>73539949</v>
      </c>
      <c r="N3373" s="51" t="s">
        <v>16006</v>
      </c>
      <c r="O3373" s="44" t="s">
        <v>16007</v>
      </c>
      <c r="P3373" s="59">
        <v>9785507554607</v>
      </c>
    </row>
    <row r="3374" spans="1:16" ht="37.5" customHeight="1" x14ac:dyDescent="0.15">
      <c r="A3374" s="37">
        <v>0</v>
      </c>
      <c r="B3374" s="32">
        <f t="shared" si="52"/>
        <v>0</v>
      </c>
      <c r="C3374" s="37" t="s">
        <v>90</v>
      </c>
      <c r="D3374" s="39" t="s">
        <v>16008</v>
      </c>
      <c r="E3374" s="39" t="s">
        <v>11373</v>
      </c>
      <c r="F3374" s="41">
        <v>2023</v>
      </c>
      <c r="G3374" s="36">
        <v>280</v>
      </c>
      <c r="H3374" s="42" t="s">
        <v>74</v>
      </c>
      <c r="I3374" s="45">
        <v>1324.5024000000001</v>
      </c>
      <c r="J3374" s="42" t="s">
        <v>37</v>
      </c>
      <c r="K3374" s="42" t="s">
        <v>22</v>
      </c>
      <c r="L3374" s="48" t="s">
        <v>16009</v>
      </c>
      <c r="M3374" s="41">
        <v>73335089</v>
      </c>
      <c r="N3374" s="51" t="s">
        <v>16010</v>
      </c>
      <c r="O3374" s="44" t="s">
        <v>16011</v>
      </c>
      <c r="P3374" s="59">
        <v>9785507466009</v>
      </c>
    </row>
    <row r="3375" spans="1:16" ht="37.5" customHeight="1" x14ac:dyDescent="0.15">
      <c r="A3375" s="37">
        <v>0</v>
      </c>
      <c r="B3375" s="32">
        <f t="shared" si="52"/>
        <v>0</v>
      </c>
      <c r="C3375" s="37" t="s">
        <v>5588</v>
      </c>
      <c r="D3375" s="39" t="s">
        <v>16012</v>
      </c>
      <c r="E3375" s="39" t="s">
        <v>16013</v>
      </c>
      <c r="F3375" s="41">
        <v>2024</v>
      </c>
      <c r="G3375" s="36">
        <v>148</v>
      </c>
      <c r="H3375" s="42" t="s">
        <v>74</v>
      </c>
      <c r="I3375" s="45">
        <v>903.00080000000003</v>
      </c>
      <c r="J3375" s="42" t="s">
        <v>37</v>
      </c>
      <c r="K3375" s="42" t="s">
        <v>22</v>
      </c>
      <c r="L3375" s="48" t="s">
        <v>16014</v>
      </c>
      <c r="M3375" s="41">
        <v>73408986</v>
      </c>
      <c r="N3375" s="51" t="s">
        <v>16015</v>
      </c>
      <c r="O3375" s="44" t="s">
        <v>16016</v>
      </c>
      <c r="P3375" s="59">
        <v>9785507519460</v>
      </c>
    </row>
    <row r="3376" spans="1:16" ht="37.5" customHeight="1" x14ac:dyDescent="0.15">
      <c r="A3376" s="37">
        <v>0</v>
      </c>
      <c r="B3376" s="32">
        <f t="shared" si="52"/>
        <v>0</v>
      </c>
      <c r="C3376" s="37" t="s">
        <v>3304</v>
      </c>
      <c r="D3376" s="39" t="s">
        <v>16017</v>
      </c>
      <c r="E3376" s="39" t="s">
        <v>11373</v>
      </c>
      <c r="F3376" s="41">
        <v>2026</v>
      </c>
      <c r="G3376" s="36">
        <v>280</v>
      </c>
      <c r="H3376" s="42" t="s">
        <v>74</v>
      </c>
      <c r="I3376" s="45">
        <v>1480.8144</v>
      </c>
      <c r="J3376" s="42" t="s">
        <v>37</v>
      </c>
      <c r="K3376" s="42" t="s">
        <v>22</v>
      </c>
      <c r="L3376" s="48" t="s">
        <v>16018</v>
      </c>
      <c r="M3376" s="41">
        <v>73471429</v>
      </c>
      <c r="N3376" s="51" t="s">
        <v>16019</v>
      </c>
      <c r="O3376" s="44" t="s">
        <v>16020</v>
      </c>
      <c r="P3376" s="59">
        <v>9785507543496</v>
      </c>
    </row>
    <row r="3377" spans="1:16" ht="37.5" customHeight="1" x14ac:dyDescent="0.15">
      <c r="A3377" s="37">
        <v>0</v>
      </c>
      <c r="B3377" s="32">
        <f t="shared" si="52"/>
        <v>0</v>
      </c>
      <c r="C3377" s="37" t="s">
        <v>3544</v>
      </c>
      <c r="D3377" s="39" t="s">
        <v>16021</v>
      </c>
      <c r="E3377" s="39" t="s">
        <v>16022</v>
      </c>
      <c r="F3377" s="41">
        <v>2024</v>
      </c>
      <c r="G3377" s="36">
        <v>296</v>
      </c>
      <c r="H3377" s="42" t="s">
        <v>74</v>
      </c>
      <c r="I3377" s="45">
        <v>2365.6776</v>
      </c>
      <c r="J3377" s="42" t="s">
        <v>1580</v>
      </c>
      <c r="K3377" s="42" t="s">
        <v>30</v>
      </c>
      <c r="L3377" s="48" t="s">
        <v>16023</v>
      </c>
      <c r="M3377" s="41">
        <v>73399092</v>
      </c>
      <c r="N3377" s="51" t="s">
        <v>16024</v>
      </c>
      <c r="O3377" s="44" t="s">
        <v>16025</v>
      </c>
      <c r="P3377" s="59">
        <v>9785507500581</v>
      </c>
    </row>
    <row r="3378" spans="1:16" ht="37.5" customHeight="1" x14ac:dyDescent="0.15">
      <c r="A3378" s="37">
        <v>0</v>
      </c>
      <c r="B3378" s="32">
        <f t="shared" si="52"/>
        <v>0</v>
      </c>
      <c r="C3378" s="37" t="s">
        <v>676</v>
      </c>
      <c r="D3378" s="39" t="s">
        <v>16026</v>
      </c>
      <c r="E3378" s="39" t="s">
        <v>16027</v>
      </c>
      <c r="F3378" s="41">
        <v>2026</v>
      </c>
      <c r="G3378" s="36">
        <v>392</v>
      </c>
      <c r="H3378" s="42" t="s">
        <v>74</v>
      </c>
      <c r="I3378" s="45">
        <v>2238.6728000000003</v>
      </c>
      <c r="J3378" s="42" t="s">
        <v>375</v>
      </c>
      <c r="K3378" s="42" t="s">
        <v>30</v>
      </c>
      <c r="L3378" s="48" t="s">
        <v>16028</v>
      </c>
      <c r="M3378" s="41">
        <v>73519033</v>
      </c>
      <c r="N3378" s="51" t="s">
        <v>16029</v>
      </c>
      <c r="O3378" s="44" t="s">
        <v>16030</v>
      </c>
      <c r="P3378" s="59">
        <v>9785507567249</v>
      </c>
    </row>
    <row r="3379" spans="1:16" ht="37.5" customHeight="1" x14ac:dyDescent="0.15">
      <c r="A3379" s="37">
        <v>0</v>
      </c>
      <c r="B3379" s="32">
        <f t="shared" si="52"/>
        <v>0</v>
      </c>
      <c r="C3379" s="37" t="s">
        <v>151</v>
      </c>
      <c r="D3379" s="39" t="s">
        <v>16031</v>
      </c>
      <c r="E3379" s="39" t="s">
        <v>16032</v>
      </c>
      <c r="F3379" s="41">
        <v>2025</v>
      </c>
      <c r="G3379" s="36">
        <v>436</v>
      </c>
      <c r="H3379" s="42" t="s">
        <v>74</v>
      </c>
      <c r="I3379" s="45">
        <v>2489.8952000000004</v>
      </c>
      <c r="J3379" s="42" t="s">
        <v>1580</v>
      </c>
      <c r="K3379" s="42" t="s">
        <v>30</v>
      </c>
      <c r="L3379" s="48" t="s">
        <v>16033</v>
      </c>
      <c r="M3379" s="41">
        <v>73450562</v>
      </c>
      <c r="N3379" s="51" t="s">
        <v>16034</v>
      </c>
      <c r="O3379" s="44" t="s">
        <v>16035</v>
      </c>
      <c r="P3379" s="59">
        <v>9785507520879</v>
      </c>
    </row>
    <row r="3380" spans="1:16" ht="37.5" customHeight="1" x14ac:dyDescent="0.15">
      <c r="A3380" s="37">
        <v>0</v>
      </c>
      <c r="B3380" s="32">
        <f t="shared" si="52"/>
        <v>0</v>
      </c>
      <c r="C3380" s="37" t="s">
        <v>1018</v>
      </c>
      <c r="D3380" s="39" t="s">
        <v>16036</v>
      </c>
      <c r="E3380" s="39" t="s">
        <v>16037</v>
      </c>
      <c r="F3380" s="41">
        <v>2025</v>
      </c>
      <c r="G3380" s="36">
        <v>356</v>
      </c>
      <c r="H3380" s="42" t="s">
        <v>74</v>
      </c>
      <c r="I3380" s="45">
        <v>2845.7936000000004</v>
      </c>
      <c r="J3380" s="42" t="s">
        <v>1811</v>
      </c>
      <c r="K3380" s="42" t="s">
        <v>30</v>
      </c>
      <c r="L3380" s="48" t="s">
        <v>16038</v>
      </c>
      <c r="M3380" s="41">
        <v>73462200</v>
      </c>
      <c r="N3380" s="51" t="s">
        <v>16039</v>
      </c>
      <c r="O3380" s="44" t="s">
        <v>16040</v>
      </c>
      <c r="P3380" s="59">
        <v>9785507492169</v>
      </c>
    </row>
    <row r="3381" spans="1:16" ht="37.5" customHeight="1" x14ac:dyDescent="0.15">
      <c r="A3381" s="37">
        <v>0</v>
      </c>
      <c r="B3381" s="32">
        <f t="shared" si="52"/>
        <v>0</v>
      </c>
      <c r="C3381" s="37" t="s">
        <v>202</v>
      </c>
      <c r="D3381" s="39" t="s">
        <v>16041</v>
      </c>
      <c r="E3381" s="39" t="s">
        <v>14295</v>
      </c>
      <c r="F3381" s="41">
        <v>2025</v>
      </c>
      <c r="G3381" s="36">
        <v>344</v>
      </c>
      <c r="H3381" s="42" t="s">
        <v>74</v>
      </c>
      <c r="I3381" s="45">
        <v>2537.3504000000003</v>
      </c>
      <c r="J3381" s="42" t="s">
        <v>1811</v>
      </c>
      <c r="K3381" s="42" t="s">
        <v>30</v>
      </c>
      <c r="L3381" s="48" t="s">
        <v>16042</v>
      </c>
      <c r="M3381" s="41">
        <v>73444525</v>
      </c>
      <c r="N3381" s="51" t="s">
        <v>16043</v>
      </c>
      <c r="O3381" s="44" t="s">
        <v>16044</v>
      </c>
      <c r="P3381" s="59">
        <v>9785507527212</v>
      </c>
    </row>
    <row r="3382" spans="1:16" ht="37.5" customHeight="1" x14ac:dyDescent="0.15">
      <c r="A3382" s="37">
        <v>0</v>
      </c>
      <c r="B3382" s="32">
        <f t="shared" si="52"/>
        <v>0</v>
      </c>
      <c r="C3382" s="37" t="s">
        <v>1149</v>
      </c>
      <c r="D3382" s="39" t="s">
        <v>16045</v>
      </c>
      <c r="E3382" s="39" t="s">
        <v>14295</v>
      </c>
      <c r="F3382" s="41">
        <v>2022</v>
      </c>
      <c r="G3382" s="36">
        <v>344</v>
      </c>
      <c r="H3382" s="42" t="s">
        <v>74</v>
      </c>
      <c r="I3382" s="45">
        <v>2866.7287999999999</v>
      </c>
      <c r="J3382" s="42" t="s">
        <v>1811</v>
      </c>
      <c r="K3382" s="42" t="s">
        <v>30</v>
      </c>
      <c r="L3382" s="48" t="s">
        <v>16046</v>
      </c>
      <c r="M3382" s="41">
        <v>73276557</v>
      </c>
      <c r="N3382" s="51" t="s">
        <v>16047</v>
      </c>
      <c r="O3382" s="44" t="s">
        <v>16048</v>
      </c>
      <c r="P3382" s="59">
        <v>9785811497874</v>
      </c>
    </row>
    <row r="3383" spans="1:16" ht="37.5" customHeight="1" x14ac:dyDescent="0.15">
      <c r="A3383" s="37">
        <v>0</v>
      </c>
      <c r="B3383" s="32">
        <f t="shared" si="52"/>
        <v>0</v>
      </c>
      <c r="C3383" s="37" t="s">
        <v>41</v>
      </c>
      <c r="D3383" s="39" t="s">
        <v>16049</v>
      </c>
      <c r="E3383" s="39" t="s">
        <v>14295</v>
      </c>
      <c r="F3383" s="41">
        <v>2022</v>
      </c>
      <c r="G3383" s="36">
        <v>280</v>
      </c>
      <c r="H3383" s="42" t="s">
        <v>74</v>
      </c>
      <c r="I3383" s="45">
        <v>2156.3256000000001</v>
      </c>
      <c r="J3383" s="42" t="s">
        <v>1811</v>
      </c>
      <c r="K3383" s="42" t="s">
        <v>30</v>
      </c>
      <c r="L3383" s="48" t="s">
        <v>16050</v>
      </c>
      <c r="M3383" s="41">
        <v>73280465</v>
      </c>
      <c r="N3383" s="51" t="s">
        <v>16051</v>
      </c>
      <c r="O3383" s="44" t="s">
        <v>16044</v>
      </c>
      <c r="P3383" s="59">
        <v>9785811497881</v>
      </c>
    </row>
    <row r="3384" spans="1:16" ht="37.5" customHeight="1" x14ac:dyDescent="0.15">
      <c r="A3384" s="37">
        <v>0</v>
      </c>
      <c r="B3384" s="32">
        <f t="shared" si="52"/>
        <v>0</v>
      </c>
      <c r="C3384" s="37" t="s">
        <v>41</v>
      </c>
      <c r="D3384" s="39" t="s">
        <v>16052</v>
      </c>
      <c r="E3384" s="39" t="s">
        <v>14295</v>
      </c>
      <c r="F3384" s="41">
        <v>2022</v>
      </c>
      <c r="G3384" s="36">
        <v>280</v>
      </c>
      <c r="H3384" s="42" t="s">
        <v>74</v>
      </c>
      <c r="I3384" s="45">
        <v>2436.8552000000004</v>
      </c>
      <c r="J3384" s="42" t="s">
        <v>1811</v>
      </c>
      <c r="K3384" s="42" t="s">
        <v>30</v>
      </c>
      <c r="L3384" s="48" t="s">
        <v>16053</v>
      </c>
      <c r="M3384" s="41">
        <v>73280466</v>
      </c>
      <c r="N3384" s="51" t="s">
        <v>16054</v>
      </c>
      <c r="O3384" s="44" t="s">
        <v>16055</v>
      </c>
      <c r="P3384" s="59">
        <v>9785811497898</v>
      </c>
    </row>
    <row r="3385" spans="1:16" ht="37.5" customHeight="1" x14ac:dyDescent="0.15">
      <c r="A3385" s="37">
        <v>0</v>
      </c>
      <c r="B3385" s="32">
        <f t="shared" si="52"/>
        <v>0</v>
      </c>
      <c r="C3385" s="37" t="s">
        <v>1584</v>
      </c>
      <c r="D3385" s="39" t="s">
        <v>16056</v>
      </c>
      <c r="E3385" s="39" t="s">
        <v>16057</v>
      </c>
      <c r="F3385" s="41">
        <v>2026</v>
      </c>
      <c r="G3385" s="36">
        <v>90</v>
      </c>
      <c r="H3385" s="42" t="s">
        <v>20</v>
      </c>
      <c r="I3385" s="45">
        <v>531.75200000000007</v>
      </c>
      <c r="J3385" s="42" t="s">
        <v>141</v>
      </c>
      <c r="K3385" s="42" t="s">
        <v>22</v>
      </c>
      <c r="L3385" s="48" t="s">
        <v>16058</v>
      </c>
      <c r="M3385" s="41">
        <v>73535200</v>
      </c>
      <c r="N3385" s="51" t="s">
        <v>16059</v>
      </c>
      <c r="O3385" s="44" t="s">
        <v>16060</v>
      </c>
      <c r="P3385" s="59">
        <v>9785507573950</v>
      </c>
    </row>
    <row r="3386" spans="1:16" ht="37.5" customHeight="1" x14ac:dyDescent="0.15">
      <c r="A3386" s="37">
        <v>0</v>
      </c>
      <c r="B3386" s="32">
        <f t="shared" si="52"/>
        <v>0</v>
      </c>
      <c r="C3386" s="37" t="s">
        <v>2737</v>
      </c>
      <c r="D3386" s="39" t="s">
        <v>16061</v>
      </c>
      <c r="E3386" s="39" t="s">
        <v>16062</v>
      </c>
      <c r="F3386" s="41">
        <v>2025</v>
      </c>
      <c r="G3386" s="36">
        <v>84</v>
      </c>
      <c r="H3386" s="42" t="s">
        <v>20</v>
      </c>
      <c r="I3386" s="45">
        <v>852.75840000000005</v>
      </c>
      <c r="J3386" s="42" t="s">
        <v>1086</v>
      </c>
      <c r="K3386" s="42" t="s">
        <v>30</v>
      </c>
      <c r="L3386" s="48" t="s">
        <v>16063</v>
      </c>
      <c r="M3386" s="41">
        <v>73446436</v>
      </c>
      <c r="N3386" s="51" t="s">
        <v>16064</v>
      </c>
      <c r="O3386" s="44" t="s">
        <v>16065</v>
      </c>
      <c r="P3386" s="59">
        <v>9785507517770</v>
      </c>
    </row>
    <row r="3387" spans="1:16" ht="37.5" customHeight="1" x14ac:dyDescent="0.15">
      <c r="A3387" s="37">
        <v>0</v>
      </c>
      <c r="B3387" s="32">
        <f t="shared" si="52"/>
        <v>0</v>
      </c>
      <c r="C3387" s="37" t="s">
        <v>16066</v>
      </c>
      <c r="D3387" s="39" t="s">
        <v>16067</v>
      </c>
      <c r="E3387" s="39" t="s">
        <v>16068</v>
      </c>
      <c r="F3387" s="41">
        <v>2022</v>
      </c>
      <c r="G3387" s="36">
        <v>336</v>
      </c>
      <c r="H3387" s="42" t="s">
        <v>20</v>
      </c>
      <c r="I3387" s="45">
        <v>1570.14</v>
      </c>
      <c r="J3387" s="42" t="s">
        <v>37</v>
      </c>
      <c r="K3387" s="42" t="s">
        <v>22</v>
      </c>
      <c r="L3387" s="48" t="s">
        <v>16069</v>
      </c>
      <c r="M3387" s="41">
        <v>73235790</v>
      </c>
      <c r="N3387" s="51" t="s">
        <v>16070</v>
      </c>
      <c r="O3387" s="44" t="s">
        <v>16071</v>
      </c>
      <c r="P3387" s="59">
        <v>9785811495320</v>
      </c>
    </row>
    <row r="3388" spans="1:16" ht="37.5" customHeight="1" x14ac:dyDescent="0.15">
      <c r="A3388" s="37">
        <v>0</v>
      </c>
      <c r="B3388" s="32">
        <f t="shared" si="52"/>
        <v>0</v>
      </c>
      <c r="C3388" s="37" t="s">
        <v>1465</v>
      </c>
      <c r="D3388" s="39" t="s">
        <v>16072</v>
      </c>
      <c r="E3388" s="39" t="s">
        <v>7085</v>
      </c>
      <c r="F3388" s="41">
        <v>2024</v>
      </c>
      <c r="G3388" s="36">
        <v>144</v>
      </c>
      <c r="H3388" s="42" t="s">
        <v>74</v>
      </c>
      <c r="I3388" s="45">
        <v>1151.4360000000001</v>
      </c>
      <c r="J3388" s="42" t="s">
        <v>2348</v>
      </c>
      <c r="K3388" s="42" t="s">
        <v>30</v>
      </c>
      <c r="L3388" s="48" t="s">
        <v>16073</v>
      </c>
      <c r="M3388" s="41">
        <v>73389791</v>
      </c>
      <c r="N3388" s="51" t="s">
        <v>16074</v>
      </c>
      <c r="O3388" s="44" t="s">
        <v>16075</v>
      </c>
      <c r="P3388" s="59">
        <v>9785507476114</v>
      </c>
    </row>
    <row r="3389" spans="1:16" ht="37.5" customHeight="1" x14ac:dyDescent="0.15">
      <c r="A3389" s="37">
        <v>0</v>
      </c>
      <c r="B3389" s="32">
        <f t="shared" si="52"/>
        <v>0</v>
      </c>
      <c r="C3389" s="37" t="s">
        <v>1261</v>
      </c>
      <c r="D3389" s="39" t="s">
        <v>16076</v>
      </c>
      <c r="E3389" s="39" t="s">
        <v>16077</v>
      </c>
      <c r="F3389" s="41">
        <v>2025</v>
      </c>
      <c r="G3389" s="36">
        <v>180</v>
      </c>
      <c r="H3389" s="42" t="s">
        <v>74</v>
      </c>
      <c r="I3389" s="45">
        <v>2348.9336000000003</v>
      </c>
      <c r="J3389" s="42" t="s">
        <v>1580</v>
      </c>
      <c r="K3389" s="42" t="s">
        <v>30</v>
      </c>
      <c r="L3389" s="48" t="s">
        <v>16078</v>
      </c>
      <c r="M3389" s="41">
        <v>73461506</v>
      </c>
      <c r="N3389" s="51" t="s">
        <v>16079</v>
      </c>
      <c r="O3389" s="44" t="s">
        <v>16080</v>
      </c>
      <c r="P3389" s="59">
        <v>9785507510931</v>
      </c>
    </row>
    <row r="3390" spans="1:16" ht="37.5" customHeight="1" x14ac:dyDescent="0.15">
      <c r="A3390" s="37">
        <v>0</v>
      </c>
      <c r="B3390" s="32">
        <f t="shared" si="52"/>
        <v>0</v>
      </c>
      <c r="C3390" s="37" t="s">
        <v>1934</v>
      </c>
      <c r="D3390" s="39" t="s">
        <v>16081</v>
      </c>
      <c r="E3390" s="39" t="s">
        <v>16082</v>
      </c>
      <c r="F3390" s="41">
        <v>2025</v>
      </c>
      <c r="G3390" s="36">
        <v>176</v>
      </c>
      <c r="H3390" s="42" t="s">
        <v>74</v>
      </c>
      <c r="I3390" s="45">
        <v>1186.328</v>
      </c>
      <c r="J3390" s="42" t="s">
        <v>205</v>
      </c>
      <c r="K3390" s="42" t="s">
        <v>22</v>
      </c>
      <c r="L3390" s="48" t="s">
        <v>16083</v>
      </c>
      <c r="M3390" s="41">
        <v>73458763</v>
      </c>
      <c r="N3390" s="51" t="s">
        <v>16084</v>
      </c>
      <c r="O3390" s="44" t="s">
        <v>16085</v>
      </c>
      <c r="P3390" s="59">
        <v>9785507537600</v>
      </c>
    </row>
    <row r="3391" spans="1:16" ht="37.5" customHeight="1" x14ac:dyDescent="0.15">
      <c r="A3391" s="37">
        <v>0</v>
      </c>
      <c r="B3391" s="32">
        <f t="shared" si="52"/>
        <v>0</v>
      </c>
      <c r="C3391" s="37" t="s">
        <v>4545</v>
      </c>
      <c r="D3391" s="39" t="s">
        <v>16086</v>
      </c>
      <c r="E3391" s="39" t="s">
        <v>16082</v>
      </c>
      <c r="F3391" s="41">
        <v>2022</v>
      </c>
      <c r="G3391" s="36">
        <v>176</v>
      </c>
      <c r="H3391" s="42" t="s">
        <v>74</v>
      </c>
      <c r="I3391" s="45">
        <v>1046.76</v>
      </c>
      <c r="J3391" s="42" t="s">
        <v>205</v>
      </c>
      <c r="K3391" s="42" t="s">
        <v>22</v>
      </c>
      <c r="L3391" s="48" t="s">
        <v>16087</v>
      </c>
      <c r="M3391" s="41">
        <v>73263199</v>
      </c>
      <c r="N3391" s="51" t="s">
        <v>16088</v>
      </c>
      <c r="O3391" s="44" t="s">
        <v>16089</v>
      </c>
      <c r="P3391" s="59">
        <v>9785507440054</v>
      </c>
    </row>
    <row r="3392" spans="1:16" ht="37.5" customHeight="1" x14ac:dyDescent="0.15">
      <c r="A3392" s="37">
        <v>0</v>
      </c>
      <c r="B3392" s="32">
        <f t="shared" si="52"/>
        <v>0</v>
      </c>
      <c r="C3392" s="37" t="s">
        <v>16090</v>
      </c>
      <c r="D3392" s="39" t="s">
        <v>16091</v>
      </c>
      <c r="E3392" s="39" t="s">
        <v>16082</v>
      </c>
      <c r="F3392" s="41">
        <v>2024</v>
      </c>
      <c r="G3392" s="36">
        <v>176</v>
      </c>
      <c r="H3392" s="42" t="s">
        <v>74</v>
      </c>
      <c r="I3392" s="45">
        <v>1183.5408</v>
      </c>
      <c r="J3392" s="42" t="s">
        <v>205</v>
      </c>
      <c r="K3392" s="42" t="s">
        <v>22</v>
      </c>
      <c r="L3392" s="48" t="s">
        <v>16092</v>
      </c>
      <c r="M3392" s="41">
        <v>73408982</v>
      </c>
      <c r="N3392" s="51" t="s">
        <v>16093</v>
      </c>
      <c r="O3392" s="44" t="s">
        <v>16089</v>
      </c>
      <c r="P3392" s="59">
        <v>9785507519422</v>
      </c>
    </row>
    <row r="3393" spans="1:16" ht="37.5" customHeight="1" x14ac:dyDescent="0.15">
      <c r="A3393" s="37">
        <v>0</v>
      </c>
      <c r="B3393" s="32">
        <f t="shared" si="52"/>
        <v>0</v>
      </c>
      <c r="C3393" s="37" t="s">
        <v>1487</v>
      </c>
      <c r="D3393" s="39" t="s">
        <v>16094</v>
      </c>
      <c r="E3393" s="39" t="s">
        <v>16095</v>
      </c>
      <c r="F3393" s="41">
        <v>2026</v>
      </c>
      <c r="G3393" s="36">
        <v>512</v>
      </c>
      <c r="H3393" s="42" t="s">
        <v>74</v>
      </c>
      <c r="I3393" s="45">
        <v>1570.14</v>
      </c>
      <c r="J3393" s="42" t="s">
        <v>166</v>
      </c>
      <c r="K3393" s="42" t="s">
        <v>22</v>
      </c>
      <c r="L3393" s="48" t="s">
        <v>16096</v>
      </c>
      <c r="M3393" s="41">
        <v>73480293</v>
      </c>
      <c r="N3393" s="51" t="s">
        <v>16097</v>
      </c>
      <c r="O3393" s="44" t="s">
        <v>16098</v>
      </c>
      <c r="P3393" s="59">
        <v>9785507559466</v>
      </c>
    </row>
    <row r="3394" spans="1:16" ht="37.5" customHeight="1" x14ac:dyDescent="0.15">
      <c r="A3394" s="37">
        <v>0</v>
      </c>
      <c r="B3394" s="32">
        <f t="shared" si="52"/>
        <v>0</v>
      </c>
      <c r="C3394" s="37" t="s">
        <v>2737</v>
      </c>
      <c r="D3394" s="39" t="s">
        <v>16099</v>
      </c>
      <c r="E3394" s="39" t="s">
        <v>13030</v>
      </c>
      <c r="F3394" s="41">
        <v>2025</v>
      </c>
      <c r="G3394" s="36">
        <v>200</v>
      </c>
      <c r="H3394" s="42" t="s">
        <v>74</v>
      </c>
      <c r="I3394" s="45">
        <v>1598.0536</v>
      </c>
      <c r="J3394" s="42" t="s">
        <v>1580</v>
      </c>
      <c r="K3394" s="42" t="s">
        <v>30</v>
      </c>
      <c r="L3394" s="48" t="s">
        <v>16100</v>
      </c>
      <c r="M3394" s="41">
        <v>73446453</v>
      </c>
      <c r="N3394" s="51" t="s">
        <v>16101</v>
      </c>
      <c r="O3394" s="44" t="s">
        <v>16102</v>
      </c>
      <c r="P3394" s="59">
        <v>9785507517732</v>
      </c>
    </row>
    <row r="3395" spans="1:16" ht="37.5" customHeight="1" x14ac:dyDescent="0.15">
      <c r="A3395" s="37">
        <v>0</v>
      </c>
      <c r="B3395" s="32">
        <f t="shared" si="52"/>
        <v>0</v>
      </c>
      <c r="C3395" s="37" t="s">
        <v>2737</v>
      </c>
      <c r="D3395" s="39" t="s">
        <v>16103</v>
      </c>
      <c r="E3395" s="39" t="s">
        <v>13030</v>
      </c>
      <c r="F3395" s="41">
        <v>2025</v>
      </c>
      <c r="G3395" s="36">
        <v>200</v>
      </c>
      <c r="H3395" s="42" t="s">
        <v>74</v>
      </c>
      <c r="I3395" s="45">
        <v>1598.0536</v>
      </c>
      <c r="J3395" s="42" t="s">
        <v>1580</v>
      </c>
      <c r="K3395" s="42" t="s">
        <v>30</v>
      </c>
      <c r="L3395" s="48" t="s">
        <v>16104</v>
      </c>
      <c r="M3395" s="41">
        <v>73446454</v>
      </c>
      <c r="N3395" s="51" t="s">
        <v>16105</v>
      </c>
      <c r="O3395" s="44" t="s">
        <v>16106</v>
      </c>
      <c r="P3395" s="59">
        <v>9785507517749</v>
      </c>
    </row>
    <row r="3396" spans="1:16" ht="37.5" customHeight="1" x14ac:dyDescent="0.15">
      <c r="A3396" s="37">
        <v>0</v>
      </c>
      <c r="B3396" s="32">
        <f t="shared" si="52"/>
        <v>0</v>
      </c>
      <c r="C3396" s="37" t="s">
        <v>1831</v>
      </c>
      <c r="D3396" s="39" t="s">
        <v>16107</v>
      </c>
      <c r="E3396" s="39" t="s">
        <v>16108</v>
      </c>
      <c r="F3396" s="41">
        <v>2026</v>
      </c>
      <c r="G3396" s="36">
        <v>64</v>
      </c>
      <c r="H3396" s="42" t="s">
        <v>20</v>
      </c>
      <c r="I3396" s="45">
        <v>406.14080000000001</v>
      </c>
      <c r="J3396" s="42" t="s">
        <v>1962</v>
      </c>
      <c r="K3396" s="42" t="s">
        <v>30</v>
      </c>
      <c r="L3396" s="48" t="s">
        <v>16109</v>
      </c>
      <c r="M3396" s="41">
        <v>73470169</v>
      </c>
      <c r="N3396" s="51" t="s">
        <v>16110</v>
      </c>
      <c r="O3396" s="44" t="s">
        <v>16111</v>
      </c>
      <c r="P3396" s="59">
        <v>9785507511815</v>
      </c>
    </row>
    <row r="3397" spans="1:16" ht="37.5" customHeight="1" x14ac:dyDescent="0.15">
      <c r="A3397" s="37">
        <v>0</v>
      </c>
      <c r="B3397" s="32">
        <f t="shared" si="52"/>
        <v>0</v>
      </c>
      <c r="C3397" s="37" t="s">
        <v>3080</v>
      </c>
      <c r="D3397" s="39" t="s">
        <v>16112</v>
      </c>
      <c r="E3397" s="39" t="s">
        <v>16113</v>
      </c>
      <c r="F3397" s="41">
        <v>2023</v>
      </c>
      <c r="G3397" s="36">
        <v>92</v>
      </c>
      <c r="H3397" s="42" t="s">
        <v>20</v>
      </c>
      <c r="I3397" s="45">
        <v>1141.6704</v>
      </c>
      <c r="J3397" s="42" t="s">
        <v>1394</v>
      </c>
      <c r="K3397" s="42" t="s">
        <v>30</v>
      </c>
      <c r="L3397" s="48" t="s">
        <v>16114</v>
      </c>
      <c r="M3397" s="41">
        <v>73299654</v>
      </c>
      <c r="N3397" s="51" t="s">
        <v>16115</v>
      </c>
      <c r="O3397" s="44" t="s">
        <v>16116</v>
      </c>
      <c r="P3397" s="59">
        <v>9785507449033</v>
      </c>
    </row>
    <row r="3398" spans="1:16" ht="37.5" customHeight="1" x14ac:dyDescent="0.15">
      <c r="A3398" s="37">
        <v>0</v>
      </c>
      <c r="B3398" s="32">
        <f t="shared" si="52"/>
        <v>0</v>
      </c>
      <c r="C3398" s="37" t="s">
        <v>1367</v>
      </c>
      <c r="D3398" s="39" t="s">
        <v>16117</v>
      </c>
      <c r="E3398" s="39" t="s">
        <v>16118</v>
      </c>
      <c r="F3398" s="41">
        <v>2023</v>
      </c>
      <c r="G3398" s="36">
        <v>104</v>
      </c>
      <c r="H3398" s="42" t="s">
        <v>20</v>
      </c>
      <c r="I3398" s="45">
        <v>639.22559999999999</v>
      </c>
      <c r="J3398" s="42" t="s">
        <v>1580</v>
      </c>
      <c r="K3398" s="42" t="s">
        <v>30</v>
      </c>
      <c r="L3398" s="48" t="s">
        <v>16119</v>
      </c>
      <c r="M3398" s="41">
        <v>73302697</v>
      </c>
      <c r="N3398" s="51" t="s">
        <v>16120</v>
      </c>
      <c r="O3398" s="44" t="s">
        <v>16121</v>
      </c>
      <c r="P3398" s="59">
        <v>9785507451388</v>
      </c>
    </row>
    <row r="3399" spans="1:16" ht="37.5" customHeight="1" x14ac:dyDescent="0.15">
      <c r="A3399" s="37">
        <v>0</v>
      </c>
      <c r="B3399" s="32">
        <f t="shared" si="52"/>
        <v>0</v>
      </c>
      <c r="C3399" s="37" t="s">
        <v>1478</v>
      </c>
      <c r="D3399" s="39" t="s">
        <v>16122</v>
      </c>
      <c r="E3399" s="39" t="s">
        <v>16118</v>
      </c>
      <c r="F3399" s="41">
        <v>2026</v>
      </c>
      <c r="G3399" s="36">
        <v>80</v>
      </c>
      <c r="H3399" s="42" t="s">
        <v>20</v>
      </c>
      <c r="I3399" s="45">
        <v>508.02960000000002</v>
      </c>
      <c r="J3399" s="42" t="s">
        <v>1580</v>
      </c>
      <c r="K3399" s="42" t="s">
        <v>30</v>
      </c>
      <c r="L3399" s="48" t="s">
        <v>16123</v>
      </c>
      <c r="M3399" s="41">
        <v>73480643</v>
      </c>
      <c r="N3399" s="51" t="s">
        <v>16124</v>
      </c>
      <c r="O3399" s="44" t="s">
        <v>16125</v>
      </c>
      <c r="P3399" s="59">
        <v>9785507549559</v>
      </c>
    </row>
    <row r="3400" spans="1:16" ht="37.5" customHeight="1" x14ac:dyDescent="0.15">
      <c r="A3400" s="37">
        <v>0</v>
      </c>
      <c r="B3400" s="32">
        <f t="shared" si="52"/>
        <v>0</v>
      </c>
      <c r="C3400" s="37" t="s">
        <v>256</v>
      </c>
      <c r="D3400" s="39" t="s">
        <v>16126</v>
      </c>
      <c r="E3400" s="39" t="s">
        <v>16127</v>
      </c>
      <c r="F3400" s="41">
        <v>2026</v>
      </c>
      <c r="G3400" s="36">
        <v>272</v>
      </c>
      <c r="H3400" s="42" t="s">
        <v>74</v>
      </c>
      <c r="I3400" s="45">
        <v>1553.3960000000002</v>
      </c>
      <c r="J3400" s="42" t="s">
        <v>1580</v>
      </c>
      <c r="K3400" s="42" t="s">
        <v>30</v>
      </c>
      <c r="L3400" s="48" t="s">
        <v>16128</v>
      </c>
      <c r="M3400" s="41">
        <v>73480281</v>
      </c>
      <c r="N3400" s="51" t="s">
        <v>16129</v>
      </c>
      <c r="O3400" s="44" t="s">
        <v>16130</v>
      </c>
      <c r="P3400" s="59">
        <v>9785507540013</v>
      </c>
    </row>
    <row r="3401" spans="1:16" ht="37.5" customHeight="1" x14ac:dyDescent="0.15">
      <c r="A3401" s="37">
        <v>0</v>
      </c>
      <c r="B3401" s="32">
        <f t="shared" ref="B3401:B3464" si="53">A3401*I3401</f>
        <v>0</v>
      </c>
      <c r="C3401" s="37" t="s">
        <v>3304</v>
      </c>
      <c r="D3401" s="39" t="s">
        <v>16131</v>
      </c>
      <c r="E3401" s="39" t="s">
        <v>16132</v>
      </c>
      <c r="F3401" s="41">
        <v>2026</v>
      </c>
      <c r="G3401" s="36">
        <v>52</v>
      </c>
      <c r="H3401" s="42" t="s">
        <v>20</v>
      </c>
      <c r="I3401" s="45">
        <v>697.84</v>
      </c>
      <c r="J3401" s="42" t="s">
        <v>21</v>
      </c>
      <c r="K3401" s="42" t="s">
        <v>22</v>
      </c>
      <c r="L3401" s="48" t="s">
        <v>16133</v>
      </c>
      <c r="M3401" s="41">
        <v>73471443</v>
      </c>
      <c r="N3401" s="51" t="s">
        <v>16134</v>
      </c>
      <c r="O3401" s="44" t="s">
        <v>16135</v>
      </c>
      <c r="P3401" s="59">
        <v>9785507543632</v>
      </c>
    </row>
    <row r="3402" spans="1:16" ht="37.5" customHeight="1" x14ac:dyDescent="0.15">
      <c r="A3402" s="37">
        <v>0</v>
      </c>
      <c r="B3402" s="32">
        <f t="shared" si="53"/>
        <v>0</v>
      </c>
      <c r="C3402" s="37" t="s">
        <v>2657</v>
      </c>
      <c r="D3402" s="39" t="s">
        <v>16136</v>
      </c>
      <c r="E3402" s="39" t="s">
        <v>16132</v>
      </c>
      <c r="F3402" s="41">
        <v>2026</v>
      </c>
      <c r="G3402" s="36">
        <v>54</v>
      </c>
      <c r="H3402" s="42" t="s">
        <v>20</v>
      </c>
      <c r="I3402" s="45">
        <v>697.84</v>
      </c>
      <c r="J3402" s="42" t="s">
        <v>21</v>
      </c>
      <c r="K3402" s="42" t="s">
        <v>22</v>
      </c>
      <c r="L3402" s="48" t="s">
        <v>16137</v>
      </c>
      <c r="M3402" s="41">
        <v>73481840</v>
      </c>
      <c r="N3402" s="51" t="s">
        <v>16138</v>
      </c>
      <c r="O3402" s="44" t="s">
        <v>16139</v>
      </c>
      <c r="P3402" s="59">
        <v>9785507561261</v>
      </c>
    </row>
    <row r="3403" spans="1:16" ht="37.5" customHeight="1" x14ac:dyDescent="0.15">
      <c r="A3403" s="37">
        <v>0</v>
      </c>
      <c r="B3403" s="32">
        <f t="shared" si="53"/>
        <v>0</v>
      </c>
      <c r="C3403" s="37" t="s">
        <v>47</v>
      </c>
      <c r="D3403" s="39" t="s">
        <v>16140</v>
      </c>
      <c r="E3403" s="39" t="s">
        <v>16132</v>
      </c>
      <c r="F3403" s="41">
        <v>2027</v>
      </c>
      <c r="G3403" s="36">
        <v>116</v>
      </c>
      <c r="H3403" s="42" t="s">
        <v>20</v>
      </c>
      <c r="I3403" s="45">
        <v>697.84</v>
      </c>
      <c r="J3403" s="42" t="s">
        <v>21</v>
      </c>
      <c r="K3403" s="42" t="s">
        <v>22</v>
      </c>
      <c r="L3403" s="48" t="s">
        <v>16141</v>
      </c>
      <c r="M3403" s="41">
        <v>73534444</v>
      </c>
      <c r="N3403" s="51" t="s">
        <v>16142</v>
      </c>
      <c r="O3403" s="44" t="s">
        <v>16139</v>
      </c>
      <c r="P3403" s="59">
        <v>9785507571499</v>
      </c>
    </row>
    <row r="3404" spans="1:16" ht="37.5" customHeight="1" x14ac:dyDescent="0.15">
      <c r="A3404" s="37">
        <v>0</v>
      </c>
      <c r="B3404" s="32">
        <f t="shared" si="53"/>
        <v>0</v>
      </c>
      <c r="C3404" s="37" t="s">
        <v>3952</v>
      </c>
      <c r="D3404" s="39" t="s">
        <v>16143</v>
      </c>
      <c r="E3404" s="39" t="s">
        <v>16144</v>
      </c>
      <c r="F3404" s="41">
        <v>2026</v>
      </c>
      <c r="G3404" s="36">
        <v>146</v>
      </c>
      <c r="H3404" s="42" t="s">
        <v>74</v>
      </c>
      <c r="I3404" s="45">
        <v>887.65039999999999</v>
      </c>
      <c r="J3404" s="42" t="s">
        <v>7552</v>
      </c>
      <c r="K3404" s="42" t="s">
        <v>22</v>
      </c>
      <c r="L3404" s="48" t="s">
        <v>16145</v>
      </c>
      <c r="M3404" s="41">
        <v>73516801</v>
      </c>
      <c r="N3404" s="51" t="s">
        <v>16146</v>
      </c>
      <c r="O3404" s="44" t="s">
        <v>16147</v>
      </c>
      <c r="P3404" s="59">
        <v>9785507564774</v>
      </c>
    </row>
    <row r="3405" spans="1:16" ht="37.5" customHeight="1" x14ac:dyDescent="0.15">
      <c r="A3405" s="37">
        <v>0</v>
      </c>
      <c r="B3405" s="32">
        <f t="shared" si="53"/>
        <v>0</v>
      </c>
      <c r="C3405" s="37" t="s">
        <v>883</v>
      </c>
      <c r="D3405" s="39" t="s">
        <v>16148</v>
      </c>
      <c r="E3405" s="39" t="s">
        <v>16149</v>
      </c>
      <c r="F3405" s="41">
        <v>2024</v>
      </c>
      <c r="G3405" s="36">
        <v>128</v>
      </c>
      <c r="H3405" s="42" t="s">
        <v>74</v>
      </c>
      <c r="I3405" s="45">
        <v>703.4248</v>
      </c>
      <c r="J3405" s="42" t="s">
        <v>112</v>
      </c>
      <c r="K3405" s="42" t="s">
        <v>22</v>
      </c>
      <c r="L3405" s="48" t="s">
        <v>16150</v>
      </c>
      <c r="M3405" s="41">
        <v>73381507</v>
      </c>
      <c r="N3405" s="51" t="s">
        <v>16151</v>
      </c>
      <c r="O3405" s="44" t="s">
        <v>16152</v>
      </c>
      <c r="P3405" s="59">
        <v>9785507493609</v>
      </c>
    </row>
    <row r="3406" spans="1:16" ht="37.5" customHeight="1" x14ac:dyDescent="0.15">
      <c r="A3406" s="37">
        <v>0</v>
      </c>
      <c r="B3406" s="32">
        <f t="shared" si="53"/>
        <v>0</v>
      </c>
      <c r="C3406" s="37" t="s">
        <v>996</v>
      </c>
      <c r="D3406" s="39" t="s">
        <v>16153</v>
      </c>
      <c r="E3406" s="39" t="s">
        <v>16154</v>
      </c>
      <c r="F3406" s="41">
        <v>2023</v>
      </c>
      <c r="G3406" s="36">
        <v>188</v>
      </c>
      <c r="H3406" s="42" t="s">
        <v>74</v>
      </c>
      <c r="I3406" s="45">
        <v>1519.8976</v>
      </c>
      <c r="J3406" s="42" t="s">
        <v>1171</v>
      </c>
      <c r="K3406" s="42" t="s">
        <v>30</v>
      </c>
      <c r="L3406" s="48" t="s">
        <v>16155</v>
      </c>
      <c r="M3406" s="41">
        <v>73337335</v>
      </c>
      <c r="N3406" s="51" t="s">
        <v>16156</v>
      </c>
      <c r="O3406" s="44" t="s">
        <v>16157</v>
      </c>
      <c r="P3406" s="59">
        <v>9785507470310</v>
      </c>
    </row>
    <row r="3407" spans="1:16" ht="37.5" customHeight="1" x14ac:dyDescent="0.15">
      <c r="A3407" s="37">
        <v>0</v>
      </c>
      <c r="B3407" s="32">
        <f t="shared" si="53"/>
        <v>0</v>
      </c>
      <c r="C3407" s="37" t="s">
        <v>6090</v>
      </c>
      <c r="D3407" s="39" t="s">
        <v>16158</v>
      </c>
      <c r="E3407" s="39" t="s">
        <v>16154</v>
      </c>
      <c r="F3407" s="41">
        <v>2024</v>
      </c>
      <c r="G3407" s="36">
        <v>192</v>
      </c>
      <c r="H3407" s="42" t="s">
        <v>74</v>
      </c>
      <c r="I3407" s="45">
        <v>1519.8976</v>
      </c>
      <c r="J3407" s="42" t="s">
        <v>1171</v>
      </c>
      <c r="K3407" s="42" t="s">
        <v>30</v>
      </c>
      <c r="L3407" s="48" t="s">
        <v>16159</v>
      </c>
      <c r="M3407" s="41">
        <v>73401513</v>
      </c>
      <c r="N3407" s="51" t="s">
        <v>16160</v>
      </c>
      <c r="O3407" s="44" t="s">
        <v>16157</v>
      </c>
      <c r="P3407" s="59">
        <v>9785507468966</v>
      </c>
    </row>
    <row r="3408" spans="1:16" ht="37.5" customHeight="1" x14ac:dyDescent="0.15">
      <c r="A3408" s="37">
        <v>0</v>
      </c>
      <c r="B3408" s="32">
        <f t="shared" si="53"/>
        <v>0</v>
      </c>
      <c r="C3408" s="37" t="s">
        <v>3896</v>
      </c>
      <c r="D3408" s="39" t="s">
        <v>16161</v>
      </c>
      <c r="E3408" s="39" t="s">
        <v>16154</v>
      </c>
      <c r="F3408" s="41">
        <v>2025</v>
      </c>
      <c r="G3408" s="36">
        <v>192</v>
      </c>
      <c r="H3408" s="42" t="s">
        <v>74</v>
      </c>
      <c r="I3408" s="45">
        <v>1519.8976</v>
      </c>
      <c r="J3408" s="42" t="s">
        <v>1171</v>
      </c>
      <c r="K3408" s="42" t="s">
        <v>30</v>
      </c>
      <c r="L3408" s="48" t="s">
        <v>16162</v>
      </c>
      <c r="M3408" s="41">
        <v>73458447</v>
      </c>
      <c r="N3408" s="51" t="s">
        <v>16163</v>
      </c>
      <c r="O3408" s="44" t="s">
        <v>16157</v>
      </c>
      <c r="P3408" s="59">
        <v>9785507536917</v>
      </c>
    </row>
    <row r="3409" spans="1:16" ht="37.5" customHeight="1" x14ac:dyDescent="0.15">
      <c r="A3409" s="37">
        <v>0</v>
      </c>
      <c r="B3409" s="32">
        <f t="shared" si="53"/>
        <v>0</v>
      </c>
      <c r="C3409" s="37" t="s">
        <v>405</v>
      </c>
      <c r="D3409" s="39" t="s">
        <v>16164</v>
      </c>
      <c r="E3409" s="39" t="s">
        <v>13030</v>
      </c>
      <c r="F3409" s="41">
        <v>2025</v>
      </c>
      <c r="G3409" s="36">
        <v>220</v>
      </c>
      <c r="H3409" s="42" t="s">
        <v>74</v>
      </c>
      <c r="I3409" s="45">
        <v>1256.1120000000001</v>
      </c>
      <c r="J3409" s="42" t="s">
        <v>1580</v>
      </c>
      <c r="K3409" s="42" t="s">
        <v>30</v>
      </c>
      <c r="L3409" s="48" t="s">
        <v>16165</v>
      </c>
      <c r="M3409" s="41">
        <v>73462014</v>
      </c>
      <c r="N3409" s="51" t="s">
        <v>16166</v>
      </c>
      <c r="O3409" s="44" t="s">
        <v>16167</v>
      </c>
      <c r="P3409" s="59">
        <v>9785507530595</v>
      </c>
    </row>
    <row r="3410" spans="1:16" ht="37.5" customHeight="1" x14ac:dyDescent="0.15">
      <c r="A3410" s="37">
        <v>0</v>
      </c>
      <c r="B3410" s="32">
        <f t="shared" si="53"/>
        <v>0</v>
      </c>
      <c r="C3410" s="37" t="s">
        <v>405</v>
      </c>
      <c r="D3410" s="39" t="s">
        <v>16168</v>
      </c>
      <c r="E3410" s="39" t="s">
        <v>13030</v>
      </c>
      <c r="F3410" s="41">
        <v>2025</v>
      </c>
      <c r="G3410" s="36">
        <v>220</v>
      </c>
      <c r="H3410" s="42" t="s">
        <v>74</v>
      </c>
      <c r="I3410" s="45">
        <v>1256.1120000000001</v>
      </c>
      <c r="J3410" s="42" t="s">
        <v>1580</v>
      </c>
      <c r="K3410" s="42" t="s">
        <v>30</v>
      </c>
      <c r="L3410" s="48" t="s">
        <v>16169</v>
      </c>
      <c r="M3410" s="41">
        <v>73462015</v>
      </c>
      <c r="N3410" s="51" t="s">
        <v>16170</v>
      </c>
      <c r="O3410" s="44" t="s">
        <v>16171</v>
      </c>
      <c r="P3410" s="59">
        <v>9785507530601</v>
      </c>
    </row>
    <row r="3411" spans="1:16" ht="37.5" customHeight="1" x14ac:dyDescent="0.15">
      <c r="A3411" s="37">
        <v>0</v>
      </c>
      <c r="B3411" s="32">
        <f t="shared" si="53"/>
        <v>0</v>
      </c>
      <c r="C3411" s="37" t="s">
        <v>2255</v>
      </c>
      <c r="D3411" s="39" t="s">
        <v>16172</v>
      </c>
      <c r="E3411" s="39" t="s">
        <v>16173</v>
      </c>
      <c r="F3411" s="41">
        <v>2026</v>
      </c>
      <c r="G3411" s="36">
        <v>136</v>
      </c>
      <c r="H3411" s="42" t="s">
        <v>20</v>
      </c>
      <c r="I3411" s="45">
        <v>1069.0888</v>
      </c>
      <c r="J3411" s="42" t="s">
        <v>1171</v>
      </c>
      <c r="K3411" s="42" t="s">
        <v>30</v>
      </c>
      <c r="L3411" s="48" t="s">
        <v>16174</v>
      </c>
      <c r="M3411" s="41">
        <v>73539790</v>
      </c>
      <c r="N3411" s="51" t="s">
        <v>16175</v>
      </c>
      <c r="O3411" s="44" t="s">
        <v>16176</v>
      </c>
      <c r="P3411" s="59">
        <v>9785507554232</v>
      </c>
    </row>
    <row r="3412" spans="1:16" ht="37.5" customHeight="1" x14ac:dyDescent="0.15">
      <c r="A3412" s="37">
        <v>0</v>
      </c>
      <c r="B3412" s="32">
        <f t="shared" si="53"/>
        <v>0</v>
      </c>
      <c r="C3412" s="37" t="s">
        <v>2362</v>
      </c>
      <c r="D3412" s="39" t="s">
        <v>16177</v>
      </c>
      <c r="E3412" s="39" t="s">
        <v>16127</v>
      </c>
      <c r="F3412" s="41">
        <v>2024</v>
      </c>
      <c r="G3412" s="36">
        <v>192</v>
      </c>
      <c r="H3412" s="42" t="s">
        <v>74</v>
      </c>
      <c r="I3412" s="45">
        <v>1095.6088</v>
      </c>
      <c r="J3412" s="42" t="s">
        <v>1580</v>
      </c>
      <c r="K3412" s="42" t="s">
        <v>30</v>
      </c>
      <c r="L3412" s="48" t="s">
        <v>16178</v>
      </c>
      <c r="M3412" s="41">
        <v>73391619</v>
      </c>
      <c r="N3412" s="51" t="s">
        <v>16179</v>
      </c>
      <c r="O3412" s="44" t="s">
        <v>16180</v>
      </c>
      <c r="P3412" s="59">
        <v>9785507489787</v>
      </c>
    </row>
    <row r="3413" spans="1:16" ht="37.5" customHeight="1" x14ac:dyDescent="0.15">
      <c r="A3413" s="37">
        <v>0</v>
      </c>
      <c r="B3413" s="32">
        <f t="shared" si="53"/>
        <v>0</v>
      </c>
      <c r="C3413" s="37" t="s">
        <v>2362</v>
      </c>
      <c r="D3413" s="39" t="s">
        <v>16181</v>
      </c>
      <c r="E3413" s="39" t="s">
        <v>16127</v>
      </c>
      <c r="F3413" s="41">
        <v>2024</v>
      </c>
      <c r="G3413" s="36">
        <v>192</v>
      </c>
      <c r="H3413" s="42" t="s">
        <v>74</v>
      </c>
      <c r="I3413" s="45">
        <v>1077.4608000000001</v>
      </c>
      <c r="J3413" s="42" t="s">
        <v>1580</v>
      </c>
      <c r="K3413" s="42" t="s">
        <v>30</v>
      </c>
      <c r="L3413" s="48" t="s">
        <v>16182</v>
      </c>
      <c r="M3413" s="41">
        <v>73391620</v>
      </c>
      <c r="N3413" s="51" t="s">
        <v>16183</v>
      </c>
      <c r="O3413" s="44" t="s">
        <v>16184</v>
      </c>
      <c r="P3413" s="59">
        <v>9785507490295</v>
      </c>
    </row>
    <row r="3414" spans="1:16" ht="37.5" customHeight="1" x14ac:dyDescent="0.15">
      <c r="A3414" s="37">
        <v>0</v>
      </c>
      <c r="B3414" s="32">
        <f t="shared" si="53"/>
        <v>0</v>
      </c>
      <c r="C3414" s="37" t="s">
        <v>788</v>
      </c>
      <c r="D3414" s="39" t="s">
        <v>16185</v>
      </c>
      <c r="E3414" s="39" t="s">
        <v>16186</v>
      </c>
      <c r="F3414" s="41">
        <v>2022</v>
      </c>
      <c r="G3414" s="36">
        <v>336</v>
      </c>
      <c r="H3414" s="42" t="s">
        <v>74</v>
      </c>
      <c r="I3414" s="45">
        <v>1546.4176000000002</v>
      </c>
      <c r="J3414" s="42" t="s">
        <v>99</v>
      </c>
      <c r="K3414" s="42" t="s">
        <v>22</v>
      </c>
      <c r="L3414" s="48" t="s">
        <v>16187</v>
      </c>
      <c r="M3414" s="41">
        <v>73293382</v>
      </c>
      <c r="N3414" s="51" t="s">
        <v>16188</v>
      </c>
      <c r="O3414" s="44" t="s">
        <v>16189</v>
      </c>
      <c r="P3414" s="59">
        <v>9785507451876</v>
      </c>
    </row>
    <row r="3415" spans="1:16" ht="37.5" customHeight="1" x14ac:dyDescent="0.15">
      <c r="A3415" s="37">
        <v>0</v>
      </c>
      <c r="B3415" s="32">
        <f t="shared" si="53"/>
        <v>0</v>
      </c>
      <c r="C3415" s="37" t="s">
        <v>1144</v>
      </c>
      <c r="D3415" s="39" t="s">
        <v>16190</v>
      </c>
      <c r="E3415" s="39" t="s">
        <v>16191</v>
      </c>
      <c r="F3415" s="41">
        <v>2024</v>
      </c>
      <c r="G3415" s="36">
        <v>636</v>
      </c>
      <c r="H3415" s="42" t="s">
        <v>20</v>
      </c>
      <c r="I3415" s="45">
        <v>3042.5824000000002</v>
      </c>
      <c r="J3415" s="42" t="s">
        <v>242</v>
      </c>
      <c r="K3415" s="42" t="s">
        <v>22</v>
      </c>
      <c r="L3415" s="48" t="s">
        <v>16192</v>
      </c>
      <c r="M3415" s="41">
        <v>73382363</v>
      </c>
      <c r="N3415" s="51" t="s">
        <v>16193</v>
      </c>
      <c r="O3415" s="44" t="s">
        <v>16194</v>
      </c>
      <c r="P3415" s="59">
        <v>9785507494996</v>
      </c>
    </row>
    <row r="3416" spans="1:16" ht="37.5" customHeight="1" x14ac:dyDescent="0.15">
      <c r="A3416" s="37">
        <v>0</v>
      </c>
      <c r="B3416" s="32">
        <f t="shared" si="53"/>
        <v>0</v>
      </c>
      <c r="C3416" s="37" t="s">
        <v>1419</v>
      </c>
      <c r="D3416" s="39" t="s">
        <v>16195</v>
      </c>
      <c r="E3416" s="39" t="s">
        <v>6831</v>
      </c>
      <c r="F3416" s="41">
        <v>2026</v>
      </c>
      <c r="G3416" s="36">
        <v>248</v>
      </c>
      <c r="H3416" s="42" t="s">
        <v>74</v>
      </c>
      <c r="I3416" s="45">
        <v>1416.6152000000002</v>
      </c>
      <c r="J3416" s="42" t="s">
        <v>1776</v>
      </c>
      <c r="K3416" s="42" t="s">
        <v>30</v>
      </c>
      <c r="L3416" s="48" t="s">
        <v>16196</v>
      </c>
      <c r="M3416" s="41">
        <v>73477889</v>
      </c>
      <c r="N3416" s="51" t="s">
        <v>16197</v>
      </c>
      <c r="O3416" s="44" t="s">
        <v>16198</v>
      </c>
      <c r="P3416" s="59">
        <v>9785507537372</v>
      </c>
    </row>
    <row r="3417" spans="1:16" ht="37.5" customHeight="1" x14ac:dyDescent="0.15">
      <c r="A3417" s="37">
        <v>0</v>
      </c>
      <c r="B3417" s="32">
        <f t="shared" si="53"/>
        <v>0</v>
      </c>
      <c r="C3417" s="37" t="s">
        <v>3486</v>
      </c>
      <c r="D3417" s="39" t="s">
        <v>16199</v>
      </c>
      <c r="E3417" s="39" t="s">
        <v>16200</v>
      </c>
      <c r="F3417" s="41">
        <v>2024</v>
      </c>
      <c r="G3417" s="36">
        <v>172</v>
      </c>
      <c r="H3417" s="42" t="s">
        <v>74</v>
      </c>
      <c r="I3417" s="45">
        <v>982.56079999999997</v>
      </c>
      <c r="J3417" s="42" t="s">
        <v>166</v>
      </c>
      <c r="K3417" s="42" t="s">
        <v>22</v>
      </c>
      <c r="L3417" s="48" t="s">
        <v>16201</v>
      </c>
      <c r="M3417" s="41">
        <v>73370726</v>
      </c>
      <c r="N3417" s="51" t="s">
        <v>16202</v>
      </c>
      <c r="O3417" s="44" t="s">
        <v>16203</v>
      </c>
      <c r="P3417" s="59">
        <v>9785507489015</v>
      </c>
    </row>
    <row r="3418" spans="1:16" ht="37.5" customHeight="1" x14ac:dyDescent="0.15">
      <c r="A3418" s="37">
        <v>0</v>
      </c>
      <c r="B3418" s="32">
        <f t="shared" si="53"/>
        <v>0</v>
      </c>
      <c r="C3418" s="37" t="s">
        <v>34</v>
      </c>
      <c r="D3418" s="39" t="s">
        <v>16204</v>
      </c>
      <c r="E3418" s="39" t="s">
        <v>16200</v>
      </c>
      <c r="F3418" s="41">
        <v>2024</v>
      </c>
      <c r="G3418" s="36">
        <v>172</v>
      </c>
      <c r="H3418" s="42" t="s">
        <v>74</v>
      </c>
      <c r="I3418" s="45">
        <v>982.56079999999997</v>
      </c>
      <c r="J3418" s="42" t="s">
        <v>166</v>
      </c>
      <c r="K3418" s="42" t="s">
        <v>22</v>
      </c>
      <c r="L3418" s="48" t="s">
        <v>16205</v>
      </c>
      <c r="M3418" s="41">
        <v>73370725</v>
      </c>
      <c r="N3418" s="51" t="s">
        <v>16206</v>
      </c>
      <c r="O3418" s="44" t="s">
        <v>16207</v>
      </c>
      <c r="P3418" s="59">
        <v>9785507489008</v>
      </c>
    </row>
    <row r="3419" spans="1:16" ht="37.5" customHeight="1" x14ac:dyDescent="0.15">
      <c r="A3419" s="37">
        <v>0</v>
      </c>
      <c r="B3419" s="32">
        <f t="shared" si="53"/>
        <v>0</v>
      </c>
      <c r="C3419" s="37" t="s">
        <v>2527</v>
      </c>
      <c r="D3419" s="39" t="s">
        <v>16208</v>
      </c>
      <c r="E3419" s="39" t="s">
        <v>5257</v>
      </c>
      <c r="F3419" s="41">
        <v>2023</v>
      </c>
      <c r="G3419" s="36">
        <v>196</v>
      </c>
      <c r="H3419" s="42" t="s">
        <v>74</v>
      </c>
      <c r="I3419" s="45">
        <v>1193.3064000000002</v>
      </c>
      <c r="J3419" s="42" t="s">
        <v>1171</v>
      </c>
      <c r="K3419" s="42" t="s">
        <v>30</v>
      </c>
      <c r="L3419" s="48" t="s">
        <v>16209</v>
      </c>
      <c r="M3419" s="41">
        <v>73302726</v>
      </c>
      <c r="N3419" s="51" t="s">
        <v>16210</v>
      </c>
      <c r="O3419" s="44" t="s">
        <v>16211</v>
      </c>
      <c r="P3419" s="59">
        <v>9785507458028</v>
      </c>
    </row>
    <row r="3420" spans="1:16" ht="37.5" customHeight="1" x14ac:dyDescent="0.15">
      <c r="A3420" s="37">
        <v>0</v>
      </c>
      <c r="B3420" s="32">
        <f t="shared" si="53"/>
        <v>0</v>
      </c>
      <c r="C3420" s="37" t="s">
        <v>103</v>
      </c>
      <c r="D3420" s="39" t="s">
        <v>16212</v>
      </c>
      <c r="E3420" s="39" t="s">
        <v>16213</v>
      </c>
      <c r="F3420" s="41">
        <v>2023</v>
      </c>
      <c r="G3420" s="36">
        <v>208</v>
      </c>
      <c r="H3420" s="42" t="s">
        <v>74</v>
      </c>
      <c r="I3420" s="45">
        <v>1187.7216000000001</v>
      </c>
      <c r="J3420" s="42" t="s">
        <v>10931</v>
      </c>
      <c r="K3420" s="42" t="s">
        <v>30</v>
      </c>
      <c r="L3420" s="48" t="s">
        <v>16214</v>
      </c>
      <c r="M3420" s="41">
        <v>73343858</v>
      </c>
      <c r="N3420" s="51" t="s">
        <v>16215</v>
      </c>
      <c r="O3420" s="44" t="s">
        <v>16216</v>
      </c>
      <c r="P3420" s="59">
        <v>9785507471805</v>
      </c>
    </row>
    <row r="3421" spans="1:16" ht="37.5" customHeight="1" x14ac:dyDescent="0.15">
      <c r="A3421" s="37">
        <v>0</v>
      </c>
      <c r="B3421" s="32">
        <f t="shared" si="53"/>
        <v>0</v>
      </c>
      <c r="C3421" s="37" t="s">
        <v>517</v>
      </c>
      <c r="D3421" s="39" t="s">
        <v>16217</v>
      </c>
      <c r="E3421" s="39" t="s">
        <v>16218</v>
      </c>
      <c r="F3421" s="41">
        <v>2025</v>
      </c>
      <c r="G3421" s="36">
        <v>96</v>
      </c>
      <c r="H3421" s="42" t="s">
        <v>20</v>
      </c>
      <c r="I3421" s="45">
        <v>688.07440000000008</v>
      </c>
      <c r="J3421" s="42" t="s">
        <v>1298</v>
      </c>
      <c r="K3421" s="42" t="s">
        <v>30</v>
      </c>
      <c r="L3421" s="48" t="s">
        <v>16219</v>
      </c>
      <c r="M3421" s="41">
        <v>73429467</v>
      </c>
      <c r="N3421" s="51" t="s">
        <v>16220</v>
      </c>
      <c r="O3421" s="44" t="s">
        <v>16221</v>
      </c>
      <c r="P3421" s="59">
        <v>9785507506620</v>
      </c>
    </row>
    <row r="3422" spans="1:16" ht="37.5" customHeight="1" x14ac:dyDescent="0.15">
      <c r="A3422" s="37">
        <v>0</v>
      </c>
      <c r="B3422" s="32">
        <f t="shared" si="53"/>
        <v>0</v>
      </c>
      <c r="C3422" s="37" t="s">
        <v>1785</v>
      </c>
      <c r="D3422" s="39" t="s">
        <v>16222</v>
      </c>
      <c r="E3422" s="39" t="s">
        <v>16223</v>
      </c>
      <c r="F3422" s="41">
        <v>2019</v>
      </c>
      <c r="G3422" s="36">
        <v>168</v>
      </c>
      <c r="H3422" s="42" t="s">
        <v>74</v>
      </c>
      <c r="I3422" s="45">
        <v>1123.5224000000001</v>
      </c>
      <c r="J3422" s="42" t="s">
        <v>1962</v>
      </c>
      <c r="K3422" s="42" t="s">
        <v>30</v>
      </c>
      <c r="L3422" s="48" t="s">
        <v>16224</v>
      </c>
      <c r="M3422" s="41">
        <v>73038359</v>
      </c>
      <c r="N3422" s="51" t="s">
        <v>16225</v>
      </c>
      <c r="O3422" s="44" t="s">
        <v>16226</v>
      </c>
      <c r="P3422" s="59">
        <v>9785811435609</v>
      </c>
    </row>
    <row r="3423" spans="1:16" ht="37.5" customHeight="1" x14ac:dyDescent="0.15">
      <c r="A3423" s="37">
        <v>0</v>
      </c>
      <c r="B3423" s="32">
        <f t="shared" si="53"/>
        <v>0</v>
      </c>
      <c r="C3423" s="37" t="s">
        <v>470</v>
      </c>
      <c r="D3423" s="39" t="s">
        <v>16227</v>
      </c>
      <c r="E3423" s="39" t="s">
        <v>16228</v>
      </c>
      <c r="F3423" s="41">
        <v>2023</v>
      </c>
      <c r="G3423" s="36">
        <v>160</v>
      </c>
      <c r="H3423" s="42" t="s">
        <v>74</v>
      </c>
      <c r="I3423" s="45">
        <v>1278.4408000000001</v>
      </c>
      <c r="J3423" s="42" t="s">
        <v>3177</v>
      </c>
      <c r="K3423" s="42" t="s">
        <v>30</v>
      </c>
      <c r="L3423" s="48" t="s">
        <v>16229</v>
      </c>
      <c r="M3423" s="41">
        <v>73341896</v>
      </c>
      <c r="N3423" s="51" t="s">
        <v>16230</v>
      </c>
      <c r="O3423" s="44" t="s">
        <v>16231</v>
      </c>
      <c r="P3423" s="59">
        <v>9785507464906</v>
      </c>
    </row>
    <row r="3424" spans="1:16" ht="37.5" customHeight="1" x14ac:dyDescent="0.15">
      <c r="A3424" s="37">
        <v>0</v>
      </c>
      <c r="B3424" s="32">
        <f t="shared" si="53"/>
        <v>0</v>
      </c>
      <c r="C3424" s="37" t="s">
        <v>1950</v>
      </c>
      <c r="D3424" s="39" t="s">
        <v>16232</v>
      </c>
      <c r="E3424" s="39" t="s">
        <v>16233</v>
      </c>
      <c r="F3424" s="41">
        <v>2019</v>
      </c>
      <c r="G3424" s="36">
        <v>272</v>
      </c>
      <c r="H3424" s="42" t="s">
        <v>74</v>
      </c>
      <c r="I3424" s="45">
        <v>1398.4672</v>
      </c>
      <c r="J3424" s="42" t="s">
        <v>4152</v>
      </c>
      <c r="K3424" s="42" t="s">
        <v>30</v>
      </c>
      <c r="L3424" s="48" t="s">
        <v>16234</v>
      </c>
      <c r="M3424" s="41">
        <v>73051912</v>
      </c>
      <c r="N3424" s="51" t="s">
        <v>16235</v>
      </c>
      <c r="O3424" s="44" t="s">
        <v>16236</v>
      </c>
      <c r="P3424" s="59">
        <v>9785811441693</v>
      </c>
    </row>
    <row r="3425" spans="1:16" ht="37.5" customHeight="1" x14ac:dyDescent="0.15">
      <c r="A3425" s="37">
        <v>0</v>
      </c>
      <c r="B3425" s="32">
        <f t="shared" si="53"/>
        <v>0</v>
      </c>
      <c r="C3425" s="37" t="s">
        <v>3555</v>
      </c>
      <c r="D3425" s="39" t="s">
        <v>16237</v>
      </c>
      <c r="E3425" s="39" t="s">
        <v>16238</v>
      </c>
      <c r="F3425" s="41">
        <v>2024</v>
      </c>
      <c r="G3425" s="36">
        <v>296</v>
      </c>
      <c r="H3425" s="42" t="s">
        <v>74</v>
      </c>
      <c r="I3425" s="45">
        <v>2381.0279999999998</v>
      </c>
      <c r="J3425" s="42" t="s">
        <v>1171</v>
      </c>
      <c r="K3425" s="42" t="s">
        <v>30</v>
      </c>
      <c r="L3425" s="48" t="s">
        <v>16239</v>
      </c>
      <c r="M3425" s="41">
        <v>73404046</v>
      </c>
      <c r="N3425" s="51" t="s">
        <v>16240</v>
      </c>
      <c r="O3425" s="44" t="s">
        <v>16241</v>
      </c>
      <c r="P3425" s="59">
        <v>9785507515967</v>
      </c>
    </row>
    <row r="3426" spans="1:16" ht="37.5" customHeight="1" x14ac:dyDescent="0.15">
      <c r="A3426" s="37">
        <v>0</v>
      </c>
      <c r="B3426" s="32">
        <f t="shared" si="53"/>
        <v>0</v>
      </c>
      <c r="C3426" s="37" t="s">
        <v>971</v>
      </c>
      <c r="D3426" s="39" t="s">
        <v>16242</v>
      </c>
      <c r="E3426" s="39" t="s">
        <v>5257</v>
      </c>
      <c r="F3426" s="41">
        <v>2022</v>
      </c>
      <c r="G3426" s="36">
        <v>184</v>
      </c>
      <c r="H3426" s="42" t="s">
        <v>74</v>
      </c>
      <c r="I3426" s="45">
        <v>1411.0304000000001</v>
      </c>
      <c r="J3426" s="42" t="s">
        <v>1171</v>
      </c>
      <c r="K3426" s="42" t="s">
        <v>30</v>
      </c>
      <c r="L3426" s="48" t="s">
        <v>16243</v>
      </c>
      <c r="M3426" s="41">
        <v>73294042</v>
      </c>
      <c r="N3426" s="51" t="s">
        <v>16244</v>
      </c>
      <c r="O3426" s="44" t="s">
        <v>16245</v>
      </c>
      <c r="P3426" s="59">
        <v>9785507453719</v>
      </c>
    </row>
    <row r="3427" spans="1:16" ht="37.5" customHeight="1" x14ac:dyDescent="0.15">
      <c r="A3427" s="37">
        <v>0</v>
      </c>
      <c r="B3427" s="32">
        <f t="shared" si="53"/>
        <v>0</v>
      </c>
      <c r="C3427" s="37" t="s">
        <v>2168</v>
      </c>
      <c r="D3427" s="39" t="s">
        <v>16246</v>
      </c>
      <c r="E3427" s="39" t="s">
        <v>16247</v>
      </c>
      <c r="F3427" s="41">
        <v>2023</v>
      </c>
      <c r="G3427" s="36">
        <v>140</v>
      </c>
      <c r="H3427" s="42" t="s">
        <v>74</v>
      </c>
      <c r="I3427" s="45">
        <v>799.72880000000009</v>
      </c>
      <c r="J3427" s="42" t="s">
        <v>3177</v>
      </c>
      <c r="K3427" s="42" t="s">
        <v>30</v>
      </c>
      <c r="L3427" s="48" t="s">
        <v>16248</v>
      </c>
      <c r="M3427" s="41">
        <v>73339688</v>
      </c>
      <c r="N3427" s="51" t="s">
        <v>16249</v>
      </c>
      <c r="O3427" s="44" t="s">
        <v>16250</v>
      </c>
      <c r="P3427" s="59">
        <v>9785507461257</v>
      </c>
    </row>
    <row r="3428" spans="1:16" ht="37.5" customHeight="1" x14ac:dyDescent="0.15">
      <c r="A3428" s="37">
        <v>0</v>
      </c>
      <c r="B3428" s="32">
        <f t="shared" si="53"/>
        <v>0</v>
      </c>
      <c r="C3428" s="37" t="s">
        <v>2426</v>
      </c>
      <c r="D3428" s="39" t="s">
        <v>16251</v>
      </c>
      <c r="E3428" s="39" t="s">
        <v>16252</v>
      </c>
      <c r="F3428" s="41">
        <v>2025</v>
      </c>
      <c r="G3428" s="36">
        <v>136</v>
      </c>
      <c r="H3428" s="42" t="s">
        <v>20</v>
      </c>
      <c r="I3428" s="45">
        <v>775.99599999999998</v>
      </c>
      <c r="J3428" s="42" t="s">
        <v>4656</v>
      </c>
      <c r="K3428" s="42" t="s">
        <v>30</v>
      </c>
      <c r="L3428" s="48" t="s">
        <v>16253</v>
      </c>
      <c r="M3428" s="41">
        <v>73417199</v>
      </c>
      <c r="N3428" s="51" t="s">
        <v>16254</v>
      </c>
      <c r="O3428" s="44" t="s">
        <v>16255</v>
      </c>
      <c r="P3428" s="59">
        <v>9785507522620</v>
      </c>
    </row>
    <row r="3429" spans="1:16" ht="37.5" customHeight="1" x14ac:dyDescent="0.15">
      <c r="A3429" s="37">
        <v>0</v>
      </c>
      <c r="B3429" s="32">
        <f t="shared" si="53"/>
        <v>0</v>
      </c>
      <c r="C3429" s="37" t="s">
        <v>1391</v>
      </c>
      <c r="D3429" s="39" t="s">
        <v>16256</v>
      </c>
      <c r="E3429" s="39" t="s">
        <v>16257</v>
      </c>
      <c r="F3429" s="41">
        <v>2026</v>
      </c>
      <c r="G3429" s="36">
        <v>180</v>
      </c>
      <c r="H3429" s="42" t="s">
        <v>74</v>
      </c>
      <c r="I3429" s="45">
        <v>1503.1432</v>
      </c>
      <c r="J3429" s="42" t="s">
        <v>3816</v>
      </c>
      <c r="K3429" s="42" t="s">
        <v>30</v>
      </c>
      <c r="L3429" s="48" t="s">
        <v>16258</v>
      </c>
      <c r="M3429" s="41">
        <v>73534705</v>
      </c>
      <c r="N3429" s="51" t="s">
        <v>16259</v>
      </c>
      <c r="O3429" s="44" t="s">
        <v>16260</v>
      </c>
      <c r="P3429" s="59">
        <v>9785507563609</v>
      </c>
    </row>
    <row r="3430" spans="1:16" ht="37.5" customHeight="1" x14ac:dyDescent="0.15">
      <c r="A3430" s="37">
        <v>0</v>
      </c>
      <c r="B3430" s="32">
        <f t="shared" si="53"/>
        <v>0</v>
      </c>
      <c r="C3430" s="37" t="s">
        <v>1662</v>
      </c>
      <c r="D3430" s="39" t="s">
        <v>16261</v>
      </c>
      <c r="E3430" s="39" t="s">
        <v>16262</v>
      </c>
      <c r="F3430" s="41">
        <v>2026</v>
      </c>
      <c r="G3430" s="36">
        <v>96</v>
      </c>
      <c r="H3430" s="42" t="s">
        <v>20</v>
      </c>
      <c r="I3430" s="45">
        <v>635.03440000000001</v>
      </c>
      <c r="J3430" s="42" t="s">
        <v>1685</v>
      </c>
      <c r="K3430" s="42" t="s">
        <v>30</v>
      </c>
      <c r="L3430" s="48" t="s">
        <v>16263</v>
      </c>
      <c r="M3430" s="41">
        <v>73481884</v>
      </c>
      <c r="N3430" s="51" t="s">
        <v>16264</v>
      </c>
      <c r="O3430" s="44" t="s">
        <v>16265</v>
      </c>
      <c r="P3430" s="59">
        <v>9785507561483</v>
      </c>
    </row>
    <row r="3431" spans="1:16" ht="37.5" customHeight="1" x14ac:dyDescent="0.15">
      <c r="A3431" s="37">
        <v>0</v>
      </c>
      <c r="B3431" s="32">
        <f t="shared" si="53"/>
        <v>0</v>
      </c>
      <c r="C3431" s="37" t="s">
        <v>372</v>
      </c>
      <c r="D3431" s="39" t="s">
        <v>16266</v>
      </c>
      <c r="E3431" s="39" t="s">
        <v>8135</v>
      </c>
      <c r="F3431" s="41">
        <v>2026</v>
      </c>
      <c r="G3431" s="36">
        <v>302</v>
      </c>
      <c r="H3431" s="42" t="s">
        <v>74</v>
      </c>
      <c r="I3431" s="45">
        <v>1649.6896000000002</v>
      </c>
      <c r="J3431" s="42" t="s">
        <v>21</v>
      </c>
      <c r="K3431" s="42" t="s">
        <v>22</v>
      </c>
      <c r="L3431" s="48" t="s">
        <v>16267</v>
      </c>
      <c r="M3431" s="41">
        <v>73518908</v>
      </c>
      <c r="N3431" s="51" t="s">
        <v>16268</v>
      </c>
      <c r="O3431" s="44" t="s">
        <v>16269</v>
      </c>
      <c r="P3431" s="59">
        <v>9785507545162</v>
      </c>
    </row>
    <row r="3432" spans="1:16" ht="37.5" customHeight="1" x14ac:dyDescent="0.15">
      <c r="A3432" s="37">
        <v>0</v>
      </c>
      <c r="B3432" s="32">
        <f t="shared" si="53"/>
        <v>0</v>
      </c>
      <c r="C3432" s="37" t="s">
        <v>512</v>
      </c>
      <c r="D3432" s="39" t="s">
        <v>16270</v>
      </c>
      <c r="E3432" s="39" t="s">
        <v>16271</v>
      </c>
      <c r="F3432" s="41">
        <v>2026</v>
      </c>
      <c r="G3432" s="36">
        <v>304</v>
      </c>
      <c r="H3432" s="42" t="s">
        <v>74</v>
      </c>
      <c r="I3432" s="45">
        <v>1736.2280000000001</v>
      </c>
      <c r="J3432" s="42" t="s">
        <v>11016</v>
      </c>
      <c r="K3432" s="42" t="s">
        <v>30</v>
      </c>
      <c r="L3432" s="48" t="s">
        <v>16272</v>
      </c>
      <c r="M3432" s="41">
        <v>73527393</v>
      </c>
      <c r="N3432" s="51" t="s">
        <v>16273</v>
      </c>
      <c r="O3432" s="44" t="s">
        <v>16274</v>
      </c>
      <c r="P3432" s="59">
        <v>9785507560752</v>
      </c>
    </row>
    <row r="3433" spans="1:16" ht="37.5" customHeight="1" x14ac:dyDescent="0.15">
      <c r="A3433" s="37">
        <v>0</v>
      </c>
      <c r="B3433" s="32">
        <f t="shared" si="53"/>
        <v>0</v>
      </c>
      <c r="C3433" s="37" t="s">
        <v>1261</v>
      </c>
      <c r="D3433" s="39" t="s">
        <v>16275</v>
      </c>
      <c r="E3433" s="39" t="s">
        <v>16276</v>
      </c>
      <c r="F3433" s="41">
        <v>2025</v>
      </c>
      <c r="G3433" s="36">
        <v>164</v>
      </c>
      <c r="H3433" s="42" t="s">
        <v>74</v>
      </c>
      <c r="I3433" s="45">
        <v>1310.5456000000001</v>
      </c>
      <c r="J3433" s="42" t="s">
        <v>375</v>
      </c>
      <c r="K3433" s="42" t="s">
        <v>30</v>
      </c>
      <c r="L3433" s="48" t="s">
        <v>16277</v>
      </c>
      <c r="M3433" s="41">
        <v>73461567</v>
      </c>
      <c r="N3433" s="51" t="s">
        <v>16278</v>
      </c>
      <c r="O3433" s="44" t="s">
        <v>16279</v>
      </c>
      <c r="P3433" s="59">
        <v>9785507540457</v>
      </c>
    </row>
    <row r="3434" spans="1:16" ht="37.5" customHeight="1" x14ac:dyDescent="0.15">
      <c r="A3434" s="37">
        <v>0</v>
      </c>
      <c r="B3434" s="32">
        <f t="shared" si="53"/>
        <v>0</v>
      </c>
      <c r="C3434" s="37" t="s">
        <v>1934</v>
      </c>
      <c r="D3434" s="39" t="s">
        <v>16280</v>
      </c>
      <c r="E3434" s="39" t="s">
        <v>16276</v>
      </c>
      <c r="F3434" s="41">
        <v>2025</v>
      </c>
      <c r="G3434" s="36">
        <v>164</v>
      </c>
      <c r="H3434" s="42" t="s">
        <v>74</v>
      </c>
      <c r="I3434" s="45">
        <v>1140.2664000000002</v>
      </c>
      <c r="J3434" s="42" t="s">
        <v>375</v>
      </c>
      <c r="K3434" s="42" t="s">
        <v>30</v>
      </c>
      <c r="L3434" s="48" t="s">
        <v>16281</v>
      </c>
      <c r="M3434" s="41">
        <v>73458926</v>
      </c>
      <c r="N3434" s="51" t="s">
        <v>16282</v>
      </c>
      <c r="O3434" s="44" t="s">
        <v>16283</v>
      </c>
      <c r="P3434" s="59">
        <v>9785507509911</v>
      </c>
    </row>
    <row r="3435" spans="1:16" ht="37.5" customHeight="1" x14ac:dyDescent="0.15">
      <c r="A3435" s="37">
        <v>0</v>
      </c>
      <c r="B3435" s="32">
        <f t="shared" si="53"/>
        <v>0</v>
      </c>
      <c r="C3435" s="37" t="s">
        <v>1434</v>
      </c>
      <c r="D3435" s="39" t="s">
        <v>16284</v>
      </c>
      <c r="E3435" s="39" t="s">
        <v>16276</v>
      </c>
      <c r="F3435" s="41">
        <v>2026</v>
      </c>
      <c r="G3435" s="36">
        <v>164</v>
      </c>
      <c r="H3435" s="42" t="s">
        <v>74</v>
      </c>
      <c r="I3435" s="45">
        <v>1140.2664000000002</v>
      </c>
      <c r="J3435" s="42" t="s">
        <v>375</v>
      </c>
      <c r="K3435" s="42" t="s">
        <v>30</v>
      </c>
      <c r="L3435" s="48" t="s">
        <v>16285</v>
      </c>
      <c r="M3435" s="41">
        <v>73488998</v>
      </c>
      <c r="N3435" s="51" t="s">
        <v>16286</v>
      </c>
      <c r="O3435" s="44" t="s">
        <v>16283</v>
      </c>
      <c r="P3435" s="59">
        <v>9785507550098</v>
      </c>
    </row>
    <row r="3436" spans="1:16" ht="37.5" customHeight="1" x14ac:dyDescent="0.15">
      <c r="A3436" s="37">
        <v>0</v>
      </c>
      <c r="B3436" s="32">
        <f t="shared" si="53"/>
        <v>0</v>
      </c>
      <c r="C3436" s="37" t="s">
        <v>1312</v>
      </c>
      <c r="D3436" s="39" t="s">
        <v>16287</v>
      </c>
      <c r="E3436" s="39" t="s">
        <v>16288</v>
      </c>
      <c r="F3436" s="41">
        <v>2026</v>
      </c>
      <c r="G3436" s="36">
        <v>388</v>
      </c>
      <c r="H3436" s="42" t="s">
        <v>74</v>
      </c>
      <c r="I3436" s="45">
        <v>2087.9352000000003</v>
      </c>
      <c r="J3436" s="42" t="s">
        <v>375</v>
      </c>
      <c r="K3436" s="42" t="s">
        <v>30</v>
      </c>
      <c r="L3436" s="48" t="s">
        <v>16289</v>
      </c>
      <c r="M3436" s="41">
        <v>73519737</v>
      </c>
      <c r="N3436" s="51" t="s">
        <v>16290</v>
      </c>
      <c r="O3436" s="44" t="s">
        <v>16291</v>
      </c>
      <c r="P3436" s="59">
        <v>9785507551545</v>
      </c>
    </row>
    <row r="3437" spans="1:16" ht="37.5" customHeight="1" x14ac:dyDescent="0.15">
      <c r="A3437" s="37">
        <v>0</v>
      </c>
      <c r="B3437" s="32">
        <f t="shared" si="53"/>
        <v>0</v>
      </c>
      <c r="C3437" s="37" t="s">
        <v>16292</v>
      </c>
      <c r="D3437" s="39" t="s">
        <v>16293</v>
      </c>
      <c r="E3437" s="39" t="s">
        <v>16294</v>
      </c>
      <c r="F3437" s="41">
        <v>2020</v>
      </c>
      <c r="G3437" s="36">
        <v>96</v>
      </c>
      <c r="H3437" s="42" t="s">
        <v>20</v>
      </c>
      <c r="I3437" s="45">
        <v>538.73040000000003</v>
      </c>
      <c r="J3437" s="42" t="s">
        <v>375</v>
      </c>
      <c r="K3437" s="42" t="s">
        <v>30</v>
      </c>
      <c r="L3437" s="48" t="s">
        <v>16295</v>
      </c>
      <c r="M3437" s="41">
        <v>73142527</v>
      </c>
      <c r="N3437" s="51" t="s">
        <v>16296</v>
      </c>
      <c r="O3437" s="44" t="s">
        <v>16297</v>
      </c>
      <c r="P3437" s="59">
        <v>9785811457205</v>
      </c>
    </row>
    <row r="3438" spans="1:16" ht="37.5" customHeight="1" x14ac:dyDescent="0.15">
      <c r="A3438" s="37">
        <v>0</v>
      </c>
      <c r="B3438" s="32">
        <f t="shared" si="53"/>
        <v>0</v>
      </c>
      <c r="C3438" s="37" t="s">
        <v>4522</v>
      </c>
      <c r="D3438" s="39" t="s">
        <v>16298</v>
      </c>
      <c r="E3438" s="39" t="s">
        <v>16294</v>
      </c>
      <c r="F3438" s="41">
        <v>2021</v>
      </c>
      <c r="G3438" s="36">
        <v>96</v>
      </c>
      <c r="H3438" s="42" t="s">
        <v>20</v>
      </c>
      <c r="I3438" s="45">
        <v>538.73040000000003</v>
      </c>
      <c r="J3438" s="42" t="s">
        <v>1817</v>
      </c>
      <c r="K3438" s="42" t="s">
        <v>30</v>
      </c>
      <c r="L3438" s="48" t="s">
        <v>16299</v>
      </c>
      <c r="M3438" s="41">
        <v>73187351</v>
      </c>
      <c r="N3438" s="51" t="s">
        <v>16300</v>
      </c>
      <c r="O3438" s="44" t="s">
        <v>16301</v>
      </c>
      <c r="P3438" s="59">
        <v>9785811479061</v>
      </c>
    </row>
    <row r="3439" spans="1:16" ht="37.5" customHeight="1" x14ac:dyDescent="0.15">
      <c r="A3439" s="37">
        <v>0</v>
      </c>
      <c r="B3439" s="32">
        <f t="shared" si="53"/>
        <v>0</v>
      </c>
      <c r="C3439" s="37" t="s">
        <v>4139</v>
      </c>
      <c r="D3439" s="39" t="s">
        <v>16302</v>
      </c>
      <c r="E3439" s="39" t="s">
        <v>16294</v>
      </c>
      <c r="F3439" s="41">
        <v>2024</v>
      </c>
      <c r="G3439" s="36">
        <v>96</v>
      </c>
      <c r="H3439" s="42" t="s">
        <v>20</v>
      </c>
      <c r="I3439" s="45">
        <v>538.73040000000003</v>
      </c>
      <c r="J3439" s="42" t="s">
        <v>1817</v>
      </c>
      <c r="K3439" s="42" t="s">
        <v>30</v>
      </c>
      <c r="L3439" s="48" t="s">
        <v>16303</v>
      </c>
      <c r="M3439" s="41">
        <v>73402216</v>
      </c>
      <c r="N3439" s="51" t="s">
        <v>16304</v>
      </c>
      <c r="O3439" s="44" t="s">
        <v>16305</v>
      </c>
      <c r="P3439" s="59">
        <v>9785507503179</v>
      </c>
    </row>
    <row r="3440" spans="1:16" ht="37.5" customHeight="1" x14ac:dyDescent="0.15">
      <c r="A3440" s="37">
        <v>0</v>
      </c>
      <c r="B3440" s="32">
        <f t="shared" si="53"/>
        <v>0</v>
      </c>
      <c r="C3440" s="37" t="s">
        <v>724</v>
      </c>
      <c r="D3440" s="39" t="s">
        <v>16306</v>
      </c>
      <c r="E3440" s="39" t="s">
        <v>16294</v>
      </c>
      <c r="F3440" s="41">
        <v>2026</v>
      </c>
      <c r="G3440" s="36">
        <v>96</v>
      </c>
      <c r="H3440" s="42" t="s">
        <v>20</v>
      </c>
      <c r="I3440" s="45">
        <v>538.73040000000003</v>
      </c>
      <c r="J3440" s="42" t="s">
        <v>1817</v>
      </c>
      <c r="K3440" s="42" t="s">
        <v>30</v>
      </c>
      <c r="L3440" s="48" t="s">
        <v>16307</v>
      </c>
      <c r="M3440" s="41">
        <v>73535539</v>
      </c>
      <c r="N3440" s="51" t="s">
        <v>16308</v>
      </c>
      <c r="O3440" s="44" t="s">
        <v>16305</v>
      </c>
      <c r="P3440" s="59">
        <v>9785507574605</v>
      </c>
    </row>
    <row r="3441" spans="1:16" ht="37.5" customHeight="1" x14ac:dyDescent="0.15">
      <c r="A3441" s="37">
        <v>0</v>
      </c>
      <c r="B3441" s="32">
        <f t="shared" si="53"/>
        <v>0</v>
      </c>
      <c r="C3441" s="37" t="s">
        <v>951</v>
      </c>
      <c r="D3441" s="39" t="s">
        <v>16309</v>
      </c>
      <c r="E3441" s="39" t="s">
        <v>16294</v>
      </c>
      <c r="F3441" s="41">
        <v>2021</v>
      </c>
      <c r="G3441" s="36">
        <v>96</v>
      </c>
      <c r="H3441" s="42" t="s">
        <v>20</v>
      </c>
      <c r="I3441" s="45">
        <v>824.84480000000008</v>
      </c>
      <c r="J3441" s="42" t="s">
        <v>375</v>
      </c>
      <c r="K3441" s="42" t="s">
        <v>30</v>
      </c>
      <c r="L3441" s="48" t="s">
        <v>16310</v>
      </c>
      <c r="M3441" s="41">
        <v>73196823</v>
      </c>
      <c r="N3441" s="51" t="s">
        <v>16311</v>
      </c>
      <c r="O3441" s="44" t="s">
        <v>16312</v>
      </c>
      <c r="P3441" s="59">
        <v>9785811481231</v>
      </c>
    </row>
    <row r="3442" spans="1:16" ht="37.5" customHeight="1" x14ac:dyDescent="0.15">
      <c r="A3442" s="37">
        <v>0</v>
      </c>
      <c r="B3442" s="32">
        <f t="shared" si="53"/>
        <v>0</v>
      </c>
      <c r="C3442" s="37" t="s">
        <v>1434</v>
      </c>
      <c r="D3442" s="39" t="s">
        <v>16313</v>
      </c>
      <c r="E3442" s="39" t="s">
        <v>16294</v>
      </c>
      <c r="F3442" s="41">
        <v>2026</v>
      </c>
      <c r="G3442" s="36">
        <v>96</v>
      </c>
      <c r="H3442" s="42" t="s">
        <v>20</v>
      </c>
      <c r="I3442" s="45">
        <v>548.50639999999999</v>
      </c>
      <c r="J3442" s="42" t="s">
        <v>1817</v>
      </c>
      <c r="K3442" s="42" t="s">
        <v>30</v>
      </c>
      <c r="L3442" s="48" t="s">
        <v>16314</v>
      </c>
      <c r="M3442" s="41">
        <v>73489003</v>
      </c>
      <c r="N3442" s="51" t="s">
        <v>16315</v>
      </c>
      <c r="O3442" s="44" t="s">
        <v>16316</v>
      </c>
      <c r="P3442" s="59">
        <v>9785507550142</v>
      </c>
    </row>
    <row r="3443" spans="1:16" ht="37.5" customHeight="1" x14ac:dyDescent="0.15">
      <c r="A3443" s="37">
        <v>0</v>
      </c>
      <c r="B3443" s="32">
        <f t="shared" si="53"/>
        <v>0</v>
      </c>
      <c r="C3443" s="37" t="s">
        <v>3412</v>
      </c>
      <c r="D3443" s="39" t="s">
        <v>16317</v>
      </c>
      <c r="E3443" s="39" t="s">
        <v>16294</v>
      </c>
      <c r="F3443" s="41">
        <v>2022</v>
      </c>
      <c r="G3443" s="36">
        <v>124</v>
      </c>
      <c r="H3443" s="42" t="s">
        <v>20</v>
      </c>
      <c r="I3443" s="45">
        <v>862.53440000000001</v>
      </c>
      <c r="J3443" s="42" t="s">
        <v>1817</v>
      </c>
      <c r="K3443" s="42" t="s">
        <v>30</v>
      </c>
      <c r="L3443" s="48" t="s">
        <v>16318</v>
      </c>
      <c r="M3443" s="41">
        <v>73235872</v>
      </c>
      <c r="N3443" s="51" t="s">
        <v>16319</v>
      </c>
      <c r="O3443" s="44" t="s">
        <v>16320</v>
      </c>
      <c r="P3443" s="59">
        <v>9785811495634</v>
      </c>
    </row>
    <row r="3444" spans="1:16" ht="37.5" customHeight="1" x14ac:dyDescent="0.15">
      <c r="A3444" s="37">
        <v>0</v>
      </c>
      <c r="B3444" s="32">
        <f t="shared" si="53"/>
        <v>0</v>
      </c>
      <c r="C3444" s="37" t="s">
        <v>103</v>
      </c>
      <c r="D3444" s="39" t="s">
        <v>16321</v>
      </c>
      <c r="E3444" s="39" t="s">
        <v>16294</v>
      </c>
      <c r="F3444" s="41">
        <v>2023</v>
      </c>
      <c r="G3444" s="36">
        <v>124</v>
      </c>
      <c r="H3444" s="42" t="s">
        <v>20</v>
      </c>
      <c r="I3444" s="45">
        <v>862.53440000000001</v>
      </c>
      <c r="J3444" s="42" t="s">
        <v>1817</v>
      </c>
      <c r="K3444" s="42" t="s">
        <v>30</v>
      </c>
      <c r="L3444" s="48" t="s">
        <v>16322</v>
      </c>
      <c r="M3444" s="41">
        <v>73343860</v>
      </c>
      <c r="N3444" s="51" t="s">
        <v>16323</v>
      </c>
      <c r="O3444" s="44" t="s">
        <v>16320</v>
      </c>
      <c r="P3444" s="59">
        <v>9785507471812</v>
      </c>
    </row>
    <row r="3445" spans="1:16" ht="37.5" customHeight="1" x14ac:dyDescent="0.15">
      <c r="A3445" s="37">
        <v>0</v>
      </c>
      <c r="B3445" s="32">
        <f t="shared" si="53"/>
        <v>0</v>
      </c>
      <c r="C3445" s="37" t="s">
        <v>116</v>
      </c>
      <c r="D3445" s="39" t="s">
        <v>16324</v>
      </c>
      <c r="E3445" s="39" t="s">
        <v>16294</v>
      </c>
      <c r="F3445" s="41">
        <v>2021</v>
      </c>
      <c r="G3445" s="36">
        <v>124</v>
      </c>
      <c r="H3445" s="42" t="s">
        <v>20</v>
      </c>
      <c r="I3445" s="45">
        <v>727.1472</v>
      </c>
      <c r="J3445" s="42" t="s">
        <v>1817</v>
      </c>
      <c r="K3445" s="42" t="s">
        <v>30</v>
      </c>
      <c r="L3445" s="48" t="s">
        <v>16325</v>
      </c>
      <c r="M3445" s="41">
        <v>73210523</v>
      </c>
      <c r="N3445" s="51" t="s">
        <v>16326</v>
      </c>
      <c r="O3445" s="44" t="s">
        <v>16327</v>
      </c>
      <c r="P3445" s="59">
        <v>9785811482566</v>
      </c>
    </row>
    <row r="3446" spans="1:16" ht="37.5" customHeight="1" x14ac:dyDescent="0.15">
      <c r="A3446" s="37">
        <v>0</v>
      </c>
      <c r="B3446" s="32">
        <f t="shared" si="53"/>
        <v>0</v>
      </c>
      <c r="C3446" s="37" t="s">
        <v>1846</v>
      </c>
      <c r="D3446" s="39" t="s">
        <v>16328</v>
      </c>
      <c r="E3446" s="39" t="s">
        <v>7459</v>
      </c>
      <c r="F3446" s="41">
        <v>2019</v>
      </c>
      <c r="G3446" s="36">
        <v>160</v>
      </c>
      <c r="H3446" s="42" t="s">
        <v>74</v>
      </c>
      <c r="I3446" s="45">
        <v>1080.2584000000002</v>
      </c>
      <c r="J3446" s="42" t="s">
        <v>375</v>
      </c>
      <c r="K3446" s="42" t="s">
        <v>30</v>
      </c>
      <c r="L3446" s="48" t="s">
        <v>16329</v>
      </c>
      <c r="M3446" s="41">
        <v>73038709</v>
      </c>
      <c r="N3446" s="51" t="s">
        <v>16330</v>
      </c>
      <c r="O3446" s="44" t="s">
        <v>16331</v>
      </c>
      <c r="P3446" s="59">
        <v>9785811440429</v>
      </c>
    </row>
    <row r="3447" spans="1:16" ht="37.5" customHeight="1" x14ac:dyDescent="0.15">
      <c r="A3447" s="37">
        <v>0</v>
      </c>
      <c r="B3447" s="32">
        <f t="shared" si="53"/>
        <v>0</v>
      </c>
      <c r="C3447" s="37" t="s">
        <v>277</v>
      </c>
      <c r="D3447" s="39" t="s">
        <v>16332</v>
      </c>
      <c r="E3447" s="39" t="s">
        <v>16294</v>
      </c>
      <c r="F3447" s="41">
        <v>2022</v>
      </c>
      <c r="G3447" s="36">
        <v>160</v>
      </c>
      <c r="H3447" s="42" t="s">
        <v>74</v>
      </c>
      <c r="I3447" s="45">
        <v>1338.4592</v>
      </c>
      <c r="J3447" s="42" t="s">
        <v>375</v>
      </c>
      <c r="K3447" s="42" t="s">
        <v>30</v>
      </c>
      <c r="L3447" s="48" t="s">
        <v>16333</v>
      </c>
      <c r="M3447" s="41">
        <v>73276261</v>
      </c>
      <c r="N3447" s="51" t="s">
        <v>16334</v>
      </c>
      <c r="O3447" s="44" t="s">
        <v>16335</v>
      </c>
      <c r="P3447" s="59">
        <v>9785507444496</v>
      </c>
    </row>
    <row r="3448" spans="1:16" ht="37.5" customHeight="1" x14ac:dyDescent="0.15">
      <c r="A3448" s="37">
        <v>0</v>
      </c>
      <c r="B3448" s="32">
        <f t="shared" si="53"/>
        <v>0</v>
      </c>
      <c r="C3448" s="37" t="s">
        <v>496</v>
      </c>
      <c r="D3448" s="39" t="s">
        <v>16336</v>
      </c>
      <c r="E3448" s="39" t="s">
        <v>7247</v>
      </c>
      <c r="F3448" s="41">
        <v>2026</v>
      </c>
      <c r="G3448" s="36">
        <v>272</v>
      </c>
      <c r="H3448" s="42" t="s">
        <v>74</v>
      </c>
      <c r="I3448" s="45">
        <v>1553.3960000000002</v>
      </c>
      <c r="J3448" s="42" t="s">
        <v>1962</v>
      </c>
      <c r="K3448" s="42" t="s">
        <v>30</v>
      </c>
      <c r="L3448" s="48" t="s">
        <v>16337</v>
      </c>
      <c r="M3448" s="41">
        <v>73534428</v>
      </c>
      <c r="N3448" s="51" t="s">
        <v>16338</v>
      </c>
      <c r="O3448" s="44" t="s">
        <v>16339</v>
      </c>
      <c r="P3448" s="59">
        <v>9785507571475</v>
      </c>
    </row>
    <row r="3449" spans="1:16" ht="37.5" customHeight="1" x14ac:dyDescent="0.15">
      <c r="A3449" s="37">
        <v>0</v>
      </c>
      <c r="B3449" s="32">
        <f t="shared" si="53"/>
        <v>0</v>
      </c>
      <c r="C3449" s="37" t="s">
        <v>2255</v>
      </c>
      <c r="D3449" s="39" t="s">
        <v>16340</v>
      </c>
      <c r="E3449" s="39" t="s">
        <v>16341</v>
      </c>
      <c r="F3449" s="41">
        <v>2026</v>
      </c>
      <c r="G3449" s="36">
        <v>304</v>
      </c>
      <c r="H3449" s="42" t="s">
        <v>74</v>
      </c>
      <c r="I3449" s="45">
        <v>2429.8768</v>
      </c>
      <c r="J3449" s="42" t="s">
        <v>375</v>
      </c>
      <c r="K3449" s="42" t="s">
        <v>30</v>
      </c>
      <c r="L3449" s="48" t="s">
        <v>16342</v>
      </c>
      <c r="M3449" s="41">
        <v>73539776</v>
      </c>
      <c r="N3449" s="51" t="s">
        <v>16343</v>
      </c>
      <c r="O3449" s="44" t="s">
        <v>16344</v>
      </c>
      <c r="P3449" s="59">
        <v>9785507554126</v>
      </c>
    </row>
    <row r="3450" spans="1:16" ht="37.5" customHeight="1" x14ac:dyDescent="0.15">
      <c r="A3450" s="37">
        <v>0</v>
      </c>
      <c r="B3450" s="32">
        <f t="shared" si="53"/>
        <v>0</v>
      </c>
      <c r="C3450" s="37" t="s">
        <v>4532</v>
      </c>
      <c r="D3450" s="39" t="s">
        <v>16345</v>
      </c>
      <c r="E3450" s="39" t="s">
        <v>16346</v>
      </c>
      <c r="F3450" s="41">
        <v>2018</v>
      </c>
      <c r="G3450" s="36">
        <v>272</v>
      </c>
      <c r="H3450" s="42" t="s">
        <v>74</v>
      </c>
      <c r="I3450" s="45">
        <v>1076.0672000000002</v>
      </c>
      <c r="J3450" s="42" t="s">
        <v>375</v>
      </c>
      <c r="K3450" s="42" t="s">
        <v>30</v>
      </c>
      <c r="L3450" s="48" t="s">
        <v>16347</v>
      </c>
      <c r="M3450" s="41">
        <v>73000662</v>
      </c>
      <c r="N3450" s="51" t="s">
        <v>16348</v>
      </c>
      <c r="O3450" s="44" t="s">
        <v>16349</v>
      </c>
      <c r="P3450" s="59">
        <v>9785811431328</v>
      </c>
    </row>
    <row r="3451" spans="1:16" ht="37.5" customHeight="1" x14ac:dyDescent="0.15">
      <c r="A3451" s="37">
        <v>0</v>
      </c>
      <c r="B3451" s="32">
        <f t="shared" si="53"/>
        <v>0</v>
      </c>
      <c r="C3451" s="37" t="s">
        <v>16350</v>
      </c>
      <c r="D3451" s="39" t="s">
        <v>16351</v>
      </c>
      <c r="E3451" s="39" t="s">
        <v>16352</v>
      </c>
      <c r="F3451" s="41">
        <v>2021</v>
      </c>
      <c r="G3451" s="36">
        <v>588</v>
      </c>
      <c r="H3451" s="42" t="s">
        <v>74</v>
      </c>
      <c r="I3451" s="45">
        <v>3899.5320000000002</v>
      </c>
      <c r="J3451" s="42" t="s">
        <v>1962</v>
      </c>
      <c r="K3451" s="42" t="s">
        <v>30</v>
      </c>
      <c r="L3451" s="48" t="s">
        <v>16353</v>
      </c>
      <c r="M3451" s="41">
        <v>73193924</v>
      </c>
      <c r="N3451" s="51" t="s">
        <v>16354</v>
      </c>
      <c r="O3451" s="44" t="s">
        <v>16355</v>
      </c>
      <c r="P3451" s="59">
        <v>9785811479627</v>
      </c>
    </row>
    <row r="3452" spans="1:16" ht="37.5" customHeight="1" x14ac:dyDescent="0.15">
      <c r="A3452" s="37">
        <v>0</v>
      </c>
      <c r="B3452" s="32">
        <f t="shared" si="53"/>
        <v>0</v>
      </c>
      <c r="C3452" s="37" t="s">
        <v>1708</v>
      </c>
      <c r="D3452" s="39" t="s">
        <v>16356</v>
      </c>
      <c r="E3452" s="39" t="s">
        <v>16357</v>
      </c>
      <c r="F3452" s="41">
        <v>2024</v>
      </c>
      <c r="G3452" s="36">
        <v>236</v>
      </c>
      <c r="H3452" s="42" t="s">
        <v>74</v>
      </c>
      <c r="I3452" s="45">
        <v>1886.9552000000001</v>
      </c>
      <c r="J3452" s="42" t="s">
        <v>375</v>
      </c>
      <c r="K3452" s="42" t="s">
        <v>30</v>
      </c>
      <c r="L3452" s="48" t="s">
        <v>16358</v>
      </c>
      <c r="M3452" s="41">
        <v>73405727</v>
      </c>
      <c r="N3452" s="51" t="s">
        <v>16359</v>
      </c>
      <c r="O3452" s="44" t="s">
        <v>16360</v>
      </c>
      <c r="P3452" s="59">
        <v>9785507503988</v>
      </c>
    </row>
    <row r="3453" spans="1:16" ht="37.5" customHeight="1" x14ac:dyDescent="0.15">
      <c r="A3453" s="37">
        <v>0</v>
      </c>
      <c r="B3453" s="32">
        <f t="shared" si="53"/>
        <v>0</v>
      </c>
      <c r="C3453" s="37" t="s">
        <v>202</v>
      </c>
      <c r="D3453" s="39" t="s">
        <v>16361</v>
      </c>
      <c r="E3453" s="39" t="s">
        <v>16362</v>
      </c>
      <c r="F3453" s="41">
        <v>2025</v>
      </c>
      <c r="G3453" s="36">
        <v>224</v>
      </c>
      <c r="H3453" s="42" t="s">
        <v>74</v>
      </c>
      <c r="I3453" s="45">
        <v>1790.6616000000001</v>
      </c>
      <c r="J3453" s="42" t="s">
        <v>375</v>
      </c>
      <c r="K3453" s="42" t="s">
        <v>30</v>
      </c>
      <c r="L3453" s="48" t="s">
        <v>16363</v>
      </c>
      <c r="M3453" s="41">
        <v>73440487</v>
      </c>
      <c r="N3453" s="51" t="s">
        <v>16364</v>
      </c>
      <c r="O3453" s="44" t="s">
        <v>16365</v>
      </c>
      <c r="P3453" s="59">
        <v>9785507507023</v>
      </c>
    </row>
    <row r="3454" spans="1:16" ht="37.5" customHeight="1" x14ac:dyDescent="0.15">
      <c r="A3454" s="37">
        <v>0</v>
      </c>
      <c r="B3454" s="32">
        <f t="shared" si="53"/>
        <v>0</v>
      </c>
      <c r="C3454" s="37" t="s">
        <v>1566</v>
      </c>
      <c r="D3454" s="39" t="s">
        <v>16366</v>
      </c>
      <c r="E3454" s="39" t="s">
        <v>16367</v>
      </c>
      <c r="F3454" s="41">
        <v>2024</v>
      </c>
      <c r="G3454" s="36">
        <v>272</v>
      </c>
      <c r="H3454" s="42" t="s">
        <v>74</v>
      </c>
      <c r="I3454" s="45">
        <v>2174.4736000000003</v>
      </c>
      <c r="J3454" s="42" t="s">
        <v>375</v>
      </c>
      <c r="K3454" s="42" t="s">
        <v>30</v>
      </c>
      <c r="L3454" s="48" t="s">
        <v>16368</v>
      </c>
      <c r="M3454" s="41">
        <v>73375047</v>
      </c>
      <c r="N3454" s="51" t="s">
        <v>16369</v>
      </c>
      <c r="O3454" s="44" t="s">
        <v>16370</v>
      </c>
      <c r="P3454" s="59">
        <v>9785507486014</v>
      </c>
    </row>
    <row r="3455" spans="1:16" ht="37.5" customHeight="1" x14ac:dyDescent="0.15">
      <c r="A3455" s="37">
        <v>0</v>
      </c>
      <c r="B3455" s="32">
        <f t="shared" si="53"/>
        <v>0</v>
      </c>
      <c r="C3455" s="37" t="s">
        <v>1198</v>
      </c>
      <c r="D3455" s="39" t="s">
        <v>16371</v>
      </c>
      <c r="E3455" s="39" t="s">
        <v>16367</v>
      </c>
      <c r="F3455" s="41">
        <v>2025</v>
      </c>
      <c r="G3455" s="36">
        <v>272</v>
      </c>
      <c r="H3455" s="42" t="s">
        <v>74</v>
      </c>
      <c r="I3455" s="45">
        <v>2174.4736000000003</v>
      </c>
      <c r="J3455" s="42" t="s">
        <v>375</v>
      </c>
      <c r="K3455" s="42" t="s">
        <v>30</v>
      </c>
      <c r="L3455" s="48" t="s">
        <v>16372</v>
      </c>
      <c r="M3455" s="41">
        <v>73446978</v>
      </c>
      <c r="N3455" s="51" t="s">
        <v>16373</v>
      </c>
      <c r="O3455" s="44" t="s">
        <v>16374</v>
      </c>
      <c r="P3455" s="59">
        <v>9785507529582</v>
      </c>
    </row>
    <row r="3456" spans="1:16" ht="37.5" customHeight="1" x14ac:dyDescent="0.15">
      <c r="A3456" s="37">
        <v>0</v>
      </c>
      <c r="B3456" s="32">
        <f t="shared" si="53"/>
        <v>0</v>
      </c>
      <c r="C3456" s="37" t="s">
        <v>2038</v>
      </c>
      <c r="D3456" s="39" t="s">
        <v>16375</v>
      </c>
      <c r="E3456" s="39" t="s">
        <v>16376</v>
      </c>
      <c r="F3456" s="41">
        <v>2019</v>
      </c>
      <c r="G3456" s="36">
        <v>184</v>
      </c>
      <c r="H3456" s="42" t="s">
        <v>74</v>
      </c>
      <c r="I3456" s="45">
        <v>1169.5839999999998</v>
      </c>
      <c r="J3456" s="42" t="s">
        <v>375</v>
      </c>
      <c r="K3456" s="42" t="s">
        <v>30</v>
      </c>
      <c r="L3456" s="48" t="s">
        <v>16377</v>
      </c>
      <c r="M3456" s="41">
        <v>73070976</v>
      </c>
      <c r="N3456" s="51" t="s">
        <v>16378</v>
      </c>
      <c r="O3456" s="44" t="s">
        <v>16379</v>
      </c>
      <c r="P3456" s="59">
        <v>9785811437788</v>
      </c>
    </row>
    <row r="3457" spans="1:16" ht="37.5" customHeight="1" x14ac:dyDescent="0.15">
      <c r="A3457" s="37">
        <v>0</v>
      </c>
      <c r="B3457" s="32">
        <f t="shared" si="53"/>
        <v>0</v>
      </c>
      <c r="C3457" s="37" t="s">
        <v>600</v>
      </c>
      <c r="D3457" s="39" t="s">
        <v>16380</v>
      </c>
      <c r="E3457" s="39" t="s">
        <v>3029</v>
      </c>
      <c r="F3457" s="41">
        <v>2027</v>
      </c>
      <c r="G3457" s="36">
        <v>172</v>
      </c>
      <c r="H3457" s="42" t="s">
        <v>74</v>
      </c>
      <c r="I3457" s="45">
        <v>982.56079999999997</v>
      </c>
      <c r="J3457" s="42" t="s">
        <v>375</v>
      </c>
      <c r="K3457" s="42" t="s">
        <v>30</v>
      </c>
      <c r="L3457" s="48" t="s">
        <v>16381</v>
      </c>
      <c r="M3457" s="41">
        <v>73539986</v>
      </c>
      <c r="N3457" s="51" t="s">
        <v>16382</v>
      </c>
      <c r="O3457" s="44" t="s">
        <v>16383</v>
      </c>
      <c r="P3457" s="59">
        <v>9785507575954</v>
      </c>
    </row>
    <row r="3458" spans="1:16" ht="37.5" customHeight="1" x14ac:dyDescent="0.15">
      <c r="A3458" s="37">
        <v>0</v>
      </c>
      <c r="B3458" s="32">
        <f t="shared" si="53"/>
        <v>0</v>
      </c>
      <c r="C3458" s="37" t="s">
        <v>405</v>
      </c>
      <c r="D3458" s="39" t="s">
        <v>16384</v>
      </c>
      <c r="E3458" s="39" t="s">
        <v>3029</v>
      </c>
      <c r="F3458" s="41">
        <v>2025</v>
      </c>
      <c r="G3458" s="36">
        <v>172</v>
      </c>
      <c r="H3458" s="42" t="s">
        <v>74</v>
      </c>
      <c r="I3458" s="45">
        <v>982.56079999999997</v>
      </c>
      <c r="J3458" s="42" t="s">
        <v>375</v>
      </c>
      <c r="K3458" s="42" t="s">
        <v>30</v>
      </c>
      <c r="L3458" s="48" t="s">
        <v>16385</v>
      </c>
      <c r="M3458" s="41">
        <v>73461995</v>
      </c>
      <c r="N3458" s="51" t="s">
        <v>16386</v>
      </c>
      <c r="O3458" s="44" t="s">
        <v>16387</v>
      </c>
      <c r="P3458" s="59">
        <v>9785507531523</v>
      </c>
    </row>
    <row r="3459" spans="1:16" ht="37.5" customHeight="1" x14ac:dyDescent="0.15">
      <c r="A3459" s="37">
        <v>0</v>
      </c>
      <c r="B3459" s="32">
        <f t="shared" si="53"/>
        <v>0</v>
      </c>
      <c r="C3459" s="37" t="s">
        <v>16388</v>
      </c>
      <c r="D3459" s="39" t="s">
        <v>16389</v>
      </c>
      <c r="E3459" s="39" t="s">
        <v>3960</v>
      </c>
      <c r="F3459" s="41">
        <v>2022</v>
      </c>
      <c r="G3459" s="36">
        <v>432</v>
      </c>
      <c r="H3459" s="42" t="s">
        <v>74</v>
      </c>
      <c r="I3459" s="45">
        <v>3616.2048</v>
      </c>
      <c r="J3459" s="42" t="s">
        <v>2911</v>
      </c>
      <c r="K3459" s="42" t="s">
        <v>30</v>
      </c>
      <c r="L3459" s="48" t="s">
        <v>16390</v>
      </c>
      <c r="M3459" s="41">
        <v>73234274</v>
      </c>
      <c r="N3459" s="51" t="s">
        <v>16391</v>
      </c>
      <c r="O3459" s="44" t="s">
        <v>16392</v>
      </c>
      <c r="P3459" s="59">
        <v>9785811493883</v>
      </c>
    </row>
    <row r="3460" spans="1:16" ht="37.5" customHeight="1" x14ac:dyDescent="0.15">
      <c r="A3460" s="37">
        <v>0</v>
      </c>
      <c r="B3460" s="32">
        <f t="shared" si="53"/>
        <v>0</v>
      </c>
      <c r="C3460" s="37" t="s">
        <v>9570</v>
      </c>
      <c r="D3460" s="39" t="s">
        <v>16393</v>
      </c>
      <c r="E3460" s="39" t="s">
        <v>16394</v>
      </c>
      <c r="F3460" s="41">
        <v>2013</v>
      </c>
      <c r="G3460" s="36">
        <v>432</v>
      </c>
      <c r="H3460" s="42" t="s">
        <v>74</v>
      </c>
      <c r="I3460" s="45">
        <v>2030.7144000000001</v>
      </c>
      <c r="J3460" s="42" t="s">
        <v>2911</v>
      </c>
      <c r="K3460" s="42" t="s">
        <v>30</v>
      </c>
      <c r="L3460" s="48" t="s">
        <v>16395</v>
      </c>
      <c r="M3460" s="41">
        <v>60538106</v>
      </c>
      <c r="N3460" s="51" t="s">
        <v>16396</v>
      </c>
      <c r="O3460" s="44" t="s">
        <v>16397</v>
      </c>
      <c r="P3460" s="59">
        <v>9785811414079</v>
      </c>
    </row>
    <row r="3461" spans="1:16" ht="37.5" customHeight="1" x14ac:dyDescent="0.15">
      <c r="A3461" s="37">
        <v>0</v>
      </c>
      <c r="B3461" s="32">
        <f t="shared" si="53"/>
        <v>0</v>
      </c>
      <c r="C3461" s="37" t="s">
        <v>2147</v>
      </c>
      <c r="D3461" s="39" t="s">
        <v>16398</v>
      </c>
      <c r="E3461" s="39" t="s">
        <v>16399</v>
      </c>
      <c r="F3461" s="41">
        <v>2020</v>
      </c>
      <c r="G3461" s="36">
        <v>164</v>
      </c>
      <c r="H3461" s="42" t="s">
        <v>74</v>
      </c>
      <c r="I3461" s="45">
        <v>1420.8064000000002</v>
      </c>
      <c r="J3461" s="42" t="s">
        <v>2971</v>
      </c>
      <c r="K3461" s="42" t="s">
        <v>30</v>
      </c>
      <c r="L3461" s="48" t="s">
        <v>16400</v>
      </c>
      <c r="M3461" s="41">
        <v>73099401</v>
      </c>
      <c r="N3461" s="51" t="s">
        <v>16401</v>
      </c>
      <c r="O3461" s="44" t="s">
        <v>16402</v>
      </c>
      <c r="P3461" s="59">
        <v>9785811449637</v>
      </c>
    </row>
    <row r="3462" spans="1:16" ht="37.5" customHeight="1" x14ac:dyDescent="0.15">
      <c r="A3462" s="37">
        <v>0</v>
      </c>
      <c r="B3462" s="32">
        <f t="shared" si="53"/>
        <v>0</v>
      </c>
      <c r="C3462" s="37" t="s">
        <v>389</v>
      </c>
      <c r="D3462" s="39" t="s">
        <v>16403</v>
      </c>
      <c r="E3462" s="39" t="s">
        <v>16404</v>
      </c>
      <c r="F3462" s="41">
        <v>2025</v>
      </c>
      <c r="G3462" s="36">
        <v>40</v>
      </c>
      <c r="H3462" s="42" t="s">
        <v>20</v>
      </c>
      <c r="I3462" s="45">
        <v>824.84480000000008</v>
      </c>
      <c r="J3462" s="42" t="s">
        <v>3277</v>
      </c>
      <c r="K3462" s="42" t="s">
        <v>30</v>
      </c>
      <c r="L3462" s="48" t="s">
        <v>16405</v>
      </c>
      <c r="M3462" s="41">
        <v>73419755</v>
      </c>
      <c r="N3462" s="51" t="s">
        <v>16406</v>
      </c>
      <c r="O3462" s="44" t="s">
        <v>16407</v>
      </c>
      <c r="P3462" s="59">
        <v>9785507524228</v>
      </c>
    </row>
    <row r="3463" spans="1:16" ht="37.5" customHeight="1" x14ac:dyDescent="0.15">
      <c r="A3463" s="37">
        <v>0</v>
      </c>
      <c r="B3463" s="32">
        <f t="shared" si="53"/>
        <v>0</v>
      </c>
      <c r="C3463" s="37" t="s">
        <v>405</v>
      </c>
      <c r="D3463" s="39" t="s">
        <v>16408</v>
      </c>
      <c r="E3463" s="39" t="s">
        <v>16409</v>
      </c>
      <c r="F3463" s="41">
        <v>2025</v>
      </c>
      <c r="G3463" s="36">
        <v>180</v>
      </c>
      <c r="H3463" s="42" t="s">
        <v>74</v>
      </c>
      <c r="I3463" s="45">
        <v>1027.2184</v>
      </c>
      <c r="J3463" s="42" t="s">
        <v>1811</v>
      </c>
      <c r="K3463" s="42" t="s">
        <v>30</v>
      </c>
      <c r="L3463" s="48" t="s">
        <v>16410</v>
      </c>
      <c r="M3463" s="41">
        <v>73461998</v>
      </c>
      <c r="N3463" s="51" t="s">
        <v>16411</v>
      </c>
      <c r="O3463" s="44" t="s">
        <v>16412</v>
      </c>
      <c r="P3463" s="59">
        <v>9785507529940</v>
      </c>
    </row>
    <row r="3464" spans="1:16" ht="37.5" customHeight="1" x14ac:dyDescent="0.15">
      <c r="A3464" s="37">
        <v>0</v>
      </c>
      <c r="B3464" s="32">
        <f t="shared" si="53"/>
        <v>0</v>
      </c>
      <c r="C3464" s="37" t="s">
        <v>5988</v>
      </c>
      <c r="D3464" s="39" t="s">
        <v>16413</v>
      </c>
      <c r="E3464" s="39" t="s">
        <v>16414</v>
      </c>
      <c r="F3464" s="41">
        <v>2013</v>
      </c>
      <c r="G3464" s="36">
        <v>256</v>
      </c>
      <c r="H3464" s="42" t="s">
        <v>74</v>
      </c>
      <c r="I3464" s="45">
        <v>863.92800000000011</v>
      </c>
      <c r="J3464" s="42" t="s">
        <v>1811</v>
      </c>
      <c r="K3464" s="42" t="s">
        <v>30</v>
      </c>
      <c r="L3464" s="48" t="s">
        <v>16415</v>
      </c>
      <c r="M3464" s="41">
        <v>58763906</v>
      </c>
      <c r="N3464" s="51" t="s">
        <v>16416</v>
      </c>
      <c r="O3464" s="44" t="s">
        <v>16417</v>
      </c>
      <c r="P3464" s="59">
        <v>9785811409174</v>
      </c>
    </row>
    <row r="3465" spans="1:16" ht="37.5" customHeight="1" x14ac:dyDescent="0.15">
      <c r="A3465" s="37">
        <v>0</v>
      </c>
      <c r="B3465" s="32">
        <f t="shared" ref="B3465:B3528" si="54">A3465*I3465</f>
        <v>0</v>
      </c>
      <c r="C3465" s="37" t="s">
        <v>1566</v>
      </c>
      <c r="D3465" s="39" t="s">
        <v>16418</v>
      </c>
      <c r="E3465" s="39" t="s">
        <v>16419</v>
      </c>
      <c r="F3465" s="41">
        <v>2024</v>
      </c>
      <c r="G3465" s="36">
        <v>148</v>
      </c>
      <c r="H3465" s="42" t="s">
        <v>74</v>
      </c>
      <c r="I3465" s="45">
        <v>1183.5408</v>
      </c>
      <c r="J3465" s="42" t="s">
        <v>3177</v>
      </c>
      <c r="K3465" s="42" t="s">
        <v>30</v>
      </c>
      <c r="L3465" s="48" t="s">
        <v>16420</v>
      </c>
      <c r="M3465" s="41">
        <v>73374956</v>
      </c>
      <c r="N3465" s="51" t="s">
        <v>16421</v>
      </c>
      <c r="O3465" s="44" t="s">
        <v>16422</v>
      </c>
      <c r="P3465" s="59">
        <v>9785507475094</v>
      </c>
    </row>
    <row r="3466" spans="1:16" ht="37.5" customHeight="1" x14ac:dyDescent="0.15">
      <c r="A3466" s="37">
        <v>0</v>
      </c>
      <c r="B3466" s="32">
        <f t="shared" si="54"/>
        <v>0</v>
      </c>
      <c r="C3466" s="37" t="s">
        <v>1595</v>
      </c>
      <c r="D3466" s="39" t="s">
        <v>16423</v>
      </c>
      <c r="E3466" s="39" t="s">
        <v>16424</v>
      </c>
      <c r="F3466" s="41">
        <v>2025</v>
      </c>
      <c r="G3466" s="36">
        <v>120</v>
      </c>
      <c r="H3466" s="42" t="s">
        <v>20</v>
      </c>
      <c r="I3466" s="45">
        <v>685.27679999999998</v>
      </c>
      <c r="J3466" s="42" t="s">
        <v>3177</v>
      </c>
      <c r="K3466" s="42" t="s">
        <v>30</v>
      </c>
      <c r="L3466" s="48" t="s">
        <v>16425</v>
      </c>
      <c r="M3466" s="41">
        <v>73461351</v>
      </c>
      <c r="N3466" s="51" t="s">
        <v>16426</v>
      </c>
      <c r="O3466" s="44" t="s">
        <v>16427</v>
      </c>
      <c r="P3466" s="59">
        <v>9785507539840</v>
      </c>
    </row>
    <row r="3467" spans="1:16" ht="37.5" customHeight="1" x14ac:dyDescent="0.15">
      <c r="A3467" s="37">
        <v>0</v>
      </c>
      <c r="B3467" s="32">
        <f t="shared" si="54"/>
        <v>0</v>
      </c>
      <c r="C3467" s="37" t="s">
        <v>1478</v>
      </c>
      <c r="D3467" s="39" t="s">
        <v>16428</v>
      </c>
      <c r="E3467" s="39" t="s">
        <v>16429</v>
      </c>
      <c r="F3467" s="41">
        <v>2026</v>
      </c>
      <c r="G3467" s="36">
        <v>160</v>
      </c>
      <c r="H3467" s="42" t="s">
        <v>74</v>
      </c>
      <c r="I3467" s="45">
        <v>1847.8824</v>
      </c>
      <c r="J3467" s="42" t="s">
        <v>934</v>
      </c>
      <c r="K3467" s="42" t="s">
        <v>30</v>
      </c>
      <c r="L3467" s="48" t="s">
        <v>16430</v>
      </c>
      <c r="M3467" s="41">
        <v>73481811</v>
      </c>
      <c r="N3467" s="51" t="s">
        <v>16431</v>
      </c>
      <c r="O3467" s="44" t="s">
        <v>16432</v>
      </c>
      <c r="P3467" s="59">
        <v>9785507540723</v>
      </c>
    </row>
    <row r="3468" spans="1:16" ht="37.5" customHeight="1" x14ac:dyDescent="0.15">
      <c r="A3468" s="37">
        <v>0</v>
      </c>
      <c r="B3468" s="32">
        <f t="shared" si="54"/>
        <v>0</v>
      </c>
      <c r="C3468" s="37" t="s">
        <v>1478</v>
      </c>
      <c r="D3468" s="39" t="s">
        <v>16433</v>
      </c>
      <c r="E3468" s="39" t="s">
        <v>16434</v>
      </c>
      <c r="F3468" s="41">
        <v>2026</v>
      </c>
      <c r="G3468" s="36">
        <v>328</v>
      </c>
      <c r="H3468" s="42" t="s">
        <v>74</v>
      </c>
      <c r="I3468" s="45">
        <v>2622.4848000000002</v>
      </c>
      <c r="J3468" s="42" t="s">
        <v>934</v>
      </c>
      <c r="K3468" s="42" t="s">
        <v>30</v>
      </c>
      <c r="L3468" s="48" t="s">
        <v>16435</v>
      </c>
      <c r="M3468" s="41">
        <v>73480714</v>
      </c>
      <c r="N3468" s="51" t="s">
        <v>16436</v>
      </c>
      <c r="O3468" s="44" t="s">
        <v>16437</v>
      </c>
      <c r="P3468" s="59">
        <v>9785507560875</v>
      </c>
    </row>
    <row r="3469" spans="1:16" ht="37.5" customHeight="1" x14ac:dyDescent="0.15">
      <c r="A3469" s="37">
        <v>0</v>
      </c>
      <c r="B3469" s="32">
        <f t="shared" si="54"/>
        <v>0</v>
      </c>
      <c r="C3469" s="37" t="s">
        <v>1478</v>
      </c>
      <c r="D3469" s="39" t="s">
        <v>16438</v>
      </c>
      <c r="E3469" s="39" t="s">
        <v>16434</v>
      </c>
      <c r="F3469" s="41">
        <v>2026</v>
      </c>
      <c r="G3469" s="36">
        <v>340</v>
      </c>
      <c r="H3469" s="42" t="s">
        <v>74</v>
      </c>
      <c r="I3469" s="45">
        <v>2717.3847999999998</v>
      </c>
      <c r="J3469" s="42" t="s">
        <v>934</v>
      </c>
      <c r="K3469" s="42" t="s">
        <v>30</v>
      </c>
      <c r="L3469" s="48" t="s">
        <v>16439</v>
      </c>
      <c r="M3469" s="41">
        <v>73480715</v>
      </c>
      <c r="N3469" s="51" t="s">
        <v>16440</v>
      </c>
      <c r="O3469" s="44" t="s">
        <v>16441</v>
      </c>
      <c r="P3469" s="59">
        <v>9785507560882</v>
      </c>
    </row>
    <row r="3470" spans="1:16" ht="37.5" customHeight="1" x14ac:dyDescent="0.15">
      <c r="A3470" s="37">
        <v>0</v>
      </c>
      <c r="B3470" s="32">
        <f t="shared" si="54"/>
        <v>0</v>
      </c>
      <c r="C3470" s="37" t="s">
        <v>620</v>
      </c>
      <c r="D3470" s="39" t="s">
        <v>16442</v>
      </c>
      <c r="E3470" s="39" t="s">
        <v>16443</v>
      </c>
      <c r="F3470" s="41">
        <v>2024</v>
      </c>
      <c r="G3470" s="36">
        <v>78</v>
      </c>
      <c r="H3470" s="42" t="s">
        <v>20</v>
      </c>
      <c r="I3470" s="45">
        <v>485.70080000000002</v>
      </c>
      <c r="J3470" s="42" t="s">
        <v>3851</v>
      </c>
      <c r="K3470" s="42" t="s">
        <v>30</v>
      </c>
      <c r="L3470" s="48" t="s">
        <v>16444</v>
      </c>
      <c r="M3470" s="41">
        <v>73400480</v>
      </c>
      <c r="N3470" s="51" t="s">
        <v>16445</v>
      </c>
      <c r="O3470" s="44" t="s">
        <v>16446</v>
      </c>
      <c r="P3470" s="59">
        <v>9785507491926</v>
      </c>
    </row>
    <row r="3471" spans="1:16" ht="37.5" customHeight="1" x14ac:dyDescent="0.15">
      <c r="A3471" s="37">
        <v>0</v>
      </c>
      <c r="B3471" s="32">
        <f t="shared" si="54"/>
        <v>0</v>
      </c>
      <c r="C3471" s="37" t="s">
        <v>16447</v>
      </c>
      <c r="D3471" s="39" t="s">
        <v>16448</v>
      </c>
      <c r="E3471" s="39" t="s">
        <v>16449</v>
      </c>
      <c r="F3471" s="41">
        <v>2015</v>
      </c>
      <c r="G3471" s="36">
        <v>320</v>
      </c>
      <c r="H3471" s="42" t="s">
        <v>74</v>
      </c>
      <c r="I3471" s="45">
        <v>1479.4208000000001</v>
      </c>
      <c r="J3471" s="42" t="s">
        <v>1811</v>
      </c>
      <c r="K3471" s="42" t="s">
        <v>30</v>
      </c>
      <c r="L3471" s="48" t="s">
        <v>16450</v>
      </c>
      <c r="M3471" s="41">
        <v>69888006</v>
      </c>
      <c r="N3471" s="51" t="s">
        <v>16451</v>
      </c>
      <c r="O3471" s="44" t="s">
        <v>16452</v>
      </c>
      <c r="P3471" s="59">
        <v>9785811419371</v>
      </c>
    </row>
    <row r="3472" spans="1:16" ht="37.5" customHeight="1" x14ac:dyDescent="0.15">
      <c r="A3472" s="37">
        <v>0</v>
      </c>
      <c r="B3472" s="32">
        <f t="shared" si="54"/>
        <v>0</v>
      </c>
      <c r="C3472" s="37" t="s">
        <v>3683</v>
      </c>
      <c r="D3472" s="39" t="s">
        <v>16453</v>
      </c>
      <c r="E3472" s="39" t="s">
        <v>16454</v>
      </c>
      <c r="F3472" s="41">
        <v>2024</v>
      </c>
      <c r="G3472" s="36">
        <v>72</v>
      </c>
      <c r="H3472" s="42" t="s">
        <v>20</v>
      </c>
      <c r="I3472" s="45">
        <v>456.38319999999999</v>
      </c>
      <c r="J3472" s="42" t="s">
        <v>1394</v>
      </c>
      <c r="K3472" s="42" t="s">
        <v>30</v>
      </c>
      <c r="L3472" s="48" t="s">
        <v>16455</v>
      </c>
      <c r="M3472" s="41">
        <v>73364824</v>
      </c>
      <c r="N3472" s="51" t="s">
        <v>16456</v>
      </c>
      <c r="O3472" s="44" t="s">
        <v>16457</v>
      </c>
      <c r="P3472" s="59">
        <v>9785507463893</v>
      </c>
    </row>
    <row r="3473" spans="1:16" ht="37.5" customHeight="1" x14ac:dyDescent="0.15">
      <c r="A3473" s="37">
        <v>0</v>
      </c>
      <c r="B3473" s="32">
        <f t="shared" si="54"/>
        <v>0</v>
      </c>
      <c r="C3473" s="37" t="s">
        <v>1724</v>
      </c>
      <c r="D3473" s="39" t="s">
        <v>16458</v>
      </c>
      <c r="E3473" s="39" t="s">
        <v>16459</v>
      </c>
      <c r="F3473" s="41">
        <v>2025</v>
      </c>
      <c r="G3473" s="36">
        <v>116</v>
      </c>
      <c r="H3473" s="42" t="s">
        <v>20</v>
      </c>
      <c r="I3473" s="45">
        <v>926.73360000000002</v>
      </c>
      <c r="J3473" s="42" t="s">
        <v>1811</v>
      </c>
      <c r="K3473" s="42" t="s">
        <v>30</v>
      </c>
      <c r="L3473" s="48" t="s">
        <v>16460</v>
      </c>
      <c r="M3473" s="41">
        <v>73454491</v>
      </c>
      <c r="N3473" s="51" t="s">
        <v>16461</v>
      </c>
      <c r="O3473" s="44" t="s">
        <v>16462</v>
      </c>
      <c r="P3473" s="59">
        <v>9785507523450</v>
      </c>
    </row>
    <row r="3474" spans="1:16" ht="37.5" customHeight="1" x14ac:dyDescent="0.15">
      <c r="A3474" s="37">
        <v>0</v>
      </c>
      <c r="B3474" s="32">
        <f t="shared" si="54"/>
        <v>0</v>
      </c>
      <c r="C3474" s="37" t="s">
        <v>3531</v>
      </c>
      <c r="D3474" s="39" t="s">
        <v>16463</v>
      </c>
      <c r="E3474" s="39" t="s">
        <v>16464</v>
      </c>
      <c r="F3474" s="41">
        <v>2021</v>
      </c>
      <c r="G3474" s="36">
        <v>140</v>
      </c>
      <c r="H3474" s="42" t="s">
        <v>74</v>
      </c>
      <c r="I3474" s="45">
        <v>762.03920000000005</v>
      </c>
      <c r="J3474" s="42" t="s">
        <v>1222</v>
      </c>
      <c r="K3474" s="42" t="s">
        <v>30</v>
      </c>
      <c r="L3474" s="48" t="s">
        <v>16465</v>
      </c>
      <c r="M3474" s="41">
        <v>73162819</v>
      </c>
      <c r="N3474" s="51" t="s">
        <v>16466</v>
      </c>
      <c r="O3474" s="44" t="s">
        <v>16467</v>
      </c>
      <c r="P3474" s="59">
        <v>9785811473281</v>
      </c>
    </row>
    <row r="3475" spans="1:16" ht="37.5" customHeight="1" x14ac:dyDescent="0.15">
      <c r="A3475" s="37">
        <v>0</v>
      </c>
      <c r="B3475" s="32">
        <f t="shared" si="54"/>
        <v>0</v>
      </c>
      <c r="C3475" s="37" t="s">
        <v>4139</v>
      </c>
      <c r="D3475" s="39" t="s">
        <v>16468</v>
      </c>
      <c r="E3475" s="39" t="s">
        <v>16464</v>
      </c>
      <c r="F3475" s="41">
        <v>2024</v>
      </c>
      <c r="G3475" s="36">
        <v>140</v>
      </c>
      <c r="H3475" s="42" t="s">
        <v>74</v>
      </c>
      <c r="I3475" s="45">
        <v>762.03920000000005</v>
      </c>
      <c r="J3475" s="42" t="s">
        <v>1222</v>
      </c>
      <c r="K3475" s="42" t="s">
        <v>30</v>
      </c>
      <c r="L3475" s="48" t="s">
        <v>16469</v>
      </c>
      <c r="M3475" s="41">
        <v>73402209</v>
      </c>
      <c r="N3475" s="51" t="s">
        <v>16470</v>
      </c>
      <c r="O3475" s="44" t="s">
        <v>16471</v>
      </c>
      <c r="P3475" s="59">
        <v>9785507503117</v>
      </c>
    </row>
    <row r="3476" spans="1:16" ht="37.5" customHeight="1" x14ac:dyDescent="0.15">
      <c r="A3476" s="37">
        <v>0</v>
      </c>
      <c r="B3476" s="32">
        <f t="shared" si="54"/>
        <v>0</v>
      </c>
      <c r="C3476" s="37" t="s">
        <v>3896</v>
      </c>
      <c r="D3476" s="39" t="s">
        <v>16472</v>
      </c>
      <c r="E3476" s="39" t="s">
        <v>16464</v>
      </c>
      <c r="F3476" s="41">
        <v>2025</v>
      </c>
      <c r="G3476" s="36">
        <v>140</v>
      </c>
      <c r="H3476" s="42" t="s">
        <v>74</v>
      </c>
      <c r="I3476" s="45">
        <v>762.03920000000005</v>
      </c>
      <c r="J3476" s="42" t="s">
        <v>1222</v>
      </c>
      <c r="K3476" s="42" t="s">
        <v>30</v>
      </c>
      <c r="L3476" s="48" t="s">
        <v>16473</v>
      </c>
      <c r="M3476" s="41">
        <v>73458599</v>
      </c>
      <c r="N3476" s="51" t="s">
        <v>16474</v>
      </c>
      <c r="O3476" s="44" t="s">
        <v>16471</v>
      </c>
      <c r="P3476" s="59">
        <v>9785507509706</v>
      </c>
    </row>
    <row r="3477" spans="1:16" ht="37.5" customHeight="1" x14ac:dyDescent="0.15">
      <c r="A3477" s="37">
        <v>0</v>
      </c>
      <c r="B3477" s="32">
        <f t="shared" si="54"/>
        <v>0</v>
      </c>
      <c r="C3477" s="37" t="s">
        <v>145</v>
      </c>
      <c r="D3477" s="39" t="s">
        <v>16475</v>
      </c>
      <c r="E3477" s="39" t="s">
        <v>16476</v>
      </c>
      <c r="F3477" s="41">
        <v>2024</v>
      </c>
      <c r="G3477" s="36">
        <v>280</v>
      </c>
      <c r="H3477" s="42" t="s">
        <v>74</v>
      </c>
      <c r="I3477" s="45">
        <v>1572.9272000000001</v>
      </c>
      <c r="J3477" s="42" t="s">
        <v>29</v>
      </c>
      <c r="K3477" s="42" t="s">
        <v>30</v>
      </c>
      <c r="L3477" s="48" t="s">
        <v>16477</v>
      </c>
      <c r="M3477" s="41">
        <v>73363290</v>
      </c>
      <c r="N3477" s="51" t="s">
        <v>16478</v>
      </c>
      <c r="O3477" s="44" t="s">
        <v>16479</v>
      </c>
      <c r="P3477" s="59">
        <v>9785507473649</v>
      </c>
    </row>
    <row r="3478" spans="1:16" ht="37.5" customHeight="1" x14ac:dyDescent="0.15">
      <c r="A3478" s="37">
        <v>0</v>
      </c>
      <c r="B3478" s="32">
        <f t="shared" si="54"/>
        <v>0</v>
      </c>
      <c r="C3478" s="37" t="s">
        <v>3012</v>
      </c>
      <c r="D3478" s="39" t="s">
        <v>16480</v>
      </c>
      <c r="E3478" s="39" t="s">
        <v>16481</v>
      </c>
      <c r="F3478" s="41">
        <v>2026</v>
      </c>
      <c r="G3478" s="36">
        <v>40</v>
      </c>
      <c r="H3478" s="42" t="s">
        <v>20</v>
      </c>
      <c r="I3478" s="45">
        <v>254.00960000000001</v>
      </c>
      <c r="J3478" s="42" t="s">
        <v>1086</v>
      </c>
      <c r="K3478" s="42" t="s">
        <v>30</v>
      </c>
      <c r="L3478" s="48" t="s">
        <v>16482</v>
      </c>
      <c r="M3478" s="41">
        <v>73472448</v>
      </c>
      <c r="N3478" s="51" t="s">
        <v>16483</v>
      </c>
      <c r="O3478" s="44" t="s">
        <v>16484</v>
      </c>
      <c r="P3478" s="59">
        <v>9785507545445</v>
      </c>
    </row>
    <row r="3479" spans="1:16" ht="37.5" customHeight="1" x14ac:dyDescent="0.15">
      <c r="A3479" s="37">
        <v>0</v>
      </c>
      <c r="B3479" s="32">
        <f t="shared" si="54"/>
        <v>0</v>
      </c>
      <c r="C3479" s="37" t="s">
        <v>10404</v>
      </c>
      <c r="D3479" s="39" t="s">
        <v>16485</v>
      </c>
      <c r="E3479" s="39" t="s">
        <v>16486</v>
      </c>
      <c r="F3479" s="41">
        <v>2020</v>
      </c>
      <c r="G3479" s="36">
        <v>248</v>
      </c>
      <c r="H3479" s="42" t="s">
        <v>74</v>
      </c>
      <c r="I3479" s="45">
        <v>1278.4408000000001</v>
      </c>
      <c r="J3479" s="42" t="s">
        <v>3816</v>
      </c>
      <c r="K3479" s="42" t="s">
        <v>30</v>
      </c>
      <c r="L3479" s="48" t="s">
        <v>16487</v>
      </c>
      <c r="M3479" s="41">
        <v>73100473</v>
      </c>
      <c r="N3479" s="51" t="s">
        <v>16488</v>
      </c>
      <c r="O3479" s="44" t="s">
        <v>16489</v>
      </c>
      <c r="P3479" s="59">
        <v>9785811439249</v>
      </c>
    </row>
    <row r="3480" spans="1:16" ht="37.5" customHeight="1" x14ac:dyDescent="0.15">
      <c r="A3480" s="37">
        <v>0</v>
      </c>
      <c r="B3480" s="32">
        <f t="shared" si="54"/>
        <v>0</v>
      </c>
      <c r="C3480" s="37" t="s">
        <v>13651</v>
      </c>
      <c r="D3480" s="39" t="s">
        <v>16485</v>
      </c>
      <c r="E3480" s="39" t="s">
        <v>16486</v>
      </c>
      <c r="F3480" s="41">
        <v>2024</v>
      </c>
      <c r="G3480" s="36">
        <v>248</v>
      </c>
      <c r="H3480" s="42" t="s">
        <v>74</v>
      </c>
      <c r="I3480" s="45">
        <v>1416.6152000000002</v>
      </c>
      <c r="J3480" s="42" t="s">
        <v>3816</v>
      </c>
      <c r="K3480" s="42" t="s">
        <v>30</v>
      </c>
      <c r="L3480" s="48" t="s">
        <v>16487</v>
      </c>
      <c r="M3480" s="41">
        <v>73360071</v>
      </c>
      <c r="N3480" s="51" t="s">
        <v>16488</v>
      </c>
      <c r="O3480" s="44" t="s">
        <v>16490</v>
      </c>
      <c r="P3480" s="59">
        <v>9785811439249</v>
      </c>
    </row>
    <row r="3481" spans="1:16" ht="37.5" customHeight="1" x14ac:dyDescent="0.15">
      <c r="A3481" s="37">
        <v>0</v>
      </c>
      <c r="B3481" s="32">
        <f t="shared" si="54"/>
        <v>0</v>
      </c>
      <c r="C3481" s="37" t="s">
        <v>16491</v>
      </c>
      <c r="D3481" s="39" t="s">
        <v>16492</v>
      </c>
      <c r="E3481" s="39" t="s">
        <v>4837</v>
      </c>
      <c r="F3481" s="41">
        <v>2021</v>
      </c>
      <c r="G3481" s="36">
        <v>256</v>
      </c>
      <c r="H3481" s="42" t="s">
        <v>74</v>
      </c>
      <c r="I3481" s="45">
        <v>1053.7384000000002</v>
      </c>
      <c r="J3481" s="42" t="s">
        <v>1182</v>
      </c>
      <c r="K3481" s="42" t="s">
        <v>30</v>
      </c>
      <c r="L3481" s="48" t="s">
        <v>16493</v>
      </c>
      <c r="M3481" s="41">
        <v>73162396</v>
      </c>
      <c r="N3481" s="51" t="s">
        <v>16494</v>
      </c>
      <c r="O3481" s="44" t="s">
        <v>16495</v>
      </c>
      <c r="P3481" s="59">
        <v>9785811472529</v>
      </c>
    </row>
    <row r="3482" spans="1:16" ht="37.5" customHeight="1" x14ac:dyDescent="0.15">
      <c r="A3482" s="37">
        <v>0</v>
      </c>
      <c r="B3482" s="32">
        <f t="shared" si="54"/>
        <v>0</v>
      </c>
      <c r="C3482" s="37" t="s">
        <v>1877</v>
      </c>
      <c r="D3482" s="39" t="s">
        <v>16496</v>
      </c>
      <c r="E3482" s="39" t="s">
        <v>4837</v>
      </c>
      <c r="F3482" s="41">
        <v>2025</v>
      </c>
      <c r="G3482" s="36">
        <v>256</v>
      </c>
      <c r="H3482" s="42" t="s">
        <v>74</v>
      </c>
      <c r="I3482" s="45">
        <v>932.31840000000011</v>
      </c>
      <c r="J3482" s="42" t="s">
        <v>1182</v>
      </c>
      <c r="K3482" s="42" t="s">
        <v>30</v>
      </c>
      <c r="L3482" s="48" t="s">
        <v>16497</v>
      </c>
      <c r="M3482" s="41">
        <v>73429469</v>
      </c>
      <c r="N3482" s="51" t="s">
        <v>16498</v>
      </c>
      <c r="O3482" s="44" t="s">
        <v>16499</v>
      </c>
      <c r="P3482" s="59">
        <v>9785507506644</v>
      </c>
    </row>
    <row r="3483" spans="1:16" ht="37.5" customHeight="1" x14ac:dyDescent="0.15">
      <c r="A3483" s="37">
        <v>0</v>
      </c>
      <c r="B3483" s="32">
        <f t="shared" si="54"/>
        <v>0</v>
      </c>
      <c r="C3483" s="37" t="s">
        <v>1657</v>
      </c>
      <c r="D3483" s="39" t="s">
        <v>16500</v>
      </c>
      <c r="E3483" s="39" t="s">
        <v>16501</v>
      </c>
      <c r="F3483" s="41">
        <v>2026</v>
      </c>
      <c r="G3483" s="36">
        <v>260</v>
      </c>
      <c r="H3483" s="42" t="s">
        <v>74</v>
      </c>
      <c r="I3483" s="45">
        <v>2533.1592000000001</v>
      </c>
      <c r="J3483" s="42" t="s">
        <v>1394</v>
      </c>
      <c r="K3483" s="42" t="s">
        <v>30</v>
      </c>
      <c r="L3483" s="48" t="s">
        <v>16502</v>
      </c>
      <c r="M3483" s="41">
        <v>73498703</v>
      </c>
      <c r="N3483" s="51" t="s">
        <v>16503</v>
      </c>
      <c r="O3483" s="44" t="s">
        <v>16504</v>
      </c>
      <c r="P3483" s="59">
        <v>9785507550487</v>
      </c>
    </row>
    <row r="3484" spans="1:16" ht="37.5" customHeight="1" x14ac:dyDescent="0.15">
      <c r="A3484" s="37">
        <v>0</v>
      </c>
      <c r="B3484" s="32">
        <f t="shared" si="54"/>
        <v>0</v>
      </c>
      <c r="C3484" s="37" t="s">
        <v>2968</v>
      </c>
      <c r="D3484" s="39" t="s">
        <v>16505</v>
      </c>
      <c r="E3484" s="39" t="s">
        <v>16506</v>
      </c>
      <c r="F3484" s="41">
        <v>2026</v>
      </c>
      <c r="G3484" s="36">
        <v>152</v>
      </c>
      <c r="H3484" s="42" t="s">
        <v>74</v>
      </c>
      <c r="I3484" s="45">
        <v>1106.7784000000001</v>
      </c>
      <c r="J3484" s="42" t="s">
        <v>1811</v>
      </c>
      <c r="K3484" s="42" t="s">
        <v>30</v>
      </c>
      <c r="L3484" s="48" t="s">
        <v>16507</v>
      </c>
      <c r="M3484" s="41">
        <v>73479805</v>
      </c>
      <c r="N3484" s="51" t="s">
        <v>16508</v>
      </c>
      <c r="O3484" s="44" t="s">
        <v>16509</v>
      </c>
      <c r="P3484" s="59">
        <v>9785507548392</v>
      </c>
    </row>
    <row r="3485" spans="1:16" ht="37.5" customHeight="1" x14ac:dyDescent="0.15">
      <c r="A3485" s="37">
        <v>0</v>
      </c>
      <c r="B3485" s="32">
        <f t="shared" si="54"/>
        <v>0</v>
      </c>
      <c r="C3485" s="37" t="s">
        <v>250</v>
      </c>
      <c r="D3485" s="39" t="s">
        <v>16510</v>
      </c>
      <c r="E3485" s="39" t="s">
        <v>16511</v>
      </c>
      <c r="F3485" s="41">
        <v>2026</v>
      </c>
      <c r="G3485" s="36">
        <v>84</v>
      </c>
      <c r="H3485" s="42" t="s">
        <v>20</v>
      </c>
      <c r="I3485" s="45">
        <v>583.39840000000004</v>
      </c>
      <c r="J3485" s="42" t="s">
        <v>1811</v>
      </c>
      <c r="K3485" s="42" t="s">
        <v>30</v>
      </c>
      <c r="L3485" s="48" t="s">
        <v>16512</v>
      </c>
      <c r="M3485" s="41">
        <v>73520401</v>
      </c>
      <c r="N3485" s="51" t="s">
        <v>16513</v>
      </c>
      <c r="O3485" s="44" t="s">
        <v>16514</v>
      </c>
      <c r="P3485" s="59">
        <v>9785507559824</v>
      </c>
    </row>
    <row r="3486" spans="1:16" ht="37.5" customHeight="1" x14ac:dyDescent="0.15">
      <c r="A3486" s="37">
        <v>0</v>
      </c>
      <c r="B3486" s="32">
        <f t="shared" si="54"/>
        <v>0</v>
      </c>
      <c r="C3486" s="37" t="s">
        <v>394</v>
      </c>
      <c r="D3486" s="39" t="s">
        <v>16515</v>
      </c>
      <c r="E3486" s="39" t="s">
        <v>5039</v>
      </c>
      <c r="F3486" s="41">
        <v>2026</v>
      </c>
      <c r="G3486" s="36">
        <v>644</v>
      </c>
      <c r="H3486" s="42" t="s">
        <v>74</v>
      </c>
      <c r="I3486" s="45">
        <v>2788.5728000000004</v>
      </c>
      <c r="J3486" s="42" t="s">
        <v>1811</v>
      </c>
      <c r="K3486" s="42" t="s">
        <v>30</v>
      </c>
      <c r="L3486" s="48" t="s">
        <v>16516</v>
      </c>
      <c r="M3486" s="41">
        <v>73527604</v>
      </c>
      <c r="N3486" s="51" t="s">
        <v>16517</v>
      </c>
      <c r="O3486" s="44" t="s">
        <v>16518</v>
      </c>
      <c r="P3486" s="59">
        <v>9785507552900</v>
      </c>
    </row>
    <row r="3487" spans="1:16" ht="37.5" customHeight="1" x14ac:dyDescent="0.15">
      <c r="A3487" s="37">
        <v>0</v>
      </c>
      <c r="B3487" s="32">
        <f t="shared" si="54"/>
        <v>0</v>
      </c>
      <c r="C3487" s="37" t="s">
        <v>151</v>
      </c>
      <c r="D3487" s="39" t="s">
        <v>16519</v>
      </c>
      <c r="E3487" s="39" t="s">
        <v>16520</v>
      </c>
      <c r="F3487" s="41">
        <v>2025</v>
      </c>
      <c r="G3487" s="36">
        <v>196</v>
      </c>
      <c r="H3487" s="42" t="s">
        <v>74</v>
      </c>
      <c r="I3487" s="45">
        <v>1567.3527999999999</v>
      </c>
      <c r="J3487" s="42" t="s">
        <v>375</v>
      </c>
      <c r="K3487" s="42" t="s">
        <v>30</v>
      </c>
      <c r="L3487" s="48" t="s">
        <v>16521</v>
      </c>
      <c r="M3487" s="41">
        <v>73450447</v>
      </c>
      <c r="N3487" s="51" t="s">
        <v>16522</v>
      </c>
      <c r="O3487" s="44" t="s">
        <v>16523</v>
      </c>
      <c r="P3487" s="59">
        <v>9785507530137</v>
      </c>
    </row>
    <row r="3488" spans="1:16" ht="37.5" customHeight="1" x14ac:dyDescent="0.15">
      <c r="A3488" s="37">
        <v>0</v>
      </c>
      <c r="B3488" s="32">
        <f t="shared" si="54"/>
        <v>0</v>
      </c>
      <c r="C3488" s="37" t="s">
        <v>16524</v>
      </c>
      <c r="D3488" s="39" t="s">
        <v>16525</v>
      </c>
      <c r="E3488" s="39" t="s">
        <v>16526</v>
      </c>
      <c r="F3488" s="41">
        <v>2022</v>
      </c>
      <c r="G3488" s="36">
        <v>96</v>
      </c>
      <c r="H3488" s="42" t="s">
        <v>20</v>
      </c>
      <c r="I3488" s="45">
        <v>858.34320000000002</v>
      </c>
      <c r="J3488" s="42" t="s">
        <v>2971</v>
      </c>
      <c r="K3488" s="42" t="s">
        <v>30</v>
      </c>
      <c r="L3488" s="48" t="s">
        <v>16527</v>
      </c>
      <c r="M3488" s="41">
        <v>73283673</v>
      </c>
      <c r="N3488" s="51" t="s">
        <v>16528</v>
      </c>
      <c r="O3488" s="44" t="s">
        <v>16529</v>
      </c>
      <c r="P3488" s="59">
        <v>9785507449767</v>
      </c>
    </row>
    <row r="3489" spans="1:16" ht="37.5" customHeight="1" x14ac:dyDescent="0.15">
      <c r="A3489" s="37">
        <v>0</v>
      </c>
      <c r="B3489" s="32">
        <f t="shared" si="54"/>
        <v>0</v>
      </c>
      <c r="C3489" s="37" t="s">
        <v>829</v>
      </c>
      <c r="D3489" s="39" t="s">
        <v>16530</v>
      </c>
      <c r="E3489" s="39" t="s">
        <v>16526</v>
      </c>
      <c r="F3489" s="41">
        <v>2024</v>
      </c>
      <c r="G3489" s="36">
        <v>96</v>
      </c>
      <c r="H3489" s="42" t="s">
        <v>20</v>
      </c>
      <c r="I3489" s="45">
        <v>554.08079999999995</v>
      </c>
      <c r="J3489" s="42" t="s">
        <v>6573</v>
      </c>
      <c r="K3489" s="42" t="s">
        <v>30</v>
      </c>
      <c r="L3489" s="48" t="s">
        <v>16531</v>
      </c>
      <c r="M3489" s="41">
        <v>73401454</v>
      </c>
      <c r="N3489" s="51" t="s">
        <v>16532</v>
      </c>
      <c r="O3489" s="44" t="s">
        <v>16533</v>
      </c>
      <c r="P3489" s="59">
        <v>9785507502349</v>
      </c>
    </row>
    <row r="3490" spans="1:16" ht="37.5" customHeight="1" x14ac:dyDescent="0.15">
      <c r="A3490" s="37">
        <v>0</v>
      </c>
      <c r="B3490" s="32">
        <f t="shared" si="54"/>
        <v>0</v>
      </c>
      <c r="C3490" s="37" t="s">
        <v>1058</v>
      </c>
      <c r="D3490" s="39" t="s">
        <v>16534</v>
      </c>
      <c r="E3490" s="39" t="s">
        <v>16535</v>
      </c>
      <c r="F3490" s="41">
        <v>2024</v>
      </c>
      <c r="G3490" s="36">
        <v>252</v>
      </c>
      <c r="H3490" s="42" t="s">
        <v>74</v>
      </c>
      <c r="I3490" s="45">
        <v>2013.9704000000002</v>
      </c>
      <c r="J3490" s="42" t="s">
        <v>2971</v>
      </c>
      <c r="K3490" s="42" t="s">
        <v>30</v>
      </c>
      <c r="L3490" s="48" t="s">
        <v>16536</v>
      </c>
      <c r="M3490" s="41">
        <v>73382596</v>
      </c>
      <c r="N3490" s="51" t="s">
        <v>16537</v>
      </c>
      <c r="O3490" s="44" t="s">
        <v>16538</v>
      </c>
      <c r="P3490" s="59">
        <v>9785507487318</v>
      </c>
    </row>
    <row r="3491" spans="1:16" ht="37.5" customHeight="1" x14ac:dyDescent="0.15">
      <c r="A3491" s="37">
        <v>0</v>
      </c>
      <c r="B3491" s="32">
        <f t="shared" si="54"/>
        <v>0</v>
      </c>
      <c r="C3491" s="37" t="s">
        <v>1398</v>
      </c>
      <c r="D3491" s="39" t="s">
        <v>16539</v>
      </c>
      <c r="E3491" s="39" t="s">
        <v>16540</v>
      </c>
      <c r="F3491" s="41">
        <v>2025</v>
      </c>
      <c r="G3491" s="36">
        <v>288</v>
      </c>
      <c r="H3491" s="42" t="s">
        <v>74</v>
      </c>
      <c r="I3491" s="45">
        <v>2301.4784</v>
      </c>
      <c r="J3491" s="42" t="s">
        <v>1264</v>
      </c>
      <c r="K3491" s="42" t="s">
        <v>30</v>
      </c>
      <c r="L3491" s="48" t="s">
        <v>16541</v>
      </c>
      <c r="M3491" s="41">
        <v>73413293</v>
      </c>
      <c r="N3491" s="51" t="s">
        <v>16542</v>
      </c>
      <c r="O3491" s="44" t="s">
        <v>16543</v>
      </c>
      <c r="P3491" s="59">
        <v>9785507500826</v>
      </c>
    </row>
    <row r="3492" spans="1:16" ht="37.5" customHeight="1" x14ac:dyDescent="0.15">
      <c r="A3492" s="37">
        <v>0</v>
      </c>
      <c r="B3492" s="32">
        <f t="shared" si="54"/>
        <v>0</v>
      </c>
      <c r="C3492" s="37" t="s">
        <v>1063</v>
      </c>
      <c r="D3492" s="39" t="s">
        <v>16544</v>
      </c>
      <c r="E3492" s="39" t="s">
        <v>16545</v>
      </c>
      <c r="F3492" s="41">
        <v>2020</v>
      </c>
      <c r="G3492" s="36">
        <v>548</v>
      </c>
      <c r="H3492" s="42" t="s">
        <v>74</v>
      </c>
      <c r="I3492" s="45">
        <v>2958.8416000000002</v>
      </c>
      <c r="J3492" s="42" t="s">
        <v>1811</v>
      </c>
      <c r="K3492" s="42" t="s">
        <v>30</v>
      </c>
      <c r="L3492" s="48" t="s">
        <v>16546</v>
      </c>
      <c r="M3492" s="41">
        <v>73105166</v>
      </c>
      <c r="N3492" s="51" t="s">
        <v>16547</v>
      </c>
      <c r="O3492" s="44" t="s">
        <v>16548</v>
      </c>
      <c r="P3492" s="59">
        <v>9785811434428</v>
      </c>
    </row>
    <row r="3493" spans="1:16" ht="37.5" customHeight="1" x14ac:dyDescent="0.15">
      <c r="A3493" s="37">
        <v>0</v>
      </c>
      <c r="B3493" s="32">
        <f t="shared" si="54"/>
        <v>0</v>
      </c>
      <c r="C3493" s="37" t="s">
        <v>16549</v>
      </c>
      <c r="D3493" s="39" t="s">
        <v>16550</v>
      </c>
      <c r="E3493" s="39" t="s">
        <v>13238</v>
      </c>
      <c r="F3493" s="41">
        <v>2017</v>
      </c>
      <c r="G3493" s="36">
        <v>112</v>
      </c>
      <c r="H3493" s="42" t="s">
        <v>20</v>
      </c>
      <c r="I3493" s="45">
        <v>607.12080000000003</v>
      </c>
      <c r="J3493" s="42" t="s">
        <v>2210</v>
      </c>
      <c r="K3493" s="42" t="s">
        <v>30</v>
      </c>
      <c r="L3493" s="48" t="s">
        <v>16551</v>
      </c>
      <c r="M3493" s="41">
        <v>72904198</v>
      </c>
      <c r="N3493" s="51" t="s">
        <v>16552</v>
      </c>
      <c r="O3493" s="44" t="s">
        <v>16553</v>
      </c>
      <c r="P3493" s="59">
        <v>9785811418176</v>
      </c>
    </row>
    <row r="3494" spans="1:16" ht="37.5" customHeight="1" x14ac:dyDescent="0.15">
      <c r="A3494" s="37">
        <v>0</v>
      </c>
      <c r="B3494" s="32">
        <f t="shared" si="54"/>
        <v>0</v>
      </c>
      <c r="C3494" s="37" t="s">
        <v>5112</v>
      </c>
      <c r="D3494" s="39" t="s">
        <v>16554</v>
      </c>
      <c r="E3494" s="39" t="s">
        <v>4351</v>
      </c>
      <c r="F3494" s="41">
        <v>2020</v>
      </c>
      <c r="G3494" s="36">
        <v>168</v>
      </c>
      <c r="H3494" s="42" t="s">
        <v>74</v>
      </c>
      <c r="I3494" s="45">
        <v>798.32479999999998</v>
      </c>
      <c r="J3494" s="42" t="s">
        <v>4352</v>
      </c>
      <c r="K3494" s="42" t="s">
        <v>30</v>
      </c>
      <c r="L3494" s="48" t="s">
        <v>16555</v>
      </c>
      <c r="M3494" s="41">
        <v>73146003</v>
      </c>
      <c r="N3494" s="51" t="s">
        <v>16556</v>
      </c>
      <c r="O3494" s="44" t="s">
        <v>16557</v>
      </c>
      <c r="P3494" s="59">
        <v>9785811458547</v>
      </c>
    </row>
    <row r="3495" spans="1:16" ht="37.5" customHeight="1" x14ac:dyDescent="0.15">
      <c r="A3495" s="37">
        <v>0</v>
      </c>
      <c r="B3495" s="32">
        <f t="shared" si="54"/>
        <v>0</v>
      </c>
      <c r="C3495" s="37" t="s">
        <v>1023</v>
      </c>
      <c r="D3495" s="39" t="s">
        <v>16558</v>
      </c>
      <c r="E3495" s="39" t="s">
        <v>4351</v>
      </c>
      <c r="F3495" s="41">
        <v>2022</v>
      </c>
      <c r="G3495" s="36">
        <v>168</v>
      </c>
      <c r="H3495" s="42" t="s">
        <v>74</v>
      </c>
      <c r="I3495" s="45">
        <v>1045.3664000000001</v>
      </c>
      <c r="J3495" s="42" t="s">
        <v>4352</v>
      </c>
      <c r="K3495" s="42" t="s">
        <v>30</v>
      </c>
      <c r="L3495" s="48" t="s">
        <v>16559</v>
      </c>
      <c r="M3495" s="41">
        <v>73287131</v>
      </c>
      <c r="N3495" s="51" t="s">
        <v>16560</v>
      </c>
      <c r="O3495" s="44" t="s">
        <v>16561</v>
      </c>
      <c r="P3495" s="59">
        <v>9785507449996</v>
      </c>
    </row>
    <row r="3496" spans="1:16" ht="37.5" customHeight="1" x14ac:dyDescent="0.15">
      <c r="A3496" s="37">
        <v>0</v>
      </c>
      <c r="B3496" s="32">
        <f t="shared" si="54"/>
        <v>0</v>
      </c>
      <c r="C3496" s="37" t="s">
        <v>163</v>
      </c>
      <c r="D3496" s="39" t="s">
        <v>16562</v>
      </c>
      <c r="E3496" s="39" t="s">
        <v>16563</v>
      </c>
      <c r="F3496" s="41">
        <v>2023</v>
      </c>
      <c r="G3496" s="36">
        <v>80</v>
      </c>
      <c r="H3496" s="42" t="s">
        <v>20</v>
      </c>
      <c r="I3496" s="45">
        <v>710.40320000000008</v>
      </c>
      <c r="J3496" s="42" t="s">
        <v>375</v>
      </c>
      <c r="K3496" s="42" t="s">
        <v>30</v>
      </c>
      <c r="L3496" s="48" t="s">
        <v>16564</v>
      </c>
      <c r="M3496" s="41">
        <v>73339023</v>
      </c>
      <c r="N3496" s="51" t="s">
        <v>16565</v>
      </c>
      <c r="O3496" s="44" t="s">
        <v>16566</v>
      </c>
      <c r="P3496" s="59">
        <v>9785507469000</v>
      </c>
    </row>
    <row r="3497" spans="1:16" ht="37.5" customHeight="1" x14ac:dyDescent="0.15">
      <c r="A3497" s="37">
        <v>0</v>
      </c>
      <c r="B3497" s="32">
        <f t="shared" si="54"/>
        <v>0</v>
      </c>
      <c r="C3497" s="37" t="s">
        <v>5204</v>
      </c>
      <c r="D3497" s="39" t="s">
        <v>16567</v>
      </c>
      <c r="E3497" s="39" t="s">
        <v>16568</v>
      </c>
      <c r="F3497" s="41">
        <v>2023</v>
      </c>
      <c r="G3497" s="36">
        <v>132</v>
      </c>
      <c r="H3497" s="42" t="s">
        <v>20</v>
      </c>
      <c r="I3497" s="45">
        <v>753.66719999999998</v>
      </c>
      <c r="J3497" s="42" t="s">
        <v>6817</v>
      </c>
      <c r="K3497" s="42" t="s">
        <v>30</v>
      </c>
      <c r="L3497" s="48" t="s">
        <v>16569</v>
      </c>
      <c r="M3497" s="41">
        <v>73353630</v>
      </c>
      <c r="N3497" s="51" t="s">
        <v>16570</v>
      </c>
      <c r="O3497" s="44" t="s">
        <v>16571</v>
      </c>
      <c r="P3497" s="59">
        <v>9785507478705</v>
      </c>
    </row>
    <row r="3498" spans="1:16" ht="37.5" customHeight="1" x14ac:dyDescent="0.15">
      <c r="A3498" s="37">
        <v>0</v>
      </c>
      <c r="B3498" s="32">
        <f t="shared" si="54"/>
        <v>0</v>
      </c>
      <c r="C3498" s="37" t="s">
        <v>1831</v>
      </c>
      <c r="D3498" s="39" t="s">
        <v>16572</v>
      </c>
      <c r="E3498" s="39" t="s">
        <v>16573</v>
      </c>
      <c r="F3498" s="41">
        <v>2025</v>
      </c>
      <c r="G3498" s="36">
        <v>132</v>
      </c>
      <c r="H3498" s="42" t="s">
        <v>74</v>
      </c>
      <c r="I3498" s="45">
        <v>1119.3312000000001</v>
      </c>
      <c r="J3498" s="42" t="s">
        <v>934</v>
      </c>
      <c r="K3498" s="42" t="s">
        <v>30</v>
      </c>
      <c r="L3498" s="48" t="s">
        <v>16574</v>
      </c>
      <c r="M3498" s="41">
        <v>73470160</v>
      </c>
      <c r="N3498" s="51" t="s">
        <v>16575</v>
      </c>
      <c r="O3498" s="44" t="s">
        <v>16576</v>
      </c>
      <c r="P3498" s="59">
        <v>9785507532650</v>
      </c>
    </row>
    <row r="3499" spans="1:16" ht="37.5" customHeight="1" x14ac:dyDescent="0.15">
      <c r="A3499" s="37">
        <v>0</v>
      </c>
      <c r="B3499" s="32">
        <f t="shared" si="54"/>
        <v>0</v>
      </c>
      <c r="C3499" s="37" t="s">
        <v>2045</v>
      </c>
      <c r="D3499" s="39" t="s">
        <v>16577</v>
      </c>
      <c r="E3499" s="39" t="s">
        <v>16578</v>
      </c>
      <c r="F3499" s="41">
        <v>2023</v>
      </c>
      <c r="G3499" s="36">
        <v>168</v>
      </c>
      <c r="H3499" s="42" t="s">
        <v>74</v>
      </c>
      <c r="I3499" s="45">
        <v>2170.2824000000001</v>
      </c>
      <c r="J3499" s="42" t="s">
        <v>11067</v>
      </c>
      <c r="K3499" s="42" t="s">
        <v>30</v>
      </c>
      <c r="L3499" s="48" t="s">
        <v>16579</v>
      </c>
      <c r="M3499" s="41">
        <v>73327211</v>
      </c>
      <c r="N3499" s="51" t="s">
        <v>16580</v>
      </c>
      <c r="O3499" s="44" t="s">
        <v>16581</v>
      </c>
      <c r="P3499" s="59">
        <v>9785507462551</v>
      </c>
    </row>
    <row r="3500" spans="1:16" ht="37.5" customHeight="1" x14ac:dyDescent="0.15">
      <c r="A3500" s="37">
        <v>0</v>
      </c>
      <c r="B3500" s="32">
        <f t="shared" si="54"/>
        <v>0</v>
      </c>
      <c r="C3500" s="37" t="s">
        <v>6176</v>
      </c>
      <c r="D3500" s="39" t="s">
        <v>16582</v>
      </c>
      <c r="E3500" s="39" t="s">
        <v>16583</v>
      </c>
      <c r="F3500" s="41">
        <v>2016</v>
      </c>
      <c r="G3500" s="36">
        <v>184</v>
      </c>
      <c r="H3500" s="42" t="s">
        <v>74</v>
      </c>
      <c r="I3500" s="45">
        <v>1070.4823999999999</v>
      </c>
      <c r="J3500" s="42" t="s">
        <v>1811</v>
      </c>
      <c r="K3500" s="42" t="s">
        <v>30</v>
      </c>
      <c r="L3500" s="48" t="s">
        <v>16584</v>
      </c>
      <c r="M3500" s="41">
        <v>72857749</v>
      </c>
      <c r="N3500" s="51" t="s">
        <v>16585</v>
      </c>
      <c r="O3500" s="44" t="s">
        <v>16586</v>
      </c>
      <c r="P3500" s="59">
        <v>9785811421602</v>
      </c>
    </row>
    <row r="3501" spans="1:16" ht="37.5" customHeight="1" x14ac:dyDescent="0.15">
      <c r="A3501" s="37">
        <v>0</v>
      </c>
      <c r="B3501" s="32">
        <f t="shared" si="54"/>
        <v>0</v>
      </c>
      <c r="C3501" s="37" t="s">
        <v>1319</v>
      </c>
      <c r="D3501" s="39" t="s">
        <v>16587</v>
      </c>
      <c r="E3501" s="39" t="s">
        <v>16588</v>
      </c>
      <c r="F3501" s="41">
        <v>2026</v>
      </c>
      <c r="G3501" s="36">
        <v>308</v>
      </c>
      <c r="H3501" s="42" t="s">
        <v>74</v>
      </c>
      <c r="I3501" s="45">
        <v>2461.9816000000001</v>
      </c>
      <c r="J3501" s="42" t="s">
        <v>1222</v>
      </c>
      <c r="K3501" s="42" t="s">
        <v>30</v>
      </c>
      <c r="L3501" s="48" t="s">
        <v>16589</v>
      </c>
      <c r="M3501" s="41">
        <v>73516701</v>
      </c>
      <c r="N3501" s="51" t="s">
        <v>16590</v>
      </c>
      <c r="O3501" s="44" t="s">
        <v>16591</v>
      </c>
      <c r="P3501" s="59">
        <v>9785507545711</v>
      </c>
    </row>
    <row r="3502" spans="1:16" ht="37.5" customHeight="1" x14ac:dyDescent="0.15">
      <c r="A3502" s="37">
        <v>0</v>
      </c>
      <c r="B3502" s="32">
        <f t="shared" si="54"/>
        <v>0</v>
      </c>
      <c r="C3502" s="37" t="s">
        <v>389</v>
      </c>
      <c r="D3502" s="39" t="s">
        <v>16592</v>
      </c>
      <c r="E3502" s="39" t="s">
        <v>16593</v>
      </c>
      <c r="F3502" s="41">
        <v>2025</v>
      </c>
      <c r="G3502" s="36">
        <v>188</v>
      </c>
      <c r="H3502" s="42" t="s">
        <v>74</v>
      </c>
      <c r="I3502" s="45">
        <v>1088.6304</v>
      </c>
      <c r="J3502" s="42" t="s">
        <v>1222</v>
      </c>
      <c r="K3502" s="42" t="s">
        <v>30</v>
      </c>
      <c r="L3502" s="48" t="s">
        <v>16594</v>
      </c>
      <c r="M3502" s="41">
        <v>73419166</v>
      </c>
      <c r="N3502" s="51" t="s">
        <v>16595</v>
      </c>
      <c r="O3502" s="44" t="s">
        <v>16596</v>
      </c>
      <c r="P3502" s="59">
        <v>9785507523719</v>
      </c>
    </row>
    <row r="3503" spans="1:16" ht="37.5" customHeight="1" x14ac:dyDescent="0.15">
      <c r="A3503" s="37">
        <v>0</v>
      </c>
      <c r="B3503" s="32">
        <f t="shared" si="54"/>
        <v>0</v>
      </c>
      <c r="C3503" s="37" t="s">
        <v>2255</v>
      </c>
      <c r="D3503" s="39" t="s">
        <v>16597</v>
      </c>
      <c r="E3503" s="39" t="s">
        <v>13853</v>
      </c>
      <c r="F3503" s="41">
        <v>2027</v>
      </c>
      <c r="G3503" s="36">
        <v>60</v>
      </c>
      <c r="H3503" s="42" t="s">
        <v>20</v>
      </c>
      <c r="I3503" s="45">
        <v>598.74880000000007</v>
      </c>
      <c r="J3503" s="42" t="s">
        <v>1394</v>
      </c>
      <c r="K3503" s="42" t="s">
        <v>30</v>
      </c>
      <c r="L3503" s="48" t="s">
        <v>16598</v>
      </c>
      <c r="M3503" s="41">
        <v>73539810</v>
      </c>
      <c r="N3503" s="51" t="s">
        <v>16599</v>
      </c>
      <c r="O3503" s="44" t="s">
        <v>16600</v>
      </c>
      <c r="P3503" s="59">
        <v>9785507554331</v>
      </c>
    </row>
    <row r="3504" spans="1:16" ht="37.5" customHeight="1" x14ac:dyDescent="0.15">
      <c r="A3504" s="37">
        <v>0</v>
      </c>
      <c r="B3504" s="32">
        <f t="shared" si="54"/>
        <v>0</v>
      </c>
      <c r="C3504" s="37" t="s">
        <v>3711</v>
      </c>
      <c r="D3504" s="39" t="s">
        <v>16601</v>
      </c>
      <c r="E3504" s="39" t="s">
        <v>16602</v>
      </c>
      <c r="F3504" s="41">
        <v>2019</v>
      </c>
      <c r="G3504" s="36">
        <v>308</v>
      </c>
      <c r="H3504" s="42" t="s">
        <v>74</v>
      </c>
      <c r="I3504" s="45">
        <v>1659.4656000000002</v>
      </c>
      <c r="J3504" s="42" t="s">
        <v>3596</v>
      </c>
      <c r="K3504" s="42" t="s">
        <v>30</v>
      </c>
      <c r="L3504" s="48" t="s">
        <v>16603</v>
      </c>
      <c r="M3504" s="41">
        <v>73027042</v>
      </c>
      <c r="N3504" s="51" t="s">
        <v>16604</v>
      </c>
      <c r="O3504" s="44" t="s">
        <v>16605</v>
      </c>
      <c r="P3504" s="59">
        <v>9785811421848</v>
      </c>
    </row>
    <row r="3505" spans="1:16" ht="37.5" customHeight="1" x14ac:dyDescent="0.15">
      <c r="A3505" s="37">
        <v>0</v>
      </c>
      <c r="B3505" s="32">
        <f t="shared" si="54"/>
        <v>0</v>
      </c>
      <c r="C3505" s="37" t="s">
        <v>7725</v>
      </c>
      <c r="D3505" s="39" t="s">
        <v>16606</v>
      </c>
      <c r="E3505" s="39" t="s">
        <v>16607</v>
      </c>
      <c r="F3505" s="41">
        <v>2015</v>
      </c>
      <c r="G3505" s="36">
        <v>368</v>
      </c>
      <c r="H3505" s="42" t="s">
        <v>74</v>
      </c>
      <c r="I3505" s="45">
        <v>1076.0672000000002</v>
      </c>
      <c r="J3505" s="42" t="s">
        <v>1182</v>
      </c>
      <c r="K3505" s="42" t="s">
        <v>30</v>
      </c>
      <c r="L3505" s="48" t="s">
        <v>16608</v>
      </c>
      <c r="M3505" s="41">
        <v>66719506</v>
      </c>
      <c r="N3505" s="51" t="s">
        <v>16609</v>
      </c>
      <c r="O3505" s="44" t="s">
        <v>16610</v>
      </c>
      <c r="P3505" s="59">
        <v>9785811418329</v>
      </c>
    </row>
    <row r="3506" spans="1:16" ht="37.5" customHeight="1" x14ac:dyDescent="0.15">
      <c r="A3506" s="37">
        <v>0</v>
      </c>
      <c r="B3506" s="32">
        <f t="shared" si="54"/>
        <v>0</v>
      </c>
      <c r="C3506" s="37" t="s">
        <v>1846</v>
      </c>
      <c r="D3506" s="39" t="s">
        <v>16611</v>
      </c>
      <c r="E3506" s="39" t="s">
        <v>16612</v>
      </c>
      <c r="F3506" s="41">
        <v>2019</v>
      </c>
      <c r="G3506" s="36">
        <v>356</v>
      </c>
      <c r="H3506" s="42" t="s">
        <v>74</v>
      </c>
      <c r="I3506" s="45">
        <v>2393.5912000000003</v>
      </c>
      <c r="J3506" s="42" t="s">
        <v>1222</v>
      </c>
      <c r="K3506" s="42" t="s">
        <v>30</v>
      </c>
      <c r="L3506" s="48" t="s">
        <v>16613</v>
      </c>
      <c r="M3506" s="41">
        <v>73038370</v>
      </c>
      <c r="N3506" s="51" t="s">
        <v>16614</v>
      </c>
      <c r="O3506" s="44" t="s">
        <v>16615</v>
      </c>
      <c r="P3506" s="59">
        <v>9785811433094</v>
      </c>
    </row>
    <row r="3507" spans="1:16" ht="37.5" customHeight="1" x14ac:dyDescent="0.15">
      <c r="A3507" s="37">
        <v>0</v>
      </c>
      <c r="B3507" s="32">
        <f t="shared" si="54"/>
        <v>0</v>
      </c>
      <c r="C3507" s="37" t="s">
        <v>593</v>
      </c>
      <c r="D3507" s="39" t="s">
        <v>16616</v>
      </c>
      <c r="E3507" s="39" t="s">
        <v>16617</v>
      </c>
      <c r="F3507" s="41">
        <v>2026</v>
      </c>
      <c r="G3507" s="36">
        <v>424</v>
      </c>
      <c r="H3507" s="42" t="s">
        <v>74</v>
      </c>
      <c r="I3507" s="45">
        <v>3388.7152000000001</v>
      </c>
      <c r="J3507" s="42" t="s">
        <v>1222</v>
      </c>
      <c r="K3507" s="42" t="s">
        <v>30</v>
      </c>
      <c r="L3507" s="48" t="s">
        <v>16618</v>
      </c>
      <c r="M3507" s="41">
        <v>73472175</v>
      </c>
      <c r="N3507" s="51" t="s">
        <v>16619</v>
      </c>
      <c r="O3507" s="44" t="s">
        <v>16620</v>
      </c>
      <c r="P3507" s="59">
        <v>9785507545063</v>
      </c>
    </row>
    <row r="3508" spans="1:16" ht="37.5" customHeight="1" x14ac:dyDescent="0.15">
      <c r="A3508" s="37">
        <v>0</v>
      </c>
      <c r="B3508" s="32">
        <f t="shared" si="54"/>
        <v>0</v>
      </c>
      <c r="C3508" s="37" t="s">
        <v>7283</v>
      </c>
      <c r="D3508" s="39" t="s">
        <v>16621</v>
      </c>
      <c r="E3508" s="39" t="s">
        <v>16622</v>
      </c>
      <c r="F3508" s="41">
        <v>2021</v>
      </c>
      <c r="G3508" s="36">
        <v>356</v>
      </c>
      <c r="H3508" s="42" t="s">
        <v>74</v>
      </c>
      <c r="I3508" s="45">
        <v>3106.7816000000003</v>
      </c>
      <c r="J3508" s="42" t="s">
        <v>1222</v>
      </c>
      <c r="K3508" s="42" t="s">
        <v>30</v>
      </c>
      <c r="L3508" s="48" t="s">
        <v>16623</v>
      </c>
      <c r="M3508" s="41">
        <v>73193272</v>
      </c>
      <c r="N3508" s="51" t="s">
        <v>16624</v>
      </c>
      <c r="O3508" s="44" t="s">
        <v>16625</v>
      </c>
      <c r="P3508" s="59">
        <v>9785811485741</v>
      </c>
    </row>
    <row r="3509" spans="1:16" ht="37.5" customHeight="1" x14ac:dyDescent="0.15">
      <c r="A3509" s="37">
        <v>0</v>
      </c>
      <c r="B3509" s="32">
        <f t="shared" si="54"/>
        <v>0</v>
      </c>
      <c r="C3509" s="37" t="s">
        <v>2743</v>
      </c>
      <c r="D3509" s="39" t="s">
        <v>16621</v>
      </c>
      <c r="E3509" s="39" t="s">
        <v>16626</v>
      </c>
      <c r="F3509" s="41">
        <v>2022</v>
      </c>
      <c r="G3509" s="36">
        <v>196</v>
      </c>
      <c r="H3509" s="42" t="s">
        <v>74</v>
      </c>
      <c r="I3509" s="45">
        <v>1557.5768</v>
      </c>
      <c r="J3509" s="42" t="s">
        <v>1222</v>
      </c>
      <c r="K3509" s="42" t="s">
        <v>30</v>
      </c>
      <c r="L3509" s="48" t="s">
        <v>16627</v>
      </c>
      <c r="M3509" s="41">
        <v>73233456</v>
      </c>
      <c r="N3509" s="51" t="s">
        <v>16628</v>
      </c>
      <c r="O3509" s="44" t="s">
        <v>16629</v>
      </c>
      <c r="P3509" s="59">
        <v>9785811494040</v>
      </c>
    </row>
    <row r="3510" spans="1:16" ht="37.5" customHeight="1" x14ac:dyDescent="0.15">
      <c r="A3510" s="37">
        <v>0</v>
      </c>
      <c r="B3510" s="32">
        <f t="shared" si="54"/>
        <v>0</v>
      </c>
      <c r="C3510" s="37" t="s">
        <v>593</v>
      </c>
      <c r="D3510" s="39" t="s">
        <v>16630</v>
      </c>
      <c r="E3510" s="39" t="s">
        <v>16626</v>
      </c>
      <c r="F3510" s="41">
        <v>2026</v>
      </c>
      <c r="G3510" s="36">
        <v>196</v>
      </c>
      <c r="H3510" s="42" t="s">
        <v>74</v>
      </c>
      <c r="I3510" s="45">
        <v>1557.5768</v>
      </c>
      <c r="J3510" s="42" t="s">
        <v>1222</v>
      </c>
      <c r="K3510" s="42" t="s">
        <v>30</v>
      </c>
      <c r="L3510" s="48" t="s">
        <v>16631</v>
      </c>
      <c r="M3510" s="41">
        <v>73472169</v>
      </c>
      <c r="N3510" s="51" t="s">
        <v>16632</v>
      </c>
      <c r="O3510" s="44" t="s">
        <v>16633</v>
      </c>
      <c r="P3510" s="59">
        <v>9785507545018</v>
      </c>
    </row>
    <row r="3511" spans="1:16" ht="37.5" customHeight="1" x14ac:dyDescent="0.15">
      <c r="A3511" s="37">
        <v>0</v>
      </c>
      <c r="B3511" s="32">
        <f t="shared" si="54"/>
        <v>0</v>
      </c>
      <c r="C3511" s="37" t="s">
        <v>593</v>
      </c>
      <c r="D3511" s="39" t="s">
        <v>16634</v>
      </c>
      <c r="E3511" s="39" t="s">
        <v>16622</v>
      </c>
      <c r="F3511" s="41">
        <v>2026</v>
      </c>
      <c r="G3511" s="36">
        <v>356</v>
      </c>
      <c r="H3511" s="42" t="s">
        <v>74</v>
      </c>
      <c r="I3511" s="45">
        <v>3106.7816000000003</v>
      </c>
      <c r="J3511" s="42" t="s">
        <v>1222</v>
      </c>
      <c r="K3511" s="42" t="s">
        <v>30</v>
      </c>
      <c r="L3511" s="48" t="s">
        <v>16635</v>
      </c>
      <c r="M3511" s="41">
        <v>73472162</v>
      </c>
      <c r="N3511" s="51" t="s">
        <v>16636</v>
      </c>
      <c r="O3511" s="44" t="s">
        <v>16637</v>
      </c>
      <c r="P3511" s="59">
        <v>9785507544967</v>
      </c>
    </row>
    <row r="3512" spans="1:16" ht="37.5" customHeight="1" x14ac:dyDescent="0.15">
      <c r="A3512" s="37">
        <v>0</v>
      </c>
      <c r="B3512" s="32">
        <f t="shared" si="54"/>
        <v>0</v>
      </c>
      <c r="C3512" s="37" t="s">
        <v>724</v>
      </c>
      <c r="D3512" s="39" t="s">
        <v>16638</v>
      </c>
      <c r="E3512" s="39" t="s">
        <v>16626</v>
      </c>
      <c r="F3512" s="41">
        <v>2026</v>
      </c>
      <c r="G3512" s="36">
        <v>198</v>
      </c>
      <c r="H3512" s="42" t="s">
        <v>74</v>
      </c>
      <c r="I3512" s="45">
        <v>1592.4688000000001</v>
      </c>
      <c r="J3512" s="42" t="s">
        <v>1222</v>
      </c>
      <c r="K3512" s="42" t="s">
        <v>30</v>
      </c>
      <c r="L3512" s="48" t="s">
        <v>16639</v>
      </c>
      <c r="M3512" s="41">
        <v>73535532</v>
      </c>
      <c r="N3512" s="51" t="s">
        <v>16640</v>
      </c>
      <c r="O3512" s="44" t="s">
        <v>16641</v>
      </c>
      <c r="P3512" s="59">
        <v>9785507574568</v>
      </c>
    </row>
    <row r="3513" spans="1:16" ht="37.5" customHeight="1" x14ac:dyDescent="0.15">
      <c r="A3513" s="37">
        <v>0</v>
      </c>
      <c r="B3513" s="32">
        <f t="shared" si="54"/>
        <v>0</v>
      </c>
      <c r="C3513" s="37" t="s">
        <v>600</v>
      </c>
      <c r="D3513" s="39" t="s">
        <v>16642</v>
      </c>
      <c r="E3513" s="39" t="s">
        <v>16626</v>
      </c>
      <c r="F3513" s="41">
        <v>2027</v>
      </c>
      <c r="G3513" s="36">
        <v>198</v>
      </c>
      <c r="H3513" s="42" t="s">
        <v>74</v>
      </c>
      <c r="I3513" s="45">
        <v>1592.4688000000001</v>
      </c>
      <c r="J3513" s="42" t="s">
        <v>1222</v>
      </c>
      <c r="K3513" s="42" t="s">
        <v>30</v>
      </c>
      <c r="L3513" s="48" t="s">
        <v>16643</v>
      </c>
      <c r="M3513" s="41">
        <v>73540210</v>
      </c>
      <c r="N3513" s="51" t="s">
        <v>16644</v>
      </c>
      <c r="O3513" s="44" t="s">
        <v>16641</v>
      </c>
      <c r="P3513" s="59">
        <v>9785507576418</v>
      </c>
    </row>
    <row r="3514" spans="1:16" ht="37.5" customHeight="1" x14ac:dyDescent="0.15">
      <c r="A3514" s="37">
        <v>0</v>
      </c>
      <c r="B3514" s="32">
        <f t="shared" si="54"/>
        <v>0</v>
      </c>
      <c r="C3514" s="37" t="s">
        <v>1094</v>
      </c>
      <c r="D3514" s="39" t="s">
        <v>16645</v>
      </c>
      <c r="E3514" s="39" t="s">
        <v>16617</v>
      </c>
      <c r="F3514" s="41">
        <v>2025</v>
      </c>
      <c r="G3514" s="36">
        <v>376</v>
      </c>
      <c r="H3514" s="42" t="s">
        <v>74</v>
      </c>
      <c r="I3514" s="45">
        <v>2615.5063999999998</v>
      </c>
      <c r="J3514" s="42" t="s">
        <v>1222</v>
      </c>
      <c r="K3514" s="42" t="s">
        <v>30</v>
      </c>
      <c r="L3514" s="48" t="s">
        <v>16646</v>
      </c>
      <c r="M3514" s="41">
        <v>73418591</v>
      </c>
      <c r="N3514" s="51" t="s">
        <v>16647</v>
      </c>
      <c r="O3514" s="44" t="s">
        <v>16648</v>
      </c>
      <c r="P3514" s="59">
        <v>9785507502790</v>
      </c>
    </row>
    <row r="3515" spans="1:16" ht="37.5" customHeight="1" x14ac:dyDescent="0.15">
      <c r="A3515" s="37">
        <v>0</v>
      </c>
      <c r="B3515" s="32">
        <f t="shared" si="54"/>
        <v>0</v>
      </c>
      <c r="C3515" s="37" t="s">
        <v>593</v>
      </c>
      <c r="D3515" s="39" t="s">
        <v>16649</v>
      </c>
      <c r="E3515" s="39" t="s">
        <v>16650</v>
      </c>
      <c r="F3515" s="41">
        <v>2026</v>
      </c>
      <c r="G3515" s="36">
        <v>168</v>
      </c>
      <c r="H3515" s="42" t="s">
        <v>74</v>
      </c>
      <c r="I3515" s="45">
        <v>1342.64</v>
      </c>
      <c r="J3515" s="42" t="s">
        <v>1222</v>
      </c>
      <c r="K3515" s="42" t="s">
        <v>30</v>
      </c>
      <c r="L3515" s="48" t="s">
        <v>16651</v>
      </c>
      <c r="M3515" s="41">
        <v>73472178</v>
      </c>
      <c r="N3515" s="51" t="s">
        <v>16652</v>
      </c>
      <c r="O3515" s="44" t="s">
        <v>16653</v>
      </c>
      <c r="P3515" s="59">
        <v>9785507545094</v>
      </c>
    </row>
    <row r="3516" spans="1:16" ht="37.5" customHeight="1" x14ac:dyDescent="0.15">
      <c r="A3516" s="37">
        <v>0</v>
      </c>
      <c r="B3516" s="32">
        <f t="shared" si="54"/>
        <v>0</v>
      </c>
      <c r="C3516" s="37" t="s">
        <v>991</v>
      </c>
      <c r="D3516" s="39" t="s">
        <v>16654</v>
      </c>
      <c r="E3516" s="39" t="s">
        <v>16655</v>
      </c>
      <c r="F3516" s="41">
        <v>2022</v>
      </c>
      <c r="G3516" s="36">
        <v>428</v>
      </c>
      <c r="H3516" s="42" t="s">
        <v>74</v>
      </c>
      <c r="I3516" s="45">
        <v>2824.8584000000001</v>
      </c>
      <c r="J3516" s="42" t="s">
        <v>12552</v>
      </c>
      <c r="K3516" s="42" t="s">
        <v>30</v>
      </c>
      <c r="L3516" s="48" t="s">
        <v>16656</v>
      </c>
      <c r="M3516" s="41">
        <v>73237483</v>
      </c>
      <c r="N3516" s="51" t="s">
        <v>16657</v>
      </c>
      <c r="O3516" s="44" t="s">
        <v>16658</v>
      </c>
      <c r="P3516" s="59">
        <v>9785811488445</v>
      </c>
    </row>
    <row r="3517" spans="1:16" ht="37.5" customHeight="1" x14ac:dyDescent="0.15">
      <c r="A3517" s="37">
        <v>0</v>
      </c>
      <c r="B3517" s="32">
        <f t="shared" si="54"/>
        <v>0</v>
      </c>
      <c r="C3517" s="37" t="s">
        <v>6142</v>
      </c>
      <c r="D3517" s="39" t="s">
        <v>16659</v>
      </c>
      <c r="E3517" s="39" t="s">
        <v>16660</v>
      </c>
      <c r="F3517" s="41">
        <v>2025</v>
      </c>
      <c r="G3517" s="36">
        <v>528</v>
      </c>
      <c r="H3517" s="42" t="s">
        <v>74</v>
      </c>
      <c r="I3517" s="45">
        <v>3751.5920000000001</v>
      </c>
      <c r="J3517" s="42" t="s">
        <v>12552</v>
      </c>
      <c r="K3517" s="42" t="s">
        <v>30</v>
      </c>
      <c r="L3517" s="48" t="s">
        <v>16661</v>
      </c>
      <c r="M3517" s="41">
        <v>73454062</v>
      </c>
      <c r="N3517" s="51" t="s">
        <v>16662</v>
      </c>
      <c r="O3517" s="44" t="s">
        <v>16663</v>
      </c>
      <c r="P3517" s="59">
        <v>9785507534036</v>
      </c>
    </row>
    <row r="3518" spans="1:16" ht="37.5" customHeight="1" x14ac:dyDescent="0.15">
      <c r="A3518" s="37">
        <v>0</v>
      </c>
      <c r="B3518" s="32">
        <f t="shared" si="54"/>
        <v>0</v>
      </c>
      <c r="C3518" s="37" t="s">
        <v>109</v>
      </c>
      <c r="D3518" s="39" t="s">
        <v>16664</v>
      </c>
      <c r="E3518" s="39" t="s">
        <v>16655</v>
      </c>
      <c r="F3518" s="41">
        <v>2022</v>
      </c>
      <c r="G3518" s="36">
        <v>412</v>
      </c>
      <c r="H3518" s="42" t="s">
        <v>74</v>
      </c>
      <c r="I3518" s="45">
        <v>4013.9736000000003</v>
      </c>
      <c r="J3518" s="42" t="s">
        <v>12552</v>
      </c>
      <c r="K3518" s="42" t="s">
        <v>30</v>
      </c>
      <c r="L3518" s="48" t="s">
        <v>16665</v>
      </c>
      <c r="M3518" s="41">
        <v>73269053</v>
      </c>
      <c r="N3518" s="51" t="s">
        <v>16666</v>
      </c>
      <c r="O3518" s="44" t="s">
        <v>16667</v>
      </c>
      <c r="P3518" s="59">
        <v>9785811488452</v>
      </c>
    </row>
    <row r="3519" spans="1:16" ht="37.5" customHeight="1" x14ac:dyDescent="0.15">
      <c r="A3519" s="37">
        <v>0</v>
      </c>
      <c r="B3519" s="32">
        <f t="shared" si="54"/>
        <v>0</v>
      </c>
      <c r="C3519" s="37" t="s">
        <v>1004</v>
      </c>
      <c r="D3519" s="39" t="s">
        <v>16668</v>
      </c>
      <c r="E3519" s="39" t="s">
        <v>16655</v>
      </c>
      <c r="F3519" s="41">
        <v>2023</v>
      </c>
      <c r="G3519" s="36">
        <v>412</v>
      </c>
      <c r="H3519" s="42" t="s">
        <v>74</v>
      </c>
      <c r="I3519" s="45">
        <v>4013.9736000000003</v>
      </c>
      <c r="J3519" s="42" t="s">
        <v>12552</v>
      </c>
      <c r="K3519" s="42" t="s">
        <v>30</v>
      </c>
      <c r="L3519" s="48" t="s">
        <v>16669</v>
      </c>
      <c r="M3519" s="41">
        <v>73308728</v>
      </c>
      <c r="N3519" s="51" t="s">
        <v>16670</v>
      </c>
      <c r="O3519" s="44" t="s">
        <v>16667</v>
      </c>
      <c r="P3519" s="59">
        <v>9785507460410</v>
      </c>
    </row>
    <row r="3520" spans="1:16" ht="37.5" customHeight="1" x14ac:dyDescent="0.15">
      <c r="A3520" s="37">
        <v>0</v>
      </c>
      <c r="B3520" s="32">
        <f t="shared" si="54"/>
        <v>0</v>
      </c>
      <c r="C3520" s="37" t="s">
        <v>1028</v>
      </c>
      <c r="D3520" s="39" t="s">
        <v>16671</v>
      </c>
      <c r="E3520" s="39" t="s">
        <v>14207</v>
      </c>
      <c r="F3520" s="41">
        <v>2023</v>
      </c>
      <c r="G3520" s="36">
        <v>136</v>
      </c>
      <c r="H3520" s="42" t="s">
        <v>20</v>
      </c>
      <c r="I3520" s="45">
        <v>1069.0888</v>
      </c>
      <c r="J3520" s="42" t="s">
        <v>2210</v>
      </c>
      <c r="K3520" s="42" t="s">
        <v>30</v>
      </c>
      <c r="L3520" s="48" t="s">
        <v>16672</v>
      </c>
      <c r="M3520" s="41">
        <v>73353605</v>
      </c>
      <c r="N3520" s="51" t="s">
        <v>16673</v>
      </c>
      <c r="O3520" s="44" t="s">
        <v>16674</v>
      </c>
      <c r="P3520" s="59">
        <v>9785507478866</v>
      </c>
    </row>
    <row r="3521" spans="1:16" ht="37.5" customHeight="1" x14ac:dyDescent="0.15">
      <c r="A3521" s="37">
        <v>0</v>
      </c>
      <c r="B3521" s="32">
        <f t="shared" si="54"/>
        <v>0</v>
      </c>
      <c r="C3521" s="37" t="s">
        <v>109</v>
      </c>
      <c r="D3521" s="39" t="s">
        <v>16675</v>
      </c>
      <c r="E3521" s="39" t="s">
        <v>14207</v>
      </c>
      <c r="F3521" s="41">
        <v>2022</v>
      </c>
      <c r="G3521" s="36">
        <v>136</v>
      </c>
      <c r="H3521" s="42" t="s">
        <v>20</v>
      </c>
      <c r="I3521" s="45">
        <v>1522.6848</v>
      </c>
      <c r="J3521" s="42" t="s">
        <v>12552</v>
      </c>
      <c r="K3521" s="42" t="s">
        <v>30</v>
      </c>
      <c r="L3521" s="48" t="s">
        <v>16676</v>
      </c>
      <c r="M3521" s="41">
        <v>73269056</v>
      </c>
      <c r="N3521" s="51" t="s">
        <v>16677</v>
      </c>
      <c r="O3521" s="44" t="s">
        <v>14210</v>
      </c>
      <c r="P3521" s="59">
        <v>9785811493524</v>
      </c>
    </row>
    <row r="3522" spans="1:16" ht="37.5" customHeight="1" x14ac:dyDescent="0.15">
      <c r="A3522" s="37">
        <v>0</v>
      </c>
      <c r="B3522" s="32">
        <f t="shared" si="54"/>
        <v>0</v>
      </c>
      <c r="C3522" s="37" t="s">
        <v>2737</v>
      </c>
      <c r="D3522" s="39" t="s">
        <v>16678</v>
      </c>
      <c r="E3522" s="39" t="s">
        <v>15444</v>
      </c>
      <c r="F3522" s="41">
        <v>2025</v>
      </c>
      <c r="G3522" s="36">
        <v>136</v>
      </c>
      <c r="H3522" s="42" t="s">
        <v>20</v>
      </c>
      <c r="I3522" s="45">
        <v>1087.2368000000001</v>
      </c>
      <c r="J3522" s="42" t="s">
        <v>3039</v>
      </c>
      <c r="K3522" s="42" t="s">
        <v>30</v>
      </c>
      <c r="L3522" s="48" t="s">
        <v>16679</v>
      </c>
      <c r="M3522" s="41">
        <v>73446399</v>
      </c>
      <c r="N3522" s="51" t="s">
        <v>16680</v>
      </c>
      <c r="O3522" s="44" t="s">
        <v>16681</v>
      </c>
      <c r="P3522" s="59">
        <v>9785507518333</v>
      </c>
    </row>
    <row r="3523" spans="1:16" ht="37.5" customHeight="1" x14ac:dyDescent="0.15">
      <c r="A3523" s="37">
        <v>0</v>
      </c>
      <c r="B3523" s="32">
        <f t="shared" si="54"/>
        <v>0</v>
      </c>
      <c r="C3523" s="37" t="s">
        <v>4229</v>
      </c>
      <c r="D3523" s="39" t="s">
        <v>16682</v>
      </c>
      <c r="E3523" s="39" t="s">
        <v>16683</v>
      </c>
      <c r="F3523" s="41">
        <v>2024</v>
      </c>
      <c r="G3523" s="36">
        <v>56</v>
      </c>
      <c r="H3523" s="42" t="s">
        <v>20</v>
      </c>
      <c r="I3523" s="45">
        <v>488.488</v>
      </c>
      <c r="J3523" s="42" t="s">
        <v>3039</v>
      </c>
      <c r="K3523" s="42" t="s">
        <v>30</v>
      </c>
      <c r="L3523" s="48" t="s">
        <v>16684</v>
      </c>
      <c r="M3523" s="41">
        <v>73375005</v>
      </c>
      <c r="N3523" s="51" t="s">
        <v>16685</v>
      </c>
      <c r="O3523" s="44" t="s">
        <v>16686</v>
      </c>
      <c r="P3523" s="59">
        <v>9785507484645</v>
      </c>
    </row>
    <row r="3524" spans="1:16" ht="37.5" customHeight="1" x14ac:dyDescent="0.15">
      <c r="A3524" s="37">
        <v>0</v>
      </c>
      <c r="B3524" s="32">
        <f t="shared" si="54"/>
        <v>0</v>
      </c>
      <c r="C3524" s="37" t="s">
        <v>3766</v>
      </c>
      <c r="D3524" s="39" t="s">
        <v>16687</v>
      </c>
      <c r="E3524" s="39" t="s">
        <v>16688</v>
      </c>
      <c r="F3524" s="41">
        <v>2022</v>
      </c>
      <c r="G3524" s="36">
        <v>156</v>
      </c>
      <c r="H3524" s="42" t="s">
        <v>74</v>
      </c>
      <c r="I3524" s="45">
        <v>1613.404</v>
      </c>
      <c r="J3524" s="42" t="s">
        <v>12552</v>
      </c>
      <c r="K3524" s="42" t="s">
        <v>30</v>
      </c>
      <c r="L3524" s="48" t="s">
        <v>16689</v>
      </c>
      <c r="M3524" s="41">
        <v>73237510</v>
      </c>
      <c r="N3524" s="51" t="s">
        <v>16690</v>
      </c>
      <c r="O3524" s="44" t="s">
        <v>16691</v>
      </c>
      <c r="P3524" s="59">
        <v>9785811488193</v>
      </c>
    </row>
    <row r="3525" spans="1:16" ht="37.5" customHeight="1" x14ac:dyDescent="0.15">
      <c r="A3525" s="37">
        <v>0</v>
      </c>
      <c r="B3525" s="32">
        <f t="shared" si="54"/>
        <v>0</v>
      </c>
      <c r="C3525" s="37" t="s">
        <v>3206</v>
      </c>
      <c r="D3525" s="39" t="s">
        <v>16692</v>
      </c>
      <c r="E3525" s="39" t="s">
        <v>16693</v>
      </c>
      <c r="F3525" s="41">
        <v>2024</v>
      </c>
      <c r="G3525" s="36">
        <v>116</v>
      </c>
      <c r="H3525" s="42" t="s">
        <v>20</v>
      </c>
      <c r="I3525" s="45">
        <v>926.73360000000002</v>
      </c>
      <c r="J3525" s="42" t="s">
        <v>1394</v>
      </c>
      <c r="K3525" s="42" t="s">
        <v>30</v>
      </c>
      <c r="L3525" s="48" t="s">
        <v>16694</v>
      </c>
      <c r="M3525" s="41">
        <v>73396971</v>
      </c>
      <c r="N3525" s="51" t="s">
        <v>16695</v>
      </c>
      <c r="O3525" s="44" t="s">
        <v>16696</v>
      </c>
      <c r="P3525" s="59">
        <v>9785507477029</v>
      </c>
    </row>
    <row r="3526" spans="1:16" ht="37.5" customHeight="1" x14ac:dyDescent="0.15">
      <c r="A3526" s="37">
        <v>0</v>
      </c>
      <c r="B3526" s="32">
        <f t="shared" si="54"/>
        <v>0</v>
      </c>
      <c r="C3526" s="37" t="s">
        <v>449</v>
      </c>
      <c r="D3526" s="39" t="s">
        <v>16697</v>
      </c>
      <c r="E3526" s="39" t="s">
        <v>16698</v>
      </c>
      <c r="F3526" s="41">
        <v>2024</v>
      </c>
      <c r="G3526" s="36">
        <v>84</v>
      </c>
      <c r="H3526" s="42" t="s">
        <v>20</v>
      </c>
      <c r="I3526" s="45">
        <v>746.68880000000001</v>
      </c>
      <c r="J3526" s="42" t="s">
        <v>6611</v>
      </c>
      <c r="K3526" s="42" t="s">
        <v>30</v>
      </c>
      <c r="L3526" s="48" t="s">
        <v>16699</v>
      </c>
      <c r="M3526" s="41">
        <v>73396906</v>
      </c>
      <c r="N3526" s="51" t="s">
        <v>16700</v>
      </c>
      <c r="O3526" s="44" t="s">
        <v>16701</v>
      </c>
      <c r="P3526" s="59">
        <v>9785507491704</v>
      </c>
    </row>
    <row r="3527" spans="1:16" ht="37.5" customHeight="1" x14ac:dyDescent="0.15">
      <c r="A3527" s="37">
        <v>0</v>
      </c>
      <c r="B3527" s="32">
        <f t="shared" si="54"/>
        <v>0</v>
      </c>
      <c r="C3527" s="37" t="s">
        <v>1821</v>
      </c>
      <c r="D3527" s="39" t="s">
        <v>16702</v>
      </c>
      <c r="E3527" s="39" t="s">
        <v>16698</v>
      </c>
      <c r="F3527" s="41">
        <v>2025</v>
      </c>
      <c r="G3527" s="36">
        <v>84</v>
      </c>
      <c r="H3527" s="42" t="s">
        <v>20</v>
      </c>
      <c r="I3527" s="45">
        <v>732.73199999999997</v>
      </c>
      <c r="J3527" s="42" t="s">
        <v>6611</v>
      </c>
      <c r="K3527" s="42" t="s">
        <v>30</v>
      </c>
      <c r="L3527" s="48" t="s">
        <v>16703</v>
      </c>
      <c r="M3527" s="41">
        <v>73450446</v>
      </c>
      <c r="N3527" s="51" t="s">
        <v>16704</v>
      </c>
      <c r="O3527" s="44" t="s">
        <v>16705</v>
      </c>
      <c r="P3527" s="59">
        <v>9785507530120</v>
      </c>
    </row>
    <row r="3528" spans="1:16" ht="37.5" customHeight="1" x14ac:dyDescent="0.15">
      <c r="A3528" s="37">
        <v>0</v>
      </c>
      <c r="B3528" s="32">
        <f t="shared" si="54"/>
        <v>0</v>
      </c>
      <c r="C3528" s="37" t="s">
        <v>411</v>
      </c>
      <c r="D3528" s="39" t="s">
        <v>16706</v>
      </c>
      <c r="E3528" s="39" t="s">
        <v>16707</v>
      </c>
      <c r="F3528" s="41">
        <v>2023</v>
      </c>
      <c r="G3528" s="36">
        <v>148</v>
      </c>
      <c r="H3528" s="42" t="s">
        <v>74</v>
      </c>
      <c r="I3528" s="45">
        <v>1246.3464000000001</v>
      </c>
      <c r="J3528" s="42" t="s">
        <v>3651</v>
      </c>
      <c r="K3528" s="42" t="s">
        <v>30</v>
      </c>
      <c r="L3528" s="48" t="s">
        <v>16708</v>
      </c>
      <c r="M3528" s="41">
        <v>73347902</v>
      </c>
      <c r="N3528" s="51" t="s">
        <v>16709</v>
      </c>
      <c r="O3528" s="44" t="s">
        <v>16710</v>
      </c>
      <c r="P3528" s="59">
        <v>9785507466429</v>
      </c>
    </row>
    <row r="3529" spans="1:16" ht="37.5" customHeight="1" x14ac:dyDescent="0.15">
      <c r="A3529" s="37">
        <v>0</v>
      </c>
      <c r="B3529" s="32">
        <f t="shared" ref="B3529:B3592" si="55">A3529*I3529</f>
        <v>0</v>
      </c>
      <c r="C3529" s="37" t="s">
        <v>389</v>
      </c>
      <c r="D3529" s="39" t="s">
        <v>16711</v>
      </c>
      <c r="E3529" s="39" t="s">
        <v>16712</v>
      </c>
      <c r="F3529" s="41">
        <v>2025</v>
      </c>
      <c r="G3529" s="36">
        <v>192</v>
      </c>
      <c r="H3529" s="42" t="s">
        <v>74</v>
      </c>
      <c r="I3529" s="45">
        <v>1077.4608000000001</v>
      </c>
      <c r="J3529" s="42" t="s">
        <v>3651</v>
      </c>
      <c r="K3529" s="42" t="s">
        <v>30</v>
      </c>
      <c r="L3529" s="48" t="s">
        <v>16713</v>
      </c>
      <c r="M3529" s="41">
        <v>73419691</v>
      </c>
      <c r="N3529" s="51" t="s">
        <v>16714</v>
      </c>
      <c r="O3529" s="44" t="s">
        <v>16715</v>
      </c>
      <c r="P3529" s="59">
        <v>9785507515158</v>
      </c>
    </row>
    <row r="3530" spans="1:16" ht="37.5" customHeight="1" x14ac:dyDescent="0.15">
      <c r="A3530" s="37">
        <v>0</v>
      </c>
      <c r="B3530" s="32">
        <f t="shared" si="55"/>
        <v>0</v>
      </c>
      <c r="C3530" s="37" t="s">
        <v>3195</v>
      </c>
      <c r="D3530" s="39" t="s">
        <v>16716</v>
      </c>
      <c r="E3530" s="39" t="s">
        <v>16717</v>
      </c>
      <c r="F3530" s="41">
        <v>2021</v>
      </c>
      <c r="G3530" s="36">
        <v>204</v>
      </c>
      <c r="H3530" s="42" t="s">
        <v>74</v>
      </c>
      <c r="I3530" s="45">
        <v>1850.6696000000002</v>
      </c>
      <c r="J3530" s="42" t="s">
        <v>2971</v>
      </c>
      <c r="K3530" s="42" t="s">
        <v>30</v>
      </c>
      <c r="L3530" s="48" t="s">
        <v>16718</v>
      </c>
      <c r="M3530" s="41">
        <v>73160283</v>
      </c>
      <c r="N3530" s="51" t="s">
        <v>16719</v>
      </c>
      <c r="O3530" s="44" t="s">
        <v>16720</v>
      </c>
      <c r="P3530" s="59">
        <v>9785811468546</v>
      </c>
    </row>
    <row r="3531" spans="1:16" ht="37.5" customHeight="1" x14ac:dyDescent="0.15">
      <c r="A3531" s="37">
        <v>0</v>
      </c>
      <c r="B3531" s="32">
        <f t="shared" si="55"/>
        <v>0</v>
      </c>
      <c r="C3531" s="37" t="s">
        <v>593</v>
      </c>
      <c r="D3531" s="39" t="s">
        <v>16721</v>
      </c>
      <c r="E3531" s="39" t="s">
        <v>16722</v>
      </c>
      <c r="F3531" s="41">
        <v>2026</v>
      </c>
      <c r="G3531" s="36">
        <v>164</v>
      </c>
      <c r="H3531" s="42" t="s">
        <v>74</v>
      </c>
      <c r="I3531" s="45">
        <v>1893.9336000000001</v>
      </c>
      <c r="J3531" s="42" t="s">
        <v>2971</v>
      </c>
      <c r="K3531" s="42" t="s">
        <v>30</v>
      </c>
      <c r="L3531" s="48" t="s">
        <v>16723</v>
      </c>
      <c r="M3531" s="41">
        <v>73472247</v>
      </c>
      <c r="N3531" s="51" t="s">
        <v>16724</v>
      </c>
      <c r="O3531" s="44" t="s">
        <v>16725</v>
      </c>
      <c r="P3531" s="59">
        <v>9785507535033</v>
      </c>
    </row>
    <row r="3532" spans="1:16" ht="37.5" customHeight="1" x14ac:dyDescent="0.15">
      <c r="A3532" s="37">
        <v>0</v>
      </c>
      <c r="B3532" s="32">
        <f t="shared" si="55"/>
        <v>0</v>
      </c>
      <c r="C3532" s="37" t="s">
        <v>593</v>
      </c>
      <c r="D3532" s="39" t="s">
        <v>16726</v>
      </c>
      <c r="E3532" s="39" t="s">
        <v>16722</v>
      </c>
      <c r="F3532" s="41">
        <v>2026</v>
      </c>
      <c r="G3532" s="36">
        <v>164</v>
      </c>
      <c r="H3532" s="42" t="s">
        <v>74</v>
      </c>
      <c r="I3532" s="45">
        <v>1893.9336000000001</v>
      </c>
      <c r="J3532" s="42" t="s">
        <v>2971</v>
      </c>
      <c r="K3532" s="42" t="s">
        <v>30</v>
      </c>
      <c r="L3532" s="48" t="s">
        <v>16727</v>
      </c>
      <c r="M3532" s="41">
        <v>73472248</v>
      </c>
      <c r="N3532" s="51" t="s">
        <v>16728</v>
      </c>
      <c r="O3532" s="44" t="s">
        <v>16729</v>
      </c>
      <c r="P3532" s="59">
        <v>9785507535040</v>
      </c>
    </row>
    <row r="3533" spans="1:16" ht="37.5" customHeight="1" x14ac:dyDescent="0.15">
      <c r="A3533" s="37">
        <v>0</v>
      </c>
      <c r="B3533" s="32">
        <f t="shared" si="55"/>
        <v>0</v>
      </c>
      <c r="C3533" s="37" t="s">
        <v>26</v>
      </c>
      <c r="D3533" s="39" t="s">
        <v>16730</v>
      </c>
      <c r="E3533" s="39" t="s">
        <v>16731</v>
      </c>
      <c r="F3533" s="41">
        <v>2020</v>
      </c>
      <c r="G3533" s="36">
        <v>184</v>
      </c>
      <c r="H3533" s="42" t="s">
        <v>74</v>
      </c>
      <c r="I3533" s="45">
        <v>1479.4208000000001</v>
      </c>
      <c r="J3533" s="42" t="s">
        <v>596</v>
      </c>
      <c r="K3533" s="42" t="s">
        <v>30</v>
      </c>
      <c r="L3533" s="48" t="s">
        <v>16732</v>
      </c>
      <c r="M3533" s="41">
        <v>73100443</v>
      </c>
      <c r="N3533" s="51" t="s">
        <v>16733</v>
      </c>
      <c r="O3533" s="44" t="s">
        <v>16734</v>
      </c>
      <c r="P3533" s="59">
        <v>9785811443567</v>
      </c>
    </row>
    <row r="3534" spans="1:16" ht="37.5" customHeight="1" x14ac:dyDescent="0.15">
      <c r="A3534" s="37">
        <v>0</v>
      </c>
      <c r="B3534" s="32">
        <f t="shared" si="55"/>
        <v>0</v>
      </c>
      <c r="C3534" s="37" t="s">
        <v>26</v>
      </c>
      <c r="D3534" s="39" t="s">
        <v>16735</v>
      </c>
      <c r="E3534" s="39" t="s">
        <v>16731</v>
      </c>
      <c r="F3534" s="41">
        <v>2020</v>
      </c>
      <c r="G3534" s="36">
        <v>100</v>
      </c>
      <c r="H3534" s="42" t="s">
        <v>20</v>
      </c>
      <c r="I3534" s="45">
        <v>940.69040000000007</v>
      </c>
      <c r="J3534" s="42" t="s">
        <v>596</v>
      </c>
      <c r="K3534" s="42" t="s">
        <v>30</v>
      </c>
      <c r="L3534" s="48" t="s">
        <v>16736</v>
      </c>
      <c r="M3534" s="41">
        <v>73100444</v>
      </c>
      <c r="N3534" s="51" t="s">
        <v>16737</v>
      </c>
      <c r="O3534" s="44" t="s">
        <v>16738</v>
      </c>
      <c r="P3534" s="59">
        <v>9785811443635</v>
      </c>
    </row>
    <row r="3535" spans="1:16" ht="37.5" customHeight="1" x14ac:dyDescent="0.15">
      <c r="A3535" s="37">
        <v>0</v>
      </c>
      <c r="B3535" s="32">
        <f t="shared" si="55"/>
        <v>0</v>
      </c>
      <c r="C3535" s="37" t="s">
        <v>512</v>
      </c>
      <c r="D3535" s="39" t="s">
        <v>16739</v>
      </c>
      <c r="E3535" s="39" t="s">
        <v>16740</v>
      </c>
      <c r="F3535" s="41">
        <v>2026</v>
      </c>
      <c r="G3535" s="36">
        <v>140</v>
      </c>
      <c r="H3535" s="42" t="s">
        <v>74</v>
      </c>
      <c r="I3535" s="45">
        <v>1462.6768000000002</v>
      </c>
      <c r="J3535" s="42" t="s">
        <v>596</v>
      </c>
      <c r="K3535" s="42" t="s">
        <v>30</v>
      </c>
      <c r="L3535" s="48" t="s">
        <v>16741</v>
      </c>
      <c r="M3535" s="41">
        <v>73520933</v>
      </c>
      <c r="N3535" s="51" t="s">
        <v>16742</v>
      </c>
      <c r="O3535" s="44" t="s">
        <v>16743</v>
      </c>
      <c r="P3535" s="59">
        <v>9785507552412</v>
      </c>
    </row>
    <row r="3536" spans="1:16" ht="37.5" customHeight="1" x14ac:dyDescent="0.15">
      <c r="A3536" s="37">
        <v>0</v>
      </c>
      <c r="B3536" s="32">
        <f t="shared" si="55"/>
        <v>0</v>
      </c>
      <c r="C3536" s="37" t="s">
        <v>4171</v>
      </c>
      <c r="D3536" s="39" t="s">
        <v>16744</v>
      </c>
      <c r="E3536" s="39" t="s">
        <v>6545</v>
      </c>
      <c r="F3536" s="41">
        <v>2023</v>
      </c>
      <c r="G3536" s="36">
        <v>208</v>
      </c>
      <c r="H3536" s="42" t="s">
        <v>74</v>
      </c>
      <c r="I3536" s="45">
        <v>1739.0152000000003</v>
      </c>
      <c r="J3536" s="42" t="s">
        <v>596</v>
      </c>
      <c r="K3536" s="42" t="s">
        <v>30</v>
      </c>
      <c r="L3536" s="48" t="s">
        <v>16745</v>
      </c>
      <c r="M3536" s="41">
        <v>73341022</v>
      </c>
      <c r="N3536" s="51" t="s">
        <v>16746</v>
      </c>
      <c r="O3536" s="44" t="s">
        <v>16747</v>
      </c>
      <c r="P3536" s="59">
        <v>9785507479023</v>
      </c>
    </row>
    <row r="3537" spans="1:16" ht="37.5" customHeight="1" x14ac:dyDescent="0.15">
      <c r="A3537" s="37">
        <v>0</v>
      </c>
      <c r="B3537" s="32">
        <f t="shared" si="55"/>
        <v>0</v>
      </c>
      <c r="C3537" s="37" t="s">
        <v>2362</v>
      </c>
      <c r="D3537" s="39" t="s">
        <v>16748</v>
      </c>
      <c r="E3537" s="39" t="s">
        <v>16749</v>
      </c>
      <c r="F3537" s="41">
        <v>2024</v>
      </c>
      <c r="G3537" s="36">
        <v>412</v>
      </c>
      <c r="H3537" s="42" t="s">
        <v>74</v>
      </c>
      <c r="I3537" s="45">
        <v>2351.7208000000001</v>
      </c>
      <c r="J3537" s="42" t="s">
        <v>1086</v>
      </c>
      <c r="K3537" s="42" t="s">
        <v>30</v>
      </c>
      <c r="L3537" s="48" t="s">
        <v>16750</v>
      </c>
      <c r="M3537" s="41">
        <v>73391612</v>
      </c>
      <c r="N3537" s="51" t="s">
        <v>16751</v>
      </c>
      <c r="O3537" s="44" t="s">
        <v>16752</v>
      </c>
      <c r="P3537" s="59">
        <v>9785507490431</v>
      </c>
    </row>
    <row r="3538" spans="1:16" ht="37.5" customHeight="1" x14ac:dyDescent="0.15">
      <c r="A3538" s="37">
        <v>0</v>
      </c>
      <c r="B3538" s="32">
        <f t="shared" si="55"/>
        <v>0</v>
      </c>
      <c r="C3538" s="37" t="s">
        <v>455</v>
      </c>
      <c r="D3538" s="39" t="s">
        <v>16753</v>
      </c>
      <c r="E3538" s="39" t="s">
        <v>16749</v>
      </c>
      <c r="F3538" s="41">
        <v>2024</v>
      </c>
      <c r="G3538" s="36">
        <v>184</v>
      </c>
      <c r="H3538" s="42" t="s">
        <v>74</v>
      </c>
      <c r="I3538" s="45">
        <v>1050.9512</v>
      </c>
      <c r="J3538" s="42" t="s">
        <v>1086</v>
      </c>
      <c r="K3538" s="42" t="s">
        <v>30</v>
      </c>
      <c r="L3538" s="48" t="s">
        <v>16754</v>
      </c>
      <c r="M3538" s="41">
        <v>73382675</v>
      </c>
      <c r="N3538" s="51" t="s">
        <v>16755</v>
      </c>
      <c r="O3538" s="44" t="s">
        <v>16756</v>
      </c>
      <c r="P3538" s="59">
        <v>9785507488247</v>
      </c>
    </row>
    <row r="3539" spans="1:16" ht="37.5" customHeight="1" x14ac:dyDescent="0.15">
      <c r="A3539" s="37">
        <v>0</v>
      </c>
      <c r="B3539" s="32">
        <f t="shared" si="55"/>
        <v>0</v>
      </c>
      <c r="C3539" s="37" t="s">
        <v>13446</v>
      </c>
      <c r="D3539" s="39" t="s">
        <v>16757</v>
      </c>
      <c r="E3539" s="39" t="s">
        <v>16758</v>
      </c>
      <c r="F3539" s="41">
        <v>2013</v>
      </c>
      <c r="G3539" s="36">
        <v>240</v>
      </c>
      <c r="H3539" s="42" t="s">
        <v>74</v>
      </c>
      <c r="I3539" s="45">
        <v>935.10559999999998</v>
      </c>
      <c r="J3539" s="42" t="s">
        <v>596</v>
      </c>
      <c r="K3539" s="42" t="s">
        <v>30</v>
      </c>
      <c r="L3539" s="48" t="s">
        <v>16759</v>
      </c>
      <c r="M3539" s="41">
        <v>60945806</v>
      </c>
      <c r="N3539" s="51" t="s">
        <v>16760</v>
      </c>
      <c r="O3539" s="44" t="s">
        <v>16761</v>
      </c>
      <c r="P3539" s="59">
        <v>9785811414963</v>
      </c>
    </row>
    <row r="3540" spans="1:16" ht="37.5" customHeight="1" x14ac:dyDescent="0.15">
      <c r="A3540" s="37">
        <v>0</v>
      </c>
      <c r="B3540" s="32">
        <f t="shared" si="55"/>
        <v>0</v>
      </c>
      <c r="C3540" s="37" t="s">
        <v>4753</v>
      </c>
      <c r="D3540" s="39" t="s">
        <v>16762</v>
      </c>
      <c r="E3540" s="39" t="s">
        <v>16763</v>
      </c>
      <c r="F3540" s="41">
        <v>2012</v>
      </c>
      <c r="G3540" s="36">
        <v>608</v>
      </c>
      <c r="H3540" s="42" t="s">
        <v>74</v>
      </c>
      <c r="I3540" s="45">
        <v>2078.1696000000002</v>
      </c>
      <c r="J3540" s="42" t="s">
        <v>596</v>
      </c>
      <c r="K3540" s="42" t="s">
        <v>30</v>
      </c>
      <c r="L3540" s="48" t="s">
        <v>16764</v>
      </c>
      <c r="M3540" s="41">
        <v>57582406</v>
      </c>
      <c r="N3540" s="51" t="s">
        <v>16765</v>
      </c>
      <c r="O3540" s="44" t="s">
        <v>16766</v>
      </c>
      <c r="P3540" s="59">
        <v>9785811413270</v>
      </c>
    </row>
    <row r="3541" spans="1:16" ht="37.5" customHeight="1" x14ac:dyDescent="0.15">
      <c r="A3541" s="37">
        <v>0</v>
      </c>
      <c r="B3541" s="32">
        <f t="shared" si="55"/>
        <v>0</v>
      </c>
      <c r="C3541" s="37" t="s">
        <v>7882</v>
      </c>
      <c r="D3541" s="39" t="s">
        <v>16767</v>
      </c>
      <c r="E3541" s="39" t="s">
        <v>16768</v>
      </c>
      <c r="F3541" s="41">
        <v>2017</v>
      </c>
      <c r="G3541" s="36">
        <v>276</v>
      </c>
      <c r="H3541" s="42" t="s">
        <v>74</v>
      </c>
      <c r="I3541" s="45">
        <v>1141.6704</v>
      </c>
      <c r="J3541" s="42" t="s">
        <v>1182</v>
      </c>
      <c r="K3541" s="42" t="s">
        <v>30</v>
      </c>
      <c r="L3541" s="48" t="s">
        <v>16769</v>
      </c>
      <c r="M3541" s="41">
        <v>72893571</v>
      </c>
      <c r="N3541" s="51" t="s">
        <v>16770</v>
      </c>
      <c r="O3541" s="44" t="s">
        <v>16771</v>
      </c>
      <c r="P3541" s="59">
        <v>9785811423736</v>
      </c>
    </row>
    <row r="3542" spans="1:16" ht="37.5" customHeight="1" x14ac:dyDescent="0.15">
      <c r="A3542" s="37">
        <v>0</v>
      </c>
      <c r="B3542" s="32">
        <f t="shared" si="55"/>
        <v>0</v>
      </c>
      <c r="C3542" s="37" t="s">
        <v>2228</v>
      </c>
      <c r="D3542" s="39" t="s">
        <v>16772</v>
      </c>
      <c r="E3542" s="39" t="s">
        <v>825</v>
      </c>
      <c r="F3542" s="41">
        <v>2026</v>
      </c>
      <c r="G3542" s="36">
        <v>98</v>
      </c>
      <c r="H3542" s="42" t="s">
        <v>20</v>
      </c>
      <c r="I3542" s="45">
        <v>1363.5752000000002</v>
      </c>
      <c r="J3542" s="42" t="s">
        <v>21</v>
      </c>
      <c r="K3542" s="42" t="s">
        <v>22</v>
      </c>
      <c r="L3542" s="48" t="s">
        <v>16773</v>
      </c>
      <c r="M3542" s="41">
        <v>73472706</v>
      </c>
      <c r="N3542" s="51" t="s">
        <v>16774</v>
      </c>
      <c r="O3542" s="44" t="s">
        <v>16775</v>
      </c>
      <c r="P3542" s="59">
        <v>9785507546053</v>
      </c>
    </row>
    <row r="3543" spans="1:16" ht="37.5" customHeight="1" x14ac:dyDescent="0.15">
      <c r="A3543" s="37">
        <v>0</v>
      </c>
      <c r="B3543" s="32">
        <f t="shared" si="55"/>
        <v>0</v>
      </c>
      <c r="C3543" s="37" t="s">
        <v>788</v>
      </c>
      <c r="D3543" s="39" t="s">
        <v>16776</v>
      </c>
      <c r="E3543" s="39" t="s">
        <v>825</v>
      </c>
      <c r="F3543" s="41">
        <v>2022</v>
      </c>
      <c r="G3543" s="36">
        <v>96</v>
      </c>
      <c r="H3543" s="42" t="s">
        <v>20</v>
      </c>
      <c r="I3543" s="45">
        <v>1771.1200000000001</v>
      </c>
      <c r="J3543" s="42" t="s">
        <v>21</v>
      </c>
      <c r="K3543" s="42" t="s">
        <v>22</v>
      </c>
      <c r="L3543" s="48" t="s">
        <v>16777</v>
      </c>
      <c r="M3543" s="41">
        <v>73293373</v>
      </c>
      <c r="N3543" s="51" t="s">
        <v>16778</v>
      </c>
      <c r="O3543" s="44" t="s">
        <v>16779</v>
      </c>
      <c r="P3543" s="59">
        <v>9785507451777</v>
      </c>
    </row>
    <row r="3544" spans="1:16" ht="37.5" customHeight="1" x14ac:dyDescent="0.15">
      <c r="A3544" s="37">
        <v>0</v>
      </c>
      <c r="B3544" s="32">
        <f t="shared" si="55"/>
        <v>0</v>
      </c>
      <c r="C3544" s="37" t="s">
        <v>1621</v>
      </c>
      <c r="D3544" s="39" t="s">
        <v>16780</v>
      </c>
      <c r="E3544" s="39" t="s">
        <v>16781</v>
      </c>
      <c r="F3544" s="41">
        <v>2026</v>
      </c>
      <c r="G3544" s="36">
        <v>240</v>
      </c>
      <c r="H3544" s="42" t="s">
        <v>74</v>
      </c>
      <c r="I3544" s="45">
        <v>1370.5536</v>
      </c>
      <c r="J3544" s="42" t="s">
        <v>1086</v>
      </c>
      <c r="K3544" s="42" t="s">
        <v>30</v>
      </c>
      <c r="L3544" s="48" t="s">
        <v>16782</v>
      </c>
      <c r="M3544" s="41">
        <v>73482106</v>
      </c>
      <c r="N3544" s="51" t="s">
        <v>16783</v>
      </c>
      <c r="O3544" s="44" t="s">
        <v>16784</v>
      </c>
      <c r="P3544" s="59">
        <v>9785507550036</v>
      </c>
    </row>
    <row r="3545" spans="1:16" ht="37.5" customHeight="1" x14ac:dyDescent="0.15">
      <c r="A3545" s="37">
        <v>0</v>
      </c>
      <c r="B3545" s="32">
        <f t="shared" si="55"/>
        <v>0</v>
      </c>
      <c r="C3545" s="37" t="s">
        <v>394</v>
      </c>
      <c r="D3545" s="39" t="s">
        <v>16785</v>
      </c>
      <c r="E3545" s="39" t="s">
        <v>16786</v>
      </c>
      <c r="F3545" s="41">
        <v>2026</v>
      </c>
      <c r="G3545" s="36">
        <v>320</v>
      </c>
      <c r="H3545" s="42" t="s">
        <v>74</v>
      </c>
      <c r="I3545" s="45">
        <v>2009.7792000000002</v>
      </c>
      <c r="J3545" s="42" t="s">
        <v>1086</v>
      </c>
      <c r="K3545" s="42" t="s">
        <v>30</v>
      </c>
      <c r="L3545" s="48" t="s">
        <v>16787</v>
      </c>
      <c r="M3545" s="41">
        <v>73527612</v>
      </c>
      <c r="N3545" s="51" t="s">
        <v>16788</v>
      </c>
      <c r="O3545" s="44" t="s">
        <v>16789</v>
      </c>
      <c r="P3545" s="59">
        <v>9785507552986</v>
      </c>
    </row>
    <row r="3546" spans="1:16" ht="37.5" customHeight="1" x14ac:dyDescent="0.15">
      <c r="A3546" s="37">
        <v>0</v>
      </c>
      <c r="B3546" s="32">
        <f t="shared" si="55"/>
        <v>0</v>
      </c>
      <c r="C3546" s="37" t="s">
        <v>394</v>
      </c>
      <c r="D3546" s="39" t="s">
        <v>16790</v>
      </c>
      <c r="E3546" s="39" t="s">
        <v>16786</v>
      </c>
      <c r="F3546" s="41">
        <v>2026</v>
      </c>
      <c r="G3546" s="36">
        <v>860</v>
      </c>
      <c r="H3546" s="42" t="s">
        <v>74</v>
      </c>
      <c r="I3546" s="45">
        <v>4801.1391999999996</v>
      </c>
      <c r="J3546" s="42" t="s">
        <v>1086</v>
      </c>
      <c r="K3546" s="42" t="s">
        <v>30</v>
      </c>
      <c r="L3546" s="48" t="s">
        <v>16791</v>
      </c>
      <c r="M3546" s="41">
        <v>73527613</v>
      </c>
      <c r="N3546" s="51" t="s">
        <v>16792</v>
      </c>
      <c r="O3546" s="44" t="s">
        <v>16793</v>
      </c>
      <c r="P3546" s="59">
        <v>9785507552993</v>
      </c>
    </row>
    <row r="3547" spans="1:16" ht="37.5" customHeight="1" x14ac:dyDescent="0.15">
      <c r="A3547" s="37">
        <v>0</v>
      </c>
      <c r="B3547" s="32">
        <f t="shared" si="55"/>
        <v>0</v>
      </c>
      <c r="C3547" s="37" t="s">
        <v>960</v>
      </c>
      <c r="D3547" s="39" t="s">
        <v>16794</v>
      </c>
      <c r="E3547" s="39" t="s">
        <v>16795</v>
      </c>
      <c r="F3547" s="41">
        <v>2024</v>
      </c>
      <c r="G3547" s="36">
        <v>148</v>
      </c>
      <c r="H3547" s="42" t="s">
        <v>74</v>
      </c>
      <c r="I3547" s="45">
        <v>844.38639999999998</v>
      </c>
      <c r="J3547" s="42" t="s">
        <v>1086</v>
      </c>
      <c r="K3547" s="42" t="s">
        <v>30</v>
      </c>
      <c r="L3547" s="48" t="s">
        <v>16796</v>
      </c>
      <c r="M3547" s="41">
        <v>73405906</v>
      </c>
      <c r="N3547" s="51" t="s">
        <v>16797</v>
      </c>
      <c r="O3547" s="44" t="s">
        <v>16798</v>
      </c>
      <c r="P3547" s="59">
        <v>9785507497560</v>
      </c>
    </row>
    <row r="3548" spans="1:16" ht="37.5" customHeight="1" x14ac:dyDescent="0.15">
      <c r="A3548" s="37">
        <v>0</v>
      </c>
      <c r="B3548" s="32">
        <f t="shared" si="55"/>
        <v>0</v>
      </c>
      <c r="C3548" s="37" t="s">
        <v>960</v>
      </c>
      <c r="D3548" s="39" t="s">
        <v>16799</v>
      </c>
      <c r="E3548" s="39" t="s">
        <v>16795</v>
      </c>
      <c r="F3548" s="41">
        <v>2024</v>
      </c>
      <c r="G3548" s="36">
        <v>148</v>
      </c>
      <c r="H3548" s="42" t="s">
        <v>74</v>
      </c>
      <c r="I3548" s="45">
        <v>831.82320000000004</v>
      </c>
      <c r="J3548" s="42" t="s">
        <v>1086</v>
      </c>
      <c r="K3548" s="42" t="s">
        <v>30</v>
      </c>
      <c r="L3548" s="48" t="s">
        <v>16800</v>
      </c>
      <c r="M3548" s="41">
        <v>73405907</v>
      </c>
      <c r="N3548" s="51" t="s">
        <v>16801</v>
      </c>
      <c r="O3548" s="44" t="s">
        <v>16802</v>
      </c>
      <c r="P3548" s="59">
        <v>9785507497577</v>
      </c>
    </row>
    <row r="3549" spans="1:16" ht="37.5" customHeight="1" x14ac:dyDescent="0.15">
      <c r="A3549" s="37">
        <v>0</v>
      </c>
      <c r="B3549" s="32">
        <f t="shared" si="55"/>
        <v>0</v>
      </c>
      <c r="C3549" s="37" t="s">
        <v>2460</v>
      </c>
      <c r="D3549" s="39" t="s">
        <v>16803</v>
      </c>
      <c r="E3549" s="39" t="s">
        <v>16804</v>
      </c>
      <c r="F3549" s="41">
        <v>2020</v>
      </c>
      <c r="G3549" s="36">
        <v>416</v>
      </c>
      <c r="H3549" s="42" t="s">
        <v>74</v>
      </c>
      <c r="I3549" s="45">
        <v>1778.0984000000001</v>
      </c>
      <c r="J3549" s="42" t="s">
        <v>596</v>
      </c>
      <c r="K3549" s="42" t="s">
        <v>30</v>
      </c>
      <c r="L3549" s="48" t="s">
        <v>16805</v>
      </c>
      <c r="M3549" s="41">
        <v>73148096</v>
      </c>
      <c r="N3549" s="51" t="s">
        <v>16806</v>
      </c>
      <c r="O3549" s="44" t="s">
        <v>16807</v>
      </c>
      <c r="P3549" s="59">
        <v>9785811465781</v>
      </c>
    </row>
    <row r="3550" spans="1:16" ht="37.5" customHeight="1" x14ac:dyDescent="0.15">
      <c r="A3550" s="37">
        <v>0</v>
      </c>
      <c r="B3550" s="32">
        <f t="shared" si="55"/>
        <v>0</v>
      </c>
      <c r="C3550" s="37" t="s">
        <v>1566</v>
      </c>
      <c r="D3550" s="39" t="s">
        <v>16808</v>
      </c>
      <c r="E3550" s="39" t="s">
        <v>16804</v>
      </c>
      <c r="F3550" s="41">
        <v>2024</v>
      </c>
      <c r="G3550" s="36">
        <v>416</v>
      </c>
      <c r="H3550" s="42" t="s">
        <v>74</v>
      </c>
      <c r="I3550" s="45">
        <v>2336.3704000000002</v>
      </c>
      <c r="J3550" s="42" t="s">
        <v>596</v>
      </c>
      <c r="K3550" s="42" t="s">
        <v>30</v>
      </c>
      <c r="L3550" s="48" t="s">
        <v>16809</v>
      </c>
      <c r="M3550" s="41">
        <v>73375099</v>
      </c>
      <c r="N3550" s="51" t="s">
        <v>16810</v>
      </c>
      <c r="O3550" s="44" t="s">
        <v>16811</v>
      </c>
      <c r="P3550" s="59">
        <v>9785507475285</v>
      </c>
    </row>
    <row r="3551" spans="1:16" ht="37.5" customHeight="1" x14ac:dyDescent="0.15">
      <c r="A3551" s="37">
        <v>0</v>
      </c>
      <c r="B3551" s="32">
        <f t="shared" si="55"/>
        <v>0</v>
      </c>
      <c r="C3551" s="37" t="s">
        <v>1333</v>
      </c>
      <c r="D3551" s="39" t="s">
        <v>16812</v>
      </c>
      <c r="E3551" s="39" t="s">
        <v>4861</v>
      </c>
      <c r="F3551" s="41">
        <v>2025</v>
      </c>
      <c r="G3551" s="36">
        <v>560</v>
      </c>
      <c r="H3551" s="42" t="s">
        <v>74</v>
      </c>
      <c r="I3551" s="45">
        <v>3126.3231999999998</v>
      </c>
      <c r="J3551" s="42" t="s">
        <v>596</v>
      </c>
      <c r="K3551" s="42" t="s">
        <v>30</v>
      </c>
      <c r="L3551" s="48" t="s">
        <v>16813</v>
      </c>
      <c r="M3551" s="41">
        <v>73454788</v>
      </c>
      <c r="N3551" s="51" t="s">
        <v>16814</v>
      </c>
      <c r="O3551" s="44" t="s">
        <v>16815</v>
      </c>
      <c r="P3551" s="59">
        <v>9785507509379</v>
      </c>
    </row>
    <row r="3552" spans="1:16" ht="37.5" customHeight="1" x14ac:dyDescent="0.15">
      <c r="A3552" s="37">
        <v>0</v>
      </c>
      <c r="B3552" s="32">
        <f t="shared" si="55"/>
        <v>0</v>
      </c>
      <c r="C3552" s="37" t="s">
        <v>9997</v>
      </c>
      <c r="D3552" s="39" t="s">
        <v>16816</v>
      </c>
      <c r="E3552" s="39" t="s">
        <v>16602</v>
      </c>
      <c r="F3552" s="41">
        <v>2018</v>
      </c>
      <c r="G3552" s="36">
        <v>240</v>
      </c>
      <c r="H3552" s="42" t="s">
        <v>74</v>
      </c>
      <c r="I3552" s="45">
        <v>1560.3743999999999</v>
      </c>
      <c r="J3552" s="42" t="s">
        <v>1182</v>
      </c>
      <c r="K3552" s="42" t="s">
        <v>30</v>
      </c>
      <c r="L3552" s="48" t="s">
        <v>16817</v>
      </c>
      <c r="M3552" s="41">
        <v>72948805</v>
      </c>
      <c r="N3552" s="51" t="s">
        <v>16818</v>
      </c>
      <c r="O3552" s="44" t="s">
        <v>16819</v>
      </c>
      <c r="P3552" s="59">
        <v>9785811426416</v>
      </c>
    </row>
    <row r="3553" spans="1:16" ht="37.5" customHeight="1" x14ac:dyDescent="0.15">
      <c r="A3553" s="37">
        <v>0</v>
      </c>
      <c r="B3553" s="32">
        <f t="shared" si="55"/>
        <v>0</v>
      </c>
      <c r="C3553" s="37" t="s">
        <v>16820</v>
      </c>
      <c r="D3553" s="39" t="s">
        <v>16821</v>
      </c>
      <c r="E3553" s="39" t="s">
        <v>16822</v>
      </c>
      <c r="F3553" s="41">
        <v>2017</v>
      </c>
      <c r="G3553" s="36">
        <v>156</v>
      </c>
      <c r="H3553" s="42" t="s">
        <v>74</v>
      </c>
      <c r="I3553" s="45">
        <v>1278.4408000000001</v>
      </c>
      <c r="J3553" s="42" t="s">
        <v>5435</v>
      </c>
      <c r="K3553" s="42" t="s">
        <v>30</v>
      </c>
      <c r="L3553" s="48" t="s">
        <v>16823</v>
      </c>
      <c r="M3553" s="41">
        <v>72912092</v>
      </c>
      <c r="N3553" s="51" t="s">
        <v>16824</v>
      </c>
      <c r="O3553" s="44" t="s">
        <v>16825</v>
      </c>
      <c r="P3553" s="59">
        <v>9785811423927</v>
      </c>
    </row>
    <row r="3554" spans="1:16" ht="37.5" customHeight="1" x14ac:dyDescent="0.15">
      <c r="A3554" s="37">
        <v>0</v>
      </c>
      <c r="B3554" s="32">
        <f t="shared" si="55"/>
        <v>0</v>
      </c>
      <c r="C3554" s="37" t="s">
        <v>47</v>
      </c>
      <c r="D3554" s="39" t="s">
        <v>16826</v>
      </c>
      <c r="E3554" s="39" t="s">
        <v>16827</v>
      </c>
      <c r="F3554" s="41">
        <v>2027</v>
      </c>
      <c r="G3554" s="36">
        <v>644</v>
      </c>
      <c r="H3554" s="42" t="s">
        <v>74</v>
      </c>
      <c r="I3554" s="45">
        <v>4576.4368000000004</v>
      </c>
      <c r="J3554" s="42" t="s">
        <v>1182</v>
      </c>
      <c r="K3554" s="42" t="s">
        <v>30</v>
      </c>
      <c r="L3554" s="48" t="s">
        <v>16828</v>
      </c>
      <c r="M3554" s="41">
        <v>73539975</v>
      </c>
      <c r="N3554" s="51" t="s">
        <v>16829</v>
      </c>
      <c r="O3554" s="44" t="s">
        <v>16830</v>
      </c>
      <c r="P3554" s="59">
        <v>9785507575909</v>
      </c>
    </row>
    <row r="3555" spans="1:16" ht="37.5" customHeight="1" x14ac:dyDescent="0.15">
      <c r="A3555" s="37">
        <v>0</v>
      </c>
      <c r="B3555" s="32">
        <f t="shared" si="55"/>
        <v>0</v>
      </c>
      <c r="C3555" s="37" t="s">
        <v>938</v>
      </c>
      <c r="D3555" s="39" t="s">
        <v>16831</v>
      </c>
      <c r="E3555" s="39" t="s">
        <v>16832</v>
      </c>
      <c r="F3555" s="41">
        <v>2026</v>
      </c>
      <c r="G3555" s="36">
        <v>316</v>
      </c>
      <c r="H3555" s="42" t="s">
        <v>74</v>
      </c>
      <c r="I3555" s="45">
        <v>2526.1808000000001</v>
      </c>
      <c r="J3555" s="42" t="s">
        <v>1182</v>
      </c>
      <c r="K3555" s="42" t="s">
        <v>30</v>
      </c>
      <c r="L3555" s="48" t="s">
        <v>16833</v>
      </c>
      <c r="M3555" s="41">
        <v>73481992</v>
      </c>
      <c r="N3555" s="51" t="s">
        <v>16834</v>
      </c>
      <c r="O3555" s="44" t="s">
        <v>16835</v>
      </c>
      <c r="P3555" s="59">
        <v>9785507538997</v>
      </c>
    </row>
    <row r="3556" spans="1:16" ht="37.5" customHeight="1" x14ac:dyDescent="0.15">
      <c r="A3556" s="37">
        <v>0</v>
      </c>
      <c r="B3556" s="32">
        <f t="shared" si="55"/>
        <v>0</v>
      </c>
      <c r="C3556" s="37" t="s">
        <v>16836</v>
      </c>
      <c r="D3556" s="39" t="s">
        <v>16837</v>
      </c>
      <c r="E3556" s="39" t="s">
        <v>16838</v>
      </c>
      <c r="F3556" s="41">
        <v>2018</v>
      </c>
      <c r="G3556" s="36">
        <v>306</v>
      </c>
      <c r="H3556" s="42" t="s">
        <v>74</v>
      </c>
      <c r="I3556" s="45">
        <v>1748.7912000000001</v>
      </c>
      <c r="J3556" s="42" t="s">
        <v>1171</v>
      </c>
      <c r="K3556" s="42" t="s">
        <v>30</v>
      </c>
      <c r="L3556" s="48" t="s">
        <v>16839</v>
      </c>
      <c r="M3556" s="41">
        <v>72963413</v>
      </c>
      <c r="N3556" s="51" t="s">
        <v>16840</v>
      </c>
      <c r="O3556" s="44" t="s">
        <v>16841</v>
      </c>
      <c r="P3556" s="59">
        <v>9785811428519</v>
      </c>
    </row>
    <row r="3557" spans="1:16" ht="37.5" customHeight="1" x14ac:dyDescent="0.15">
      <c r="A3557" s="37">
        <v>0</v>
      </c>
      <c r="B3557" s="32">
        <f t="shared" si="55"/>
        <v>0</v>
      </c>
      <c r="C3557" s="37" t="s">
        <v>1831</v>
      </c>
      <c r="D3557" s="39" t="s">
        <v>16842</v>
      </c>
      <c r="E3557" s="39" t="s">
        <v>16843</v>
      </c>
      <c r="F3557" s="41">
        <v>2026</v>
      </c>
      <c r="G3557" s="36">
        <v>168</v>
      </c>
      <c r="H3557" s="42" t="s">
        <v>74</v>
      </c>
      <c r="I3557" s="45">
        <v>1649.6896000000002</v>
      </c>
      <c r="J3557" s="42" t="s">
        <v>1171</v>
      </c>
      <c r="K3557" s="42" t="s">
        <v>30</v>
      </c>
      <c r="L3557" s="48" t="s">
        <v>16844</v>
      </c>
      <c r="M3557" s="41">
        <v>73470086</v>
      </c>
      <c r="N3557" s="51" t="s">
        <v>16845</v>
      </c>
      <c r="O3557" s="44" t="s">
        <v>16846</v>
      </c>
      <c r="P3557" s="59">
        <v>9785507511761</v>
      </c>
    </row>
    <row r="3558" spans="1:16" ht="37.5" customHeight="1" x14ac:dyDescent="0.15">
      <c r="A3558" s="37">
        <v>0</v>
      </c>
      <c r="B3558" s="32">
        <f t="shared" si="55"/>
        <v>0</v>
      </c>
      <c r="C3558" s="37" t="s">
        <v>1013</v>
      </c>
      <c r="D3558" s="39" t="s">
        <v>16847</v>
      </c>
      <c r="E3558" s="39" t="s">
        <v>16848</v>
      </c>
      <c r="F3558" s="41">
        <v>2023</v>
      </c>
      <c r="G3558" s="36">
        <v>288</v>
      </c>
      <c r="H3558" s="42" t="s">
        <v>74</v>
      </c>
      <c r="I3558" s="45">
        <v>1616.2016000000001</v>
      </c>
      <c r="J3558" s="42" t="s">
        <v>3145</v>
      </c>
      <c r="K3558" s="42" t="s">
        <v>30</v>
      </c>
      <c r="L3558" s="48" t="s">
        <v>16849</v>
      </c>
      <c r="M3558" s="41">
        <v>73340281</v>
      </c>
      <c r="N3558" s="51" t="s">
        <v>16850</v>
      </c>
      <c r="O3558" s="44" t="s">
        <v>16851</v>
      </c>
      <c r="P3558" s="59">
        <v>9785507478286</v>
      </c>
    </row>
    <row r="3559" spans="1:16" ht="37.5" customHeight="1" x14ac:dyDescent="0.15">
      <c r="A3559" s="37">
        <v>0</v>
      </c>
      <c r="B3559" s="32">
        <f t="shared" si="55"/>
        <v>0</v>
      </c>
      <c r="C3559" s="37" t="s">
        <v>151</v>
      </c>
      <c r="D3559" s="39" t="s">
        <v>16852</v>
      </c>
      <c r="E3559" s="39" t="s">
        <v>16853</v>
      </c>
      <c r="F3559" s="41">
        <v>2025</v>
      </c>
      <c r="G3559" s="36">
        <v>240</v>
      </c>
      <c r="H3559" s="42" t="s">
        <v>74</v>
      </c>
      <c r="I3559" s="45">
        <v>1370.5536</v>
      </c>
      <c r="J3559" s="42" t="s">
        <v>1171</v>
      </c>
      <c r="K3559" s="42" t="s">
        <v>30</v>
      </c>
      <c r="L3559" s="48" t="s">
        <v>16854</v>
      </c>
      <c r="M3559" s="41">
        <v>73450541</v>
      </c>
      <c r="N3559" s="51" t="s">
        <v>16855</v>
      </c>
      <c r="O3559" s="44" t="s">
        <v>16856</v>
      </c>
      <c r="P3559" s="59">
        <v>9785507507955</v>
      </c>
    </row>
    <row r="3560" spans="1:16" ht="37.5" customHeight="1" x14ac:dyDescent="0.15">
      <c r="A3560" s="37">
        <v>0</v>
      </c>
      <c r="B3560" s="32">
        <f t="shared" si="55"/>
        <v>0</v>
      </c>
      <c r="C3560" s="37" t="s">
        <v>906</v>
      </c>
      <c r="D3560" s="39" t="s">
        <v>16857</v>
      </c>
      <c r="E3560" s="39" t="s">
        <v>16853</v>
      </c>
      <c r="F3560" s="41">
        <v>2026</v>
      </c>
      <c r="G3560" s="36">
        <v>240</v>
      </c>
      <c r="H3560" s="42" t="s">
        <v>74</v>
      </c>
      <c r="I3560" s="45">
        <v>1600.8407999999999</v>
      </c>
      <c r="J3560" s="42" t="s">
        <v>1171</v>
      </c>
      <c r="K3560" s="42" t="s">
        <v>30</v>
      </c>
      <c r="L3560" s="48" t="s">
        <v>16858</v>
      </c>
      <c r="M3560" s="41">
        <v>73472522</v>
      </c>
      <c r="N3560" s="51" t="s">
        <v>16859</v>
      </c>
      <c r="O3560" s="44" t="s">
        <v>16860</v>
      </c>
      <c r="P3560" s="59">
        <v>9785507545841</v>
      </c>
    </row>
    <row r="3561" spans="1:16" ht="37.5" customHeight="1" x14ac:dyDescent="0.15">
      <c r="A3561" s="37">
        <v>0</v>
      </c>
      <c r="B3561" s="32">
        <f t="shared" si="55"/>
        <v>0</v>
      </c>
      <c r="C3561" s="37" t="s">
        <v>14710</v>
      </c>
      <c r="D3561" s="39" t="s">
        <v>16861</v>
      </c>
      <c r="E3561" s="39" t="s">
        <v>16862</v>
      </c>
      <c r="F3561" s="41">
        <v>2013</v>
      </c>
      <c r="G3561" s="36">
        <v>240</v>
      </c>
      <c r="H3561" s="42" t="s">
        <v>74</v>
      </c>
      <c r="I3561" s="45">
        <v>863.92800000000011</v>
      </c>
      <c r="J3561" s="42" t="s">
        <v>1171</v>
      </c>
      <c r="K3561" s="42" t="s">
        <v>30</v>
      </c>
      <c r="L3561" s="48" t="s">
        <v>16863</v>
      </c>
      <c r="M3561" s="41">
        <v>60538406</v>
      </c>
      <c r="N3561" s="51" t="s">
        <v>16864</v>
      </c>
      <c r="O3561" s="44" t="s">
        <v>16856</v>
      </c>
      <c r="P3561" s="59">
        <v>9785811414406</v>
      </c>
    </row>
    <row r="3562" spans="1:16" ht="37.5" customHeight="1" x14ac:dyDescent="0.15">
      <c r="A3562" s="37">
        <v>0</v>
      </c>
      <c r="B3562" s="32">
        <f t="shared" si="55"/>
        <v>0</v>
      </c>
      <c r="C3562" s="37" t="s">
        <v>1419</v>
      </c>
      <c r="D3562" s="39" t="s">
        <v>16865</v>
      </c>
      <c r="E3562" s="39" t="s">
        <v>16848</v>
      </c>
      <c r="F3562" s="41">
        <v>2026</v>
      </c>
      <c r="G3562" s="36">
        <v>288</v>
      </c>
      <c r="H3562" s="42" t="s">
        <v>74</v>
      </c>
      <c r="I3562" s="45">
        <v>1644.1152000000002</v>
      </c>
      <c r="J3562" s="42" t="s">
        <v>3145</v>
      </c>
      <c r="K3562" s="42" t="s">
        <v>30</v>
      </c>
      <c r="L3562" s="48" t="s">
        <v>16866</v>
      </c>
      <c r="M3562" s="41">
        <v>73477992</v>
      </c>
      <c r="N3562" s="51" t="s">
        <v>16867</v>
      </c>
      <c r="O3562" s="44" t="s">
        <v>16868</v>
      </c>
      <c r="P3562" s="59">
        <v>9785507547258</v>
      </c>
    </row>
    <row r="3563" spans="1:16" ht="37.5" customHeight="1" x14ac:dyDescent="0.15">
      <c r="A3563" s="37">
        <v>0</v>
      </c>
      <c r="B3563" s="32">
        <f t="shared" si="55"/>
        <v>0</v>
      </c>
      <c r="C3563" s="37" t="s">
        <v>1796</v>
      </c>
      <c r="D3563" s="39" t="s">
        <v>16869</v>
      </c>
      <c r="E3563" s="39" t="s">
        <v>16870</v>
      </c>
      <c r="F3563" s="41">
        <v>2026</v>
      </c>
      <c r="G3563" s="36">
        <v>44</v>
      </c>
      <c r="H3563" s="42" t="s">
        <v>20</v>
      </c>
      <c r="I3563" s="45">
        <v>516.40160000000003</v>
      </c>
      <c r="J3563" s="42" t="s">
        <v>1394</v>
      </c>
      <c r="K3563" s="42" t="s">
        <v>30</v>
      </c>
      <c r="L3563" s="48" t="s">
        <v>16871</v>
      </c>
      <c r="M3563" s="41">
        <v>73527445</v>
      </c>
      <c r="N3563" s="51" t="s">
        <v>16872</v>
      </c>
      <c r="O3563" s="44" t="s">
        <v>16873</v>
      </c>
      <c r="P3563" s="59">
        <v>9785507552702</v>
      </c>
    </row>
    <row r="3564" spans="1:16" ht="37.5" customHeight="1" x14ac:dyDescent="0.15">
      <c r="A3564" s="37">
        <v>0</v>
      </c>
      <c r="B3564" s="32">
        <f t="shared" si="55"/>
        <v>0</v>
      </c>
      <c r="C3564" s="37" t="s">
        <v>1478</v>
      </c>
      <c r="D3564" s="39" t="s">
        <v>16874</v>
      </c>
      <c r="E3564" s="39" t="s">
        <v>16875</v>
      </c>
      <c r="F3564" s="41">
        <v>2026</v>
      </c>
      <c r="G3564" s="36">
        <v>152</v>
      </c>
      <c r="H3564" s="42" t="s">
        <v>74</v>
      </c>
      <c r="I3564" s="45">
        <v>1228.1984</v>
      </c>
      <c r="J3564" s="42" t="s">
        <v>29</v>
      </c>
      <c r="K3564" s="42" t="s">
        <v>30</v>
      </c>
      <c r="L3564" s="48" t="s">
        <v>16876</v>
      </c>
      <c r="M3564" s="41">
        <v>73480696</v>
      </c>
      <c r="N3564" s="51" t="s">
        <v>16877</v>
      </c>
      <c r="O3564" s="44" t="s">
        <v>16878</v>
      </c>
      <c r="P3564" s="59">
        <v>9785507560837</v>
      </c>
    </row>
    <row r="3565" spans="1:16" ht="37.5" customHeight="1" x14ac:dyDescent="0.15">
      <c r="A3565" s="37">
        <v>0</v>
      </c>
      <c r="B3565" s="32">
        <f t="shared" si="55"/>
        <v>0</v>
      </c>
      <c r="C3565" s="37" t="s">
        <v>372</v>
      </c>
      <c r="D3565" s="39" t="s">
        <v>16879</v>
      </c>
      <c r="E3565" s="39" t="s">
        <v>16880</v>
      </c>
      <c r="F3565" s="41">
        <v>2026</v>
      </c>
      <c r="G3565" s="36">
        <v>84</v>
      </c>
      <c r="H3565" s="42" t="s">
        <v>20</v>
      </c>
      <c r="I3565" s="45">
        <v>763.43280000000004</v>
      </c>
      <c r="J3565" s="42" t="s">
        <v>3177</v>
      </c>
      <c r="K3565" s="42" t="s">
        <v>30</v>
      </c>
      <c r="L3565" s="48" t="s">
        <v>16881</v>
      </c>
      <c r="M3565" s="41">
        <v>73518957</v>
      </c>
      <c r="N3565" s="51" t="s">
        <v>16882</v>
      </c>
      <c r="O3565" s="44" t="s">
        <v>16883</v>
      </c>
      <c r="P3565" s="59">
        <v>9785507547197</v>
      </c>
    </row>
    <row r="3566" spans="1:16" ht="37.5" customHeight="1" x14ac:dyDescent="0.15">
      <c r="A3566" s="37">
        <v>0</v>
      </c>
      <c r="B3566" s="32">
        <f t="shared" si="55"/>
        <v>0</v>
      </c>
      <c r="C3566" s="37" t="s">
        <v>906</v>
      </c>
      <c r="D3566" s="39" t="s">
        <v>16884</v>
      </c>
      <c r="E3566" s="39" t="s">
        <v>16885</v>
      </c>
      <c r="F3566" s="41">
        <v>2026</v>
      </c>
      <c r="G3566" s="36">
        <v>152</v>
      </c>
      <c r="H3566" s="42" t="s">
        <v>74</v>
      </c>
      <c r="I3566" s="45">
        <v>1522.6848</v>
      </c>
      <c r="J3566" s="42" t="s">
        <v>1394</v>
      </c>
      <c r="K3566" s="42" t="s">
        <v>30</v>
      </c>
      <c r="L3566" s="48" t="s">
        <v>16886</v>
      </c>
      <c r="M3566" s="41">
        <v>73473626</v>
      </c>
      <c r="N3566" s="51" t="s">
        <v>16887</v>
      </c>
      <c r="O3566" s="44" t="s">
        <v>16888</v>
      </c>
      <c r="P3566" s="59">
        <v>9785507513031</v>
      </c>
    </row>
    <row r="3567" spans="1:16" ht="37.5" customHeight="1" x14ac:dyDescent="0.15">
      <c r="A3567" s="37">
        <v>0</v>
      </c>
      <c r="B3567" s="32">
        <f t="shared" si="55"/>
        <v>0</v>
      </c>
      <c r="C3567" s="37" t="s">
        <v>163</v>
      </c>
      <c r="D3567" s="39" t="s">
        <v>16889</v>
      </c>
      <c r="E3567" s="39" t="s">
        <v>16885</v>
      </c>
      <c r="F3567" s="41">
        <v>2023</v>
      </c>
      <c r="G3567" s="36">
        <v>152</v>
      </c>
      <c r="H3567" s="42" t="s">
        <v>74</v>
      </c>
      <c r="I3567" s="45">
        <v>1720.8776</v>
      </c>
      <c r="J3567" s="42" t="s">
        <v>1394</v>
      </c>
      <c r="K3567" s="42" t="s">
        <v>30</v>
      </c>
      <c r="L3567" s="48" t="s">
        <v>16890</v>
      </c>
      <c r="M3567" s="41">
        <v>73339041</v>
      </c>
      <c r="N3567" s="51" t="s">
        <v>16891</v>
      </c>
      <c r="O3567" s="44" t="s">
        <v>16892</v>
      </c>
      <c r="P3567" s="59">
        <v>9785507469192</v>
      </c>
    </row>
    <row r="3568" spans="1:16" ht="37.5" customHeight="1" x14ac:dyDescent="0.15">
      <c r="A3568" s="37">
        <v>0</v>
      </c>
      <c r="B3568" s="32">
        <f t="shared" si="55"/>
        <v>0</v>
      </c>
      <c r="C3568" s="37" t="s">
        <v>372</v>
      </c>
      <c r="D3568" s="39" t="s">
        <v>16893</v>
      </c>
      <c r="E3568" s="39" t="s">
        <v>16894</v>
      </c>
      <c r="F3568" s="41">
        <v>2026</v>
      </c>
      <c r="G3568" s="36">
        <v>108</v>
      </c>
      <c r="H3568" s="42" t="s">
        <v>20</v>
      </c>
      <c r="I3568" s="45">
        <v>639.22559999999999</v>
      </c>
      <c r="J3568" s="42" t="s">
        <v>3145</v>
      </c>
      <c r="K3568" s="42" t="s">
        <v>30</v>
      </c>
      <c r="L3568" s="48" t="s">
        <v>16895</v>
      </c>
      <c r="M3568" s="41">
        <v>73518809</v>
      </c>
      <c r="N3568" s="51" t="s">
        <v>16896</v>
      </c>
      <c r="O3568" s="44" t="s">
        <v>16897</v>
      </c>
      <c r="P3568" s="59">
        <v>9785507547593</v>
      </c>
    </row>
    <row r="3569" spans="1:16" ht="37.5" customHeight="1" x14ac:dyDescent="0.15">
      <c r="A3569" s="37">
        <v>0</v>
      </c>
      <c r="B3569" s="32">
        <f t="shared" si="55"/>
        <v>0</v>
      </c>
      <c r="C3569" s="37" t="s">
        <v>951</v>
      </c>
      <c r="D3569" s="39" t="s">
        <v>16898</v>
      </c>
      <c r="E3569" s="39" t="s">
        <v>16899</v>
      </c>
      <c r="F3569" s="41">
        <v>2021</v>
      </c>
      <c r="G3569" s="36">
        <v>496</v>
      </c>
      <c r="H3569" s="42" t="s">
        <v>74</v>
      </c>
      <c r="I3569" s="45">
        <v>2431.2704000000003</v>
      </c>
      <c r="J3569" s="42" t="s">
        <v>1171</v>
      </c>
      <c r="K3569" s="42" t="s">
        <v>30</v>
      </c>
      <c r="L3569" s="48" t="s">
        <v>16900</v>
      </c>
      <c r="M3569" s="41">
        <v>73204274</v>
      </c>
      <c r="N3569" s="51" t="s">
        <v>16901</v>
      </c>
      <c r="O3569" s="44" t="s">
        <v>16902</v>
      </c>
      <c r="P3569" s="59">
        <v>9785811481071</v>
      </c>
    </row>
    <row r="3570" spans="1:16" ht="37.5" customHeight="1" x14ac:dyDescent="0.15">
      <c r="A3570" s="37">
        <v>0</v>
      </c>
      <c r="B3570" s="32">
        <f t="shared" si="55"/>
        <v>0</v>
      </c>
      <c r="C3570" s="37" t="s">
        <v>145</v>
      </c>
      <c r="D3570" s="39" t="s">
        <v>16903</v>
      </c>
      <c r="E3570" s="39" t="s">
        <v>5257</v>
      </c>
      <c r="F3570" s="41">
        <v>2024</v>
      </c>
      <c r="G3570" s="36">
        <v>276</v>
      </c>
      <c r="H3570" s="42" t="s">
        <v>74</v>
      </c>
      <c r="I3570" s="45">
        <v>1660.8592000000001</v>
      </c>
      <c r="J3570" s="42" t="s">
        <v>1171</v>
      </c>
      <c r="K3570" s="42" t="s">
        <v>30</v>
      </c>
      <c r="L3570" s="48" t="s">
        <v>16904</v>
      </c>
      <c r="M3570" s="41">
        <v>73361475</v>
      </c>
      <c r="N3570" s="51" t="s">
        <v>16905</v>
      </c>
      <c r="O3570" s="44" t="s">
        <v>16906</v>
      </c>
      <c r="P3570" s="59">
        <v>9785507479917</v>
      </c>
    </row>
    <row r="3571" spans="1:16" ht="37.5" customHeight="1" x14ac:dyDescent="0.15">
      <c r="A3571" s="37">
        <v>0</v>
      </c>
      <c r="B3571" s="32">
        <f t="shared" si="55"/>
        <v>0</v>
      </c>
      <c r="C3571" s="37" t="s">
        <v>13590</v>
      </c>
      <c r="D3571" s="39" t="s">
        <v>16907</v>
      </c>
      <c r="E3571" s="39" t="s">
        <v>16908</v>
      </c>
      <c r="F3571" s="41">
        <v>2023</v>
      </c>
      <c r="G3571" s="36">
        <v>244</v>
      </c>
      <c r="H3571" s="42" t="s">
        <v>74</v>
      </c>
      <c r="I3571" s="45">
        <v>1776.7048</v>
      </c>
      <c r="J3571" s="42" t="s">
        <v>1194</v>
      </c>
      <c r="K3571" s="42" t="s">
        <v>30</v>
      </c>
      <c r="L3571" s="48" t="s">
        <v>16909</v>
      </c>
      <c r="M3571" s="41">
        <v>73299633</v>
      </c>
      <c r="N3571" s="51" t="s">
        <v>16910</v>
      </c>
      <c r="O3571" s="44" t="s">
        <v>16911</v>
      </c>
      <c r="P3571" s="59">
        <v>9785507449958</v>
      </c>
    </row>
    <row r="3572" spans="1:16" ht="37.5" customHeight="1" x14ac:dyDescent="0.15">
      <c r="A3572" s="37">
        <v>0</v>
      </c>
      <c r="B3572" s="32">
        <f t="shared" si="55"/>
        <v>0</v>
      </c>
      <c r="C3572" s="37" t="s">
        <v>4938</v>
      </c>
      <c r="D3572" s="39" t="s">
        <v>16912</v>
      </c>
      <c r="E3572" s="39" t="s">
        <v>16913</v>
      </c>
      <c r="F3572" s="41">
        <v>2022</v>
      </c>
      <c r="G3572" s="36">
        <v>496</v>
      </c>
      <c r="H3572" s="42" t="s">
        <v>74</v>
      </c>
      <c r="I3572" s="45">
        <v>2662.9616000000001</v>
      </c>
      <c r="J3572" s="42" t="s">
        <v>1194</v>
      </c>
      <c r="K3572" s="42" t="s">
        <v>30</v>
      </c>
      <c r="L3572" s="48" t="s">
        <v>16914</v>
      </c>
      <c r="M3572" s="41">
        <v>73230140</v>
      </c>
      <c r="N3572" s="51" t="s">
        <v>16915</v>
      </c>
      <c r="O3572" s="44" t="s">
        <v>16916</v>
      </c>
      <c r="P3572" s="59">
        <v>9785811489589</v>
      </c>
    </row>
    <row r="3573" spans="1:16" ht="37.5" customHeight="1" x14ac:dyDescent="0.15">
      <c r="A3573" s="37">
        <v>0</v>
      </c>
      <c r="B3573" s="32">
        <f t="shared" si="55"/>
        <v>0</v>
      </c>
      <c r="C3573" s="37" t="s">
        <v>389</v>
      </c>
      <c r="D3573" s="39" t="s">
        <v>16917</v>
      </c>
      <c r="E3573" s="39" t="s">
        <v>16913</v>
      </c>
      <c r="F3573" s="41">
        <v>2025</v>
      </c>
      <c r="G3573" s="36">
        <v>496</v>
      </c>
      <c r="H3573" s="42" t="s">
        <v>74</v>
      </c>
      <c r="I3573" s="45">
        <v>1945.5800000000002</v>
      </c>
      <c r="J3573" s="42" t="s">
        <v>2138</v>
      </c>
      <c r="K3573" s="42" t="s">
        <v>30</v>
      </c>
      <c r="L3573" s="48" t="s">
        <v>16918</v>
      </c>
      <c r="M3573" s="41">
        <v>73419114</v>
      </c>
      <c r="N3573" s="51" t="s">
        <v>16919</v>
      </c>
      <c r="O3573" s="44" t="s">
        <v>16920</v>
      </c>
      <c r="P3573" s="59">
        <v>9785507505906</v>
      </c>
    </row>
    <row r="3574" spans="1:16" ht="37.5" customHeight="1" x14ac:dyDescent="0.15">
      <c r="A3574" s="37">
        <v>0</v>
      </c>
      <c r="B3574" s="32">
        <f t="shared" si="55"/>
        <v>0</v>
      </c>
      <c r="C3574" s="37" t="s">
        <v>1724</v>
      </c>
      <c r="D3574" s="39" t="s">
        <v>16921</v>
      </c>
      <c r="E3574" s="39" t="s">
        <v>3029</v>
      </c>
      <c r="F3574" s="41">
        <v>2025</v>
      </c>
      <c r="G3574" s="36">
        <v>160</v>
      </c>
      <c r="H3574" s="42" t="s">
        <v>74</v>
      </c>
      <c r="I3574" s="45">
        <v>914.17039999999997</v>
      </c>
      <c r="J3574" s="42" t="s">
        <v>1182</v>
      </c>
      <c r="K3574" s="42" t="s">
        <v>30</v>
      </c>
      <c r="L3574" s="48" t="s">
        <v>16922</v>
      </c>
      <c r="M3574" s="41">
        <v>73454474</v>
      </c>
      <c r="N3574" s="51" t="s">
        <v>16923</v>
      </c>
      <c r="O3574" s="44" t="s">
        <v>16924</v>
      </c>
      <c r="P3574" s="59">
        <v>9785507524433</v>
      </c>
    </row>
    <row r="3575" spans="1:16" ht="37.5" customHeight="1" x14ac:dyDescent="0.15">
      <c r="A3575" s="37">
        <v>0</v>
      </c>
      <c r="B3575" s="32">
        <f t="shared" si="55"/>
        <v>0</v>
      </c>
      <c r="C3575" s="37" t="s">
        <v>1724</v>
      </c>
      <c r="D3575" s="39" t="s">
        <v>16925</v>
      </c>
      <c r="E3575" s="39" t="s">
        <v>3029</v>
      </c>
      <c r="F3575" s="41">
        <v>2025</v>
      </c>
      <c r="G3575" s="36">
        <v>160</v>
      </c>
      <c r="H3575" s="42" t="s">
        <v>74</v>
      </c>
      <c r="I3575" s="45">
        <v>914.17039999999997</v>
      </c>
      <c r="J3575" s="42" t="s">
        <v>1182</v>
      </c>
      <c r="K3575" s="42" t="s">
        <v>30</v>
      </c>
      <c r="L3575" s="48" t="s">
        <v>16926</v>
      </c>
      <c r="M3575" s="41">
        <v>73454475</v>
      </c>
      <c r="N3575" s="51" t="s">
        <v>16927</v>
      </c>
      <c r="O3575" s="44" t="s">
        <v>16928</v>
      </c>
      <c r="P3575" s="59">
        <v>9785507524440</v>
      </c>
    </row>
    <row r="3576" spans="1:16" ht="37.5" customHeight="1" x14ac:dyDescent="0.15">
      <c r="A3576" s="37">
        <v>0</v>
      </c>
      <c r="B3576" s="32">
        <f t="shared" si="55"/>
        <v>0</v>
      </c>
      <c r="C3576" s="37" t="s">
        <v>2804</v>
      </c>
      <c r="D3576" s="39" t="s">
        <v>16929</v>
      </c>
      <c r="E3576" s="39" t="s">
        <v>16930</v>
      </c>
      <c r="F3576" s="41">
        <v>2023</v>
      </c>
      <c r="G3576" s="36">
        <v>180</v>
      </c>
      <c r="H3576" s="42" t="s">
        <v>74</v>
      </c>
      <c r="I3576" s="45">
        <v>1621.7760000000001</v>
      </c>
      <c r="J3576" s="42" t="s">
        <v>16931</v>
      </c>
      <c r="K3576" s="42" t="s">
        <v>30</v>
      </c>
      <c r="L3576" s="48" t="s">
        <v>16932</v>
      </c>
      <c r="M3576" s="41">
        <v>73325037</v>
      </c>
      <c r="N3576" s="51" t="s">
        <v>16933</v>
      </c>
      <c r="O3576" s="44" t="s">
        <v>16934</v>
      </c>
      <c r="P3576" s="59">
        <v>9785507461325</v>
      </c>
    </row>
    <row r="3577" spans="1:16" ht="37.5" customHeight="1" x14ac:dyDescent="0.15">
      <c r="A3577" s="37">
        <v>0</v>
      </c>
      <c r="B3577" s="32">
        <f t="shared" si="55"/>
        <v>0</v>
      </c>
      <c r="C3577" s="37" t="s">
        <v>13440</v>
      </c>
      <c r="D3577" s="39" t="s">
        <v>16935</v>
      </c>
      <c r="E3577" s="39" t="s">
        <v>16936</v>
      </c>
      <c r="F3577" s="41">
        <v>2011</v>
      </c>
      <c r="G3577" s="36">
        <v>528</v>
      </c>
      <c r="H3577" s="42" t="s">
        <v>74</v>
      </c>
      <c r="I3577" s="45">
        <v>1582.7031999999999</v>
      </c>
      <c r="J3577" s="42" t="s">
        <v>1194</v>
      </c>
      <c r="K3577" s="42" t="s">
        <v>30</v>
      </c>
      <c r="L3577" s="48" t="s">
        <v>16937</v>
      </c>
      <c r="M3577" s="41">
        <v>54494406</v>
      </c>
      <c r="N3577" s="51" t="s">
        <v>16938</v>
      </c>
      <c r="O3577" s="44" t="s">
        <v>16939</v>
      </c>
      <c r="P3577" s="59">
        <v>9785811411610</v>
      </c>
    </row>
    <row r="3578" spans="1:16" ht="37.5" customHeight="1" x14ac:dyDescent="0.15">
      <c r="A3578" s="37">
        <v>0</v>
      </c>
      <c r="B3578" s="32">
        <f t="shared" si="55"/>
        <v>0</v>
      </c>
      <c r="C3578" s="37" t="s">
        <v>202</v>
      </c>
      <c r="D3578" s="39" t="s">
        <v>16940</v>
      </c>
      <c r="E3578" s="39" t="s">
        <v>16941</v>
      </c>
      <c r="F3578" s="41">
        <v>2025</v>
      </c>
      <c r="G3578" s="36">
        <v>608</v>
      </c>
      <c r="H3578" s="42" t="s">
        <v>74</v>
      </c>
      <c r="I3578" s="45">
        <v>3394.2896000000001</v>
      </c>
      <c r="J3578" s="42" t="s">
        <v>2138</v>
      </c>
      <c r="K3578" s="42" t="s">
        <v>30</v>
      </c>
      <c r="L3578" s="48" t="s">
        <v>16942</v>
      </c>
      <c r="M3578" s="41">
        <v>73429539</v>
      </c>
      <c r="N3578" s="51" t="s">
        <v>16943</v>
      </c>
      <c r="O3578" s="44" t="s">
        <v>16944</v>
      </c>
      <c r="P3578" s="59">
        <v>9785507516209</v>
      </c>
    </row>
    <row r="3579" spans="1:16" ht="37.5" customHeight="1" x14ac:dyDescent="0.15">
      <c r="A3579" s="37">
        <v>0</v>
      </c>
      <c r="B3579" s="32">
        <f t="shared" si="55"/>
        <v>0</v>
      </c>
      <c r="C3579" s="37" t="s">
        <v>960</v>
      </c>
      <c r="D3579" s="39" t="s">
        <v>16945</v>
      </c>
      <c r="E3579" s="39" t="s">
        <v>16946</v>
      </c>
      <c r="F3579" s="41">
        <v>2024</v>
      </c>
      <c r="G3579" s="36">
        <v>80</v>
      </c>
      <c r="H3579" s="42" t="s">
        <v>20</v>
      </c>
      <c r="I3579" s="45">
        <v>316.8152</v>
      </c>
      <c r="J3579" s="42" t="s">
        <v>99</v>
      </c>
      <c r="K3579" s="42" t="s">
        <v>22</v>
      </c>
      <c r="L3579" s="48" t="s">
        <v>16947</v>
      </c>
      <c r="M3579" s="41">
        <v>73405847</v>
      </c>
      <c r="N3579" s="51" t="s">
        <v>16948</v>
      </c>
      <c r="O3579" s="44" t="s">
        <v>16949</v>
      </c>
      <c r="P3579" s="59">
        <v>9785507517633</v>
      </c>
    </row>
    <row r="3580" spans="1:16" ht="37.5" customHeight="1" x14ac:dyDescent="0.15">
      <c r="A3580" s="37">
        <v>0</v>
      </c>
      <c r="B3580" s="32">
        <f t="shared" si="55"/>
        <v>0</v>
      </c>
      <c r="C3580" s="37" t="s">
        <v>256</v>
      </c>
      <c r="D3580" s="39" t="s">
        <v>16950</v>
      </c>
      <c r="E3580" s="39" t="s">
        <v>16951</v>
      </c>
      <c r="F3580" s="41">
        <v>2026</v>
      </c>
      <c r="G3580" s="36">
        <v>50</v>
      </c>
      <c r="H3580" s="42" t="s">
        <v>20</v>
      </c>
      <c r="I3580" s="45">
        <v>824.84480000000008</v>
      </c>
      <c r="J3580" s="42" t="s">
        <v>37</v>
      </c>
      <c r="K3580" s="42" t="s">
        <v>22</v>
      </c>
      <c r="L3580" s="48" t="s">
        <v>16952</v>
      </c>
      <c r="M3580" s="41">
        <v>73480330</v>
      </c>
      <c r="N3580" s="51" t="s">
        <v>16953</v>
      </c>
      <c r="O3580" s="44" t="s">
        <v>16954</v>
      </c>
      <c r="P3580" s="59">
        <v>9785507544707</v>
      </c>
    </row>
    <row r="3581" spans="1:16" ht="37.5" customHeight="1" x14ac:dyDescent="0.15">
      <c r="A3581" s="37">
        <v>0</v>
      </c>
      <c r="B3581" s="32">
        <f t="shared" si="55"/>
        <v>0</v>
      </c>
      <c r="C3581" s="37" t="s">
        <v>366</v>
      </c>
      <c r="D3581" s="39" t="s">
        <v>16955</v>
      </c>
      <c r="E3581" s="39" t="s">
        <v>16951</v>
      </c>
      <c r="F3581" s="41">
        <v>2020</v>
      </c>
      <c r="G3581" s="36">
        <v>44</v>
      </c>
      <c r="H3581" s="42" t="s">
        <v>20</v>
      </c>
      <c r="I3581" s="45">
        <v>584.79199999999992</v>
      </c>
      <c r="J3581" s="42" t="s">
        <v>37</v>
      </c>
      <c r="K3581" s="42" t="s">
        <v>22</v>
      </c>
      <c r="L3581" s="48" t="s">
        <v>16956</v>
      </c>
      <c r="M3581" s="41">
        <v>73162417</v>
      </c>
      <c r="N3581" s="51" t="s">
        <v>16957</v>
      </c>
      <c r="O3581" s="44" t="s">
        <v>16958</v>
      </c>
      <c r="P3581" s="59">
        <v>9785811464906</v>
      </c>
    </row>
    <row r="3582" spans="1:16" ht="37.5" customHeight="1" x14ac:dyDescent="0.15">
      <c r="A3582" s="37">
        <v>0</v>
      </c>
      <c r="B3582" s="32">
        <f t="shared" si="55"/>
        <v>0</v>
      </c>
      <c r="C3582" s="37" t="s">
        <v>1384</v>
      </c>
      <c r="D3582" s="39" t="s">
        <v>16959</v>
      </c>
      <c r="E3582" s="39" t="s">
        <v>16960</v>
      </c>
      <c r="F3582" s="41">
        <v>2022</v>
      </c>
      <c r="G3582" s="36">
        <v>84</v>
      </c>
      <c r="H3582" s="42" t="s">
        <v>20</v>
      </c>
      <c r="I3582" s="45">
        <v>760.64560000000006</v>
      </c>
      <c r="J3582" s="42" t="s">
        <v>1171</v>
      </c>
      <c r="K3582" s="42" t="s">
        <v>30</v>
      </c>
      <c r="L3582" s="48" t="s">
        <v>16961</v>
      </c>
      <c r="M3582" s="41">
        <v>73269076</v>
      </c>
      <c r="N3582" s="51" t="s">
        <v>16962</v>
      </c>
      <c r="O3582" s="44" t="s">
        <v>16963</v>
      </c>
      <c r="P3582" s="59">
        <v>9785811493609</v>
      </c>
    </row>
    <row r="3583" spans="1:16" ht="37.5" customHeight="1" x14ac:dyDescent="0.15">
      <c r="A3583" s="37">
        <v>0</v>
      </c>
      <c r="B3583" s="32">
        <f t="shared" si="55"/>
        <v>0</v>
      </c>
      <c r="C3583" s="37" t="s">
        <v>3206</v>
      </c>
      <c r="D3583" s="39" t="s">
        <v>16964</v>
      </c>
      <c r="E3583" s="39" t="s">
        <v>15747</v>
      </c>
      <c r="F3583" s="41">
        <v>2024</v>
      </c>
      <c r="G3583" s="36">
        <v>208</v>
      </c>
      <c r="H3583" s="42" t="s">
        <v>74</v>
      </c>
      <c r="I3583" s="45">
        <v>1662.2528</v>
      </c>
      <c r="J3583" s="42" t="s">
        <v>832</v>
      </c>
      <c r="K3583" s="42" t="s">
        <v>30</v>
      </c>
      <c r="L3583" s="48" t="s">
        <v>16965</v>
      </c>
      <c r="M3583" s="41">
        <v>73396973</v>
      </c>
      <c r="N3583" s="51" t="s">
        <v>16966</v>
      </c>
      <c r="O3583" s="44" t="s">
        <v>16967</v>
      </c>
      <c r="P3583" s="59">
        <v>9785507477043</v>
      </c>
    </row>
    <row r="3584" spans="1:16" ht="37.5" customHeight="1" x14ac:dyDescent="0.15">
      <c r="A3584" s="37">
        <v>0</v>
      </c>
      <c r="B3584" s="32">
        <f t="shared" si="55"/>
        <v>0</v>
      </c>
      <c r="C3584" s="37" t="s">
        <v>256</v>
      </c>
      <c r="D3584" s="39" t="s">
        <v>16968</v>
      </c>
      <c r="E3584" s="39" t="s">
        <v>16969</v>
      </c>
      <c r="F3584" s="41">
        <v>2026</v>
      </c>
      <c r="G3584" s="36">
        <v>62</v>
      </c>
      <c r="H3584" s="42" t="s">
        <v>20</v>
      </c>
      <c r="I3584" s="45">
        <v>1014.6552</v>
      </c>
      <c r="J3584" s="42" t="s">
        <v>242</v>
      </c>
      <c r="K3584" s="42" t="s">
        <v>22</v>
      </c>
      <c r="L3584" s="48" t="s">
        <v>16970</v>
      </c>
      <c r="M3584" s="41">
        <v>73480306</v>
      </c>
      <c r="N3584" s="51" t="s">
        <v>16971</v>
      </c>
      <c r="O3584" s="44" t="s">
        <v>16972</v>
      </c>
      <c r="P3584" s="59">
        <v>9785507546114</v>
      </c>
    </row>
    <row r="3585" spans="1:16" ht="37.5" customHeight="1" x14ac:dyDescent="0.15">
      <c r="A3585" s="37">
        <v>0</v>
      </c>
      <c r="B3585" s="32">
        <f t="shared" si="55"/>
        <v>0</v>
      </c>
      <c r="C3585" s="37" t="s">
        <v>541</v>
      </c>
      <c r="D3585" s="39" t="s">
        <v>16973</v>
      </c>
      <c r="E3585" s="39" t="s">
        <v>16974</v>
      </c>
      <c r="F3585" s="41">
        <v>2024</v>
      </c>
      <c r="G3585" s="36">
        <v>76</v>
      </c>
      <c r="H3585" s="42" t="s">
        <v>20</v>
      </c>
      <c r="I3585" s="45">
        <v>789.95280000000002</v>
      </c>
      <c r="J3585" s="42" t="s">
        <v>1918</v>
      </c>
      <c r="K3585" s="42" t="s">
        <v>22</v>
      </c>
      <c r="L3585" s="48" t="s">
        <v>16975</v>
      </c>
      <c r="M3585" s="41">
        <v>73391651</v>
      </c>
      <c r="N3585" s="51" t="s">
        <v>16976</v>
      </c>
      <c r="O3585" s="44" t="s">
        <v>16977</v>
      </c>
      <c r="P3585" s="59">
        <v>9785507497201</v>
      </c>
    </row>
    <row r="3586" spans="1:16" ht="37.5" customHeight="1" x14ac:dyDescent="0.15">
      <c r="A3586" s="37">
        <v>0</v>
      </c>
      <c r="B3586" s="32">
        <f t="shared" si="55"/>
        <v>0</v>
      </c>
      <c r="C3586" s="37" t="s">
        <v>1214</v>
      </c>
      <c r="D3586" s="39" t="s">
        <v>16978</v>
      </c>
      <c r="E3586" s="39" t="s">
        <v>1924</v>
      </c>
      <c r="F3586" s="41">
        <v>2025</v>
      </c>
      <c r="G3586" s="36">
        <v>136</v>
      </c>
      <c r="H3586" s="42" t="s">
        <v>74</v>
      </c>
      <c r="I3586" s="45">
        <v>697.84</v>
      </c>
      <c r="J3586" s="42" t="s">
        <v>205</v>
      </c>
      <c r="K3586" s="42" t="s">
        <v>22</v>
      </c>
      <c r="L3586" s="48" t="s">
        <v>16979</v>
      </c>
      <c r="M3586" s="41">
        <v>73419611</v>
      </c>
      <c r="N3586" s="51" t="s">
        <v>16980</v>
      </c>
      <c r="O3586" s="44" t="s">
        <v>16981</v>
      </c>
      <c r="P3586" s="59">
        <v>9785507516599</v>
      </c>
    </row>
    <row r="3587" spans="1:16" ht="37.5" customHeight="1" x14ac:dyDescent="0.15">
      <c r="A3587" s="37">
        <v>0</v>
      </c>
      <c r="B3587" s="32">
        <f t="shared" si="55"/>
        <v>0</v>
      </c>
      <c r="C3587" s="37" t="s">
        <v>133</v>
      </c>
      <c r="D3587" s="39" t="s">
        <v>16982</v>
      </c>
      <c r="E3587" s="39" t="s">
        <v>3944</v>
      </c>
      <c r="F3587" s="41">
        <v>2024</v>
      </c>
      <c r="G3587" s="36">
        <v>612</v>
      </c>
      <c r="H3587" s="42" t="s">
        <v>74</v>
      </c>
      <c r="I3587" s="45">
        <v>4348.9368000000004</v>
      </c>
      <c r="J3587" s="42" t="s">
        <v>3816</v>
      </c>
      <c r="K3587" s="42" t="s">
        <v>30</v>
      </c>
      <c r="L3587" s="48" t="s">
        <v>16983</v>
      </c>
      <c r="M3587" s="41">
        <v>73409272</v>
      </c>
      <c r="N3587" s="51" t="s">
        <v>16984</v>
      </c>
      <c r="O3587" s="44" t="s">
        <v>16985</v>
      </c>
      <c r="P3587" s="59">
        <v>9785507499250</v>
      </c>
    </row>
    <row r="3588" spans="1:16" ht="37.5" customHeight="1" x14ac:dyDescent="0.15">
      <c r="A3588" s="37">
        <v>0</v>
      </c>
      <c r="B3588" s="32">
        <f t="shared" si="55"/>
        <v>0</v>
      </c>
      <c r="C3588" s="37" t="s">
        <v>774</v>
      </c>
      <c r="D3588" s="39" t="s">
        <v>16986</v>
      </c>
      <c r="E3588" s="39" t="s">
        <v>3460</v>
      </c>
      <c r="F3588" s="41">
        <v>2020</v>
      </c>
      <c r="G3588" s="36">
        <v>248</v>
      </c>
      <c r="H3588" s="42" t="s">
        <v>20</v>
      </c>
      <c r="I3588" s="45">
        <v>1278.4408000000001</v>
      </c>
      <c r="J3588" s="42" t="s">
        <v>21</v>
      </c>
      <c r="K3588" s="42" t="s">
        <v>22</v>
      </c>
      <c r="L3588" s="48" t="s">
        <v>16987</v>
      </c>
      <c r="M3588" s="41">
        <v>73146817</v>
      </c>
      <c r="N3588" s="51" t="s">
        <v>16988</v>
      </c>
      <c r="O3588" s="44" t="s">
        <v>16989</v>
      </c>
      <c r="P3588" s="59">
        <v>9785811458455</v>
      </c>
    </row>
    <row r="3589" spans="1:16" ht="37.5" customHeight="1" x14ac:dyDescent="0.15">
      <c r="A3589" s="37">
        <v>0</v>
      </c>
      <c r="B3589" s="32">
        <f t="shared" si="55"/>
        <v>0</v>
      </c>
      <c r="C3589" s="37" t="s">
        <v>1245</v>
      </c>
      <c r="D3589" s="39" t="s">
        <v>16990</v>
      </c>
      <c r="E3589" s="39" t="s">
        <v>6733</v>
      </c>
      <c r="F3589" s="41">
        <v>2026</v>
      </c>
      <c r="G3589" s="36">
        <v>120</v>
      </c>
      <c r="H3589" s="42" t="s">
        <v>20</v>
      </c>
      <c r="I3589" s="45">
        <v>958.82800000000009</v>
      </c>
      <c r="J3589" s="42" t="s">
        <v>375</v>
      </c>
      <c r="K3589" s="42" t="s">
        <v>30</v>
      </c>
      <c r="L3589" s="48" t="s">
        <v>16991</v>
      </c>
      <c r="M3589" s="41">
        <v>73539609</v>
      </c>
      <c r="N3589" s="51" t="s">
        <v>16992</v>
      </c>
      <c r="O3589" s="44" t="s">
        <v>16993</v>
      </c>
      <c r="P3589" s="59">
        <v>9785507554102</v>
      </c>
    </row>
    <row r="3590" spans="1:16" ht="37.5" customHeight="1" x14ac:dyDescent="0.15">
      <c r="A3590" s="37">
        <v>0</v>
      </c>
      <c r="B3590" s="32">
        <f t="shared" si="55"/>
        <v>0</v>
      </c>
      <c r="C3590" s="37" t="s">
        <v>2852</v>
      </c>
      <c r="D3590" s="39" t="s">
        <v>16994</v>
      </c>
      <c r="E3590" s="39" t="s">
        <v>6981</v>
      </c>
      <c r="F3590" s="41">
        <v>2024</v>
      </c>
      <c r="G3590" s="36">
        <v>188</v>
      </c>
      <c r="H3590" s="42" t="s">
        <v>20</v>
      </c>
      <c r="I3590" s="45">
        <v>1620.3824</v>
      </c>
      <c r="J3590" s="42" t="s">
        <v>242</v>
      </c>
      <c r="K3590" s="42" t="s">
        <v>22</v>
      </c>
      <c r="L3590" s="48" t="s">
        <v>16995</v>
      </c>
      <c r="M3590" s="41">
        <v>73375067</v>
      </c>
      <c r="N3590" s="51" t="s">
        <v>16996</v>
      </c>
      <c r="O3590" s="44" t="s">
        <v>16997</v>
      </c>
      <c r="P3590" s="59">
        <v>9785507489107</v>
      </c>
    </row>
    <row r="3591" spans="1:16" ht="37.5" customHeight="1" x14ac:dyDescent="0.15">
      <c r="A3591" s="37">
        <v>0</v>
      </c>
      <c r="B3591" s="32">
        <f t="shared" si="55"/>
        <v>0</v>
      </c>
      <c r="C3591" s="37" t="s">
        <v>1256</v>
      </c>
      <c r="D3591" s="39" t="s">
        <v>16998</v>
      </c>
      <c r="E3591" s="39" t="s">
        <v>6981</v>
      </c>
      <c r="F3591" s="41">
        <v>2025</v>
      </c>
      <c r="G3591" s="36">
        <v>188</v>
      </c>
      <c r="H3591" s="42" t="s">
        <v>20</v>
      </c>
      <c r="I3591" s="45">
        <v>1620.3824</v>
      </c>
      <c r="J3591" s="42" t="s">
        <v>242</v>
      </c>
      <c r="K3591" s="42" t="s">
        <v>22</v>
      </c>
      <c r="L3591" s="48" t="s">
        <v>16999</v>
      </c>
      <c r="M3591" s="41">
        <v>73452376</v>
      </c>
      <c r="N3591" s="51" t="s">
        <v>17000</v>
      </c>
      <c r="O3591" s="44" t="s">
        <v>17001</v>
      </c>
      <c r="P3591" s="59">
        <v>9785507531721</v>
      </c>
    </row>
    <row r="3592" spans="1:16" ht="37.5" customHeight="1" x14ac:dyDescent="0.15">
      <c r="A3592" s="37">
        <v>0</v>
      </c>
      <c r="B3592" s="32">
        <f t="shared" si="55"/>
        <v>0</v>
      </c>
      <c r="C3592" s="37" t="s">
        <v>2038</v>
      </c>
      <c r="D3592" s="39" t="s">
        <v>17002</v>
      </c>
      <c r="E3592" s="39" t="s">
        <v>17003</v>
      </c>
      <c r="F3592" s="41">
        <v>2019</v>
      </c>
      <c r="G3592" s="36">
        <v>332</v>
      </c>
      <c r="H3592" s="42" t="s">
        <v>74</v>
      </c>
      <c r="I3592" s="45">
        <v>1613.404</v>
      </c>
      <c r="J3592" s="42" t="s">
        <v>2971</v>
      </c>
      <c r="K3592" s="42" t="s">
        <v>30</v>
      </c>
      <c r="L3592" s="48" t="s">
        <v>17004</v>
      </c>
      <c r="M3592" s="41">
        <v>73070915</v>
      </c>
      <c r="N3592" s="51" t="s">
        <v>17005</v>
      </c>
      <c r="O3592" s="44" t="s">
        <v>17006</v>
      </c>
      <c r="P3592" s="59">
        <v>9785811437306</v>
      </c>
    </row>
    <row r="3593" spans="1:16" ht="37.5" customHeight="1" x14ac:dyDescent="0.15">
      <c r="A3593" s="37">
        <v>0</v>
      </c>
      <c r="B3593" s="32">
        <f t="shared" ref="B3593:B3656" si="56">A3593*I3593</f>
        <v>0</v>
      </c>
      <c r="C3593" s="37" t="s">
        <v>256</v>
      </c>
      <c r="D3593" s="39" t="s">
        <v>17007</v>
      </c>
      <c r="E3593" s="39" t="s">
        <v>17008</v>
      </c>
      <c r="F3593" s="41">
        <v>2026</v>
      </c>
      <c r="G3593" s="36">
        <v>140</v>
      </c>
      <c r="H3593" s="42" t="s">
        <v>74</v>
      </c>
      <c r="I3593" s="45">
        <v>1119.3312000000001</v>
      </c>
      <c r="J3593" s="42" t="s">
        <v>375</v>
      </c>
      <c r="K3593" s="42" t="s">
        <v>30</v>
      </c>
      <c r="L3593" s="48" t="s">
        <v>17009</v>
      </c>
      <c r="M3593" s="41">
        <v>73480262</v>
      </c>
      <c r="N3593" s="51" t="s">
        <v>17010</v>
      </c>
      <c r="O3593" s="44" t="s">
        <v>17011</v>
      </c>
      <c r="P3593" s="59">
        <v>9785507538300</v>
      </c>
    </row>
    <row r="3594" spans="1:16" ht="37.5" customHeight="1" x14ac:dyDescent="0.15">
      <c r="A3594" s="37">
        <v>0</v>
      </c>
      <c r="B3594" s="32">
        <f t="shared" si="56"/>
        <v>0</v>
      </c>
      <c r="C3594" s="37" t="s">
        <v>485</v>
      </c>
      <c r="D3594" s="39" t="s">
        <v>17012</v>
      </c>
      <c r="E3594" s="39" t="s">
        <v>2052</v>
      </c>
      <c r="F3594" s="41">
        <v>2025</v>
      </c>
      <c r="G3594" s="36">
        <v>84</v>
      </c>
      <c r="H3594" s="42" t="s">
        <v>20</v>
      </c>
      <c r="I3594" s="45">
        <v>533.14560000000006</v>
      </c>
      <c r="J3594" s="42" t="s">
        <v>1811</v>
      </c>
      <c r="K3594" s="42" t="s">
        <v>30</v>
      </c>
      <c r="L3594" s="48" t="s">
        <v>17013</v>
      </c>
      <c r="M3594" s="41">
        <v>73453502</v>
      </c>
      <c r="N3594" s="51" t="s">
        <v>17014</v>
      </c>
      <c r="O3594" s="44" t="s">
        <v>17015</v>
      </c>
      <c r="P3594" s="59">
        <v>9785507523016</v>
      </c>
    </row>
    <row r="3595" spans="1:16" ht="37.5" customHeight="1" x14ac:dyDescent="0.15">
      <c r="A3595" s="37">
        <v>0</v>
      </c>
      <c r="B3595" s="32">
        <f t="shared" si="56"/>
        <v>0</v>
      </c>
      <c r="C3595" s="37" t="s">
        <v>1245</v>
      </c>
      <c r="D3595" s="39" t="s">
        <v>17016</v>
      </c>
      <c r="E3595" s="39" t="s">
        <v>6738</v>
      </c>
      <c r="F3595" s="41">
        <v>2026</v>
      </c>
      <c r="G3595" s="36">
        <v>268</v>
      </c>
      <c r="H3595" s="42" t="s">
        <v>74</v>
      </c>
      <c r="I3595" s="45">
        <v>3094.2184000000002</v>
      </c>
      <c r="J3595" s="42" t="s">
        <v>1811</v>
      </c>
      <c r="K3595" s="42" t="s">
        <v>30</v>
      </c>
      <c r="L3595" s="48" t="s">
        <v>17017</v>
      </c>
      <c r="M3595" s="41">
        <v>73539757</v>
      </c>
      <c r="N3595" s="51" t="s">
        <v>17018</v>
      </c>
      <c r="O3595" s="44" t="s">
        <v>17019</v>
      </c>
      <c r="P3595" s="59">
        <v>9785507567096</v>
      </c>
    </row>
    <row r="3596" spans="1:16" ht="37.5" customHeight="1" x14ac:dyDescent="0.15">
      <c r="A3596" s="37">
        <v>0</v>
      </c>
      <c r="B3596" s="32">
        <f t="shared" si="56"/>
        <v>0</v>
      </c>
      <c r="C3596" s="37" t="s">
        <v>1455</v>
      </c>
      <c r="D3596" s="39" t="s">
        <v>17020</v>
      </c>
      <c r="E3596" s="39" t="s">
        <v>17021</v>
      </c>
      <c r="F3596" s="41">
        <v>2026</v>
      </c>
      <c r="G3596" s="36">
        <v>132</v>
      </c>
      <c r="H3596" s="42" t="s">
        <v>20</v>
      </c>
      <c r="I3596" s="45">
        <v>1741.8127999999999</v>
      </c>
      <c r="J3596" s="42" t="s">
        <v>1182</v>
      </c>
      <c r="K3596" s="42" t="s">
        <v>30</v>
      </c>
      <c r="L3596" s="48" t="s">
        <v>17022</v>
      </c>
      <c r="M3596" s="41">
        <v>73471151</v>
      </c>
      <c r="N3596" s="51" t="s">
        <v>17023</v>
      </c>
      <c r="O3596" s="44" t="s">
        <v>17024</v>
      </c>
      <c r="P3596" s="59">
        <v>9785507543458</v>
      </c>
    </row>
    <row r="3597" spans="1:16" ht="37.5" customHeight="1" x14ac:dyDescent="0.15">
      <c r="A3597" s="37">
        <v>0</v>
      </c>
      <c r="B3597" s="32">
        <f t="shared" si="56"/>
        <v>0</v>
      </c>
      <c r="C3597" s="37" t="s">
        <v>1235</v>
      </c>
      <c r="D3597" s="39" t="s">
        <v>17025</v>
      </c>
      <c r="E3597" s="39" t="s">
        <v>17026</v>
      </c>
      <c r="F3597" s="41">
        <v>2019</v>
      </c>
      <c r="G3597" s="36">
        <v>204</v>
      </c>
      <c r="H3597" s="42" t="s">
        <v>74</v>
      </c>
      <c r="I3597" s="45">
        <v>1653.8808000000001</v>
      </c>
      <c r="J3597" s="42" t="s">
        <v>375</v>
      </c>
      <c r="K3597" s="42" t="s">
        <v>30</v>
      </c>
      <c r="L3597" s="48" t="s">
        <v>17027</v>
      </c>
      <c r="M3597" s="41">
        <v>73053215</v>
      </c>
      <c r="N3597" s="51" t="s">
        <v>17028</v>
      </c>
      <c r="O3597" s="44" t="s">
        <v>17029</v>
      </c>
      <c r="P3597" s="59">
        <v>9785811436750</v>
      </c>
    </row>
    <row r="3598" spans="1:16" ht="37.5" customHeight="1" x14ac:dyDescent="0.15">
      <c r="A3598" s="37">
        <v>0</v>
      </c>
      <c r="B3598" s="32">
        <f t="shared" si="56"/>
        <v>0</v>
      </c>
      <c r="C3598" s="37" t="s">
        <v>151</v>
      </c>
      <c r="D3598" s="39" t="s">
        <v>17030</v>
      </c>
      <c r="E3598" s="39" t="s">
        <v>17031</v>
      </c>
      <c r="F3598" s="41">
        <v>2025</v>
      </c>
      <c r="G3598" s="36">
        <v>272</v>
      </c>
      <c r="H3598" s="42" t="s">
        <v>74</v>
      </c>
      <c r="I3598" s="45">
        <v>2174.4736000000003</v>
      </c>
      <c r="J3598" s="42" t="s">
        <v>1811</v>
      </c>
      <c r="K3598" s="42" t="s">
        <v>30</v>
      </c>
      <c r="L3598" s="48" t="s">
        <v>17032</v>
      </c>
      <c r="M3598" s="41">
        <v>73450618</v>
      </c>
      <c r="N3598" s="51" t="s">
        <v>17033</v>
      </c>
      <c r="O3598" s="44" t="s">
        <v>17034</v>
      </c>
      <c r="P3598" s="59">
        <v>9785507520541</v>
      </c>
    </row>
    <row r="3599" spans="1:16" ht="37.5" customHeight="1" x14ac:dyDescent="0.15">
      <c r="A3599" s="37">
        <v>0</v>
      </c>
      <c r="B3599" s="32">
        <f t="shared" si="56"/>
        <v>0</v>
      </c>
      <c r="C3599" s="37" t="s">
        <v>6686</v>
      </c>
      <c r="D3599" s="39" t="s">
        <v>17035</v>
      </c>
      <c r="E3599" s="39" t="s">
        <v>17036</v>
      </c>
      <c r="F3599" s="41">
        <v>2019</v>
      </c>
      <c r="G3599" s="36">
        <v>176</v>
      </c>
      <c r="H3599" s="42" t="s">
        <v>74</v>
      </c>
      <c r="I3599" s="45">
        <v>1278.4408000000001</v>
      </c>
      <c r="J3599" s="42" t="s">
        <v>375</v>
      </c>
      <c r="K3599" s="42" t="s">
        <v>30</v>
      </c>
      <c r="L3599" s="48" t="s">
        <v>17037</v>
      </c>
      <c r="M3599" s="41">
        <v>73053199</v>
      </c>
      <c r="N3599" s="51" t="s">
        <v>17038</v>
      </c>
      <c r="O3599" s="44" t="s">
        <v>17039</v>
      </c>
      <c r="P3599" s="59">
        <v>9785811438778</v>
      </c>
    </row>
    <row r="3600" spans="1:16" ht="37.5" customHeight="1" x14ac:dyDescent="0.15">
      <c r="A3600" s="37">
        <v>0</v>
      </c>
      <c r="B3600" s="32">
        <f t="shared" si="56"/>
        <v>0</v>
      </c>
      <c r="C3600" s="37" t="s">
        <v>3952</v>
      </c>
      <c r="D3600" s="39" t="s">
        <v>17040</v>
      </c>
      <c r="E3600" s="39" t="s">
        <v>17041</v>
      </c>
      <c r="F3600" s="41">
        <v>2026</v>
      </c>
      <c r="G3600" s="36">
        <v>392</v>
      </c>
      <c r="H3600" s="42" t="s">
        <v>74</v>
      </c>
      <c r="I3600" s="45">
        <v>3133.3016000000002</v>
      </c>
      <c r="J3600" s="42" t="s">
        <v>2138</v>
      </c>
      <c r="K3600" s="42" t="s">
        <v>30</v>
      </c>
      <c r="L3600" s="48" t="s">
        <v>17042</v>
      </c>
      <c r="M3600" s="41">
        <v>73517469</v>
      </c>
      <c r="N3600" s="51" t="s">
        <v>17043</v>
      </c>
      <c r="O3600" s="44" t="s">
        <v>17044</v>
      </c>
      <c r="P3600" s="59">
        <v>9785507501458</v>
      </c>
    </row>
    <row r="3601" spans="1:16" ht="37.5" customHeight="1" x14ac:dyDescent="0.15">
      <c r="A3601" s="37">
        <v>0</v>
      </c>
      <c r="B3601" s="32">
        <f t="shared" si="56"/>
        <v>0</v>
      </c>
      <c r="C3601" s="37" t="s">
        <v>1149</v>
      </c>
      <c r="D3601" s="39" t="s">
        <v>17045</v>
      </c>
      <c r="E3601" s="39" t="s">
        <v>17046</v>
      </c>
      <c r="F3601" s="41">
        <v>2022</v>
      </c>
      <c r="G3601" s="36">
        <v>172</v>
      </c>
      <c r="H3601" s="42" t="s">
        <v>20</v>
      </c>
      <c r="I3601" s="45">
        <v>2601.5495999999998</v>
      </c>
      <c r="J3601" s="42" t="s">
        <v>375</v>
      </c>
      <c r="K3601" s="42" t="s">
        <v>30</v>
      </c>
      <c r="L3601" s="48" t="s">
        <v>17047</v>
      </c>
      <c r="M3601" s="41">
        <v>73276498</v>
      </c>
      <c r="N3601" s="51" t="s">
        <v>17048</v>
      </c>
      <c r="O3601" s="44" t="s">
        <v>17049</v>
      </c>
      <c r="P3601" s="59">
        <v>9785507445288</v>
      </c>
    </row>
    <row r="3602" spans="1:16" ht="37.5" customHeight="1" x14ac:dyDescent="0.15">
      <c r="A3602" s="37">
        <v>0</v>
      </c>
      <c r="B3602" s="32">
        <f t="shared" si="56"/>
        <v>0</v>
      </c>
      <c r="C3602" s="37" t="s">
        <v>17050</v>
      </c>
      <c r="D3602" s="39" t="s">
        <v>17051</v>
      </c>
      <c r="E3602" s="39" t="s">
        <v>17052</v>
      </c>
      <c r="F3602" s="41">
        <v>2014</v>
      </c>
      <c r="G3602" s="36">
        <v>384</v>
      </c>
      <c r="H3602" s="42" t="s">
        <v>74</v>
      </c>
      <c r="I3602" s="45">
        <v>942.08400000000006</v>
      </c>
      <c r="J3602" s="42" t="s">
        <v>3651</v>
      </c>
      <c r="K3602" s="42" t="s">
        <v>30</v>
      </c>
      <c r="L3602" s="48" t="s">
        <v>17053</v>
      </c>
      <c r="M3602" s="41">
        <v>62225706</v>
      </c>
      <c r="N3602" s="51" t="s">
        <v>17054</v>
      </c>
      <c r="O3602" s="44" t="s">
        <v>17055</v>
      </c>
      <c r="P3602" s="59">
        <v>9785811415724</v>
      </c>
    </row>
    <row r="3603" spans="1:16" ht="37.5" customHeight="1" x14ac:dyDescent="0.15">
      <c r="A3603" s="37">
        <v>0</v>
      </c>
      <c r="B3603" s="32">
        <f t="shared" si="56"/>
        <v>0</v>
      </c>
      <c r="C3603" s="37" t="s">
        <v>485</v>
      </c>
      <c r="D3603" s="39" t="s">
        <v>17056</v>
      </c>
      <c r="E3603" s="39" t="s">
        <v>15884</v>
      </c>
      <c r="F3603" s="41">
        <v>2025</v>
      </c>
      <c r="G3603" s="36">
        <v>136</v>
      </c>
      <c r="H3603" s="42" t="s">
        <v>20</v>
      </c>
      <c r="I3603" s="45">
        <v>799.72880000000009</v>
      </c>
      <c r="J3603" s="42" t="s">
        <v>375</v>
      </c>
      <c r="K3603" s="42" t="s">
        <v>30</v>
      </c>
      <c r="L3603" s="48" t="s">
        <v>17057</v>
      </c>
      <c r="M3603" s="41">
        <v>73453496</v>
      </c>
      <c r="N3603" s="51" t="s">
        <v>17058</v>
      </c>
      <c r="O3603" s="44" t="s">
        <v>17059</v>
      </c>
      <c r="P3603" s="59">
        <v>9785507522088</v>
      </c>
    </row>
    <row r="3604" spans="1:16" ht="37.5" customHeight="1" x14ac:dyDescent="0.15">
      <c r="A3604" s="37">
        <v>0</v>
      </c>
      <c r="B3604" s="32">
        <f t="shared" si="56"/>
        <v>0</v>
      </c>
      <c r="C3604" s="37" t="s">
        <v>945</v>
      </c>
      <c r="D3604" s="39" t="s">
        <v>17060</v>
      </c>
      <c r="E3604" s="39" t="s">
        <v>17061</v>
      </c>
      <c r="F3604" s="41">
        <v>2019</v>
      </c>
      <c r="G3604" s="36">
        <v>420</v>
      </c>
      <c r="H3604" s="42" t="s">
        <v>74</v>
      </c>
      <c r="I3604" s="45">
        <v>2555.4879999999998</v>
      </c>
      <c r="J3604" s="42" t="s">
        <v>375</v>
      </c>
      <c r="K3604" s="42" t="s">
        <v>30</v>
      </c>
      <c r="L3604" s="48" t="s">
        <v>17062</v>
      </c>
      <c r="M3604" s="41">
        <v>73053205</v>
      </c>
      <c r="N3604" s="51" t="s">
        <v>17063</v>
      </c>
      <c r="O3604" s="44" t="s">
        <v>17064</v>
      </c>
      <c r="P3604" s="59">
        <v>9785811435234</v>
      </c>
    </row>
    <row r="3605" spans="1:16" ht="37.5" customHeight="1" x14ac:dyDescent="0.15">
      <c r="A3605" s="37">
        <v>0</v>
      </c>
      <c r="B3605" s="32">
        <f t="shared" si="56"/>
        <v>0</v>
      </c>
      <c r="C3605" s="37" t="s">
        <v>724</v>
      </c>
      <c r="D3605" s="39" t="s">
        <v>17065</v>
      </c>
      <c r="E3605" s="39" t="s">
        <v>17066</v>
      </c>
      <c r="F3605" s="41">
        <v>2026</v>
      </c>
      <c r="G3605" s="36">
        <v>332</v>
      </c>
      <c r="H3605" s="42" t="s">
        <v>74</v>
      </c>
      <c r="I3605" s="45">
        <v>2653.1855999999998</v>
      </c>
      <c r="J3605" s="42" t="s">
        <v>375</v>
      </c>
      <c r="K3605" s="42" t="s">
        <v>30</v>
      </c>
      <c r="L3605" s="48" t="s">
        <v>17067</v>
      </c>
      <c r="M3605" s="41">
        <v>73535543</v>
      </c>
      <c r="N3605" s="51" t="s">
        <v>17068</v>
      </c>
      <c r="O3605" s="44" t="s">
        <v>17069</v>
      </c>
      <c r="P3605" s="59">
        <v>9785507574643</v>
      </c>
    </row>
    <row r="3606" spans="1:16" ht="37.5" customHeight="1" x14ac:dyDescent="0.15">
      <c r="A3606" s="37">
        <v>0</v>
      </c>
      <c r="B3606" s="32">
        <f t="shared" si="56"/>
        <v>0</v>
      </c>
      <c r="C3606" s="37" t="s">
        <v>4491</v>
      </c>
      <c r="D3606" s="39" t="s">
        <v>17070</v>
      </c>
      <c r="E3606" s="39" t="s">
        <v>17071</v>
      </c>
      <c r="F3606" s="41">
        <v>2025</v>
      </c>
      <c r="G3606" s="36">
        <v>172</v>
      </c>
      <c r="H3606" s="42" t="s">
        <v>74</v>
      </c>
      <c r="I3606" s="45">
        <v>1471.0488</v>
      </c>
      <c r="J3606" s="42" t="s">
        <v>375</v>
      </c>
      <c r="K3606" s="42" t="s">
        <v>30</v>
      </c>
      <c r="L3606" s="48" t="s">
        <v>17072</v>
      </c>
      <c r="M3606" s="41">
        <v>73461104</v>
      </c>
      <c r="N3606" s="51" t="s">
        <v>17073</v>
      </c>
      <c r="O3606" s="44" t="s">
        <v>17074</v>
      </c>
      <c r="P3606" s="59">
        <v>9785507529056</v>
      </c>
    </row>
    <row r="3607" spans="1:16" ht="37.5" customHeight="1" x14ac:dyDescent="0.15">
      <c r="A3607" s="37">
        <v>0</v>
      </c>
      <c r="B3607" s="32">
        <f t="shared" si="56"/>
        <v>0</v>
      </c>
      <c r="C3607" s="37" t="s">
        <v>1094</v>
      </c>
      <c r="D3607" s="39" t="s">
        <v>17075</v>
      </c>
      <c r="E3607" s="39" t="s">
        <v>3008</v>
      </c>
      <c r="F3607" s="41">
        <v>2025</v>
      </c>
      <c r="G3607" s="36">
        <v>224</v>
      </c>
      <c r="H3607" s="42" t="s">
        <v>74</v>
      </c>
      <c r="I3607" s="45">
        <v>2586.1992</v>
      </c>
      <c r="J3607" s="42" t="s">
        <v>375</v>
      </c>
      <c r="K3607" s="42" t="s">
        <v>30</v>
      </c>
      <c r="L3607" s="48" t="s">
        <v>17076</v>
      </c>
      <c r="M3607" s="41">
        <v>73418656</v>
      </c>
      <c r="N3607" s="51" t="s">
        <v>17077</v>
      </c>
      <c r="O3607" s="44" t="s">
        <v>17078</v>
      </c>
      <c r="P3607" s="59">
        <v>9785507514335</v>
      </c>
    </row>
    <row r="3608" spans="1:16" ht="37.5" customHeight="1" x14ac:dyDescent="0.15">
      <c r="A3608" s="37">
        <v>0</v>
      </c>
      <c r="B3608" s="32">
        <f t="shared" si="56"/>
        <v>0</v>
      </c>
      <c r="C3608" s="37" t="s">
        <v>1094</v>
      </c>
      <c r="D3608" s="39" t="s">
        <v>17079</v>
      </c>
      <c r="E3608" s="39" t="s">
        <v>3008</v>
      </c>
      <c r="F3608" s="41">
        <v>2025</v>
      </c>
      <c r="G3608" s="36">
        <v>224</v>
      </c>
      <c r="H3608" s="42" t="s">
        <v>74</v>
      </c>
      <c r="I3608" s="45">
        <v>2922.556</v>
      </c>
      <c r="J3608" s="42" t="s">
        <v>375</v>
      </c>
      <c r="K3608" s="42" t="s">
        <v>30</v>
      </c>
      <c r="L3608" s="48" t="s">
        <v>17080</v>
      </c>
      <c r="M3608" s="41">
        <v>73418657</v>
      </c>
      <c r="N3608" s="51" t="s">
        <v>17081</v>
      </c>
      <c r="O3608" s="44" t="s">
        <v>17082</v>
      </c>
      <c r="P3608" s="59">
        <v>9785507514342</v>
      </c>
    </row>
    <row r="3609" spans="1:16" ht="37.5" customHeight="1" x14ac:dyDescent="0.15">
      <c r="A3609" s="37">
        <v>0</v>
      </c>
      <c r="B3609" s="32">
        <f t="shared" si="56"/>
        <v>0</v>
      </c>
      <c r="C3609" s="37" t="s">
        <v>1312</v>
      </c>
      <c r="D3609" s="39" t="s">
        <v>17083</v>
      </c>
      <c r="E3609" s="39" t="s">
        <v>17084</v>
      </c>
      <c r="F3609" s="41">
        <v>2026</v>
      </c>
      <c r="G3609" s="36">
        <v>140</v>
      </c>
      <c r="H3609" s="42" t="s">
        <v>74</v>
      </c>
      <c r="I3609" s="45">
        <v>799.72880000000009</v>
      </c>
      <c r="J3609" s="42" t="s">
        <v>375</v>
      </c>
      <c r="K3609" s="42" t="s">
        <v>30</v>
      </c>
      <c r="L3609" s="48" t="s">
        <v>17085</v>
      </c>
      <c r="M3609" s="41">
        <v>73519744</v>
      </c>
      <c r="N3609" s="51" t="s">
        <v>17086</v>
      </c>
      <c r="O3609" s="44" t="s">
        <v>17087</v>
      </c>
      <c r="P3609" s="59">
        <v>9785507551613</v>
      </c>
    </row>
    <row r="3610" spans="1:16" ht="37.5" customHeight="1" x14ac:dyDescent="0.15">
      <c r="A3610" s="37">
        <v>0</v>
      </c>
      <c r="B3610" s="32">
        <f t="shared" si="56"/>
        <v>0</v>
      </c>
      <c r="C3610" s="37" t="s">
        <v>2583</v>
      </c>
      <c r="D3610" s="39" t="s">
        <v>17088</v>
      </c>
      <c r="E3610" s="39" t="s">
        <v>17089</v>
      </c>
      <c r="F3610" s="41">
        <v>2025</v>
      </c>
      <c r="G3610" s="36">
        <v>84</v>
      </c>
      <c r="H3610" s="42" t="s">
        <v>20</v>
      </c>
      <c r="I3610" s="45">
        <v>1043.9728</v>
      </c>
      <c r="J3610" s="42" t="s">
        <v>3691</v>
      </c>
      <c r="K3610" s="42" t="s">
        <v>30</v>
      </c>
      <c r="L3610" s="48" t="s">
        <v>17090</v>
      </c>
      <c r="M3610" s="41">
        <v>73458341</v>
      </c>
      <c r="N3610" s="51" t="s">
        <v>17091</v>
      </c>
      <c r="O3610" s="44" t="s">
        <v>17092</v>
      </c>
      <c r="P3610" s="59">
        <v>9785507524976</v>
      </c>
    </row>
    <row r="3611" spans="1:16" ht="37.5" customHeight="1" x14ac:dyDescent="0.15">
      <c r="A3611" s="37">
        <v>0</v>
      </c>
      <c r="B3611" s="32">
        <f t="shared" si="56"/>
        <v>0</v>
      </c>
      <c r="C3611" s="37" t="s">
        <v>1337</v>
      </c>
      <c r="D3611" s="39" t="s">
        <v>17093</v>
      </c>
      <c r="E3611" s="39" t="s">
        <v>17094</v>
      </c>
      <c r="F3611" s="41">
        <v>2023</v>
      </c>
      <c r="G3611" s="36">
        <v>144</v>
      </c>
      <c r="H3611" s="42" t="s">
        <v>74</v>
      </c>
      <c r="I3611" s="45">
        <v>1503.1432</v>
      </c>
      <c r="J3611" s="42" t="s">
        <v>375</v>
      </c>
      <c r="K3611" s="42" t="s">
        <v>30</v>
      </c>
      <c r="L3611" s="48" t="s">
        <v>17095</v>
      </c>
      <c r="M3611" s="41">
        <v>73302449</v>
      </c>
      <c r="N3611" s="51" t="s">
        <v>17096</v>
      </c>
      <c r="O3611" s="44" t="s">
        <v>17097</v>
      </c>
      <c r="P3611" s="59">
        <v>9785507457601</v>
      </c>
    </row>
    <row r="3612" spans="1:16" ht="37.5" customHeight="1" x14ac:dyDescent="0.15">
      <c r="A3612" s="37">
        <v>0</v>
      </c>
      <c r="B3612" s="32">
        <f t="shared" si="56"/>
        <v>0</v>
      </c>
      <c r="C3612" s="37" t="s">
        <v>512</v>
      </c>
      <c r="D3612" s="39" t="s">
        <v>17098</v>
      </c>
      <c r="E3612" s="39" t="s">
        <v>17099</v>
      </c>
      <c r="F3612" s="41">
        <v>2026</v>
      </c>
      <c r="G3612" s="36">
        <v>144</v>
      </c>
      <c r="H3612" s="42" t="s">
        <v>74</v>
      </c>
      <c r="I3612" s="45">
        <v>1662.2528</v>
      </c>
      <c r="J3612" s="42" t="s">
        <v>1264</v>
      </c>
      <c r="K3612" s="42" t="s">
        <v>30</v>
      </c>
      <c r="L3612" s="48" t="s">
        <v>17100</v>
      </c>
      <c r="M3612" s="41">
        <v>73520937</v>
      </c>
      <c r="N3612" s="51" t="s">
        <v>17101</v>
      </c>
      <c r="O3612" s="44" t="s">
        <v>17102</v>
      </c>
      <c r="P3612" s="59">
        <v>9785507545414</v>
      </c>
    </row>
    <row r="3613" spans="1:16" ht="37.5" customHeight="1" x14ac:dyDescent="0.15">
      <c r="A3613" s="37">
        <v>0</v>
      </c>
      <c r="B3613" s="32">
        <f t="shared" si="56"/>
        <v>0</v>
      </c>
      <c r="C3613" s="37" t="s">
        <v>898</v>
      </c>
      <c r="D3613" s="39" t="s">
        <v>17103</v>
      </c>
      <c r="E3613" s="39" t="s">
        <v>17104</v>
      </c>
      <c r="F3613" s="41">
        <v>2022</v>
      </c>
      <c r="G3613" s="36">
        <v>200</v>
      </c>
      <c r="H3613" s="42" t="s">
        <v>74</v>
      </c>
      <c r="I3613" s="45">
        <v>1598.0536</v>
      </c>
      <c r="J3613" s="42" t="s">
        <v>375</v>
      </c>
      <c r="K3613" s="42" t="s">
        <v>30</v>
      </c>
      <c r="L3613" s="48" t="s">
        <v>17105</v>
      </c>
      <c r="M3613" s="41">
        <v>73255059</v>
      </c>
      <c r="N3613" s="51" t="s">
        <v>17106</v>
      </c>
      <c r="O3613" s="44" t="s">
        <v>17107</v>
      </c>
      <c r="P3613" s="59">
        <v>9785811436682</v>
      </c>
    </row>
    <row r="3614" spans="1:16" ht="37.5" customHeight="1" x14ac:dyDescent="0.15">
      <c r="A3614" s="37">
        <v>0</v>
      </c>
      <c r="B3614" s="32">
        <f t="shared" si="56"/>
        <v>0</v>
      </c>
      <c r="C3614" s="37" t="s">
        <v>1235</v>
      </c>
      <c r="D3614" s="39" t="s">
        <v>17103</v>
      </c>
      <c r="E3614" s="39" t="s">
        <v>17104</v>
      </c>
      <c r="F3614" s="41">
        <v>2019</v>
      </c>
      <c r="G3614" s="36">
        <v>200</v>
      </c>
      <c r="H3614" s="42" t="s">
        <v>74</v>
      </c>
      <c r="I3614" s="45">
        <v>1641.3176000000001</v>
      </c>
      <c r="J3614" s="42" t="s">
        <v>375</v>
      </c>
      <c r="K3614" s="42" t="s">
        <v>30</v>
      </c>
      <c r="L3614" s="48" t="s">
        <v>17105</v>
      </c>
      <c r="M3614" s="41">
        <v>73053218</v>
      </c>
      <c r="N3614" s="51" t="s">
        <v>17106</v>
      </c>
      <c r="O3614" s="44" t="s">
        <v>17108</v>
      </c>
      <c r="P3614" s="59">
        <v>9785811436682</v>
      </c>
    </row>
    <row r="3615" spans="1:16" ht="37.5" customHeight="1" x14ac:dyDescent="0.15">
      <c r="A3615" s="37">
        <v>0</v>
      </c>
      <c r="B3615" s="32">
        <f t="shared" si="56"/>
        <v>0</v>
      </c>
      <c r="C3615" s="37" t="s">
        <v>2631</v>
      </c>
      <c r="D3615" s="39" t="s">
        <v>17109</v>
      </c>
      <c r="E3615" s="39" t="s">
        <v>17110</v>
      </c>
      <c r="F3615" s="41">
        <v>2018</v>
      </c>
      <c r="G3615" s="36">
        <v>140</v>
      </c>
      <c r="H3615" s="42" t="s">
        <v>74</v>
      </c>
      <c r="I3615" s="45">
        <v>1021.6336000000001</v>
      </c>
      <c r="J3615" s="42" t="s">
        <v>375</v>
      </c>
      <c r="K3615" s="42" t="s">
        <v>30</v>
      </c>
      <c r="L3615" s="48" t="s">
        <v>17111</v>
      </c>
      <c r="M3615" s="41">
        <v>72984740</v>
      </c>
      <c r="N3615" s="51" t="s">
        <v>17112</v>
      </c>
      <c r="O3615" s="44" t="s">
        <v>17113</v>
      </c>
      <c r="P3615" s="59">
        <v>9785811429936</v>
      </c>
    </row>
    <row r="3616" spans="1:16" ht="37.5" customHeight="1" x14ac:dyDescent="0.15">
      <c r="A3616" s="37">
        <v>0</v>
      </c>
      <c r="B3616" s="32">
        <f t="shared" si="56"/>
        <v>0</v>
      </c>
      <c r="C3616" s="37" t="s">
        <v>11450</v>
      </c>
      <c r="D3616" s="39" t="s">
        <v>17114</v>
      </c>
      <c r="E3616" s="39" t="s">
        <v>17115</v>
      </c>
      <c r="F3616" s="41">
        <v>2015</v>
      </c>
      <c r="G3616" s="36">
        <v>288</v>
      </c>
      <c r="H3616" s="42" t="s">
        <v>74</v>
      </c>
      <c r="I3616" s="45">
        <v>1345.4376000000002</v>
      </c>
      <c r="J3616" s="42" t="s">
        <v>375</v>
      </c>
      <c r="K3616" s="42" t="s">
        <v>30</v>
      </c>
      <c r="L3616" s="48" t="s">
        <v>17116</v>
      </c>
      <c r="M3616" s="41">
        <v>69887906</v>
      </c>
      <c r="N3616" s="51" t="s">
        <v>17117</v>
      </c>
      <c r="O3616" s="44" t="s">
        <v>17118</v>
      </c>
      <c r="P3616" s="59">
        <v>9785811418862</v>
      </c>
    </row>
    <row r="3617" spans="1:16" ht="37.5" customHeight="1" x14ac:dyDescent="0.15">
      <c r="A3617" s="37">
        <v>0</v>
      </c>
      <c r="B3617" s="32">
        <f t="shared" si="56"/>
        <v>0</v>
      </c>
      <c r="C3617" s="37" t="s">
        <v>2130</v>
      </c>
      <c r="D3617" s="39" t="s">
        <v>17119</v>
      </c>
      <c r="E3617" s="39" t="s">
        <v>17120</v>
      </c>
      <c r="F3617" s="41">
        <v>2019</v>
      </c>
      <c r="G3617" s="36">
        <v>228</v>
      </c>
      <c r="H3617" s="42" t="s">
        <v>74</v>
      </c>
      <c r="I3617" s="45">
        <v>1479.4208000000001</v>
      </c>
      <c r="J3617" s="42" t="s">
        <v>375</v>
      </c>
      <c r="K3617" s="42" t="s">
        <v>30</v>
      </c>
      <c r="L3617" s="48" t="s">
        <v>17121</v>
      </c>
      <c r="M3617" s="41">
        <v>73070991</v>
      </c>
      <c r="N3617" s="51" t="s">
        <v>17122</v>
      </c>
      <c r="O3617" s="44" t="s">
        <v>17123</v>
      </c>
      <c r="P3617" s="59">
        <v>9785811437924</v>
      </c>
    </row>
    <row r="3618" spans="1:16" ht="37.5" customHeight="1" x14ac:dyDescent="0.15">
      <c r="A3618" s="37">
        <v>0</v>
      </c>
      <c r="B3618" s="32">
        <f t="shared" si="56"/>
        <v>0</v>
      </c>
      <c r="C3618" s="37" t="s">
        <v>2038</v>
      </c>
      <c r="D3618" s="39" t="s">
        <v>17124</v>
      </c>
      <c r="E3618" s="39" t="s">
        <v>17120</v>
      </c>
      <c r="F3618" s="41">
        <v>2019</v>
      </c>
      <c r="G3618" s="36">
        <v>284</v>
      </c>
      <c r="H3618" s="42" t="s">
        <v>74</v>
      </c>
      <c r="I3618" s="45">
        <v>1748.7912000000001</v>
      </c>
      <c r="J3618" s="42" t="s">
        <v>375</v>
      </c>
      <c r="K3618" s="42" t="s">
        <v>30</v>
      </c>
      <c r="L3618" s="48" t="s">
        <v>17125</v>
      </c>
      <c r="M3618" s="41">
        <v>73070992</v>
      </c>
      <c r="N3618" s="51" t="s">
        <v>17126</v>
      </c>
      <c r="O3618" s="44" t="s">
        <v>17127</v>
      </c>
      <c r="P3618" s="59">
        <v>9785811438983</v>
      </c>
    </row>
    <row r="3619" spans="1:16" ht="37.5" customHeight="1" x14ac:dyDescent="0.15">
      <c r="A3619" s="37">
        <v>0</v>
      </c>
      <c r="B3619" s="32">
        <f t="shared" si="56"/>
        <v>0</v>
      </c>
      <c r="C3619" s="37" t="s">
        <v>4082</v>
      </c>
      <c r="D3619" s="39" t="s">
        <v>17128</v>
      </c>
      <c r="E3619" s="39" t="s">
        <v>17120</v>
      </c>
      <c r="F3619" s="41">
        <v>2019</v>
      </c>
      <c r="G3619" s="36">
        <v>212</v>
      </c>
      <c r="H3619" s="42" t="s">
        <v>74</v>
      </c>
      <c r="I3619" s="45">
        <v>1694.3576</v>
      </c>
      <c r="J3619" s="42" t="s">
        <v>375</v>
      </c>
      <c r="K3619" s="42" t="s">
        <v>30</v>
      </c>
      <c r="L3619" s="48" t="s">
        <v>17129</v>
      </c>
      <c r="M3619" s="41">
        <v>73053211</v>
      </c>
      <c r="N3619" s="51" t="s">
        <v>17130</v>
      </c>
      <c r="O3619" s="44" t="s">
        <v>17131</v>
      </c>
      <c r="P3619" s="59">
        <v>9785811436743</v>
      </c>
    </row>
    <row r="3620" spans="1:16" ht="37.5" customHeight="1" x14ac:dyDescent="0.15">
      <c r="A3620" s="37">
        <v>0</v>
      </c>
      <c r="B3620" s="32">
        <f t="shared" si="56"/>
        <v>0</v>
      </c>
      <c r="C3620" s="37" t="s">
        <v>951</v>
      </c>
      <c r="D3620" s="39" t="s">
        <v>17132</v>
      </c>
      <c r="E3620" s="39" t="s">
        <v>12374</v>
      </c>
      <c r="F3620" s="41">
        <v>2021</v>
      </c>
      <c r="G3620" s="36">
        <v>212</v>
      </c>
      <c r="H3620" s="42" t="s">
        <v>74</v>
      </c>
      <c r="I3620" s="45">
        <v>2198.1960000000004</v>
      </c>
      <c r="J3620" s="42" t="s">
        <v>375</v>
      </c>
      <c r="K3620" s="42" t="s">
        <v>30</v>
      </c>
      <c r="L3620" s="48" t="s">
        <v>17133</v>
      </c>
      <c r="M3620" s="41">
        <v>73204109</v>
      </c>
      <c r="N3620" s="51" t="s">
        <v>17134</v>
      </c>
      <c r="O3620" s="44" t="s">
        <v>17135</v>
      </c>
      <c r="P3620" s="59">
        <v>9785811480647</v>
      </c>
    </row>
    <row r="3621" spans="1:16" ht="37.5" customHeight="1" x14ac:dyDescent="0.15">
      <c r="A3621" s="37">
        <v>0</v>
      </c>
      <c r="B3621" s="32">
        <f t="shared" si="56"/>
        <v>0</v>
      </c>
      <c r="C3621" s="37" t="s">
        <v>5659</v>
      </c>
      <c r="D3621" s="39" t="s">
        <v>17136</v>
      </c>
      <c r="E3621" s="39" t="s">
        <v>17120</v>
      </c>
      <c r="F3621" s="41">
        <v>2019</v>
      </c>
      <c r="G3621" s="36">
        <v>232</v>
      </c>
      <c r="H3621" s="42" t="s">
        <v>74</v>
      </c>
      <c r="I3621" s="45">
        <v>1613.404</v>
      </c>
      <c r="J3621" s="42" t="s">
        <v>375</v>
      </c>
      <c r="K3621" s="42" t="s">
        <v>30</v>
      </c>
      <c r="L3621" s="48" t="s">
        <v>17137</v>
      </c>
      <c r="M3621" s="41">
        <v>73092303</v>
      </c>
      <c r="N3621" s="51" t="s">
        <v>17138</v>
      </c>
      <c r="O3621" s="44" t="s">
        <v>17139</v>
      </c>
      <c r="P3621" s="59">
        <v>9785811439225</v>
      </c>
    </row>
    <row r="3622" spans="1:16" ht="37.5" customHeight="1" x14ac:dyDescent="0.15">
      <c r="A3622" s="37">
        <v>0</v>
      </c>
      <c r="B3622" s="32">
        <f t="shared" si="56"/>
        <v>0</v>
      </c>
      <c r="C3622" s="37" t="s">
        <v>2527</v>
      </c>
      <c r="D3622" s="39" t="s">
        <v>17140</v>
      </c>
      <c r="E3622" s="39" t="s">
        <v>17141</v>
      </c>
      <c r="F3622" s="41">
        <v>2023</v>
      </c>
      <c r="G3622" s="36">
        <v>328</v>
      </c>
      <c r="H3622" s="42" t="s">
        <v>74</v>
      </c>
      <c r="I3622" s="45">
        <v>3042.5824000000002</v>
      </c>
      <c r="J3622" s="42" t="s">
        <v>375</v>
      </c>
      <c r="K3622" s="42" t="s">
        <v>30</v>
      </c>
      <c r="L3622" s="48" t="s">
        <v>17142</v>
      </c>
      <c r="M3622" s="41">
        <v>73303429</v>
      </c>
      <c r="N3622" s="51" t="s">
        <v>17143</v>
      </c>
      <c r="O3622" s="44" t="s">
        <v>17144</v>
      </c>
      <c r="P3622" s="59">
        <v>9785507458721</v>
      </c>
    </row>
    <row r="3623" spans="1:16" ht="37.5" customHeight="1" x14ac:dyDescent="0.15">
      <c r="A3623" s="37">
        <v>0</v>
      </c>
      <c r="B3623" s="32">
        <f t="shared" si="56"/>
        <v>0</v>
      </c>
      <c r="C3623" s="37" t="s">
        <v>2505</v>
      </c>
      <c r="D3623" s="39" t="s">
        <v>17145</v>
      </c>
      <c r="E3623" s="39" t="s">
        <v>17141</v>
      </c>
      <c r="F3623" s="41">
        <v>2024</v>
      </c>
      <c r="G3623" s="36">
        <v>328</v>
      </c>
      <c r="H3623" s="42" t="s">
        <v>74</v>
      </c>
      <c r="I3623" s="45">
        <v>3042.5824000000002</v>
      </c>
      <c r="J3623" s="42" t="s">
        <v>375</v>
      </c>
      <c r="K3623" s="42" t="s">
        <v>30</v>
      </c>
      <c r="L3623" s="48" t="s">
        <v>17146</v>
      </c>
      <c r="M3623" s="41">
        <v>73361384</v>
      </c>
      <c r="N3623" s="51" t="s">
        <v>17147</v>
      </c>
      <c r="O3623" s="44" t="s">
        <v>17148</v>
      </c>
      <c r="P3623" s="59">
        <v>9785507473519</v>
      </c>
    </row>
    <row r="3624" spans="1:16" ht="37.5" customHeight="1" x14ac:dyDescent="0.15">
      <c r="A3624" s="37">
        <v>0</v>
      </c>
      <c r="B3624" s="32">
        <f t="shared" si="56"/>
        <v>0</v>
      </c>
      <c r="C3624" s="37" t="s">
        <v>3620</v>
      </c>
      <c r="D3624" s="39" t="s">
        <v>17149</v>
      </c>
      <c r="E3624" s="39" t="s">
        <v>9475</v>
      </c>
      <c r="F3624" s="41">
        <v>2024</v>
      </c>
      <c r="G3624" s="36">
        <v>224</v>
      </c>
      <c r="H3624" s="42" t="s">
        <v>74</v>
      </c>
      <c r="I3624" s="45">
        <v>2156.3256000000001</v>
      </c>
      <c r="J3624" s="42" t="s">
        <v>375</v>
      </c>
      <c r="K3624" s="42" t="s">
        <v>30</v>
      </c>
      <c r="L3624" s="48" t="s">
        <v>17150</v>
      </c>
      <c r="M3624" s="41">
        <v>73363515</v>
      </c>
      <c r="N3624" s="51" t="s">
        <v>17151</v>
      </c>
      <c r="O3624" s="44" t="s">
        <v>17152</v>
      </c>
      <c r="P3624" s="59">
        <v>9785507488728</v>
      </c>
    </row>
    <row r="3625" spans="1:16" ht="37.5" customHeight="1" x14ac:dyDescent="0.15">
      <c r="A3625" s="37">
        <v>0</v>
      </c>
      <c r="B3625" s="32">
        <f t="shared" si="56"/>
        <v>0</v>
      </c>
      <c r="C3625" s="37" t="s">
        <v>47</v>
      </c>
      <c r="D3625" s="39" t="s">
        <v>17153</v>
      </c>
      <c r="E3625" s="39" t="s">
        <v>9475</v>
      </c>
      <c r="F3625" s="41">
        <v>2027</v>
      </c>
      <c r="G3625" s="36">
        <v>224</v>
      </c>
      <c r="H3625" s="42" t="s">
        <v>74</v>
      </c>
      <c r="I3625" s="45">
        <v>2156.3256000000001</v>
      </c>
      <c r="J3625" s="42" t="s">
        <v>375</v>
      </c>
      <c r="K3625" s="42" t="s">
        <v>30</v>
      </c>
      <c r="L3625" s="48" t="s">
        <v>17154</v>
      </c>
      <c r="M3625" s="41">
        <v>73539987</v>
      </c>
      <c r="N3625" s="51" t="s">
        <v>17155</v>
      </c>
      <c r="O3625" s="44" t="s">
        <v>17152</v>
      </c>
      <c r="P3625" s="59">
        <v>9785507575961</v>
      </c>
    </row>
    <row r="3626" spans="1:16" ht="37.5" customHeight="1" x14ac:dyDescent="0.15">
      <c r="A3626" s="37">
        <v>0</v>
      </c>
      <c r="B3626" s="32">
        <f t="shared" si="56"/>
        <v>0</v>
      </c>
      <c r="C3626" s="37" t="s">
        <v>1971</v>
      </c>
      <c r="D3626" s="39" t="s">
        <v>17156</v>
      </c>
      <c r="E3626" s="39" t="s">
        <v>17157</v>
      </c>
      <c r="F3626" s="41">
        <v>2018</v>
      </c>
      <c r="G3626" s="36">
        <v>132</v>
      </c>
      <c r="H3626" s="42" t="s">
        <v>20</v>
      </c>
      <c r="I3626" s="45">
        <v>1009.0808000000001</v>
      </c>
      <c r="J3626" s="42" t="s">
        <v>375</v>
      </c>
      <c r="K3626" s="42" t="s">
        <v>30</v>
      </c>
      <c r="L3626" s="48" t="s">
        <v>17158</v>
      </c>
      <c r="M3626" s="41">
        <v>72984658</v>
      </c>
      <c r="N3626" s="51" t="s">
        <v>17159</v>
      </c>
      <c r="O3626" s="44" t="s">
        <v>17160</v>
      </c>
      <c r="P3626" s="59">
        <v>9785811429721</v>
      </c>
    </row>
    <row r="3627" spans="1:16" ht="37.5" customHeight="1" x14ac:dyDescent="0.15">
      <c r="A3627" s="37">
        <v>0</v>
      </c>
      <c r="B3627" s="32">
        <f t="shared" si="56"/>
        <v>0</v>
      </c>
      <c r="C3627" s="37" t="s">
        <v>151</v>
      </c>
      <c r="D3627" s="39" t="s">
        <v>17161</v>
      </c>
      <c r="E3627" s="39" t="s">
        <v>17162</v>
      </c>
      <c r="F3627" s="41">
        <v>2025</v>
      </c>
      <c r="G3627" s="36">
        <v>196</v>
      </c>
      <c r="H3627" s="42" t="s">
        <v>74</v>
      </c>
      <c r="I3627" s="45">
        <v>2537.3504000000003</v>
      </c>
      <c r="J3627" s="42" t="s">
        <v>375</v>
      </c>
      <c r="K3627" s="42" t="s">
        <v>30</v>
      </c>
      <c r="L3627" s="48" t="s">
        <v>17163</v>
      </c>
      <c r="M3627" s="41">
        <v>73450395</v>
      </c>
      <c r="N3627" s="51" t="s">
        <v>17164</v>
      </c>
      <c r="O3627" s="44" t="s">
        <v>17165</v>
      </c>
      <c r="P3627" s="59">
        <v>9785507507726</v>
      </c>
    </row>
    <row r="3628" spans="1:16" ht="37.5" customHeight="1" x14ac:dyDescent="0.15">
      <c r="A3628" s="37">
        <v>0</v>
      </c>
      <c r="B3628" s="32">
        <f t="shared" si="56"/>
        <v>0</v>
      </c>
      <c r="C3628" s="37" t="s">
        <v>4954</v>
      </c>
      <c r="D3628" s="39" t="s">
        <v>17166</v>
      </c>
      <c r="E3628" s="39" t="s">
        <v>17167</v>
      </c>
      <c r="F3628" s="41">
        <v>2016</v>
      </c>
      <c r="G3628" s="36">
        <v>368</v>
      </c>
      <c r="H3628" s="42" t="s">
        <v>74</v>
      </c>
      <c r="I3628" s="45">
        <v>1143.0639999999999</v>
      </c>
      <c r="J3628" s="42" t="s">
        <v>2210</v>
      </c>
      <c r="K3628" s="42" t="s">
        <v>30</v>
      </c>
      <c r="L3628" s="48" t="s">
        <v>17168</v>
      </c>
      <c r="M3628" s="41">
        <v>72135706</v>
      </c>
      <c r="N3628" s="51" t="s">
        <v>17169</v>
      </c>
      <c r="O3628" s="44" t="s">
        <v>17170</v>
      </c>
      <c r="P3628" s="59">
        <v>9785811420483</v>
      </c>
    </row>
    <row r="3629" spans="1:16" ht="37.5" customHeight="1" x14ac:dyDescent="0.15">
      <c r="A3629" s="37">
        <v>0</v>
      </c>
      <c r="B3629" s="32">
        <f t="shared" si="56"/>
        <v>0</v>
      </c>
      <c r="C3629" s="37" t="s">
        <v>2737</v>
      </c>
      <c r="D3629" s="39" t="s">
        <v>17171</v>
      </c>
      <c r="E3629" s="39" t="s">
        <v>17172</v>
      </c>
      <c r="F3629" s="41">
        <v>2025</v>
      </c>
      <c r="G3629" s="36">
        <v>224</v>
      </c>
      <c r="H3629" s="42" t="s">
        <v>74</v>
      </c>
      <c r="I3629" s="45">
        <v>2586.1992</v>
      </c>
      <c r="J3629" s="42" t="s">
        <v>1194</v>
      </c>
      <c r="K3629" s="42" t="s">
        <v>30</v>
      </c>
      <c r="L3629" s="48" t="s">
        <v>17173</v>
      </c>
      <c r="M3629" s="41">
        <v>73446387</v>
      </c>
      <c r="N3629" s="51" t="s">
        <v>17174</v>
      </c>
      <c r="O3629" s="44" t="s">
        <v>17175</v>
      </c>
      <c r="P3629" s="59">
        <v>9785507518463</v>
      </c>
    </row>
    <row r="3630" spans="1:16" ht="37.5" customHeight="1" x14ac:dyDescent="0.15">
      <c r="A3630" s="37">
        <v>0</v>
      </c>
      <c r="B3630" s="32">
        <f t="shared" si="56"/>
        <v>0</v>
      </c>
      <c r="C3630" s="37" t="s">
        <v>17176</v>
      </c>
      <c r="D3630" s="39" t="s">
        <v>17177</v>
      </c>
      <c r="E3630" s="39" t="s">
        <v>17178</v>
      </c>
      <c r="F3630" s="41">
        <v>2017</v>
      </c>
      <c r="G3630" s="36">
        <v>144</v>
      </c>
      <c r="H3630" s="42" t="s">
        <v>74</v>
      </c>
      <c r="I3630" s="45">
        <v>1871.6047999999998</v>
      </c>
      <c r="J3630" s="42" t="s">
        <v>1182</v>
      </c>
      <c r="K3630" s="42" t="s">
        <v>30</v>
      </c>
      <c r="L3630" s="48" t="s">
        <v>17179</v>
      </c>
      <c r="M3630" s="41">
        <v>72948801</v>
      </c>
      <c r="N3630" s="51" t="s">
        <v>17180</v>
      </c>
      <c r="O3630" s="44" t="s">
        <v>17181</v>
      </c>
      <c r="P3630" s="59">
        <v>9785811426737</v>
      </c>
    </row>
    <row r="3631" spans="1:16" ht="37.5" customHeight="1" x14ac:dyDescent="0.15">
      <c r="A3631" s="37">
        <v>0</v>
      </c>
      <c r="B3631" s="32">
        <f t="shared" si="56"/>
        <v>0</v>
      </c>
      <c r="C3631" s="37" t="s">
        <v>313</v>
      </c>
      <c r="D3631" s="39" t="s">
        <v>17182</v>
      </c>
      <c r="E3631" s="39" t="s">
        <v>17183</v>
      </c>
      <c r="F3631" s="41">
        <v>2020</v>
      </c>
      <c r="G3631" s="36">
        <v>404</v>
      </c>
      <c r="H3631" s="42" t="s">
        <v>74</v>
      </c>
      <c r="I3631" s="45">
        <v>2629.4632000000001</v>
      </c>
      <c r="J3631" s="42" t="s">
        <v>1962</v>
      </c>
      <c r="K3631" s="42" t="s">
        <v>30</v>
      </c>
      <c r="L3631" s="48" t="s">
        <v>17184</v>
      </c>
      <c r="M3631" s="41">
        <v>73092206</v>
      </c>
      <c r="N3631" s="51" t="s">
        <v>17185</v>
      </c>
      <c r="O3631" s="44" t="s">
        <v>17186</v>
      </c>
      <c r="P3631" s="59">
        <v>9785811439003</v>
      </c>
    </row>
    <row r="3632" spans="1:16" ht="37.5" customHeight="1" x14ac:dyDescent="0.15">
      <c r="A3632" s="37">
        <v>0</v>
      </c>
      <c r="B3632" s="32">
        <f t="shared" si="56"/>
        <v>0</v>
      </c>
      <c r="C3632" s="37" t="s">
        <v>15384</v>
      </c>
      <c r="D3632" s="39" t="s">
        <v>17187</v>
      </c>
      <c r="E3632" s="39" t="s">
        <v>14926</v>
      </c>
      <c r="F3632" s="41">
        <v>2023</v>
      </c>
      <c r="G3632" s="36">
        <v>352</v>
      </c>
      <c r="H3632" s="42" t="s">
        <v>74</v>
      </c>
      <c r="I3632" s="45">
        <v>2813.6887999999999</v>
      </c>
      <c r="J3632" s="42" t="s">
        <v>1811</v>
      </c>
      <c r="K3632" s="42" t="s">
        <v>30</v>
      </c>
      <c r="L3632" s="48" t="s">
        <v>17188</v>
      </c>
      <c r="M3632" s="41">
        <v>73327175</v>
      </c>
      <c r="N3632" s="51" t="s">
        <v>17189</v>
      </c>
      <c r="O3632" s="44" t="s">
        <v>17190</v>
      </c>
      <c r="P3632" s="59">
        <v>9785507454945</v>
      </c>
    </row>
    <row r="3633" spans="1:16" ht="37.5" customHeight="1" x14ac:dyDescent="0.15">
      <c r="A3633" s="37">
        <v>0</v>
      </c>
      <c r="B3633" s="32">
        <f t="shared" si="56"/>
        <v>0</v>
      </c>
      <c r="C3633" s="37" t="s">
        <v>17191</v>
      </c>
      <c r="D3633" s="39" t="s">
        <v>17192</v>
      </c>
      <c r="E3633" s="39" t="s">
        <v>28</v>
      </c>
      <c r="F3633" s="41">
        <v>2016</v>
      </c>
      <c r="G3633" s="36">
        <v>104</v>
      </c>
      <c r="H3633" s="42" t="s">
        <v>20</v>
      </c>
      <c r="I3633" s="45">
        <v>533.14560000000006</v>
      </c>
      <c r="J3633" s="42" t="s">
        <v>29</v>
      </c>
      <c r="K3633" s="42" t="s">
        <v>30</v>
      </c>
      <c r="L3633" s="48" t="s">
        <v>17193</v>
      </c>
      <c r="M3633" s="41">
        <v>72893576</v>
      </c>
      <c r="N3633" s="51" t="s">
        <v>17194</v>
      </c>
      <c r="O3633" s="44" t="s">
        <v>17195</v>
      </c>
      <c r="P3633" s="59">
        <v>9785811423224</v>
      </c>
    </row>
    <row r="3634" spans="1:16" ht="37.5" customHeight="1" x14ac:dyDescent="0.15">
      <c r="A3634" s="37">
        <v>0</v>
      </c>
      <c r="B3634" s="32">
        <f t="shared" si="56"/>
        <v>0</v>
      </c>
      <c r="C3634" s="37" t="s">
        <v>16292</v>
      </c>
      <c r="D3634" s="39" t="s">
        <v>17196</v>
      </c>
      <c r="E3634" s="39" t="s">
        <v>9496</v>
      </c>
      <c r="F3634" s="41">
        <v>2020</v>
      </c>
      <c r="G3634" s="36">
        <v>104</v>
      </c>
      <c r="H3634" s="42" t="s">
        <v>20</v>
      </c>
      <c r="I3634" s="45">
        <v>688.07440000000008</v>
      </c>
      <c r="J3634" s="42" t="s">
        <v>29</v>
      </c>
      <c r="K3634" s="42" t="s">
        <v>30</v>
      </c>
      <c r="L3634" s="48" t="s">
        <v>17197</v>
      </c>
      <c r="M3634" s="41">
        <v>73142437</v>
      </c>
      <c r="N3634" s="51" t="s">
        <v>17198</v>
      </c>
      <c r="O3634" s="44" t="s">
        <v>17199</v>
      </c>
      <c r="P3634" s="59">
        <v>9785811454532</v>
      </c>
    </row>
    <row r="3635" spans="1:16" ht="37.5" customHeight="1" x14ac:dyDescent="0.15">
      <c r="A3635" s="37">
        <v>0</v>
      </c>
      <c r="B3635" s="32">
        <f t="shared" si="56"/>
        <v>0</v>
      </c>
      <c r="C3635" s="37" t="s">
        <v>593</v>
      </c>
      <c r="D3635" s="39" t="s">
        <v>17200</v>
      </c>
      <c r="E3635" s="39" t="s">
        <v>17201</v>
      </c>
      <c r="F3635" s="41">
        <v>2026</v>
      </c>
      <c r="G3635" s="36">
        <v>224</v>
      </c>
      <c r="H3635" s="42" t="s">
        <v>74</v>
      </c>
      <c r="I3635" s="45">
        <v>1886.9552000000001</v>
      </c>
      <c r="J3635" s="42" t="s">
        <v>375</v>
      </c>
      <c r="K3635" s="42" t="s">
        <v>30</v>
      </c>
      <c r="L3635" s="48" t="s">
        <v>17202</v>
      </c>
      <c r="M3635" s="41">
        <v>73472302</v>
      </c>
      <c r="N3635" s="51" t="s">
        <v>17203</v>
      </c>
      <c r="O3635" s="44" t="s">
        <v>17204</v>
      </c>
      <c r="P3635" s="59">
        <v>9785507534425</v>
      </c>
    </row>
    <row r="3636" spans="1:16" ht="37.5" customHeight="1" x14ac:dyDescent="0.15">
      <c r="A3636" s="37">
        <v>0</v>
      </c>
      <c r="B3636" s="32">
        <f t="shared" si="56"/>
        <v>0</v>
      </c>
      <c r="C3636" s="37" t="s">
        <v>945</v>
      </c>
      <c r="D3636" s="39" t="s">
        <v>17205</v>
      </c>
      <c r="E3636" s="39" t="s">
        <v>7951</v>
      </c>
      <c r="F3636" s="41">
        <v>2019</v>
      </c>
      <c r="G3636" s="36">
        <v>104</v>
      </c>
      <c r="H3636" s="42" t="s">
        <v>20</v>
      </c>
      <c r="I3636" s="45">
        <v>605.72719999999993</v>
      </c>
      <c r="J3636" s="42" t="s">
        <v>1962</v>
      </c>
      <c r="K3636" s="42" t="s">
        <v>30</v>
      </c>
      <c r="L3636" s="48" t="s">
        <v>17206</v>
      </c>
      <c r="M3636" s="41">
        <v>73053124</v>
      </c>
      <c r="N3636" s="51" t="s">
        <v>17207</v>
      </c>
      <c r="O3636" s="44" t="s">
        <v>17208</v>
      </c>
      <c r="P3636" s="59">
        <v>9785811435258</v>
      </c>
    </row>
    <row r="3637" spans="1:16" ht="37.5" customHeight="1" x14ac:dyDescent="0.15">
      <c r="A3637" s="37">
        <v>0</v>
      </c>
      <c r="B3637" s="32">
        <f t="shared" si="56"/>
        <v>0</v>
      </c>
      <c r="C3637" s="37" t="s">
        <v>5588</v>
      </c>
      <c r="D3637" s="39" t="s">
        <v>17209</v>
      </c>
      <c r="E3637" s="39" t="s">
        <v>17210</v>
      </c>
      <c r="F3637" s="41">
        <v>2024</v>
      </c>
      <c r="G3637" s="36">
        <v>152</v>
      </c>
      <c r="H3637" s="42" t="s">
        <v>74</v>
      </c>
      <c r="I3637" s="45">
        <v>887.65039999999999</v>
      </c>
      <c r="J3637" s="42" t="s">
        <v>205</v>
      </c>
      <c r="K3637" s="42" t="s">
        <v>22</v>
      </c>
      <c r="L3637" s="48" t="s">
        <v>17211</v>
      </c>
      <c r="M3637" s="41">
        <v>73408983</v>
      </c>
      <c r="N3637" s="51" t="s">
        <v>17212</v>
      </c>
      <c r="O3637" s="44" t="s">
        <v>17213</v>
      </c>
      <c r="P3637" s="59">
        <v>9785507519439</v>
      </c>
    </row>
    <row r="3638" spans="1:16" ht="37.5" customHeight="1" x14ac:dyDescent="0.15">
      <c r="A3638" s="37">
        <v>0</v>
      </c>
      <c r="B3638" s="32">
        <f t="shared" si="56"/>
        <v>0</v>
      </c>
      <c r="C3638" s="37" t="s">
        <v>1319</v>
      </c>
      <c r="D3638" s="39" t="s">
        <v>17214</v>
      </c>
      <c r="E3638" s="39" t="s">
        <v>17215</v>
      </c>
      <c r="F3638" s="41">
        <v>2026</v>
      </c>
      <c r="G3638" s="36">
        <v>246</v>
      </c>
      <c r="H3638" s="42" t="s">
        <v>20</v>
      </c>
      <c r="I3638" s="45">
        <v>2347.5295999999998</v>
      </c>
      <c r="J3638" s="42" t="s">
        <v>86</v>
      </c>
      <c r="K3638" s="42" t="s">
        <v>22</v>
      </c>
      <c r="L3638" s="48" t="s">
        <v>17216</v>
      </c>
      <c r="M3638" s="41">
        <v>73498967</v>
      </c>
      <c r="N3638" s="51" t="s">
        <v>17217</v>
      </c>
      <c r="O3638" s="44" t="s">
        <v>17218</v>
      </c>
      <c r="P3638" s="59">
        <v>9785507563784</v>
      </c>
    </row>
    <row r="3639" spans="1:16" ht="37.5" customHeight="1" x14ac:dyDescent="0.15">
      <c r="A3639" s="37">
        <v>0</v>
      </c>
      <c r="B3639" s="32">
        <f t="shared" si="56"/>
        <v>0</v>
      </c>
      <c r="C3639" s="37" t="s">
        <v>4522</v>
      </c>
      <c r="D3639" s="39" t="s">
        <v>17219</v>
      </c>
      <c r="E3639" s="39" t="s">
        <v>17220</v>
      </c>
      <c r="F3639" s="41">
        <v>2021</v>
      </c>
      <c r="G3639" s="36">
        <v>452</v>
      </c>
      <c r="H3639" s="42" t="s">
        <v>74</v>
      </c>
      <c r="I3639" s="45">
        <v>2816.4863999999998</v>
      </c>
      <c r="J3639" s="42" t="s">
        <v>1194</v>
      </c>
      <c r="K3639" s="42" t="s">
        <v>30</v>
      </c>
      <c r="L3639" s="48" t="s">
        <v>17221</v>
      </c>
      <c r="M3639" s="41">
        <v>73186623</v>
      </c>
      <c r="N3639" s="51" t="s">
        <v>17222</v>
      </c>
      <c r="O3639" s="44" t="s">
        <v>17223</v>
      </c>
      <c r="P3639" s="59">
        <v>9785811478286</v>
      </c>
    </row>
    <row r="3640" spans="1:16" ht="37.5" customHeight="1" x14ac:dyDescent="0.15">
      <c r="A3640" s="37">
        <v>0</v>
      </c>
      <c r="B3640" s="32">
        <f t="shared" si="56"/>
        <v>0</v>
      </c>
      <c r="C3640" s="37" t="s">
        <v>9341</v>
      </c>
      <c r="D3640" s="39" t="s">
        <v>17224</v>
      </c>
      <c r="E3640" s="39" t="s">
        <v>17220</v>
      </c>
      <c r="F3640" s="41">
        <v>2022</v>
      </c>
      <c r="G3640" s="36">
        <v>452</v>
      </c>
      <c r="H3640" s="42" t="s">
        <v>74</v>
      </c>
      <c r="I3640" s="45">
        <v>3265.8912000000005</v>
      </c>
      <c r="J3640" s="42" t="s">
        <v>1194</v>
      </c>
      <c r="K3640" s="42" t="s">
        <v>30</v>
      </c>
      <c r="L3640" s="48" t="s">
        <v>17225</v>
      </c>
      <c r="M3640" s="41">
        <v>73233021</v>
      </c>
      <c r="N3640" s="51" t="s">
        <v>17226</v>
      </c>
      <c r="O3640" s="44" t="s">
        <v>17227</v>
      </c>
      <c r="P3640" s="59">
        <v>9785811492336</v>
      </c>
    </row>
    <row r="3641" spans="1:16" ht="37.5" customHeight="1" x14ac:dyDescent="0.15">
      <c r="A3641" s="37">
        <v>0</v>
      </c>
      <c r="B3641" s="32">
        <f t="shared" si="56"/>
        <v>0</v>
      </c>
      <c r="C3641" s="37" t="s">
        <v>12047</v>
      </c>
      <c r="D3641" s="39" t="s">
        <v>17228</v>
      </c>
      <c r="E3641" s="39" t="s">
        <v>2917</v>
      </c>
      <c r="F3641" s="41">
        <v>2022</v>
      </c>
      <c r="G3641" s="36">
        <v>248</v>
      </c>
      <c r="H3641" s="42" t="s">
        <v>74</v>
      </c>
      <c r="I3641" s="45">
        <v>951.84960000000001</v>
      </c>
      <c r="J3641" s="42" t="s">
        <v>205</v>
      </c>
      <c r="K3641" s="42" t="s">
        <v>22</v>
      </c>
      <c r="L3641" s="48" t="s">
        <v>17229</v>
      </c>
      <c r="M3641" s="41">
        <v>73283091</v>
      </c>
      <c r="N3641" s="51" t="s">
        <v>17230</v>
      </c>
      <c r="O3641" s="44" t="s">
        <v>17231</v>
      </c>
      <c r="P3641" s="59">
        <v>9785811493111</v>
      </c>
    </row>
    <row r="3642" spans="1:16" ht="37.5" customHeight="1" x14ac:dyDescent="0.15">
      <c r="A3642" s="37">
        <v>0</v>
      </c>
      <c r="B3642" s="32">
        <f t="shared" si="56"/>
        <v>0</v>
      </c>
      <c r="C3642" s="37" t="s">
        <v>1434</v>
      </c>
      <c r="D3642" s="39" t="s">
        <v>17232</v>
      </c>
      <c r="E3642" s="39" t="s">
        <v>17233</v>
      </c>
      <c r="F3642" s="41">
        <v>2026</v>
      </c>
      <c r="G3642" s="36">
        <v>62</v>
      </c>
      <c r="H3642" s="42" t="s">
        <v>20</v>
      </c>
      <c r="I3642" s="45">
        <v>385.2056</v>
      </c>
      <c r="J3642" s="42" t="s">
        <v>205</v>
      </c>
      <c r="K3642" s="42" t="s">
        <v>22</v>
      </c>
      <c r="L3642" s="48" t="s">
        <v>17234</v>
      </c>
      <c r="M3642" s="41">
        <v>73488962</v>
      </c>
      <c r="N3642" s="51" t="s">
        <v>17235</v>
      </c>
      <c r="O3642" s="44" t="s">
        <v>17236</v>
      </c>
      <c r="P3642" s="59">
        <v>9785507562824</v>
      </c>
    </row>
    <row r="3643" spans="1:16" ht="37.5" customHeight="1" x14ac:dyDescent="0.15">
      <c r="A3643" s="37">
        <v>0</v>
      </c>
      <c r="B3643" s="32">
        <f t="shared" si="56"/>
        <v>0</v>
      </c>
      <c r="C3643" s="37" t="s">
        <v>960</v>
      </c>
      <c r="D3643" s="39" t="s">
        <v>17237</v>
      </c>
      <c r="E3643" s="39" t="s">
        <v>2917</v>
      </c>
      <c r="F3643" s="41">
        <v>2024</v>
      </c>
      <c r="G3643" s="36">
        <v>248</v>
      </c>
      <c r="H3643" s="42" t="s">
        <v>74</v>
      </c>
      <c r="I3643" s="45">
        <v>951.84960000000001</v>
      </c>
      <c r="J3643" s="42" t="s">
        <v>205</v>
      </c>
      <c r="K3643" s="42" t="s">
        <v>22</v>
      </c>
      <c r="L3643" s="48" t="s">
        <v>17238</v>
      </c>
      <c r="M3643" s="41">
        <v>73403818</v>
      </c>
      <c r="N3643" s="51" t="s">
        <v>17239</v>
      </c>
      <c r="O3643" s="44" t="s">
        <v>17240</v>
      </c>
      <c r="P3643" s="59">
        <v>9785507516070</v>
      </c>
    </row>
    <row r="3644" spans="1:16" ht="37.5" customHeight="1" x14ac:dyDescent="0.15">
      <c r="A3644" s="37">
        <v>0</v>
      </c>
      <c r="B3644" s="32">
        <f t="shared" si="56"/>
        <v>0</v>
      </c>
      <c r="C3644" s="37" t="s">
        <v>1531</v>
      </c>
      <c r="D3644" s="39" t="s">
        <v>17241</v>
      </c>
      <c r="E3644" s="39" t="s">
        <v>17242</v>
      </c>
      <c r="F3644" s="41">
        <v>2020</v>
      </c>
      <c r="G3644" s="36">
        <v>280</v>
      </c>
      <c r="H3644" s="42" t="s">
        <v>74</v>
      </c>
      <c r="I3644" s="45">
        <v>873.69360000000006</v>
      </c>
      <c r="J3644" s="42" t="s">
        <v>21</v>
      </c>
      <c r="K3644" s="42" t="s">
        <v>22</v>
      </c>
      <c r="L3644" s="48" t="s">
        <v>17243</v>
      </c>
      <c r="M3644" s="41">
        <v>73148134</v>
      </c>
      <c r="N3644" s="51" t="s">
        <v>17244</v>
      </c>
      <c r="O3644" s="44" t="s">
        <v>17245</v>
      </c>
      <c r="P3644" s="59">
        <v>9785811452552</v>
      </c>
    </row>
    <row r="3645" spans="1:16" ht="37.5" customHeight="1" x14ac:dyDescent="0.15">
      <c r="A3645" s="37">
        <v>0</v>
      </c>
      <c r="B3645" s="32">
        <f t="shared" si="56"/>
        <v>0</v>
      </c>
      <c r="C3645" s="37" t="s">
        <v>2480</v>
      </c>
      <c r="D3645" s="39" t="s">
        <v>17246</v>
      </c>
      <c r="E3645" s="39" t="s">
        <v>17242</v>
      </c>
      <c r="F3645" s="41">
        <v>2021</v>
      </c>
      <c r="G3645" s="36">
        <v>280</v>
      </c>
      <c r="H3645" s="42" t="s">
        <v>74</v>
      </c>
      <c r="I3645" s="45">
        <v>1013.2616</v>
      </c>
      <c r="J3645" s="42" t="s">
        <v>21</v>
      </c>
      <c r="K3645" s="42" t="s">
        <v>22</v>
      </c>
      <c r="L3645" s="48" t="s">
        <v>17247</v>
      </c>
      <c r="M3645" s="41">
        <v>73211116</v>
      </c>
      <c r="N3645" s="51" t="s">
        <v>17248</v>
      </c>
      <c r="O3645" s="44" t="s">
        <v>17245</v>
      </c>
      <c r="P3645" s="59">
        <v>9785811483563</v>
      </c>
    </row>
    <row r="3646" spans="1:16" ht="37.5" customHeight="1" x14ac:dyDescent="0.15">
      <c r="A3646" s="37">
        <v>0</v>
      </c>
      <c r="B3646" s="32">
        <f t="shared" si="56"/>
        <v>0</v>
      </c>
      <c r="C3646" s="37" t="s">
        <v>460</v>
      </c>
      <c r="D3646" s="39" t="s">
        <v>17249</v>
      </c>
      <c r="E3646" s="39" t="s">
        <v>17242</v>
      </c>
      <c r="F3646" s="41">
        <v>2024</v>
      </c>
      <c r="G3646" s="36">
        <v>280</v>
      </c>
      <c r="H3646" s="42" t="s">
        <v>74</v>
      </c>
      <c r="I3646" s="45">
        <v>1145.8512000000001</v>
      </c>
      <c r="J3646" s="42" t="s">
        <v>21</v>
      </c>
      <c r="K3646" s="42" t="s">
        <v>22</v>
      </c>
      <c r="L3646" s="48" t="s">
        <v>17250</v>
      </c>
      <c r="M3646" s="41">
        <v>73400428</v>
      </c>
      <c r="N3646" s="51" t="s">
        <v>17251</v>
      </c>
      <c r="O3646" s="44" t="s">
        <v>17245</v>
      </c>
      <c r="P3646" s="59">
        <v>9785507501984</v>
      </c>
    </row>
    <row r="3647" spans="1:16" ht="37.5" customHeight="1" x14ac:dyDescent="0.15">
      <c r="A3647" s="37">
        <v>0</v>
      </c>
      <c r="B3647" s="32">
        <f t="shared" si="56"/>
        <v>0</v>
      </c>
      <c r="C3647" s="37" t="s">
        <v>3486</v>
      </c>
      <c r="D3647" s="39" t="s">
        <v>17252</v>
      </c>
      <c r="E3647" s="39" t="s">
        <v>17253</v>
      </c>
      <c r="F3647" s="41">
        <v>2024</v>
      </c>
      <c r="G3647" s="36">
        <v>256</v>
      </c>
      <c r="H3647" s="42" t="s">
        <v>20</v>
      </c>
      <c r="I3647" s="45">
        <v>2048.8624</v>
      </c>
      <c r="J3647" s="42" t="s">
        <v>86</v>
      </c>
      <c r="K3647" s="42" t="s">
        <v>22</v>
      </c>
      <c r="L3647" s="48" t="s">
        <v>17254</v>
      </c>
      <c r="M3647" s="41">
        <v>73393629</v>
      </c>
      <c r="N3647" s="51" t="s">
        <v>17255</v>
      </c>
      <c r="O3647" s="44" t="s">
        <v>17256</v>
      </c>
      <c r="P3647" s="59">
        <v>9785507493432</v>
      </c>
    </row>
    <row r="3648" spans="1:16" ht="37.5" customHeight="1" x14ac:dyDescent="0.15">
      <c r="A3648" s="37">
        <v>0</v>
      </c>
      <c r="B3648" s="32">
        <f t="shared" si="56"/>
        <v>0</v>
      </c>
      <c r="C3648" s="37" t="s">
        <v>267</v>
      </c>
      <c r="D3648" s="39" t="s">
        <v>17257</v>
      </c>
      <c r="E3648" s="39" t="s">
        <v>17258</v>
      </c>
      <c r="F3648" s="41">
        <v>2025</v>
      </c>
      <c r="G3648" s="36">
        <v>128</v>
      </c>
      <c r="H3648" s="42" t="s">
        <v>74</v>
      </c>
      <c r="I3648" s="45">
        <v>868.10880000000009</v>
      </c>
      <c r="J3648" s="42" t="s">
        <v>21</v>
      </c>
      <c r="K3648" s="42" t="s">
        <v>22</v>
      </c>
      <c r="L3648" s="48" t="s">
        <v>17259</v>
      </c>
      <c r="M3648" s="41">
        <v>73445124</v>
      </c>
      <c r="N3648" s="51" t="s">
        <v>17260</v>
      </c>
      <c r="O3648" s="44" t="s">
        <v>17261</v>
      </c>
      <c r="P3648" s="59">
        <v>9785507528240</v>
      </c>
    </row>
    <row r="3649" spans="1:16" ht="37.5" customHeight="1" x14ac:dyDescent="0.15">
      <c r="A3649" s="37">
        <v>0</v>
      </c>
      <c r="B3649" s="32">
        <f t="shared" si="56"/>
        <v>0</v>
      </c>
      <c r="C3649" s="37" t="s">
        <v>2454</v>
      </c>
      <c r="D3649" s="39" t="s">
        <v>17262</v>
      </c>
      <c r="E3649" s="39" t="s">
        <v>17263</v>
      </c>
      <c r="F3649" s="41">
        <v>2025</v>
      </c>
      <c r="G3649" s="36">
        <v>276</v>
      </c>
      <c r="H3649" s="42" t="s">
        <v>74</v>
      </c>
      <c r="I3649" s="45">
        <v>2085.1480000000001</v>
      </c>
      <c r="J3649" s="42" t="s">
        <v>1962</v>
      </c>
      <c r="K3649" s="42" t="s">
        <v>30</v>
      </c>
      <c r="L3649" s="48" t="s">
        <v>17264</v>
      </c>
      <c r="M3649" s="41">
        <v>73409258</v>
      </c>
      <c r="N3649" s="51" t="s">
        <v>17265</v>
      </c>
      <c r="O3649" s="44" t="s">
        <v>17266</v>
      </c>
      <c r="P3649" s="59">
        <v>9785507504503</v>
      </c>
    </row>
    <row r="3650" spans="1:16" ht="37.5" customHeight="1" x14ac:dyDescent="0.15">
      <c r="A3650" s="37">
        <v>0</v>
      </c>
      <c r="B3650" s="32">
        <f t="shared" si="56"/>
        <v>0</v>
      </c>
      <c r="C3650" s="37" t="s">
        <v>2852</v>
      </c>
      <c r="D3650" s="39" t="s">
        <v>17267</v>
      </c>
      <c r="E3650" s="39" t="s">
        <v>17268</v>
      </c>
      <c r="F3650" s="41">
        <v>2024</v>
      </c>
      <c r="G3650" s="36">
        <v>624</v>
      </c>
      <c r="H3650" s="42" t="s">
        <v>74</v>
      </c>
      <c r="I3650" s="45">
        <v>3166.8</v>
      </c>
      <c r="J3650" s="42" t="s">
        <v>1086</v>
      </c>
      <c r="K3650" s="42" t="s">
        <v>30</v>
      </c>
      <c r="L3650" s="48" t="s">
        <v>17269</v>
      </c>
      <c r="M3650" s="41">
        <v>73375063</v>
      </c>
      <c r="N3650" s="51" t="s">
        <v>17270</v>
      </c>
      <c r="O3650" s="44" t="s">
        <v>17271</v>
      </c>
      <c r="P3650" s="59">
        <v>9785507492992</v>
      </c>
    </row>
    <row r="3651" spans="1:16" ht="37.5" customHeight="1" x14ac:dyDescent="0.15">
      <c r="A3651" s="37">
        <v>0</v>
      </c>
      <c r="B3651" s="32">
        <f t="shared" si="56"/>
        <v>0</v>
      </c>
      <c r="C3651" s="37" t="s">
        <v>17272</v>
      </c>
      <c r="D3651" s="39" t="s">
        <v>17273</v>
      </c>
      <c r="E3651" s="39" t="s">
        <v>17274</v>
      </c>
      <c r="F3651" s="41">
        <v>2012</v>
      </c>
      <c r="G3651" s="36">
        <v>480</v>
      </c>
      <c r="H3651" s="42" t="s">
        <v>74</v>
      </c>
      <c r="I3651" s="45">
        <v>1582.7031999999999</v>
      </c>
      <c r="J3651" s="42" t="s">
        <v>1086</v>
      </c>
      <c r="K3651" s="42" t="s">
        <v>30</v>
      </c>
      <c r="L3651" s="48" t="s">
        <v>17275</v>
      </c>
      <c r="M3651" s="41">
        <v>57074106</v>
      </c>
      <c r="N3651" s="51" t="s">
        <v>17276</v>
      </c>
      <c r="O3651" s="44" t="s">
        <v>17277</v>
      </c>
      <c r="P3651" s="59">
        <v>9785811411955</v>
      </c>
    </row>
    <row r="3652" spans="1:16" ht="37.5" customHeight="1" x14ac:dyDescent="0.15">
      <c r="A3652" s="37">
        <v>0</v>
      </c>
      <c r="B3652" s="32">
        <f t="shared" si="56"/>
        <v>0</v>
      </c>
      <c r="C3652" s="37" t="s">
        <v>399</v>
      </c>
      <c r="D3652" s="39" t="s">
        <v>17278</v>
      </c>
      <c r="E3652" s="39" t="s">
        <v>17279</v>
      </c>
      <c r="F3652" s="41">
        <v>2022</v>
      </c>
      <c r="G3652" s="36">
        <v>200</v>
      </c>
      <c r="H3652" s="42" t="s">
        <v>74</v>
      </c>
      <c r="I3652" s="45">
        <v>1866.02</v>
      </c>
      <c r="J3652" s="42" t="s">
        <v>1086</v>
      </c>
      <c r="K3652" s="42" t="s">
        <v>30</v>
      </c>
      <c r="L3652" s="48" t="s">
        <v>17280</v>
      </c>
      <c r="M3652" s="41">
        <v>73277360</v>
      </c>
      <c r="N3652" s="51" t="s">
        <v>17281</v>
      </c>
      <c r="O3652" s="44" t="s">
        <v>17282</v>
      </c>
      <c r="P3652" s="59">
        <v>9785507445974</v>
      </c>
    </row>
    <row r="3653" spans="1:16" ht="37.5" customHeight="1" x14ac:dyDescent="0.15">
      <c r="A3653" s="37">
        <v>0</v>
      </c>
      <c r="B3653" s="32">
        <f t="shared" si="56"/>
        <v>0</v>
      </c>
      <c r="C3653" s="37" t="s">
        <v>15529</v>
      </c>
      <c r="D3653" s="39" t="s">
        <v>17283</v>
      </c>
      <c r="E3653" s="39" t="s">
        <v>17279</v>
      </c>
      <c r="F3653" s="41">
        <v>2022</v>
      </c>
      <c r="G3653" s="36">
        <v>200</v>
      </c>
      <c r="H3653" s="42" t="s">
        <v>74</v>
      </c>
      <c r="I3653" s="45">
        <v>2580.6144000000004</v>
      </c>
      <c r="J3653" s="42" t="s">
        <v>1086</v>
      </c>
      <c r="K3653" s="42" t="s">
        <v>30</v>
      </c>
      <c r="L3653" s="48" t="s">
        <v>17284</v>
      </c>
      <c r="M3653" s="41">
        <v>73280463</v>
      </c>
      <c r="N3653" s="51" t="s">
        <v>17285</v>
      </c>
      <c r="O3653" s="44" t="s">
        <v>17286</v>
      </c>
      <c r="P3653" s="59">
        <v>9785811497430</v>
      </c>
    </row>
    <row r="3654" spans="1:16" ht="37.5" customHeight="1" x14ac:dyDescent="0.15">
      <c r="A3654" s="37">
        <v>0</v>
      </c>
      <c r="B3654" s="32">
        <f t="shared" si="56"/>
        <v>0</v>
      </c>
      <c r="C3654" s="37" t="s">
        <v>13110</v>
      </c>
      <c r="D3654" s="39" t="s">
        <v>17287</v>
      </c>
      <c r="E3654" s="39" t="s">
        <v>17288</v>
      </c>
      <c r="F3654" s="41">
        <v>2025</v>
      </c>
      <c r="G3654" s="36">
        <v>480</v>
      </c>
      <c r="H3654" s="42" t="s">
        <v>74</v>
      </c>
      <c r="I3654" s="45">
        <v>2741.1176</v>
      </c>
      <c r="J3654" s="42" t="s">
        <v>1086</v>
      </c>
      <c r="K3654" s="42" t="s">
        <v>30</v>
      </c>
      <c r="L3654" s="48" t="s">
        <v>17289</v>
      </c>
      <c r="M3654" s="41">
        <v>73419159</v>
      </c>
      <c r="N3654" s="51" t="s">
        <v>17290</v>
      </c>
      <c r="O3654" s="44" t="s">
        <v>17291</v>
      </c>
      <c r="P3654" s="59">
        <v>9785507523665</v>
      </c>
    </row>
    <row r="3655" spans="1:16" ht="37.5" customHeight="1" x14ac:dyDescent="0.15">
      <c r="A3655" s="37">
        <v>0</v>
      </c>
      <c r="B3655" s="32">
        <f t="shared" si="56"/>
        <v>0</v>
      </c>
      <c r="C3655" s="37" t="s">
        <v>676</v>
      </c>
      <c r="D3655" s="39" t="s">
        <v>17292</v>
      </c>
      <c r="E3655" s="39" t="s">
        <v>17293</v>
      </c>
      <c r="F3655" s="41">
        <v>2026</v>
      </c>
      <c r="G3655" s="36">
        <v>328</v>
      </c>
      <c r="H3655" s="42" t="s">
        <v>74</v>
      </c>
      <c r="I3655" s="45">
        <v>2622.4848000000002</v>
      </c>
      <c r="J3655" s="42" t="s">
        <v>3177</v>
      </c>
      <c r="K3655" s="42" t="s">
        <v>30</v>
      </c>
      <c r="L3655" s="48" t="s">
        <v>17294</v>
      </c>
      <c r="M3655" s="41">
        <v>73518848</v>
      </c>
      <c r="N3655" s="51" t="s">
        <v>17295</v>
      </c>
      <c r="O3655" s="44" t="s">
        <v>17296</v>
      </c>
      <c r="P3655" s="59">
        <v>9785507566853</v>
      </c>
    </row>
    <row r="3656" spans="1:16" ht="37.5" customHeight="1" x14ac:dyDescent="0.15">
      <c r="A3656" s="37">
        <v>0</v>
      </c>
      <c r="B3656" s="32">
        <f t="shared" si="56"/>
        <v>0</v>
      </c>
      <c r="C3656" s="37" t="s">
        <v>883</v>
      </c>
      <c r="D3656" s="39" t="s">
        <v>17297</v>
      </c>
      <c r="E3656" s="39" t="s">
        <v>17298</v>
      </c>
      <c r="F3656" s="41">
        <v>2024</v>
      </c>
      <c r="G3656" s="36">
        <v>300</v>
      </c>
      <c r="H3656" s="42" t="s">
        <v>74</v>
      </c>
      <c r="I3656" s="45">
        <v>1712.4952000000001</v>
      </c>
      <c r="J3656" s="42" t="s">
        <v>8006</v>
      </c>
      <c r="K3656" s="42" t="s">
        <v>30</v>
      </c>
      <c r="L3656" s="48" t="s">
        <v>17299</v>
      </c>
      <c r="M3656" s="41">
        <v>73381496</v>
      </c>
      <c r="N3656" s="51" t="s">
        <v>17300</v>
      </c>
      <c r="O3656" s="44" t="s">
        <v>17301</v>
      </c>
      <c r="P3656" s="59">
        <v>9785507494484</v>
      </c>
    </row>
    <row r="3657" spans="1:16" ht="37.5" customHeight="1" x14ac:dyDescent="0.15">
      <c r="A3657" s="37">
        <v>0</v>
      </c>
      <c r="B3657" s="32">
        <f t="shared" ref="B3657:B3720" si="57">A3657*I3657</f>
        <v>0</v>
      </c>
      <c r="C3657" s="37" t="s">
        <v>1724</v>
      </c>
      <c r="D3657" s="39" t="s">
        <v>17302</v>
      </c>
      <c r="E3657" s="39" t="s">
        <v>17303</v>
      </c>
      <c r="F3657" s="41">
        <v>2025</v>
      </c>
      <c r="G3657" s="36">
        <v>220</v>
      </c>
      <c r="H3657" s="42" t="s">
        <v>74</v>
      </c>
      <c r="I3657" s="45">
        <v>1758.5568000000001</v>
      </c>
      <c r="J3657" s="42" t="s">
        <v>3177</v>
      </c>
      <c r="K3657" s="42" t="s">
        <v>30</v>
      </c>
      <c r="L3657" s="48" t="s">
        <v>17304</v>
      </c>
      <c r="M3657" s="41">
        <v>73454447</v>
      </c>
      <c r="N3657" s="51" t="s">
        <v>17305</v>
      </c>
      <c r="O3657" s="44" t="s">
        <v>17306</v>
      </c>
      <c r="P3657" s="59">
        <v>9785507523870</v>
      </c>
    </row>
    <row r="3658" spans="1:16" ht="37.5" customHeight="1" x14ac:dyDescent="0.15">
      <c r="A3658" s="37">
        <v>0</v>
      </c>
      <c r="B3658" s="32">
        <f t="shared" si="57"/>
        <v>0</v>
      </c>
      <c r="C3658" s="37" t="s">
        <v>1724</v>
      </c>
      <c r="D3658" s="39" t="s">
        <v>17307</v>
      </c>
      <c r="E3658" s="39" t="s">
        <v>17303</v>
      </c>
      <c r="F3658" s="41">
        <v>2025</v>
      </c>
      <c r="G3658" s="36">
        <v>220</v>
      </c>
      <c r="H3658" s="42" t="s">
        <v>74</v>
      </c>
      <c r="I3658" s="45">
        <v>1758.5568000000001</v>
      </c>
      <c r="J3658" s="42" t="s">
        <v>3177</v>
      </c>
      <c r="K3658" s="42" t="s">
        <v>30</v>
      </c>
      <c r="L3658" s="48" t="s">
        <v>17308</v>
      </c>
      <c r="M3658" s="41">
        <v>73454448</v>
      </c>
      <c r="N3658" s="51" t="s">
        <v>17309</v>
      </c>
      <c r="O3658" s="44" t="s">
        <v>17310</v>
      </c>
      <c r="P3658" s="59">
        <v>9785507523887</v>
      </c>
    </row>
    <row r="3659" spans="1:16" ht="37.5" customHeight="1" x14ac:dyDescent="0.15">
      <c r="A3659" s="37">
        <v>0</v>
      </c>
      <c r="B3659" s="32">
        <f t="shared" si="57"/>
        <v>0</v>
      </c>
      <c r="C3659" s="37" t="s">
        <v>109</v>
      </c>
      <c r="D3659" s="39" t="s">
        <v>17311</v>
      </c>
      <c r="E3659" s="39" t="s">
        <v>17312</v>
      </c>
      <c r="F3659" s="41">
        <v>2022</v>
      </c>
      <c r="G3659" s="36">
        <v>332</v>
      </c>
      <c r="H3659" s="42" t="s">
        <v>74</v>
      </c>
      <c r="I3659" s="45">
        <v>3064.9112000000005</v>
      </c>
      <c r="J3659" s="42" t="s">
        <v>8006</v>
      </c>
      <c r="K3659" s="42" t="s">
        <v>30</v>
      </c>
      <c r="L3659" s="48" t="s">
        <v>17313</v>
      </c>
      <c r="M3659" s="41">
        <v>73268889</v>
      </c>
      <c r="N3659" s="51" t="s">
        <v>17314</v>
      </c>
      <c r="O3659" s="44" t="s">
        <v>17315</v>
      </c>
      <c r="P3659" s="59">
        <v>9785507442393</v>
      </c>
    </row>
    <row r="3660" spans="1:16" ht="37.5" customHeight="1" x14ac:dyDescent="0.15">
      <c r="A3660" s="37">
        <v>0</v>
      </c>
      <c r="B3660" s="32">
        <f t="shared" si="57"/>
        <v>0</v>
      </c>
      <c r="C3660" s="37" t="s">
        <v>2123</v>
      </c>
      <c r="D3660" s="39" t="s">
        <v>17316</v>
      </c>
      <c r="E3660" s="39" t="s">
        <v>17317</v>
      </c>
      <c r="F3660" s="41">
        <v>2021</v>
      </c>
      <c r="G3660" s="36">
        <v>384</v>
      </c>
      <c r="H3660" s="42" t="s">
        <v>74</v>
      </c>
      <c r="I3660" s="45">
        <v>1889.7528</v>
      </c>
      <c r="J3660" s="42" t="s">
        <v>8006</v>
      </c>
      <c r="K3660" s="42" t="s">
        <v>30</v>
      </c>
      <c r="L3660" s="48" t="s">
        <v>17318</v>
      </c>
      <c r="M3660" s="41">
        <v>73221327</v>
      </c>
      <c r="N3660" s="51" t="s">
        <v>17319</v>
      </c>
      <c r="O3660" s="44" t="s">
        <v>17320</v>
      </c>
      <c r="P3660" s="59">
        <v>9785811486168</v>
      </c>
    </row>
    <row r="3661" spans="1:16" ht="37.5" customHeight="1" x14ac:dyDescent="0.15">
      <c r="A3661" s="37">
        <v>0</v>
      </c>
      <c r="B3661" s="32">
        <f t="shared" si="57"/>
        <v>0</v>
      </c>
      <c r="C3661" s="37" t="s">
        <v>4253</v>
      </c>
      <c r="D3661" s="39" t="s">
        <v>17321</v>
      </c>
      <c r="E3661" s="39" t="s">
        <v>17317</v>
      </c>
      <c r="F3661" s="41">
        <v>2025</v>
      </c>
      <c r="G3661" s="36">
        <v>384</v>
      </c>
      <c r="H3661" s="42" t="s">
        <v>74</v>
      </c>
      <c r="I3661" s="45">
        <v>2136.7840000000001</v>
      </c>
      <c r="J3661" s="42" t="s">
        <v>8006</v>
      </c>
      <c r="K3661" s="42" t="s">
        <v>30</v>
      </c>
      <c r="L3661" s="48" t="s">
        <v>17322</v>
      </c>
      <c r="M3661" s="41">
        <v>73461353</v>
      </c>
      <c r="N3661" s="51" t="s">
        <v>17323</v>
      </c>
      <c r="O3661" s="44" t="s">
        <v>17324</v>
      </c>
      <c r="P3661" s="59">
        <v>9785507539864</v>
      </c>
    </row>
    <row r="3662" spans="1:16" ht="37.5" customHeight="1" x14ac:dyDescent="0.15">
      <c r="A3662" s="37">
        <v>0</v>
      </c>
      <c r="B3662" s="32">
        <f t="shared" si="57"/>
        <v>0</v>
      </c>
      <c r="C3662" s="37" t="s">
        <v>47</v>
      </c>
      <c r="D3662" s="39" t="s">
        <v>17325</v>
      </c>
      <c r="E3662" s="39" t="s">
        <v>10996</v>
      </c>
      <c r="F3662" s="41">
        <v>2026</v>
      </c>
      <c r="G3662" s="36">
        <v>524</v>
      </c>
      <c r="H3662" s="42" t="s">
        <v>20</v>
      </c>
      <c r="I3662" s="45">
        <v>1691.56</v>
      </c>
      <c r="J3662" s="42" t="s">
        <v>99</v>
      </c>
      <c r="K3662" s="42" t="s">
        <v>22</v>
      </c>
      <c r="L3662" s="48" t="s">
        <v>17326</v>
      </c>
      <c r="M3662" s="41">
        <v>73539667</v>
      </c>
      <c r="N3662" s="51" t="s">
        <v>17327</v>
      </c>
      <c r="O3662" s="44" t="s">
        <v>17328</v>
      </c>
      <c r="P3662" s="59">
        <v>9785507575527</v>
      </c>
    </row>
    <row r="3663" spans="1:16" ht="37.5" customHeight="1" x14ac:dyDescent="0.15">
      <c r="A3663" s="37">
        <v>0</v>
      </c>
      <c r="B3663" s="32">
        <f t="shared" si="57"/>
        <v>0</v>
      </c>
      <c r="C3663" s="37" t="s">
        <v>4614</v>
      </c>
      <c r="D3663" s="39" t="s">
        <v>17329</v>
      </c>
      <c r="E3663" s="39" t="s">
        <v>17330</v>
      </c>
      <c r="F3663" s="41">
        <v>2021</v>
      </c>
      <c r="G3663" s="36">
        <v>136</v>
      </c>
      <c r="H3663" s="42" t="s">
        <v>20</v>
      </c>
      <c r="I3663" s="45">
        <v>748.08240000000001</v>
      </c>
      <c r="J3663" s="42" t="s">
        <v>1086</v>
      </c>
      <c r="K3663" s="42" t="s">
        <v>30</v>
      </c>
      <c r="L3663" s="48" t="s">
        <v>17331</v>
      </c>
      <c r="M3663" s="41">
        <v>73193890</v>
      </c>
      <c r="N3663" s="51" t="s">
        <v>17332</v>
      </c>
      <c r="O3663" s="44" t="s">
        <v>17333</v>
      </c>
      <c r="P3663" s="59">
        <v>9785811476558</v>
      </c>
    </row>
    <row r="3664" spans="1:16" ht="37.5" customHeight="1" x14ac:dyDescent="0.15">
      <c r="A3664" s="37">
        <v>0</v>
      </c>
      <c r="B3664" s="32">
        <f t="shared" si="57"/>
        <v>0</v>
      </c>
      <c r="C3664" s="37" t="s">
        <v>636</v>
      </c>
      <c r="D3664" s="39" t="s">
        <v>17334</v>
      </c>
      <c r="E3664" s="39" t="s">
        <v>17330</v>
      </c>
      <c r="F3664" s="41">
        <v>2023</v>
      </c>
      <c r="G3664" s="36">
        <v>136</v>
      </c>
      <c r="H3664" s="42" t="s">
        <v>20</v>
      </c>
      <c r="I3664" s="45">
        <v>748.08240000000001</v>
      </c>
      <c r="J3664" s="42" t="s">
        <v>1086</v>
      </c>
      <c r="K3664" s="42" t="s">
        <v>30</v>
      </c>
      <c r="L3664" s="48" t="s">
        <v>17335</v>
      </c>
      <c r="M3664" s="41">
        <v>73347518</v>
      </c>
      <c r="N3664" s="51" t="s">
        <v>17336</v>
      </c>
      <c r="O3664" s="44" t="s">
        <v>17337</v>
      </c>
      <c r="P3664" s="59">
        <v>9785507481774</v>
      </c>
    </row>
    <row r="3665" spans="1:16" ht="37.5" customHeight="1" x14ac:dyDescent="0.15">
      <c r="A3665" s="37">
        <v>0</v>
      </c>
      <c r="B3665" s="32">
        <f t="shared" si="57"/>
        <v>0</v>
      </c>
      <c r="C3665" s="37" t="s">
        <v>3766</v>
      </c>
      <c r="D3665" s="39" t="s">
        <v>17338</v>
      </c>
      <c r="E3665" s="39" t="s">
        <v>3960</v>
      </c>
      <c r="F3665" s="41">
        <v>2022</v>
      </c>
      <c r="G3665" s="36">
        <v>328</v>
      </c>
      <c r="H3665" s="42" t="s">
        <v>74</v>
      </c>
      <c r="I3665" s="45">
        <v>2689.4712000000004</v>
      </c>
      <c r="J3665" s="42" t="s">
        <v>2911</v>
      </c>
      <c r="K3665" s="42" t="s">
        <v>30</v>
      </c>
      <c r="L3665" s="48" t="s">
        <v>17339</v>
      </c>
      <c r="M3665" s="41">
        <v>73237500</v>
      </c>
      <c r="N3665" s="51" t="s">
        <v>17340</v>
      </c>
      <c r="O3665" s="44" t="s">
        <v>17341</v>
      </c>
      <c r="P3665" s="59">
        <v>9785811488162</v>
      </c>
    </row>
    <row r="3666" spans="1:16" ht="37.5" customHeight="1" x14ac:dyDescent="0.15">
      <c r="A3666" s="37">
        <v>0</v>
      </c>
      <c r="B3666" s="32">
        <f t="shared" si="57"/>
        <v>0</v>
      </c>
      <c r="C3666" s="37" t="s">
        <v>1566</v>
      </c>
      <c r="D3666" s="39" t="s">
        <v>17342</v>
      </c>
      <c r="E3666" s="39" t="s">
        <v>17343</v>
      </c>
      <c r="F3666" s="41">
        <v>2024</v>
      </c>
      <c r="G3666" s="36">
        <v>148</v>
      </c>
      <c r="H3666" s="42" t="s">
        <v>74</v>
      </c>
      <c r="I3666" s="45">
        <v>1708.3144</v>
      </c>
      <c r="J3666" s="42" t="s">
        <v>1387</v>
      </c>
      <c r="K3666" s="42" t="s">
        <v>30</v>
      </c>
      <c r="L3666" s="48" t="s">
        <v>17344</v>
      </c>
      <c r="M3666" s="41">
        <v>73374994</v>
      </c>
      <c r="N3666" s="51" t="s">
        <v>17345</v>
      </c>
      <c r="O3666" s="44" t="s">
        <v>17346</v>
      </c>
      <c r="P3666" s="59">
        <v>9785507485024</v>
      </c>
    </row>
    <row r="3667" spans="1:16" ht="37.5" customHeight="1" x14ac:dyDescent="0.15">
      <c r="A3667" s="37">
        <v>0</v>
      </c>
      <c r="B3667" s="32">
        <f t="shared" si="57"/>
        <v>0</v>
      </c>
      <c r="C3667" s="37" t="s">
        <v>1566</v>
      </c>
      <c r="D3667" s="39" t="s">
        <v>17347</v>
      </c>
      <c r="E3667" s="39" t="s">
        <v>17343</v>
      </c>
      <c r="F3667" s="41">
        <v>2024</v>
      </c>
      <c r="G3667" s="36">
        <v>148</v>
      </c>
      <c r="H3667" s="42" t="s">
        <v>74</v>
      </c>
      <c r="I3667" s="45">
        <v>1930.2296000000001</v>
      </c>
      <c r="J3667" s="42" t="s">
        <v>1387</v>
      </c>
      <c r="K3667" s="42" t="s">
        <v>30</v>
      </c>
      <c r="L3667" s="48" t="s">
        <v>17348</v>
      </c>
      <c r="M3667" s="41">
        <v>73374995</v>
      </c>
      <c r="N3667" s="51" t="s">
        <v>17349</v>
      </c>
      <c r="O3667" s="44" t="s">
        <v>17350</v>
      </c>
      <c r="P3667" s="59">
        <v>9785507485031</v>
      </c>
    </row>
    <row r="3668" spans="1:16" ht="37.5" customHeight="1" x14ac:dyDescent="0.15">
      <c r="A3668" s="37">
        <v>0</v>
      </c>
      <c r="B3668" s="32">
        <f t="shared" si="57"/>
        <v>0</v>
      </c>
      <c r="C3668" s="37" t="s">
        <v>1566</v>
      </c>
      <c r="D3668" s="39" t="s">
        <v>17351</v>
      </c>
      <c r="E3668" s="39" t="s">
        <v>17352</v>
      </c>
      <c r="F3668" s="41">
        <v>2024</v>
      </c>
      <c r="G3668" s="36">
        <v>128</v>
      </c>
      <c r="H3668" s="42" t="s">
        <v>20</v>
      </c>
      <c r="I3668" s="45">
        <v>822.05760000000009</v>
      </c>
      <c r="J3668" s="42" t="s">
        <v>832</v>
      </c>
      <c r="K3668" s="42" t="s">
        <v>30</v>
      </c>
      <c r="L3668" s="48" t="s">
        <v>17353</v>
      </c>
      <c r="M3668" s="41">
        <v>73375020</v>
      </c>
      <c r="N3668" s="51" t="s">
        <v>17354</v>
      </c>
      <c r="O3668" s="44" t="s">
        <v>17355</v>
      </c>
      <c r="P3668" s="59">
        <v>9785507485710</v>
      </c>
    </row>
    <row r="3669" spans="1:16" ht="37.5" customHeight="1" x14ac:dyDescent="0.15">
      <c r="A3669" s="37">
        <v>0</v>
      </c>
      <c r="B3669" s="32">
        <f t="shared" si="57"/>
        <v>0</v>
      </c>
      <c r="C3669" s="37" t="s">
        <v>1566</v>
      </c>
      <c r="D3669" s="39" t="s">
        <v>17356</v>
      </c>
      <c r="E3669" s="39" t="s">
        <v>17352</v>
      </c>
      <c r="F3669" s="41">
        <v>2024</v>
      </c>
      <c r="G3669" s="36">
        <v>128</v>
      </c>
      <c r="H3669" s="42" t="s">
        <v>20</v>
      </c>
      <c r="I3669" s="45">
        <v>809.49440000000004</v>
      </c>
      <c r="J3669" s="42" t="s">
        <v>832</v>
      </c>
      <c r="K3669" s="42" t="s">
        <v>30</v>
      </c>
      <c r="L3669" s="48" t="s">
        <v>17357</v>
      </c>
      <c r="M3669" s="41">
        <v>73375021</v>
      </c>
      <c r="N3669" s="51" t="s">
        <v>17358</v>
      </c>
      <c r="O3669" s="44" t="s">
        <v>17359</v>
      </c>
      <c r="P3669" s="59">
        <v>9785507485727</v>
      </c>
    </row>
    <row r="3670" spans="1:16" ht="37.5" customHeight="1" x14ac:dyDescent="0.15">
      <c r="A3670" s="37">
        <v>0</v>
      </c>
      <c r="B3670" s="32">
        <f t="shared" si="57"/>
        <v>0</v>
      </c>
      <c r="C3670" s="37" t="s">
        <v>17360</v>
      </c>
      <c r="D3670" s="39" t="s">
        <v>17361</v>
      </c>
      <c r="E3670" s="39" t="s">
        <v>17362</v>
      </c>
      <c r="F3670" s="41">
        <v>2015</v>
      </c>
      <c r="G3670" s="36">
        <v>96</v>
      </c>
      <c r="H3670" s="42" t="s">
        <v>74</v>
      </c>
      <c r="I3670" s="45">
        <v>672.71360000000004</v>
      </c>
      <c r="J3670" s="42" t="s">
        <v>1086</v>
      </c>
      <c r="K3670" s="42" t="s">
        <v>30</v>
      </c>
      <c r="L3670" s="48" t="s">
        <v>17363</v>
      </c>
      <c r="M3670" s="41">
        <v>68436306</v>
      </c>
      <c r="N3670" s="51" t="s">
        <v>17364</v>
      </c>
      <c r="O3670" s="44" t="s">
        <v>17365</v>
      </c>
      <c r="P3670" s="59">
        <v>9785811419203</v>
      </c>
    </row>
    <row r="3671" spans="1:16" ht="37.5" customHeight="1" x14ac:dyDescent="0.15">
      <c r="A3671" s="37">
        <v>0</v>
      </c>
      <c r="B3671" s="32">
        <f t="shared" si="57"/>
        <v>0</v>
      </c>
      <c r="C3671" s="37" t="s">
        <v>47</v>
      </c>
      <c r="D3671" s="39" t="s">
        <v>17366</v>
      </c>
      <c r="E3671" s="39" t="s">
        <v>17367</v>
      </c>
      <c r="F3671" s="41">
        <v>2027</v>
      </c>
      <c r="G3671" s="36">
        <v>212</v>
      </c>
      <c r="H3671" s="42" t="s">
        <v>74</v>
      </c>
      <c r="I3671" s="45">
        <v>1676.2096000000001</v>
      </c>
      <c r="J3671" s="42" t="s">
        <v>2971</v>
      </c>
      <c r="K3671" s="42" t="s">
        <v>30</v>
      </c>
      <c r="L3671" s="48" t="s">
        <v>17368</v>
      </c>
      <c r="M3671" s="41">
        <v>73539978</v>
      </c>
      <c r="N3671" s="51" t="s">
        <v>17369</v>
      </c>
      <c r="O3671" s="44" t="s">
        <v>17370</v>
      </c>
      <c r="P3671" s="59">
        <v>9785507575916</v>
      </c>
    </row>
    <row r="3672" spans="1:16" ht="37.5" customHeight="1" x14ac:dyDescent="0.15">
      <c r="A3672" s="37">
        <v>0</v>
      </c>
      <c r="B3672" s="32">
        <f t="shared" si="57"/>
        <v>0</v>
      </c>
      <c r="C3672" s="37" t="s">
        <v>1058</v>
      </c>
      <c r="D3672" s="39" t="s">
        <v>17371</v>
      </c>
      <c r="E3672" s="39" t="s">
        <v>17372</v>
      </c>
      <c r="F3672" s="41">
        <v>2024</v>
      </c>
      <c r="G3672" s="36">
        <v>112</v>
      </c>
      <c r="H3672" s="42" t="s">
        <v>20</v>
      </c>
      <c r="I3672" s="45">
        <v>894.62880000000007</v>
      </c>
      <c r="J3672" s="42" t="s">
        <v>2971</v>
      </c>
      <c r="K3672" s="42" t="s">
        <v>30</v>
      </c>
      <c r="L3672" s="48" t="s">
        <v>17373</v>
      </c>
      <c r="M3672" s="41">
        <v>73382595</v>
      </c>
      <c r="N3672" s="51" t="s">
        <v>17374</v>
      </c>
      <c r="O3672" s="44" t="s">
        <v>17375</v>
      </c>
      <c r="P3672" s="59">
        <v>9785507487264</v>
      </c>
    </row>
    <row r="3673" spans="1:16" ht="37.5" customHeight="1" x14ac:dyDescent="0.15">
      <c r="A3673" s="37">
        <v>0</v>
      </c>
      <c r="B3673" s="32">
        <f t="shared" si="57"/>
        <v>0</v>
      </c>
      <c r="C3673" s="37" t="s">
        <v>256</v>
      </c>
      <c r="D3673" s="39" t="s">
        <v>17376</v>
      </c>
      <c r="E3673" s="39" t="s">
        <v>17377</v>
      </c>
      <c r="F3673" s="41">
        <v>2026</v>
      </c>
      <c r="G3673" s="36">
        <v>172</v>
      </c>
      <c r="H3673" s="42" t="s">
        <v>74</v>
      </c>
      <c r="I3673" s="45">
        <v>1374.7447999999999</v>
      </c>
      <c r="J3673" s="42" t="s">
        <v>1182</v>
      </c>
      <c r="K3673" s="42" t="s">
        <v>30</v>
      </c>
      <c r="L3673" s="48" t="s">
        <v>17378</v>
      </c>
      <c r="M3673" s="41">
        <v>73480257</v>
      </c>
      <c r="N3673" s="51" t="s">
        <v>17379</v>
      </c>
      <c r="O3673" s="44" t="s">
        <v>17380</v>
      </c>
      <c r="P3673" s="59">
        <v>9785507537884</v>
      </c>
    </row>
    <row r="3674" spans="1:16" ht="37.5" customHeight="1" x14ac:dyDescent="0.15">
      <c r="A3674" s="37">
        <v>0</v>
      </c>
      <c r="B3674" s="32">
        <f t="shared" si="57"/>
        <v>0</v>
      </c>
      <c r="C3674" s="37" t="s">
        <v>256</v>
      </c>
      <c r="D3674" s="39" t="s">
        <v>17381</v>
      </c>
      <c r="E3674" s="39" t="s">
        <v>17377</v>
      </c>
      <c r="F3674" s="41">
        <v>2026</v>
      </c>
      <c r="G3674" s="36">
        <v>172</v>
      </c>
      <c r="H3674" s="42" t="s">
        <v>74</v>
      </c>
      <c r="I3674" s="45">
        <v>1374.7447999999999</v>
      </c>
      <c r="J3674" s="42" t="s">
        <v>1182</v>
      </c>
      <c r="K3674" s="42" t="s">
        <v>30</v>
      </c>
      <c r="L3674" s="48" t="s">
        <v>17382</v>
      </c>
      <c r="M3674" s="41">
        <v>73480259</v>
      </c>
      <c r="N3674" s="51" t="s">
        <v>17383</v>
      </c>
      <c r="O3674" s="44" t="s">
        <v>17384</v>
      </c>
      <c r="P3674" s="59">
        <v>9785507537891</v>
      </c>
    </row>
    <row r="3675" spans="1:16" ht="37.5" customHeight="1" x14ac:dyDescent="0.15">
      <c r="A3675" s="37">
        <v>0</v>
      </c>
      <c r="B3675" s="32">
        <f t="shared" si="57"/>
        <v>0</v>
      </c>
      <c r="C3675" s="37" t="s">
        <v>2420</v>
      </c>
      <c r="D3675" s="39" t="s">
        <v>17385</v>
      </c>
      <c r="E3675" s="39" t="s">
        <v>17386</v>
      </c>
      <c r="F3675" s="41">
        <v>2021</v>
      </c>
      <c r="G3675" s="36">
        <v>396</v>
      </c>
      <c r="H3675" s="42" t="s">
        <v>74</v>
      </c>
      <c r="I3675" s="45">
        <v>2325.2008000000001</v>
      </c>
      <c r="J3675" s="42" t="s">
        <v>2138</v>
      </c>
      <c r="K3675" s="42" t="s">
        <v>30</v>
      </c>
      <c r="L3675" s="48" t="s">
        <v>17387</v>
      </c>
      <c r="M3675" s="41">
        <v>73196920</v>
      </c>
      <c r="N3675" s="51" t="s">
        <v>17388</v>
      </c>
      <c r="O3675" s="44" t="s">
        <v>17389</v>
      </c>
      <c r="P3675" s="59">
        <v>9785811480029</v>
      </c>
    </row>
    <row r="3676" spans="1:16" ht="37.5" customHeight="1" x14ac:dyDescent="0.15">
      <c r="A3676" s="37">
        <v>0</v>
      </c>
      <c r="B3676" s="32">
        <f t="shared" si="57"/>
        <v>0</v>
      </c>
      <c r="C3676" s="37" t="s">
        <v>308</v>
      </c>
      <c r="D3676" s="39" t="s">
        <v>17390</v>
      </c>
      <c r="E3676" s="39" t="s">
        <v>17386</v>
      </c>
      <c r="F3676" s="41">
        <v>2023</v>
      </c>
      <c r="G3676" s="36">
        <v>396</v>
      </c>
      <c r="H3676" s="42" t="s">
        <v>74</v>
      </c>
      <c r="I3676" s="45">
        <v>3052.348</v>
      </c>
      <c r="J3676" s="42" t="s">
        <v>2138</v>
      </c>
      <c r="K3676" s="42" t="s">
        <v>30</v>
      </c>
      <c r="L3676" s="48" t="s">
        <v>17391</v>
      </c>
      <c r="M3676" s="41">
        <v>73328677</v>
      </c>
      <c r="N3676" s="51" t="s">
        <v>17392</v>
      </c>
      <c r="O3676" s="44" t="s">
        <v>17393</v>
      </c>
      <c r="P3676" s="59">
        <v>9785507463503</v>
      </c>
    </row>
    <row r="3677" spans="1:16" ht="37.5" customHeight="1" x14ac:dyDescent="0.15">
      <c r="A3677" s="37">
        <v>0</v>
      </c>
      <c r="B3677" s="32">
        <f t="shared" si="57"/>
        <v>0</v>
      </c>
      <c r="C3677" s="37" t="s">
        <v>4253</v>
      </c>
      <c r="D3677" s="39" t="s">
        <v>17394</v>
      </c>
      <c r="E3677" s="39" t="s">
        <v>17386</v>
      </c>
      <c r="F3677" s="41">
        <v>2025</v>
      </c>
      <c r="G3677" s="36">
        <v>396</v>
      </c>
      <c r="H3677" s="42" t="s">
        <v>74</v>
      </c>
      <c r="I3677" s="45">
        <v>3052.348</v>
      </c>
      <c r="J3677" s="42" t="s">
        <v>2138</v>
      </c>
      <c r="K3677" s="42" t="s">
        <v>30</v>
      </c>
      <c r="L3677" s="48" t="s">
        <v>17395</v>
      </c>
      <c r="M3677" s="41">
        <v>73461358</v>
      </c>
      <c r="N3677" s="51" t="s">
        <v>17396</v>
      </c>
      <c r="O3677" s="44" t="s">
        <v>17393</v>
      </c>
      <c r="P3677" s="59">
        <v>9785507539918</v>
      </c>
    </row>
    <row r="3678" spans="1:16" ht="37.5" customHeight="1" x14ac:dyDescent="0.15">
      <c r="A3678" s="37">
        <v>0</v>
      </c>
      <c r="B3678" s="32">
        <f t="shared" si="57"/>
        <v>0</v>
      </c>
      <c r="C3678" s="37" t="s">
        <v>151</v>
      </c>
      <c r="D3678" s="39" t="s">
        <v>17397</v>
      </c>
      <c r="E3678" s="39" t="s">
        <v>17386</v>
      </c>
      <c r="F3678" s="41">
        <v>2025</v>
      </c>
      <c r="G3678" s="36">
        <v>396</v>
      </c>
      <c r="H3678" s="42" t="s">
        <v>74</v>
      </c>
      <c r="I3678" s="45">
        <v>1967.9088000000002</v>
      </c>
      <c r="J3678" s="42" t="s">
        <v>2138</v>
      </c>
      <c r="K3678" s="42" t="s">
        <v>30</v>
      </c>
      <c r="L3678" s="48" t="s">
        <v>17398</v>
      </c>
      <c r="M3678" s="41">
        <v>73450401</v>
      </c>
      <c r="N3678" s="51" t="s">
        <v>17399</v>
      </c>
      <c r="O3678" s="44" t="s">
        <v>17400</v>
      </c>
      <c r="P3678" s="59">
        <v>9785507507801</v>
      </c>
    </row>
    <row r="3679" spans="1:16" ht="37.5" customHeight="1" x14ac:dyDescent="0.15">
      <c r="A3679" s="37">
        <v>0</v>
      </c>
      <c r="B3679" s="32">
        <f t="shared" si="57"/>
        <v>0</v>
      </c>
      <c r="C3679" s="37" t="s">
        <v>3486</v>
      </c>
      <c r="D3679" s="39" t="s">
        <v>17401</v>
      </c>
      <c r="E3679" s="39" t="s">
        <v>17402</v>
      </c>
      <c r="F3679" s="41">
        <v>2024</v>
      </c>
      <c r="G3679" s="36">
        <v>112</v>
      </c>
      <c r="H3679" s="42" t="s">
        <v>20</v>
      </c>
      <c r="I3679" s="45">
        <v>508.02960000000002</v>
      </c>
      <c r="J3679" s="42" t="s">
        <v>205</v>
      </c>
      <c r="K3679" s="42" t="s">
        <v>22</v>
      </c>
      <c r="L3679" s="48" t="s">
        <v>17403</v>
      </c>
      <c r="M3679" s="41">
        <v>73393627</v>
      </c>
      <c r="N3679" s="51" t="s">
        <v>17404</v>
      </c>
      <c r="O3679" s="44" t="s">
        <v>17405</v>
      </c>
      <c r="P3679" s="59">
        <v>9785507497270</v>
      </c>
    </row>
    <row r="3680" spans="1:16" ht="37.5" customHeight="1" x14ac:dyDescent="0.15">
      <c r="A3680" s="37">
        <v>0</v>
      </c>
      <c r="B3680" s="32">
        <f t="shared" si="57"/>
        <v>0</v>
      </c>
      <c r="C3680" s="37" t="s">
        <v>256</v>
      </c>
      <c r="D3680" s="39" t="s">
        <v>17406</v>
      </c>
      <c r="E3680" s="39" t="s">
        <v>17407</v>
      </c>
      <c r="F3680" s="41">
        <v>2026</v>
      </c>
      <c r="G3680" s="36">
        <v>444</v>
      </c>
      <c r="H3680" s="42" t="s">
        <v>74</v>
      </c>
      <c r="I3680" s="45">
        <v>3116.5576000000001</v>
      </c>
      <c r="J3680" s="42" t="s">
        <v>2971</v>
      </c>
      <c r="K3680" s="42" t="s">
        <v>30</v>
      </c>
      <c r="L3680" s="48" t="s">
        <v>17408</v>
      </c>
      <c r="M3680" s="41">
        <v>73479444</v>
      </c>
      <c r="N3680" s="51" t="s">
        <v>17409</v>
      </c>
      <c r="O3680" s="44" t="s">
        <v>17410</v>
      </c>
      <c r="P3680" s="59">
        <v>9785507513826</v>
      </c>
    </row>
    <row r="3681" spans="1:16" ht="37.5" customHeight="1" x14ac:dyDescent="0.15">
      <c r="A3681" s="37">
        <v>0</v>
      </c>
      <c r="B3681" s="32">
        <f t="shared" si="57"/>
        <v>0</v>
      </c>
      <c r="C3681" s="37" t="s">
        <v>11009</v>
      </c>
      <c r="D3681" s="39" t="s">
        <v>17411</v>
      </c>
      <c r="E3681" s="39" t="s">
        <v>17412</v>
      </c>
      <c r="F3681" s="41">
        <v>2023</v>
      </c>
      <c r="G3681" s="36">
        <v>180</v>
      </c>
      <c r="H3681" s="42" t="s">
        <v>74</v>
      </c>
      <c r="I3681" s="45">
        <v>1504.5472000000002</v>
      </c>
      <c r="J3681" s="42" t="s">
        <v>1685</v>
      </c>
      <c r="K3681" s="42" t="s">
        <v>30</v>
      </c>
      <c r="L3681" s="48" t="s">
        <v>17413</v>
      </c>
      <c r="M3681" s="41">
        <v>73329008</v>
      </c>
      <c r="N3681" s="51" t="s">
        <v>17414</v>
      </c>
      <c r="O3681" s="44" t="s">
        <v>17415</v>
      </c>
      <c r="P3681" s="59">
        <v>9785507464500</v>
      </c>
    </row>
    <row r="3682" spans="1:16" ht="37.5" customHeight="1" x14ac:dyDescent="0.15">
      <c r="A3682" s="37">
        <v>0</v>
      </c>
      <c r="B3682" s="32">
        <f t="shared" si="57"/>
        <v>0</v>
      </c>
      <c r="C3682" s="37" t="s">
        <v>1708</v>
      </c>
      <c r="D3682" s="39" t="s">
        <v>17416</v>
      </c>
      <c r="E3682" s="39" t="s">
        <v>1699</v>
      </c>
      <c r="F3682" s="41">
        <v>2024</v>
      </c>
      <c r="G3682" s="36">
        <v>256</v>
      </c>
      <c r="H3682" s="42" t="s">
        <v>74</v>
      </c>
      <c r="I3682" s="45">
        <v>1445.9223999999999</v>
      </c>
      <c r="J3682" s="42" t="s">
        <v>1685</v>
      </c>
      <c r="K3682" s="42" t="s">
        <v>30</v>
      </c>
      <c r="L3682" s="48" t="s">
        <v>17417</v>
      </c>
      <c r="M3682" s="41">
        <v>73405734</v>
      </c>
      <c r="N3682" s="51" t="s">
        <v>17418</v>
      </c>
      <c r="O3682" s="44" t="s">
        <v>17419</v>
      </c>
      <c r="P3682" s="59">
        <v>9785507504053</v>
      </c>
    </row>
    <row r="3683" spans="1:16" ht="37.5" customHeight="1" x14ac:dyDescent="0.15">
      <c r="A3683" s="37">
        <v>0</v>
      </c>
      <c r="B3683" s="32">
        <f t="shared" si="57"/>
        <v>0</v>
      </c>
      <c r="C3683" s="37" t="s">
        <v>1235</v>
      </c>
      <c r="D3683" s="39" t="s">
        <v>17420</v>
      </c>
      <c r="E3683" s="39" t="s">
        <v>17421</v>
      </c>
      <c r="F3683" s="41">
        <v>2019</v>
      </c>
      <c r="G3683" s="36">
        <v>212</v>
      </c>
      <c r="H3683" s="42" t="s">
        <v>74</v>
      </c>
      <c r="I3683" s="45">
        <v>1694.3576</v>
      </c>
      <c r="J3683" s="42" t="s">
        <v>6119</v>
      </c>
      <c r="K3683" s="42" t="s">
        <v>30</v>
      </c>
      <c r="L3683" s="48" t="s">
        <v>17422</v>
      </c>
      <c r="M3683" s="41">
        <v>73053152</v>
      </c>
      <c r="N3683" s="51" t="s">
        <v>17423</v>
      </c>
      <c r="O3683" s="44" t="s">
        <v>17424</v>
      </c>
      <c r="P3683" s="59">
        <v>9785811436637</v>
      </c>
    </row>
    <row r="3684" spans="1:16" ht="37.5" customHeight="1" x14ac:dyDescent="0.15">
      <c r="A3684" s="37">
        <v>0</v>
      </c>
      <c r="B3684" s="32">
        <f t="shared" si="57"/>
        <v>0</v>
      </c>
      <c r="C3684" s="37" t="s">
        <v>1149</v>
      </c>
      <c r="D3684" s="39" t="s">
        <v>17425</v>
      </c>
      <c r="E3684" s="39" t="s">
        <v>2292</v>
      </c>
      <c r="F3684" s="41">
        <v>2022</v>
      </c>
      <c r="G3684" s="36">
        <v>156</v>
      </c>
      <c r="H3684" s="42" t="s">
        <v>74</v>
      </c>
      <c r="I3684" s="45">
        <v>2664.3552000000004</v>
      </c>
      <c r="J3684" s="42" t="s">
        <v>2210</v>
      </c>
      <c r="K3684" s="42" t="s">
        <v>30</v>
      </c>
      <c r="L3684" s="48" t="s">
        <v>17426</v>
      </c>
      <c r="M3684" s="41">
        <v>73269048</v>
      </c>
      <c r="N3684" s="51" t="s">
        <v>17427</v>
      </c>
      <c r="O3684" s="44" t="s">
        <v>17428</v>
      </c>
      <c r="P3684" s="59">
        <v>9785811494330</v>
      </c>
    </row>
    <row r="3685" spans="1:16" ht="37.5" customHeight="1" x14ac:dyDescent="0.15">
      <c r="A3685" s="37">
        <v>0</v>
      </c>
      <c r="B3685" s="32">
        <f t="shared" si="57"/>
        <v>0</v>
      </c>
      <c r="C3685" s="37" t="s">
        <v>389</v>
      </c>
      <c r="D3685" s="39" t="s">
        <v>17429</v>
      </c>
      <c r="E3685" s="39" t="s">
        <v>2292</v>
      </c>
      <c r="F3685" s="41">
        <v>2025</v>
      </c>
      <c r="G3685" s="36">
        <v>156</v>
      </c>
      <c r="H3685" s="42" t="s">
        <v>74</v>
      </c>
      <c r="I3685" s="45">
        <v>2664.3552000000004</v>
      </c>
      <c r="J3685" s="42" t="s">
        <v>2210</v>
      </c>
      <c r="K3685" s="42" t="s">
        <v>30</v>
      </c>
      <c r="L3685" s="48" t="s">
        <v>17430</v>
      </c>
      <c r="M3685" s="41">
        <v>73419571</v>
      </c>
      <c r="N3685" s="51" t="s">
        <v>17431</v>
      </c>
      <c r="O3685" s="44" t="s">
        <v>17432</v>
      </c>
      <c r="P3685" s="59">
        <v>9785507506170</v>
      </c>
    </row>
    <row r="3686" spans="1:16" ht="37.5" customHeight="1" x14ac:dyDescent="0.15">
      <c r="A3686" s="37">
        <v>0</v>
      </c>
      <c r="B3686" s="32">
        <f t="shared" si="57"/>
        <v>0</v>
      </c>
      <c r="C3686" s="37" t="s">
        <v>151</v>
      </c>
      <c r="D3686" s="39" t="s">
        <v>17433</v>
      </c>
      <c r="E3686" s="39" t="s">
        <v>17434</v>
      </c>
      <c r="F3686" s="41">
        <v>2025</v>
      </c>
      <c r="G3686" s="36">
        <v>172</v>
      </c>
      <c r="H3686" s="42" t="s">
        <v>74</v>
      </c>
      <c r="I3686" s="45">
        <v>1055.1320000000001</v>
      </c>
      <c r="J3686" s="42" t="s">
        <v>1171</v>
      </c>
      <c r="K3686" s="42" t="s">
        <v>30</v>
      </c>
      <c r="L3686" s="48" t="s">
        <v>17435</v>
      </c>
      <c r="M3686" s="41">
        <v>73450397</v>
      </c>
      <c r="N3686" s="51" t="s">
        <v>17436</v>
      </c>
      <c r="O3686" s="44" t="s">
        <v>17437</v>
      </c>
      <c r="P3686" s="59">
        <v>9785507507740</v>
      </c>
    </row>
    <row r="3687" spans="1:16" ht="37.5" customHeight="1" x14ac:dyDescent="0.15">
      <c r="A3687" s="37">
        <v>0</v>
      </c>
      <c r="B3687" s="32">
        <f t="shared" si="57"/>
        <v>0</v>
      </c>
      <c r="C3687" s="37" t="s">
        <v>3017</v>
      </c>
      <c r="D3687" s="39" t="s">
        <v>17438</v>
      </c>
      <c r="E3687" s="39" t="s">
        <v>17439</v>
      </c>
      <c r="F3687" s="41">
        <v>2020</v>
      </c>
      <c r="G3687" s="36">
        <v>200</v>
      </c>
      <c r="H3687" s="42" t="s">
        <v>74</v>
      </c>
      <c r="I3687" s="45">
        <v>1479.4208000000001</v>
      </c>
      <c r="J3687" s="42" t="s">
        <v>1171</v>
      </c>
      <c r="K3687" s="42" t="s">
        <v>30</v>
      </c>
      <c r="L3687" s="48" t="s">
        <v>17440</v>
      </c>
      <c r="M3687" s="41">
        <v>73100477</v>
      </c>
      <c r="N3687" s="51" t="s">
        <v>17441</v>
      </c>
      <c r="O3687" s="44" t="s">
        <v>17442</v>
      </c>
      <c r="P3687" s="59">
        <v>9785811442638</v>
      </c>
    </row>
    <row r="3688" spans="1:16" ht="37.5" customHeight="1" x14ac:dyDescent="0.15">
      <c r="A3688" s="37">
        <v>0</v>
      </c>
      <c r="B3688" s="32">
        <f t="shared" si="57"/>
        <v>0</v>
      </c>
      <c r="C3688" s="37" t="s">
        <v>1419</v>
      </c>
      <c r="D3688" s="39" t="s">
        <v>17443</v>
      </c>
      <c r="E3688" s="39" t="s">
        <v>17444</v>
      </c>
      <c r="F3688" s="41">
        <v>2026</v>
      </c>
      <c r="G3688" s="36">
        <v>96</v>
      </c>
      <c r="H3688" s="42" t="s">
        <v>74</v>
      </c>
      <c r="I3688" s="45">
        <v>685.27679999999998</v>
      </c>
      <c r="J3688" s="42" t="s">
        <v>1171</v>
      </c>
      <c r="K3688" s="42" t="s">
        <v>30</v>
      </c>
      <c r="L3688" s="48" t="s">
        <v>17445</v>
      </c>
      <c r="M3688" s="41">
        <v>73477854</v>
      </c>
      <c r="N3688" s="51" t="s">
        <v>17446</v>
      </c>
      <c r="O3688" s="44" t="s">
        <v>17447</v>
      </c>
      <c r="P3688" s="59">
        <v>9785507546916</v>
      </c>
    </row>
    <row r="3689" spans="1:16" ht="37.5" customHeight="1" x14ac:dyDescent="0.15">
      <c r="A3689" s="37">
        <v>0</v>
      </c>
      <c r="B3689" s="32">
        <f t="shared" si="57"/>
        <v>0</v>
      </c>
      <c r="C3689" s="37" t="s">
        <v>1419</v>
      </c>
      <c r="D3689" s="39" t="s">
        <v>17448</v>
      </c>
      <c r="E3689" s="39" t="s">
        <v>17449</v>
      </c>
      <c r="F3689" s="41">
        <v>2026</v>
      </c>
      <c r="G3689" s="36">
        <v>104</v>
      </c>
      <c r="H3689" s="42" t="s">
        <v>74</v>
      </c>
      <c r="I3689" s="45">
        <v>731.33840000000009</v>
      </c>
      <c r="J3689" s="42" t="s">
        <v>1171</v>
      </c>
      <c r="K3689" s="42" t="s">
        <v>30</v>
      </c>
      <c r="L3689" s="48" t="s">
        <v>17450</v>
      </c>
      <c r="M3689" s="41">
        <v>73477862</v>
      </c>
      <c r="N3689" s="51" t="s">
        <v>17451</v>
      </c>
      <c r="O3689" s="44" t="s">
        <v>17452</v>
      </c>
      <c r="P3689" s="59">
        <v>9785507546992</v>
      </c>
    </row>
    <row r="3690" spans="1:16" ht="37.5" customHeight="1" x14ac:dyDescent="0.15">
      <c r="A3690" s="37">
        <v>0</v>
      </c>
      <c r="B3690" s="32">
        <f t="shared" si="57"/>
        <v>0</v>
      </c>
      <c r="C3690" s="37" t="s">
        <v>2168</v>
      </c>
      <c r="D3690" s="39" t="s">
        <v>17453</v>
      </c>
      <c r="E3690" s="39" t="s">
        <v>17454</v>
      </c>
      <c r="F3690" s="41">
        <v>2023</v>
      </c>
      <c r="G3690" s="36">
        <v>248</v>
      </c>
      <c r="H3690" s="42" t="s">
        <v>20</v>
      </c>
      <c r="I3690" s="45">
        <v>1776.7048</v>
      </c>
      <c r="J3690" s="42" t="s">
        <v>21</v>
      </c>
      <c r="K3690" s="42" t="s">
        <v>22</v>
      </c>
      <c r="L3690" s="48" t="s">
        <v>17455</v>
      </c>
      <c r="M3690" s="41">
        <v>73339486</v>
      </c>
      <c r="N3690" s="51" t="s">
        <v>17456</v>
      </c>
      <c r="O3690" s="44" t="s">
        <v>17457</v>
      </c>
      <c r="P3690" s="59">
        <v>9785507467761</v>
      </c>
    </row>
    <row r="3691" spans="1:16" ht="37.5" customHeight="1" x14ac:dyDescent="0.15">
      <c r="A3691" s="37">
        <v>0</v>
      </c>
      <c r="B3691" s="32">
        <f t="shared" si="57"/>
        <v>0</v>
      </c>
      <c r="C3691" s="37" t="s">
        <v>5659</v>
      </c>
      <c r="D3691" s="39" t="s">
        <v>17458</v>
      </c>
      <c r="E3691" s="39" t="s">
        <v>17459</v>
      </c>
      <c r="F3691" s="41">
        <v>2019</v>
      </c>
      <c r="G3691" s="36">
        <v>312</v>
      </c>
      <c r="H3691" s="42" t="s">
        <v>74</v>
      </c>
      <c r="I3691" s="45">
        <v>1278.4408000000001</v>
      </c>
      <c r="J3691" s="42" t="s">
        <v>832</v>
      </c>
      <c r="K3691" s="42" t="s">
        <v>30</v>
      </c>
      <c r="L3691" s="48" t="s">
        <v>17460</v>
      </c>
      <c r="M3691" s="41">
        <v>73092285</v>
      </c>
      <c r="N3691" s="51" t="s">
        <v>17461</v>
      </c>
      <c r="O3691" s="44" t="s">
        <v>17462</v>
      </c>
      <c r="P3691" s="59">
        <v>9785811444212</v>
      </c>
    </row>
    <row r="3692" spans="1:16" ht="37.5" customHeight="1" x14ac:dyDescent="0.15">
      <c r="A3692" s="37">
        <v>0</v>
      </c>
      <c r="B3692" s="32">
        <f t="shared" si="57"/>
        <v>0</v>
      </c>
      <c r="C3692" s="37" t="s">
        <v>823</v>
      </c>
      <c r="D3692" s="39" t="s">
        <v>17463</v>
      </c>
      <c r="E3692" s="39" t="s">
        <v>14434</v>
      </c>
      <c r="F3692" s="41">
        <v>2022</v>
      </c>
      <c r="G3692" s="36">
        <v>312</v>
      </c>
      <c r="H3692" s="42" t="s">
        <v>74</v>
      </c>
      <c r="I3692" s="45">
        <v>1659.4656000000002</v>
      </c>
      <c r="J3692" s="42" t="s">
        <v>832</v>
      </c>
      <c r="K3692" s="42" t="s">
        <v>30</v>
      </c>
      <c r="L3692" s="48" t="s">
        <v>17464</v>
      </c>
      <c r="M3692" s="41">
        <v>73237387</v>
      </c>
      <c r="N3692" s="51" t="s">
        <v>17465</v>
      </c>
      <c r="O3692" s="44" t="s">
        <v>17466</v>
      </c>
      <c r="P3692" s="59">
        <v>9785811497003</v>
      </c>
    </row>
    <row r="3693" spans="1:16" ht="37.5" customHeight="1" x14ac:dyDescent="0.15">
      <c r="A3693" s="37">
        <v>0</v>
      </c>
      <c r="B3693" s="32">
        <f t="shared" si="57"/>
        <v>0</v>
      </c>
      <c r="C3693" s="37" t="s">
        <v>145</v>
      </c>
      <c r="D3693" s="39" t="s">
        <v>17467</v>
      </c>
      <c r="E3693" s="39" t="s">
        <v>17468</v>
      </c>
      <c r="F3693" s="41">
        <v>2023</v>
      </c>
      <c r="G3693" s="36">
        <v>100</v>
      </c>
      <c r="H3693" s="42" t="s">
        <v>20</v>
      </c>
      <c r="I3693" s="45">
        <v>785.77199999999993</v>
      </c>
      <c r="J3693" s="42" t="s">
        <v>1182</v>
      </c>
      <c r="K3693" s="42" t="s">
        <v>30</v>
      </c>
      <c r="L3693" s="48" t="s">
        <v>17469</v>
      </c>
      <c r="M3693" s="41">
        <v>73361498</v>
      </c>
      <c r="N3693" s="51" t="s">
        <v>17470</v>
      </c>
      <c r="O3693" s="44" t="s">
        <v>17471</v>
      </c>
      <c r="P3693" s="59">
        <v>9785507480432</v>
      </c>
    </row>
    <row r="3694" spans="1:16" ht="37.5" customHeight="1" x14ac:dyDescent="0.15">
      <c r="A3694" s="37">
        <v>0</v>
      </c>
      <c r="B3694" s="32">
        <f t="shared" si="57"/>
        <v>0</v>
      </c>
      <c r="C3694" s="37" t="s">
        <v>151</v>
      </c>
      <c r="D3694" s="39" t="s">
        <v>17472</v>
      </c>
      <c r="E3694" s="39" t="s">
        <v>11001</v>
      </c>
      <c r="F3694" s="41">
        <v>2025</v>
      </c>
      <c r="G3694" s="36">
        <v>116</v>
      </c>
      <c r="H3694" s="42" t="s">
        <v>20</v>
      </c>
      <c r="I3694" s="45">
        <v>600.14239999999995</v>
      </c>
      <c r="J3694" s="42" t="s">
        <v>205</v>
      </c>
      <c r="K3694" s="42" t="s">
        <v>22</v>
      </c>
      <c r="L3694" s="48" t="s">
        <v>17473</v>
      </c>
      <c r="M3694" s="41">
        <v>73447020</v>
      </c>
      <c r="N3694" s="51" t="s">
        <v>17474</v>
      </c>
      <c r="O3694" s="44" t="s">
        <v>17475</v>
      </c>
      <c r="P3694" s="59">
        <v>9785811434442</v>
      </c>
    </row>
    <row r="3695" spans="1:16" ht="37.5" customHeight="1" x14ac:dyDescent="0.15">
      <c r="A3695" s="37">
        <v>0</v>
      </c>
      <c r="B3695" s="32">
        <f t="shared" si="57"/>
        <v>0</v>
      </c>
      <c r="C3695" s="37" t="s">
        <v>2513</v>
      </c>
      <c r="D3695" s="39" t="s">
        <v>17476</v>
      </c>
      <c r="E3695" s="39" t="s">
        <v>17477</v>
      </c>
      <c r="F3695" s="41">
        <v>2020</v>
      </c>
      <c r="G3695" s="36">
        <v>392</v>
      </c>
      <c r="H3695" s="42" t="s">
        <v>74</v>
      </c>
      <c r="I3695" s="45">
        <v>1009.0808000000001</v>
      </c>
      <c r="J3695" s="42" t="s">
        <v>205</v>
      </c>
      <c r="K3695" s="42" t="s">
        <v>22</v>
      </c>
      <c r="L3695" s="48" t="s">
        <v>17478</v>
      </c>
      <c r="M3695" s="41">
        <v>73112894</v>
      </c>
      <c r="N3695" s="51" t="s">
        <v>17479</v>
      </c>
      <c r="O3695" s="44" t="s">
        <v>17480</v>
      </c>
      <c r="P3695" s="59">
        <v>9785811450671</v>
      </c>
    </row>
    <row r="3696" spans="1:16" ht="37.5" customHeight="1" x14ac:dyDescent="0.15">
      <c r="A3696" s="37">
        <v>0</v>
      </c>
      <c r="B3696" s="32">
        <f t="shared" si="57"/>
        <v>0</v>
      </c>
      <c r="C3696" s="37" t="s">
        <v>5844</v>
      </c>
      <c r="D3696" s="39" t="s">
        <v>17481</v>
      </c>
      <c r="E3696" s="39" t="s">
        <v>17482</v>
      </c>
      <c r="F3696" s="41">
        <v>2017</v>
      </c>
      <c r="G3696" s="36">
        <v>48</v>
      </c>
      <c r="H3696" s="42" t="s">
        <v>20</v>
      </c>
      <c r="I3696" s="45">
        <v>228.89360000000002</v>
      </c>
      <c r="J3696" s="42" t="s">
        <v>99</v>
      </c>
      <c r="K3696" s="42" t="s">
        <v>22</v>
      </c>
      <c r="L3696" s="48" t="s">
        <v>17483</v>
      </c>
      <c r="M3696" s="41">
        <v>72947410</v>
      </c>
      <c r="N3696" s="51" t="s">
        <v>17484</v>
      </c>
      <c r="O3696" s="44" t="s">
        <v>17485</v>
      </c>
      <c r="P3696" s="59">
        <v>9785811427857</v>
      </c>
    </row>
    <row r="3697" spans="1:16" ht="37.5" customHeight="1" x14ac:dyDescent="0.15">
      <c r="A3697" s="37">
        <v>0</v>
      </c>
      <c r="B3697" s="32">
        <f t="shared" si="57"/>
        <v>0</v>
      </c>
      <c r="C3697" s="37" t="s">
        <v>277</v>
      </c>
      <c r="D3697" s="39" t="s">
        <v>17486</v>
      </c>
      <c r="E3697" s="39" t="s">
        <v>17482</v>
      </c>
      <c r="F3697" s="41">
        <v>2022</v>
      </c>
      <c r="G3697" s="36">
        <v>48</v>
      </c>
      <c r="H3697" s="42" t="s">
        <v>20</v>
      </c>
      <c r="I3697" s="45">
        <v>388.00319999999999</v>
      </c>
      <c r="J3697" s="42" t="s">
        <v>99</v>
      </c>
      <c r="K3697" s="42" t="s">
        <v>22</v>
      </c>
      <c r="L3697" s="48" t="s">
        <v>17487</v>
      </c>
      <c r="M3697" s="41">
        <v>73279581</v>
      </c>
      <c r="N3697" s="51" t="s">
        <v>17488</v>
      </c>
      <c r="O3697" s="44" t="s">
        <v>17489</v>
      </c>
      <c r="P3697" s="59">
        <v>9785507444762</v>
      </c>
    </row>
    <row r="3698" spans="1:16" ht="37.5" customHeight="1" x14ac:dyDescent="0.15">
      <c r="A3698" s="37">
        <v>0</v>
      </c>
      <c r="B3698" s="32">
        <f t="shared" si="57"/>
        <v>0</v>
      </c>
      <c r="C3698" s="37" t="s">
        <v>133</v>
      </c>
      <c r="D3698" s="39" t="s">
        <v>17490</v>
      </c>
      <c r="E3698" s="39" t="s">
        <v>17491</v>
      </c>
      <c r="F3698" s="41">
        <v>2024</v>
      </c>
      <c r="G3698" s="36">
        <v>288</v>
      </c>
      <c r="H3698" s="42" t="s">
        <v>74</v>
      </c>
      <c r="I3698" s="45">
        <v>1235.1768000000002</v>
      </c>
      <c r="J3698" s="42" t="s">
        <v>205</v>
      </c>
      <c r="K3698" s="42" t="s">
        <v>22</v>
      </c>
      <c r="L3698" s="48" t="s">
        <v>17492</v>
      </c>
      <c r="M3698" s="41">
        <v>73406055</v>
      </c>
      <c r="N3698" s="51" t="s">
        <v>17493</v>
      </c>
      <c r="O3698" s="44" t="s">
        <v>17494</v>
      </c>
      <c r="P3698" s="59">
        <v>9785507518623</v>
      </c>
    </row>
    <row r="3699" spans="1:16" ht="37.5" customHeight="1" x14ac:dyDescent="0.15">
      <c r="A3699" s="37">
        <v>0</v>
      </c>
      <c r="B3699" s="32">
        <f t="shared" si="57"/>
        <v>0</v>
      </c>
      <c r="C3699" s="37" t="s">
        <v>1444</v>
      </c>
      <c r="D3699" s="39" t="s">
        <v>17495</v>
      </c>
      <c r="E3699" s="39" t="s">
        <v>17496</v>
      </c>
      <c r="F3699" s="41">
        <v>2025</v>
      </c>
      <c r="G3699" s="36">
        <v>348</v>
      </c>
      <c r="H3699" s="42" t="s">
        <v>74</v>
      </c>
      <c r="I3699" s="45">
        <v>1205.8696</v>
      </c>
      <c r="J3699" s="42" t="s">
        <v>205</v>
      </c>
      <c r="K3699" s="42" t="s">
        <v>22</v>
      </c>
      <c r="L3699" s="48" t="s">
        <v>17497</v>
      </c>
      <c r="M3699" s="41">
        <v>73452707</v>
      </c>
      <c r="N3699" s="51" t="s">
        <v>17498</v>
      </c>
      <c r="O3699" s="44" t="s">
        <v>17499</v>
      </c>
      <c r="P3699" s="59">
        <v>9785507532896</v>
      </c>
    </row>
    <row r="3700" spans="1:16" ht="37.5" customHeight="1" x14ac:dyDescent="0.15">
      <c r="A3700" s="37">
        <v>0</v>
      </c>
      <c r="B3700" s="32">
        <f t="shared" si="57"/>
        <v>0</v>
      </c>
      <c r="C3700" s="37" t="s">
        <v>938</v>
      </c>
      <c r="D3700" s="39" t="s">
        <v>17500</v>
      </c>
      <c r="E3700" s="39" t="s">
        <v>17501</v>
      </c>
      <c r="F3700" s="41">
        <v>2026</v>
      </c>
      <c r="G3700" s="36">
        <v>386</v>
      </c>
      <c r="H3700" s="42" t="s">
        <v>74</v>
      </c>
      <c r="I3700" s="45">
        <v>1579.9056</v>
      </c>
      <c r="J3700" s="42" t="s">
        <v>4464</v>
      </c>
      <c r="K3700" s="42" t="s">
        <v>22</v>
      </c>
      <c r="L3700" s="48" t="s">
        <v>17502</v>
      </c>
      <c r="M3700" s="41">
        <v>73480674</v>
      </c>
      <c r="N3700" s="51" t="s">
        <v>17503</v>
      </c>
      <c r="O3700" s="44" t="s">
        <v>17504</v>
      </c>
      <c r="P3700" s="59">
        <v>9785507560738</v>
      </c>
    </row>
    <row r="3701" spans="1:16" ht="37.5" customHeight="1" x14ac:dyDescent="0.15">
      <c r="A3701" s="37">
        <v>0</v>
      </c>
      <c r="B3701" s="32">
        <f t="shared" si="57"/>
        <v>0</v>
      </c>
      <c r="C3701" s="37" t="s">
        <v>438</v>
      </c>
      <c r="D3701" s="39" t="s">
        <v>17505</v>
      </c>
      <c r="E3701" s="39" t="s">
        <v>17506</v>
      </c>
      <c r="F3701" s="41">
        <v>2026</v>
      </c>
      <c r="G3701" s="36">
        <v>46</v>
      </c>
      <c r="H3701" s="42" t="s">
        <v>20</v>
      </c>
      <c r="I3701" s="45">
        <v>570.83519999999999</v>
      </c>
      <c r="J3701" s="42" t="s">
        <v>86</v>
      </c>
      <c r="K3701" s="42" t="s">
        <v>22</v>
      </c>
      <c r="L3701" s="48" t="s">
        <v>17507</v>
      </c>
      <c r="M3701" s="41">
        <v>73534854</v>
      </c>
      <c r="N3701" s="51" t="s">
        <v>17508</v>
      </c>
      <c r="O3701" s="44" t="s">
        <v>17509</v>
      </c>
      <c r="P3701" s="59">
        <v>9785507572496</v>
      </c>
    </row>
    <row r="3702" spans="1:16" ht="37.5" customHeight="1" x14ac:dyDescent="0.15">
      <c r="A3702" s="37">
        <v>0</v>
      </c>
      <c r="B3702" s="32">
        <f t="shared" si="57"/>
        <v>0</v>
      </c>
      <c r="C3702" s="37" t="s">
        <v>1191</v>
      </c>
      <c r="D3702" s="39" t="s">
        <v>17510</v>
      </c>
      <c r="E3702" s="39" t="s">
        <v>12035</v>
      </c>
      <c r="F3702" s="41">
        <v>2022</v>
      </c>
      <c r="G3702" s="36">
        <v>48</v>
      </c>
      <c r="H3702" s="42" t="s">
        <v>20</v>
      </c>
      <c r="I3702" s="45">
        <v>679.69200000000001</v>
      </c>
      <c r="J3702" s="42" t="s">
        <v>211</v>
      </c>
      <c r="K3702" s="42" t="s">
        <v>22</v>
      </c>
      <c r="L3702" s="48" t="s">
        <v>17511</v>
      </c>
      <c r="M3702" s="41">
        <v>73231363</v>
      </c>
      <c r="N3702" s="51" t="s">
        <v>17512</v>
      </c>
      <c r="O3702" s="44" t="s">
        <v>17513</v>
      </c>
      <c r="P3702" s="59">
        <v>9785811484515</v>
      </c>
    </row>
    <row r="3703" spans="1:16" ht="37.5" customHeight="1" x14ac:dyDescent="0.15">
      <c r="A3703" s="37">
        <v>0</v>
      </c>
      <c r="B3703" s="32">
        <f t="shared" si="57"/>
        <v>0</v>
      </c>
      <c r="C3703" s="37" t="s">
        <v>9135</v>
      </c>
      <c r="D3703" s="39" t="s">
        <v>17514</v>
      </c>
      <c r="E3703" s="39" t="s">
        <v>947</v>
      </c>
      <c r="F3703" s="41">
        <v>2022</v>
      </c>
      <c r="G3703" s="36">
        <v>60</v>
      </c>
      <c r="H3703" s="42" t="s">
        <v>20</v>
      </c>
      <c r="I3703" s="45">
        <v>739.71040000000005</v>
      </c>
      <c r="J3703" s="42" t="s">
        <v>967</v>
      </c>
      <c r="K3703" s="42" t="s">
        <v>22</v>
      </c>
      <c r="L3703" s="48" t="s">
        <v>17515</v>
      </c>
      <c r="M3703" s="41">
        <v>73235584</v>
      </c>
      <c r="N3703" s="51" t="s">
        <v>17516</v>
      </c>
      <c r="O3703" s="44" t="s">
        <v>17517</v>
      </c>
      <c r="P3703" s="59">
        <v>9785811485017</v>
      </c>
    </row>
    <row r="3704" spans="1:16" ht="37.5" customHeight="1" x14ac:dyDescent="0.15">
      <c r="A3704" s="37">
        <v>0</v>
      </c>
      <c r="B3704" s="32">
        <f t="shared" si="57"/>
        <v>0</v>
      </c>
      <c r="C3704" s="37" t="s">
        <v>3412</v>
      </c>
      <c r="D3704" s="39" t="s">
        <v>17518</v>
      </c>
      <c r="E3704" s="39" t="s">
        <v>947</v>
      </c>
      <c r="F3704" s="41">
        <v>2022</v>
      </c>
      <c r="G3704" s="36">
        <v>60</v>
      </c>
      <c r="H3704" s="42" t="s">
        <v>20</v>
      </c>
      <c r="I3704" s="45">
        <v>672.71360000000004</v>
      </c>
      <c r="J3704" s="42" t="s">
        <v>967</v>
      </c>
      <c r="K3704" s="42" t="s">
        <v>22</v>
      </c>
      <c r="L3704" s="48" t="s">
        <v>17519</v>
      </c>
      <c r="M3704" s="41">
        <v>73253591</v>
      </c>
      <c r="N3704" s="51" t="s">
        <v>17520</v>
      </c>
      <c r="O3704" s="44" t="s">
        <v>17521</v>
      </c>
      <c r="P3704" s="59">
        <v>9785811493104</v>
      </c>
    </row>
    <row r="3705" spans="1:16" ht="37.5" customHeight="1" x14ac:dyDescent="0.15">
      <c r="A3705" s="37">
        <v>0</v>
      </c>
      <c r="B3705" s="32">
        <f t="shared" si="57"/>
        <v>0</v>
      </c>
      <c r="C3705" s="37" t="s">
        <v>157</v>
      </c>
      <c r="D3705" s="39" t="s">
        <v>17522</v>
      </c>
      <c r="E3705" s="39" t="s">
        <v>947</v>
      </c>
      <c r="F3705" s="41">
        <v>2025</v>
      </c>
      <c r="G3705" s="36">
        <v>60</v>
      </c>
      <c r="H3705" s="42" t="s">
        <v>20</v>
      </c>
      <c r="I3705" s="45">
        <v>760.64560000000006</v>
      </c>
      <c r="J3705" s="42" t="s">
        <v>967</v>
      </c>
      <c r="K3705" s="42" t="s">
        <v>22</v>
      </c>
      <c r="L3705" s="48" t="s">
        <v>17523</v>
      </c>
      <c r="M3705" s="41">
        <v>73446743</v>
      </c>
      <c r="N3705" s="51" t="s">
        <v>17524</v>
      </c>
      <c r="O3705" s="44" t="s">
        <v>17525</v>
      </c>
      <c r="P3705" s="59">
        <v>9785507529377</v>
      </c>
    </row>
    <row r="3706" spans="1:16" ht="37.5" customHeight="1" x14ac:dyDescent="0.15">
      <c r="A3706" s="37">
        <v>0</v>
      </c>
      <c r="B3706" s="32">
        <f t="shared" si="57"/>
        <v>0</v>
      </c>
      <c r="C3706" s="37" t="s">
        <v>1662</v>
      </c>
      <c r="D3706" s="39" t="s">
        <v>17526</v>
      </c>
      <c r="E3706" s="39" t="s">
        <v>8431</v>
      </c>
      <c r="F3706" s="41">
        <v>2026</v>
      </c>
      <c r="G3706" s="36">
        <v>70</v>
      </c>
      <c r="H3706" s="42" t="s">
        <v>20</v>
      </c>
      <c r="I3706" s="45">
        <v>1078.8647999999998</v>
      </c>
      <c r="J3706" s="42" t="s">
        <v>286</v>
      </c>
      <c r="K3706" s="42" t="s">
        <v>22</v>
      </c>
      <c r="L3706" s="48" t="s">
        <v>17527</v>
      </c>
      <c r="M3706" s="41">
        <v>73518418</v>
      </c>
      <c r="N3706" s="51" t="s">
        <v>17528</v>
      </c>
      <c r="O3706" s="44" t="s">
        <v>17529</v>
      </c>
      <c r="P3706" s="59">
        <v>9785507545216</v>
      </c>
    </row>
    <row r="3707" spans="1:16" ht="37.5" customHeight="1" x14ac:dyDescent="0.15">
      <c r="A3707" s="37">
        <v>0</v>
      </c>
      <c r="B3707" s="32">
        <f t="shared" si="57"/>
        <v>0</v>
      </c>
      <c r="C3707" s="37" t="s">
        <v>133</v>
      </c>
      <c r="D3707" s="39" t="s">
        <v>17530</v>
      </c>
      <c r="E3707" s="39" t="s">
        <v>9226</v>
      </c>
      <c r="F3707" s="41">
        <v>2025</v>
      </c>
      <c r="G3707" s="36">
        <v>96</v>
      </c>
      <c r="H3707" s="42" t="s">
        <v>20</v>
      </c>
      <c r="I3707" s="45">
        <v>492.67920000000004</v>
      </c>
      <c r="J3707" s="42" t="s">
        <v>205</v>
      </c>
      <c r="K3707" s="42" t="s">
        <v>22</v>
      </c>
      <c r="L3707" s="48" t="s">
        <v>17531</v>
      </c>
      <c r="M3707" s="41">
        <v>73409058</v>
      </c>
      <c r="N3707" s="51" t="s">
        <v>17532</v>
      </c>
      <c r="O3707" s="44" t="s">
        <v>17533</v>
      </c>
      <c r="P3707" s="59">
        <v>9785507519941</v>
      </c>
    </row>
    <row r="3708" spans="1:16" ht="37.5" customHeight="1" x14ac:dyDescent="0.15">
      <c r="A3708" s="37">
        <v>0</v>
      </c>
      <c r="B3708" s="32">
        <f t="shared" si="57"/>
        <v>0</v>
      </c>
      <c r="C3708" s="37" t="s">
        <v>256</v>
      </c>
      <c r="D3708" s="39" t="s">
        <v>17534</v>
      </c>
      <c r="E3708" s="39" t="s">
        <v>17535</v>
      </c>
      <c r="F3708" s="41">
        <v>2026</v>
      </c>
      <c r="G3708" s="36">
        <v>278</v>
      </c>
      <c r="H3708" s="42" t="s">
        <v>74</v>
      </c>
      <c r="I3708" s="45">
        <v>2206.5679999999998</v>
      </c>
      <c r="J3708" s="42" t="s">
        <v>967</v>
      </c>
      <c r="K3708" s="42" t="s">
        <v>22</v>
      </c>
      <c r="L3708" s="48" t="s">
        <v>17536</v>
      </c>
      <c r="M3708" s="41">
        <v>73480327</v>
      </c>
      <c r="N3708" s="51" t="s">
        <v>17537</v>
      </c>
      <c r="O3708" s="44" t="s">
        <v>17538</v>
      </c>
      <c r="P3708" s="59">
        <v>9785507538539</v>
      </c>
    </row>
    <row r="3709" spans="1:16" ht="37.5" customHeight="1" x14ac:dyDescent="0.15">
      <c r="A3709" s="37">
        <v>0</v>
      </c>
      <c r="B3709" s="32">
        <f t="shared" si="57"/>
        <v>0</v>
      </c>
      <c r="C3709" s="37" t="s">
        <v>2631</v>
      </c>
      <c r="D3709" s="39" t="s">
        <v>17539</v>
      </c>
      <c r="E3709" s="39" t="s">
        <v>17540</v>
      </c>
      <c r="F3709" s="41">
        <v>2018</v>
      </c>
      <c r="G3709" s="36">
        <v>128</v>
      </c>
      <c r="H3709" s="42" t="s">
        <v>74</v>
      </c>
      <c r="I3709" s="45">
        <v>544.3152</v>
      </c>
      <c r="J3709" s="42" t="s">
        <v>205</v>
      </c>
      <c r="K3709" s="42" t="s">
        <v>22</v>
      </c>
      <c r="L3709" s="48" t="s">
        <v>17541</v>
      </c>
      <c r="M3709" s="41">
        <v>72995764</v>
      </c>
      <c r="N3709" s="51" t="s">
        <v>17542</v>
      </c>
      <c r="O3709" s="44" t="s">
        <v>17543</v>
      </c>
      <c r="P3709" s="59">
        <v>9785811433179</v>
      </c>
    </row>
    <row r="3710" spans="1:16" ht="37.5" customHeight="1" x14ac:dyDescent="0.15">
      <c r="A3710" s="37">
        <v>0</v>
      </c>
      <c r="B3710" s="32">
        <f t="shared" si="57"/>
        <v>0</v>
      </c>
      <c r="C3710" s="37" t="s">
        <v>991</v>
      </c>
      <c r="D3710" s="39" t="s">
        <v>17544</v>
      </c>
      <c r="E3710" s="39" t="s">
        <v>17540</v>
      </c>
      <c r="F3710" s="41">
        <v>2022</v>
      </c>
      <c r="G3710" s="36">
        <v>128</v>
      </c>
      <c r="H3710" s="42" t="s">
        <v>74</v>
      </c>
      <c r="I3710" s="45">
        <v>732.73199999999997</v>
      </c>
      <c r="J3710" s="42" t="s">
        <v>205</v>
      </c>
      <c r="K3710" s="42" t="s">
        <v>22</v>
      </c>
      <c r="L3710" s="48" t="s">
        <v>17545</v>
      </c>
      <c r="M3710" s="41">
        <v>73268459</v>
      </c>
      <c r="N3710" s="51" t="s">
        <v>17546</v>
      </c>
      <c r="O3710" s="44" t="s">
        <v>17547</v>
      </c>
      <c r="P3710" s="59">
        <v>9785507440764</v>
      </c>
    </row>
    <row r="3711" spans="1:16" ht="37.5" customHeight="1" x14ac:dyDescent="0.15">
      <c r="A3711" s="37">
        <v>0</v>
      </c>
      <c r="B3711" s="32">
        <f t="shared" si="57"/>
        <v>0</v>
      </c>
      <c r="C3711" s="37" t="s">
        <v>215</v>
      </c>
      <c r="D3711" s="39" t="s">
        <v>17548</v>
      </c>
      <c r="E3711" s="39" t="s">
        <v>5773</v>
      </c>
      <c r="F3711" s="41">
        <v>2026</v>
      </c>
      <c r="G3711" s="36">
        <v>322</v>
      </c>
      <c r="H3711" s="42" t="s">
        <v>74</v>
      </c>
      <c r="I3711" s="45">
        <v>1374.7447999999999</v>
      </c>
      <c r="J3711" s="42" t="s">
        <v>205</v>
      </c>
      <c r="K3711" s="42" t="s">
        <v>22</v>
      </c>
      <c r="L3711" s="48" t="s">
        <v>17549</v>
      </c>
      <c r="M3711" s="41">
        <v>73480187</v>
      </c>
      <c r="N3711" s="51" t="s">
        <v>17550</v>
      </c>
      <c r="O3711" s="44" t="s">
        <v>17551</v>
      </c>
      <c r="P3711" s="59">
        <v>9785507559381</v>
      </c>
    </row>
    <row r="3712" spans="1:16" ht="37.5" customHeight="1" x14ac:dyDescent="0.15">
      <c r="A3712" s="37">
        <v>0</v>
      </c>
      <c r="B3712" s="32">
        <f t="shared" si="57"/>
        <v>0</v>
      </c>
      <c r="C3712" s="37" t="s">
        <v>3012</v>
      </c>
      <c r="D3712" s="39" t="s">
        <v>17552</v>
      </c>
      <c r="E3712" s="39" t="s">
        <v>17553</v>
      </c>
      <c r="F3712" s="41">
        <v>2025</v>
      </c>
      <c r="G3712" s="36">
        <v>84</v>
      </c>
      <c r="H3712" s="42" t="s">
        <v>20</v>
      </c>
      <c r="I3712" s="45">
        <v>697.84</v>
      </c>
      <c r="J3712" s="42" t="s">
        <v>967</v>
      </c>
      <c r="K3712" s="42" t="s">
        <v>22</v>
      </c>
      <c r="L3712" s="48" t="s">
        <v>17554</v>
      </c>
      <c r="M3712" s="41">
        <v>73472736</v>
      </c>
      <c r="N3712" s="51" t="s">
        <v>17555</v>
      </c>
      <c r="O3712" s="44" t="s">
        <v>17556</v>
      </c>
      <c r="P3712" s="59">
        <v>9785507541973</v>
      </c>
    </row>
    <row r="3713" spans="1:16" ht="37.5" customHeight="1" x14ac:dyDescent="0.15">
      <c r="A3713" s="37">
        <v>0</v>
      </c>
      <c r="B3713" s="32">
        <f t="shared" si="57"/>
        <v>0</v>
      </c>
      <c r="C3713" s="37" t="s">
        <v>239</v>
      </c>
      <c r="D3713" s="39" t="s">
        <v>17557</v>
      </c>
      <c r="E3713" s="39" t="s">
        <v>17558</v>
      </c>
      <c r="F3713" s="41">
        <v>2021</v>
      </c>
      <c r="G3713" s="36">
        <v>38</v>
      </c>
      <c r="H3713" s="42" t="s">
        <v>20</v>
      </c>
      <c r="I3713" s="45">
        <v>639.22559999999999</v>
      </c>
      <c r="J3713" s="42" t="s">
        <v>242</v>
      </c>
      <c r="K3713" s="42" t="s">
        <v>22</v>
      </c>
      <c r="L3713" s="48" t="s">
        <v>17559</v>
      </c>
      <c r="M3713" s="41">
        <v>73225496</v>
      </c>
      <c r="N3713" s="51" t="s">
        <v>17560</v>
      </c>
      <c r="O3713" s="44" t="s">
        <v>17561</v>
      </c>
      <c r="P3713" s="59">
        <v>9785811476176</v>
      </c>
    </row>
    <row r="3714" spans="1:16" ht="37.5" customHeight="1" x14ac:dyDescent="0.15">
      <c r="A3714" s="37">
        <v>0</v>
      </c>
      <c r="B3714" s="32">
        <f t="shared" si="57"/>
        <v>0</v>
      </c>
      <c r="C3714" s="37" t="s">
        <v>1584</v>
      </c>
      <c r="D3714" s="39" t="s">
        <v>17562</v>
      </c>
      <c r="E3714" s="39" t="s">
        <v>17563</v>
      </c>
      <c r="F3714" s="41">
        <v>2026</v>
      </c>
      <c r="G3714" s="36">
        <v>442</v>
      </c>
      <c r="H3714" s="42" t="s">
        <v>74</v>
      </c>
      <c r="I3714" s="45">
        <v>2424.2920000000004</v>
      </c>
      <c r="J3714" s="42" t="s">
        <v>6748</v>
      </c>
      <c r="K3714" s="42" t="s">
        <v>22</v>
      </c>
      <c r="L3714" s="48" t="s">
        <v>17564</v>
      </c>
      <c r="M3714" s="41">
        <v>73527665</v>
      </c>
      <c r="N3714" s="51" t="s">
        <v>17565</v>
      </c>
      <c r="O3714" s="44" t="s">
        <v>17566</v>
      </c>
      <c r="P3714" s="59">
        <v>9785507570980</v>
      </c>
    </row>
    <row r="3715" spans="1:16" ht="37.5" customHeight="1" x14ac:dyDescent="0.15">
      <c r="A3715" s="37">
        <v>0</v>
      </c>
      <c r="B3715" s="32">
        <f t="shared" si="57"/>
        <v>0</v>
      </c>
      <c r="C3715" s="37" t="s">
        <v>491</v>
      </c>
      <c r="D3715" s="39" t="s">
        <v>17567</v>
      </c>
      <c r="E3715" s="39" t="s">
        <v>17568</v>
      </c>
      <c r="F3715" s="41">
        <v>2020</v>
      </c>
      <c r="G3715" s="36">
        <v>132</v>
      </c>
      <c r="H3715" s="42" t="s">
        <v>74</v>
      </c>
      <c r="I3715" s="45">
        <v>655.96960000000001</v>
      </c>
      <c r="J3715" s="42" t="s">
        <v>967</v>
      </c>
      <c r="K3715" s="42" t="s">
        <v>22</v>
      </c>
      <c r="L3715" s="48" t="s">
        <v>17569</v>
      </c>
      <c r="M3715" s="41">
        <v>73113366</v>
      </c>
      <c r="N3715" s="51" t="s">
        <v>17570</v>
      </c>
      <c r="O3715" s="44" t="s">
        <v>17571</v>
      </c>
      <c r="P3715" s="59">
        <v>9785811450909</v>
      </c>
    </row>
    <row r="3716" spans="1:16" ht="37.5" customHeight="1" x14ac:dyDescent="0.15">
      <c r="A3716" s="37">
        <v>0</v>
      </c>
      <c r="B3716" s="32">
        <f t="shared" si="57"/>
        <v>0</v>
      </c>
      <c r="C3716" s="37" t="s">
        <v>133</v>
      </c>
      <c r="D3716" s="39" t="s">
        <v>17572</v>
      </c>
      <c r="E3716" s="39" t="s">
        <v>17573</v>
      </c>
      <c r="F3716" s="41">
        <v>2024</v>
      </c>
      <c r="G3716" s="36">
        <v>320</v>
      </c>
      <c r="H3716" s="42" t="s">
        <v>74</v>
      </c>
      <c r="I3716" s="45">
        <v>1230.9856000000002</v>
      </c>
      <c r="J3716" s="42" t="s">
        <v>1105</v>
      </c>
      <c r="K3716" s="42" t="s">
        <v>22</v>
      </c>
      <c r="L3716" s="48" t="s">
        <v>17574</v>
      </c>
      <c r="M3716" s="41">
        <v>73406052</v>
      </c>
      <c r="N3716" s="51" t="s">
        <v>17575</v>
      </c>
      <c r="O3716" s="44" t="s">
        <v>17576</v>
      </c>
      <c r="P3716" s="59">
        <v>9785507518593</v>
      </c>
    </row>
    <row r="3717" spans="1:16" ht="37.5" customHeight="1" x14ac:dyDescent="0.15">
      <c r="A3717" s="37">
        <v>0</v>
      </c>
      <c r="B3717" s="32">
        <f t="shared" si="57"/>
        <v>0</v>
      </c>
      <c r="C3717" s="37" t="s">
        <v>7225</v>
      </c>
      <c r="D3717" s="39" t="s">
        <v>17577</v>
      </c>
      <c r="E3717" s="39" t="s">
        <v>17578</v>
      </c>
      <c r="F3717" s="41">
        <v>2026</v>
      </c>
      <c r="G3717" s="36">
        <v>208</v>
      </c>
      <c r="H3717" s="42" t="s">
        <v>74</v>
      </c>
      <c r="I3717" s="45">
        <v>1603.6384</v>
      </c>
      <c r="J3717" s="42" t="s">
        <v>6748</v>
      </c>
      <c r="K3717" s="42" t="s">
        <v>22</v>
      </c>
      <c r="L3717" s="48" t="s">
        <v>17579</v>
      </c>
      <c r="M3717" s="41">
        <v>73471430</v>
      </c>
      <c r="N3717" s="51" t="s">
        <v>17580</v>
      </c>
      <c r="O3717" s="44" t="s">
        <v>17581</v>
      </c>
      <c r="P3717" s="59">
        <v>9785507543502</v>
      </c>
    </row>
    <row r="3718" spans="1:16" ht="37.5" customHeight="1" x14ac:dyDescent="0.15">
      <c r="A3718" s="37">
        <v>0</v>
      </c>
      <c r="B3718" s="32">
        <f t="shared" si="57"/>
        <v>0</v>
      </c>
      <c r="C3718" s="37" t="s">
        <v>3486</v>
      </c>
      <c r="D3718" s="39" t="s">
        <v>17582</v>
      </c>
      <c r="E3718" s="39" t="s">
        <v>17583</v>
      </c>
      <c r="F3718" s="41">
        <v>2024</v>
      </c>
      <c r="G3718" s="36">
        <v>492</v>
      </c>
      <c r="H3718" s="42" t="s">
        <v>74</v>
      </c>
      <c r="I3718" s="45">
        <v>2907.2055999999998</v>
      </c>
      <c r="J3718" s="42" t="s">
        <v>205</v>
      </c>
      <c r="K3718" s="42" t="s">
        <v>22</v>
      </c>
      <c r="L3718" s="48" t="s">
        <v>17584</v>
      </c>
      <c r="M3718" s="41">
        <v>73370721</v>
      </c>
      <c r="N3718" s="51" t="s">
        <v>17585</v>
      </c>
      <c r="O3718" s="44" t="s">
        <v>17586</v>
      </c>
      <c r="P3718" s="59">
        <v>9785507480272</v>
      </c>
    </row>
    <row r="3719" spans="1:16" ht="37.5" customHeight="1" x14ac:dyDescent="0.15">
      <c r="A3719" s="37">
        <v>0</v>
      </c>
      <c r="B3719" s="32">
        <f t="shared" si="57"/>
        <v>0</v>
      </c>
      <c r="C3719" s="37" t="s">
        <v>34</v>
      </c>
      <c r="D3719" s="39" t="s">
        <v>17587</v>
      </c>
      <c r="E3719" s="39" t="s">
        <v>17583</v>
      </c>
      <c r="F3719" s="41">
        <v>2024</v>
      </c>
      <c r="G3719" s="36">
        <v>492</v>
      </c>
      <c r="H3719" s="42" t="s">
        <v>74</v>
      </c>
      <c r="I3719" s="45">
        <v>2907.2055999999998</v>
      </c>
      <c r="J3719" s="42" t="s">
        <v>205</v>
      </c>
      <c r="K3719" s="42" t="s">
        <v>22</v>
      </c>
      <c r="L3719" s="48" t="s">
        <v>17588</v>
      </c>
      <c r="M3719" s="41">
        <v>73370720</v>
      </c>
      <c r="N3719" s="51" t="s">
        <v>17589</v>
      </c>
      <c r="O3719" s="44" t="s">
        <v>17590</v>
      </c>
      <c r="P3719" s="59">
        <v>9785507480265</v>
      </c>
    </row>
    <row r="3720" spans="1:16" ht="37.5" customHeight="1" x14ac:dyDescent="0.15">
      <c r="A3720" s="37">
        <v>0</v>
      </c>
      <c r="B3720" s="32">
        <f t="shared" si="57"/>
        <v>0</v>
      </c>
      <c r="C3720" s="37" t="s">
        <v>6470</v>
      </c>
      <c r="D3720" s="39" t="s">
        <v>17591</v>
      </c>
      <c r="E3720" s="39" t="s">
        <v>17592</v>
      </c>
      <c r="F3720" s="41">
        <v>2019</v>
      </c>
      <c r="G3720" s="36">
        <v>400</v>
      </c>
      <c r="H3720" s="42" t="s">
        <v>74</v>
      </c>
      <c r="I3720" s="45">
        <v>1076.0672000000002</v>
      </c>
      <c r="J3720" s="42" t="s">
        <v>205</v>
      </c>
      <c r="K3720" s="42" t="s">
        <v>22</v>
      </c>
      <c r="L3720" s="48" t="s">
        <v>17593</v>
      </c>
      <c r="M3720" s="41">
        <v>73036612</v>
      </c>
      <c r="N3720" s="51" t="s">
        <v>17594</v>
      </c>
      <c r="O3720" s="44" t="s">
        <v>17595</v>
      </c>
      <c r="P3720" s="59">
        <v>9785811421428</v>
      </c>
    </row>
    <row r="3721" spans="1:16" ht="37.5" customHeight="1" x14ac:dyDescent="0.15">
      <c r="A3721" s="37">
        <v>0</v>
      </c>
      <c r="B3721" s="32">
        <f t="shared" ref="B3721:B3784" si="58">A3721*I3721</f>
        <v>0</v>
      </c>
      <c r="C3721" s="37" t="s">
        <v>557</v>
      </c>
      <c r="D3721" s="39" t="s">
        <v>17596</v>
      </c>
      <c r="E3721" s="39" t="s">
        <v>17592</v>
      </c>
      <c r="F3721" s="41">
        <v>2022</v>
      </c>
      <c r="G3721" s="36">
        <v>400</v>
      </c>
      <c r="H3721" s="42" t="s">
        <v>74</v>
      </c>
      <c r="I3721" s="45">
        <v>1578.5119999999999</v>
      </c>
      <c r="J3721" s="42" t="s">
        <v>205</v>
      </c>
      <c r="K3721" s="42" t="s">
        <v>22</v>
      </c>
      <c r="L3721" s="48" t="s">
        <v>17597</v>
      </c>
      <c r="M3721" s="41">
        <v>73294070</v>
      </c>
      <c r="N3721" s="51" t="s">
        <v>17598</v>
      </c>
      <c r="O3721" s="44" t="s">
        <v>17599</v>
      </c>
      <c r="P3721" s="59">
        <v>9785507453238</v>
      </c>
    </row>
    <row r="3722" spans="1:16" ht="37.5" customHeight="1" x14ac:dyDescent="0.15">
      <c r="A3722" s="37">
        <v>0</v>
      </c>
      <c r="B3722" s="32">
        <f t="shared" si="58"/>
        <v>0</v>
      </c>
      <c r="C3722" s="37" t="s">
        <v>151</v>
      </c>
      <c r="D3722" s="39" t="s">
        <v>17600</v>
      </c>
      <c r="E3722" s="39" t="s">
        <v>17592</v>
      </c>
      <c r="F3722" s="41">
        <v>2025</v>
      </c>
      <c r="G3722" s="36">
        <v>400</v>
      </c>
      <c r="H3722" s="42" t="s">
        <v>74</v>
      </c>
      <c r="I3722" s="45">
        <v>1579.9056</v>
      </c>
      <c r="J3722" s="42" t="s">
        <v>205</v>
      </c>
      <c r="K3722" s="42" t="s">
        <v>22</v>
      </c>
      <c r="L3722" s="48" t="s">
        <v>17601</v>
      </c>
      <c r="M3722" s="41">
        <v>73447027</v>
      </c>
      <c r="N3722" s="51" t="s">
        <v>17602</v>
      </c>
      <c r="O3722" s="44" t="s">
        <v>17595</v>
      </c>
      <c r="P3722" s="59">
        <v>9785507529896</v>
      </c>
    </row>
    <row r="3723" spans="1:16" ht="37.5" customHeight="1" x14ac:dyDescent="0.15">
      <c r="A3723" s="37">
        <v>0</v>
      </c>
      <c r="B3723" s="32">
        <f t="shared" si="58"/>
        <v>0</v>
      </c>
      <c r="C3723" s="37" t="s">
        <v>14710</v>
      </c>
      <c r="D3723" s="39" t="s">
        <v>17603</v>
      </c>
      <c r="E3723" s="39" t="s">
        <v>17592</v>
      </c>
      <c r="F3723" s="41">
        <v>2013</v>
      </c>
      <c r="G3723" s="36">
        <v>144</v>
      </c>
      <c r="H3723" s="42" t="s">
        <v>74</v>
      </c>
      <c r="I3723" s="45">
        <v>470.18400000000003</v>
      </c>
      <c r="J3723" s="42" t="s">
        <v>205</v>
      </c>
      <c r="K3723" s="42" t="s">
        <v>22</v>
      </c>
      <c r="L3723" s="48" t="s">
        <v>17604</v>
      </c>
      <c r="M3723" s="41">
        <v>60534906</v>
      </c>
      <c r="N3723" s="51" t="s">
        <v>17605</v>
      </c>
      <c r="O3723" s="44" t="s">
        <v>17606</v>
      </c>
      <c r="P3723" s="59">
        <v>9785811415441</v>
      </c>
    </row>
    <row r="3724" spans="1:16" ht="37.5" customHeight="1" x14ac:dyDescent="0.15">
      <c r="A3724" s="37">
        <v>0</v>
      </c>
      <c r="B3724" s="32">
        <f t="shared" si="58"/>
        <v>0</v>
      </c>
      <c r="C3724" s="37" t="s">
        <v>562</v>
      </c>
      <c r="D3724" s="39" t="s">
        <v>17607</v>
      </c>
      <c r="E3724" s="39" t="s">
        <v>17496</v>
      </c>
      <c r="F3724" s="41">
        <v>2026</v>
      </c>
      <c r="G3724" s="36">
        <v>58</v>
      </c>
      <c r="H3724" s="42" t="s">
        <v>20</v>
      </c>
      <c r="I3724" s="45">
        <v>697.84</v>
      </c>
      <c r="J3724" s="42" t="s">
        <v>205</v>
      </c>
      <c r="K3724" s="42" t="s">
        <v>22</v>
      </c>
      <c r="L3724" s="48" t="s">
        <v>17608</v>
      </c>
      <c r="M3724" s="41">
        <v>73535577</v>
      </c>
      <c r="N3724" s="51" t="s">
        <v>17609</v>
      </c>
      <c r="O3724" s="44" t="s">
        <v>17610</v>
      </c>
      <c r="P3724" s="59">
        <v>9785507574766</v>
      </c>
    </row>
    <row r="3725" spans="1:16" ht="37.5" customHeight="1" x14ac:dyDescent="0.15">
      <c r="A3725" s="37">
        <v>0</v>
      </c>
      <c r="B3725" s="32">
        <f t="shared" si="58"/>
        <v>0</v>
      </c>
      <c r="C3725" s="37" t="s">
        <v>848</v>
      </c>
      <c r="D3725" s="39" t="s">
        <v>17611</v>
      </c>
      <c r="E3725" s="39" t="s">
        <v>17496</v>
      </c>
      <c r="F3725" s="41">
        <v>2026</v>
      </c>
      <c r="G3725" s="36">
        <v>162</v>
      </c>
      <c r="H3725" s="42" t="s">
        <v>20</v>
      </c>
      <c r="I3725" s="45">
        <v>1448.72</v>
      </c>
      <c r="J3725" s="42" t="s">
        <v>205</v>
      </c>
      <c r="K3725" s="42" t="s">
        <v>22</v>
      </c>
      <c r="L3725" s="48" t="s">
        <v>17612</v>
      </c>
      <c r="M3725" s="41">
        <v>73534450</v>
      </c>
      <c r="N3725" s="51" t="s">
        <v>17613</v>
      </c>
      <c r="O3725" s="44" t="s">
        <v>17614</v>
      </c>
      <c r="P3725" s="59">
        <v>9785507571550</v>
      </c>
    </row>
    <row r="3726" spans="1:16" ht="37.5" customHeight="1" x14ac:dyDescent="0.15">
      <c r="A3726" s="37">
        <v>0</v>
      </c>
      <c r="B3726" s="32">
        <f t="shared" si="58"/>
        <v>0</v>
      </c>
      <c r="C3726" s="37" t="s">
        <v>449</v>
      </c>
      <c r="D3726" s="39" t="s">
        <v>17615</v>
      </c>
      <c r="E3726" s="39" t="s">
        <v>17616</v>
      </c>
      <c r="F3726" s="41">
        <v>2024</v>
      </c>
      <c r="G3726" s="36">
        <v>224</v>
      </c>
      <c r="H3726" s="42" t="s">
        <v>20</v>
      </c>
      <c r="I3726" s="45">
        <v>1649.6896000000002</v>
      </c>
      <c r="J3726" s="42" t="s">
        <v>86</v>
      </c>
      <c r="K3726" s="42" t="s">
        <v>22</v>
      </c>
      <c r="L3726" s="48" t="s">
        <v>17617</v>
      </c>
      <c r="M3726" s="41">
        <v>73396828</v>
      </c>
      <c r="N3726" s="51" t="s">
        <v>17618</v>
      </c>
      <c r="O3726" s="44" t="s">
        <v>17619</v>
      </c>
      <c r="P3726" s="59">
        <v>9785507493616</v>
      </c>
    </row>
    <row r="3727" spans="1:16" ht="37.5" customHeight="1" x14ac:dyDescent="0.15">
      <c r="A3727" s="37">
        <v>0</v>
      </c>
      <c r="B3727" s="32">
        <f t="shared" si="58"/>
        <v>0</v>
      </c>
      <c r="C3727" s="37" t="s">
        <v>1434</v>
      </c>
      <c r="D3727" s="39" t="s">
        <v>17620</v>
      </c>
      <c r="E3727" s="39" t="s">
        <v>17621</v>
      </c>
      <c r="F3727" s="41">
        <v>2026</v>
      </c>
      <c r="G3727" s="36">
        <v>62</v>
      </c>
      <c r="H3727" s="42" t="s">
        <v>20</v>
      </c>
      <c r="I3727" s="45">
        <v>841.5992</v>
      </c>
      <c r="J3727" s="42" t="s">
        <v>205</v>
      </c>
      <c r="K3727" s="42" t="s">
        <v>22</v>
      </c>
      <c r="L3727" s="48" t="s">
        <v>17622</v>
      </c>
      <c r="M3727" s="41">
        <v>73488967</v>
      </c>
      <c r="N3727" s="51" t="s">
        <v>17623</v>
      </c>
      <c r="O3727" s="44" t="s">
        <v>17624</v>
      </c>
      <c r="P3727" s="59">
        <v>9785507562879</v>
      </c>
    </row>
    <row r="3728" spans="1:16" ht="37.5" customHeight="1" x14ac:dyDescent="0.15">
      <c r="A3728" s="37">
        <v>0</v>
      </c>
      <c r="B3728" s="32">
        <f t="shared" si="58"/>
        <v>0</v>
      </c>
      <c r="C3728" s="37" t="s">
        <v>3312</v>
      </c>
      <c r="D3728" s="39" t="s">
        <v>17625</v>
      </c>
      <c r="E3728" s="39" t="s">
        <v>17626</v>
      </c>
      <c r="F3728" s="41">
        <v>2018</v>
      </c>
      <c r="G3728" s="36">
        <v>340</v>
      </c>
      <c r="H3728" s="42" t="s">
        <v>74</v>
      </c>
      <c r="I3728" s="45">
        <v>1528.2696000000001</v>
      </c>
      <c r="J3728" s="42" t="s">
        <v>37</v>
      </c>
      <c r="K3728" s="42" t="s">
        <v>22</v>
      </c>
      <c r="L3728" s="48" t="s">
        <v>17627</v>
      </c>
      <c r="M3728" s="41">
        <v>73038115</v>
      </c>
      <c r="N3728" s="51" t="s">
        <v>17628</v>
      </c>
      <c r="O3728" s="44" t="s">
        <v>17629</v>
      </c>
      <c r="P3728" s="59">
        <v>9785811423491</v>
      </c>
    </row>
    <row r="3729" spans="1:16" ht="37.5" customHeight="1" x14ac:dyDescent="0.15">
      <c r="A3729" s="37">
        <v>0</v>
      </c>
      <c r="B3729" s="32">
        <f t="shared" si="58"/>
        <v>0</v>
      </c>
      <c r="C3729" s="37" t="s">
        <v>6250</v>
      </c>
      <c r="D3729" s="39" t="s">
        <v>17630</v>
      </c>
      <c r="E3729" s="39" t="s">
        <v>17631</v>
      </c>
      <c r="F3729" s="41">
        <v>2020</v>
      </c>
      <c r="G3729" s="36">
        <v>84</v>
      </c>
      <c r="H3729" s="42" t="s">
        <v>20</v>
      </c>
      <c r="I3729" s="45">
        <v>699.23360000000002</v>
      </c>
      <c r="J3729" s="42" t="s">
        <v>21</v>
      </c>
      <c r="K3729" s="42" t="s">
        <v>22</v>
      </c>
      <c r="L3729" s="48" t="s">
        <v>17632</v>
      </c>
      <c r="M3729" s="41">
        <v>73138178</v>
      </c>
      <c r="N3729" s="51" t="s">
        <v>17633</v>
      </c>
      <c r="O3729" s="44" t="s">
        <v>17634</v>
      </c>
      <c r="P3729" s="59">
        <v>9785811449736</v>
      </c>
    </row>
    <row r="3730" spans="1:16" ht="37.5" customHeight="1" x14ac:dyDescent="0.15">
      <c r="A3730" s="37">
        <v>0</v>
      </c>
      <c r="B3730" s="32">
        <f t="shared" si="58"/>
        <v>0</v>
      </c>
      <c r="C3730" s="37" t="s">
        <v>256</v>
      </c>
      <c r="D3730" s="39" t="s">
        <v>17635</v>
      </c>
      <c r="E3730" s="39" t="s">
        <v>17636</v>
      </c>
      <c r="F3730" s="41">
        <v>2026</v>
      </c>
      <c r="G3730" s="36">
        <v>404</v>
      </c>
      <c r="H3730" s="42" t="s">
        <v>74</v>
      </c>
      <c r="I3730" s="45">
        <v>1230.9856000000002</v>
      </c>
      <c r="J3730" s="42" t="s">
        <v>242</v>
      </c>
      <c r="K3730" s="42" t="s">
        <v>22</v>
      </c>
      <c r="L3730" s="48" t="s">
        <v>17637</v>
      </c>
      <c r="M3730" s="41">
        <v>73479928</v>
      </c>
      <c r="N3730" s="51" t="s">
        <v>17638</v>
      </c>
      <c r="O3730" s="44" t="s">
        <v>17639</v>
      </c>
      <c r="P3730" s="59">
        <v>9785811440849</v>
      </c>
    </row>
    <row r="3731" spans="1:16" ht="37.5" customHeight="1" x14ac:dyDescent="0.15">
      <c r="A3731" s="37">
        <v>0</v>
      </c>
      <c r="B3731" s="32">
        <f t="shared" si="58"/>
        <v>0</v>
      </c>
      <c r="C3731" s="37" t="s">
        <v>296</v>
      </c>
      <c r="D3731" s="39" t="s">
        <v>17640</v>
      </c>
      <c r="E3731" s="39" t="s">
        <v>17641</v>
      </c>
      <c r="F3731" s="41">
        <v>2024</v>
      </c>
      <c r="G3731" s="36">
        <v>116</v>
      </c>
      <c r="H3731" s="42" t="s">
        <v>20</v>
      </c>
      <c r="I3731" s="45">
        <v>1179.3496</v>
      </c>
      <c r="J3731" s="42" t="s">
        <v>242</v>
      </c>
      <c r="K3731" s="42" t="s">
        <v>22</v>
      </c>
      <c r="L3731" s="48" t="s">
        <v>17642</v>
      </c>
      <c r="M3731" s="41">
        <v>73405835</v>
      </c>
      <c r="N3731" s="51" t="s">
        <v>17643</v>
      </c>
      <c r="O3731" s="44" t="s">
        <v>17644</v>
      </c>
      <c r="P3731" s="59">
        <v>9785507517947</v>
      </c>
    </row>
    <row r="3732" spans="1:16" ht="37.5" customHeight="1" x14ac:dyDescent="0.15">
      <c r="A3732" s="37">
        <v>0</v>
      </c>
      <c r="B3732" s="32">
        <f t="shared" si="58"/>
        <v>0</v>
      </c>
      <c r="C3732" s="37" t="s">
        <v>2527</v>
      </c>
      <c r="D3732" s="39" t="s">
        <v>17645</v>
      </c>
      <c r="E3732" s="39" t="s">
        <v>17646</v>
      </c>
      <c r="F3732" s="41">
        <v>2023</v>
      </c>
      <c r="G3732" s="36">
        <v>272</v>
      </c>
      <c r="H3732" s="42" t="s">
        <v>74</v>
      </c>
      <c r="I3732" s="45">
        <v>1141.6704</v>
      </c>
      <c r="J3732" s="42" t="s">
        <v>6748</v>
      </c>
      <c r="K3732" s="42" t="s">
        <v>22</v>
      </c>
      <c r="L3732" s="48" t="s">
        <v>17647</v>
      </c>
      <c r="M3732" s="41">
        <v>73303316</v>
      </c>
      <c r="N3732" s="51" t="s">
        <v>17648</v>
      </c>
      <c r="O3732" s="44" t="s">
        <v>17649</v>
      </c>
      <c r="P3732" s="59">
        <v>9785507445707</v>
      </c>
    </row>
    <row r="3733" spans="1:16" ht="37.5" customHeight="1" x14ac:dyDescent="0.15">
      <c r="A3733" s="37">
        <v>0</v>
      </c>
      <c r="B3733" s="32">
        <f t="shared" si="58"/>
        <v>0</v>
      </c>
      <c r="C3733" s="37" t="s">
        <v>47</v>
      </c>
      <c r="D3733" s="39" t="s">
        <v>17650</v>
      </c>
      <c r="E3733" s="39" t="s">
        <v>17651</v>
      </c>
      <c r="F3733" s="41">
        <v>2027</v>
      </c>
      <c r="G3733" s="36">
        <v>96</v>
      </c>
      <c r="H3733" s="42" t="s">
        <v>20</v>
      </c>
      <c r="I3733" s="45">
        <v>1205.8696</v>
      </c>
      <c r="J3733" s="42" t="s">
        <v>37</v>
      </c>
      <c r="K3733" s="42" t="s">
        <v>22</v>
      </c>
      <c r="L3733" s="48" t="s">
        <v>17652</v>
      </c>
      <c r="M3733" s="41">
        <v>73540109</v>
      </c>
      <c r="N3733" s="51" t="s">
        <v>17653</v>
      </c>
      <c r="O3733" s="44" t="s">
        <v>17654</v>
      </c>
      <c r="P3733" s="59">
        <v>9785507571840</v>
      </c>
    </row>
    <row r="3734" spans="1:16" ht="37.5" customHeight="1" x14ac:dyDescent="0.15">
      <c r="A3734" s="37">
        <v>0</v>
      </c>
      <c r="B3734" s="32">
        <f t="shared" si="58"/>
        <v>0</v>
      </c>
      <c r="C3734" s="37" t="s">
        <v>9135</v>
      </c>
      <c r="D3734" s="39" t="s">
        <v>17655</v>
      </c>
      <c r="E3734" s="39" t="s">
        <v>12510</v>
      </c>
      <c r="F3734" s="41">
        <v>2022</v>
      </c>
      <c r="G3734" s="36">
        <v>236</v>
      </c>
      <c r="H3734" s="42" t="s">
        <v>20</v>
      </c>
      <c r="I3734" s="45">
        <v>1210.0504000000001</v>
      </c>
      <c r="J3734" s="42" t="s">
        <v>242</v>
      </c>
      <c r="K3734" s="42" t="s">
        <v>22</v>
      </c>
      <c r="L3734" s="48" t="s">
        <v>17656</v>
      </c>
      <c r="M3734" s="41">
        <v>73235594</v>
      </c>
      <c r="N3734" s="51" t="s">
        <v>17657</v>
      </c>
      <c r="O3734" s="44" t="s">
        <v>17658</v>
      </c>
      <c r="P3734" s="59">
        <v>9785811456253</v>
      </c>
    </row>
    <row r="3735" spans="1:16" ht="37.5" customHeight="1" x14ac:dyDescent="0.15">
      <c r="A3735" s="37">
        <v>0</v>
      </c>
      <c r="B3735" s="32">
        <f t="shared" si="58"/>
        <v>0</v>
      </c>
      <c r="C3735" s="37" t="s">
        <v>1384</v>
      </c>
      <c r="D3735" s="39" t="s">
        <v>17659</v>
      </c>
      <c r="E3735" s="39" t="s">
        <v>17660</v>
      </c>
      <c r="F3735" s="41">
        <v>2022</v>
      </c>
      <c r="G3735" s="36">
        <v>204</v>
      </c>
      <c r="H3735" s="42" t="s">
        <v>74</v>
      </c>
      <c r="I3735" s="45">
        <v>1078.8647999999998</v>
      </c>
      <c r="J3735" s="42" t="s">
        <v>242</v>
      </c>
      <c r="K3735" s="42" t="s">
        <v>22</v>
      </c>
      <c r="L3735" s="48" t="s">
        <v>17661</v>
      </c>
      <c r="M3735" s="41">
        <v>73274475</v>
      </c>
      <c r="N3735" s="51" t="s">
        <v>17662</v>
      </c>
      <c r="O3735" s="44" t="s">
        <v>17663</v>
      </c>
      <c r="P3735" s="59">
        <v>9785811497584</v>
      </c>
    </row>
    <row r="3736" spans="1:16" ht="37.5" customHeight="1" x14ac:dyDescent="0.15">
      <c r="A3736" s="37">
        <v>0</v>
      </c>
      <c r="B3736" s="32">
        <f t="shared" si="58"/>
        <v>0</v>
      </c>
      <c r="C3736" s="37" t="s">
        <v>411</v>
      </c>
      <c r="D3736" s="39" t="s">
        <v>17664</v>
      </c>
      <c r="E3736" s="39" t="s">
        <v>17660</v>
      </c>
      <c r="F3736" s="41">
        <v>2023</v>
      </c>
      <c r="G3736" s="36">
        <v>204</v>
      </c>
      <c r="H3736" s="42" t="s">
        <v>74</v>
      </c>
      <c r="I3736" s="45">
        <v>1078.8647999999998</v>
      </c>
      <c r="J3736" s="42" t="s">
        <v>242</v>
      </c>
      <c r="K3736" s="42" t="s">
        <v>22</v>
      </c>
      <c r="L3736" s="48" t="s">
        <v>17665</v>
      </c>
      <c r="M3736" s="41">
        <v>73347933</v>
      </c>
      <c r="N3736" s="51" t="s">
        <v>17666</v>
      </c>
      <c r="O3736" s="44" t="s">
        <v>17667</v>
      </c>
      <c r="P3736" s="59">
        <v>9785507482160</v>
      </c>
    </row>
    <row r="3737" spans="1:16" ht="37.5" customHeight="1" x14ac:dyDescent="0.15">
      <c r="A3737" s="37">
        <v>0</v>
      </c>
      <c r="B3737" s="32">
        <f t="shared" si="58"/>
        <v>0</v>
      </c>
      <c r="C3737" s="37" t="s">
        <v>3312</v>
      </c>
      <c r="D3737" s="39" t="s">
        <v>17668</v>
      </c>
      <c r="E3737" s="39" t="s">
        <v>17669</v>
      </c>
      <c r="F3737" s="41">
        <v>2019</v>
      </c>
      <c r="G3737" s="36">
        <v>436</v>
      </c>
      <c r="H3737" s="42" t="s">
        <v>74</v>
      </c>
      <c r="I3737" s="45">
        <v>1278.4408000000001</v>
      </c>
      <c r="J3737" s="42" t="s">
        <v>205</v>
      </c>
      <c r="K3737" s="42" t="s">
        <v>22</v>
      </c>
      <c r="L3737" s="48" t="s">
        <v>17670</v>
      </c>
      <c r="M3737" s="41">
        <v>73037305</v>
      </c>
      <c r="N3737" s="51" t="s">
        <v>17671</v>
      </c>
      <c r="O3737" s="44" t="s">
        <v>17672</v>
      </c>
      <c r="P3737" s="59">
        <v>9785811431038</v>
      </c>
    </row>
    <row r="3738" spans="1:16" ht="37.5" customHeight="1" x14ac:dyDescent="0.15">
      <c r="A3738" s="37">
        <v>0</v>
      </c>
      <c r="B3738" s="32">
        <f t="shared" si="58"/>
        <v>0</v>
      </c>
      <c r="C3738" s="37" t="s">
        <v>4472</v>
      </c>
      <c r="D3738" s="39" t="s">
        <v>17673</v>
      </c>
      <c r="E3738" s="39" t="s">
        <v>17669</v>
      </c>
      <c r="F3738" s="41">
        <v>2021</v>
      </c>
      <c r="G3738" s="36">
        <v>436</v>
      </c>
      <c r="H3738" s="42" t="s">
        <v>74</v>
      </c>
      <c r="I3738" s="45">
        <v>1430.5719999999999</v>
      </c>
      <c r="J3738" s="42" t="s">
        <v>205</v>
      </c>
      <c r="K3738" s="42" t="s">
        <v>22</v>
      </c>
      <c r="L3738" s="48" t="s">
        <v>17674</v>
      </c>
      <c r="M3738" s="41">
        <v>73171276</v>
      </c>
      <c r="N3738" s="51" t="s">
        <v>17675</v>
      </c>
      <c r="O3738" s="44" t="s">
        <v>17676</v>
      </c>
      <c r="P3738" s="59">
        <v>9785811475315</v>
      </c>
    </row>
    <row r="3739" spans="1:16" ht="37.5" customHeight="1" x14ac:dyDescent="0.15">
      <c r="A3739" s="37">
        <v>0</v>
      </c>
      <c r="B3739" s="32">
        <f t="shared" si="58"/>
        <v>0</v>
      </c>
      <c r="C3739" s="37" t="s">
        <v>151</v>
      </c>
      <c r="D3739" s="39" t="s">
        <v>17677</v>
      </c>
      <c r="E3739" s="39" t="s">
        <v>17669</v>
      </c>
      <c r="F3739" s="41">
        <v>2025</v>
      </c>
      <c r="G3739" s="36">
        <v>436</v>
      </c>
      <c r="H3739" s="42" t="s">
        <v>74</v>
      </c>
      <c r="I3739" s="45">
        <v>1877.1896000000002</v>
      </c>
      <c r="J3739" s="42" t="s">
        <v>205</v>
      </c>
      <c r="K3739" s="42" t="s">
        <v>22</v>
      </c>
      <c r="L3739" s="48" t="s">
        <v>17678</v>
      </c>
      <c r="M3739" s="41">
        <v>73446739</v>
      </c>
      <c r="N3739" s="51" t="s">
        <v>17679</v>
      </c>
      <c r="O3739" s="44" t="s">
        <v>17680</v>
      </c>
      <c r="P3739" s="59">
        <v>9785507529339</v>
      </c>
    </row>
    <row r="3740" spans="1:16" ht="37.5" customHeight="1" x14ac:dyDescent="0.15">
      <c r="A3740" s="37">
        <v>0</v>
      </c>
      <c r="B3740" s="32">
        <f t="shared" si="58"/>
        <v>0</v>
      </c>
      <c r="C3740" s="37" t="s">
        <v>774</v>
      </c>
      <c r="D3740" s="39" t="s">
        <v>17681</v>
      </c>
      <c r="E3740" s="39" t="s">
        <v>17669</v>
      </c>
      <c r="F3740" s="41">
        <v>2020</v>
      </c>
      <c r="G3740" s="36">
        <v>280</v>
      </c>
      <c r="H3740" s="42" t="s">
        <v>20</v>
      </c>
      <c r="I3740" s="45">
        <v>1210.0504000000001</v>
      </c>
      <c r="J3740" s="42" t="s">
        <v>205</v>
      </c>
      <c r="K3740" s="42" t="s">
        <v>22</v>
      </c>
      <c r="L3740" s="48" t="s">
        <v>17682</v>
      </c>
      <c r="M3740" s="41">
        <v>73147488</v>
      </c>
      <c r="N3740" s="51" t="s">
        <v>17683</v>
      </c>
      <c r="O3740" s="44" t="s">
        <v>17684</v>
      </c>
      <c r="P3740" s="59">
        <v>9785811423453</v>
      </c>
    </row>
    <row r="3741" spans="1:16" ht="37.5" customHeight="1" x14ac:dyDescent="0.15">
      <c r="A3741" s="37">
        <v>0</v>
      </c>
      <c r="B3741" s="32">
        <f t="shared" si="58"/>
        <v>0</v>
      </c>
      <c r="C3741" s="37" t="s">
        <v>1306</v>
      </c>
      <c r="D3741" s="39" t="s">
        <v>17685</v>
      </c>
      <c r="E3741" s="39" t="s">
        <v>17686</v>
      </c>
      <c r="F3741" s="41">
        <v>2025</v>
      </c>
      <c r="G3741" s="36">
        <v>148</v>
      </c>
      <c r="H3741" s="42" t="s">
        <v>74</v>
      </c>
      <c r="I3741" s="45">
        <v>1014.6552</v>
      </c>
      <c r="J3741" s="42" t="s">
        <v>242</v>
      </c>
      <c r="K3741" s="42" t="s">
        <v>22</v>
      </c>
      <c r="L3741" s="48" t="s">
        <v>17687</v>
      </c>
      <c r="M3741" s="41">
        <v>73453586</v>
      </c>
      <c r="N3741" s="51" t="s">
        <v>17688</v>
      </c>
      <c r="O3741" s="44" t="s">
        <v>17689</v>
      </c>
      <c r="P3741" s="59">
        <v>9785507533503</v>
      </c>
    </row>
    <row r="3742" spans="1:16" ht="37.5" customHeight="1" x14ac:dyDescent="0.15">
      <c r="A3742" s="37">
        <v>0</v>
      </c>
      <c r="B3742" s="32">
        <f t="shared" si="58"/>
        <v>0</v>
      </c>
      <c r="C3742" s="37" t="s">
        <v>5573</v>
      </c>
      <c r="D3742" s="39" t="s">
        <v>17690</v>
      </c>
      <c r="E3742" s="39" t="s">
        <v>17686</v>
      </c>
      <c r="F3742" s="41">
        <v>2026</v>
      </c>
      <c r="G3742" s="36">
        <v>150</v>
      </c>
      <c r="H3742" s="42" t="s">
        <v>74</v>
      </c>
      <c r="I3742" s="45">
        <v>1014.6552</v>
      </c>
      <c r="J3742" s="42" t="s">
        <v>242</v>
      </c>
      <c r="K3742" s="42" t="s">
        <v>22</v>
      </c>
      <c r="L3742" s="48" t="s">
        <v>17691</v>
      </c>
      <c r="M3742" s="41">
        <v>73482120</v>
      </c>
      <c r="N3742" s="51" t="s">
        <v>17692</v>
      </c>
      <c r="O3742" s="44" t="s">
        <v>17693</v>
      </c>
      <c r="P3742" s="59">
        <v>9785507562480</v>
      </c>
    </row>
    <row r="3743" spans="1:16" ht="37.5" customHeight="1" x14ac:dyDescent="0.15">
      <c r="A3743" s="37">
        <v>0</v>
      </c>
      <c r="B3743" s="32">
        <f t="shared" si="58"/>
        <v>0</v>
      </c>
      <c r="C3743" s="37" t="s">
        <v>620</v>
      </c>
      <c r="D3743" s="39" t="s">
        <v>17694</v>
      </c>
      <c r="E3743" s="39" t="s">
        <v>17695</v>
      </c>
      <c r="F3743" s="41">
        <v>2024</v>
      </c>
      <c r="G3743" s="36">
        <v>72</v>
      </c>
      <c r="H3743" s="42" t="s">
        <v>20</v>
      </c>
      <c r="I3743" s="45">
        <v>788.55920000000003</v>
      </c>
      <c r="J3743" s="42" t="s">
        <v>141</v>
      </c>
      <c r="K3743" s="42" t="s">
        <v>22</v>
      </c>
      <c r="L3743" s="48" t="s">
        <v>17696</v>
      </c>
      <c r="M3743" s="41">
        <v>73399007</v>
      </c>
      <c r="N3743" s="51" t="s">
        <v>17697</v>
      </c>
      <c r="O3743" s="44" t="s">
        <v>17698</v>
      </c>
      <c r="P3743" s="59">
        <v>9785507500956</v>
      </c>
    </row>
    <row r="3744" spans="1:16" ht="37.5" customHeight="1" x14ac:dyDescent="0.15">
      <c r="A3744" s="37">
        <v>0</v>
      </c>
      <c r="B3744" s="32">
        <f t="shared" si="58"/>
        <v>0</v>
      </c>
      <c r="C3744" s="37" t="s">
        <v>127</v>
      </c>
      <c r="D3744" s="39" t="s">
        <v>17699</v>
      </c>
      <c r="E3744" s="39" t="s">
        <v>17700</v>
      </c>
      <c r="F3744" s="41">
        <v>2024</v>
      </c>
      <c r="G3744" s="36">
        <v>72</v>
      </c>
      <c r="H3744" s="42" t="s">
        <v>20</v>
      </c>
      <c r="I3744" s="45">
        <v>847.17360000000008</v>
      </c>
      <c r="J3744" s="42" t="s">
        <v>141</v>
      </c>
      <c r="K3744" s="42" t="s">
        <v>22</v>
      </c>
      <c r="L3744" s="48" t="s">
        <v>17701</v>
      </c>
      <c r="M3744" s="41">
        <v>73408356</v>
      </c>
      <c r="N3744" s="51" t="s">
        <v>17702</v>
      </c>
      <c r="O3744" s="44" t="s">
        <v>17703</v>
      </c>
      <c r="P3744" s="59">
        <v>9785507519088</v>
      </c>
    </row>
    <row r="3745" spans="1:16" ht="37.5" customHeight="1" x14ac:dyDescent="0.15">
      <c r="A3745" s="37">
        <v>0</v>
      </c>
      <c r="B3745" s="32">
        <f t="shared" si="58"/>
        <v>0</v>
      </c>
      <c r="C3745" s="37" t="s">
        <v>938</v>
      </c>
      <c r="D3745" s="39" t="s">
        <v>17704</v>
      </c>
      <c r="E3745" s="39" t="s">
        <v>17705</v>
      </c>
      <c r="F3745" s="41">
        <v>2026</v>
      </c>
      <c r="G3745" s="36">
        <v>54</v>
      </c>
      <c r="H3745" s="42" t="s">
        <v>20</v>
      </c>
      <c r="I3745" s="45">
        <v>760.64560000000006</v>
      </c>
      <c r="J3745" s="42" t="s">
        <v>141</v>
      </c>
      <c r="K3745" s="42" t="s">
        <v>22</v>
      </c>
      <c r="L3745" s="48" t="s">
        <v>17706</v>
      </c>
      <c r="M3745" s="41">
        <v>73480668</v>
      </c>
      <c r="N3745" s="51" t="s">
        <v>17707</v>
      </c>
      <c r="O3745" s="44" t="s">
        <v>17708</v>
      </c>
      <c r="P3745" s="59">
        <v>9785507560677</v>
      </c>
    </row>
    <row r="3746" spans="1:16" ht="37.5" customHeight="1" x14ac:dyDescent="0.15">
      <c r="A3746" s="37">
        <v>0</v>
      </c>
      <c r="B3746" s="32">
        <f t="shared" si="58"/>
        <v>0</v>
      </c>
      <c r="C3746" s="37" t="s">
        <v>256</v>
      </c>
      <c r="D3746" s="39" t="s">
        <v>17709</v>
      </c>
      <c r="E3746" s="39" t="s">
        <v>17705</v>
      </c>
      <c r="F3746" s="41">
        <v>2026</v>
      </c>
      <c r="G3746" s="36">
        <v>62</v>
      </c>
      <c r="H3746" s="42" t="s">
        <v>20</v>
      </c>
      <c r="I3746" s="45">
        <v>824.84480000000008</v>
      </c>
      <c r="J3746" s="42" t="s">
        <v>141</v>
      </c>
      <c r="K3746" s="42" t="s">
        <v>22</v>
      </c>
      <c r="L3746" s="48" t="s">
        <v>17710</v>
      </c>
      <c r="M3746" s="41">
        <v>73479923</v>
      </c>
      <c r="N3746" s="51" t="s">
        <v>17711</v>
      </c>
      <c r="O3746" s="44" t="s">
        <v>17712</v>
      </c>
      <c r="P3746" s="59">
        <v>9785507548873</v>
      </c>
    </row>
    <row r="3747" spans="1:16" ht="37.5" customHeight="1" x14ac:dyDescent="0.15">
      <c r="A3747" s="37">
        <v>0</v>
      </c>
      <c r="B3747" s="32">
        <f t="shared" si="58"/>
        <v>0</v>
      </c>
      <c r="C3747" s="37" t="s">
        <v>625</v>
      </c>
      <c r="D3747" s="39" t="s">
        <v>17713</v>
      </c>
      <c r="E3747" s="39" t="s">
        <v>17714</v>
      </c>
      <c r="F3747" s="41">
        <v>2025</v>
      </c>
      <c r="G3747" s="36">
        <v>436</v>
      </c>
      <c r="H3747" s="42" t="s">
        <v>74</v>
      </c>
      <c r="I3747" s="45">
        <v>2030.7144000000001</v>
      </c>
      <c r="J3747" s="42" t="s">
        <v>166</v>
      </c>
      <c r="K3747" s="42" t="s">
        <v>22</v>
      </c>
      <c r="L3747" s="48" t="s">
        <v>17715</v>
      </c>
      <c r="M3747" s="41">
        <v>73454832</v>
      </c>
      <c r="N3747" s="51" t="s">
        <v>17716</v>
      </c>
      <c r="O3747" s="44" t="s">
        <v>17717</v>
      </c>
      <c r="P3747" s="59">
        <v>9785507526253</v>
      </c>
    </row>
    <row r="3748" spans="1:16" ht="37.5" customHeight="1" x14ac:dyDescent="0.15">
      <c r="A3748" s="37">
        <v>0</v>
      </c>
      <c r="B3748" s="32">
        <f t="shared" si="58"/>
        <v>0</v>
      </c>
      <c r="C3748" s="37" t="s">
        <v>2505</v>
      </c>
      <c r="D3748" s="39" t="s">
        <v>17718</v>
      </c>
      <c r="E3748" s="39" t="s">
        <v>2937</v>
      </c>
      <c r="F3748" s="41">
        <v>2024</v>
      </c>
      <c r="G3748" s="36">
        <v>112</v>
      </c>
      <c r="H3748" s="42" t="s">
        <v>20</v>
      </c>
      <c r="I3748" s="45">
        <v>1023.0376000000001</v>
      </c>
      <c r="J3748" s="42" t="s">
        <v>21</v>
      </c>
      <c r="K3748" s="42" t="s">
        <v>22</v>
      </c>
      <c r="L3748" s="48" t="s">
        <v>17719</v>
      </c>
      <c r="M3748" s="41">
        <v>73360549</v>
      </c>
      <c r="N3748" s="51" t="s">
        <v>17720</v>
      </c>
      <c r="O3748" s="44" t="s">
        <v>17721</v>
      </c>
      <c r="P3748" s="59">
        <v>9785507486069</v>
      </c>
    </row>
    <row r="3749" spans="1:16" ht="37.5" customHeight="1" x14ac:dyDescent="0.15">
      <c r="A3749" s="37">
        <v>0</v>
      </c>
      <c r="B3749" s="32">
        <f t="shared" si="58"/>
        <v>0</v>
      </c>
      <c r="C3749" s="37" t="s">
        <v>14360</v>
      </c>
      <c r="D3749" s="39" t="s">
        <v>17722</v>
      </c>
      <c r="E3749" s="39" t="s">
        <v>17723</v>
      </c>
      <c r="F3749" s="41">
        <v>2019</v>
      </c>
      <c r="G3749" s="36">
        <v>48</v>
      </c>
      <c r="H3749" s="42" t="s">
        <v>20</v>
      </c>
      <c r="I3749" s="45">
        <v>288.90160000000003</v>
      </c>
      <c r="J3749" s="42" t="s">
        <v>205</v>
      </c>
      <c r="K3749" s="42" t="s">
        <v>22</v>
      </c>
      <c r="L3749" s="48" t="s">
        <v>17724</v>
      </c>
      <c r="M3749" s="41">
        <v>73077018</v>
      </c>
      <c r="N3749" s="51" t="s">
        <v>17725</v>
      </c>
      <c r="O3749" s="44" t="s">
        <v>17726</v>
      </c>
      <c r="P3749" s="59">
        <v>9785811445301</v>
      </c>
    </row>
    <row r="3750" spans="1:16" ht="37.5" customHeight="1" x14ac:dyDescent="0.15">
      <c r="A3750" s="37">
        <v>0</v>
      </c>
      <c r="B3750" s="32">
        <f t="shared" si="58"/>
        <v>0</v>
      </c>
      <c r="C3750" s="37" t="s">
        <v>389</v>
      </c>
      <c r="D3750" s="39" t="s">
        <v>17727</v>
      </c>
      <c r="E3750" s="39" t="s">
        <v>17506</v>
      </c>
      <c r="F3750" s="41">
        <v>2024</v>
      </c>
      <c r="G3750" s="36">
        <v>48</v>
      </c>
      <c r="H3750" s="42" t="s">
        <v>20</v>
      </c>
      <c r="I3750" s="45">
        <v>760.64560000000006</v>
      </c>
      <c r="J3750" s="42" t="s">
        <v>37</v>
      </c>
      <c r="K3750" s="42" t="s">
        <v>22</v>
      </c>
      <c r="L3750" s="48" t="s">
        <v>17728</v>
      </c>
      <c r="M3750" s="41">
        <v>73419607</v>
      </c>
      <c r="N3750" s="51" t="s">
        <v>17729</v>
      </c>
      <c r="O3750" s="44" t="s">
        <v>17730</v>
      </c>
      <c r="P3750" s="59">
        <v>9785507514472</v>
      </c>
    </row>
    <row r="3751" spans="1:16" ht="37.5" customHeight="1" x14ac:dyDescent="0.15">
      <c r="A3751" s="37">
        <v>0</v>
      </c>
      <c r="B3751" s="32">
        <f t="shared" si="58"/>
        <v>0</v>
      </c>
      <c r="C3751" s="37" t="s">
        <v>455</v>
      </c>
      <c r="D3751" s="39" t="s">
        <v>17731</v>
      </c>
      <c r="E3751" s="39" t="s">
        <v>17732</v>
      </c>
      <c r="F3751" s="41">
        <v>2024</v>
      </c>
      <c r="G3751" s="36">
        <v>72</v>
      </c>
      <c r="H3751" s="42" t="s">
        <v>20</v>
      </c>
      <c r="I3751" s="45">
        <v>908.5856</v>
      </c>
      <c r="J3751" s="42" t="s">
        <v>967</v>
      </c>
      <c r="K3751" s="42" t="s">
        <v>22</v>
      </c>
      <c r="L3751" s="48" t="s">
        <v>17733</v>
      </c>
      <c r="M3751" s="41">
        <v>73389665</v>
      </c>
      <c r="N3751" s="51" t="s">
        <v>17734</v>
      </c>
      <c r="O3751" s="44" t="s">
        <v>17735</v>
      </c>
      <c r="P3751" s="59">
        <v>9785507495443</v>
      </c>
    </row>
    <row r="3752" spans="1:16" ht="37.5" customHeight="1" x14ac:dyDescent="0.15">
      <c r="A3752" s="37">
        <v>0</v>
      </c>
      <c r="B3752" s="32">
        <f t="shared" si="58"/>
        <v>0</v>
      </c>
      <c r="C3752" s="37" t="s">
        <v>2045</v>
      </c>
      <c r="D3752" s="39" t="s">
        <v>17736</v>
      </c>
      <c r="E3752" s="39" t="s">
        <v>17737</v>
      </c>
      <c r="F3752" s="41">
        <v>2023</v>
      </c>
      <c r="G3752" s="36">
        <v>332</v>
      </c>
      <c r="H3752" s="42" t="s">
        <v>74</v>
      </c>
      <c r="I3752" s="45">
        <v>3806.0152000000003</v>
      </c>
      <c r="J3752" s="42" t="s">
        <v>112</v>
      </c>
      <c r="K3752" s="42" t="s">
        <v>22</v>
      </c>
      <c r="L3752" s="48" t="s">
        <v>17738</v>
      </c>
      <c r="M3752" s="41">
        <v>73328181</v>
      </c>
      <c r="N3752" s="51" t="s">
        <v>17739</v>
      </c>
      <c r="O3752" s="44" t="s">
        <v>17740</v>
      </c>
      <c r="P3752" s="59">
        <v>9785811488711</v>
      </c>
    </row>
    <row r="3753" spans="1:16" ht="37.5" customHeight="1" x14ac:dyDescent="0.15">
      <c r="A3753" s="37">
        <v>0</v>
      </c>
      <c r="B3753" s="32">
        <f t="shared" si="58"/>
        <v>0</v>
      </c>
      <c r="C3753" s="37" t="s">
        <v>460</v>
      </c>
      <c r="D3753" s="39" t="s">
        <v>17741</v>
      </c>
      <c r="E3753" s="39" t="s">
        <v>5958</v>
      </c>
      <c r="F3753" s="41">
        <v>2024</v>
      </c>
      <c r="G3753" s="36">
        <v>80</v>
      </c>
      <c r="H3753" s="42" t="s">
        <v>20</v>
      </c>
      <c r="I3753" s="45">
        <v>964.41280000000006</v>
      </c>
      <c r="J3753" s="42" t="s">
        <v>242</v>
      </c>
      <c r="K3753" s="42" t="s">
        <v>22</v>
      </c>
      <c r="L3753" s="48" t="s">
        <v>17742</v>
      </c>
      <c r="M3753" s="41">
        <v>73401521</v>
      </c>
      <c r="N3753" s="51" t="s">
        <v>17743</v>
      </c>
      <c r="O3753" s="44" t="s">
        <v>17744</v>
      </c>
      <c r="P3753" s="59">
        <v>9785507498444</v>
      </c>
    </row>
    <row r="3754" spans="1:16" ht="37.5" customHeight="1" x14ac:dyDescent="0.15">
      <c r="A3754" s="37">
        <v>0</v>
      </c>
      <c r="B3754" s="32">
        <f t="shared" si="58"/>
        <v>0</v>
      </c>
      <c r="C3754" s="37" t="s">
        <v>438</v>
      </c>
      <c r="D3754" s="39" t="s">
        <v>17745</v>
      </c>
      <c r="E3754" s="39" t="s">
        <v>17746</v>
      </c>
      <c r="F3754" s="41">
        <v>2026</v>
      </c>
      <c r="G3754" s="36">
        <v>620</v>
      </c>
      <c r="H3754" s="42" t="s">
        <v>74</v>
      </c>
      <c r="I3754" s="45">
        <v>4187.04</v>
      </c>
      <c r="J3754" s="42" t="s">
        <v>205</v>
      </c>
      <c r="K3754" s="42" t="s">
        <v>22</v>
      </c>
      <c r="L3754" s="48" t="s">
        <v>17747</v>
      </c>
      <c r="M3754" s="41">
        <v>73534999</v>
      </c>
      <c r="N3754" s="51" t="s">
        <v>17748</v>
      </c>
      <c r="O3754" s="44" t="s">
        <v>17749</v>
      </c>
      <c r="P3754" s="59">
        <v>9785507568604</v>
      </c>
    </row>
    <row r="3755" spans="1:16" ht="37.5" customHeight="1" x14ac:dyDescent="0.15">
      <c r="A3755" s="37">
        <v>0</v>
      </c>
      <c r="B3755" s="32">
        <f t="shared" si="58"/>
        <v>0</v>
      </c>
      <c r="C3755" s="37" t="s">
        <v>517</v>
      </c>
      <c r="D3755" s="39" t="s">
        <v>17750</v>
      </c>
      <c r="E3755" s="39" t="s">
        <v>217</v>
      </c>
      <c r="F3755" s="41">
        <v>2025</v>
      </c>
      <c r="G3755" s="36">
        <v>144</v>
      </c>
      <c r="H3755" s="42" t="s">
        <v>20</v>
      </c>
      <c r="I3755" s="45">
        <v>1395.68</v>
      </c>
      <c r="J3755" s="42" t="s">
        <v>37</v>
      </c>
      <c r="K3755" s="42" t="s">
        <v>22</v>
      </c>
      <c r="L3755" s="48" t="s">
        <v>17751</v>
      </c>
      <c r="M3755" s="41">
        <v>73429400</v>
      </c>
      <c r="N3755" s="51" t="s">
        <v>17752</v>
      </c>
      <c r="O3755" s="44" t="s">
        <v>17753</v>
      </c>
      <c r="P3755" s="59">
        <v>9785507523368</v>
      </c>
    </row>
    <row r="3756" spans="1:16" ht="37.5" customHeight="1" x14ac:dyDescent="0.15">
      <c r="A3756" s="37">
        <v>0</v>
      </c>
      <c r="B3756" s="32">
        <f t="shared" si="58"/>
        <v>0</v>
      </c>
      <c r="C3756" s="37" t="s">
        <v>60</v>
      </c>
      <c r="D3756" s="39" t="s">
        <v>17754</v>
      </c>
      <c r="E3756" s="39" t="s">
        <v>17732</v>
      </c>
      <c r="F3756" s="41">
        <v>2026</v>
      </c>
      <c r="G3756" s="36">
        <v>48</v>
      </c>
      <c r="H3756" s="42" t="s">
        <v>20</v>
      </c>
      <c r="I3756" s="45">
        <v>764.83680000000004</v>
      </c>
      <c r="J3756" s="42" t="s">
        <v>37</v>
      </c>
      <c r="K3756" s="42" t="s">
        <v>22</v>
      </c>
      <c r="L3756" s="48" t="s">
        <v>17755</v>
      </c>
      <c r="M3756" s="41">
        <v>73520023</v>
      </c>
      <c r="N3756" s="51" t="s">
        <v>17756</v>
      </c>
      <c r="O3756" s="44" t="s">
        <v>17757</v>
      </c>
      <c r="P3756" s="59">
        <v>9785507567577</v>
      </c>
    </row>
    <row r="3757" spans="1:16" ht="37.5" customHeight="1" x14ac:dyDescent="0.15">
      <c r="A3757" s="37">
        <v>0</v>
      </c>
      <c r="B3757" s="32">
        <f t="shared" si="58"/>
        <v>0</v>
      </c>
      <c r="C3757" s="37" t="s">
        <v>17758</v>
      </c>
      <c r="D3757" s="39" t="s">
        <v>17759</v>
      </c>
      <c r="E3757" s="39" t="s">
        <v>17760</v>
      </c>
      <c r="F3757" s="41">
        <v>2026</v>
      </c>
      <c r="G3757" s="36">
        <v>48</v>
      </c>
      <c r="H3757" s="42" t="s">
        <v>20</v>
      </c>
      <c r="I3757" s="45">
        <v>2410.3352</v>
      </c>
      <c r="J3757" s="42" t="s">
        <v>17761</v>
      </c>
      <c r="K3757" s="42" t="s">
        <v>22</v>
      </c>
      <c r="L3757" s="48" t="s">
        <v>17762</v>
      </c>
      <c r="M3757" s="41">
        <v>73520276</v>
      </c>
      <c r="N3757" s="51" t="s">
        <v>17763</v>
      </c>
      <c r="O3757" s="44" t="s">
        <v>17764</v>
      </c>
      <c r="P3757" s="59">
        <v>9785507565641</v>
      </c>
    </row>
    <row r="3758" spans="1:16" ht="37.5" customHeight="1" x14ac:dyDescent="0.15">
      <c r="A3758" s="37">
        <v>0</v>
      </c>
      <c r="B3758" s="32">
        <f t="shared" si="58"/>
        <v>0</v>
      </c>
      <c r="C3758" s="37" t="s">
        <v>17765</v>
      </c>
      <c r="D3758" s="39" t="s">
        <v>17766</v>
      </c>
      <c r="E3758" s="39" t="s">
        <v>17760</v>
      </c>
      <c r="F3758" s="41">
        <v>2026</v>
      </c>
      <c r="G3758" s="36">
        <v>48</v>
      </c>
      <c r="H3758" s="42" t="s">
        <v>20</v>
      </c>
      <c r="I3758" s="45">
        <v>1256.1120000000001</v>
      </c>
      <c r="J3758" s="42" t="s">
        <v>17761</v>
      </c>
      <c r="K3758" s="42" t="s">
        <v>22</v>
      </c>
      <c r="L3758" s="48" t="s">
        <v>17767</v>
      </c>
      <c r="M3758" s="41">
        <v>73540066</v>
      </c>
      <c r="N3758" s="51" t="s">
        <v>17768</v>
      </c>
      <c r="O3758" s="44" t="s">
        <v>17769</v>
      </c>
      <c r="P3758" s="59">
        <v>9785507574483</v>
      </c>
    </row>
    <row r="3759" spans="1:16" ht="37.5" customHeight="1" x14ac:dyDescent="0.15">
      <c r="A3759" s="37">
        <v>0</v>
      </c>
      <c r="B3759" s="32">
        <f t="shared" si="58"/>
        <v>0</v>
      </c>
      <c r="C3759" s="37" t="s">
        <v>372</v>
      </c>
      <c r="D3759" s="39" t="s">
        <v>17770</v>
      </c>
      <c r="E3759" s="39" t="s">
        <v>17771</v>
      </c>
      <c r="F3759" s="41">
        <v>2026</v>
      </c>
      <c r="G3759" s="36">
        <v>270</v>
      </c>
      <c r="H3759" s="42" t="s">
        <v>74</v>
      </c>
      <c r="I3759" s="45">
        <v>1243.5488</v>
      </c>
      <c r="J3759" s="42" t="s">
        <v>141</v>
      </c>
      <c r="K3759" s="42" t="s">
        <v>22</v>
      </c>
      <c r="L3759" s="48" t="s">
        <v>17772</v>
      </c>
      <c r="M3759" s="41">
        <v>73518661</v>
      </c>
      <c r="N3759" s="51" t="s">
        <v>17773</v>
      </c>
      <c r="O3759" s="44" t="s">
        <v>17774</v>
      </c>
      <c r="P3759" s="59">
        <v>9785507566662</v>
      </c>
    </row>
    <row r="3760" spans="1:16" ht="37.5" customHeight="1" x14ac:dyDescent="0.15">
      <c r="A3760" s="37">
        <v>0</v>
      </c>
      <c r="B3760" s="32">
        <f t="shared" si="58"/>
        <v>0</v>
      </c>
      <c r="C3760" s="37" t="s">
        <v>3304</v>
      </c>
      <c r="D3760" s="39" t="s">
        <v>17775</v>
      </c>
      <c r="E3760" s="39" t="s">
        <v>17776</v>
      </c>
      <c r="F3760" s="41">
        <v>2025</v>
      </c>
      <c r="G3760" s="36">
        <v>128</v>
      </c>
      <c r="H3760" s="42" t="s">
        <v>74</v>
      </c>
      <c r="I3760" s="45">
        <v>1205.8696</v>
      </c>
      <c r="J3760" s="42" t="s">
        <v>2007</v>
      </c>
      <c r="K3760" s="42" t="s">
        <v>22</v>
      </c>
      <c r="L3760" s="48" t="s">
        <v>17777</v>
      </c>
      <c r="M3760" s="41">
        <v>73471719</v>
      </c>
      <c r="N3760" s="51" t="s">
        <v>17778</v>
      </c>
      <c r="O3760" s="44" t="s">
        <v>17779</v>
      </c>
      <c r="P3760" s="59">
        <v>9785507521654</v>
      </c>
    </row>
    <row r="3761" spans="1:16" ht="37.5" customHeight="1" x14ac:dyDescent="0.15">
      <c r="A3761" s="37">
        <v>0</v>
      </c>
      <c r="B3761" s="32">
        <f t="shared" si="58"/>
        <v>0</v>
      </c>
      <c r="C3761" s="37" t="s">
        <v>2968</v>
      </c>
      <c r="D3761" s="39" t="s">
        <v>17780</v>
      </c>
      <c r="E3761" s="39" t="s">
        <v>17776</v>
      </c>
      <c r="F3761" s="41">
        <v>2026</v>
      </c>
      <c r="G3761" s="36">
        <v>126</v>
      </c>
      <c r="H3761" s="42" t="s">
        <v>20</v>
      </c>
      <c r="I3761" s="45">
        <v>1205.8696</v>
      </c>
      <c r="J3761" s="42" t="s">
        <v>2007</v>
      </c>
      <c r="K3761" s="42" t="s">
        <v>22</v>
      </c>
      <c r="L3761" s="48" t="s">
        <v>17781</v>
      </c>
      <c r="M3761" s="41">
        <v>73478850</v>
      </c>
      <c r="N3761" s="51" t="s">
        <v>17782</v>
      </c>
      <c r="O3761" s="44" t="s">
        <v>17783</v>
      </c>
      <c r="P3761" s="59">
        <v>9785507548132</v>
      </c>
    </row>
    <row r="3762" spans="1:16" ht="37.5" customHeight="1" x14ac:dyDescent="0.15">
      <c r="A3762" s="37">
        <v>0</v>
      </c>
      <c r="B3762" s="32">
        <f t="shared" si="58"/>
        <v>0</v>
      </c>
      <c r="C3762" s="37" t="s">
        <v>8938</v>
      </c>
      <c r="D3762" s="39" t="s">
        <v>17784</v>
      </c>
      <c r="E3762" s="39" t="s">
        <v>17785</v>
      </c>
      <c r="F3762" s="41">
        <v>2023</v>
      </c>
      <c r="G3762" s="36">
        <v>164</v>
      </c>
      <c r="H3762" s="42" t="s">
        <v>74</v>
      </c>
      <c r="I3762" s="45">
        <v>936.49920000000009</v>
      </c>
      <c r="J3762" s="42" t="s">
        <v>242</v>
      </c>
      <c r="K3762" s="42" t="s">
        <v>22</v>
      </c>
      <c r="L3762" s="48" t="s">
        <v>17786</v>
      </c>
      <c r="M3762" s="41">
        <v>73344384</v>
      </c>
      <c r="N3762" s="51" t="s">
        <v>17787</v>
      </c>
      <c r="O3762" s="44" t="s">
        <v>17788</v>
      </c>
      <c r="P3762" s="59">
        <v>9785507468003</v>
      </c>
    </row>
    <row r="3763" spans="1:16" ht="37.5" customHeight="1" x14ac:dyDescent="0.15">
      <c r="A3763" s="37">
        <v>0</v>
      </c>
      <c r="B3763" s="32">
        <f t="shared" si="58"/>
        <v>0</v>
      </c>
      <c r="C3763" s="37" t="s">
        <v>3808</v>
      </c>
      <c r="D3763" s="39" t="s">
        <v>17789</v>
      </c>
      <c r="E3763" s="39" t="s">
        <v>17790</v>
      </c>
      <c r="F3763" s="41">
        <v>2024</v>
      </c>
      <c r="G3763" s="36">
        <v>72</v>
      </c>
      <c r="H3763" s="42" t="s">
        <v>20</v>
      </c>
      <c r="I3763" s="45">
        <v>697.84</v>
      </c>
      <c r="J3763" s="42" t="s">
        <v>166</v>
      </c>
      <c r="K3763" s="42" t="s">
        <v>22</v>
      </c>
      <c r="L3763" s="48" t="s">
        <v>17791</v>
      </c>
      <c r="M3763" s="41">
        <v>73401520</v>
      </c>
      <c r="N3763" s="51" t="s">
        <v>17792</v>
      </c>
      <c r="O3763" s="44" t="s">
        <v>17793</v>
      </c>
      <c r="P3763" s="59">
        <v>9785507498536</v>
      </c>
    </row>
    <row r="3764" spans="1:16" ht="37.5" customHeight="1" x14ac:dyDescent="0.15">
      <c r="A3764" s="37">
        <v>0</v>
      </c>
      <c r="B3764" s="32">
        <f t="shared" si="58"/>
        <v>0</v>
      </c>
      <c r="C3764" s="37" t="s">
        <v>1731</v>
      </c>
      <c r="D3764" s="39" t="s">
        <v>17794</v>
      </c>
      <c r="E3764" s="39" t="s">
        <v>1997</v>
      </c>
      <c r="F3764" s="41">
        <v>2021</v>
      </c>
      <c r="G3764" s="36">
        <v>132</v>
      </c>
      <c r="H3764" s="42" t="s">
        <v>74</v>
      </c>
      <c r="I3764" s="45">
        <v>538.73040000000003</v>
      </c>
      <c r="J3764" s="42" t="s">
        <v>205</v>
      </c>
      <c r="K3764" s="42" t="s">
        <v>22</v>
      </c>
      <c r="L3764" s="48" t="s">
        <v>17795</v>
      </c>
      <c r="M3764" s="41">
        <v>73212862</v>
      </c>
      <c r="N3764" s="51" t="s">
        <v>17796</v>
      </c>
      <c r="O3764" s="44" t="s">
        <v>17797</v>
      </c>
      <c r="P3764" s="59">
        <v>9785811477029</v>
      </c>
    </row>
    <row r="3765" spans="1:16" ht="37.5" customHeight="1" x14ac:dyDescent="0.15">
      <c r="A3765" s="37">
        <v>0</v>
      </c>
      <c r="B3765" s="32">
        <f t="shared" si="58"/>
        <v>0</v>
      </c>
      <c r="C3765" s="37" t="s">
        <v>1337</v>
      </c>
      <c r="D3765" s="39" t="s">
        <v>17798</v>
      </c>
      <c r="E3765" s="39" t="s">
        <v>1997</v>
      </c>
      <c r="F3765" s="41">
        <v>2023</v>
      </c>
      <c r="G3765" s="36">
        <v>134</v>
      </c>
      <c r="H3765" s="42" t="s">
        <v>74</v>
      </c>
      <c r="I3765" s="45">
        <v>608.51440000000002</v>
      </c>
      <c r="J3765" s="42" t="s">
        <v>280</v>
      </c>
      <c r="K3765" s="42" t="s">
        <v>22</v>
      </c>
      <c r="L3765" s="48" t="s">
        <v>17799</v>
      </c>
      <c r="M3765" s="41">
        <v>73308491</v>
      </c>
      <c r="N3765" s="51" t="s">
        <v>17800</v>
      </c>
      <c r="O3765" s="44" t="s">
        <v>17801</v>
      </c>
      <c r="P3765" s="59">
        <v>9785507440320</v>
      </c>
    </row>
    <row r="3766" spans="1:16" ht="37.5" customHeight="1" x14ac:dyDescent="0.15">
      <c r="A3766" s="37">
        <v>0</v>
      </c>
      <c r="B3766" s="32">
        <f t="shared" si="58"/>
        <v>0</v>
      </c>
      <c r="C3766" s="37" t="s">
        <v>2466</v>
      </c>
      <c r="D3766" s="39" t="s">
        <v>17802</v>
      </c>
      <c r="E3766" s="39" t="s">
        <v>6724</v>
      </c>
      <c r="F3766" s="41">
        <v>2025</v>
      </c>
      <c r="G3766" s="36">
        <v>376</v>
      </c>
      <c r="H3766" s="42" t="s">
        <v>74</v>
      </c>
      <c r="I3766" s="45">
        <v>1649.6896000000002</v>
      </c>
      <c r="J3766" s="42" t="s">
        <v>967</v>
      </c>
      <c r="K3766" s="42" t="s">
        <v>22</v>
      </c>
      <c r="L3766" s="48" t="s">
        <v>17803</v>
      </c>
      <c r="M3766" s="41">
        <v>73458169</v>
      </c>
      <c r="N3766" s="51" t="s">
        <v>17804</v>
      </c>
      <c r="O3766" s="44" t="s">
        <v>17805</v>
      </c>
      <c r="P3766" s="59">
        <v>9785507534678</v>
      </c>
    </row>
    <row r="3767" spans="1:16" ht="37.5" customHeight="1" x14ac:dyDescent="0.15">
      <c r="A3767" s="37">
        <v>0</v>
      </c>
      <c r="B3767" s="32">
        <f t="shared" si="58"/>
        <v>0</v>
      </c>
      <c r="C3767" s="37" t="s">
        <v>3486</v>
      </c>
      <c r="D3767" s="39" t="s">
        <v>17806</v>
      </c>
      <c r="E3767" s="39" t="s">
        <v>10033</v>
      </c>
      <c r="F3767" s="41">
        <v>2024</v>
      </c>
      <c r="G3767" s="36">
        <v>184</v>
      </c>
      <c r="H3767" s="42" t="s">
        <v>74</v>
      </c>
      <c r="I3767" s="45">
        <v>1110.9592</v>
      </c>
      <c r="J3767" s="42" t="s">
        <v>242</v>
      </c>
      <c r="K3767" s="42" t="s">
        <v>22</v>
      </c>
      <c r="L3767" s="48" t="s">
        <v>17807</v>
      </c>
      <c r="M3767" s="41">
        <v>73393632</v>
      </c>
      <c r="N3767" s="51" t="s">
        <v>17808</v>
      </c>
      <c r="O3767" s="44" t="s">
        <v>17809</v>
      </c>
      <c r="P3767" s="59">
        <v>9785507497188</v>
      </c>
    </row>
    <row r="3768" spans="1:16" ht="37.5" customHeight="1" x14ac:dyDescent="0.15">
      <c r="A3768" s="37">
        <v>0</v>
      </c>
      <c r="B3768" s="32">
        <f t="shared" si="58"/>
        <v>0</v>
      </c>
      <c r="C3768" s="37" t="s">
        <v>2362</v>
      </c>
      <c r="D3768" s="39" t="s">
        <v>17810</v>
      </c>
      <c r="E3768" s="39" t="s">
        <v>17811</v>
      </c>
      <c r="F3768" s="41">
        <v>2024</v>
      </c>
      <c r="G3768" s="36">
        <v>364</v>
      </c>
      <c r="H3768" s="42" t="s">
        <v>74</v>
      </c>
      <c r="I3768" s="45">
        <v>1632.9456000000002</v>
      </c>
      <c r="J3768" s="42" t="s">
        <v>205</v>
      </c>
      <c r="K3768" s="42" t="s">
        <v>22</v>
      </c>
      <c r="L3768" s="48" t="s">
        <v>17812</v>
      </c>
      <c r="M3768" s="41">
        <v>73391636</v>
      </c>
      <c r="N3768" s="51" t="s">
        <v>17813</v>
      </c>
      <c r="O3768" s="44" t="s">
        <v>17814</v>
      </c>
      <c r="P3768" s="59">
        <v>9785507493586</v>
      </c>
    </row>
    <row r="3769" spans="1:16" ht="37.5" customHeight="1" x14ac:dyDescent="0.15">
      <c r="A3769" s="37">
        <v>0</v>
      </c>
      <c r="B3769" s="32">
        <f t="shared" si="58"/>
        <v>0</v>
      </c>
      <c r="C3769" s="37" t="s">
        <v>1281</v>
      </c>
      <c r="D3769" s="39" t="s">
        <v>17815</v>
      </c>
      <c r="E3769" s="39" t="s">
        <v>17816</v>
      </c>
      <c r="F3769" s="41">
        <v>2015</v>
      </c>
      <c r="G3769" s="36">
        <v>176</v>
      </c>
      <c r="H3769" s="42" t="s">
        <v>74</v>
      </c>
      <c r="I3769" s="45">
        <v>942.08400000000006</v>
      </c>
      <c r="J3769" s="42" t="s">
        <v>375</v>
      </c>
      <c r="K3769" s="42" t="s">
        <v>30</v>
      </c>
      <c r="L3769" s="48" t="s">
        <v>17817</v>
      </c>
      <c r="M3769" s="41">
        <v>69887706</v>
      </c>
      <c r="N3769" s="51" t="s">
        <v>17818</v>
      </c>
      <c r="O3769" s="44" t="s">
        <v>17819</v>
      </c>
      <c r="P3769" s="59">
        <v>9785811419333</v>
      </c>
    </row>
    <row r="3770" spans="1:16" ht="37.5" customHeight="1" x14ac:dyDescent="0.15">
      <c r="A3770" s="37">
        <v>0</v>
      </c>
      <c r="B3770" s="32">
        <f t="shared" si="58"/>
        <v>0</v>
      </c>
      <c r="C3770" s="37" t="s">
        <v>688</v>
      </c>
      <c r="D3770" s="39" t="s">
        <v>17820</v>
      </c>
      <c r="E3770" s="39" t="s">
        <v>17821</v>
      </c>
      <c r="F3770" s="41">
        <v>2022</v>
      </c>
      <c r="G3770" s="36">
        <v>72</v>
      </c>
      <c r="H3770" s="42" t="s">
        <v>20</v>
      </c>
      <c r="I3770" s="45">
        <v>894.62880000000007</v>
      </c>
      <c r="J3770" s="42" t="s">
        <v>37</v>
      </c>
      <c r="K3770" s="42" t="s">
        <v>22</v>
      </c>
      <c r="L3770" s="48" t="s">
        <v>17822</v>
      </c>
      <c r="M3770" s="41">
        <v>73291283</v>
      </c>
      <c r="N3770" s="51" t="s">
        <v>17823</v>
      </c>
      <c r="O3770" s="44" t="s">
        <v>17824</v>
      </c>
      <c r="P3770" s="59">
        <v>9785507451135</v>
      </c>
    </row>
    <row r="3771" spans="1:16" ht="37.5" customHeight="1" x14ac:dyDescent="0.15">
      <c r="A3771" s="37">
        <v>0</v>
      </c>
      <c r="B3771" s="32">
        <f t="shared" si="58"/>
        <v>0</v>
      </c>
      <c r="C3771" s="37" t="s">
        <v>2749</v>
      </c>
      <c r="D3771" s="39" t="s">
        <v>17825</v>
      </c>
      <c r="E3771" s="39" t="s">
        <v>17826</v>
      </c>
      <c r="F3771" s="41">
        <v>2022</v>
      </c>
      <c r="G3771" s="36">
        <v>644</v>
      </c>
      <c r="H3771" s="42" t="s">
        <v>74</v>
      </c>
      <c r="I3771" s="45">
        <v>4187.04</v>
      </c>
      <c r="J3771" s="42" t="s">
        <v>375</v>
      </c>
      <c r="K3771" s="42" t="s">
        <v>30</v>
      </c>
      <c r="L3771" s="48" t="s">
        <v>17827</v>
      </c>
      <c r="M3771" s="41">
        <v>73291021</v>
      </c>
      <c r="N3771" s="51" t="s">
        <v>17828</v>
      </c>
      <c r="O3771" s="44" t="s">
        <v>17829</v>
      </c>
      <c r="P3771" s="59">
        <v>9785507451296</v>
      </c>
    </row>
    <row r="3772" spans="1:16" ht="37.5" customHeight="1" x14ac:dyDescent="0.15">
      <c r="A3772" s="37">
        <v>0</v>
      </c>
      <c r="B3772" s="32">
        <f t="shared" si="58"/>
        <v>0</v>
      </c>
      <c r="C3772" s="37" t="s">
        <v>3066</v>
      </c>
      <c r="D3772" s="39" t="s">
        <v>17830</v>
      </c>
      <c r="E3772" s="39" t="s">
        <v>17826</v>
      </c>
      <c r="F3772" s="41">
        <v>2023</v>
      </c>
      <c r="G3772" s="36">
        <v>644</v>
      </c>
      <c r="H3772" s="42" t="s">
        <v>74</v>
      </c>
      <c r="I3772" s="45">
        <v>4187.04</v>
      </c>
      <c r="J3772" s="42" t="s">
        <v>375</v>
      </c>
      <c r="K3772" s="42" t="s">
        <v>30</v>
      </c>
      <c r="L3772" s="48" t="s">
        <v>17831</v>
      </c>
      <c r="M3772" s="41">
        <v>73308520</v>
      </c>
      <c r="N3772" s="51" t="s">
        <v>17832</v>
      </c>
      <c r="O3772" s="44" t="s">
        <v>17829</v>
      </c>
      <c r="P3772" s="59">
        <v>9785507459452</v>
      </c>
    </row>
    <row r="3773" spans="1:16" ht="37.5" customHeight="1" x14ac:dyDescent="0.15">
      <c r="A3773" s="37">
        <v>0</v>
      </c>
      <c r="B3773" s="32">
        <f t="shared" si="58"/>
        <v>0</v>
      </c>
      <c r="C3773" s="37" t="s">
        <v>1306</v>
      </c>
      <c r="D3773" s="39" t="s">
        <v>17833</v>
      </c>
      <c r="E3773" s="39" t="s">
        <v>17834</v>
      </c>
      <c r="F3773" s="41">
        <v>2025</v>
      </c>
      <c r="G3773" s="36">
        <v>220</v>
      </c>
      <c r="H3773" s="42" t="s">
        <v>74</v>
      </c>
      <c r="I3773" s="45">
        <v>1758.5568000000001</v>
      </c>
      <c r="J3773" s="42" t="s">
        <v>1182</v>
      </c>
      <c r="K3773" s="42" t="s">
        <v>30</v>
      </c>
      <c r="L3773" s="48" t="s">
        <v>17835</v>
      </c>
      <c r="M3773" s="41">
        <v>73453408</v>
      </c>
      <c r="N3773" s="51" t="s">
        <v>17836</v>
      </c>
      <c r="O3773" s="44" t="s">
        <v>17837</v>
      </c>
      <c r="P3773" s="59">
        <v>9785507522484</v>
      </c>
    </row>
    <row r="3774" spans="1:16" ht="37.5" customHeight="1" x14ac:dyDescent="0.15">
      <c r="A3774" s="37">
        <v>0</v>
      </c>
      <c r="B3774" s="32">
        <f t="shared" si="58"/>
        <v>0</v>
      </c>
      <c r="C3774" s="37" t="s">
        <v>1566</v>
      </c>
      <c r="D3774" s="39" t="s">
        <v>17838</v>
      </c>
      <c r="E3774" s="39" t="s">
        <v>17839</v>
      </c>
      <c r="F3774" s="41">
        <v>2024</v>
      </c>
      <c r="G3774" s="36">
        <v>224</v>
      </c>
      <c r="H3774" s="42" t="s">
        <v>74</v>
      </c>
      <c r="I3774" s="45">
        <v>1278.4408000000001</v>
      </c>
      <c r="J3774" s="42" t="s">
        <v>6817</v>
      </c>
      <c r="K3774" s="42" t="s">
        <v>30</v>
      </c>
      <c r="L3774" s="48" t="s">
        <v>17840</v>
      </c>
      <c r="M3774" s="41">
        <v>73375051</v>
      </c>
      <c r="N3774" s="51" t="s">
        <v>17841</v>
      </c>
      <c r="O3774" s="44" t="s">
        <v>17842</v>
      </c>
      <c r="P3774" s="59">
        <v>9785507485147</v>
      </c>
    </row>
    <row r="3775" spans="1:16" ht="37.5" customHeight="1" x14ac:dyDescent="0.15">
      <c r="A3775" s="37">
        <v>0</v>
      </c>
      <c r="B3775" s="32">
        <f t="shared" si="58"/>
        <v>0</v>
      </c>
      <c r="C3775" s="37" t="s">
        <v>552</v>
      </c>
      <c r="D3775" s="39" t="s">
        <v>17843</v>
      </c>
      <c r="E3775" s="39" t="s">
        <v>17844</v>
      </c>
      <c r="F3775" s="41">
        <v>2026</v>
      </c>
      <c r="G3775" s="36">
        <v>156</v>
      </c>
      <c r="H3775" s="42" t="s">
        <v>74</v>
      </c>
      <c r="I3775" s="45">
        <v>1205.8696</v>
      </c>
      <c r="J3775" s="42" t="s">
        <v>205</v>
      </c>
      <c r="K3775" s="42" t="s">
        <v>22</v>
      </c>
      <c r="L3775" s="48" t="s">
        <v>17845</v>
      </c>
      <c r="M3775" s="41">
        <v>73541039</v>
      </c>
      <c r="N3775" s="51" t="s">
        <v>17846</v>
      </c>
      <c r="O3775" s="44" t="s">
        <v>17847</v>
      </c>
      <c r="P3775" s="59">
        <v>9785507576135</v>
      </c>
    </row>
    <row r="3776" spans="1:16" ht="37.5" customHeight="1" x14ac:dyDescent="0.15">
      <c r="A3776" s="37">
        <v>0</v>
      </c>
      <c r="B3776" s="32">
        <f t="shared" si="58"/>
        <v>0</v>
      </c>
      <c r="C3776" s="37" t="s">
        <v>906</v>
      </c>
      <c r="D3776" s="39" t="s">
        <v>17848</v>
      </c>
      <c r="E3776" s="39" t="s">
        <v>17849</v>
      </c>
      <c r="F3776" s="41">
        <v>2026</v>
      </c>
      <c r="G3776" s="36">
        <v>108</v>
      </c>
      <c r="H3776" s="42" t="s">
        <v>20</v>
      </c>
      <c r="I3776" s="45">
        <v>1579.9056</v>
      </c>
      <c r="J3776" s="42" t="s">
        <v>1182</v>
      </c>
      <c r="K3776" s="42" t="s">
        <v>30</v>
      </c>
      <c r="L3776" s="48" t="s">
        <v>17850</v>
      </c>
      <c r="M3776" s="41">
        <v>73473624</v>
      </c>
      <c r="N3776" s="51" t="s">
        <v>17851</v>
      </c>
      <c r="O3776" s="44" t="s">
        <v>17852</v>
      </c>
      <c r="P3776" s="59">
        <v>9785507513017</v>
      </c>
    </row>
    <row r="3777" spans="1:16" ht="37.5" customHeight="1" x14ac:dyDescent="0.15">
      <c r="A3777" s="37">
        <v>0</v>
      </c>
      <c r="B3777" s="32">
        <f t="shared" si="58"/>
        <v>0</v>
      </c>
      <c r="C3777" s="37" t="s">
        <v>405</v>
      </c>
      <c r="D3777" s="39" t="s">
        <v>17853</v>
      </c>
      <c r="E3777" s="39" t="s">
        <v>17854</v>
      </c>
      <c r="F3777" s="41">
        <v>2025</v>
      </c>
      <c r="G3777" s="36">
        <v>140</v>
      </c>
      <c r="H3777" s="42" t="s">
        <v>74</v>
      </c>
      <c r="I3777" s="45">
        <v>799.72880000000009</v>
      </c>
      <c r="J3777" s="42" t="s">
        <v>29</v>
      </c>
      <c r="K3777" s="42" t="s">
        <v>30</v>
      </c>
      <c r="L3777" s="48" t="s">
        <v>17855</v>
      </c>
      <c r="M3777" s="41">
        <v>73461781</v>
      </c>
      <c r="N3777" s="51" t="s">
        <v>17856</v>
      </c>
      <c r="O3777" s="44" t="s">
        <v>17857</v>
      </c>
      <c r="P3777" s="59">
        <v>9785507530892</v>
      </c>
    </row>
    <row r="3778" spans="1:16" ht="37.5" customHeight="1" x14ac:dyDescent="0.15">
      <c r="A3778" s="37">
        <v>0</v>
      </c>
      <c r="B3778" s="32">
        <f t="shared" si="58"/>
        <v>0</v>
      </c>
      <c r="C3778" s="37" t="s">
        <v>1149</v>
      </c>
      <c r="D3778" s="39" t="s">
        <v>17858</v>
      </c>
      <c r="E3778" s="39" t="s">
        <v>17859</v>
      </c>
      <c r="F3778" s="41">
        <v>2022</v>
      </c>
      <c r="G3778" s="36">
        <v>216</v>
      </c>
      <c r="H3778" s="42" t="s">
        <v>74</v>
      </c>
      <c r="I3778" s="45">
        <v>2649.0048000000002</v>
      </c>
      <c r="J3778" s="42" t="s">
        <v>29</v>
      </c>
      <c r="K3778" s="42" t="s">
        <v>30</v>
      </c>
      <c r="L3778" s="48" t="s">
        <v>17860</v>
      </c>
      <c r="M3778" s="41">
        <v>73276492</v>
      </c>
      <c r="N3778" s="51" t="s">
        <v>17861</v>
      </c>
      <c r="O3778" s="44" t="s">
        <v>17862</v>
      </c>
      <c r="P3778" s="59">
        <v>9785507445226</v>
      </c>
    </row>
    <row r="3779" spans="1:16" ht="37.5" customHeight="1" x14ac:dyDescent="0.15">
      <c r="A3779" s="37">
        <v>0</v>
      </c>
      <c r="B3779" s="32">
        <f t="shared" si="58"/>
        <v>0</v>
      </c>
      <c r="C3779" s="37" t="s">
        <v>16292</v>
      </c>
      <c r="D3779" s="39" t="s">
        <v>17863</v>
      </c>
      <c r="E3779" s="39" t="s">
        <v>9496</v>
      </c>
      <c r="F3779" s="41">
        <v>2020</v>
      </c>
      <c r="G3779" s="36">
        <v>88</v>
      </c>
      <c r="H3779" s="42" t="s">
        <v>20</v>
      </c>
      <c r="I3779" s="45">
        <v>771.8152</v>
      </c>
      <c r="J3779" s="42" t="s">
        <v>29</v>
      </c>
      <c r="K3779" s="42" t="s">
        <v>30</v>
      </c>
      <c r="L3779" s="48" t="s">
        <v>17864</v>
      </c>
      <c r="M3779" s="41">
        <v>73142448</v>
      </c>
      <c r="N3779" s="51" t="s">
        <v>17865</v>
      </c>
      <c r="O3779" s="44" t="s">
        <v>17866</v>
      </c>
      <c r="P3779" s="59">
        <v>9785811456895</v>
      </c>
    </row>
    <row r="3780" spans="1:16" ht="37.5" customHeight="1" x14ac:dyDescent="0.15">
      <c r="A3780" s="37">
        <v>0</v>
      </c>
      <c r="B3780" s="32">
        <f t="shared" si="58"/>
        <v>0</v>
      </c>
      <c r="C3780" s="37" t="s">
        <v>17867</v>
      </c>
      <c r="D3780" s="39" t="s">
        <v>17868</v>
      </c>
      <c r="E3780" s="39" t="s">
        <v>17869</v>
      </c>
      <c r="F3780" s="41">
        <v>2024</v>
      </c>
      <c r="G3780" s="36">
        <v>76</v>
      </c>
      <c r="H3780" s="42" t="s">
        <v>20</v>
      </c>
      <c r="I3780" s="45">
        <v>887.65039999999999</v>
      </c>
      <c r="J3780" s="42" t="s">
        <v>86</v>
      </c>
      <c r="K3780" s="42" t="s">
        <v>22</v>
      </c>
      <c r="L3780" s="48" t="s">
        <v>17870</v>
      </c>
      <c r="M3780" s="41">
        <v>73403837</v>
      </c>
      <c r="N3780" s="51" t="s">
        <v>17871</v>
      </c>
      <c r="O3780" s="44" t="s">
        <v>17872</v>
      </c>
      <c r="P3780" s="59">
        <v>9785507503384</v>
      </c>
    </row>
    <row r="3781" spans="1:16" ht="37.5" customHeight="1" x14ac:dyDescent="0.15">
      <c r="A3781" s="37">
        <v>0</v>
      </c>
      <c r="B3781" s="32">
        <f t="shared" si="58"/>
        <v>0</v>
      </c>
      <c r="C3781" s="37" t="s">
        <v>6082</v>
      </c>
      <c r="D3781" s="39" t="s">
        <v>17873</v>
      </c>
      <c r="E3781" s="39" t="s">
        <v>17874</v>
      </c>
      <c r="F3781" s="41">
        <v>2024</v>
      </c>
      <c r="G3781" s="36">
        <v>232</v>
      </c>
      <c r="H3781" s="42" t="s">
        <v>74</v>
      </c>
      <c r="I3781" s="45">
        <v>1152.8296</v>
      </c>
      <c r="J3781" s="42" t="s">
        <v>1522</v>
      </c>
      <c r="K3781" s="42" t="s">
        <v>30</v>
      </c>
      <c r="L3781" s="48" t="s">
        <v>17875</v>
      </c>
      <c r="M3781" s="41">
        <v>73354739</v>
      </c>
      <c r="N3781" s="51" t="s">
        <v>17876</v>
      </c>
      <c r="O3781" s="44" t="s">
        <v>17877</v>
      </c>
      <c r="P3781" s="59">
        <v>9785507466771</v>
      </c>
    </row>
    <row r="3782" spans="1:16" ht="37.5" customHeight="1" x14ac:dyDescent="0.15">
      <c r="A3782" s="37">
        <v>0</v>
      </c>
      <c r="B3782" s="32">
        <f t="shared" si="58"/>
        <v>0</v>
      </c>
      <c r="C3782" s="37" t="s">
        <v>724</v>
      </c>
      <c r="D3782" s="39" t="s">
        <v>17878</v>
      </c>
      <c r="E3782" s="39" t="s">
        <v>17879</v>
      </c>
      <c r="F3782" s="41">
        <v>2026</v>
      </c>
      <c r="G3782" s="36">
        <v>318</v>
      </c>
      <c r="H3782" s="42" t="s">
        <v>74</v>
      </c>
      <c r="I3782" s="45">
        <v>1821.3624</v>
      </c>
      <c r="J3782" s="42" t="s">
        <v>141</v>
      </c>
      <c r="K3782" s="42" t="s">
        <v>22</v>
      </c>
      <c r="L3782" s="48" t="s">
        <v>17880</v>
      </c>
      <c r="M3782" s="41">
        <v>73535199</v>
      </c>
      <c r="N3782" s="51" t="s">
        <v>17881</v>
      </c>
      <c r="O3782" s="44" t="s">
        <v>17882</v>
      </c>
      <c r="P3782" s="59">
        <v>9785507573943</v>
      </c>
    </row>
    <row r="3783" spans="1:16" ht="37.5" customHeight="1" x14ac:dyDescent="0.15">
      <c r="A3783" s="37">
        <v>0</v>
      </c>
      <c r="B3783" s="32">
        <f t="shared" si="58"/>
        <v>0</v>
      </c>
      <c r="C3783" s="37" t="s">
        <v>1230</v>
      </c>
      <c r="D3783" s="39" t="s">
        <v>17883</v>
      </c>
      <c r="E3783" s="39" t="s">
        <v>17884</v>
      </c>
      <c r="F3783" s="41">
        <v>2024</v>
      </c>
      <c r="G3783" s="36">
        <v>248</v>
      </c>
      <c r="H3783" s="42" t="s">
        <v>74</v>
      </c>
      <c r="I3783" s="45">
        <v>1981.8656000000001</v>
      </c>
      <c r="J3783" s="42" t="s">
        <v>3651</v>
      </c>
      <c r="K3783" s="42" t="s">
        <v>30</v>
      </c>
      <c r="L3783" s="48" t="s">
        <v>17885</v>
      </c>
      <c r="M3783" s="41">
        <v>73402160</v>
      </c>
      <c r="N3783" s="51" t="s">
        <v>17886</v>
      </c>
      <c r="O3783" s="44" t="s">
        <v>17887</v>
      </c>
      <c r="P3783" s="59">
        <v>9785507494248</v>
      </c>
    </row>
    <row r="3784" spans="1:16" ht="37.5" customHeight="1" x14ac:dyDescent="0.15">
      <c r="A3784" s="37">
        <v>0</v>
      </c>
      <c r="B3784" s="32">
        <f t="shared" si="58"/>
        <v>0</v>
      </c>
      <c r="C3784" s="37" t="s">
        <v>1621</v>
      </c>
      <c r="D3784" s="39" t="s">
        <v>17888</v>
      </c>
      <c r="E3784" s="39" t="s">
        <v>17889</v>
      </c>
      <c r="F3784" s="41">
        <v>2026</v>
      </c>
      <c r="G3784" s="36">
        <v>200</v>
      </c>
      <c r="H3784" s="42" t="s">
        <v>20</v>
      </c>
      <c r="I3784" s="45">
        <v>2639.2287999999999</v>
      </c>
      <c r="J3784" s="42" t="s">
        <v>3177</v>
      </c>
      <c r="K3784" s="42" t="s">
        <v>30</v>
      </c>
      <c r="L3784" s="48" t="s">
        <v>17890</v>
      </c>
      <c r="M3784" s="41">
        <v>73480225</v>
      </c>
      <c r="N3784" s="51" t="s">
        <v>17891</v>
      </c>
      <c r="O3784" s="44" t="s">
        <v>17892</v>
      </c>
      <c r="P3784" s="59">
        <v>9785507538232</v>
      </c>
    </row>
    <row r="3785" spans="1:16" ht="37.5" customHeight="1" x14ac:dyDescent="0.15">
      <c r="A3785" s="37">
        <v>0</v>
      </c>
      <c r="B3785" s="32">
        <f t="shared" ref="B3785:B3848" si="59">A3785*I3785</f>
        <v>0</v>
      </c>
      <c r="C3785" s="37" t="s">
        <v>848</v>
      </c>
      <c r="D3785" s="39" t="s">
        <v>17893</v>
      </c>
      <c r="E3785" s="39" t="s">
        <v>17894</v>
      </c>
      <c r="F3785" s="41">
        <v>2026</v>
      </c>
      <c r="G3785" s="36">
        <v>294</v>
      </c>
      <c r="H3785" s="42" t="s">
        <v>74</v>
      </c>
      <c r="I3785" s="45">
        <v>2283.3304000000003</v>
      </c>
      <c r="J3785" s="42" t="s">
        <v>967</v>
      </c>
      <c r="K3785" s="42" t="s">
        <v>22</v>
      </c>
      <c r="L3785" s="48" t="s">
        <v>17895</v>
      </c>
      <c r="M3785" s="41">
        <v>73534632</v>
      </c>
      <c r="N3785" s="51" t="s">
        <v>17896</v>
      </c>
      <c r="O3785" s="44" t="s">
        <v>17897</v>
      </c>
      <c r="P3785" s="59">
        <v>9785507568642</v>
      </c>
    </row>
    <row r="3786" spans="1:16" ht="37.5" customHeight="1" x14ac:dyDescent="0.15">
      <c r="A3786" s="37">
        <v>0</v>
      </c>
      <c r="B3786" s="32">
        <f t="shared" si="59"/>
        <v>0</v>
      </c>
      <c r="C3786" s="37" t="s">
        <v>2082</v>
      </c>
      <c r="D3786" s="39" t="s">
        <v>17898</v>
      </c>
      <c r="E3786" s="39" t="s">
        <v>17899</v>
      </c>
      <c r="F3786" s="41">
        <v>2022</v>
      </c>
      <c r="G3786" s="36">
        <v>100</v>
      </c>
      <c r="H3786" s="42" t="s">
        <v>20</v>
      </c>
      <c r="I3786" s="45">
        <v>639.22559999999999</v>
      </c>
      <c r="J3786" s="42" t="s">
        <v>1298</v>
      </c>
      <c r="K3786" s="42" t="s">
        <v>30</v>
      </c>
      <c r="L3786" s="48" t="s">
        <v>17900</v>
      </c>
      <c r="M3786" s="41">
        <v>73231390</v>
      </c>
      <c r="N3786" s="51" t="s">
        <v>17901</v>
      </c>
      <c r="O3786" s="44" t="s">
        <v>17902</v>
      </c>
      <c r="P3786" s="59">
        <v>9785811491506</v>
      </c>
    </row>
    <row r="3787" spans="1:16" ht="37.5" customHeight="1" x14ac:dyDescent="0.15">
      <c r="A3787" s="37">
        <v>0</v>
      </c>
      <c r="B3787" s="32">
        <f t="shared" si="59"/>
        <v>0</v>
      </c>
      <c r="C3787" s="37" t="s">
        <v>4422</v>
      </c>
      <c r="D3787" s="39" t="s">
        <v>17903</v>
      </c>
      <c r="E3787" s="39" t="s">
        <v>17904</v>
      </c>
      <c r="F3787" s="41">
        <v>2023</v>
      </c>
      <c r="G3787" s="36">
        <v>260</v>
      </c>
      <c r="H3787" s="42" t="s">
        <v>74</v>
      </c>
      <c r="I3787" s="45">
        <v>1632.9456000000002</v>
      </c>
      <c r="J3787" s="42" t="s">
        <v>375</v>
      </c>
      <c r="K3787" s="42" t="s">
        <v>30</v>
      </c>
      <c r="L3787" s="48" t="s">
        <v>17905</v>
      </c>
      <c r="M3787" s="41">
        <v>73338910</v>
      </c>
      <c r="N3787" s="51" t="s">
        <v>17906</v>
      </c>
      <c r="O3787" s="44" t="s">
        <v>17907</v>
      </c>
      <c r="P3787" s="59">
        <v>9785507468553</v>
      </c>
    </row>
    <row r="3788" spans="1:16" ht="37.5" customHeight="1" x14ac:dyDescent="0.15">
      <c r="A3788" s="37">
        <v>0</v>
      </c>
      <c r="B3788" s="32">
        <f t="shared" si="59"/>
        <v>0</v>
      </c>
      <c r="C3788" s="37" t="s">
        <v>14164</v>
      </c>
      <c r="D3788" s="39" t="s">
        <v>17908</v>
      </c>
      <c r="E3788" s="39" t="s">
        <v>17909</v>
      </c>
      <c r="F3788" s="41">
        <v>2011</v>
      </c>
      <c r="G3788" s="36">
        <v>448</v>
      </c>
      <c r="H3788" s="42" t="s">
        <v>74</v>
      </c>
      <c r="I3788" s="45">
        <v>1539.4392</v>
      </c>
      <c r="J3788" s="42" t="s">
        <v>2138</v>
      </c>
      <c r="K3788" s="42" t="s">
        <v>30</v>
      </c>
      <c r="L3788" s="48" t="s">
        <v>17910</v>
      </c>
      <c r="M3788" s="41">
        <v>54495306</v>
      </c>
      <c r="N3788" s="51" t="s">
        <v>17911</v>
      </c>
      <c r="O3788" s="44" t="s">
        <v>17912</v>
      </c>
      <c r="P3788" s="59">
        <v>9785811411306</v>
      </c>
    </row>
    <row r="3789" spans="1:16" ht="37.5" customHeight="1" x14ac:dyDescent="0.15">
      <c r="A3789" s="37">
        <v>0</v>
      </c>
      <c r="B3789" s="32">
        <f t="shared" si="59"/>
        <v>0</v>
      </c>
      <c r="C3789" s="37" t="s">
        <v>2061</v>
      </c>
      <c r="D3789" s="39" t="s">
        <v>17913</v>
      </c>
      <c r="E3789" s="39" t="s">
        <v>17914</v>
      </c>
      <c r="F3789" s="41">
        <v>2024</v>
      </c>
      <c r="G3789" s="36">
        <v>400</v>
      </c>
      <c r="H3789" s="42" t="s">
        <v>74</v>
      </c>
      <c r="I3789" s="45">
        <v>2283.3304000000003</v>
      </c>
      <c r="J3789" s="42" t="s">
        <v>596</v>
      </c>
      <c r="K3789" s="42" t="s">
        <v>30</v>
      </c>
      <c r="L3789" s="48" t="s">
        <v>17915</v>
      </c>
      <c r="M3789" s="41">
        <v>73367519</v>
      </c>
      <c r="N3789" s="51" t="s">
        <v>17916</v>
      </c>
      <c r="O3789" s="44" t="s">
        <v>17917</v>
      </c>
      <c r="P3789" s="59">
        <v>9785507484317</v>
      </c>
    </row>
    <row r="3790" spans="1:16" ht="37.5" customHeight="1" x14ac:dyDescent="0.15">
      <c r="A3790" s="37">
        <v>0</v>
      </c>
      <c r="B3790" s="32">
        <f t="shared" si="59"/>
        <v>0</v>
      </c>
      <c r="C3790" s="37" t="s">
        <v>9851</v>
      </c>
      <c r="D3790" s="39" t="s">
        <v>17918</v>
      </c>
      <c r="E3790" s="39" t="s">
        <v>17919</v>
      </c>
      <c r="F3790" s="41">
        <v>2021</v>
      </c>
      <c r="G3790" s="36">
        <v>220</v>
      </c>
      <c r="H3790" s="42" t="s">
        <v>74</v>
      </c>
      <c r="I3790" s="45">
        <v>1408.2431999999999</v>
      </c>
      <c r="J3790" s="42" t="s">
        <v>1194</v>
      </c>
      <c r="K3790" s="42" t="s">
        <v>30</v>
      </c>
      <c r="L3790" s="48" t="s">
        <v>17920</v>
      </c>
      <c r="M3790" s="41">
        <v>73146758</v>
      </c>
      <c r="N3790" s="51" t="s">
        <v>17921</v>
      </c>
      <c r="O3790" s="44" t="s">
        <v>17922</v>
      </c>
      <c r="P3790" s="59">
        <v>9785811431007</v>
      </c>
    </row>
    <row r="3791" spans="1:16" ht="37.5" customHeight="1" x14ac:dyDescent="0.15">
      <c r="A3791" s="37">
        <v>0</v>
      </c>
      <c r="B3791" s="32">
        <f t="shared" si="59"/>
        <v>0</v>
      </c>
      <c r="C3791" s="37" t="s">
        <v>4532</v>
      </c>
      <c r="D3791" s="39" t="s">
        <v>17918</v>
      </c>
      <c r="E3791" s="39" t="s">
        <v>17919</v>
      </c>
      <c r="F3791" s="41">
        <v>2018</v>
      </c>
      <c r="G3791" s="36">
        <v>220</v>
      </c>
      <c r="H3791" s="42" t="s">
        <v>74</v>
      </c>
      <c r="I3791" s="45">
        <v>1143.0639999999999</v>
      </c>
      <c r="J3791" s="42" t="s">
        <v>1194</v>
      </c>
      <c r="K3791" s="42" t="s">
        <v>30</v>
      </c>
      <c r="L3791" s="48" t="s">
        <v>17920</v>
      </c>
      <c r="M3791" s="41">
        <v>73000625</v>
      </c>
      <c r="N3791" s="51" t="s">
        <v>17921</v>
      </c>
      <c r="O3791" s="44" t="s">
        <v>17922</v>
      </c>
      <c r="P3791" s="59">
        <v>9785811431007</v>
      </c>
    </row>
    <row r="3792" spans="1:16" ht="37.5" customHeight="1" x14ac:dyDescent="0.15">
      <c r="A3792" s="37">
        <v>0</v>
      </c>
      <c r="B3792" s="32">
        <f t="shared" si="59"/>
        <v>0</v>
      </c>
      <c r="C3792" s="37" t="s">
        <v>971</v>
      </c>
      <c r="D3792" s="39" t="s">
        <v>17923</v>
      </c>
      <c r="E3792" s="39" t="s">
        <v>17924</v>
      </c>
      <c r="F3792" s="41">
        <v>2022</v>
      </c>
      <c r="G3792" s="36">
        <v>220</v>
      </c>
      <c r="H3792" s="42" t="s">
        <v>74</v>
      </c>
      <c r="I3792" s="45">
        <v>1681.7944</v>
      </c>
      <c r="J3792" s="42" t="s">
        <v>1194</v>
      </c>
      <c r="K3792" s="42" t="s">
        <v>30</v>
      </c>
      <c r="L3792" s="48" t="s">
        <v>17925</v>
      </c>
      <c r="M3792" s="41">
        <v>73294043</v>
      </c>
      <c r="N3792" s="51" t="s">
        <v>17926</v>
      </c>
      <c r="O3792" s="44" t="s">
        <v>17927</v>
      </c>
      <c r="P3792" s="59">
        <v>9785507453726</v>
      </c>
    </row>
    <row r="3793" spans="1:16" ht="37.5" customHeight="1" x14ac:dyDescent="0.15">
      <c r="A3793" s="37">
        <v>0</v>
      </c>
      <c r="B3793" s="32">
        <f t="shared" si="59"/>
        <v>0</v>
      </c>
      <c r="C3793" s="37" t="s">
        <v>2852</v>
      </c>
      <c r="D3793" s="39" t="s">
        <v>17928</v>
      </c>
      <c r="E3793" s="39" t="s">
        <v>17924</v>
      </c>
      <c r="F3793" s="41">
        <v>2024</v>
      </c>
      <c r="G3793" s="36">
        <v>220</v>
      </c>
      <c r="H3793" s="42" t="s">
        <v>74</v>
      </c>
      <c r="I3793" s="45">
        <v>1235.1768000000002</v>
      </c>
      <c r="J3793" s="42" t="s">
        <v>1194</v>
      </c>
      <c r="K3793" s="42" t="s">
        <v>30</v>
      </c>
      <c r="L3793" s="48" t="s">
        <v>17929</v>
      </c>
      <c r="M3793" s="41">
        <v>73374786</v>
      </c>
      <c r="N3793" s="51" t="s">
        <v>17930</v>
      </c>
      <c r="O3793" s="44" t="s">
        <v>17931</v>
      </c>
      <c r="P3793" s="59">
        <v>9785507492657</v>
      </c>
    </row>
    <row r="3794" spans="1:16" ht="37.5" customHeight="1" x14ac:dyDescent="0.15">
      <c r="A3794" s="37">
        <v>0</v>
      </c>
      <c r="B3794" s="32">
        <f t="shared" si="59"/>
        <v>0</v>
      </c>
      <c r="C3794" s="37" t="s">
        <v>562</v>
      </c>
      <c r="D3794" s="39" t="s">
        <v>17932</v>
      </c>
      <c r="E3794" s="39" t="s">
        <v>10420</v>
      </c>
      <c r="F3794" s="41">
        <v>2026</v>
      </c>
      <c r="G3794" s="36">
        <v>88</v>
      </c>
      <c r="H3794" s="42" t="s">
        <v>20</v>
      </c>
      <c r="I3794" s="45">
        <v>794.14400000000001</v>
      </c>
      <c r="J3794" s="42" t="s">
        <v>1194</v>
      </c>
      <c r="K3794" s="42" t="s">
        <v>30</v>
      </c>
      <c r="L3794" s="48" t="s">
        <v>17933</v>
      </c>
      <c r="M3794" s="41">
        <v>73539524</v>
      </c>
      <c r="N3794" s="51" t="s">
        <v>17934</v>
      </c>
      <c r="O3794" s="44" t="s">
        <v>17935</v>
      </c>
      <c r="P3794" s="59">
        <v>9785507575008</v>
      </c>
    </row>
    <row r="3795" spans="1:16" ht="37.5" customHeight="1" x14ac:dyDescent="0.15">
      <c r="A3795" s="37">
        <v>0</v>
      </c>
      <c r="B3795" s="32">
        <f t="shared" si="59"/>
        <v>0</v>
      </c>
      <c r="C3795" s="37" t="s">
        <v>2372</v>
      </c>
      <c r="D3795" s="39" t="s">
        <v>17936</v>
      </c>
      <c r="E3795" s="39" t="s">
        <v>17937</v>
      </c>
      <c r="F3795" s="41">
        <v>2025</v>
      </c>
      <c r="G3795" s="36">
        <v>68</v>
      </c>
      <c r="H3795" s="42" t="s">
        <v>20</v>
      </c>
      <c r="I3795" s="45">
        <v>604.33360000000005</v>
      </c>
      <c r="J3795" s="42" t="s">
        <v>6119</v>
      </c>
      <c r="K3795" s="42" t="s">
        <v>30</v>
      </c>
      <c r="L3795" s="48" t="s">
        <v>17938</v>
      </c>
      <c r="M3795" s="41">
        <v>73461183</v>
      </c>
      <c r="N3795" s="51" t="s">
        <v>17939</v>
      </c>
      <c r="O3795" s="44" t="s">
        <v>17940</v>
      </c>
      <c r="P3795" s="59">
        <v>9785507510634</v>
      </c>
    </row>
    <row r="3796" spans="1:16" ht="37.5" customHeight="1" x14ac:dyDescent="0.15">
      <c r="A3796" s="37">
        <v>0</v>
      </c>
      <c r="B3796" s="32">
        <f t="shared" si="59"/>
        <v>0</v>
      </c>
      <c r="C3796" s="37" t="s">
        <v>272</v>
      </c>
      <c r="D3796" s="39" t="s">
        <v>17941</v>
      </c>
      <c r="E3796" s="39" t="s">
        <v>17937</v>
      </c>
      <c r="F3796" s="41">
        <v>2025</v>
      </c>
      <c r="G3796" s="36">
        <v>68</v>
      </c>
      <c r="H3796" s="42" t="s">
        <v>20</v>
      </c>
      <c r="I3796" s="45">
        <v>593.16399999999999</v>
      </c>
      <c r="J3796" s="42" t="s">
        <v>6119</v>
      </c>
      <c r="K3796" s="42" t="s">
        <v>30</v>
      </c>
      <c r="L3796" s="48" t="s">
        <v>17942</v>
      </c>
      <c r="M3796" s="41">
        <v>73429914</v>
      </c>
      <c r="N3796" s="51" t="s">
        <v>17943</v>
      </c>
      <c r="O3796" s="44" t="s">
        <v>17944</v>
      </c>
      <c r="P3796" s="59">
        <v>9785507506927</v>
      </c>
    </row>
    <row r="3797" spans="1:16" ht="37.5" customHeight="1" x14ac:dyDescent="0.15">
      <c r="A3797" s="37">
        <v>0</v>
      </c>
      <c r="B3797" s="32">
        <f t="shared" si="59"/>
        <v>0</v>
      </c>
      <c r="C3797" s="37" t="s">
        <v>951</v>
      </c>
      <c r="D3797" s="39" t="s">
        <v>17945</v>
      </c>
      <c r="E3797" s="39" t="s">
        <v>17946</v>
      </c>
      <c r="F3797" s="41">
        <v>2021</v>
      </c>
      <c r="G3797" s="36">
        <v>316</v>
      </c>
      <c r="H3797" s="42" t="s">
        <v>74</v>
      </c>
      <c r="I3797" s="45">
        <v>1884.1680000000001</v>
      </c>
      <c r="J3797" s="42" t="s">
        <v>596</v>
      </c>
      <c r="K3797" s="42" t="s">
        <v>30</v>
      </c>
      <c r="L3797" s="48" t="s">
        <v>17947</v>
      </c>
      <c r="M3797" s="41">
        <v>73187076</v>
      </c>
      <c r="N3797" s="51" t="s">
        <v>17948</v>
      </c>
      <c r="O3797" s="44" t="s">
        <v>17949</v>
      </c>
      <c r="P3797" s="59">
        <v>9785811480012</v>
      </c>
    </row>
    <row r="3798" spans="1:16" ht="37.5" customHeight="1" x14ac:dyDescent="0.15">
      <c r="A3798" s="37">
        <v>0</v>
      </c>
      <c r="B3798" s="32">
        <f t="shared" si="59"/>
        <v>0</v>
      </c>
      <c r="C3798" s="37" t="s">
        <v>2341</v>
      </c>
      <c r="D3798" s="39" t="s">
        <v>17950</v>
      </c>
      <c r="E3798" s="39" t="s">
        <v>17951</v>
      </c>
      <c r="F3798" s="41">
        <v>2022</v>
      </c>
      <c r="G3798" s="36">
        <v>368</v>
      </c>
      <c r="H3798" s="42" t="s">
        <v>74</v>
      </c>
      <c r="I3798" s="45">
        <v>1923.2511999999999</v>
      </c>
      <c r="J3798" s="42" t="s">
        <v>2138</v>
      </c>
      <c r="K3798" s="42" t="s">
        <v>30</v>
      </c>
      <c r="L3798" s="48" t="s">
        <v>17952</v>
      </c>
      <c r="M3798" s="41">
        <v>73228823</v>
      </c>
      <c r="N3798" s="51" t="s">
        <v>17953</v>
      </c>
      <c r="O3798" s="44" t="s">
        <v>17954</v>
      </c>
      <c r="P3798" s="59">
        <v>9785811490363</v>
      </c>
    </row>
    <row r="3799" spans="1:16" ht="37.5" customHeight="1" x14ac:dyDescent="0.15">
      <c r="A3799" s="37">
        <v>0</v>
      </c>
      <c r="B3799" s="32">
        <f t="shared" si="59"/>
        <v>0</v>
      </c>
      <c r="C3799" s="37" t="s">
        <v>3195</v>
      </c>
      <c r="D3799" s="39" t="s">
        <v>17955</v>
      </c>
      <c r="E3799" s="39" t="s">
        <v>17951</v>
      </c>
      <c r="F3799" s="41">
        <v>2021</v>
      </c>
      <c r="G3799" s="36">
        <v>368</v>
      </c>
      <c r="H3799" s="42" t="s">
        <v>74</v>
      </c>
      <c r="I3799" s="45">
        <v>1476.6335999999999</v>
      </c>
      <c r="J3799" s="42" t="s">
        <v>2138</v>
      </c>
      <c r="K3799" s="42" t="s">
        <v>30</v>
      </c>
      <c r="L3799" s="48" t="s">
        <v>17956</v>
      </c>
      <c r="M3799" s="41">
        <v>73160269</v>
      </c>
      <c r="N3799" s="51" t="s">
        <v>17957</v>
      </c>
      <c r="O3799" s="44" t="s">
        <v>17958</v>
      </c>
      <c r="P3799" s="59">
        <v>9785811468072</v>
      </c>
    </row>
    <row r="3800" spans="1:16" ht="37.5" customHeight="1" x14ac:dyDescent="0.15">
      <c r="A3800" s="37">
        <v>0</v>
      </c>
      <c r="B3800" s="32">
        <f t="shared" si="59"/>
        <v>0</v>
      </c>
      <c r="C3800" s="37" t="s">
        <v>873</v>
      </c>
      <c r="D3800" s="39" t="s">
        <v>17959</v>
      </c>
      <c r="E3800" s="39" t="s">
        <v>17951</v>
      </c>
      <c r="F3800" s="41">
        <v>2022</v>
      </c>
      <c r="G3800" s="36">
        <v>368</v>
      </c>
      <c r="H3800" s="42" t="s">
        <v>74</v>
      </c>
      <c r="I3800" s="45">
        <v>1711.1016</v>
      </c>
      <c r="J3800" s="42" t="s">
        <v>2138</v>
      </c>
      <c r="K3800" s="42" t="s">
        <v>30</v>
      </c>
      <c r="L3800" s="48" t="s">
        <v>17960</v>
      </c>
      <c r="M3800" s="41">
        <v>73257363</v>
      </c>
      <c r="N3800" s="51" t="s">
        <v>17961</v>
      </c>
      <c r="O3800" s="44" t="s">
        <v>17962</v>
      </c>
      <c r="P3800" s="59">
        <v>9785811498840</v>
      </c>
    </row>
    <row r="3801" spans="1:16" ht="37.5" customHeight="1" x14ac:dyDescent="0.15">
      <c r="A3801" s="37">
        <v>0</v>
      </c>
      <c r="B3801" s="32">
        <f t="shared" si="59"/>
        <v>0</v>
      </c>
      <c r="C3801" s="37" t="s">
        <v>272</v>
      </c>
      <c r="D3801" s="39" t="s">
        <v>17963</v>
      </c>
      <c r="E3801" s="39" t="s">
        <v>17951</v>
      </c>
      <c r="F3801" s="41">
        <v>2025</v>
      </c>
      <c r="G3801" s="36">
        <v>368</v>
      </c>
      <c r="H3801" s="42" t="s">
        <v>74</v>
      </c>
      <c r="I3801" s="45">
        <v>1514.3127999999999</v>
      </c>
      <c r="J3801" s="42" t="s">
        <v>2138</v>
      </c>
      <c r="K3801" s="42" t="s">
        <v>30</v>
      </c>
      <c r="L3801" s="48" t="s">
        <v>17964</v>
      </c>
      <c r="M3801" s="41">
        <v>73429341</v>
      </c>
      <c r="N3801" s="51" t="s">
        <v>17965</v>
      </c>
      <c r="O3801" s="44" t="s">
        <v>17962</v>
      </c>
      <c r="P3801" s="59">
        <v>9785507506460</v>
      </c>
    </row>
    <row r="3802" spans="1:16" ht="37.5" customHeight="1" x14ac:dyDescent="0.15">
      <c r="A3802" s="37">
        <v>0</v>
      </c>
      <c r="B3802" s="32">
        <f t="shared" si="59"/>
        <v>0</v>
      </c>
      <c r="C3802" s="37" t="s">
        <v>174</v>
      </c>
      <c r="D3802" s="39" t="s">
        <v>17966</v>
      </c>
      <c r="E3802" s="39" t="s">
        <v>17967</v>
      </c>
      <c r="F3802" s="41">
        <v>2026</v>
      </c>
      <c r="G3802" s="36">
        <v>76</v>
      </c>
      <c r="H3802" s="42" t="s">
        <v>20</v>
      </c>
      <c r="I3802" s="45">
        <v>944.87120000000004</v>
      </c>
      <c r="J3802" s="42" t="s">
        <v>3596</v>
      </c>
      <c r="K3802" s="42" t="s">
        <v>30</v>
      </c>
      <c r="L3802" s="48" t="s">
        <v>17968</v>
      </c>
      <c r="M3802" s="41">
        <v>73535255</v>
      </c>
      <c r="N3802" s="51" t="s">
        <v>17969</v>
      </c>
      <c r="O3802" s="44" t="s">
        <v>17970</v>
      </c>
      <c r="P3802" s="59">
        <v>9785507564675</v>
      </c>
    </row>
    <row r="3803" spans="1:16" ht="37.5" customHeight="1" x14ac:dyDescent="0.15">
      <c r="A3803" s="37">
        <v>0</v>
      </c>
      <c r="B3803" s="32">
        <f t="shared" si="59"/>
        <v>0</v>
      </c>
      <c r="C3803" s="37" t="s">
        <v>1149</v>
      </c>
      <c r="D3803" s="39" t="s">
        <v>17971</v>
      </c>
      <c r="E3803" s="39" t="s">
        <v>8464</v>
      </c>
      <c r="F3803" s="41">
        <v>2022</v>
      </c>
      <c r="G3803" s="36">
        <v>412</v>
      </c>
      <c r="H3803" s="42" t="s">
        <v>74</v>
      </c>
      <c r="I3803" s="45">
        <v>3359.3976000000002</v>
      </c>
      <c r="J3803" s="42" t="s">
        <v>3596</v>
      </c>
      <c r="K3803" s="42" t="s">
        <v>30</v>
      </c>
      <c r="L3803" s="48" t="s">
        <v>17972</v>
      </c>
      <c r="M3803" s="41">
        <v>73279557</v>
      </c>
      <c r="N3803" s="51" t="s">
        <v>17973</v>
      </c>
      <c r="O3803" s="44" t="s">
        <v>17974</v>
      </c>
      <c r="P3803" s="59">
        <v>9785507446506</v>
      </c>
    </row>
    <row r="3804" spans="1:16" ht="37.5" customHeight="1" x14ac:dyDescent="0.15">
      <c r="A3804" s="37">
        <v>0</v>
      </c>
      <c r="B3804" s="32">
        <f t="shared" si="59"/>
        <v>0</v>
      </c>
      <c r="C3804" s="37" t="s">
        <v>405</v>
      </c>
      <c r="D3804" s="39" t="s">
        <v>17975</v>
      </c>
      <c r="E3804" s="39" t="s">
        <v>8464</v>
      </c>
      <c r="F3804" s="41">
        <v>2025</v>
      </c>
      <c r="G3804" s="36">
        <v>408</v>
      </c>
      <c r="H3804" s="42" t="s">
        <v>74</v>
      </c>
      <c r="I3804" s="45">
        <v>3359.3976000000002</v>
      </c>
      <c r="J3804" s="42" t="s">
        <v>3596</v>
      </c>
      <c r="K3804" s="42" t="s">
        <v>30</v>
      </c>
      <c r="L3804" s="48" t="s">
        <v>17976</v>
      </c>
      <c r="M3804" s="41">
        <v>73461702</v>
      </c>
      <c r="N3804" s="51" t="s">
        <v>17977</v>
      </c>
      <c r="O3804" s="44" t="s">
        <v>17978</v>
      </c>
      <c r="P3804" s="59">
        <v>9785507483594</v>
      </c>
    </row>
    <row r="3805" spans="1:16" ht="37.5" customHeight="1" x14ac:dyDescent="0.15">
      <c r="A3805" s="37">
        <v>0</v>
      </c>
      <c r="B3805" s="32">
        <f t="shared" si="59"/>
        <v>0</v>
      </c>
      <c r="C3805" s="37" t="s">
        <v>1261</v>
      </c>
      <c r="D3805" s="39" t="s">
        <v>17979</v>
      </c>
      <c r="E3805" s="39" t="s">
        <v>8464</v>
      </c>
      <c r="F3805" s="41">
        <v>2025</v>
      </c>
      <c r="G3805" s="36">
        <v>408</v>
      </c>
      <c r="H3805" s="42" t="s">
        <v>74</v>
      </c>
      <c r="I3805" s="45">
        <v>2168.8887999999997</v>
      </c>
      <c r="J3805" s="42" t="s">
        <v>3596</v>
      </c>
      <c r="K3805" s="42" t="s">
        <v>30</v>
      </c>
      <c r="L3805" s="48" t="s">
        <v>17980</v>
      </c>
      <c r="M3805" s="41">
        <v>73461634</v>
      </c>
      <c r="N3805" s="51" t="s">
        <v>17981</v>
      </c>
      <c r="O3805" s="44" t="s">
        <v>17982</v>
      </c>
      <c r="P3805" s="59">
        <v>9785507483600</v>
      </c>
    </row>
    <row r="3806" spans="1:16" ht="37.5" customHeight="1" x14ac:dyDescent="0.15">
      <c r="A3806" s="37">
        <v>0</v>
      </c>
      <c r="B3806" s="32">
        <f t="shared" si="59"/>
        <v>0</v>
      </c>
      <c r="C3806" s="37" t="s">
        <v>2490</v>
      </c>
      <c r="D3806" s="39" t="s">
        <v>17983</v>
      </c>
      <c r="E3806" s="39" t="s">
        <v>17984</v>
      </c>
      <c r="F3806" s="41">
        <v>2022</v>
      </c>
      <c r="G3806" s="36">
        <v>216</v>
      </c>
      <c r="H3806" s="42" t="s">
        <v>74</v>
      </c>
      <c r="I3806" s="45">
        <v>1366.3727999999999</v>
      </c>
      <c r="J3806" s="42" t="s">
        <v>1182</v>
      </c>
      <c r="K3806" s="42" t="s">
        <v>30</v>
      </c>
      <c r="L3806" s="48" t="s">
        <v>17985</v>
      </c>
      <c r="M3806" s="41">
        <v>73230124</v>
      </c>
      <c r="N3806" s="51" t="s">
        <v>17986</v>
      </c>
      <c r="O3806" s="44" t="s">
        <v>17987</v>
      </c>
      <c r="P3806" s="59">
        <v>9785811489657</v>
      </c>
    </row>
    <row r="3807" spans="1:16" ht="37.5" customHeight="1" x14ac:dyDescent="0.15">
      <c r="A3807" s="37">
        <v>0</v>
      </c>
      <c r="B3807" s="32">
        <f t="shared" si="59"/>
        <v>0</v>
      </c>
      <c r="C3807" s="37" t="s">
        <v>710</v>
      </c>
      <c r="D3807" s="39" t="s">
        <v>17988</v>
      </c>
      <c r="E3807" s="39" t="s">
        <v>17984</v>
      </c>
      <c r="F3807" s="41">
        <v>2025</v>
      </c>
      <c r="G3807" s="36">
        <v>216</v>
      </c>
      <c r="H3807" s="42" t="s">
        <v>74</v>
      </c>
      <c r="I3807" s="45">
        <v>1366.3727999999999</v>
      </c>
      <c r="J3807" s="42" t="s">
        <v>1182</v>
      </c>
      <c r="K3807" s="42" t="s">
        <v>30</v>
      </c>
      <c r="L3807" s="48" t="s">
        <v>17989</v>
      </c>
      <c r="M3807" s="41">
        <v>73460804</v>
      </c>
      <c r="N3807" s="51" t="s">
        <v>17990</v>
      </c>
      <c r="O3807" s="44" t="s">
        <v>17991</v>
      </c>
      <c r="P3807" s="59">
        <v>9785507510122</v>
      </c>
    </row>
    <row r="3808" spans="1:16" ht="37.5" customHeight="1" x14ac:dyDescent="0.15">
      <c r="A3808" s="37">
        <v>0</v>
      </c>
      <c r="B3808" s="32">
        <f t="shared" si="59"/>
        <v>0</v>
      </c>
      <c r="C3808" s="37" t="s">
        <v>2583</v>
      </c>
      <c r="D3808" s="39" t="s">
        <v>17992</v>
      </c>
      <c r="E3808" s="39" t="s">
        <v>17993</v>
      </c>
      <c r="F3808" s="41">
        <v>2025</v>
      </c>
      <c r="G3808" s="36">
        <v>108</v>
      </c>
      <c r="H3808" s="42" t="s">
        <v>20</v>
      </c>
      <c r="I3808" s="45">
        <v>863.92800000000011</v>
      </c>
      <c r="J3808" s="42" t="s">
        <v>2138</v>
      </c>
      <c r="K3808" s="42" t="s">
        <v>30</v>
      </c>
      <c r="L3808" s="48" t="s">
        <v>17994</v>
      </c>
      <c r="M3808" s="41">
        <v>73458333</v>
      </c>
      <c r="N3808" s="51" t="s">
        <v>17995</v>
      </c>
      <c r="O3808" s="44" t="s">
        <v>17996</v>
      </c>
      <c r="P3808" s="59">
        <v>9785507524792</v>
      </c>
    </row>
    <row r="3809" spans="1:16" ht="37.5" customHeight="1" x14ac:dyDescent="0.15">
      <c r="A3809" s="37">
        <v>0</v>
      </c>
      <c r="B3809" s="32">
        <f t="shared" si="59"/>
        <v>0</v>
      </c>
      <c r="C3809" s="37" t="s">
        <v>971</v>
      </c>
      <c r="D3809" s="39" t="s">
        <v>17997</v>
      </c>
      <c r="E3809" s="39" t="s">
        <v>17998</v>
      </c>
      <c r="F3809" s="41">
        <v>2022</v>
      </c>
      <c r="G3809" s="36">
        <v>312</v>
      </c>
      <c r="H3809" s="42" t="s">
        <v>74</v>
      </c>
      <c r="I3809" s="45">
        <v>2537.3504000000003</v>
      </c>
      <c r="J3809" s="42" t="s">
        <v>3804</v>
      </c>
      <c r="K3809" s="42" t="s">
        <v>30</v>
      </c>
      <c r="L3809" s="48" t="s">
        <v>17999</v>
      </c>
      <c r="M3809" s="41">
        <v>73294000</v>
      </c>
      <c r="N3809" s="51" t="s">
        <v>18000</v>
      </c>
      <c r="O3809" s="44" t="s">
        <v>18001</v>
      </c>
      <c r="P3809" s="59">
        <v>9785507447503</v>
      </c>
    </row>
    <row r="3810" spans="1:16" ht="37.5" customHeight="1" x14ac:dyDescent="0.15">
      <c r="A3810" s="37">
        <v>0</v>
      </c>
      <c r="B3810" s="32">
        <f t="shared" si="59"/>
        <v>0</v>
      </c>
      <c r="C3810" s="37" t="s">
        <v>971</v>
      </c>
      <c r="D3810" s="39" t="s">
        <v>18002</v>
      </c>
      <c r="E3810" s="39" t="s">
        <v>17998</v>
      </c>
      <c r="F3810" s="41">
        <v>2022</v>
      </c>
      <c r="G3810" s="36">
        <v>312</v>
      </c>
      <c r="H3810" s="42" t="s">
        <v>74</v>
      </c>
      <c r="I3810" s="45">
        <v>2866.7287999999999</v>
      </c>
      <c r="J3810" s="42" t="s">
        <v>3804</v>
      </c>
      <c r="K3810" s="42" t="s">
        <v>30</v>
      </c>
      <c r="L3810" s="48" t="s">
        <v>18003</v>
      </c>
      <c r="M3810" s="41">
        <v>73294001</v>
      </c>
      <c r="N3810" s="51" t="s">
        <v>18004</v>
      </c>
      <c r="O3810" s="44" t="s">
        <v>18005</v>
      </c>
      <c r="P3810" s="59">
        <v>9785507448043</v>
      </c>
    </row>
    <row r="3811" spans="1:16" ht="37.5" customHeight="1" x14ac:dyDescent="0.15">
      <c r="A3811" s="37">
        <v>0</v>
      </c>
      <c r="B3811" s="32">
        <f t="shared" si="59"/>
        <v>0</v>
      </c>
      <c r="C3811" s="37" t="s">
        <v>569</v>
      </c>
      <c r="D3811" s="39" t="s">
        <v>18006</v>
      </c>
      <c r="E3811" s="39" t="s">
        <v>17998</v>
      </c>
      <c r="F3811" s="41">
        <v>2024</v>
      </c>
      <c r="G3811" s="36">
        <v>312</v>
      </c>
      <c r="H3811" s="42" t="s">
        <v>74</v>
      </c>
      <c r="I3811" s="45">
        <v>2866.7287999999999</v>
      </c>
      <c r="J3811" s="42" t="s">
        <v>3804</v>
      </c>
      <c r="K3811" s="42" t="s">
        <v>30</v>
      </c>
      <c r="L3811" s="48" t="s">
        <v>18007</v>
      </c>
      <c r="M3811" s="41">
        <v>73400035</v>
      </c>
      <c r="N3811" s="51" t="s">
        <v>18008</v>
      </c>
      <c r="O3811" s="44" t="s">
        <v>18005</v>
      </c>
      <c r="P3811" s="59">
        <v>9785507501168</v>
      </c>
    </row>
    <row r="3812" spans="1:16" ht="37.5" customHeight="1" x14ac:dyDescent="0.15">
      <c r="A3812" s="37">
        <v>0</v>
      </c>
      <c r="B3812" s="32">
        <f t="shared" si="59"/>
        <v>0</v>
      </c>
      <c r="C3812" s="37" t="s">
        <v>4219</v>
      </c>
      <c r="D3812" s="39" t="s">
        <v>18009</v>
      </c>
      <c r="E3812" s="39" t="s">
        <v>18010</v>
      </c>
      <c r="F3812" s="41">
        <v>2025</v>
      </c>
      <c r="G3812" s="36">
        <v>116</v>
      </c>
      <c r="H3812" s="42" t="s">
        <v>20</v>
      </c>
      <c r="I3812" s="45">
        <v>662.94800000000009</v>
      </c>
      <c r="J3812" s="42" t="s">
        <v>18011</v>
      </c>
      <c r="K3812" s="42" t="s">
        <v>30</v>
      </c>
      <c r="L3812" s="48" t="s">
        <v>18012</v>
      </c>
      <c r="M3812" s="41">
        <v>73419120</v>
      </c>
      <c r="N3812" s="51" t="s">
        <v>18013</v>
      </c>
      <c r="O3812" s="44" t="s">
        <v>18014</v>
      </c>
      <c r="P3812" s="59">
        <v>9785507505975</v>
      </c>
    </row>
    <row r="3813" spans="1:16" ht="37.5" customHeight="1" x14ac:dyDescent="0.15">
      <c r="A3813" s="37">
        <v>0</v>
      </c>
      <c r="B3813" s="32">
        <f t="shared" si="59"/>
        <v>0</v>
      </c>
      <c r="C3813" s="37" t="s">
        <v>3304</v>
      </c>
      <c r="D3813" s="39" t="s">
        <v>18015</v>
      </c>
      <c r="E3813" s="39" t="s">
        <v>18016</v>
      </c>
      <c r="F3813" s="41">
        <v>2026</v>
      </c>
      <c r="G3813" s="36">
        <v>372</v>
      </c>
      <c r="H3813" s="42" t="s">
        <v>74</v>
      </c>
      <c r="I3813" s="45">
        <v>2805.3168000000001</v>
      </c>
      <c r="J3813" s="42" t="s">
        <v>3691</v>
      </c>
      <c r="K3813" s="42" t="s">
        <v>30</v>
      </c>
      <c r="L3813" s="48" t="s">
        <v>18017</v>
      </c>
      <c r="M3813" s="41">
        <v>73471685</v>
      </c>
      <c r="N3813" s="51" t="s">
        <v>18018</v>
      </c>
      <c r="O3813" s="44" t="s">
        <v>18019</v>
      </c>
      <c r="P3813" s="59">
        <v>9785507543960</v>
      </c>
    </row>
    <row r="3814" spans="1:16" ht="37.5" customHeight="1" x14ac:dyDescent="0.15">
      <c r="A3814" s="37">
        <v>0</v>
      </c>
      <c r="B3814" s="32">
        <f t="shared" si="59"/>
        <v>0</v>
      </c>
      <c r="C3814" s="37" t="s">
        <v>7792</v>
      </c>
      <c r="D3814" s="39" t="s">
        <v>18020</v>
      </c>
      <c r="E3814" s="39" t="s">
        <v>18021</v>
      </c>
      <c r="F3814" s="41">
        <v>2021</v>
      </c>
      <c r="G3814" s="36">
        <v>180</v>
      </c>
      <c r="H3814" s="42" t="s">
        <v>74</v>
      </c>
      <c r="I3814" s="45">
        <v>1190.5192</v>
      </c>
      <c r="J3814" s="42" t="s">
        <v>1962</v>
      </c>
      <c r="K3814" s="42" t="s">
        <v>30</v>
      </c>
      <c r="L3814" s="48" t="s">
        <v>18022</v>
      </c>
      <c r="M3814" s="41">
        <v>73225487</v>
      </c>
      <c r="N3814" s="51" t="s">
        <v>18023</v>
      </c>
      <c r="O3814" s="44" t="s">
        <v>18024</v>
      </c>
      <c r="P3814" s="59">
        <v>9785811488377</v>
      </c>
    </row>
    <row r="3815" spans="1:16" ht="37.5" customHeight="1" x14ac:dyDescent="0.15">
      <c r="A3815" s="37">
        <v>0</v>
      </c>
      <c r="B3815" s="32">
        <f t="shared" si="59"/>
        <v>0</v>
      </c>
      <c r="C3815" s="37" t="s">
        <v>960</v>
      </c>
      <c r="D3815" s="39" t="s">
        <v>18025</v>
      </c>
      <c r="E3815" s="39" t="s">
        <v>18021</v>
      </c>
      <c r="F3815" s="41">
        <v>2024</v>
      </c>
      <c r="G3815" s="36">
        <v>180</v>
      </c>
      <c r="H3815" s="42" t="s">
        <v>74</v>
      </c>
      <c r="I3815" s="45">
        <v>1190.5192</v>
      </c>
      <c r="J3815" s="42" t="s">
        <v>1962</v>
      </c>
      <c r="K3815" s="42" t="s">
        <v>30</v>
      </c>
      <c r="L3815" s="48" t="s">
        <v>18026</v>
      </c>
      <c r="M3815" s="41">
        <v>73405778</v>
      </c>
      <c r="N3815" s="51" t="s">
        <v>18027</v>
      </c>
      <c r="O3815" s="44" t="s">
        <v>18028</v>
      </c>
      <c r="P3815" s="59">
        <v>9785507504114</v>
      </c>
    </row>
    <row r="3816" spans="1:16" ht="37.5" customHeight="1" x14ac:dyDescent="0.15">
      <c r="A3816" s="37">
        <v>0</v>
      </c>
      <c r="B3816" s="32">
        <f t="shared" si="59"/>
        <v>0</v>
      </c>
      <c r="C3816" s="37" t="s">
        <v>3304</v>
      </c>
      <c r="D3816" s="39" t="s">
        <v>18029</v>
      </c>
      <c r="E3816" s="39" t="s">
        <v>18030</v>
      </c>
      <c r="F3816" s="41">
        <v>2026</v>
      </c>
      <c r="G3816" s="36">
        <v>200</v>
      </c>
      <c r="H3816" s="42" t="s">
        <v>74</v>
      </c>
      <c r="I3816" s="45">
        <v>1835.3192000000001</v>
      </c>
      <c r="J3816" s="42" t="s">
        <v>1962</v>
      </c>
      <c r="K3816" s="42" t="s">
        <v>30</v>
      </c>
      <c r="L3816" s="48" t="s">
        <v>18031</v>
      </c>
      <c r="M3816" s="41">
        <v>73471683</v>
      </c>
      <c r="N3816" s="51" t="s">
        <v>18032</v>
      </c>
      <c r="O3816" s="44" t="s">
        <v>18033</v>
      </c>
      <c r="P3816" s="59">
        <v>9785507543946</v>
      </c>
    </row>
    <row r="3817" spans="1:16" ht="37.5" customHeight="1" x14ac:dyDescent="0.15">
      <c r="A3817" s="37">
        <v>0</v>
      </c>
      <c r="B3817" s="32">
        <f t="shared" si="59"/>
        <v>0</v>
      </c>
      <c r="C3817" s="37" t="s">
        <v>991</v>
      </c>
      <c r="D3817" s="39" t="s">
        <v>18034</v>
      </c>
      <c r="E3817" s="39" t="s">
        <v>18035</v>
      </c>
      <c r="F3817" s="41">
        <v>2022</v>
      </c>
      <c r="G3817" s="36">
        <v>120</v>
      </c>
      <c r="H3817" s="42" t="s">
        <v>20</v>
      </c>
      <c r="I3817" s="45">
        <v>676.90480000000002</v>
      </c>
      <c r="J3817" s="42" t="s">
        <v>1171</v>
      </c>
      <c r="K3817" s="42" t="s">
        <v>30</v>
      </c>
      <c r="L3817" s="48" t="s">
        <v>18036</v>
      </c>
      <c r="M3817" s="41">
        <v>73263146</v>
      </c>
      <c r="N3817" s="51" t="s">
        <v>18037</v>
      </c>
      <c r="O3817" s="44" t="s">
        <v>18038</v>
      </c>
      <c r="P3817" s="59">
        <v>9785507440580</v>
      </c>
    </row>
    <row r="3818" spans="1:16" ht="37.5" customHeight="1" x14ac:dyDescent="0.15">
      <c r="A3818" s="37">
        <v>0</v>
      </c>
      <c r="B3818" s="32">
        <f t="shared" si="59"/>
        <v>0</v>
      </c>
      <c r="C3818" s="37" t="s">
        <v>620</v>
      </c>
      <c r="D3818" s="39" t="s">
        <v>18039</v>
      </c>
      <c r="E3818" s="39" t="s">
        <v>18040</v>
      </c>
      <c r="F3818" s="41">
        <v>2024</v>
      </c>
      <c r="G3818" s="36">
        <v>188</v>
      </c>
      <c r="H3818" s="42" t="s">
        <v>74</v>
      </c>
      <c r="I3818" s="45">
        <v>1694.3576</v>
      </c>
      <c r="J3818" s="42" t="s">
        <v>2971</v>
      </c>
      <c r="K3818" s="42" t="s">
        <v>30</v>
      </c>
      <c r="L3818" s="48" t="s">
        <v>18041</v>
      </c>
      <c r="M3818" s="41">
        <v>73400454</v>
      </c>
      <c r="N3818" s="51" t="s">
        <v>18042</v>
      </c>
      <c r="O3818" s="44" t="s">
        <v>18043</v>
      </c>
      <c r="P3818" s="59">
        <v>9785507491988</v>
      </c>
    </row>
    <row r="3819" spans="1:16" ht="37.5" customHeight="1" x14ac:dyDescent="0.15">
      <c r="A3819" s="37">
        <v>0</v>
      </c>
      <c r="B3819" s="32">
        <f t="shared" si="59"/>
        <v>0</v>
      </c>
      <c r="C3819" s="37" t="s">
        <v>1796</v>
      </c>
      <c r="D3819" s="39" t="s">
        <v>18044</v>
      </c>
      <c r="E3819" s="39" t="s">
        <v>12707</v>
      </c>
      <c r="F3819" s="41">
        <v>2026</v>
      </c>
      <c r="G3819" s="36">
        <v>332</v>
      </c>
      <c r="H3819" s="42" t="s">
        <v>74</v>
      </c>
      <c r="I3819" s="45">
        <v>1895.3376000000001</v>
      </c>
      <c r="J3819" s="42" t="s">
        <v>1194</v>
      </c>
      <c r="K3819" s="42" t="s">
        <v>30</v>
      </c>
      <c r="L3819" s="48" t="s">
        <v>18045</v>
      </c>
      <c r="M3819" s="41">
        <v>73527412</v>
      </c>
      <c r="N3819" s="51" t="s">
        <v>18046</v>
      </c>
      <c r="O3819" s="44" t="s">
        <v>18047</v>
      </c>
      <c r="P3819" s="59">
        <v>9785507552542</v>
      </c>
    </row>
    <row r="3820" spans="1:16" ht="37.5" customHeight="1" x14ac:dyDescent="0.15">
      <c r="A3820" s="37">
        <v>0</v>
      </c>
      <c r="B3820" s="32">
        <f t="shared" si="59"/>
        <v>0</v>
      </c>
      <c r="C3820" s="37" t="s">
        <v>3648</v>
      </c>
      <c r="D3820" s="39" t="s">
        <v>18048</v>
      </c>
      <c r="E3820" s="39" t="s">
        <v>18049</v>
      </c>
      <c r="F3820" s="41">
        <v>2023</v>
      </c>
      <c r="G3820" s="36">
        <v>80</v>
      </c>
      <c r="H3820" s="42" t="s">
        <v>20</v>
      </c>
      <c r="I3820" s="45">
        <v>523.38</v>
      </c>
      <c r="J3820" s="42" t="s">
        <v>1962</v>
      </c>
      <c r="K3820" s="42" t="s">
        <v>30</v>
      </c>
      <c r="L3820" s="48" t="s">
        <v>18050</v>
      </c>
      <c r="M3820" s="41">
        <v>73344334</v>
      </c>
      <c r="N3820" s="51" t="s">
        <v>18051</v>
      </c>
      <c r="O3820" s="44" t="s">
        <v>18052</v>
      </c>
      <c r="P3820" s="59">
        <v>9785507466405</v>
      </c>
    </row>
    <row r="3821" spans="1:16" ht="37.5" customHeight="1" x14ac:dyDescent="0.15">
      <c r="A3821" s="37">
        <v>0</v>
      </c>
      <c r="B3821" s="32">
        <f t="shared" si="59"/>
        <v>0</v>
      </c>
      <c r="C3821" s="37" t="s">
        <v>2804</v>
      </c>
      <c r="D3821" s="39" t="s">
        <v>18053</v>
      </c>
      <c r="E3821" s="39" t="s">
        <v>18054</v>
      </c>
      <c r="F3821" s="41">
        <v>2023</v>
      </c>
      <c r="G3821" s="36">
        <v>40</v>
      </c>
      <c r="H3821" s="42" t="s">
        <v>20</v>
      </c>
      <c r="I3821" s="45">
        <v>468.94640000000004</v>
      </c>
      <c r="J3821" s="42" t="s">
        <v>2158</v>
      </c>
      <c r="K3821" s="42" t="s">
        <v>30</v>
      </c>
      <c r="L3821" s="48" t="s">
        <v>18055</v>
      </c>
      <c r="M3821" s="41">
        <v>73326916</v>
      </c>
      <c r="N3821" s="51" t="s">
        <v>18056</v>
      </c>
      <c r="O3821" s="44" t="s">
        <v>18057</v>
      </c>
      <c r="P3821" s="59">
        <v>9785507462155</v>
      </c>
    </row>
    <row r="3822" spans="1:16" ht="37.5" customHeight="1" x14ac:dyDescent="0.15">
      <c r="A3822" s="37">
        <v>0</v>
      </c>
      <c r="B3822" s="32">
        <f t="shared" si="59"/>
        <v>0</v>
      </c>
      <c r="C3822" s="37" t="s">
        <v>1434</v>
      </c>
      <c r="D3822" s="39" t="s">
        <v>18058</v>
      </c>
      <c r="E3822" s="39" t="s">
        <v>18059</v>
      </c>
      <c r="F3822" s="41">
        <v>2026</v>
      </c>
      <c r="G3822" s="36">
        <v>46</v>
      </c>
      <c r="H3822" s="42" t="s">
        <v>20</v>
      </c>
      <c r="I3822" s="45">
        <v>358.68560000000002</v>
      </c>
      <c r="J3822" s="42" t="s">
        <v>21</v>
      </c>
      <c r="K3822" s="42" t="s">
        <v>22</v>
      </c>
      <c r="L3822" s="48" t="s">
        <v>18060</v>
      </c>
      <c r="M3822" s="41">
        <v>73488963</v>
      </c>
      <c r="N3822" s="51" t="s">
        <v>18061</v>
      </c>
      <c r="O3822" s="44" t="s">
        <v>18062</v>
      </c>
      <c r="P3822" s="59">
        <v>9785507562831</v>
      </c>
    </row>
    <row r="3823" spans="1:16" ht="37.5" customHeight="1" x14ac:dyDescent="0.15">
      <c r="A3823" s="37">
        <v>0</v>
      </c>
      <c r="B3823" s="32">
        <f t="shared" si="59"/>
        <v>0</v>
      </c>
      <c r="C3823" s="37" t="s">
        <v>2372</v>
      </c>
      <c r="D3823" s="39" t="s">
        <v>18063</v>
      </c>
      <c r="E3823" s="39" t="s">
        <v>16908</v>
      </c>
      <c r="F3823" s="41">
        <v>2025</v>
      </c>
      <c r="G3823" s="36">
        <v>352</v>
      </c>
      <c r="H3823" s="42" t="s">
        <v>74</v>
      </c>
      <c r="I3823" s="45">
        <v>2009.7792000000002</v>
      </c>
      <c r="J3823" s="42" t="s">
        <v>1194</v>
      </c>
      <c r="K3823" s="42" t="s">
        <v>30</v>
      </c>
      <c r="L3823" s="48" t="s">
        <v>18064</v>
      </c>
      <c r="M3823" s="41">
        <v>73461206</v>
      </c>
      <c r="N3823" s="51" t="s">
        <v>18065</v>
      </c>
      <c r="O3823" s="44" t="s">
        <v>18066</v>
      </c>
      <c r="P3823" s="59">
        <v>9785507539253</v>
      </c>
    </row>
    <row r="3824" spans="1:16" ht="37.5" customHeight="1" x14ac:dyDescent="0.15">
      <c r="A3824" s="37">
        <v>0</v>
      </c>
      <c r="B3824" s="32">
        <f t="shared" si="59"/>
        <v>0</v>
      </c>
      <c r="C3824" s="37" t="s">
        <v>3648</v>
      </c>
      <c r="D3824" s="39" t="s">
        <v>18067</v>
      </c>
      <c r="E3824" s="39" t="s">
        <v>18068</v>
      </c>
      <c r="F3824" s="41">
        <v>2023</v>
      </c>
      <c r="G3824" s="36">
        <v>192</v>
      </c>
      <c r="H3824" s="42" t="s">
        <v>74</v>
      </c>
      <c r="I3824" s="45">
        <v>1535.248</v>
      </c>
      <c r="J3824" s="42" t="s">
        <v>2138</v>
      </c>
      <c r="K3824" s="42" t="s">
        <v>30</v>
      </c>
      <c r="L3824" s="48" t="s">
        <v>18069</v>
      </c>
      <c r="M3824" s="41">
        <v>73344331</v>
      </c>
      <c r="N3824" s="51" t="s">
        <v>18070</v>
      </c>
      <c r="O3824" s="44" t="s">
        <v>18071</v>
      </c>
      <c r="P3824" s="59">
        <v>9785507466146</v>
      </c>
    </row>
    <row r="3825" spans="1:16" ht="37.5" customHeight="1" x14ac:dyDescent="0.15">
      <c r="A3825" s="37">
        <v>0</v>
      </c>
      <c r="B3825" s="32">
        <f t="shared" si="59"/>
        <v>0</v>
      </c>
      <c r="C3825" s="37" t="s">
        <v>1134</v>
      </c>
      <c r="D3825" s="39" t="s">
        <v>18072</v>
      </c>
      <c r="E3825" s="39" t="s">
        <v>18073</v>
      </c>
      <c r="F3825" s="41">
        <v>2025</v>
      </c>
      <c r="G3825" s="36">
        <v>200</v>
      </c>
      <c r="H3825" s="42" t="s">
        <v>74</v>
      </c>
      <c r="I3825" s="45">
        <v>1598.0536</v>
      </c>
      <c r="J3825" s="42" t="s">
        <v>2138</v>
      </c>
      <c r="K3825" s="42" t="s">
        <v>30</v>
      </c>
      <c r="L3825" s="48" t="s">
        <v>18074</v>
      </c>
      <c r="M3825" s="41">
        <v>73417209</v>
      </c>
      <c r="N3825" s="51" t="s">
        <v>18075</v>
      </c>
      <c r="O3825" s="44" t="s">
        <v>18076</v>
      </c>
      <c r="P3825" s="59">
        <v>9785507522729</v>
      </c>
    </row>
    <row r="3826" spans="1:16" ht="37.5" customHeight="1" x14ac:dyDescent="0.15">
      <c r="A3826" s="37">
        <v>0</v>
      </c>
      <c r="B3826" s="32">
        <f t="shared" si="59"/>
        <v>0</v>
      </c>
      <c r="C3826" s="37" t="s">
        <v>2168</v>
      </c>
      <c r="D3826" s="39" t="s">
        <v>18077</v>
      </c>
      <c r="E3826" s="39" t="s">
        <v>18078</v>
      </c>
      <c r="F3826" s="41">
        <v>2023</v>
      </c>
      <c r="G3826" s="36">
        <v>192</v>
      </c>
      <c r="H3826" s="42" t="s">
        <v>20</v>
      </c>
      <c r="I3826" s="45">
        <v>1638.5304000000001</v>
      </c>
      <c r="J3826" s="42" t="s">
        <v>21</v>
      </c>
      <c r="K3826" s="42" t="s">
        <v>22</v>
      </c>
      <c r="L3826" s="48" t="s">
        <v>18079</v>
      </c>
      <c r="M3826" s="41">
        <v>73339819</v>
      </c>
      <c r="N3826" s="51" t="s">
        <v>18080</v>
      </c>
      <c r="O3826" s="44" t="s">
        <v>18081</v>
      </c>
      <c r="P3826" s="59">
        <v>9785507464326</v>
      </c>
    </row>
    <row r="3827" spans="1:16" ht="37.5" customHeight="1" x14ac:dyDescent="0.15">
      <c r="A3827" s="37">
        <v>0</v>
      </c>
      <c r="B3827" s="32">
        <f t="shared" si="59"/>
        <v>0</v>
      </c>
      <c r="C3827" s="37" t="s">
        <v>1162</v>
      </c>
      <c r="D3827" s="39" t="s">
        <v>18082</v>
      </c>
      <c r="E3827" s="39" t="s">
        <v>18083</v>
      </c>
      <c r="F3827" s="41">
        <v>2025</v>
      </c>
      <c r="G3827" s="36">
        <v>532</v>
      </c>
      <c r="H3827" s="42" t="s">
        <v>74</v>
      </c>
      <c r="I3827" s="45">
        <v>3426.3944000000001</v>
      </c>
      <c r="J3827" s="42" t="s">
        <v>3822</v>
      </c>
      <c r="K3827" s="42" t="s">
        <v>22</v>
      </c>
      <c r="L3827" s="48" t="s">
        <v>18084</v>
      </c>
      <c r="M3827" s="41">
        <v>73452353</v>
      </c>
      <c r="N3827" s="51" t="s">
        <v>18085</v>
      </c>
      <c r="O3827" s="44" t="s">
        <v>18086</v>
      </c>
      <c r="P3827" s="59">
        <v>9785507515653</v>
      </c>
    </row>
    <row r="3828" spans="1:16" ht="37.5" customHeight="1" x14ac:dyDescent="0.15">
      <c r="A3828" s="37">
        <v>0</v>
      </c>
      <c r="B3828" s="32">
        <f t="shared" si="59"/>
        <v>0</v>
      </c>
      <c r="C3828" s="37" t="s">
        <v>1144</v>
      </c>
      <c r="D3828" s="39" t="s">
        <v>18087</v>
      </c>
      <c r="E3828" s="39" t="s">
        <v>18088</v>
      </c>
      <c r="F3828" s="41">
        <v>2024</v>
      </c>
      <c r="G3828" s="36">
        <v>136</v>
      </c>
      <c r="H3828" s="42" t="s">
        <v>20</v>
      </c>
      <c r="I3828" s="45">
        <v>1300.7696000000001</v>
      </c>
      <c r="J3828" s="42" t="s">
        <v>141</v>
      </c>
      <c r="K3828" s="42" t="s">
        <v>22</v>
      </c>
      <c r="L3828" s="48" t="s">
        <v>18089</v>
      </c>
      <c r="M3828" s="41">
        <v>73382354</v>
      </c>
      <c r="N3828" s="51" t="s">
        <v>18090</v>
      </c>
      <c r="O3828" s="44" t="s">
        <v>18091</v>
      </c>
      <c r="P3828" s="59">
        <v>9785507494903</v>
      </c>
    </row>
    <row r="3829" spans="1:16" ht="37.5" customHeight="1" x14ac:dyDescent="0.15">
      <c r="A3829" s="37">
        <v>0</v>
      </c>
      <c r="B3829" s="32">
        <f t="shared" si="59"/>
        <v>0</v>
      </c>
      <c r="C3829" s="37" t="s">
        <v>1584</v>
      </c>
      <c r="D3829" s="39" t="s">
        <v>18092</v>
      </c>
      <c r="E3829" s="39" t="s">
        <v>18088</v>
      </c>
      <c r="F3829" s="41">
        <v>2026</v>
      </c>
      <c r="G3829" s="36">
        <v>136</v>
      </c>
      <c r="H3829" s="42" t="s">
        <v>20</v>
      </c>
      <c r="I3829" s="45">
        <v>1297.9824000000001</v>
      </c>
      <c r="J3829" s="42" t="s">
        <v>141</v>
      </c>
      <c r="K3829" s="42" t="s">
        <v>22</v>
      </c>
      <c r="L3829" s="48" t="s">
        <v>18093</v>
      </c>
      <c r="M3829" s="41">
        <v>73535190</v>
      </c>
      <c r="N3829" s="51" t="s">
        <v>18094</v>
      </c>
      <c r="O3829" s="44" t="s">
        <v>18095</v>
      </c>
      <c r="P3829" s="59">
        <v>9785507573851</v>
      </c>
    </row>
    <row r="3830" spans="1:16" ht="37.5" customHeight="1" x14ac:dyDescent="0.15">
      <c r="A3830" s="37">
        <v>0</v>
      </c>
      <c r="B3830" s="32">
        <f t="shared" si="59"/>
        <v>0</v>
      </c>
      <c r="C3830" s="37" t="s">
        <v>18096</v>
      </c>
      <c r="D3830" s="39" t="s">
        <v>18097</v>
      </c>
      <c r="E3830" s="39" t="s">
        <v>18098</v>
      </c>
      <c r="F3830" s="41">
        <v>2019</v>
      </c>
      <c r="G3830" s="36">
        <v>112</v>
      </c>
      <c r="H3830" s="42" t="s">
        <v>20</v>
      </c>
      <c r="I3830" s="45">
        <v>612.7056</v>
      </c>
      <c r="J3830" s="42" t="s">
        <v>141</v>
      </c>
      <c r="K3830" s="42" t="s">
        <v>22</v>
      </c>
      <c r="L3830" s="48" t="s">
        <v>18099</v>
      </c>
      <c r="M3830" s="41">
        <v>73027051</v>
      </c>
      <c r="N3830" s="51" t="s">
        <v>18100</v>
      </c>
      <c r="O3830" s="44" t="s">
        <v>18101</v>
      </c>
      <c r="P3830" s="59">
        <v>9785811426713</v>
      </c>
    </row>
    <row r="3831" spans="1:16" ht="37.5" customHeight="1" x14ac:dyDescent="0.15">
      <c r="A3831" s="37">
        <v>0</v>
      </c>
      <c r="B3831" s="32">
        <f t="shared" si="59"/>
        <v>0</v>
      </c>
      <c r="C3831" s="37" t="s">
        <v>18102</v>
      </c>
      <c r="D3831" s="39" t="s">
        <v>18103</v>
      </c>
      <c r="E3831" s="39" t="s">
        <v>18098</v>
      </c>
      <c r="F3831" s="41">
        <v>2023</v>
      </c>
      <c r="G3831" s="36">
        <v>112</v>
      </c>
      <c r="H3831" s="42" t="s">
        <v>20</v>
      </c>
      <c r="I3831" s="45">
        <v>908.5856</v>
      </c>
      <c r="J3831" s="42" t="s">
        <v>141</v>
      </c>
      <c r="K3831" s="42" t="s">
        <v>22</v>
      </c>
      <c r="L3831" s="48" t="s">
        <v>18104</v>
      </c>
      <c r="M3831" s="41">
        <v>73344267</v>
      </c>
      <c r="N3831" s="51" t="s">
        <v>18105</v>
      </c>
      <c r="O3831" s="44" t="s">
        <v>18106</v>
      </c>
      <c r="P3831" s="59">
        <v>9785507480135</v>
      </c>
    </row>
    <row r="3832" spans="1:16" ht="37.5" customHeight="1" x14ac:dyDescent="0.15">
      <c r="A3832" s="37">
        <v>0</v>
      </c>
      <c r="B3832" s="32">
        <f t="shared" si="59"/>
        <v>0</v>
      </c>
      <c r="C3832" s="37" t="s">
        <v>774</v>
      </c>
      <c r="D3832" s="39" t="s">
        <v>18107</v>
      </c>
      <c r="E3832" s="39" t="s">
        <v>18098</v>
      </c>
      <c r="F3832" s="41">
        <v>2020</v>
      </c>
      <c r="G3832" s="36">
        <v>112</v>
      </c>
      <c r="H3832" s="42" t="s">
        <v>74</v>
      </c>
      <c r="I3832" s="45">
        <v>693.64880000000005</v>
      </c>
      <c r="J3832" s="42" t="s">
        <v>141</v>
      </c>
      <c r="K3832" s="42" t="s">
        <v>22</v>
      </c>
      <c r="L3832" s="48" t="s">
        <v>18108</v>
      </c>
      <c r="M3832" s="41">
        <v>73147498</v>
      </c>
      <c r="N3832" s="51" t="s">
        <v>18109</v>
      </c>
      <c r="O3832" s="44" t="s">
        <v>18110</v>
      </c>
      <c r="P3832" s="59">
        <v>9785811463596</v>
      </c>
    </row>
    <row r="3833" spans="1:16" ht="37.5" customHeight="1" x14ac:dyDescent="0.15">
      <c r="A3833" s="37">
        <v>0</v>
      </c>
      <c r="B3833" s="32">
        <f t="shared" si="59"/>
        <v>0</v>
      </c>
      <c r="C3833" s="37" t="s">
        <v>1584</v>
      </c>
      <c r="D3833" s="39" t="s">
        <v>18111</v>
      </c>
      <c r="E3833" s="39" t="s">
        <v>18112</v>
      </c>
      <c r="F3833" s="41">
        <v>2026</v>
      </c>
      <c r="G3833" s="36">
        <v>210</v>
      </c>
      <c r="H3833" s="42" t="s">
        <v>74</v>
      </c>
      <c r="I3833" s="45">
        <v>1186.328</v>
      </c>
      <c r="J3833" s="42" t="s">
        <v>141</v>
      </c>
      <c r="K3833" s="42" t="s">
        <v>22</v>
      </c>
      <c r="L3833" s="48" t="s">
        <v>18113</v>
      </c>
      <c r="M3833" s="41">
        <v>73535194</v>
      </c>
      <c r="N3833" s="51" t="s">
        <v>18114</v>
      </c>
      <c r="O3833" s="44" t="s">
        <v>18115</v>
      </c>
      <c r="P3833" s="59">
        <v>9785507573899</v>
      </c>
    </row>
    <row r="3834" spans="1:16" ht="37.5" customHeight="1" x14ac:dyDescent="0.15">
      <c r="A3834" s="37">
        <v>0</v>
      </c>
      <c r="B3834" s="32">
        <f t="shared" si="59"/>
        <v>0</v>
      </c>
      <c r="C3834" s="37" t="s">
        <v>18116</v>
      </c>
      <c r="D3834" s="39" t="s">
        <v>18117</v>
      </c>
      <c r="E3834" s="39" t="s">
        <v>18118</v>
      </c>
      <c r="F3834" s="41">
        <v>2014</v>
      </c>
      <c r="G3834" s="36">
        <v>224</v>
      </c>
      <c r="H3834" s="42" t="s">
        <v>74</v>
      </c>
      <c r="I3834" s="45">
        <v>513.65599999999995</v>
      </c>
      <c r="J3834" s="42" t="s">
        <v>112</v>
      </c>
      <c r="K3834" s="42" t="s">
        <v>22</v>
      </c>
      <c r="L3834" s="48" t="s">
        <v>18119</v>
      </c>
      <c r="M3834" s="41">
        <v>64515206</v>
      </c>
      <c r="N3834" s="51" t="s">
        <v>18120</v>
      </c>
      <c r="O3834" s="44" t="s">
        <v>18121</v>
      </c>
      <c r="P3834" s="59">
        <v>9785811417681</v>
      </c>
    </row>
    <row r="3835" spans="1:16" ht="37.5" customHeight="1" x14ac:dyDescent="0.15">
      <c r="A3835" s="37">
        <v>0</v>
      </c>
      <c r="B3835" s="32">
        <f t="shared" si="59"/>
        <v>0</v>
      </c>
      <c r="C3835" s="37" t="s">
        <v>186</v>
      </c>
      <c r="D3835" s="39" t="s">
        <v>18122</v>
      </c>
      <c r="E3835" s="39" t="s">
        <v>18118</v>
      </c>
      <c r="F3835" s="41">
        <v>2023</v>
      </c>
      <c r="G3835" s="36">
        <v>224</v>
      </c>
      <c r="H3835" s="42" t="s">
        <v>74</v>
      </c>
      <c r="I3835" s="45">
        <v>1277.0472000000002</v>
      </c>
      <c r="J3835" s="42" t="s">
        <v>967</v>
      </c>
      <c r="K3835" s="42" t="s">
        <v>22</v>
      </c>
      <c r="L3835" s="48" t="s">
        <v>18123</v>
      </c>
      <c r="M3835" s="41">
        <v>73334158</v>
      </c>
      <c r="N3835" s="51" t="s">
        <v>18124</v>
      </c>
      <c r="O3835" s="44" t="s">
        <v>18125</v>
      </c>
      <c r="P3835" s="59">
        <v>9785507465712</v>
      </c>
    </row>
    <row r="3836" spans="1:16" ht="37.5" customHeight="1" x14ac:dyDescent="0.15">
      <c r="A3836" s="37">
        <v>0</v>
      </c>
      <c r="B3836" s="32">
        <f t="shared" si="59"/>
        <v>0</v>
      </c>
      <c r="C3836" s="37" t="s">
        <v>848</v>
      </c>
      <c r="D3836" s="39" t="s">
        <v>18126</v>
      </c>
      <c r="E3836" s="39" t="s">
        <v>18127</v>
      </c>
      <c r="F3836" s="41">
        <v>2026</v>
      </c>
      <c r="G3836" s="36">
        <v>188</v>
      </c>
      <c r="H3836" s="42" t="s">
        <v>74</v>
      </c>
      <c r="I3836" s="45">
        <v>1514.3127999999999</v>
      </c>
      <c r="J3836" s="42" t="s">
        <v>112</v>
      </c>
      <c r="K3836" s="42" t="s">
        <v>22</v>
      </c>
      <c r="L3836" s="48" t="s">
        <v>18128</v>
      </c>
      <c r="M3836" s="41">
        <v>73534446</v>
      </c>
      <c r="N3836" s="51" t="s">
        <v>18129</v>
      </c>
      <c r="O3836" s="44" t="s">
        <v>18130</v>
      </c>
      <c r="P3836" s="59">
        <v>9785507571512</v>
      </c>
    </row>
    <row r="3837" spans="1:16" ht="37.5" customHeight="1" x14ac:dyDescent="0.15">
      <c r="A3837" s="37">
        <v>0</v>
      </c>
      <c r="B3837" s="32">
        <f t="shared" si="59"/>
        <v>0</v>
      </c>
      <c r="C3837" s="37" t="s">
        <v>4171</v>
      </c>
      <c r="D3837" s="39" t="s">
        <v>18131</v>
      </c>
      <c r="E3837" s="39" t="s">
        <v>18132</v>
      </c>
      <c r="F3837" s="41">
        <v>2023</v>
      </c>
      <c r="G3837" s="36">
        <v>68</v>
      </c>
      <c r="H3837" s="42" t="s">
        <v>20</v>
      </c>
      <c r="I3837" s="45">
        <v>690.86159999999995</v>
      </c>
      <c r="J3837" s="42" t="s">
        <v>21</v>
      </c>
      <c r="K3837" s="42" t="s">
        <v>22</v>
      </c>
      <c r="L3837" s="48" t="s">
        <v>18133</v>
      </c>
      <c r="M3837" s="41">
        <v>73340990</v>
      </c>
      <c r="N3837" s="51" t="s">
        <v>18134</v>
      </c>
      <c r="O3837" s="44" t="s">
        <v>18135</v>
      </c>
      <c r="P3837" s="59">
        <v>9785507451500</v>
      </c>
    </row>
    <row r="3838" spans="1:16" ht="37.5" customHeight="1" x14ac:dyDescent="0.15">
      <c r="A3838" s="37">
        <v>0</v>
      </c>
      <c r="B3838" s="32">
        <f t="shared" si="59"/>
        <v>0</v>
      </c>
      <c r="C3838" s="37" t="s">
        <v>1214</v>
      </c>
      <c r="D3838" s="39" t="s">
        <v>18136</v>
      </c>
      <c r="E3838" s="39" t="s">
        <v>10719</v>
      </c>
      <c r="F3838" s="41">
        <v>2025</v>
      </c>
      <c r="G3838" s="36">
        <v>672</v>
      </c>
      <c r="H3838" s="42" t="s">
        <v>74</v>
      </c>
      <c r="I3838" s="45">
        <v>2410.3352</v>
      </c>
      <c r="J3838" s="42" t="s">
        <v>1522</v>
      </c>
      <c r="K3838" s="42" t="s">
        <v>22</v>
      </c>
      <c r="L3838" s="48" t="s">
        <v>18137</v>
      </c>
      <c r="M3838" s="41">
        <v>73419658</v>
      </c>
      <c r="N3838" s="51" t="s">
        <v>18138</v>
      </c>
      <c r="O3838" s="44" t="s">
        <v>18139</v>
      </c>
      <c r="P3838" s="59">
        <v>9785507520077</v>
      </c>
    </row>
    <row r="3839" spans="1:16" ht="37.5" customHeight="1" x14ac:dyDescent="0.15">
      <c r="A3839" s="37">
        <v>0</v>
      </c>
      <c r="B3839" s="32">
        <f t="shared" si="59"/>
        <v>0</v>
      </c>
      <c r="C3839" s="37" t="s">
        <v>1214</v>
      </c>
      <c r="D3839" s="39" t="s">
        <v>18140</v>
      </c>
      <c r="E3839" s="39" t="s">
        <v>10719</v>
      </c>
      <c r="F3839" s="41">
        <v>2025</v>
      </c>
      <c r="G3839" s="36">
        <v>656</v>
      </c>
      <c r="H3839" s="42" t="s">
        <v>74</v>
      </c>
      <c r="I3839" s="45">
        <v>2410.3352</v>
      </c>
      <c r="J3839" s="42" t="s">
        <v>1522</v>
      </c>
      <c r="K3839" s="42" t="s">
        <v>22</v>
      </c>
      <c r="L3839" s="48" t="s">
        <v>18141</v>
      </c>
      <c r="M3839" s="41">
        <v>73419659</v>
      </c>
      <c r="N3839" s="51" t="s">
        <v>18142</v>
      </c>
      <c r="O3839" s="44" t="s">
        <v>18143</v>
      </c>
      <c r="P3839" s="59">
        <v>9785507520084</v>
      </c>
    </row>
    <row r="3840" spans="1:16" ht="37.5" customHeight="1" x14ac:dyDescent="0.15">
      <c r="A3840" s="37">
        <v>0</v>
      </c>
      <c r="B3840" s="32">
        <f t="shared" si="59"/>
        <v>0</v>
      </c>
      <c r="C3840" s="37" t="s">
        <v>1214</v>
      </c>
      <c r="D3840" s="39" t="s">
        <v>18144</v>
      </c>
      <c r="E3840" s="39" t="s">
        <v>10719</v>
      </c>
      <c r="F3840" s="41">
        <v>2025</v>
      </c>
      <c r="G3840" s="36">
        <v>696</v>
      </c>
      <c r="H3840" s="42" t="s">
        <v>74</v>
      </c>
      <c r="I3840" s="45">
        <v>2410.3352</v>
      </c>
      <c r="J3840" s="42" t="s">
        <v>1522</v>
      </c>
      <c r="K3840" s="42" t="s">
        <v>22</v>
      </c>
      <c r="L3840" s="48" t="s">
        <v>18145</v>
      </c>
      <c r="M3840" s="41">
        <v>73419660</v>
      </c>
      <c r="N3840" s="51" t="s">
        <v>18146</v>
      </c>
      <c r="O3840" s="44" t="s">
        <v>18147</v>
      </c>
      <c r="P3840" s="59">
        <v>9785507520091</v>
      </c>
    </row>
    <row r="3841" spans="1:16" ht="37.5" customHeight="1" x14ac:dyDescent="0.15">
      <c r="A3841" s="37">
        <v>0</v>
      </c>
      <c r="B3841" s="32">
        <f t="shared" si="59"/>
        <v>0</v>
      </c>
      <c r="C3841" s="37" t="s">
        <v>267</v>
      </c>
      <c r="D3841" s="39" t="s">
        <v>18148</v>
      </c>
      <c r="E3841" s="39" t="s">
        <v>10719</v>
      </c>
      <c r="F3841" s="41">
        <v>2025</v>
      </c>
      <c r="G3841" s="36">
        <v>596</v>
      </c>
      <c r="H3841" s="42" t="s">
        <v>74</v>
      </c>
      <c r="I3841" s="45">
        <v>2410.3352</v>
      </c>
      <c r="J3841" s="42" t="s">
        <v>1522</v>
      </c>
      <c r="K3841" s="42" t="s">
        <v>22</v>
      </c>
      <c r="L3841" s="48" t="s">
        <v>18149</v>
      </c>
      <c r="M3841" s="41">
        <v>73446701</v>
      </c>
      <c r="N3841" s="51" t="s">
        <v>18150</v>
      </c>
      <c r="O3841" s="44" t="s">
        <v>18151</v>
      </c>
      <c r="P3841" s="59">
        <v>9785507520107</v>
      </c>
    </row>
    <row r="3842" spans="1:16" ht="37.5" customHeight="1" x14ac:dyDescent="0.15">
      <c r="A3842" s="37">
        <v>0</v>
      </c>
      <c r="B3842" s="32">
        <f t="shared" si="59"/>
        <v>0</v>
      </c>
      <c r="C3842" s="37" t="s">
        <v>1621</v>
      </c>
      <c r="D3842" s="39" t="s">
        <v>18152</v>
      </c>
      <c r="E3842" s="39" t="s">
        <v>18153</v>
      </c>
      <c r="F3842" s="41">
        <v>2026</v>
      </c>
      <c r="G3842" s="36">
        <v>82</v>
      </c>
      <c r="H3842" s="42" t="s">
        <v>20</v>
      </c>
      <c r="I3842" s="45">
        <v>505.23200000000003</v>
      </c>
      <c r="J3842" s="42" t="s">
        <v>3540</v>
      </c>
      <c r="K3842" s="42" t="s">
        <v>22</v>
      </c>
      <c r="L3842" s="48" t="s">
        <v>18154</v>
      </c>
      <c r="M3842" s="41">
        <v>73482009</v>
      </c>
      <c r="N3842" s="51" t="s">
        <v>18155</v>
      </c>
      <c r="O3842" s="44" t="s">
        <v>18156</v>
      </c>
      <c r="P3842" s="59">
        <v>9785507561940</v>
      </c>
    </row>
    <row r="3843" spans="1:16" ht="37.5" customHeight="1" x14ac:dyDescent="0.15">
      <c r="A3843" s="37">
        <v>0</v>
      </c>
      <c r="B3843" s="32">
        <f t="shared" si="59"/>
        <v>0</v>
      </c>
      <c r="C3843" s="37" t="s">
        <v>1306</v>
      </c>
      <c r="D3843" s="39" t="s">
        <v>18157</v>
      </c>
      <c r="E3843" s="39" t="s">
        <v>18153</v>
      </c>
      <c r="F3843" s="41">
        <v>2025</v>
      </c>
      <c r="G3843" s="36">
        <v>80</v>
      </c>
      <c r="H3843" s="42" t="s">
        <v>20</v>
      </c>
      <c r="I3843" s="45">
        <v>505.23200000000003</v>
      </c>
      <c r="J3843" s="42" t="s">
        <v>3540</v>
      </c>
      <c r="K3843" s="42" t="s">
        <v>22</v>
      </c>
      <c r="L3843" s="48" t="s">
        <v>18158</v>
      </c>
      <c r="M3843" s="41">
        <v>73452706</v>
      </c>
      <c r="N3843" s="51" t="s">
        <v>18159</v>
      </c>
      <c r="O3843" s="44" t="s">
        <v>18160</v>
      </c>
      <c r="P3843" s="59">
        <v>9785507532889</v>
      </c>
    </row>
    <row r="3844" spans="1:16" ht="37.5" customHeight="1" x14ac:dyDescent="0.15">
      <c r="A3844" s="37">
        <v>0</v>
      </c>
      <c r="B3844" s="32">
        <f t="shared" si="59"/>
        <v>0</v>
      </c>
      <c r="C3844" s="37" t="s">
        <v>1256</v>
      </c>
      <c r="D3844" s="39" t="s">
        <v>18161</v>
      </c>
      <c r="E3844" s="39" t="s">
        <v>18162</v>
      </c>
      <c r="F3844" s="41">
        <v>2025</v>
      </c>
      <c r="G3844" s="36">
        <v>216</v>
      </c>
      <c r="H3844" s="42" t="s">
        <v>74</v>
      </c>
      <c r="I3844" s="45">
        <v>1208.6568000000002</v>
      </c>
      <c r="J3844" s="42" t="s">
        <v>141</v>
      </c>
      <c r="K3844" s="42" t="s">
        <v>22</v>
      </c>
      <c r="L3844" s="48" t="s">
        <v>18163</v>
      </c>
      <c r="M3844" s="41">
        <v>73451231</v>
      </c>
      <c r="N3844" s="51" t="s">
        <v>18164</v>
      </c>
      <c r="O3844" s="44" t="s">
        <v>18165</v>
      </c>
      <c r="P3844" s="59">
        <v>9785507531370</v>
      </c>
    </row>
    <row r="3845" spans="1:16" ht="37.5" customHeight="1" x14ac:dyDescent="0.15">
      <c r="A3845" s="37">
        <v>0</v>
      </c>
      <c r="B3845" s="32">
        <f t="shared" si="59"/>
        <v>0</v>
      </c>
      <c r="C3845" s="37" t="s">
        <v>6804</v>
      </c>
      <c r="D3845" s="39" t="s">
        <v>18166</v>
      </c>
      <c r="E3845" s="39" t="s">
        <v>18162</v>
      </c>
      <c r="F3845" s="41">
        <v>2024</v>
      </c>
      <c r="G3845" s="36">
        <v>216</v>
      </c>
      <c r="H3845" s="42" t="s">
        <v>74</v>
      </c>
      <c r="I3845" s="45">
        <v>1208.6568000000002</v>
      </c>
      <c r="J3845" s="42" t="s">
        <v>141</v>
      </c>
      <c r="K3845" s="42" t="s">
        <v>22</v>
      </c>
      <c r="L3845" s="48" t="s">
        <v>18167</v>
      </c>
      <c r="M3845" s="41">
        <v>73364832</v>
      </c>
      <c r="N3845" s="51" t="s">
        <v>18168</v>
      </c>
      <c r="O3845" s="44" t="s">
        <v>18169</v>
      </c>
      <c r="P3845" s="59">
        <v>9785507489060</v>
      </c>
    </row>
    <row r="3846" spans="1:16" ht="37.5" customHeight="1" x14ac:dyDescent="0.15">
      <c r="A3846" s="37">
        <v>0</v>
      </c>
      <c r="B3846" s="32">
        <f t="shared" si="59"/>
        <v>0</v>
      </c>
      <c r="C3846" s="37" t="s">
        <v>1662</v>
      </c>
      <c r="D3846" s="39" t="s">
        <v>18170</v>
      </c>
      <c r="E3846" s="39" t="s">
        <v>18162</v>
      </c>
      <c r="F3846" s="41">
        <v>2026</v>
      </c>
      <c r="G3846" s="36">
        <v>218</v>
      </c>
      <c r="H3846" s="42" t="s">
        <v>74</v>
      </c>
      <c r="I3846" s="45">
        <v>1208.6568000000002</v>
      </c>
      <c r="J3846" s="42" t="s">
        <v>141</v>
      </c>
      <c r="K3846" s="42" t="s">
        <v>22</v>
      </c>
      <c r="L3846" s="48" t="s">
        <v>18171</v>
      </c>
      <c r="M3846" s="41">
        <v>73517538</v>
      </c>
      <c r="N3846" s="51" t="s">
        <v>18172</v>
      </c>
      <c r="O3846" s="44" t="s">
        <v>18169</v>
      </c>
      <c r="P3846" s="59">
        <v>9785507565351</v>
      </c>
    </row>
    <row r="3847" spans="1:16" ht="37.5" customHeight="1" x14ac:dyDescent="0.15">
      <c r="A3847" s="37">
        <v>0</v>
      </c>
      <c r="B3847" s="32">
        <f t="shared" si="59"/>
        <v>0</v>
      </c>
      <c r="C3847" s="37" t="s">
        <v>1796</v>
      </c>
      <c r="D3847" s="39" t="s">
        <v>18173</v>
      </c>
      <c r="E3847" s="39" t="s">
        <v>16740</v>
      </c>
      <c r="F3847" s="41">
        <v>2026</v>
      </c>
      <c r="G3847" s="36">
        <v>104</v>
      </c>
      <c r="H3847" s="42" t="s">
        <v>20</v>
      </c>
      <c r="I3847" s="45">
        <v>932.31840000000011</v>
      </c>
      <c r="J3847" s="42" t="s">
        <v>5446</v>
      </c>
      <c r="K3847" s="42" t="s">
        <v>30</v>
      </c>
      <c r="L3847" s="48" t="s">
        <v>18174</v>
      </c>
      <c r="M3847" s="41">
        <v>73527439</v>
      </c>
      <c r="N3847" s="51" t="s">
        <v>18175</v>
      </c>
      <c r="O3847" s="44" t="s">
        <v>18176</v>
      </c>
      <c r="P3847" s="59">
        <v>9785507552641</v>
      </c>
    </row>
    <row r="3848" spans="1:16" ht="37.5" customHeight="1" x14ac:dyDescent="0.15">
      <c r="A3848" s="37">
        <v>0</v>
      </c>
      <c r="B3848" s="32">
        <f t="shared" si="59"/>
        <v>0</v>
      </c>
      <c r="C3848" s="37" t="s">
        <v>2228</v>
      </c>
      <c r="D3848" s="39" t="s">
        <v>18177</v>
      </c>
      <c r="E3848" s="39" t="s">
        <v>6540</v>
      </c>
      <c r="F3848" s="41">
        <v>2026</v>
      </c>
      <c r="G3848" s="36">
        <v>160</v>
      </c>
      <c r="H3848" s="42" t="s">
        <v>74</v>
      </c>
      <c r="I3848" s="45">
        <v>1295.1952000000001</v>
      </c>
      <c r="J3848" s="42" t="s">
        <v>5446</v>
      </c>
      <c r="K3848" s="42" t="s">
        <v>30</v>
      </c>
      <c r="L3848" s="48" t="s">
        <v>18178</v>
      </c>
      <c r="M3848" s="41">
        <v>73477897</v>
      </c>
      <c r="N3848" s="51" t="s">
        <v>18179</v>
      </c>
      <c r="O3848" s="44" t="s">
        <v>18180</v>
      </c>
      <c r="P3848" s="59">
        <v>9785507536146</v>
      </c>
    </row>
    <row r="3849" spans="1:16" ht="37.5" customHeight="1" x14ac:dyDescent="0.15">
      <c r="A3849" s="37">
        <v>0</v>
      </c>
      <c r="B3849" s="32">
        <f t="shared" ref="B3849:B3912" si="60">A3849*I3849</f>
        <v>0</v>
      </c>
      <c r="C3849" s="37" t="s">
        <v>1023</v>
      </c>
      <c r="D3849" s="39" t="s">
        <v>18181</v>
      </c>
      <c r="E3849" s="39" t="s">
        <v>6545</v>
      </c>
      <c r="F3849" s="41">
        <v>2022</v>
      </c>
      <c r="G3849" s="36">
        <v>308</v>
      </c>
      <c r="H3849" s="42" t="s">
        <v>74</v>
      </c>
      <c r="I3849" s="45">
        <v>2369.8687999999997</v>
      </c>
      <c r="J3849" s="42" t="s">
        <v>6573</v>
      </c>
      <c r="K3849" s="42" t="s">
        <v>30</v>
      </c>
      <c r="L3849" s="48" t="s">
        <v>18182</v>
      </c>
      <c r="M3849" s="41">
        <v>73283670</v>
      </c>
      <c r="N3849" s="51" t="s">
        <v>18183</v>
      </c>
      <c r="O3849" s="44" t="s">
        <v>18184</v>
      </c>
      <c r="P3849" s="59">
        <v>9785507449736</v>
      </c>
    </row>
    <row r="3850" spans="1:16" ht="37.5" customHeight="1" x14ac:dyDescent="0.15">
      <c r="A3850" s="37">
        <v>0</v>
      </c>
      <c r="B3850" s="32">
        <f t="shared" si="60"/>
        <v>0</v>
      </c>
      <c r="C3850" s="37" t="s">
        <v>951</v>
      </c>
      <c r="D3850" s="39" t="s">
        <v>18185</v>
      </c>
      <c r="E3850" s="39" t="s">
        <v>6545</v>
      </c>
      <c r="F3850" s="41">
        <v>2021</v>
      </c>
      <c r="G3850" s="36">
        <v>308</v>
      </c>
      <c r="H3850" s="42" t="s">
        <v>74</v>
      </c>
      <c r="I3850" s="45">
        <v>1772.5136</v>
      </c>
      <c r="J3850" s="42" t="s">
        <v>6573</v>
      </c>
      <c r="K3850" s="42" t="s">
        <v>30</v>
      </c>
      <c r="L3850" s="48" t="s">
        <v>18186</v>
      </c>
      <c r="M3850" s="41">
        <v>73204272</v>
      </c>
      <c r="N3850" s="51" t="s">
        <v>18187</v>
      </c>
      <c r="O3850" s="44" t="s">
        <v>18188</v>
      </c>
      <c r="P3850" s="59">
        <v>9785811481200</v>
      </c>
    </row>
    <row r="3851" spans="1:16" ht="37.5" customHeight="1" x14ac:dyDescent="0.15">
      <c r="A3851" s="37">
        <v>0</v>
      </c>
      <c r="B3851" s="32">
        <f t="shared" si="60"/>
        <v>0</v>
      </c>
      <c r="C3851" s="37" t="s">
        <v>1391</v>
      </c>
      <c r="D3851" s="39" t="s">
        <v>18189</v>
      </c>
      <c r="E3851" s="39" t="s">
        <v>15278</v>
      </c>
      <c r="F3851" s="41">
        <v>2026</v>
      </c>
      <c r="G3851" s="36">
        <v>96</v>
      </c>
      <c r="H3851" s="42" t="s">
        <v>20</v>
      </c>
      <c r="I3851" s="45">
        <v>639.22559999999999</v>
      </c>
      <c r="J3851" s="42" t="s">
        <v>5446</v>
      </c>
      <c r="K3851" s="42" t="s">
        <v>30</v>
      </c>
      <c r="L3851" s="48" t="s">
        <v>18190</v>
      </c>
      <c r="M3851" s="41">
        <v>73534696</v>
      </c>
      <c r="N3851" s="51" t="s">
        <v>18191</v>
      </c>
      <c r="O3851" s="44" t="s">
        <v>18192</v>
      </c>
      <c r="P3851" s="59">
        <v>9785507561025</v>
      </c>
    </row>
    <row r="3852" spans="1:16" ht="37.5" customHeight="1" x14ac:dyDescent="0.15">
      <c r="A3852" s="37">
        <v>0</v>
      </c>
      <c r="B3852" s="32">
        <f t="shared" si="60"/>
        <v>0</v>
      </c>
      <c r="C3852" s="37" t="s">
        <v>1632</v>
      </c>
      <c r="D3852" s="39" t="s">
        <v>18193</v>
      </c>
      <c r="E3852" s="39" t="s">
        <v>18194</v>
      </c>
      <c r="F3852" s="41">
        <v>2022</v>
      </c>
      <c r="G3852" s="36">
        <v>272</v>
      </c>
      <c r="H3852" s="42" t="s">
        <v>74</v>
      </c>
      <c r="I3852" s="45">
        <v>1649.6896000000002</v>
      </c>
      <c r="J3852" s="42" t="s">
        <v>21</v>
      </c>
      <c r="K3852" s="42" t="s">
        <v>22</v>
      </c>
      <c r="L3852" s="48" t="s">
        <v>18195</v>
      </c>
      <c r="M3852" s="41">
        <v>73283083</v>
      </c>
      <c r="N3852" s="51" t="s">
        <v>18196</v>
      </c>
      <c r="O3852" s="44" t="s">
        <v>18197</v>
      </c>
      <c r="P3852" s="59">
        <v>9785507447077</v>
      </c>
    </row>
    <row r="3853" spans="1:16" ht="37.5" customHeight="1" x14ac:dyDescent="0.15">
      <c r="A3853" s="37">
        <v>0</v>
      </c>
      <c r="B3853" s="32">
        <f t="shared" si="60"/>
        <v>0</v>
      </c>
      <c r="C3853" s="37" t="s">
        <v>3620</v>
      </c>
      <c r="D3853" s="39" t="s">
        <v>18198</v>
      </c>
      <c r="E3853" s="39" t="s">
        <v>18194</v>
      </c>
      <c r="F3853" s="41">
        <v>2024</v>
      </c>
      <c r="G3853" s="36">
        <v>272</v>
      </c>
      <c r="H3853" s="42" t="s">
        <v>74</v>
      </c>
      <c r="I3853" s="45">
        <v>1649.6896000000002</v>
      </c>
      <c r="J3853" s="42" t="s">
        <v>21</v>
      </c>
      <c r="K3853" s="42" t="s">
        <v>22</v>
      </c>
      <c r="L3853" s="48" t="s">
        <v>18199</v>
      </c>
      <c r="M3853" s="41">
        <v>73363348</v>
      </c>
      <c r="N3853" s="51" t="s">
        <v>18200</v>
      </c>
      <c r="O3853" s="44" t="s">
        <v>18197</v>
      </c>
      <c r="P3853" s="59">
        <v>9785507487905</v>
      </c>
    </row>
    <row r="3854" spans="1:16" ht="37.5" customHeight="1" x14ac:dyDescent="0.15">
      <c r="A3854" s="37">
        <v>0</v>
      </c>
      <c r="B3854" s="32">
        <f t="shared" si="60"/>
        <v>0</v>
      </c>
      <c r="C3854" s="37" t="s">
        <v>1903</v>
      </c>
      <c r="D3854" s="39" t="s">
        <v>18201</v>
      </c>
      <c r="E3854" s="39" t="s">
        <v>18202</v>
      </c>
      <c r="F3854" s="41">
        <v>2026</v>
      </c>
      <c r="G3854" s="36">
        <v>40</v>
      </c>
      <c r="H3854" s="42" t="s">
        <v>20</v>
      </c>
      <c r="I3854" s="45">
        <v>397.76880000000006</v>
      </c>
      <c r="J3854" s="42" t="s">
        <v>832</v>
      </c>
      <c r="K3854" s="42" t="s">
        <v>30</v>
      </c>
      <c r="L3854" s="48" t="s">
        <v>18203</v>
      </c>
      <c r="M3854" s="41">
        <v>73472239</v>
      </c>
      <c r="N3854" s="51" t="s">
        <v>18204</v>
      </c>
      <c r="O3854" s="44" t="s">
        <v>18205</v>
      </c>
      <c r="P3854" s="59">
        <v>9785507512812</v>
      </c>
    </row>
    <row r="3855" spans="1:16" ht="37.5" customHeight="1" x14ac:dyDescent="0.15">
      <c r="A3855" s="37">
        <v>0</v>
      </c>
      <c r="B3855" s="32">
        <f t="shared" si="60"/>
        <v>0</v>
      </c>
      <c r="C3855" s="37" t="s">
        <v>670</v>
      </c>
      <c r="D3855" s="39" t="s">
        <v>18206</v>
      </c>
      <c r="E3855" s="39" t="s">
        <v>18207</v>
      </c>
      <c r="F3855" s="41">
        <v>2023</v>
      </c>
      <c r="G3855" s="36">
        <v>240</v>
      </c>
      <c r="H3855" s="42" t="s">
        <v>20</v>
      </c>
      <c r="I3855" s="45">
        <v>1235.1768000000002</v>
      </c>
      <c r="J3855" s="42" t="s">
        <v>37</v>
      </c>
      <c r="K3855" s="42" t="s">
        <v>22</v>
      </c>
      <c r="L3855" s="48" t="s">
        <v>18208</v>
      </c>
      <c r="M3855" s="41">
        <v>73328212</v>
      </c>
      <c r="N3855" s="51" t="s">
        <v>18209</v>
      </c>
      <c r="O3855" s="44" t="s">
        <v>18210</v>
      </c>
      <c r="P3855" s="59">
        <v>9785811451913</v>
      </c>
    </row>
    <row r="3856" spans="1:16" ht="37.5" customHeight="1" x14ac:dyDescent="0.15">
      <c r="A3856" s="37">
        <v>0</v>
      </c>
      <c r="B3856" s="32">
        <f t="shared" si="60"/>
        <v>0</v>
      </c>
      <c r="C3856" s="37" t="s">
        <v>1621</v>
      </c>
      <c r="D3856" s="39" t="s">
        <v>18211</v>
      </c>
      <c r="E3856" s="39" t="s">
        <v>18212</v>
      </c>
      <c r="F3856" s="41">
        <v>2026</v>
      </c>
      <c r="G3856" s="36">
        <v>326</v>
      </c>
      <c r="H3856" s="42" t="s">
        <v>20</v>
      </c>
      <c r="I3856" s="45">
        <v>3045.3696</v>
      </c>
      <c r="J3856" s="42" t="s">
        <v>141</v>
      </c>
      <c r="K3856" s="42" t="s">
        <v>22</v>
      </c>
      <c r="L3856" s="48" t="s">
        <v>18213</v>
      </c>
      <c r="M3856" s="41">
        <v>73488281</v>
      </c>
      <c r="N3856" s="51" t="s">
        <v>18214</v>
      </c>
      <c r="O3856" s="44" t="s">
        <v>18215</v>
      </c>
      <c r="P3856" s="59">
        <v>9785507541560</v>
      </c>
    </row>
    <row r="3857" spans="1:16" ht="37.5" customHeight="1" x14ac:dyDescent="0.15">
      <c r="A3857" s="37">
        <v>0</v>
      </c>
      <c r="B3857" s="32">
        <f t="shared" si="60"/>
        <v>0</v>
      </c>
      <c r="C3857" s="37" t="s">
        <v>1162</v>
      </c>
      <c r="D3857" s="39" t="s">
        <v>18216</v>
      </c>
      <c r="E3857" s="39" t="s">
        <v>18217</v>
      </c>
      <c r="F3857" s="41">
        <v>2025</v>
      </c>
      <c r="G3857" s="36">
        <v>388</v>
      </c>
      <c r="H3857" s="42" t="s">
        <v>20</v>
      </c>
      <c r="I3857" s="45">
        <v>1942.7824000000001</v>
      </c>
      <c r="J3857" s="42" t="s">
        <v>1941</v>
      </c>
      <c r="K3857" s="42" t="s">
        <v>22</v>
      </c>
      <c r="L3857" s="48" t="s">
        <v>18218</v>
      </c>
      <c r="M3857" s="41">
        <v>73450457</v>
      </c>
      <c r="N3857" s="51" t="s">
        <v>18219</v>
      </c>
      <c r="O3857" s="44" t="s">
        <v>18220</v>
      </c>
      <c r="P3857" s="59">
        <v>9785507530397</v>
      </c>
    </row>
    <row r="3858" spans="1:16" ht="37.5" customHeight="1" x14ac:dyDescent="0.15">
      <c r="A3858" s="37">
        <v>0</v>
      </c>
      <c r="B3858" s="32">
        <f t="shared" si="60"/>
        <v>0</v>
      </c>
      <c r="C3858" s="37" t="s">
        <v>1632</v>
      </c>
      <c r="D3858" s="39" t="s">
        <v>18221</v>
      </c>
      <c r="E3858" s="39" t="s">
        <v>18222</v>
      </c>
      <c r="F3858" s="41">
        <v>2022</v>
      </c>
      <c r="G3858" s="36">
        <v>268</v>
      </c>
      <c r="H3858" s="42" t="s">
        <v>74</v>
      </c>
      <c r="I3858" s="45">
        <v>2791.36</v>
      </c>
      <c r="J3858" s="42" t="s">
        <v>3651</v>
      </c>
      <c r="K3858" s="42" t="s">
        <v>30</v>
      </c>
      <c r="L3858" s="48" t="s">
        <v>18223</v>
      </c>
      <c r="M3858" s="41">
        <v>73282745</v>
      </c>
      <c r="N3858" s="51" t="s">
        <v>18224</v>
      </c>
      <c r="O3858" s="44" t="s">
        <v>18225</v>
      </c>
      <c r="P3858" s="59">
        <v>9785811499731</v>
      </c>
    </row>
    <row r="3859" spans="1:16" ht="37.5" customHeight="1" x14ac:dyDescent="0.15">
      <c r="A3859" s="37">
        <v>0</v>
      </c>
      <c r="B3859" s="32">
        <f t="shared" si="60"/>
        <v>0</v>
      </c>
      <c r="C3859" s="37" t="s">
        <v>1337</v>
      </c>
      <c r="D3859" s="39" t="s">
        <v>18226</v>
      </c>
      <c r="E3859" s="39" t="s">
        <v>18222</v>
      </c>
      <c r="F3859" s="41">
        <v>2023</v>
      </c>
      <c r="G3859" s="36">
        <v>268</v>
      </c>
      <c r="H3859" s="42" t="s">
        <v>74</v>
      </c>
      <c r="I3859" s="45">
        <v>2791.36</v>
      </c>
      <c r="J3859" s="42" t="s">
        <v>3651</v>
      </c>
      <c r="K3859" s="42" t="s">
        <v>30</v>
      </c>
      <c r="L3859" s="48" t="s">
        <v>18227</v>
      </c>
      <c r="M3859" s="41">
        <v>73302420</v>
      </c>
      <c r="N3859" s="51" t="s">
        <v>18228</v>
      </c>
      <c r="O3859" s="44" t="s">
        <v>18225</v>
      </c>
      <c r="P3859" s="59">
        <v>9785507457328</v>
      </c>
    </row>
    <row r="3860" spans="1:16" ht="37.5" customHeight="1" x14ac:dyDescent="0.15">
      <c r="A3860" s="37">
        <v>0</v>
      </c>
      <c r="B3860" s="32">
        <f t="shared" si="60"/>
        <v>0</v>
      </c>
      <c r="C3860" s="37" t="s">
        <v>302</v>
      </c>
      <c r="D3860" s="39" t="s">
        <v>18229</v>
      </c>
      <c r="E3860" s="39" t="s">
        <v>18230</v>
      </c>
      <c r="F3860" s="41">
        <v>2018</v>
      </c>
      <c r="G3860" s="36">
        <v>284</v>
      </c>
      <c r="H3860" s="42" t="s">
        <v>74</v>
      </c>
      <c r="I3860" s="45">
        <v>1371.9576000000002</v>
      </c>
      <c r="J3860" s="42" t="s">
        <v>29</v>
      </c>
      <c r="K3860" s="42" t="s">
        <v>30</v>
      </c>
      <c r="L3860" s="48" t="s">
        <v>18231</v>
      </c>
      <c r="M3860" s="41">
        <v>72963414</v>
      </c>
      <c r="N3860" s="51" t="s">
        <v>18232</v>
      </c>
      <c r="O3860" s="44" t="s">
        <v>18233</v>
      </c>
      <c r="P3860" s="59">
        <v>9785811428267</v>
      </c>
    </row>
    <row r="3861" spans="1:16" ht="37.5" customHeight="1" x14ac:dyDescent="0.15">
      <c r="A3861" s="37">
        <v>0</v>
      </c>
      <c r="B3861" s="32">
        <f t="shared" si="60"/>
        <v>0</v>
      </c>
      <c r="C3861" s="37" t="s">
        <v>817</v>
      </c>
      <c r="D3861" s="39" t="s">
        <v>18234</v>
      </c>
      <c r="E3861" s="39" t="s">
        <v>18235</v>
      </c>
      <c r="F3861" s="41">
        <v>2022</v>
      </c>
      <c r="G3861" s="36">
        <v>456</v>
      </c>
      <c r="H3861" s="42" t="s">
        <v>74</v>
      </c>
      <c r="I3861" s="45">
        <v>2607.1344000000004</v>
      </c>
      <c r="J3861" s="42" t="s">
        <v>1086</v>
      </c>
      <c r="K3861" s="42" t="s">
        <v>30</v>
      </c>
      <c r="L3861" s="48" t="s">
        <v>18236</v>
      </c>
      <c r="M3861" s="41">
        <v>73237524</v>
      </c>
      <c r="N3861" s="51" t="s">
        <v>18237</v>
      </c>
      <c r="O3861" s="44" t="s">
        <v>18238</v>
      </c>
      <c r="P3861" s="59">
        <v>9785811487356</v>
      </c>
    </row>
    <row r="3862" spans="1:16" ht="37.5" customHeight="1" x14ac:dyDescent="0.15">
      <c r="A3862" s="37">
        <v>0</v>
      </c>
      <c r="B3862" s="32">
        <f t="shared" si="60"/>
        <v>0</v>
      </c>
      <c r="C3862" s="37" t="s">
        <v>1384</v>
      </c>
      <c r="D3862" s="39" t="s">
        <v>18239</v>
      </c>
      <c r="E3862" s="39" t="s">
        <v>16404</v>
      </c>
      <c r="F3862" s="41">
        <v>2022</v>
      </c>
      <c r="G3862" s="36">
        <v>120</v>
      </c>
      <c r="H3862" s="42" t="s">
        <v>20</v>
      </c>
      <c r="I3862" s="45">
        <v>887.65039999999999</v>
      </c>
      <c r="J3862" s="42" t="s">
        <v>2210</v>
      </c>
      <c r="K3862" s="42" t="s">
        <v>30</v>
      </c>
      <c r="L3862" s="48" t="s">
        <v>18240</v>
      </c>
      <c r="M3862" s="41">
        <v>73269013</v>
      </c>
      <c r="N3862" s="51" t="s">
        <v>18241</v>
      </c>
      <c r="O3862" s="44" t="s">
        <v>18242</v>
      </c>
      <c r="P3862" s="59">
        <v>9785811493562</v>
      </c>
    </row>
    <row r="3863" spans="1:16" ht="37.5" customHeight="1" x14ac:dyDescent="0.15">
      <c r="A3863" s="37">
        <v>0</v>
      </c>
      <c r="B3863" s="32">
        <f t="shared" si="60"/>
        <v>0</v>
      </c>
      <c r="C3863" s="37" t="s">
        <v>2527</v>
      </c>
      <c r="D3863" s="39" t="s">
        <v>18243</v>
      </c>
      <c r="E3863" s="39" t="s">
        <v>16404</v>
      </c>
      <c r="F3863" s="41">
        <v>2023</v>
      </c>
      <c r="G3863" s="36">
        <v>120</v>
      </c>
      <c r="H3863" s="42" t="s">
        <v>20</v>
      </c>
      <c r="I3863" s="45">
        <v>1063.5040000000001</v>
      </c>
      <c r="J3863" s="42" t="s">
        <v>2210</v>
      </c>
      <c r="K3863" s="42" t="s">
        <v>30</v>
      </c>
      <c r="L3863" s="48" t="s">
        <v>18244</v>
      </c>
      <c r="M3863" s="41">
        <v>73302725</v>
      </c>
      <c r="N3863" s="51" t="s">
        <v>18245</v>
      </c>
      <c r="O3863" s="44" t="s">
        <v>18242</v>
      </c>
      <c r="P3863" s="59">
        <v>9785507458011</v>
      </c>
    </row>
    <row r="3864" spans="1:16" ht="37.5" customHeight="1" x14ac:dyDescent="0.15">
      <c r="A3864" s="37">
        <v>0</v>
      </c>
      <c r="B3864" s="32">
        <f t="shared" si="60"/>
        <v>0</v>
      </c>
      <c r="C3864" s="37" t="s">
        <v>3304</v>
      </c>
      <c r="D3864" s="39" t="s">
        <v>18246</v>
      </c>
      <c r="E3864" s="39" t="s">
        <v>5476</v>
      </c>
      <c r="F3864" s="41">
        <v>2026</v>
      </c>
      <c r="G3864" s="36">
        <v>348</v>
      </c>
      <c r="H3864" s="42" t="s">
        <v>74</v>
      </c>
      <c r="I3864" s="45">
        <v>2734.1392000000001</v>
      </c>
      <c r="J3864" s="42" t="s">
        <v>1394</v>
      </c>
      <c r="K3864" s="42" t="s">
        <v>30</v>
      </c>
      <c r="L3864" s="48" t="s">
        <v>18247</v>
      </c>
      <c r="M3864" s="41">
        <v>73471690</v>
      </c>
      <c r="N3864" s="51" t="s">
        <v>18248</v>
      </c>
      <c r="O3864" s="44" t="s">
        <v>18249</v>
      </c>
      <c r="P3864" s="59">
        <v>9785507544011</v>
      </c>
    </row>
    <row r="3865" spans="1:16" ht="37.5" customHeight="1" x14ac:dyDescent="0.15">
      <c r="A3865" s="37">
        <v>0</v>
      </c>
      <c r="B3865" s="32">
        <f t="shared" si="60"/>
        <v>0</v>
      </c>
      <c r="C3865" s="37" t="s">
        <v>5941</v>
      </c>
      <c r="D3865" s="39" t="s">
        <v>18250</v>
      </c>
      <c r="E3865" s="39" t="s">
        <v>18251</v>
      </c>
      <c r="F3865" s="41">
        <v>2023</v>
      </c>
      <c r="G3865" s="36">
        <v>188</v>
      </c>
      <c r="H3865" s="42" t="s">
        <v>20</v>
      </c>
      <c r="I3865" s="45">
        <v>1649.6896000000002</v>
      </c>
      <c r="J3865" s="42" t="s">
        <v>3145</v>
      </c>
      <c r="K3865" s="42" t="s">
        <v>30</v>
      </c>
      <c r="L3865" s="48" t="s">
        <v>18252</v>
      </c>
      <c r="M3865" s="41">
        <v>73299658</v>
      </c>
      <c r="N3865" s="51" t="s">
        <v>18253</v>
      </c>
      <c r="O3865" s="44" t="s">
        <v>18254</v>
      </c>
      <c r="P3865" s="59">
        <v>9785507447787</v>
      </c>
    </row>
    <row r="3866" spans="1:16" ht="37.5" customHeight="1" x14ac:dyDescent="0.15">
      <c r="A3866" s="37">
        <v>0</v>
      </c>
      <c r="B3866" s="32">
        <f t="shared" si="60"/>
        <v>0</v>
      </c>
      <c r="C3866" s="37" t="s">
        <v>552</v>
      </c>
      <c r="D3866" s="39" t="s">
        <v>18255</v>
      </c>
      <c r="E3866" s="39" t="s">
        <v>18256</v>
      </c>
      <c r="F3866" s="41">
        <v>2027</v>
      </c>
      <c r="G3866" s="36">
        <v>112</v>
      </c>
      <c r="H3866" s="42" t="s">
        <v>20</v>
      </c>
      <c r="I3866" s="45">
        <v>601.53599999999994</v>
      </c>
      <c r="J3866" s="42" t="s">
        <v>21</v>
      </c>
      <c r="K3866" s="42" t="s">
        <v>22</v>
      </c>
      <c r="L3866" s="48" t="s">
        <v>18257</v>
      </c>
      <c r="M3866" s="41">
        <v>73540244</v>
      </c>
      <c r="N3866" s="51" t="s">
        <v>18258</v>
      </c>
      <c r="O3866" s="44" t="s">
        <v>18259</v>
      </c>
      <c r="P3866" s="59">
        <v>9785507576562</v>
      </c>
    </row>
    <row r="3867" spans="1:16" ht="37.5" customHeight="1" x14ac:dyDescent="0.15">
      <c r="A3867" s="37">
        <v>0</v>
      </c>
      <c r="B3867" s="32">
        <f t="shared" si="60"/>
        <v>0</v>
      </c>
      <c r="C3867" s="37" t="s">
        <v>873</v>
      </c>
      <c r="D3867" s="39" t="s">
        <v>18260</v>
      </c>
      <c r="E3867" s="39" t="s">
        <v>18261</v>
      </c>
      <c r="F3867" s="41">
        <v>2022</v>
      </c>
      <c r="G3867" s="36">
        <v>232</v>
      </c>
      <c r="H3867" s="42" t="s">
        <v>74</v>
      </c>
      <c r="I3867" s="45">
        <v>1330.0872000000002</v>
      </c>
      <c r="J3867" s="42" t="s">
        <v>3177</v>
      </c>
      <c r="K3867" s="42" t="s">
        <v>30</v>
      </c>
      <c r="L3867" s="48" t="s">
        <v>18262</v>
      </c>
      <c r="M3867" s="41">
        <v>73264001</v>
      </c>
      <c r="N3867" s="51" t="s">
        <v>18263</v>
      </c>
      <c r="O3867" s="44" t="s">
        <v>18264</v>
      </c>
      <c r="P3867" s="59">
        <v>9785811499816</v>
      </c>
    </row>
    <row r="3868" spans="1:16" ht="37.5" customHeight="1" x14ac:dyDescent="0.15">
      <c r="A3868" s="37">
        <v>0</v>
      </c>
      <c r="B3868" s="32">
        <f t="shared" si="60"/>
        <v>0</v>
      </c>
      <c r="C3868" s="37" t="s">
        <v>1048</v>
      </c>
      <c r="D3868" s="39" t="s">
        <v>18265</v>
      </c>
      <c r="E3868" s="39" t="s">
        <v>18266</v>
      </c>
      <c r="F3868" s="41">
        <v>2021</v>
      </c>
      <c r="G3868" s="36">
        <v>256</v>
      </c>
      <c r="H3868" s="42" t="s">
        <v>74</v>
      </c>
      <c r="I3868" s="45">
        <v>1613.404</v>
      </c>
      <c r="J3868" s="42" t="s">
        <v>15279</v>
      </c>
      <c r="K3868" s="42" t="s">
        <v>30</v>
      </c>
      <c r="L3868" s="48" t="s">
        <v>18267</v>
      </c>
      <c r="M3868" s="41">
        <v>73213823</v>
      </c>
      <c r="N3868" s="51" t="s">
        <v>18268</v>
      </c>
      <c r="O3868" s="44" t="s">
        <v>18269</v>
      </c>
      <c r="P3868" s="59">
        <v>9785811476596</v>
      </c>
    </row>
    <row r="3869" spans="1:16" ht="37.5" customHeight="1" x14ac:dyDescent="0.15">
      <c r="A3869" s="37">
        <v>0</v>
      </c>
      <c r="B3869" s="32">
        <f t="shared" si="60"/>
        <v>0</v>
      </c>
      <c r="C3869" s="37" t="s">
        <v>593</v>
      </c>
      <c r="D3869" s="39" t="s">
        <v>18270</v>
      </c>
      <c r="E3869" s="39" t="s">
        <v>18271</v>
      </c>
      <c r="F3869" s="41">
        <v>2026</v>
      </c>
      <c r="G3869" s="36">
        <v>432</v>
      </c>
      <c r="H3869" s="42" t="s">
        <v>74</v>
      </c>
      <c r="I3869" s="45">
        <v>3452.9144000000001</v>
      </c>
      <c r="J3869" s="42" t="s">
        <v>1182</v>
      </c>
      <c r="K3869" s="42" t="s">
        <v>30</v>
      </c>
      <c r="L3869" s="48" t="s">
        <v>18272</v>
      </c>
      <c r="M3869" s="41">
        <v>73472300</v>
      </c>
      <c r="N3869" s="51" t="s">
        <v>18273</v>
      </c>
      <c r="O3869" s="44" t="s">
        <v>18274</v>
      </c>
      <c r="P3869" s="59">
        <v>9785507533695</v>
      </c>
    </row>
    <row r="3870" spans="1:16" ht="37.5" customHeight="1" x14ac:dyDescent="0.15">
      <c r="A3870" s="37">
        <v>0</v>
      </c>
      <c r="B3870" s="32">
        <f t="shared" si="60"/>
        <v>0</v>
      </c>
      <c r="C3870" s="37" t="s">
        <v>1595</v>
      </c>
      <c r="D3870" s="39" t="s">
        <v>18275</v>
      </c>
      <c r="E3870" s="39" t="s">
        <v>18276</v>
      </c>
      <c r="F3870" s="41">
        <v>2025</v>
      </c>
      <c r="G3870" s="36">
        <v>116</v>
      </c>
      <c r="H3870" s="42" t="s">
        <v>20</v>
      </c>
      <c r="I3870" s="45">
        <v>806.70719999999994</v>
      </c>
      <c r="J3870" s="42" t="s">
        <v>2715</v>
      </c>
      <c r="K3870" s="42" t="s">
        <v>30</v>
      </c>
      <c r="L3870" s="48" t="s">
        <v>18277</v>
      </c>
      <c r="M3870" s="41">
        <v>73461354</v>
      </c>
      <c r="N3870" s="51" t="s">
        <v>18278</v>
      </c>
      <c r="O3870" s="44" t="s">
        <v>18279</v>
      </c>
      <c r="P3870" s="59">
        <v>9785507539871</v>
      </c>
    </row>
    <row r="3871" spans="1:16" ht="37.5" customHeight="1" x14ac:dyDescent="0.15">
      <c r="A3871" s="37">
        <v>0</v>
      </c>
      <c r="B3871" s="32">
        <f t="shared" si="60"/>
        <v>0</v>
      </c>
      <c r="C3871" s="37" t="s">
        <v>2286</v>
      </c>
      <c r="D3871" s="39" t="s">
        <v>18280</v>
      </c>
      <c r="E3871" s="39" t="s">
        <v>18276</v>
      </c>
      <c r="F3871" s="41">
        <v>2024</v>
      </c>
      <c r="G3871" s="36">
        <v>116</v>
      </c>
      <c r="H3871" s="42" t="s">
        <v>20</v>
      </c>
      <c r="I3871" s="45">
        <v>651.77840000000003</v>
      </c>
      <c r="J3871" s="42" t="s">
        <v>2715</v>
      </c>
      <c r="K3871" s="42" t="s">
        <v>30</v>
      </c>
      <c r="L3871" s="48" t="s">
        <v>18281</v>
      </c>
      <c r="M3871" s="41">
        <v>73366228</v>
      </c>
      <c r="N3871" s="51" t="s">
        <v>18282</v>
      </c>
      <c r="O3871" s="44" t="s">
        <v>18283</v>
      </c>
      <c r="P3871" s="59">
        <v>9785507474523</v>
      </c>
    </row>
    <row r="3872" spans="1:16" ht="37.5" customHeight="1" x14ac:dyDescent="0.15">
      <c r="A3872" s="37">
        <v>0</v>
      </c>
      <c r="B3872" s="32">
        <f t="shared" si="60"/>
        <v>0</v>
      </c>
      <c r="C3872" s="37" t="s">
        <v>2168</v>
      </c>
      <c r="D3872" s="39" t="s">
        <v>18284</v>
      </c>
      <c r="E3872" s="39" t="s">
        <v>18285</v>
      </c>
      <c r="F3872" s="41">
        <v>2023</v>
      </c>
      <c r="G3872" s="36">
        <v>420</v>
      </c>
      <c r="H3872" s="42" t="s">
        <v>74</v>
      </c>
      <c r="I3872" s="45">
        <v>2397.7824000000001</v>
      </c>
      <c r="J3872" s="42" t="s">
        <v>1171</v>
      </c>
      <c r="K3872" s="42" t="s">
        <v>30</v>
      </c>
      <c r="L3872" s="48" t="s">
        <v>18286</v>
      </c>
      <c r="M3872" s="41">
        <v>73339671</v>
      </c>
      <c r="N3872" s="51" t="s">
        <v>18287</v>
      </c>
      <c r="O3872" s="44" t="s">
        <v>18288</v>
      </c>
      <c r="P3872" s="59">
        <v>9785507460595</v>
      </c>
    </row>
    <row r="3873" spans="1:16" ht="37.5" customHeight="1" x14ac:dyDescent="0.15">
      <c r="A3873" s="37">
        <v>0</v>
      </c>
      <c r="B3873" s="32">
        <f t="shared" si="60"/>
        <v>0</v>
      </c>
      <c r="C3873" s="37" t="s">
        <v>688</v>
      </c>
      <c r="D3873" s="39" t="s">
        <v>18289</v>
      </c>
      <c r="E3873" s="39" t="s">
        <v>18290</v>
      </c>
      <c r="F3873" s="41">
        <v>2022</v>
      </c>
      <c r="G3873" s="36">
        <v>156</v>
      </c>
      <c r="H3873" s="42" t="s">
        <v>74</v>
      </c>
      <c r="I3873" s="45">
        <v>887.65039999999999</v>
      </c>
      <c r="J3873" s="42" t="s">
        <v>141</v>
      </c>
      <c r="K3873" s="42" t="s">
        <v>22</v>
      </c>
      <c r="L3873" s="48" t="s">
        <v>18291</v>
      </c>
      <c r="M3873" s="41">
        <v>73291256</v>
      </c>
      <c r="N3873" s="51" t="s">
        <v>18292</v>
      </c>
      <c r="O3873" s="44" t="s">
        <v>18293</v>
      </c>
      <c r="P3873" s="59">
        <v>9785507444960</v>
      </c>
    </row>
    <row r="3874" spans="1:16" ht="37.5" customHeight="1" x14ac:dyDescent="0.15">
      <c r="A3874" s="37">
        <v>0</v>
      </c>
      <c r="B3874" s="32">
        <f t="shared" si="60"/>
        <v>0</v>
      </c>
      <c r="C3874" s="37" t="s">
        <v>1162</v>
      </c>
      <c r="D3874" s="39" t="s">
        <v>18294</v>
      </c>
      <c r="E3874" s="39" t="s">
        <v>18290</v>
      </c>
      <c r="F3874" s="41">
        <v>2025</v>
      </c>
      <c r="G3874" s="36">
        <v>156</v>
      </c>
      <c r="H3874" s="42" t="s">
        <v>74</v>
      </c>
      <c r="I3874" s="45">
        <v>887.65039999999999</v>
      </c>
      <c r="J3874" s="42" t="s">
        <v>141</v>
      </c>
      <c r="K3874" s="42" t="s">
        <v>22</v>
      </c>
      <c r="L3874" s="48" t="s">
        <v>18295</v>
      </c>
      <c r="M3874" s="41">
        <v>73450467</v>
      </c>
      <c r="N3874" s="51" t="s">
        <v>18296</v>
      </c>
      <c r="O3874" s="44" t="s">
        <v>18297</v>
      </c>
      <c r="P3874" s="59">
        <v>9785507530489</v>
      </c>
    </row>
    <row r="3875" spans="1:16" ht="37.5" customHeight="1" x14ac:dyDescent="0.15">
      <c r="A3875" s="37">
        <v>0</v>
      </c>
      <c r="B3875" s="32">
        <f t="shared" si="60"/>
        <v>0</v>
      </c>
      <c r="C3875" s="37" t="s">
        <v>2341</v>
      </c>
      <c r="D3875" s="39" t="s">
        <v>18298</v>
      </c>
      <c r="E3875" s="39" t="s">
        <v>18299</v>
      </c>
      <c r="F3875" s="41">
        <v>2022</v>
      </c>
      <c r="G3875" s="36">
        <v>384</v>
      </c>
      <c r="H3875" s="42" t="s">
        <v>74</v>
      </c>
      <c r="I3875" s="45">
        <v>1366.3727999999999</v>
      </c>
      <c r="J3875" s="42" t="s">
        <v>1811</v>
      </c>
      <c r="K3875" s="42" t="s">
        <v>30</v>
      </c>
      <c r="L3875" s="48" t="s">
        <v>18300</v>
      </c>
      <c r="M3875" s="41">
        <v>73230941</v>
      </c>
      <c r="N3875" s="51" t="s">
        <v>18301</v>
      </c>
      <c r="O3875" s="44" t="s">
        <v>18302</v>
      </c>
      <c r="P3875" s="59">
        <v>9785811490486</v>
      </c>
    </row>
    <row r="3876" spans="1:16" ht="37.5" customHeight="1" x14ac:dyDescent="0.15">
      <c r="A3876" s="37">
        <v>0</v>
      </c>
      <c r="B3876" s="32">
        <f t="shared" si="60"/>
        <v>0</v>
      </c>
      <c r="C3876" s="37" t="s">
        <v>485</v>
      </c>
      <c r="D3876" s="39" t="s">
        <v>18303</v>
      </c>
      <c r="E3876" s="39" t="s">
        <v>18299</v>
      </c>
      <c r="F3876" s="41">
        <v>2025</v>
      </c>
      <c r="G3876" s="36">
        <v>384</v>
      </c>
      <c r="H3876" s="42" t="s">
        <v>74</v>
      </c>
      <c r="I3876" s="45">
        <v>1366.3727999999999</v>
      </c>
      <c r="J3876" s="42" t="s">
        <v>1811</v>
      </c>
      <c r="K3876" s="42" t="s">
        <v>30</v>
      </c>
      <c r="L3876" s="48" t="s">
        <v>18304</v>
      </c>
      <c r="M3876" s="41">
        <v>73452703</v>
      </c>
      <c r="N3876" s="51" t="s">
        <v>18305</v>
      </c>
      <c r="O3876" s="44" t="s">
        <v>18306</v>
      </c>
      <c r="P3876" s="59">
        <v>9785507532605</v>
      </c>
    </row>
    <row r="3877" spans="1:16" ht="37.5" customHeight="1" x14ac:dyDescent="0.15">
      <c r="A3877" s="37">
        <v>0</v>
      </c>
      <c r="B3877" s="32">
        <f t="shared" si="60"/>
        <v>0</v>
      </c>
      <c r="C3877" s="37" t="s">
        <v>6804</v>
      </c>
      <c r="D3877" s="39" t="s">
        <v>18307</v>
      </c>
      <c r="E3877" s="39" t="s">
        <v>18308</v>
      </c>
      <c r="F3877" s="41">
        <v>2023</v>
      </c>
      <c r="G3877" s="36">
        <v>384</v>
      </c>
      <c r="H3877" s="42" t="s">
        <v>74</v>
      </c>
      <c r="I3877" s="45">
        <v>2192.6112000000003</v>
      </c>
      <c r="J3877" s="42" t="s">
        <v>1811</v>
      </c>
      <c r="K3877" s="42" t="s">
        <v>30</v>
      </c>
      <c r="L3877" s="48" t="s">
        <v>18309</v>
      </c>
      <c r="M3877" s="41">
        <v>73324807</v>
      </c>
      <c r="N3877" s="51" t="s">
        <v>18310</v>
      </c>
      <c r="O3877" s="44" t="s">
        <v>18311</v>
      </c>
      <c r="P3877" s="59">
        <v>9785811414765</v>
      </c>
    </row>
    <row r="3878" spans="1:16" ht="37.5" customHeight="1" x14ac:dyDescent="0.15">
      <c r="A3878" s="37">
        <v>0</v>
      </c>
      <c r="B3878" s="32">
        <f t="shared" si="60"/>
        <v>0</v>
      </c>
      <c r="C3878" s="37" t="s">
        <v>1058</v>
      </c>
      <c r="D3878" s="39" t="s">
        <v>18312</v>
      </c>
      <c r="E3878" s="39" t="s">
        <v>18313</v>
      </c>
      <c r="F3878" s="41">
        <v>2024</v>
      </c>
      <c r="G3878" s="36">
        <v>488</v>
      </c>
      <c r="H3878" s="42" t="s">
        <v>74</v>
      </c>
      <c r="I3878" s="45">
        <v>3064.9112000000005</v>
      </c>
      <c r="J3878" s="42" t="s">
        <v>1962</v>
      </c>
      <c r="K3878" s="42" t="s">
        <v>30</v>
      </c>
      <c r="L3878" s="48" t="s">
        <v>18314</v>
      </c>
      <c r="M3878" s="41">
        <v>73382603</v>
      </c>
      <c r="N3878" s="51" t="s">
        <v>18315</v>
      </c>
      <c r="O3878" s="44" t="s">
        <v>18316</v>
      </c>
      <c r="P3878" s="59">
        <v>9785507486762</v>
      </c>
    </row>
    <row r="3879" spans="1:16" ht="37.5" customHeight="1" x14ac:dyDescent="0.15">
      <c r="A3879" s="37">
        <v>0</v>
      </c>
      <c r="B3879" s="32">
        <f t="shared" si="60"/>
        <v>0</v>
      </c>
      <c r="C3879" s="37" t="s">
        <v>11644</v>
      </c>
      <c r="D3879" s="39" t="s">
        <v>18317</v>
      </c>
      <c r="E3879" s="39" t="s">
        <v>18318</v>
      </c>
      <c r="F3879" s="41">
        <v>2016</v>
      </c>
      <c r="G3879" s="36">
        <v>384</v>
      </c>
      <c r="H3879" s="42" t="s">
        <v>74</v>
      </c>
      <c r="I3879" s="45">
        <v>1035.5904</v>
      </c>
      <c r="J3879" s="42" t="s">
        <v>1086</v>
      </c>
      <c r="K3879" s="42" t="s">
        <v>30</v>
      </c>
      <c r="L3879" s="48" t="s">
        <v>18319</v>
      </c>
      <c r="M3879" s="41">
        <v>71041106</v>
      </c>
      <c r="N3879" s="51" t="s">
        <v>18320</v>
      </c>
      <c r="O3879" s="44" t="s">
        <v>18321</v>
      </c>
      <c r="P3879" s="59">
        <v>9785811419029</v>
      </c>
    </row>
    <row r="3880" spans="1:16" ht="37.5" customHeight="1" x14ac:dyDescent="0.15">
      <c r="A3880" s="37">
        <v>0</v>
      </c>
      <c r="B3880" s="32">
        <f t="shared" si="60"/>
        <v>0</v>
      </c>
      <c r="C3880" s="37" t="s">
        <v>174</v>
      </c>
      <c r="D3880" s="39" t="s">
        <v>18322</v>
      </c>
      <c r="E3880" s="39" t="s">
        <v>18323</v>
      </c>
      <c r="F3880" s="41">
        <v>2026</v>
      </c>
      <c r="G3880" s="36">
        <v>112</v>
      </c>
      <c r="H3880" s="42" t="s">
        <v>20</v>
      </c>
      <c r="I3880" s="45">
        <v>894.62880000000007</v>
      </c>
      <c r="J3880" s="42" t="s">
        <v>1580</v>
      </c>
      <c r="K3880" s="42" t="s">
        <v>30</v>
      </c>
      <c r="L3880" s="48" t="s">
        <v>18324</v>
      </c>
      <c r="M3880" s="41">
        <v>73535300</v>
      </c>
      <c r="N3880" s="51" t="s">
        <v>18325</v>
      </c>
      <c r="O3880" s="44" t="s">
        <v>18326</v>
      </c>
      <c r="P3880" s="59">
        <v>9785507562923</v>
      </c>
    </row>
    <row r="3881" spans="1:16" ht="37.5" customHeight="1" x14ac:dyDescent="0.15">
      <c r="A3881" s="37">
        <v>0</v>
      </c>
      <c r="B3881" s="32">
        <f t="shared" si="60"/>
        <v>0</v>
      </c>
      <c r="C3881" s="37" t="s">
        <v>1434</v>
      </c>
      <c r="D3881" s="39" t="s">
        <v>18327</v>
      </c>
      <c r="E3881" s="39" t="s">
        <v>18328</v>
      </c>
      <c r="F3881" s="41">
        <v>2026</v>
      </c>
      <c r="G3881" s="36">
        <v>226</v>
      </c>
      <c r="H3881" s="42" t="s">
        <v>74</v>
      </c>
      <c r="I3881" s="45">
        <v>1225.4112</v>
      </c>
      <c r="J3881" s="42" t="s">
        <v>242</v>
      </c>
      <c r="K3881" s="42" t="s">
        <v>22</v>
      </c>
      <c r="L3881" s="48" t="s">
        <v>18329</v>
      </c>
      <c r="M3881" s="41">
        <v>73482182</v>
      </c>
      <c r="N3881" s="51" t="s">
        <v>18330</v>
      </c>
      <c r="O3881" s="44" t="s">
        <v>18331</v>
      </c>
      <c r="P3881" s="59">
        <v>9785507562671</v>
      </c>
    </row>
    <row r="3882" spans="1:16" ht="37.5" customHeight="1" x14ac:dyDescent="0.15">
      <c r="A3882" s="37">
        <v>0</v>
      </c>
      <c r="B3882" s="32">
        <f t="shared" si="60"/>
        <v>0</v>
      </c>
      <c r="C3882" s="37" t="s">
        <v>1892</v>
      </c>
      <c r="D3882" s="39" t="s">
        <v>18332</v>
      </c>
      <c r="E3882" s="39" t="s">
        <v>18333</v>
      </c>
      <c r="F3882" s="41">
        <v>2022</v>
      </c>
      <c r="G3882" s="36">
        <v>232</v>
      </c>
      <c r="H3882" s="42" t="s">
        <v>74</v>
      </c>
      <c r="I3882" s="45">
        <v>1078.8647999999998</v>
      </c>
      <c r="J3882" s="42" t="s">
        <v>141</v>
      </c>
      <c r="K3882" s="42" t="s">
        <v>22</v>
      </c>
      <c r="L3882" s="48" t="s">
        <v>18334</v>
      </c>
      <c r="M3882" s="41">
        <v>73283259</v>
      </c>
      <c r="N3882" s="51" t="s">
        <v>18335</v>
      </c>
      <c r="O3882" s="44" t="s">
        <v>18336</v>
      </c>
      <c r="P3882" s="59">
        <v>9785507445684</v>
      </c>
    </row>
    <row r="3883" spans="1:16" ht="37.5" customHeight="1" x14ac:dyDescent="0.15">
      <c r="A3883" s="37">
        <v>0</v>
      </c>
      <c r="B3883" s="32">
        <f t="shared" si="60"/>
        <v>0</v>
      </c>
      <c r="C3883" s="37" t="s">
        <v>256</v>
      </c>
      <c r="D3883" s="39" t="s">
        <v>18337</v>
      </c>
      <c r="E3883" s="39" t="s">
        <v>18338</v>
      </c>
      <c r="F3883" s="41">
        <v>2026</v>
      </c>
      <c r="G3883" s="36">
        <v>212</v>
      </c>
      <c r="H3883" s="42" t="s">
        <v>74</v>
      </c>
      <c r="I3883" s="45">
        <v>1825.5536</v>
      </c>
      <c r="J3883" s="42" t="s">
        <v>9613</v>
      </c>
      <c r="K3883" s="42" t="s">
        <v>30</v>
      </c>
      <c r="L3883" s="48" t="s">
        <v>18339</v>
      </c>
      <c r="M3883" s="41">
        <v>73479896</v>
      </c>
      <c r="N3883" s="51" t="s">
        <v>18340</v>
      </c>
      <c r="O3883" s="44" t="s">
        <v>18341</v>
      </c>
      <c r="P3883" s="59">
        <v>9785507513932</v>
      </c>
    </row>
    <row r="3884" spans="1:16" ht="37.5" customHeight="1" x14ac:dyDescent="0.15">
      <c r="A3884" s="37">
        <v>0</v>
      </c>
      <c r="B3884" s="32">
        <f t="shared" si="60"/>
        <v>0</v>
      </c>
      <c r="C3884" s="37" t="s">
        <v>600</v>
      </c>
      <c r="D3884" s="39" t="s">
        <v>18342</v>
      </c>
      <c r="E3884" s="39" t="s">
        <v>18343</v>
      </c>
      <c r="F3884" s="41">
        <v>2027</v>
      </c>
      <c r="G3884" s="36">
        <v>88</v>
      </c>
      <c r="H3884" s="42" t="s">
        <v>20</v>
      </c>
      <c r="I3884" s="45">
        <v>608.51440000000002</v>
      </c>
      <c r="J3884" s="42" t="s">
        <v>9613</v>
      </c>
      <c r="K3884" s="42" t="s">
        <v>30</v>
      </c>
      <c r="L3884" s="48" t="s">
        <v>18344</v>
      </c>
      <c r="M3884" s="41">
        <v>73540154</v>
      </c>
      <c r="N3884" s="51" t="s">
        <v>18345</v>
      </c>
      <c r="O3884" s="44" t="s">
        <v>18346</v>
      </c>
      <c r="P3884" s="59">
        <v>9785507554737</v>
      </c>
    </row>
    <row r="3885" spans="1:16" ht="37.5" customHeight="1" x14ac:dyDescent="0.15">
      <c r="A3885" s="37">
        <v>0</v>
      </c>
      <c r="B3885" s="32">
        <f t="shared" si="60"/>
        <v>0</v>
      </c>
      <c r="C3885" s="37" t="s">
        <v>18347</v>
      </c>
      <c r="D3885" s="39" t="s">
        <v>18348</v>
      </c>
      <c r="E3885" s="39" t="s">
        <v>18349</v>
      </c>
      <c r="F3885" s="41">
        <v>2010</v>
      </c>
      <c r="G3885" s="36">
        <v>256</v>
      </c>
      <c r="H3885" s="42" t="s">
        <v>20</v>
      </c>
      <c r="I3885" s="45">
        <v>646.20400000000006</v>
      </c>
      <c r="J3885" s="42" t="s">
        <v>9613</v>
      </c>
      <c r="K3885" s="42" t="s">
        <v>30</v>
      </c>
      <c r="L3885" s="48" t="s">
        <v>18350</v>
      </c>
      <c r="M3885" s="41">
        <v>51331206</v>
      </c>
      <c r="N3885" s="51" t="s">
        <v>18351</v>
      </c>
      <c r="O3885" s="44" t="s">
        <v>18352</v>
      </c>
      <c r="P3885" s="59">
        <v>9785811410781</v>
      </c>
    </row>
    <row r="3886" spans="1:16" ht="37.5" customHeight="1" x14ac:dyDescent="0.15">
      <c r="A3886" s="37">
        <v>0</v>
      </c>
      <c r="B3886" s="32">
        <f t="shared" si="60"/>
        <v>0</v>
      </c>
      <c r="C3886" s="37" t="s">
        <v>2021</v>
      </c>
      <c r="D3886" s="39" t="s">
        <v>18353</v>
      </c>
      <c r="E3886" s="39" t="s">
        <v>18354</v>
      </c>
      <c r="F3886" s="41">
        <v>2026</v>
      </c>
      <c r="G3886" s="36">
        <v>48</v>
      </c>
      <c r="H3886" s="42" t="s">
        <v>20</v>
      </c>
      <c r="I3886" s="45">
        <v>883.46960000000001</v>
      </c>
      <c r="J3886" s="42" t="s">
        <v>596</v>
      </c>
      <c r="K3886" s="42" t="s">
        <v>30</v>
      </c>
      <c r="L3886" s="48" t="s">
        <v>18355</v>
      </c>
      <c r="M3886" s="41">
        <v>73535014</v>
      </c>
      <c r="N3886" s="51" t="s">
        <v>18356</v>
      </c>
      <c r="O3886" s="44" t="s">
        <v>18357</v>
      </c>
      <c r="P3886" s="59">
        <v>9785507573301</v>
      </c>
    </row>
    <row r="3887" spans="1:16" ht="37.5" customHeight="1" x14ac:dyDescent="0.15">
      <c r="A3887" s="37">
        <v>0</v>
      </c>
      <c r="B3887" s="32">
        <f t="shared" si="60"/>
        <v>0</v>
      </c>
      <c r="C3887" s="37" t="s">
        <v>724</v>
      </c>
      <c r="D3887" s="39" t="s">
        <v>18358</v>
      </c>
      <c r="E3887" s="39" t="s">
        <v>9612</v>
      </c>
      <c r="F3887" s="41">
        <v>2026</v>
      </c>
      <c r="G3887" s="36">
        <v>444</v>
      </c>
      <c r="H3887" s="42" t="s">
        <v>74</v>
      </c>
      <c r="I3887" s="45">
        <v>3549.2184000000002</v>
      </c>
      <c r="J3887" s="42" t="s">
        <v>9613</v>
      </c>
      <c r="K3887" s="42" t="s">
        <v>30</v>
      </c>
      <c r="L3887" s="48" t="s">
        <v>18359</v>
      </c>
      <c r="M3887" s="41">
        <v>73535540</v>
      </c>
      <c r="N3887" s="51" t="s">
        <v>18360</v>
      </c>
      <c r="O3887" s="44" t="s">
        <v>18361</v>
      </c>
      <c r="P3887" s="59">
        <v>9785507574612</v>
      </c>
    </row>
    <row r="3888" spans="1:16" ht="37.5" customHeight="1" x14ac:dyDescent="0.15">
      <c r="A3888" s="37">
        <v>0</v>
      </c>
      <c r="B3888" s="32">
        <f t="shared" si="60"/>
        <v>0</v>
      </c>
      <c r="C3888" s="37" t="s">
        <v>1487</v>
      </c>
      <c r="D3888" s="39" t="s">
        <v>18362</v>
      </c>
      <c r="E3888" s="39" t="s">
        <v>18363</v>
      </c>
      <c r="F3888" s="41">
        <v>2026</v>
      </c>
      <c r="G3888" s="36">
        <v>192</v>
      </c>
      <c r="H3888" s="42" t="s">
        <v>74</v>
      </c>
      <c r="I3888" s="45">
        <v>1535.248</v>
      </c>
      <c r="J3888" s="42" t="s">
        <v>9613</v>
      </c>
      <c r="K3888" s="42" t="s">
        <v>30</v>
      </c>
      <c r="L3888" s="48" t="s">
        <v>18364</v>
      </c>
      <c r="M3888" s="41">
        <v>73480498</v>
      </c>
      <c r="N3888" s="51" t="s">
        <v>18365</v>
      </c>
      <c r="O3888" s="44" t="s">
        <v>18366</v>
      </c>
      <c r="P3888" s="59">
        <v>9785811465828</v>
      </c>
    </row>
    <row r="3889" spans="1:16" ht="37.5" customHeight="1" x14ac:dyDescent="0.15">
      <c r="A3889" s="37">
        <v>0</v>
      </c>
      <c r="B3889" s="32">
        <f t="shared" si="60"/>
        <v>0</v>
      </c>
      <c r="C3889" s="37" t="s">
        <v>1632</v>
      </c>
      <c r="D3889" s="39" t="s">
        <v>18367</v>
      </c>
      <c r="E3889" s="39" t="s">
        <v>18368</v>
      </c>
      <c r="F3889" s="41">
        <v>2022</v>
      </c>
      <c r="G3889" s="36">
        <v>256</v>
      </c>
      <c r="H3889" s="42" t="s">
        <v>74</v>
      </c>
      <c r="I3889" s="45">
        <v>1745.9936</v>
      </c>
      <c r="J3889" s="42" t="s">
        <v>9613</v>
      </c>
      <c r="K3889" s="42" t="s">
        <v>30</v>
      </c>
      <c r="L3889" s="48" t="s">
        <v>18369</v>
      </c>
      <c r="M3889" s="41">
        <v>73282573</v>
      </c>
      <c r="N3889" s="51" t="s">
        <v>18370</v>
      </c>
      <c r="O3889" s="44" t="s">
        <v>18371</v>
      </c>
      <c r="P3889" s="59">
        <v>9785507448319</v>
      </c>
    </row>
    <row r="3890" spans="1:16" ht="37.5" customHeight="1" x14ac:dyDescent="0.15">
      <c r="A3890" s="37">
        <v>0</v>
      </c>
      <c r="B3890" s="32">
        <f t="shared" si="60"/>
        <v>0</v>
      </c>
      <c r="C3890" s="37" t="s">
        <v>1852</v>
      </c>
      <c r="D3890" s="39" t="s">
        <v>18372</v>
      </c>
      <c r="E3890" s="39" t="s">
        <v>18368</v>
      </c>
      <c r="F3890" s="41">
        <v>2024</v>
      </c>
      <c r="G3890" s="36">
        <v>256</v>
      </c>
      <c r="H3890" s="42" t="s">
        <v>74</v>
      </c>
      <c r="I3890" s="45">
        <v>1745.9936</v>
      </c>
      <c r="J3890" s="42" t="s">
        <v>9613</v>
      </c>
      <c r="K3890" s="42" t="s">
        <v>30</v>
      </c>
      <c r="L3890" s="48" t="s">
        <v>18373</v>
      </c>
      <c r="M3890" s="41">
        <v>73403481</v>
      </c>
      <c r="N3890" s="51" t="s">
        <v>18374</v>
      </c>
      <c r="O3890" s="44" t="s">
        <v>18371</v>
      </c>
      <c r="P3890" s="59">
        <v>9785507503766</v>
      </c>
    </row>
    <row r="3891" spans="1:16" ht="37.5" customHeight="1" x14ac:dyDescent="0.15">
      <c r="A3891" s="37">
        <v>0</v>
      </c>
      <c r="B3891" s="32">
        <f t="shared" si="60"/>
        <v>0</v>
      </c>
      <c r="C3891" s="37" t="s">
        <v>47</v>
      </c>
      <c r="D3891" s="39" t="s">
        <v>18375</v>
      </c>
      <c r="E3891" s="39" t="s">
        <v>18376</v>
      </c>
      <c r="F3891" s="41">
        <v>2027</v>
      </c>
      <c r="G3891" s="36">
        <v>360</v>
      </c>
      <c r="H3891" s="42" t="s">
        <v>74</v>
      </c>
      <c r="I3891" s="45">
        <v>2210.7592</v>
      </c>
      <c r="J3891" s="42" t="s">
        <v>9613</v>
      </c>
      <c r="K3891" s="42" t="s">
        <v>30</v>
      </c>
      <c r="L3891" s="48" t="s">
        <v>18377</v>
      </c>
      <c r="M3891" s="41">
        <v>73539804</v>
      </c>
      <c r="N3891" s="51" t="s">
        <v>18378</v>
      </c>
      <c r="O3891" s="44" t="s">
        <v>18379</v>
      </c>
      <c r="P3891" s="59">
        <v>9785507554270</v>
      </c>
    </row>
    <row r="3892" spans="1:16" ht="37.5" customHeight="1" x14ac:dyDescent="0.15">
      <c r="A3892" s="37">
        <v>0</v>
      </c>
      <c r="B3892" s="32">
        <f t="shared" si="60"/>
        <v>0</v>
      </c>
      <c r="C3892" s="37" t="s">
        <v>1662</v>
      </c>
      <c r="D3892" s="39" t="s">
        <v>18380</v>
      </c>
      <c r="E3892" s="39" t="s">
        <v>18376</v>
      </c>
      <c r="F3892" s="41">
        <v>2026</v>
      </c>
      <c r="G3892" s="36">
        <v>360</v>
      </c>
      <c r="H3892" s="42" t="s">
        <v>74</v>
      </c>
      <c r="I3892" s="45">
        <v>2221.9184</v>
      </c>
      <c r="J3892" s="42" t="s">
        <v>9613</v>
      </c>
      <c r="K3892" s="42" t="s">
        <v>30</v>
      </c>
      <c r="L3892" s="48" t="s">
        <v>18381</v>
      </c>
      <c r="M3892" s="41">
        <v>73517639</v>
      </c>
      <c r="N3892" s="51" t="s">
        <v>18382</v>
      </c>
      <c r="O3892" s="44" t="s">
        <v>18383</v>
      </c>
      <c r="P3892" s="59">
        <v>9785507551002</v>
      </c>
    </row>
    <row r="3893" spans="1:16" ht="37.5" customHeight="1" x14ac:dyDescent="0.15">
      <c r="A3893" s="37">
        <v>0</v>
      </c>
      <c r="B3893" s="32">
        <f t="shared" si="60"/>
        <v>0</v>
      </c>
      <c r="C3893" s="37" t="s">
        <v>6250</v>
      </c>
      <c r="D3893" s="39" t="s">
        <v>18384</v>
      </c>
      <c r="E3893" s="39" t="s">
        <v>18385</v>
      </c>
      <c r="F3893" s="41">
        <v>2020</v>
      </c>
      <c r="G3893" s="36">
        <v>120</v>
      </c>
      <c r="H3893" s="42" t="s">
        <v>74</v>
      </c>
      <c r="I3893" s="45">
        <v>672.71360000000004</v>
      </c>
      <c r="J3893" s="42" t="s">
        <v>141</v>
      </c>
      <c r="K3893" s="42" t="s">
        <v>22</v>
      </c>
      <c r="L3893" s="48" t="s">
        <v>18386</v>
      </c>
      <c r="M3893" s="41">
        <v>73137624</v>
      </c>
      <c r="N3893" s="51" t="s">
        <v>18387</v>
      </c>
      <c r="O3893" s="44" t="s">
        <v>18388</v>
      </c>
      <c r="P3893" s="59">
        <v>9785811452057</v>
      </c>
    </row>
    <row r="3894" spans="1:16" ht="37.5" customHeight="1" x14ac:dyDescent="0.15">
      <c r="A3894" s="37">
        <v>0</v>
      </c>
      <c r="B3894" s="32">
        <f t="shared" si="60"/>
        <v>0</v>
      </c>
      <c r="C3894" s="37" t="s">
        <v>1043</v>
      </c>
      <c r="D3894" s="39" t="s">
        <v>18389</v>
      </c>
      <c r="E3894" s="39" t="s">
        <v>18390</v>
      </c>
      <c r="F3894" s="41">
        <v>2024</v>
      </c>
      <c r="G3894" s="36">
        <v>576</v>
      </c>
      <c r="H3894" s="42" t="s">
        <v>74</v>
      </c>
      <c r="I3894" s="45">
        <v>1797.64</v>
      </c>
      <c r="J3894" s="42" t="s">
        <v>141</v>
      </c>
      <c r="K3894" s="42" t="s">
        <v>22</v>
      </c>
      <c r="L3894" s="48" t="s">
        <v>18391</v>
      </c>
      <c r="M3894" s="41">
        <v>73405813</v>
      </c>
      <c r="N3894" s="51" t="s">
        <v>18392</v>
      </c>
      <c r="O3894" s="44" t="s">
        <v>18393</v>
      </c>
      <c r="P3894" s="59">
        <v>9785507517497</v>
      </c>
    </row>
    <row r="3895" spans="1:16" ht="37.5" customHeight="1" x14ac:dyDescent="0.15">
      <c r="A3895" s="37">
        <v>0</v>
      </c>
      <c r="B3895" s="32">
        <f t="shared" si="60"/>
        <v>0</v>
      </c>
      <c r="C3895" s="37" t="s">
        <v>34</v>
      </c>
      <c r="D3895" s="39" t="s">
        <v>18394</v>
      </c>
      <c r="E3895" s="39" t="s">
        <v>18395</v>
      </c>
      <c r="F3895" s="41">
        <v>2024</v>
      </c>
      <c r="G3895" s="36">
        <v>40</v>
      </c>
      <c r="H3895" s="42" t="s">
        <v>20</v>
      </c>
      <c r="I3895" s="45">
        <v>508.02960000000002</v>
      </c>
      <c r="J3895" s="42" t="s">
        <v>21</v>
      </c>
      <c r="K3895" s="42" t="s">
        <v>22</v>
      </c>
      <c r="L3895" s="48" t="s">
        <v>18396</v>
      </c>
      <c r="M3895" s="41">
        <v>73370713</v>
      </c>
      <c r="N3895" s="51" t="s">
        <v>18397</v>
      </c>
      <c r="O3895" s="44" t="s">
        <v>18398</v>
      </c>
      <c r="P3895" s="59">
        <v>9785507489077</v>
      </c>
    </row>
    <row r="3896" spans="1:16" ht="37.5" customHeight="1" x14ac:dyDescent="0.15">
      <c r="A3896" s="37">
        <v>0</v>
      </c>
      <c r="B3896" s="32">
        <f t="shared" si="60"/>
        <v>0</v>
      </c>
      <c r="C3896" s="37" t="s">
        <v>34</v>
      </c>
      <c r="D3896" s="39" t="s">
        <v>18394</v>
      </c>
      <c r="E3896" s="39" t="s">
        <v>18399</v>
      </c>
      <c r="F3896" s="41">
        <v>2024</v>
      </c>
      <c r="G3896" s="36">
        <v>48</v>
      </c>
      <c r="H3896" s="42" t="s">
        <v>20</v>
      </c>
      <c r="I3896" s="45">
        <v>635.03440000000001</v>
      </c>
      <c r="J3896" s="42" t="s">
        <v>21</v>
      </c>
      <c r="K3896" s="42" t="s">
        <v>22</v>
      </c>
      <c r="L3896" s="48" t="s">
        <v>18400</v>
      </c>
      <c r="M3896" s="41">
        <v>73370722</v>
      </c>
      <c r="N3896" s="51" t="s">
        <v>18401</v>
      </c>
      <c r="O3896" s="44" t="s">
        <v>18402</v>
      </c>
      <c r="P3896" s="59">
        <v>9785507491551</v>
      </c>
    </row>
    <row r="3897" spans="1:16" ht="37.5" customHeight="1" x14ac:dyDescent="0.15">
      <c r="A3897" s="37">
        <v>0</v>
      </c>
      <c r="B3897" s="32">
        <f t="shared" si="60"/>
        <v>0</v>
      </c>
      <c r="C3897" s="37" t="s">
        <v>575</v>
      </c>
      <c r="D3897" s="39" t="s">
        <v>18394</v>
      </c>
      <c r="E3897" s="39" t="s">
        <v>18403</v>
      </c>
      <c r="F3897" s="41">
        <v>2025</v>
      </c>
      <c r="G3897" s="36">
        <v>44</v>
      </c>
      <c r="H3897" s="42" t="s">
        <v>20</v>
      </c>
      <c r="I3897" s="45">
        <v>824.84480000000008</v>
      </c>
      <c r="J3897" s="42" t="s">
        <v>86</v>
      </c>
      <c r="K3897" s="42" t="s">
        <v>22</v>
      </c>
      <c r="L3897" s="48" t="s">
        <v>18404</v>
      </c>
      <c r="M3897" s="41">
        <v>73458803</v>
      </c>
      <c r="N3897" s="51" t="s">
        <v>18405</v>
      </c>
      <c r="O3897" s="44" t="s">
        <v>18406</v>
      </c>
      <c r="P3897" s="59">
        <v>9785507535958</v>
      </c>
    </row>
    <row r="3898" spans="1:16" ht="37.5" customHeight="1" x14ac:dyDescent="0.15">
      <c r="A3898" s="37">
        <v>0</v>
      </c>
      <c r="B3898" s="32">
        <f t="shared" si="60"/>
        <v>0</v>
      </c>
      <c r="C3898" s="37" t="s">
        <v>256</v>
      </c>
      <c r="D3898" s="39" t="s">
        <v>18394</v>
      </c>
      <c r="E3898" s="39" t="s">
        <v>18407</v>
      </c>
      <c r="F3898" s="41">
        <v>2026</v>
      </c>
      <c r="G3898" s="36">
        <v>42</v>
      </c>
      <c r="H3898" s="42" t="s">
        <v>20</v>
      </c>
      <c r="I3898" s="45">
        <v>760.64560000000006</v>
      </c>
      <c r="J3898" s="42" t="s">
        <v>86</v>
      </c>
      <c r="K3898" s="42" t="s">
        <v>22</v>
      </c>
      <c r="L3898" s="48" t="s">
        <v>18408</v>
      </c>
      <c r="M3898" s="41">
        <v>73480335</v>
      </c>
      <c r="N3898" s="51" t="s">
        <v>18409</v>
      </c>
      <c r="O3898" s="44" t="s">
        <v>18410</v>
      </c>
      <c r="P3898" s="59">
        <v>9785507539611</v>
      </c>
    </row>
    <row r="3899" spans="1:16" ht="37.5" customHeight="1" x14ac:dyDescent="0.15">
      <c r="A3899" s="37">
        <v>0</v>
      </c>
      <c r="B3899" s="32">
        <f t="shared" si="60"/>
        <v>0</v>
      </c>
      <c r="C3899" s="37" t="s">
        <v>174</v>
      </c>
      <c r="D3899" s="39" t="s">
        <v>18394</v>
      </c>
      <c r="E3899" s="39" t="s">
        <v>18411</v>
      </c>
      <c r="F3899" s="41">
        <v>2026</v>
      </c>
      <c r="G3899" s="36">
        <v>66</v>
      </c>
      <c r="H3899" s="42" t="s">
        <v>20</v>
      </c>
      <c r="I3899" s="45">
        <v>951.84960000000001</v>
      </c>
      <c r="J3899" s="42" t="s">
        <v>86</v>
      </c>
      <c r="K3899" s="42" t="s">
        <v>22</v>
      </c>
      <c r="L3899" s="48" t="s">
        <v>18412</v>
      </c>
      <c r="M3899" s="41">
        <v>73535207</v>
      </c>
      <c r="N3899" s="51" t="s">
        <v>18413</v>
      </c>
      <c r="O3899" s="44" t="s">
        <v>18414</v>
      </c>
      <c r="P3899" s="59">
        <v>9785507546084</v>
      </c>
    </row>
    <row r="3900" spans="1:16" ht="37.5" customHeight="1" x14ac:dyDescent="0.15">
      <c r="A3900" s="37">
        <v>0</v>
      </c>
      <c r="B3900" s="32">
        <f t="shared" si="60"/>
        <v>0</v>
      </c>
      <c r="C3900" s="37" t="s">
        <v>2490</v>
      </c>
      <c r="D3900" s="39" t="s">
        <v>18415</v>
      </c>
      <c r="E3900" s="39" t="s">
        <v>18416</v>
      </c>
      <c r="F3900" s="41">
        <v>2022</v>
      </c>
      <c r="G3900" s="36">
        <v>148</v>
      </c>
      <c r="H3900" s="42" t="s">
        <v>74</v>
      </c>
      <c r="I3900" s="45">
        <v>975.58240000000001</v>
      </c>
      <c r="J3900" s="42" t="s">
        <v>2164</v>
      </c>
      <c r="K3900" s="42" t="s">
        <v>30</v>
      </c>
      <c r="L3900" s="48" t="s">
        <v>18417</v>
      </c>
      <c r="M3900" s="41">
        <v>73230142</v>
      </c>
      <c r="N3900" s="51" t="s">
        <v>18418</v>
      </c>
      <c r="O3900" s="44" t="s">
        <v>18419</v>
      </c>
      <c r="P3900" s="59">
        <v>9785811489824</v>
      </c>
    </row>
    <row r="3901" spans="1:16" ht="37.5" customHeight="1" x14ac:dyDescent="0.15">
      <c r="A3901" s="37">
        <v>0</v>
      </c>
      <c r="B3901" s="32">
        <f t="shared" si="60"/>
        <v>0</v>
      </c>
      <c r="C3901" s="37" t="s">
        <v>1058</v>
      </c>
      <c r="D3901" s="39" t="s">
        <v>18420</v>
      </c>
      <c r="E3901" s="39" t="s">
        <v>14249</v>
      </c>
      <c r="F3901" s="41">
        <v>2024</v>
      </c>
      <c r="G3901" s="36">
        <v>328</v>
      </c>
      <c r="H3901" s="42" t="s">
        <v>74</v>
      </c>
      <c r="I3901" s="45">
        <v>2622.4848000000002</v>
      </c>
      <c r="J3901" s="42" t="s">
        <v>2158</v>
      </c>
      <c r="K3901" s="42" t="s">
        <v>30</v>
      </c>
      <c r="L3901" s="48" t="s">
        <v>18421</v>
      </c>
      <c r="M3901" s="41">
        <v>73382627</v>
      </c>
      <c r="N3901" s="51" t="s">
        <v>18422</v>
      </c>
      <c r="O3901" s="44" t="s">
        <v>18423</v>
      </c>
      <c r="P3901" s="59">
        <v>9785507486717</v>
      </c>
    </row>
    <row r="3902" spans="1:16" ht="37.5" customHeight="1" x14ac:dyDescent="0.15">
      <c r="A3902" s="37">
        <v>0</v>
      </c>
      <c r="B3902" s="32">
        <f t="shared" si="60"/>
        <v>0</v>
      </c>
      <c r="C3902" s="37" t="s">
        <v>1245</v>
      </c>
      <c r="D3902" s="39" t="s">
        <v>18424</v>
      </c>
      <c r="E3902" s="39" t="s">
        <v>18425</v>
      </c>
      <c r="F3902" s="41">
        <v>2026</v>
      </c>
      <c r="G3902" s="36">
        <v>220</v>
      </c>
      <c r="H3902" s="42" t="s">
        <v>74</v>
      </c>
      <c r="I3902" s="45">
        <v>2540.1376</v>
      </c>
      <c r="J3902" s="42" t="s">
        <v>2158</v>
      </c>
      <c r="K3902" s="42" t="s">
        <v>30</v>
      </c>
      <c r="L3902" s="48" t="s">
        <v>18426</v>
      </c>
      <c r="M3902" s="41">
        <v>73539754</v>
      </c>
      <c r="N3902" s="51" t="s">
        <v>18427</v>
      </c>
      <c r="O3902" s="44" t="s">
        <v>18428</v>
      </c>
      <c r="P3902" s="59">
        <v>9785507566822</v>
      </c>
    </row>
    <row r="3903" spans="1:16" ht="37.5" customHeight="1" x14ac:dyDescent="0.15">
      <c r="A3903" s="37">
        <v>0</v>
      </c>
      <c r="B3903" s="32">
        <f t="shared" si="60"/>
        <v>0</v>
      </c>
      <c r="C3903" s="37" t="s">
        <v>541</v>
      </c>
      <c r="D3903" s="39" t="s">
        <v>18429</v>
      </c>
      <c r="E3903" s="39" t="s">
        <v>18430</v>
      </c>
      <c r="F3903" s="41">
        <v>2024</v>
      </c>
      <c r="G3903" s="36">
        <v>188</v>
      </c>
      <c r="H3903" s="42" t="s">
        <v>74</v>
      </c>
      <c r="I3903" s="45">
        <v>1630.1584</v>
      </c>
      <c r="J3903" s="42" t="s">
        <v>2029</v>
      </c>
      <c r="K3903" s="42" t="s">
        <v>30</v>
      </c>
      <c r="L3903" s="48" t="s">
        <v>18431</v>
      </c>
      <c r="M3903" s="41">
        <v>73391623</v>
      </c>
      <c r="N3903" s="51" t="s">
        <v>18432</v>
      </c>
      <c r="O3903" s="44" t="s">
        <v>18433</v>
      </c>
      <c r="P3903" s="59">
        <v>9785507490523</v>
      </c>
    </row>
    <row r="3904" spans="1:16" ht="37.5" customHeight="1" x14ac:dyDescent="0.15">
      <c r="A3904" s="37">
        <v>0</v>
      </c>
      <c r="B3904" s="32">
        <f t="shared" si="60"/>
        <v>0</v>
      </c>
      <c r="C3904" s="37" t="s">
        <v>340</v>
      </c>
      <c r="D3904" s="39" t="s">
        <v>18434</v>
      </c>
      <c r="E3904" s="39" t="s">
        <v>12248</v>
      </c>
      <c r="F3904" s="41">
        <v>2021</v>
      </c>
      <c r="G3904" s="36">
        <v>248</v>
      </c>
      <c r="H3904" s="42" t="s">
        <v>74</v>
      </c>
      <c r="I3904" s="45">
        <v>1807.4056000000003</v>
      </c>
      <c r="J3904" s="42" t="s">
        <v>2210</v>
      </c>
      <c r="K3904" s="42" t="s">
        <v>30</v>
      </c>
      <c r="L3904" s="48" t="s">
        <v>18435</v>
      </c>
      <c r="M3904" s="41">
        <v>73148846</v>
      </c>
      <c r="N3904" s="51" t="s">
        <v>18436</v>
      </c>
      <c r="O3904" s="44" t="s">
        <v>18437</v>
      </c>
      <c r="P3904" s="59">
        <v>9785811466818</v>
      </c>
    </row>
    <row r="3905" spans="1:16" ht="37.5" customHeight="1" x14ac:dyDescent="0.15">
      <c r="A3905" s="37">
        <v>0</v>
      </c>
      <c r="B3905" s="32">
        <f t="shared" si="60"/>
        <v>0</v>
      </c>
      <c r="C3905" s="37" t="s">
        <v>1796</v>
      </c>
      <c r="D3905" s="39" t="s">
        <v>18438</v>
      </c>
      <c r="E3905" s="39" t="s">
        <v>18439</v>
      </c>
      <c r="F3905" s="41">
        <v>2026</v>
      </c>
      <c r="G3905" s="36">
        <v>84</v>
      </c>
      <c r="H3905" s="42" t="s">
        <v>20</v>
      </c>
      <c r="I3905" s="45">
        <v>792.75040000000001</v>
      </c>
      <c r="J3905" s="42" t="s">
        <v>1171</v>
      </c>
      <c r="K3905" s="42" t="s">
        <v>30</v>
      </c>
      <c r="L3905" s="48" t="s">
        <v>18440</v>
      </c>
      <c r="M3905" s="41">
        <v>73527438</v>
      </c>
      <c r="N3905" s="51" t="s">
        <v>18441</v>
      </c>
      <c r="O3905" s="44" t="s">
        <v>18442</v>
      </c>
      <c r="P3905" s="59">
        <v>9785507552634</v>
      </c>
    </row>
    <row r="3906" spans="1:16" ht="37.5" customHeight="1" x14ac:dyDescent="0.15">
      <c r="A3906" s="37">
        <v>0</v>
      </c>
      <c r="B3906" s="32">
        <f t="shared" si="60"/>
        <v>0</v>
      </c>
      <c r="C3906" s="37" t="s">
        <v>1434</v>
      </c>
      <c r="D3906" s="39" t="s">
        <v>18443</v>
      </c>
      <c r="E3906" s="39" t="s">
        <v>18444</v>
      </c>
      <c r="F3906" s="41">
        <v>2025</v>
      </c>
      <c r="G3906" s="36">
        <v>336</v>
      </c>
      <c r="H3906" s="42" t="s">
        <v>74</v>
      </c>
      <c r="I3906" s="45">
        <v>2770.4247999999998</v>
      </c>
      <c r="J3906" s="42" t="s">
        <v>1171</v>
      </c>
      <c r="K3906" s="42" t="s">
        <v>30</v>
      </c>
      <c r="L3906" s="48" t="s">
        <v>18445</v>
      </c>
      <c r="M3906" s="41">
        <v>73488298</v>
      </c>
      <c r="N3906" s="51" t="s">
        <v>18446</v>
      </c>
      <c r="O3906" s="44" t="s">
        <v>18447</v>
      </c>
      <c r="P3906" s="59">
        <v>9785507454716</v>
      </c>
    </row>
    <row r="3907" spans="1:16" ht="37.5" customHeight="1" x14ac:dyDescent="0.15">
      <c r="A3907" s="37">
        <v>0</v>
      </c>
      <c r="B3907" s="32">
        <f t="shared" si="60"/>
        <v>0</v>
      </c>
      <c r="C3907" s="37" t="s">
        <v>389</v>
      </c>
      <c r="D3907" s="39" t="s">
        <v>18448</v>
      </c>
      <c r="E3907" s="39" t="s">
        <v>8039</v>
      </c>
      <c r="F3907" s="41">
        <v>2024</v>
      </c>
      <c r="G3907" s="36">
        <v>40</v>
      </c>
      <c r="H3907" s="42" t="s">
        <v>20</v>
      </c>
      <c r="I3907" s="45">
        <v>697.84</v>
      </c>
      <c r="J3907" s="42" t="s">
        <v>37</v>
      </c>
      <c r="K3907" s="42" t="s">
        <v>22</v>
      </c>
      <c r="L3907" s="48" t="s">
        <v>18449</v>
      </c>
      <c r="M3907" s="41">
        <v>73419630</v>
      </c>
      <c r="N3907" s="51" t="s">
        <v>18450</v>
      </c>
      <c r="O3907" s="44" t="s">
        <v>18451</v>
      </c>
      <c r="P3907" s="59">
        <v>9785507501786</v>
      </c>
    </row>
    <row r="3908" spans="1:16" ht="37.5" customHeight="1" x14ac:dyDescent="0.15">
      <c r="A3908" s="37">
        <v>0</v>
      </c>
      <c r="B3908" s="32">
        <f t="shared" si="60"/>
        <v>0</v>
      </c>
      <c r="C3908" s="37" t="s">
        <v>512</v>
      </c>
      <c r="D3908" s="39" t="s">
        <v>18452</v>
      </c>
      <c r="E3908" s="39" t="s">
        <v>18453</v>
      </c>
      <c r="F3908" s="41">
        <v>2026</v>
      </c>
      <c r="G3908" s="36">
        <v>76</v>
      </c>
      <c r="H3908" s="42" t="s">
        <v>20</v>
      </c>
      <c r="I3908" s="45">
        <v>675.51120000000003</v>
      </c>
      <c r="J3908" s="42" t="s">
        <v>4656</v>
      </c>
      <c r="K3908" s="42" t="s">
        <v>30</v>
      </c>
      <c r="L3908" s="48" t="s">
        <v>18454</v>
      </c>
      <c r="M3908" s="41">
        <v>73527385</v>
      </c>
      <c r="N3908" s="51" t="s">
        <v>18455</v>
      </c>
      <c r="O3908" s="44" t="s">
        <v>18456</v>
      </c>
      <c r="P3908" s="59">
        <v>9785507560769</v>
      </c>
    </row>
    <row r="3909" spans="1:16" ht="37.5" customHeight="1" x14ac:dyDescent="0.15">
      <c r="A3909" s="37">
        <v>0</v>
      </c>
      <c r="B3909" s="32">
        <f t="shared" si="60"/>
        <v>0</v>
      </c>
      <c r="C3909" s="37" t="s">
        <v>174</v>
      </c>
      <c r="D3909" s="39" t="s">
        <v>18457</v>
      </c>
      <c r="E3909" s="39" t="s">
        <v>3644</v>
      </c>
      <c r="F3909" s="41">
        <v>2026</v>
      </c>
      <c r="G3909" s="36">
        <v>336</v>
      </c>
      <c r="H3909" s="42" t="s">
        <v>74</v>
      </c>
      <c r="I3909" s="45">
        <v>2685.2904000000003</v>
      </c>
      <c r="J3909" s="42" t="s">
        <v>4656</v>
      </c>
      <c r="K3909" s="42" t="s">
        <v>30</v>
      </c>
      <c r="L3909" s="48" t="s">
        <v>18458</v>
      </c>
      <c r="M3909" s="41">
        <v>73535277</v>
      </c>
      <c r="N3909" s="51" t="s">
        <v>18459</v>
      </c>
      <c r="O3909" s="44" t="s">
        <v>18460</v>
      </c>
      <c r="P3909" s="59">
        <v>9785507561339</v>
      </c>
    </row>
    <row r="3910" spans="1:16" ht="37.5" customHeight="1" x14ac:dyDescent="0.15">
      <c r="A3910" s="37">
        <v>0</v>
      </c>
      <c r="B3910" s="32">
        <f t="shared" si="60"/>
        <v>0</v>
      </c>
      <c r="C3910" s="37" t="s">
        <v>1245</v>
      </c>
      <c r="D3910" s="39" t="s">
        <v>18461</v>
      </c>
      <c r="E3910" s="39" t="s">
        <v>18462</v>
      </c>
      <c r="F3910" s="41">
        <v>2026</v>
      </c>
      <c r="G3910" s="36">
        <v>104</v>
      </c>
      <c r="H3910" s="42" t="s">
        <v>20</v>
      </c>
      <c r="I3910" s="45">
        <v>1200.2847999999999</v>
      </c>
      <c r="J3910" s="42" t="s">
        <v>2158</v>
      </c>
      <c r="K3910" s="42" t="s">
        <v>30</v>
      </c>
      <c r="L3910" s="48" t="s">
        <v>18463</v>
      </c>
      <c r="M3910" s="41">
        <v>73539743</v>
      </c>
      <c r="N3910" s="51" t="s">
        <v>18464</v>
      </c>
      <c r="O3910" s="44" t="s">
        <v>18465</v>
      </c>
      <c r="P3910" s="59">
        <v>9785507566808</v>
      </c>
    </row>
    <row r="3911" spans="1:16" ht="37.5" customHeight="1" x14ac:dyDescent="0.15">
      <c r="A3911" s="37">
        <v>0</v>
      </c>
      <c r="B3911" s="32">
        <f t="shared" si="60"/>
        <v>0</v>
      </c>
      <c r="C3911" s="37" t="s">
        <v>1245</v>
      </c>
      <c r="D3911" s="39" t="s">
        <v>18466</v>
      </c>
      <c r="E3911" s="39" t="s">
        <v>18467</v>
      </c>
      <c r="F3911" s="41">
        <v>2026</v>
      </c>
      <c r="G3911" s="36">
        <v>112</v>
      </c>
      <c r="H3911" s="42" t="s">
        <v>20</v>
      </c>
      <c r="I3911" s="45">
        <v>1293.7912000000001</v>
      </c>
      <c r="J3911" s="42" t="s">
        <v>2158</v>
      </c>
      <c r="K3911" s="42" t="s">
        <v>30</v>
      </c>
      <c r="L3911" s="48" t="s">
        <v>18468</v>
      </c>
      <c r="M3911" s="41">
        <v>73539745</v>
      </c>
      <c r="N3911" s="51" t="s">
        <v>18469</v>
      </c>
      <c r="O3911" s="44" t="s">
        <v>18470</v>
      </c>
      <c r="P3911" s="59">
        <v>9785507564736</v>
      </c>
    </row>
    <row r="3912" spans="1:16" ht="37.5" customHeight="1" x14ac:dyDescent="0.15">
      <c r="A3912" s="37">
        <v>0</v>
      </c>
      <c r="B3912" s="32">
        <f t="shared" si="60"/>
        <v>0</v>
      </c>
      <c r="C3912" s="37" t="s">
        <v>5659</v>
      </c>
      <c r="D3912" s="39" t="s">
        <v>18471</v>
      </c>
      <c r="E3912" s="39" t="s">
        <v>18472</v>
      </c>
      <c r="F3912" s="41">
        <v>2019</v>
      </c>
      <c r="G3912" s="36">
        <v>132</v>
      </c>
      <c r="H3912" s="42" t="s">
        <v>20</v>
      </c>
      <c r="I3912" s="45">
        <v>644.80000000000007</v>
      </c>
      <c r="J3912" s="42" t="s">
        <v>832</v>
      </c>
      <c r="K3912" s="42" t="s">
        <v>30</v>
      </c>
      <c r="L3912" s="48" t="s">
        <v>18473</v>
      </c>
      <c r="M3912" s="41">
        <v>73092280</v>
      </c>
      <c r="N3912" s="51" t="s">
        <v>18474</v>
      </c>
      <c r="O3912" s="44" t="s">
        <v>18475</v>
      </c>
      <c r="P3912" s="59">
        <v>9785811445653</v>
      </c>
    </row>
    <row r="3913" spans="1:16" ht="37.5" customHeight="1" x14ac:dyDescent="0.15">
      <c r="A3913" s="37">
        <v>0</v>
      </c>
      <c r="B3913" s="32">
        <f t="shared" ref="B3913:B3976" si="61">A3913*I3913</f>
        <v>0</v>
      </c>
      <c r="C3913" s="37" t="s">
        <v>823</v>
      </c>
      <c r="D3913" s="39" t="s">
        <v>18476</v>
      </c>
      <c r="E3913" s="39" t="s">
        <v>18477</v>
      </c>
      <c r="F3913" s="41">
        <v>2022</v>
      </c>
      <c r="G3913" s="36">
        <v>132</v>
      </c>
      <c r="H3913" s="42" t="s">
        <v>20</v>
      </c>
      <c r="I3913" s="45">
        <v>836.01440000000002</v>
      </c>
      <c r="J3913" s="42" t="s">
        <v>832</v>
      </c>
      <c r="K3913" s="42" t="s">
        <v>30</v>
      </c>
      <c r="L3913" s="48" t="s">
        <v>18478</v>
      </c>
      <c r="M3913" s="41">
        <v>73237379</v>
      </c>
      <c r="N3913" s="51" t="s">
        <v>18479</v>
      </c>
      <c r="O3913" s="44" t="s">
        <v>18480</v>
      </c>
      <c r="P3913" s="59">
        <v>9785811496938</v>
      </c>
    </row>
    <row r="3914" spans="1:16" ht="37.5" customHeight="1" x14ac:dyDescent="0.15">
      <c r="A3914" s="37">
        <v>0</v>
      </c>
      <c r="B3914" s="32">
        <f t="shared" si="61"/>
        <v>0</v>
      </c>
      <c r="C3914" s="37" t="s">
        <v>277</v>
      </c>
      <c r="D3914" s="39" t="s">
        <v>18481</v>
      </c>
      <c r="E3914" s="39" t="s">
        <v>18477</v>
      </c>
      <c r="F3914" s="41">
        <v>2022</v>
      </c>
      <c r="G3914" s="36">
        <v>132</v>
      </c>
      <c r="H3914" s="42" t="s">
        <v>20</v>
      </c>
      <c r="I3914" s="45">
        <v>713.19040000000007</v>
      </c>
      <c r="J3914" s="42" t="s">
        <v>2164</v>
      </c>
      <c r="K3914" s="42" t="s">
        <v>30</v>
      </c>
      <c r="L3914" s="48" t="s">
        <v>18482</v>
      </c>
      <c r="M3914" s="41">
        <v>73275880</v>
      </c>
      <c r="N3914" s="51" t="s">
        <v>18483</v>
      </c>
      <c r="O3914" s="44" t="s">
        <v>18484</v>
      </c>
      <c r="P3914" s="59">
        <v>9785507443611</v>
      </c>
    </row>
    <row r="3915" spans="1:16" ht="37.5" customHeight="1" x14ac:dyDescent="0.15">
      <c r="A3915" s="37">
        <v>0</v>
      </c>
      <c r="B3915" s="32">
        <f t="shared" si="61"/>
        <v>0</v>
      </c>
      <c r="C3915" s="37" t="s">
        <v>460</v>
      </c>
      <c r="D3915" s="39" t="s">
        <v>18485</v>
      </c>
      <c r="E3915" s="39" t="s">
        <v>18486</v>
      </c>
      <c r="F3915" s="41">
        <v>2024</v>
      </c>
      <c r="G3915" s="36">
        <v>80</v>
      </c>
      <c r="H3915" s="42" t="s">
        <v>20</v>
      </c>
      <c r="I3915" s="45">
        <v>505.23200000000003</v>
      </c>
      <c r="J3915" s="42" t="s">
        <v>205</v>
      </c>
      <c r="K3915" s="42" t="s">
        <v>22</v>
      </c>
      <c r="L3915" s="48" t="s">
        <v>18487</v>
      </c>
      <c r="M3915" s="41">
        <v>73402012</v>
      </c>
      <c r="N3915" s="51" t="s">
        <v>18488</v>
      </c>
      <c r="O3915" s="44" t="s">
        <v>18489</v>
      </c>
      <c r="P3915" s="59">
        <v>9785507500123</v>
      </c>
    </row>
    <row r="3916" spans="1:16" ht="37.5" customHeight="1" x14ac:dyDescent="0.15">
      <c r="A3916" s="37">
        <v>0</v>
      </c>
      <c r="B3916" s="32">
        <f t="shared" si="61"/>
        <v>0</v>
      </c>
      <c r="C3916" s="37" t="s">
        <v>1419</v>
      </c>
      <c r="D3916" s="39" t="s">
        <v>18490</v>
      </c>
      <c r="E3916" s="39" t="s">
        <v>18491</v>
      </c>
      <c r="F3916" s="41">
        <v>2026</v>
      </c>
      <c r="G3916" s="36">
        <v>180</v>
      </c>
      <c r="H3916" s="42" t="s">
        <v>74</v>
      </c>
      <c r="I3916" s="45">
        <v>1027.2184</v>
      </c>
      <c r="J3916" s="42" t="s">
        <v>4929</v>
      </c>
      <c r="K3916" s="42" t="s">
        <v>30</v>
      </c>
      <c r="L3916" s="48" t="s">
        <v>18492</v>
      </c>
      <c r="M3916" s="41">
        <v>73477952</v>
      </c>
      <c r="N3916" s="51" t="s">
        <v>18493</v>
      </c>
      <c r="O3916" s="44" t="s">
        <v>18494</v>
      </c>
      <c r="P3916" s="59">
        <v>9785507536320</v>
      </c>
    </row>
    <row r="3917" spans="1:16" ht="37.5" customHeight="1" x14ac:dyDescent="0.15">
      <c r="A3917" s="37">
        <v>0</v>
      </c>
      <c r="B3917" s="32">
        <f t="shared" si="61"/>
        <v>0</v>
      </c>
      <c r="C3917" s="37" t="s">
        <v>18495</v>
      </c>
      <c r="D3917" s="39" t="s">
        <v>18496</v>
      </c>
      <c r="E3917" s="39" t="s">
        <v>18497</v>
      </c>
      <c r="F3917" s="41">
        <v>2014</v>
      </c>
      <c r="G3917" s="36">
        <v>328</v>
      </c>
      <c r="H3917" s="42" t="s">
        <v>20</v>
      </c>
      <c r="I3917" s="45">
        <v>863.72</v>
      </c>
      <c r="J3917" s="42" t="s">
        <v>21</v>
      </c>
      <c r="K3917" s="42" t="s">
        <v>22</v>
      </c>
      <c r="L3917" s="48" t="s">
        <v>18498</v>
      </c>
      <c r="M3917" s="41">
        <v>62702906</v>
      </c>
      <c r="N3917" s="51" t="s">
        <v>18499</v>
      </c>
      <c r="O3917" s="44" t="s">
        <v>18500</v>
      </c>
      <c r="P3917" s="59">
        <v>9785811416592</v>
      </c>
    </row>
    <row r="3918" spans="1:16" ht="37.5" customHeight="1" x14ac:dyDescent="0.15">
      <c r="A3918" s="37">
        <v>0</v>
      </c>
      <c r="B3918" s="32">
        <f t="shared" si="61"/>
        <v>0</v>
      </c>
      <c r="C3918" s="37" t="s">
        <v>491</v>
      </c>
      <c r="D3918" s="39" t="s">
        <v>18501</v>
      </c>
      <c r="E3918" s="39" t="s">
        <v>3478</v>
      </c>
      <c r="F3918" s="41">
        <v>2020</v>
      </c>
      <c r="G3918" s="36">
        <v>64</v>
      </c>
      <c r="H3918" s="42" t="s">
        <v>20</v>
      </c>
      <c r="I3918" s="45">
        <v>588.97280000000012</v>
      </c>
      <c r="J3918" s="42" t="s">
        <v>21</v>
      </c>
      <c r="K3918" s="42" t="s">
        <v>22</v>
      </c>
      <c r="L3918" s="48" t="s">
        <v>18502</v>
      </c>
      <c r="M3918" s="41">
        <v>73113338</v>
      </c>
      <c r="N3918" s="51" t="s">
        <v>18503</v>
      </c>
      <c r="O3918" s="44" t="s">
        <v>18504</v>
      </c>
      <c r="P3918" s="59">
        <v>9785811450404</v>
      </c>
    </row>
    <row r="3919" spans="1:16" ht="37.5" customHeight="1" x14ac:dyDescent="0.15">
      <c r="A3919" s="37">
        <v>0</v>
      </c>
      <c r="B3919" s="32">
        <f t="shared" si="61"/>
        <v>0</v>
      </c>
      <c r="C3919" s="37" t="s">
        <v>18505</v>
      </c>
      <c r="D3919" s="39" t="s">
        <v>18506</v>
      </c>
      <c r="E3919" s="39" t="s">
        <v>18507</v>
      </c>
      <c r="F3919" s="41">
        <v>2013</v>
      </c>
      <c r="G3919" s="36">
        <v>464</v>
      </c>
      <c r="H3919" s="42" t="s">
        <v>74</v>
      </c>
      <c r="I3919" s="45">
        <v>1366.3727999999999</v>
      </c>
      <c r="J3919" s="42" t="s">
        <v>2348</v>
      </c>
      <c r="K3919" s="42" t="s">
        <v>30</v>
      </c>
      <c r="L3919" s="48" t="s">
        <v>18508</v>
      </c>
      <c r="M3919" s="41">
        <v>59870806</v>
      </c>
      <c r="N3919" s="51" t="s">
        <v>18509</v>
      </c>
      <c r="O3919" s="44" t="s">
        <v>18510</v>
      </c>
      <c r="P3919" s="59">
        <v>9785811409471</v>
      </c>
    </row>
    <row r="3920" spans="1:16" ht="37.5" customHeight="1" x14ac:dyDescent="0.15">
      <c r="A3920" s="37">
        <v>0</v>
      </c>
      <c r="B3920" s="32">
        <f t="shared" si="61"/>
        <v>0</v>
      </c>
      <c r="C3920" s="37" t="s">
        <v>4522</v>
      </c>
      <c r="D3920" s="39" t="s">
        <v>18511</v>
      </c>
      <c r="E3920" s="39" t="s">
        <v>18512</v>
      </c>
      <c r="F3920" s="41">
        <v>2021</v>
      </c>
      <c r="G3920" s="36">
        <v>464</v>
      </c>
      <c r="H3920" s="42" t="s">
        <v>74</v>
      </c>
      <c r="I3920" s="45">
        <v>2107.4768000000004</v>
      </c>
      <c r="J3920" s="42" t="s">
        <v>1171</v>
      </c>
      <c r="K3920" s="42" t="s">
        <v>30</v>
      </c>
      <c r="L3920" s="48" t="s">
        <v>18513</v>
      </c>
      <c r="M3920" s="41">
        <v>73186635</v>
      </c>
      <c r="N3920" s="51" t="s">
        <v>18514</v>
      </c>
      <c r="O3920" s="44" t="s">
        <v>18515</v>
      </c>
      <c r="P3920" s="59">
        <v>9785811478422</v>
      </c>
    </row>
    <row r="3921" spans="1:16" ht="37.5" customHeight="1" x14ac:dyDescent="0.15">
      <c r="A3921" s="37">
        <v>0</v>
      </c>
      <c r="B3921" s="32">
        <f t="shared" si="61"/>
        <v>0</v>
      </c>
      <c r="C3921" s="37" t="s">
        <v>41</v>
      </c>
      <c r="D3921" s="39" t="s">
        <v>18516</v>
      </c>
      <c r="E3921" s="39" t="s">
        <v>18517</v>
      </c>
      <c r="F3921" s="41">
        <v>2022</v>
      </c>
      <c r="G3921" s="36">
        <v>448</v>
      </c>
      <c r="H3921" s="42" t="s">
        <v>74</v>
      </c>
      <c r="I3921" s="45">
        <v>1679.0072</v>
      </c>
      <c r="J3921" s="42" t="s">
        <v>1105</v>
      </c>
      <c r="K3921" s="42" t="s">
        <v>22</v>
      </c>
      <c r="L3921" s="48" t="s">
        <v>18518</v>
      </c>
      <c r="M3921" s="41">
        <v>73281971</v>
      </c>
      <c r="N3921" s="51" t="s">
        <v>18519</v>
      </c>
      <c r="O3921" s="44" t="s">
        <v>18520</v>
      </c>
      <c r="P3921" s="59">
        <v>9785507447565</v>
      </c>
    </row>
    <row r="3922" spans="1:16" ht="37.5" customHeight="1" x14ac:dyDescent="0.15">
      <c r="A3922" s="37">
        <v>0</v>
      </c>
      <c r="B3922" s="32">
        <f t="shared" si="61"/>
        <v>0</v>
      </c>
      <c r="C3922" s="37" t="s">
        <v>1162</v>
      </c>
      <c r="D3922" s="39" t="s">
        <v>18521</v>
      </c>
      <c r="E3922" s="39" t="s">
        <v>18517</v>
      </c>
      <c r="F3922" s="41">
        <v>2025</v>
      </c>
      <c r="G3922" s="36">
        <v>448</v>
      </c>
      <c r="H3922" s="42" t="s">
        <v>74</v>
      </c>
      <c r="I3922" s="45">
        <v>1679.0072</v>
      </c>
      <c r="J3922" s="42" t="s">
        <v>967</v>
      </c>
      <c r="K3922" s="42" t="s">
        <v>22</v>
      </c>
      <c r="L3922" s="48" t="s">
        <v>18522</v>
      </c>
      <c r="M3922" s="41">
        <v>73450456</v>
      </c>
      <c r="N3922" s="51" t="s">
        <v>18523</v>
      </c>
      <c r="O3922" s="44" t="s">
        <v>18524</v>
      </c>
      <c r="P3922" s="59">
        <v>9785507530380</v>
      </c>
    </row>
    <row r="3923" spans="1:16" ht="37.5" customHeight="1" x14ac:dyDescent="0.15">
      <c r="A3923" s="37">
        <v>0</v>
      </c>
      <c r="B3923" s="32">
        <f t="shared" si="61"/>
        <v>0</v>
      </c>
      <c r="C3923" s="37" t="s">
        <v>3896</v>
      </c>
      <c r="D3923" s="39" t="s">
        <v>18525</v>
      </c>
      <c r="E3923" s="39" t="s">
        <v>18526</v>
      </c>
      <c r="F3923" s="41">
        <v>2025</v>
      </c>
      <c r="G3923" s="36">
        <v>148</v>
      </c>
      <c r="H3923" s="42" t="s">
        <v>74</v>
      </c>
      <c r="I3923" s="45">
        <v>844.38639999999998</v>
      </c>
      <c r="J3923" s="42" t="s">
        <v>2348</v>
      </c>
      <c r="K3923" s="42" t="s">
        <v>30</v>
      </c>
      <c r="L3923" s="48" t="s">
        <v>18527</v>
      </c>
      <c r="M3923" s="41">
        <v>73458417</v>
      </c>
      <c r="N3923" s="51" t="s">
        <v>18528</v>
      </c>
      <c r="O3923" s="44" t="s">
        <v>18529</v>
      </c>
      <c r="P3923" s="59">
        <v>9785507525416</v>
      </c>
    </row>
    <row r="3924" spans="1:16" ht="37.5" customHeight="1" x14ac:dyDescent="0.15">
      <c r="A3924" s="37">
        <v>0</v>
      </c>
      <c r="B3924" s="32">
        <f t="shared" si="61"/>
        <v>0</v>
      </c>
      <c r="C3924" s="37" t="s">
        <v>3896</v>
      </c>
      <c r="D3924" s="39" t="s">
        <v>18530</v>
      </c>
      <c r="E3924" s="39" t="s">
        <v>18526</v>
      </c>
      <c r="F3924" s="41">
        <v>2025</v>
      </c>
      <c r="G3924" s="36">
        <v>148</v>
      </c>
      <c r="H3924" s="42" t="s">
        <v>74</v>
      </c>
      <c r="I3924" s="45">
        <v>844.38639999999998</v>
      </c>
      <c r="J3924" s="42" t="s">
        <v>2348</v>
      </c>
      <c r="K3924" s="42" t="s">
        <v>30</v>
      </c>
      <c r="L3924" s="48" t="s">
        <v>18531</v>
      </c>
      <c r="M3924" s="41">
        <v>73458418</v>
      </c>
      <c r="N3924" s="51" t="s">
        <v>18532</v>
      </c>
      <c r="O3924" s="44" t="s">
        <v>18533</v>
      </c>
      <c r="P3924" s="59">
        <v>9785507525423</v>
      </c>
    </row>
    <row r="3925" spans="1:16" ht="37.5" customHeight="1" x14ac:dyDescent="0.15">
      <c r="A3925" s="37">
        <v>0</v>
      </c>
      <c r="B3925" s="32">
        <f t="shared" si="61"/>
        <v>0</v>
      </c>
      <c r="C3925" s="37" t="s">
        <v>562</v>
      </c>
      <c r="D3925" s="39" t="s">
        <v>18534</v>
      </c>
      <c r="E3925" s="39" t="s">
        <v>18535</v>
      </c>
      <c r="F3925" s="41">
        <v>2026</v>
      </c>
      <c r="G3925" s="36">
        <v>300</v>
      </c>
      <c r="H3925" s="42" t="s">
        <v>74</v>
      </c>
      <c r="I3925" s="45">
        <v>2397.7824000000001</v>
      </c>
      <c r="J3925" s="42" t="s">
        <v>2348</v>
      </c>
      <c r="K3925" s="42" t="s">
        <v>30</v>
      </c>
      <c r="L3925" s="48" t="s">
        <v>18536</v>
      </c>
      <c r="M3925" s="41">
        <v>73539532</v>
      </c>
      <c r="N3925" s="51" t="s">
        <v>18537</v>
      </c>
      <c r="O3925" s="44" t="s">
        <v>18538</v>
      </c>
      <c r="P3925" s="59">
        <v>9785507575053</v>
      </c>
    </row>
    <row r="3926" spans="1:16" ht="37.5" customHeight="1" x14ac:dyDescent="0.15">
      <c r="A3926" s="37">
        <v>0</v>
      </c>
      <c r="B3926" s="32">
        <f t="shared" si="61"/>
        <v>0</v>
      </c>
      <c r="C3926" s="37" t="s">
        <v>256</v>
      </c>
      <c r="D3926" s="39" t="s">
        <v>18539</v>
      </c>
      <c r="E3926" s="39" t="s">
        <v>18540</v>
      </c>
      <c r="F3926" s="41">
        <v>2026</v>
      </c>
      <c r="G3926" s="36">
        <v>132</v>
      </c>
      <c r="H3926" s="42" t="s">
        <v>20</v>
      </c>
      <c r="I3926" s="45">
        <v>1524.0784000000001</v>
      </c>
      <c r="J3926" s="42" t="s">
        <v>1811</v>
      </c>
      <c r="K3926" s="42" t="s">
        <v>30</v>
      </c>
      <c r="L3926" s="48" t="s">
        <v>18541</v>
      </c>
      <c r="M3926" s="41">
        <v>73480270</v>
      </c>
      <c r="N3926" s="51" t="s">
        <v>18542</v>
      </c>
      <c r="O3926" s="44" t="s">
        <v>18543</v>
      </c>
      <c r="P3926" s="59">
        <v>9785507542024</v>
      </c>
    </row>
    <row r="3927" spans="1:16" ht="37.5" customHeight="1" x14ac:dyDescent="0.15">
      <c r="A3927" s="37">
        <v>0</v>
      </c>
      <c r="B3927" s="32">
        <f t="shared" si="61"/>
        <v>0</v>
      </c>
      <c r="C3927" s="37" t="s">
        <v>1129</v>
      </c>
      <c r="D3927" s="39" t="s">
        <v>18544</v>
      </c>
      <c r="E3927" s="39" t="s">
        <v>18545</v>
      </c>
      <c r="F3927" s="41">
        <v>2026</v>
      </c>
      <c r="G3927" s="36">
        <v>180</v>
      </c>
      <c r="H3927" s="42" t="s">
        <v>74</v>
      </c>
      <c r="I3927" s="45">
        <v>2078.1696000000002</v>
      </c>
      <c r="J3927" s="42" t="s">
        <v>1182</v>
      </c>
      <c r="K3927" s="42" t="s">
        <v>30</v>
      </c>
      <c r="L3927" s="48" t="s">
        <v>18546</v>
      </c>
      <c r="M3927" s="41">
        <v>73518818</v>
      </c>
      <c r="N3927" s="51" t="s">
        <v>18547</v>
      </c>
      <c r="O3927" s="44" t="s">
        <v>18548</v>
      </c>
      <c r="P3927" s="59">
        <v>9785507546220</v>
      </c>
    </row>
    <row r="3928" spans="1:16" ht="37.5" customHeight="1" x14ac:dyDescent="0.15">
      <c r="A3928" s="37">
        <v>0</v>
      </c>
      <c r="B3928" s="32">
        <f t="shared" si="61"/>
        <v>0</v>
      </c>
      <c r="C3928" s="37" t="s">
        <v>1129</v>
      </c>
      <c r="D3928" s="39" t="s">
        <v>18549</v>
      </c>
      <c r="E3928" s="39" t="s">
        <v>18545</v>
      </c>
      <c r="F3928" s="41">
        <v>2026</v>
      </c>
      <c r="G3928" s="36">
        <v>180</v>
      </c>
      <c r="H3928" s="42" t="s">
        <v>74</v>
      </c>
      <c r="I3928" s="45">
        <v>2078.1696000000002</v>
      </c>
      <c r="J3928" s="42" t="s">
        <v>1182</v>
      </c>
      <c r="K3928" s="42" t="s">
        <v>30</v>
      </c>
      <c r="L3928" s="48" t="s">
        <v>18550</v>
      </c>
      <c r="M3928" s="41">
        <v>73518819</v>
      </c>
      <c r="N3928" s="51" t="s">
        <v>18551</v>
      </c>
      <c r="O3928" s="44" t="s">
        <v>18552</v>
      </c>
      <c r="P3928" s="59">
        <v>9785507546237</v>
      </c>
    </row>
    <row r="3929" spans="1:16" ht="37.5" customHeight="1" x14ac:dyDescent="0.15">
      <c r="A3929" s="37">
        <v>0</v>
      </c>
      <c r="B3929" s="32">
        <f t="shared" si="61"/>
        <v>0</v>
      </c>
      <c r="C3929" s="37" t="s">
        <v>2420</v>
      </c>
      <c r="D3929" s="39" t="s">
        <v>18553</v>
      </c>
      <c r="E3929" s="39" t="s">
        <v>18554</v>
      </c>
      <c r="F3929" s="41">
        <v>2021</v>
      </c>
      <c r="G3929" s="36">
        <v>180</v>
      </c>
      <c r="H3929" s="42" t="s">
        <v>74</v>
      </c>
      <c r="I3929" s="45">
        <v>1348.2248</v>
      </c>
      <c r="J3929" s="42" t="s">
        <v>1171</v>
      </c>
      <c r="K3929" s="42" t="s">
        <v>30</v>
      </c>
      <c r="L3929" s="48" t="s">
        <v>18555</v>
      </c>
      <c r="M3929" s="41">
        <v>73192863</v>
      </c>
      <c r="N3929" s="51" t="s">
        <v>18556</v>
      </c>
      <c r="O3929" s="44" t="s">
        <v>18557</v>
      </c>
      <c r="P3929" s="59">
        <v>9785811479382</v>
      </c>
    </row>
    <row r="3930" spans="1:16" ht="37.5" customHeight="1" x14ac:dyDescent="0.15">
      <c r="A3930" s="37">
        <v>0</v>
      </c>
      <c r="B3930" s="32">
        <f t="shared" si="61"/>
        <v>0</v>
      </c>
      <c r="C3930" s="37" t="s">
        <v>4104</v>
      </c>
      <c r="D3930" s="39" t="s">
        <v>18558</v>
      </c>
      <c r="E3930" s="39" t="s">
        <v>18554</v>
      </c>
      <c r="F3930" s="41">
        <v>2022</v>
      </c>
      <c r="G3930" s="36">
        <v>180</v>
      </c>
      <c r="H3930" s="42" t="s">
        <v>74</v>
      </c>
      <c r="I3930" s="45">
        <v>1768.3224</v>
      </c>
      <c r="J3930" s="42" t="s">
        <v>1171</v>
      </c>
      <c r="K3930" s="42" t="s">
        <v>30</v>
      </c>
      <c r="L3930" s="48" t="s">
        <v>18559</v>
      </c>
      <c r="M3930" s="41">
        <v>73293914</v>
      </c>
      <c r="N3930" s="51" t="s">
        <v>18560</v>
      </c>
      <c r="O3930" s="44" t="s">
        <v>18557</v>
      </c>
      <c r="P3930" s="59">
        <v>9785507453597</v>
      </c>
    </row>
    <row r="3931" spans="1:16" ht="37.5" customHeight="1" x14ac:dyDescent="0.15">
      <c r="A3931" s="37">
        <v>0</v>
      </c>
      <c r="B3931" s="32">
        <f t="shared" si="61"/>
        <v>0</v>
      </c>
      <c r="C3931" s="37" t="s">
        <v>6269</v>
      </c>
      <c r="D3931" s="39" t="s">
        <v>18561</v>
      </c>
      <c r="E3931" s="39" t="s">
        <v>18562</v>
      </c>
      <c r="F3931" s="41">
        <v>2020</v>
      </c>
      <c r="G3931" s="36">
        <v>396</v>
      </c>
      <c r="H3931" s="42" t="s">
        <v>74</v>
      </c>
      <c r="I3931" s="45">
        <v>2051.6496000000002</v>
      </c>
      <c r="J3931" s="42" t="s">
        <v>1962</v>
      </c>
      <c r="K3931" s="42" t="s">
        <v>30</v>
      </c>
      <c r="L3931" s="48" t="s">
        <v>18563</v>
      </c>
      <c r="M3931" s="41">
        <v>73142546</v>
      </c>
      <c r="N3931" s="51" t="s">
        <v>18564</v>
      </c>
      <c r="O3931" s="44" t="s">
        <v>18565</v>
      </c>
      <c r="P3931" s="59">
        <v>9785811457571</v>
      </c>
    </row>
    <row r="3932" spans="1:16" ht="37.5" customHeight="1" x14ac:dyDescent="0.15">
      <c r="A3932" s="37">
        <v>0</v>
      </c>
      <c r="B3932" s="32">
        <f t="shared" si="61"/>
        <v>0</v>
      </c>
      <c r="C3932" s="37" t="s">
        <v>116</v>
      </c>
      <c r="D3932" s="39" t="s">
        <v>18566</v>
      </c>
      <c r="E3932" s="39" t="s">
        <v>18562</v>
      </c>
      <c r="F3932" s="41">
        <v>2021</v>
      </c>
      <c r="G3932" s="36">
        <v>396</v>
      </c>
      <c r="H3932" s="42" t="s">
        <v>74</v>
      </c>
      <c r="I3932" s="45">
        <v>2376.8471999999997</v>
      </c>
      <c r="J3932" s="42" t="s">
        <v>1962</v>
      </c>
      <c r="K3932" s="42" t="s">
        <v>30</v>
      </c>
      <c r="L3932" s="48" t="s">
        <v>18567</v>
      </c>
      <c r="M3932" s="41">
        <v>73208680</v>
      </c>
      <c r="N3932" s="51" t="s">
        <v>18568</v>
      </c>
      <c r="O3932" s="44" t="s">
        <v>18569</v>
      </c>
      <c r="P3932" s="59">
        <v>9785811482146</v>
      </c>
    </row>
    <row r="3933" spans="1:16" ht="37.5" customHeight="1" x14ac:dyDescent="0.15">
      <c r="A3933" s="37">
        <v>0</v>
      </c>
      <c r="B3933" s="32">
        <f t="shared" si="61"/>
        <v>0</v>
      </c>
      <c r="C3933" s="37" t="s">
        <v>10404</v>
      </c>
      <c r="D3933" s="39" t="s">
        <v>18570</v>
      </c>
      <c r="E3933" s="39" t="s">
        <v>18562</v>
      </c>
      <c r="F3933" s="41">
        <v>2020</v>
      </c>
      <c r="G3933" s="36">
        <v>396</v>
      </c>
      <c r="H3933" s="42" t="s">
        <v>74</v>
      </c>
      <c r="I3933" s="45">
        <v>2018.1512</v>
      </c>
      <c r="J3933" s="42" t="s">
        <v>1962</v>
      </c>
      <c r="K3933" s="42" t="s">
        <v>30</v>
      </c>
      <c r="L3933" s="48" t="s">
        <v>18571</v>
      </c>
      <c r="M3933" s="41">
        <v>73100343</v>
      </c>
      <c r="N3933" s="51" t="s">
        <v>18572</v>
      </c>
      <c r="O3933" s="44" t="s">
        <v>18573</v>
      </c>
      <c r="P3933" s="59">
        <v>9785811434732</v>
      </c>
    </row>
    <row r="3934" spans="1:16" ht="37.5" customHeight="1" x14ac:dyDescent="0.15">
      <c r="A3934" s="37">
        <v>0</v>
      </c>
      <c r="B3934" s="32">
        <f t="shared" si="61"/>
        <v>0</v>
      </c>
      <c r="C3934" s="37" t="s">
        <v>18574</v>
      </c>
      <c r="D3934" s="39" t="s">
        <v>18575</v>
      </c>
      <c r="E3934" s="39" t="s">
        <v>18576</v>
      </c>
      <c r="F3934" s="41">
        <v>2025</v>
      </c>
      <c r="G3934" s="36">
        <v>528</v>
      </c>
      <c r="H3934" s="42" t="s">
        <v>74</v>
      </c>
      <c r="I3934" s="45">
        <v>2947.6720000000005</v>
      </c>
      <c r="J3934" s="42" t="s">
        <v>1962</v>
      </c>
      <c r="K3934" s="42" t="s">
        <v>30</v>
      </c>
      <c r="L3934" s="48" t="s">
        <v>18577</v>
      </c>
      <c r="M3934" s="41">
        <v>73419154</v>
      </c>
      <c r="N3934" s="51" t="s">
        <v>18578</v>
      </c>
      <c r="O3934" s="44" t="s">
        <v>18579</v>
      </c>
      <c r="P3934" s="59">
        <v>9785507523627</v>
      </c>
    </row>
    <row r="3935" spans="1:16" ht="37.5" customHeight="1" x14ac:dyDescent="0.15">
      <c r="A3935" s="37">
        <v>0</v>
      </c>
      <c r="B3935" s="32">
        <f t="shared" si="61"/>
        <v>0</v>
      </c>
      <c r="C3935" s="37" t="s">
        <v>18580</v>
      </c>
      <c r="D3935" s="39" t="s">
        <v>18581</v>
      </c>
      <c r="E3935" s="39" t="s">
        <v>18582</v>
      </c>
      <c r="F3935" s="41">
        <v>2013</v>
      </c>
      <c r="G3935" s="36">
        <v>384</v>
      </c>
      <c r="H3935" s="42" t="s">
        <v>74</v>
      </c>
      <c r="I3935" s="45">
        <v>935.10559999999998</v>
      </c>
      <c r="J3935" s="42" t="s">
        <v>1962</v>
      </c>
      <c r="K3935" s="42" t="s">
        <v>30</v>
      </c>
      <c r="L3935" s="48" t="s">
        <v>18583</v>
      </c>
      <c r="M3935" s="41">
        <v>60539406</v>
      </c>
      <c r="N3935" s="51" t="s">
        <v>18584</v>
      </c>
      <c r="O3935" s="44" t="s">
        <v>18585</v>
      </c>
      <c r="P3935" s="59">
        <v>9785811414550</v>
      </c>
    </row>
    <row r="3936" spans="1:16" ht="37.5" customHeight="1" x14ac:dyDescent="0.15">
      <c r="A3936" s="37">
        <v>0</v>
      </c>
      <c r="B3936" s="32">
        <f t="shared" si="61"/>
        <v>0</v>
      </c>
      <c r="C3936" s="37" t="s">
        <v>250</v>
      </c>
      <c r="D3936" s="39" t="s">
        <v>18586</v>
      </c>
      <c r="E3936" s="39" t="s">
        <v>18587</v>
      </c>
      <c r="F3936" s="41">
        <v>2026</v>
      </c>
      <c r="G3936" s="36">
        <v>208</v>
      </c>
      <c r="H3936" s="42" t="s">
        <v>74</v>
      </c>
      <c r="I3936" s="45">
        <v>1697.1448</v>
      </c>
      <c r="J3936" s="42" t="s">
        <v>2164</v>
      </c>
      <c r="K3936" s="42" t="s">
        <v>30</v>
      </c>
      <c r="L3936" s="48" t="s">
        <v>18588</v>
      </c>
      <c r="M3936" s="41">
        <v>73520254</v>
      </c>
      <c r="N3936" s="51" t="s">
        <v>18589</v>
      </c>
      <c r="O3936" s="44" t="s">
        <v>18590</v>
      </c>
      <c r="P3936" s="59">
        <v>9785507568475</v>
      </c>
    </row>
    <row r="3937" spans="1:16" ht="37.5" customHeight="1" x14ac:dyDescent="0.15">
      <c r="A3937" s="37">
        <v>0</v>
      </c>
      <c r="B3937" s="32">
        <f t="shared" si="61"/>
        <v>0</v>
      </c>
      <c r="C3937" s="37" t="s">
        <v>981</v>
      </c>
      <c r="D3937" s="39" t="s">
        <v>18591</v>
      </c>
      <c r="E3937" s="39" t="s">
        <v>18592</v>
      </c>
      <c r="F3937" s="41">
        <v>2026</v>
      </c>
      <c r="G3937" s="36">
        <v>336</v>
      </c>
      <c r="H3937" s="42" t="s">
        <v>20</v>
      </c>
      <c r="I3937" s="45">
        <v>1919.0600000000002</v>
      </c>
      <c r="J3937" s="42" t="s">
        <v>18593</v>
      </c>
      <c r="K3937" s="42" t="s">
        <v>30</v>
      </c>
      <c r="L3937" s="48" t="s">
        <v>18594</v>
      </c>
      <c r="M3937" s="41">
        <v>73489032</v>
      </c>
      <c r="N3937" s="51" t="s">
        <v>18595</v>
      </c>
      <c r="O3937" s="44" t="s">
        <v>18596</v>
      </c>
      <c r="P3937" s="59">
        <v>9785507559237</v>
      </c>
    </row>
    <row r="3938" spans="1:16" ht="37.5" customHeight="1" x14ac:dyDescent="0.15">
      <c r="A3938" s="37">
        <v>0</v>
      </c>
      <c r="B3938" s="32">
        <f t="shared" si="61"/>
        <v>0</v>
      </c>
      <c r="C3938" s="37" t="s">
        <v>981</v>
      </c>
      <c r="D3938" s="39" t="s">
        <v>18597</v>
      </c>
      <c r="E3938" s="39" t="s">
        <v>18592</v>
      </c>
      <c r="F3938" s="41">
        <v>2026</v>
      </c>
      <c r="G3938" s="36">
        <v>338</v>
      </c>
      <c r="H3938" s="42" t="s">
        <v>20</v>
      </c>
      <c r="I3938" s="45">
        <v>1930.2296000000001</v>
      </c>
      <c r="J3938" s="42" t="s">
        <v>18593</v>
      </c>
      <c r="K3938" s="42" t="s">
        <v>30</v>
      </c>
      <c r="L3938" s="48" t="s">
        <v>18598</v>
      </c>
      <c r="M3938" s="41">
        <v>73489031</v>
      </c>
      <c r="N3938" s="51" t="s">
        <v>18599</v>
      </c>
      <c r="O3938" s="44" t="s">
        <v>18600</v>
      </c>
      <c r="P3938" s="59">
        <v>9785507559220</v>
      </c>
    </row>
    <row r="3939" spans="1:16" ht="37.5" customHeight="1" x14ac:dyDescent="0.15">
      <c r="A3939" s="37">
        <v>0</v>
      </c>
      <c r="B3939" s="32">
        <f t="shared" si="61"/>
        <v>0</v>
      </c>
      <c r="C3939" s="37" t="s">
        <v>512</v>
      </c>
      <c r="D3939" s="39" t="s">
        <v>18601</v>
      </c>
      <c r="E3939" s="39" t="s">
        <v>18602</v>
      </c>
      <c r="F3939" s="41">
        <v>2026</v>
      </c>
      <c r="G3939" s="36">
        <v>132</v>
      </c>
      <c r="H3939" s="42" t="s">
        <v>20</v>
      </c>
      <c r="I3939" s="45">
        <v>1055.1320000000001</v>
      </c>
      <c r="J3939" s="42" t="s">
        <v>2158</v>
      </c>
      <c r="K3939" s="42" t="s">
        <v>30</v>
      </c>
      <c r="L3939" s="48" t="s">
        <v>18603</v>
      </c>
      <c r="M3939" s="41">
        <v>73527394</v>
      </c>
      <c r="N3939" s="51" t="s">
        <v>18604</v>
      </c>
      <c r="O3939" s="44" t="s">
        <v>18605</v>
      </c>
      <c r="P3939" s="59">
        <v>9785507561827</v>
      </c>
    </row>
    <row r="3940" spans="1:16" ht="37.5" customHeight="1" x14ac:dyDescent="0.15">
      <c r="A3940" s="37">
        <v>0</v>
      </c>
      <c r="B3940" s="32">
        <f t="shared" si="61"/>
        <v>0</v>
      </c>
      <c r="C3940" s="37" t="s">
        <v>1601</v>
      </c>
      <c r="D3940" s="39" t="s">
        <v>18606</v>
      </c>
      <c r="E3940" s="39" t="s">
        <v>7172</v>
      </c>
      <c r="F3940" s="41">
        <v>2023</v>
      </c>
      <c r="G3940" s="36">
        <v>156</v>
      </c>
      <c r="H3940" s="42" t="s">
        <v>74</v>
      </c>
      <c r="I3940" s="45">
        <v>1289.6104</v>
      </c>
      <c r="J3940" s="42" t="s">
        <v>2164</v>
      </c>
      <c r="K3940" s="42" t="s">
        <v>30</v>
      </c>
      <c r="L3940" s="48" t="s">
        <v>18607</v>
      </c>
      <c r="M3940" s="41">
        <v>73343759</v>
      </c>
      <c r="N3940" s="51" t="s">
        <v>18608</v>
      </c>
      <c r="O3940" s="44" t="s">
        <v>18609</v>
      </c>
      <c r="P3940" s="59">
        <v>9785507479658</v>
      </c>
    </row>
    <row r="3941" spans="1:16" ht="37.5" customHeight="1" x14ac:dyDescent="0.15">
      <c r="A3941" s="37">
        <v>0</v>
      </c>
      <c r="B3941" s="32">
        <f t="shared" si="61"/>
        <v>0</v>
      </c>
      <c r="C3941" s="37" t="s">
        <v>1419</v>
      </c>
      <c r="D3941" s="39" t="s">
        <v>18610</v>
      </c>
      <c r="E3941" s="39" t="s">
        <v>7172</v>
      </c>
      <c r="F3941" s="41">
        <v>2026</v>
      </c>
      <c r="G3941" s="36">
        <v>156</v>
      </c>
      <c r="H3941" s="42" t="s">
        <v>74</v>
      </c>
      <c r="I3941" s="45">
        <v>1289.6104</v>
      </c>
      <c r="J3941" s="42" t="s">
        <v>2164</v>
      </c>
      <c r="K3941" s="42" t="s">
        <v>30</v>
      </c>
      <c r="L3941" s="48" t="s">
        <v>18611</v>
      </c>
      <c r="M3941" s="41">
        <v>73477962</v>
      </c>
      <c r="N3941" s="51" t="s">
        <v>18612</v>
      </c>
      <c r="O3941" s="44" t="s">
        <v>18609</v>
      </c>
      <c r="P3941" s="59">
        <v>9785507513260</v>
      </c>
    </row>
    <row r="3942" spans="1:16" ht="37.5" customHeight="1" x14ac:dyDescent="0.15">
      <c r="A3942" s="37">
        <v>0</v>
      </c>
      <c r="B3942" s="32">
        <f t="shared" si="61"/>
        <v>0</v>
      </c>
      <c r="C3942" s="37" t="s">
        <v>1391</v>
      </c>
      <c r="D3942" s="39" t="s">
        <v>18613</v>
      </c>
      <c r="E3942" s="39" t="s">
        <v>18614</v>
      </c>
      <c r="F3942" s="41">
        <v>2026</v>
      </c>
      <c r="G3942" s="36">
        <v>500</v>
      </c>
      <c r="H3942" s="42" t="s">
        <v>74</v>
      </c>
      <c r="I3942" s="45">
        <v>3638.5336000000002</v>
      </c>
      <c r="J3942" s="42" t="s">
        <v>2158</v>
      </c>
      <c r="K3942" s="42" t="s">
        <v>30</v>
      </c>
      <c r="L3942" s="48" t="s">
        <v>18615</v>
      </c>
      <c r="M3942" s="41">
        <v>73534730</v>
      </c>
      <c r="N3942" s="51" t="s">
        <v>18616</v>
      </c>
      <c r="O3942" s="44" t="s">
        <v>18617</v>
      </c>
      <c r="P3942" s="59">
        <v>9785507562312</v>
      </c>
    </row>
    <row r="3943" spans="1:16" ht="37.5" customHeight="1" x14ac:dyDescent="0.15">
      <c r="A3943" s="37">
        <v>0</v>
      </c>
      <c r="B3943" s="32">
        <f t="shared" si="61"/>
        <v>0</v>
      </c>
      <c r="C3943" s="37" t="s">
        <v>4975</v>
      </c>
      <c r="D3943" s="39" t="s">
        <v>18618</v>
      </c>
      <c r="E3943" s="39" t="s">
        <v>18619</v>
      </c>
      <c r="F3943" s="41">
        <v>2025</v>
      </c>
      <c r="G3943" s="36">
        <v>732</v>
      </c>
      <c r="H3943" s="42" t="s">
        <v>74</v>
      </c>
      <c r="I3943" s="45">
        <v>4415.9336000000003</v>
      </c>
      <c r="J3943" s="42" t="s">
        <v>3691</v>
      </c>
      <c r="K3943" s="42" t="s">
        <v>30</v>
      </c>
      <c r="L3943" s="48" t="s">
        <v>18620</v>
      </c>
      <c r="M3943" s="41">
        <v>73465415</v>
      </c>
      <c r="N3943" s="51" t="s">
        <v>18621</v>
      </c>
      <c r="O3943" s="44" t="s">
        <v>18622</v>
      </c>
      <c r="P3943" s="59">
        <v>9785507511549</v>
      </c>
    </row>
    <row r="3944" spans="1:16" ht="37.5" customHeight="1" x14ac:dyDescent="0.15">
      <c r="A3944" s="37">
        <v>0</v>
      </c>
      <c r="B3944" s="32">
        <f t="shared" si="61"/>
        <v>0</v>
      </c>
      <c r="C3944" s="37" t="s">
        <v>938</v>
      </c>
      <c r="D3944" s="39" t="s">
        <v>18623</v>
      </c>
      <c r="E3944" s="39" t="s">
        <v>18624</v>
      </c>
      <c r="F3944" s="41">
        <v>2026</v>
      </c>
      <c r="G3944" s="36">
        <v>48</v>
      </c>
      <c r="H3944" s="42" t="s">
        <v>20</v>
      </c>
      <c r="I3944" s="45">
        <v>304.26240000000001</v>
      </c>
      <c r="J3944" s="42" t="s">
        <v>1811</v>
      </c>
      <c r="K3944" s="42" t="s">
        <v>30</v>
      </c>
      <c r="L3944" s="48" t="s">
        <v>18625</v>
      </c>
      <c r="M3944" s="41">
        <v>73481997</v>
      </c>
      <c r="N3944" s="51" t="s">
        <v>18626</v>
      </c>
      <c r="O3944" s="44" t="s">
        <v>18627</v>
      </c>
      <c r="P3944" s="59">
        <v>9785507561070</v>
      </c>
    </row>
    <row r="3945" spans="1:16" ht="37.5" customHeight="1" x14ac:dyDescent="0.15">
      <c r="A3945" s="37">
        <v>0</v>
      </c>
      <c r="B3945" s="32">
        <f t="shared" si="61"/>
        <v>0</v>
      </c>
      <c r="C3945" s="37" t="s">
        <v>1424</v>
      </c>
      <c r="D3945" s="39" t="s">
        <v>18628</v>
      </c>
      <c r="E3945" s="39" t="s">
        <v>18629</v>
      </c>
      <c r="F3945" s="41">
        <v>2026</v>
      </c>
      <c r="G3945" s="36">
        <v>420</v>
      </c>
      <c r="H3945" s="42" t="s">
        <v>74</v>
      </c>
      <c r="I3945" s="45">
        <v>2609.9216000000001</v>
      </c>
      <c r="J3945" s="42" t="s">
        <v>596</v>
      </c>
      <c r="K3945" s="42" t="s">
        <v>30</v>
      </c>
      <c r="L3945" s="48" t="s">
        <v>18630</v>
      </c>
      <c r="M3945" s="41">
        <v>73520109</v>
      </c>
      <c r="N3945" s="51" t="s">
        <v>18631</v>
      </c>
      <c r="O3945" s="44" t="s">
        <v>18632</v>
      </c>
      <c r="P3945" s="59">
        <v>9785507551668</v>
      </c>
    </row>
    <row r="3946" spans="1:16" ht="37.5" customHeight="1" x14ac:dyDescent="0.15">
      <c r="A3946" s="37">
        <v>0</v>
      </c>
      <c r="B3946" s="32">
        <f t="shared" si="61"/>
        <v>0</v>
      </c>
      <c r="C3946" s="37" t="s">
        <v>174</v>
      </c>
      <c r="D3946" s="39" t="s">
        <v>18633</v>
      </c>
      <c r="E3946" s="39" t="s">
        <v>18634</v>
      </c>
      <c r="F3946" s="41">
        <v>2026</v>
      </c>
      <c r="G3946" s="36">
        <v>200</v>
      </c>
      <c r="H3946" s="42" t="s">
        <v>74</v>
      </c>
      <c r="I3946" s="45">
        <v>1614.7976000000001</v>
      </c>
      <c r="J3946" s="42" t="s">
        <v>1194</v>
      </c>
      <c r="K3946" s="42" t="s">
        <v>30</v>
      </c>
      <c r="L3946" s="48" t="s">
        <v>18635</v>
      </c>
      <c r="M3946" s="41">
        <v>73535254</v>
      </c>
      <c r="N3946" s="51" t="s">
        <v>18636</v>
      </c>
      <c r="O3946" s="44" t="s">
        <v>18637</v>
      </c>
      <c r="P3946" s="59">
        <v>9785507563555</v>
      </c>
    </row>
    <row r="3947" spans="1:16" ht="37.5" customHeight="1" x14ac:dyDescent="0.15">
      <c r="A3947" s="37">
        <v>0</v>
      </c>
      <c r="B3947" s="32">
        <f t="shared" si="61"/>
        <v>0</v>
      </c>
      <c r="C3947" s="37" t="s">
        <v>2362</v>
      </c>
      <c r="D3947" s="39" t="s">
        <v>18638</v>
      </c>
      <c r="E3947" s="39" t="s">
        <v>18639</v>
      </c>
      <c r="F3947" s="41">
        <v>2024</v>
      </c>
      <c r="G3947" s="36">
        <v>456</v>
      </c>
      <c r="H3947" s="42" t="s">
        <v>74</v>
      </c>
      <c r="I3947" s="45">
        <v>3645.5120000000002</v>
      </c>
      <c r="J3947" s="42" t="s">
        <v>1194</v>
      </c>
      <c r="K3947" s="42" t="s">
        <v>30</v>
      </c>
      <c r="L3947" s="48" t="s">
        <v>18640</v>
      </c>
      <c r="M3947" s="41">
        <v>73391629</v>
      </c>
      <c r="N3947" s="51" t="s">
        <v>18641</v>
      </c>
      <c r="O3947" s="44" t="s">
        <v>18642</v>
      </c>
      <c r="P3947" s="59">
        <v>9785507488841</v>
      </c>
    </row>
    <row r="3948" spans="1:16" ht="37.5" customHeight="1" x14ac:dyDescent="0.15">
      <c r="A3948" s="37">
        <v>0</v>
      </c>
      <c r="B3948" s="32">
        <f t="shared" si="61"/>
        <v>0</v>
      </c>
      <c r="C3948" s="37" t="s">
        <v>1306</v>
      </c>
      <c r="D3948" s="39" t="s">
        <v>18643</v>
      </c>
      <c r="E3948" s="39" t="s">
        <v>18639</v>
      </c>
      <c r="F3948" s="41">
        <v>2025</v>
      </c>
      <c r="G3948" s="36">
        <v>456</v>
      </c>
      <c r="H3948" s="42" t="s">
        <v>74</v>
      </c>
      <c r="I3948" s="45">
        <v>3645.5120000000002</v>
      </c>
      <c r="J3948" s="42" t="s">
        <v>1194</v>
      </c>
      <c r="K3948" s="42" t="s">
        <v>30</v>
      </c>
      <c r="L3948" s="48" t="s">
        <v>18644</v>
      </c>
      <c r="M3948" s="41">
        <v>73453504</v>
      </c>
      <c r="N3948" s="51" t="s">
        <v>18645</v>
      </c>
      <c r="O3948" s="44" t="s">
        <v>18646</v>
      </c>
      <c r="P3948" s="59">
        <v>9785507532995</v>
      </c>
    </row>
    <row r="3949" spans="1:16" ht="37.5" customHeight="1" x14ac:dyDescent="0.15">
      <c r="A3949" s="37">
        <v>0</v>
      </c>
      <c r="B3949" s="32">
        <f t="shared" si="61"/>
        <v>0</v>
      </c>
      <c r="C3949" s="37" t="s">
        <v>512</v>
      </c>
      <c r="D3949" s="39" t="s">
        <v>18647</v>
      </c>
      <c r="E3949" s="39" t="s">
        <v>18648</v>
      </c>
      <c r="F3949" s="41">
        <v>2026</v>
      </c>
      <c r="G3949" s="36">
        <v>244</v>
      </c>
      <c r="H3949" s="42" t="s">
        <v>20</v>
      </c>
      <c r="I3949" s="45">
        <v>3219.8296</v>
      </c>
      <c r="J3949" s="42" t="s">
        <v>375</v>
      </c>
      <c r="K3949" s="42" t="s">
        <v>30</v>
      </c>
      <c r="L3949" s="48" t="s">
        <v>18649</v>
      </c>
      <c r="M3949" s="41">
        <v>73527404</v>
      </c>
      <c r="N3949" s="51" t="s">
        <v>18650</v>
      </c>
      <c r="O3949" s="44" t="s">
        <v>18651</v>
      </c>
      <c r="P3949" s="59">
        <v>9785507563104</v>
      </c>
    </row>
    <row r="3950" spans="1:16" ht="37.5" customHeight="1" x14ac:dyDescent="0.15">
      <c r="A3950" s="37">
        <v>0</v>
      </c>
      <c r="B3950" s="32">
        <f t="shared" si="61"/>
        <v>0</v>
      </c>
      <c r="C3950" s="37" t="s">
        <v>1877</v>
      </c>
      <c r="D3950" s="39" t="s">
        <v>18652</v>
      </c>
      <c r="E3950" s="39" t="s">
        <v>18653</v>
      </c>
      <c r="F3950" s="41">
        <v>2025</v>
      </c>
      <c r="G3950" s="36">
        <v>248</v>
      </c>
      <c r="H3950" s="42" t="s">
        <v>74</v>
      </c>
      <c r="I3950" s="45">
        <v>1981.8656000000001</v>
      </c>
      <c r="J3950" s="42" t="s">
        <v>15279</v>
      </c>
      <c r="K3950" s="42" t="s">
        <v>30</v>
      </c>
      <c r="L3950" s="48" t="s">
        <v>18654</v>
      </c>
      <c r="M3950" s="41">
        <v>73429542</v>
      </c>
      <c r="N3950" s="51" t="s">
        <v>18655</v>
      </c>
      <c r="O3950" s="44" t="s">
        <v>18656</v>
      </c>
      <c r="P3950" s="59">
        <v>9785507517015</v>
      </c>
    </row>
    <row r="3951" spans="1:16" ht="37.5" customHeight="1" x14ac:dyDescent="0.15">
      <c r="A3951" s="37">
        <v>0</v>
      </c>
      <c r="B3951" s="32">
        <f t="shared" si="61"/>
        <v>0</v>
      </c>
      <c r="C3951" s="37" t="s">
        <v>1058</v>
      </c>
      <c r="D3951" s="39" t="s">
        <v>18657</v>
      </c>
      <c r="E3951" s="39" t="s">
        <v>18658</v>
      </c>
      <c r="F3951" s="41">
        <v>2024</v>
      </c>
      <c r="G3951" s="36">
        <v>180</v>
      </c>
      <c r="H3951" s="42" t="s">
        <v>74</v>
      </c>
      <c r="I3951" s="45">
        <v>1438.944</v>
      </c>
      <c r="J3951" s="42" t="s">
        <v>596</v>
      </c>
      <c r="K3951" s="42" t="s">
        <v>30</v>
      </c>
      <c r="L3951" s="48" t="s">
        <v>18659</v>
      </c>
      <c r="M3951" s="41">
        <v>73390048</v>
      </c>
      <c r="N3951" s="51" t="s">
        <v>18660</v>
      </c>
      <c r="O3951" s="44" t="s">
        <v>18661</v>
      </c>
      <c r="P3951" s="59">
        <v>9785507476312</v>
      </c>
    </row>
    <row r="3952" spans="1:16" ht="37.5" customHeight="1" x14ac:dyDescent="0.15">
      <c r="A3952" s="37">
        <v>0</v>
      </c>
      <c r="B3952" s="32">
        <f t="shared" si="61"/>
        <v>0</v>
      </c>
      <c r="C3952" s="37" t="s">
        <v>2061</v>
      </c>
      <c r="D3952" s="39" t="s">
        <v>18662</v>
      </c>
      <c r="E3952" s="39" t="s">
        <v>3994</v>
      </c>
      <c r="F3952" s="41">
        <v>2024</v>
      </c>
      <c r="G3952" s="36">
        <v>220</v>
      </c>
      <c r="H3952" s="42" t="s">
        <v>74</v>
      </c>
      <c r="I3952" s="45">
        <v>1256.1120000000001</v>
      </c>
      <c r="J3952" s="42" t="s">
        <v>1394</v>
      </c>
      <c r="K3952" s="42" t="s">
        <v>30</v>
      </c>
      <c r="L3952" s="48" t="s">
        <v>18663</v>
      </c>
      <c r="M3952" s="41">
        <v>73369723</v>
      </c>
      <c r="N3952" s="51" t="s">
        <v>18664</v>
      </c>
      <c r="O3952" s="44" t="s">
        <v>18665</v>
      </c>
      <c r="P3952" s="59">
        <v>9785507474967</v>
      </c>
    </row>
    <row r="3953" spans="1:16" ht="37.5" customHeight="1" x14ac:dyDescent="0.15">
      <c r="A3953" s="37">
        <v>0</v>
      </c>
      <c r="B3953" s="32">
        <f t="shared" si="61"/>
        <v>0</v>
      </c>
      <c r="C3953" s="37" t="s">
        <v>2168</v>
      </c>
      <c r="D3953" s="39" t="s">
        <v>18666</v>
      </c>
      <c r="E3953" s="39" t="s">
        <v>18667</v>
      </c>
      <c r="F3953" s="41">
        <v>2023</v>
      </c>
      <c r="G3953" s="36">
        <v>284</v>
      </c>
      <c r="H3953" s="42" t="s">
        <v>74</v>
      </c>
      <c r="I3953" s="45">
        <v>2341.9552000000003</v>
      </c>
      <c r="J3953" s="42" t="s">
        <v>1394</v>
      </c>
      <c r="K3953" s="42" t="s">
        <v>30</v>
      </c>
      <c r="L3953" s="48" t="s">
        <v>18668</v>
      </c>
      <c r="M3953" s="41">
        <v>73339677</v>
      </c>
      <c r="N3953" s="51" t="s">
        <v>18669</v>
      </c>
      <c r="O3953" s="44" t="s">
        <v>18670</v>
      </c>
      <c r="P3953" s="59">
        <v>9785507459346</v>
      </c>
    </row>
    <row r="3954" spans="1:16" ht="37.5" customHeight="1" x14ac:dyDescent="0.15">
      <c r="A3954" s="37">
        <v>0</v>
      </c>
      <c r="B3954" s="32">
        <f t="shared" si="61"/>
        <v>0</v>
      </c>
      <c r="C3954" s="37" t="s">
        <v>157</v>
      </c>
      <c r="D3954" s="39" t="s">
        <v>18671</v>
      </c>
      <c r="E3954" s="39" t="s">
        <v>352</v>
      </c>
      <c r="F3954" s="41">
        <v>2025</v>
      </c>
      <c r="G3954" s="36">
        <v>80</v>
      </c>
      <c r="H3954" s="42" t="s">
        <v>20</v>
      </c>
      <c r="I3954" s="45">
        <v>963.01920000000007</v>
      </c>
      <c r="J3954" s="42" t="s">
        <v>37</v>
      </c>
      <c r="K3954" s="42" t="s">
        <v>22</v>
      </c>
      <c r="L3954" s="48" t="s">
        <v>18672</v>
      </c>
      <c r="M3954" s="41">
        <v>73446742</v>
      </c>
      <c r="N3954" s="51" t="s">
        <v>18673</v>
      </c>
      <c r="O3954" s="44" t="s">
        <v>18674</v>
      </c>
      <c r="P3954" s="59">
        <v>9785507529360</v>
      </c>
    </row>
    <row r="3955" spans="1:16" ht="37.5" customHeight="1" x14ac:dyDescent="0.15">
      <c r="A3955" s="37">
        <v>0</v>
      </c>
      <c r="B3955" s="32">
        <f t="shared" si="61"/>
        <v>0</v>
      </c>
      <c r="C3955" s="37" t="s">
        <v>1831</v>
      </c>
      <c r="D3955" s="39" t="s">
        <v>18675</v>
      </c>
      <c r="E3955" s="39" t="s">
        <v>18676</v>
      </c>
      <c r="F3955" s="41">
        <v>2025</v>
      </c>
      <c r="G3955" s="36">
        <v>104</v>
      </c>
      <c r="H3955" s="42" t="s">
        <v>20</v>
      </c>
      <c r="I3955" s="45">
        <v>831.82320000000004</v>
      </c>
      <c r="J3955" s="42" t="s">
        <v>16931</v>
      </c>
      <c r="K3955" s="42" t="s">
        <v>30</v>
      </c>
      <c r="L3955" s="48" t="s">
        <v>18677</v>
      </c>
      <c r="M3955" s="41">
        <v>73470098</v>
      </c>
      <c r="N3955" s="51" t="s">
        <v>18678</v>
      </c>
      <c r="O3955" s="44" t="s">
        <v>18679</v>
      </c>
      <c r="P3955" s="59">
        <v>9785507531639</v>
      </c>
    </row>
    <row r="3956" spans="1:16" ht="37.5" customHeight="1" x14ac:dyDescent="0.15">
      <c r="A3956" s="37">
        <v>0</v>
      </c>
      <c r="B3956" s="32">
        <f t="shared" si="61"/>
        <v>0</v>
      </c>
      <c r="C3956" s="37" t="s">
        <v>823</v>
      </c>
      <c r="D3956" s="39" t="s">
        <v>18680</v>
      </c>
      <c r="E3956" s="39" t="s">
        <v>18681</v>
      </c>
      <c r="F3956" s="41">
        <v>2022</v>
      </c>
      <c r="G3956" s="36">
        <v>184</v>
      </c>
      <c r="H3956" s="42" t="s">
        <v>74</v>
      </c>
      <c r="I3956" s="45">
        <v>1367.7664000000002</v>
      </c>
      <c r="J3956" s="42" t="s">
        <v>2164</v>
      </c>
      <c r="K3956" s="42" t="s">
        <v>30</v>
      </c>
      <c r="L3956" s="48" t="s">
        <v>18682</v>
      </c>
      <c r="M3956" s="41">
        <v>73237523</v>
      </c>
      <c r="N3956" s="51" t="s">
        <v>18683</v>
      </c>
      <c r="O3956" s="44" t="s">
        <v>18684</v>
      </c>
      <c r="P3956" s="59">
        <v>9785811485505</v>
      </c>
    </row>
    <row r="3957" spans="1:16" ht="37.5" customHeight="1" x14ac:dyDescent="0.15">
      <c r="A3957" s="37">
        <v>0</v>
      </c>
      <c r="B3957" s="32">
        <f t="shared" si="61"/>
        <v>0</v>
      </c>
      <c r="C3957" s="37" t="s">
        <v>4392</v>
      </c>
      <c r="D3957" s="39" t="s">
        <v>18685</v>
      </c>
      <c r="E3957" s="39" t="s">
        <v>18686</v>
      </c>
      <c r="F3957" s="41">
        <v>2026</v>
      </c>
      <c r="G3957" s="36">
        <v>112</v>
      </c>
      <c r="H3957" s="42" t="s">
        <v>20</v>
      </c>
      <c r="I3957" s="45">
        <v>1141.6704</v>
      </c>
      <c r="J3957" s="42" t="s">
        <v>6119</v>
      </c>
      <c r="K3957" s="42" t="s">
        <v>30</v>
      </c>
      <c r="L3957" s="48" t="s">
        <v>18687</v>
      </c>
      <c r="M3957" s="41">
        <v>73489414</v>
      </c>
      <c r="N3957" s="51" t="s">
        <v>18688</v>
      </c>
      <c r="O3957" s="44" t="s">
        <v>18689</v>
      </c>
      <c r="P3957" s="59">
        <v>9785507550326</v>
      </c>
    </row>
    <row r="3958" spans="1:16" ht="37.5" customHeight="1" x14ac:dyDescent="0.15">
      <c r="A3958" s="37">
        <v>0</v>
      </c>
      <c r="B3958" s="32">
        <f t="shared" si="61"/>
        <v>0</v>
      </c>
      <c r="C3958" s="37" t="s">
        <v>2228</v>
      </c>
      <c r="D3958" s="39" t="s">
        <v>18690</v>
      </c>
      <c r="E3958" s="39" t="s">
        <v>18691</v>
      </c>
      <c r="F3958" s="41">
        <v>2026</v>
      </c>
      <c r="G3958" s="36">
        <v>184</v>
      </c>
      <c r="H3958" s="42" t="s">
        <v>74</v>
      </c>
      <c r="I3958" s="45">
        <v>2124.2208000000001</v>
      </c>
      <c r="J3958" s="42" t="s">
        <v>6119</v>
      </c>
      <c r="K3958" s="42" t="s">
        <v>30</v>
      </c>
      <c r="L3958" s="48" t="s">
        <v>18692</v>
      </c>
      <c r="M3958" s="41">
        <v>73477891</v>
      </c>
      <c r="N3958" s="51" t="s">
        <v>18693</v>
      </c>
      <c r="O3958" s="44" t="s">
        <v>18694</v>
      </c>
      <c r="P3958" s="59">
        <v>9785507537204</v>
      </c>
    </row>
    <row r="3959" spans="1:16" ht="37.5" customHeight="1" x14ac:dyDescent="0.15">
      <c r="A3959" s="37">
        <v>0</v>
      </c>
      <c r="B3959" s="32">
        <f t="shared" si="61"/>
        <v>0</v>
      </c>
      <c r="C3959" s="37" t="s">
        <v>2341</v>
      </c>
      <c r="D3959" s="39" t="s">
        <v>18695</v>
      </c>
      <c r="E3959" s="39" t="s">
        <v>18696</v>
      </c>
      <c r="F3959" s="41">
        <v>2022</v>
      </c>
      <c r="G3959" s="36">
        <v>208</v>
      </c>
      <c r="H3959" s="42" t="s">
        <v>74</v>
      </c>
      <c r="I3959" s="45">
        <v>1871.6047999999998</v>
      </c>
      <c r="J3959" s="42" t="s">
        <v>375</v>
      </c>
      <c r="K3959" s="42" t="s">
        <v>30</v>
      </c>
      <c r="L3959" s="48" t="s">
        <v>18697</v>
      </c>
      <c r="M3959" s="41">
        <v>73230957</v>
      </c>
      <c r="N3959" s="51" t="s">
        <v>18698</v>
      </c>
      <c r="O3959" s="44" t="s">
        <v>18699</v>
      </c>
      <c r="P3959" s="59">
        <v>9785811490318</v>
      </c>
    </row>
    <row r="3960" spans="1:16" ht="37.5" customHeight="1" x14ac:dyDescent="0.15">
      <c r="A3960" s="37">
        <v>0</v>
      </c>
      <c r="B3960" s="32">
        <f t="shared" si="61"/>
        <v>0</v>
      </c>
      <c r="C3960" s="37" t="s">
        <v>552</v>
      </c>
      <c r="D3960" s="39" t="s">
        <v>18700</v>
      </c>
      <c r="E3960" s="39" t="s">
        <v>8407</v>
      </c>
      <c r="F3960" s="41">
        <v>2027</v>
      </c>
      <c r="G3960" s="36">
        <v>304</v>
      </c>
      <c r="H3960" s="42" t="s">
        <v>74</v>
      </c>
      <c r="I3960" s="45">
        <v>1277.0472000000002</v>
      </c>
      <c r="J3960" s="42" t="s">
        <v>141</v>
      </c>
      <c r="K3960" s="42" t="s">
        <v>22</v>
      </c>
      <c r="L3960" s="48" t="s">
        <v>18701</v>
      </c>
      <c r="M3960" s="41">
        <v>73540250</v>
      </c>
      <c r="N3960" s="51" t="s">
        <v>18702</v>
      </c>
      <c r="O3960" s="44" t="s">
        <v>18703</v>
      </c>
      <c r="P3960" s="59">
        <v>9785507576593</v>
      </c>
    </row>
    <row r="3961" spans="1:16" ht="37.5" customHeight="1" x14ac:dyDescent="0.15">
      <c r="A3961" s="37">
        <v>0</v>
      </c>
      <c r="B3961" s="32">
        <f t="shared" si="61"/>
        <v>0</v>
      </c>
      <c r="C3961" s="37" t="s">
        <v>103</v>
      </c>
      <c r="D3961" s="39" t="s">
        <v>18704</v>
      </c>
      <c r="E3961" s="39" t="s">
        <v>4992</v>
      </c>
      <c r="F3961" s="41">
        <v>2023</v>
      </c>
      <c r="G3961" s="36">
        <v>676</v>
      </c>
      <c r="H3961" s="42" t="s">
        <v>74</v>
      </c>
      <c r="I3961" s="45">
        <v>3077.4744000000001</v>
      </c>
      <c r="J3961" s="42" t="s">
        <v>205</v>
      </c>
      <c r="K3961" s="42" t="s">
        <v>22</v>
      </c>
      <c r="L3961" s="48" t="s">
        <v>18705</v>
      </c>
      <c r="M3961" s="41">
        <v>73343868</v>
      </c>
      <c r="N3961" s="51" t="s">
        <v>18706</v>
      </c>
      <c r="O3961" s="44" t="s">
        <v>18707</v>
      </c>
      <c r="P3961" s="59">
        <v>9785507457113</v>
      </c>
    </row>
    <row r="3962" spans="1:16" ht="37.5" customHeight="1" x14ac:dyDescent="0.15">
      <c r="A3962" s="37">
        <v>0</v>
      </c>
      <c r="B3962" s="32">
        <f t="shared" si="61"/>
        <v>0</v>
      </c>
      <c r="C3962" s="37" t="s">
        <v>1419</v>
      </c>
      <c r="D3962" s="39" t="s">
        <v>18708</v>
      </c>
      <c r="E3962" s="39" t="s">
        <v>18709</v>
      </c>
      <c r="F3962" s="41">
        <v>2025</v>
      </c>
      <c r="G3962" s="36">
        <v>108</v>
      </c>
      <c r="H3962" s="42" t="s">
        <v>74</v>
      </c>
      <c r="I3962" s="45">
        <v>3172.3847999999998</v>
      </c>
      <c r="J3962" s="42" t="s">
        <v>18710</v>
      </c>
      <c r="K3962" s="42" t="s">
        <v>22</v>
      </c>
      <c r="L3962" s="48" t="s">
        <v>18711</v>
      </c>
      <c r="M3962" s="41">
        <v>73478104</v>
      </c>
      <c r="N3962" s="51" t="s">
        <v>18712</v>
      </c>
      <c r="O3962" s="44" t="s">
        <v>18713</v>
      </c>
      <c r="P3962" s="59">
        <v>9785507544585</v>
      </c>
    </row>
    <row r="3963" spans="1:16" ht="37.5" customHeight="1" x14ac:dyDescent="0.15">
      <c r="A3963" s="37">
        <v>0</v>
      </c>
      <c r="B3963" s="32">
        <f t="shared" si="61"/>
        <v>0</v>
      </c>
      <c r="C3963" s="37" t="s">
        <v>227</v>
      </c>
      <c r="D3963" s="39" t="s">
        <v>18714</v>
      </c>
      <c r="E3963" s="39" t="s">
        <v>18715</v>
      </c>
      <c r="F3963" s="41">
        <v>2023</v>
      </c>
      <c r="G3963" s="36">
        <v>144</v>
      </c>
      <c r="H3963" s="42" t="s">
        <v>74</v>
      </c>
      <c r="I3963" s="45">
        <v>822.05760000000009</v>
      </c>
      <c r="J3963" s="42" t="s">
        <v>205</v>
      </c>
      <c r="K3963" s="42" t="s">
        <v>22</v>
      </c>
      <c r="L3963" s="48" t="s">
        <v>18716</v>
      </c>
      <c r="M3963" s="41">
        <v>73352035</v>
      </c>
      <c r="N3963" s="51" t="s">
        <v>18717</v>
      </c>
      <c r="O3963" s="44" t="s">
        <v>18718</v>
      </c>
      <c r="P3963" s="59">
        <v>9785507483839</v>
      </c>
    </row>
    <row r="3964" spans="1:16" ht="37.5" customHeight="1" x14ac:dyDescent="0.15">
      <c r="A3964" s="37">
        <v>0</v>
      </c>
      <c r="B3964" s="32">
        <f t="shared" si="61"/>
        <v>0</v>
      </c>
      <c r="C3964" s="37" t="s">
        <v>308</v>
      </c>
      <c r="D3964" s="39" t="s">
        <v>18719</v>
      </c>
      <c r="E3964" s="39" t="s">
        <v>18720</v>
      </c>
      <c r="F3964" s="41">
        <v>2023</v>
      </c>
      <c r="G3964" s="36">
        <v>100</v>
      </c>
      <c r="H3964" s="42" t="s">
        <v>20</v>
      </c>
      <c r="I3964" s="45">
        <v>1014.6552</v>
      </c>
      <c r="J3964" s="42" t="s">
        <v>21</v>
      </c>
      <c r="K3964" s="42" t="s">
        <v>22</v>
      </c>
      <c r="L3964" s="48" t="s">
        <v>18721</v>
      </c>
      <c r="M3964" s="41">
        <v>73328727</v>
      </c>
      <c r="N3964" s="51" t="s">
        <v>18722</v>
      </c>
      <c r="O3964" s="44" t="s">
        <v>18723</v>
      </c>
      <c r="P3964" s="59">
        <v>9785507459308</v>
      </c>
    </row>
    <row r="3965" spans="1:16" ht="37.5" customHeight="1" x14ac:dyDescent="0.15">
      <c r="A3965" s="37">
        <v>0</v>
      </c>
      <c r="B3965" s="32">
        <f t="shared" si="61"/>
        <v>0</v>
      </c>
      <c r="C3965" s="37" t="s">
        <v>1667</v>
      </c>
      <c r="D3965" s="39" t="s">
        <v>18724</v>
      </c>
      <c r="E3965" s="39" t="s">
        <v>18725</v>
      </c>
      <c r="F3965" s="41">
        <v>2026</v>
      </c>
      <c r="G3965" s="36">
        <v>40</v>
      </c>
      <c r="H3965" s="42" t="s">
        <v>20</v>
      </c>
      <c r="I3965" s="45">
        <v>623.86480000000006</v>
      </c>
      <c r="J3965" s="42" t="s">
        <v>37</v>
      </c>
      <c r="K3965" s="42" t="s">
        <v>22</v>
      </c>
      <c r="L3965" s="48" t="s">
        <v>18726</v>
      </c>
      <c r="M3965" s="41">
        <v>73520669</v>
      </c>
      <c r="N3965" s="51" t="s">
        <v>18727</v>
      </c>
      <c r="O3965" s="44" t="s">
        <v>18728</v>
      </c>
      <c r="P3965" s="59">
        <v>9785507569120</v>
      </c>
    </row>
    <row r="3966" spans="1:16" ht="37.5" customHeight="1" x14ac:dyDescent="0.15">
      <c r="A3966" s="37">
        <v>0</v>
      </c>
      <c r="B3966" s="32">
        <f t="shared" si="61"/>
        <v>0</v>
      </c>
      <c r="C3966" s="37" t="s">
        <v>620</v>
      </c>
      <c r="D3966" s="39" t="s">
        <v>18729</v>
      </c>
      <c r="E3966" s="39" t="s">
        <v>18730</v>
      </c>
      <c r="F3966" s="41">
        <v>2024</v>
      </c>
      <c r="G3966" s="36">
        <v>168</v>
      </c>
      <c r="H3966" s="42" t="s">
        <v>20</v>
      </c>
      <c r="I3966" s="45">
        <v>1334.268</v>
      </c>
      <c r="J3966" s="42" t="s">
        <v>21</v>
      </c>
      <c r="K3966" s="42" t="s">
        <v>22</v>
      </c>
      <c r="L3966" s="48" t="s">
        <v>18731</v>
      </c>
      <c r="M3966" s="41">
        <v>73399033</v>
      </c>
      <c r="N3966" s="51" t="s">
        <v>18732</v>
      </c>
      <c r="O3966" s="44" t="s">
        <v>18733</v>
      </c>
      <c r="P3966" s="59">
        <v>9785507501021</v>
      </c>
    </row>
    <row r="3967" spans="1:16" ht="37.5" customHeight="1" x14ac:dyDescent="0.15">
      <c r="A3967" s="37">
        <v>0</v>
      </c>
      <c r="B3967" s="32">
        <f t="shared" si="61"/>
        <v>0</v>
      </c>
      <c r="C3967" s="37" t="s">
        <v>3620</v>
      </c>
      <c r="D3967" s="39" t="s">
        <v>18734</v>
      </c>
      <c r="E3967" s="39" t="s">
        <v>18735</v>
      </c>
      <c r="F3967" s="41">
        <v>2024</v>
      </c>
      <c r="G3967" s="36">
        <v>256</v>
      </c>
      <c r="H3967" s="42" t="s">
        <v>74</v>
      </c>
      <c r="I3967" s="45">
        <v>1825.5536</v>
      </c>
      <c r="J3967" s="42" t="s">
        <v>3822</v>
      </c>
      <c r="K3967" s="42" t="s">
        <v>22</v>
      </c>
      <c r="L3967" s="48" t="s">
        <v>18736</v>
      </c>
      <c r="M3967" s="41">
        <v>73363317</v>
      </c>
      <c r="N3967" s="51" t="s">
        <v>18737</v>
      </c>
      <c r="O3967" s="44" t="s">
        <v>18738</v>
      </c>
      <c r="P3967" s="59">
        <v>9785507469697</v>
      </c>
    </row>
    <row r="3968" spans="1:16" ht="37.5" customHeight="1" x14ac:dyDescent="0.15">
      <c r="A3968" s="37">
        <v>0</v>
      </c>
      <c r="B3968" s="32">
        <f t="shared" si="61"/>
        <v>0</v>
      </c>
      <c r="C3968" s="37" t="s">
        <v>6804</v>
      </c>
      <c r="D3968" s="39" t="s">
        <v>18739</v>
      </c>
      <c r="E3968" s="39" t="s">
        <v>18735</v>
      </c>
      <c r="F3968" s="41">
        <v>2024</v>
      </c>
      <c r="G3968" s="36">
        <v>256</v>
      </c>
      <c r="H3968" s="42" t="s">
        <v>74</v>
      </c>
      <c r="I3968" s="45">
        <v>1825.5536</v>
      </c>
      <c r="J3968" s="42" t="s">
        <v>3822</v>
      </c>
      <c r="K3968" s="42" t="s">
        <v>22</v>
      </c>
      <c r="L3968" s="48" t="s">
        <v>18740</v>
      </c>
      <c r="M3968" s="41">
        <v>73363318</v>
      </c>
      <c r="N3968" s="51" t="s">
        <v>18741</v>
      </c>
      <c r="O3968" s="44" t="s">
        <v>18742</v>
      </c>
      <c r="P3968" s="59">
        <v>9785507469703</v>
      </c>
    </row>
    <row r="3969" spans="1:16" ht="37.5" customHeight="1" x14ac:dyDescent="0.15">
      <c r="A3969" s="37">
        <v>0</v>
      </c>
      <c r="B3969" s="32">
        <f t="shared" si="61"/>
        <v>0</v>
      </c>
      <c r="C3969" s="37" t="s">
        <v>2968</v>
      </c>
      <c r="D3969" s="39" t="s">
        <v>18743</v>
      </c>
      <c r="E3969" s="39" t="s">
        <v>18744</v>
      </c>
      <c r="F3969" s="41">
        <v>2026</v>
      </c>
      <c r="G3969" s="36">
        <v>134</v>
      </c>
      <c r="H3969" s="42" t="s">
        <v>20</v>
      </c>
      <c r="I3969" s="45">
        <v>1141.6704</v>
      </c>
      <c r="J3969" s="42" t="s">
        <v>1522</v>
      </c>
      <c r="K3969" s="42" t="s">
        <v>22</v>
      </c>
      <c r="L3969" s="48" t="s">
        <v>18745</v>
      </c>
      <c r="M3969" s="41">
        <v>73478845</v>
      </c>
      <c r="N3969" s="51" t="s">
        <v>18746</v>
      </c>
      <c r="O3969" s="44" t="s">
        <v>18747</v>
      </c>
      <c r="P3969" s="59">
        <v>9785507547012</v>
      </c>
    </row>
    <row r="3970" spans="1:16" ht="37.5" customHeight="1" x14ac:dyDescent="0.15">
      <c r="A3970" s="37">
        <v>0</v>
      </c>
      <c r="B3970" s="32">
        <f t="shared" si="61"/>
        <v>0</v>
      </c>
      <c r="C3970" s="37" t="s">
        <v>470</v>
      </c>
      <c r="D3970" s="39" t="s">
        <v>18748</v>
      </c>
      <c r="E3970" s="39" t="s">
        <v>18749</v>
      </c>
      <c r="F3970" s="41">
        <v>2023</v>
      </c>
      <c r="G3970" s="36">
        <v>112</v>
      </c>
      <c r="H3970" s="42" t="s">
        <v>20</v>
      </c>
      <c r="I3970" s="45">
        <v>685.27679999999998</v>
      </c>
      <c r="J3970" s="42" t="s">
        <v>596</v>
      </c>
      <c r="K3970" s="42" t="s">
        <v>30</v>
      </c>
      <c r="L3970" s="48" t="s">
        <v>18750</v>
      </c>
      <c r="M3970" s="41">
        <v>73341885</v>
      </c>
      <c r="N3970" s="51" t="s">
        <v>18751</v>
      </c>
      <c r="O3970" s="44" t="s">
        <v>18752</v>
      </c>
      <c r="P3970" s="59">
        <v>9785507462636</v>
      </c>
    </row>
    <row r="3971" spans="1:16" ht="37.5" customHeight="1" x14ac:dyDescent="0.15">
      <c r="A3971" s="37">
        <v>0</v>
      </c>
      <c r="B3971" s="32">
        <f t="shared" si="61"/>
        <v>0</v>
      </c>
      <c r="C3971" s="37" t="s">
        <v>2228</v>
      </c>
      <c r="D3971" s="39" t="s">
        <v>18753</v>
      </c>
      <c r="E3971" s="39" t="s">
        <v>18754</v>
      </c>
      <c r="F3971" s="41">
        <v>2026</v>
      </c>
      <c r="G3971" s="36">
        <v>144</v>
      </c>
      <c r="H3971" s="42" t="s">
        <v>74</v>
      </c>
      <c r="I3971" s="45">
        <v>1278.4408000000001</v>
      </c>
      <c r="J3971" s="42" t="s">
        <v>1171</v>
      </c>
      <c r="K3971" s="42" t="s">
        <v>30</v>
      </c>
      <c r="L3971" s="48" t="s">
        <v>18755</v>
      </c>
      <c r="M3971" s="41">
        <v>73477909</v>
      </c>
      <c r="N3971" s="51" t="s">
        <v>18756</v>
      </c>
      <c r="O3971" s="44" t="s">
        <v>18757</v>
      </c>
      <c r="P3971" s="59">
        <v>9785507535873</v>
      </c>
    </row>
    <row r="3972" spans="1:16" ht="37.5" customHeight="1" x14ac:dyDescent="0.15">
      <c r="A3972" s="37">
        <v>0</v>
      </c>
      <c r="B3972" s="32">
        <f t="shared" si="61"/>
        <v>0</v>
      </c>
      <c r="C3972" s="37" t="s">
        <v>2946</v>
      </c>
      <c r="D3972" s="39" t="s">
        <v>18758</v>
      </c>
      <c r="E3972" s="39" t="s">
        <v>17771</v>
      </c>
      <c r="F3972" s="41">
        <v>2022</v>
      </c>
      <c r="G3972" s="36">
        <v>432</v>
      </c>
      <c r="H3972" s="42" t="s">
        <v>74</v>
      </c>
      <c r="I3972" s="45">
        <v>1321.7048</v>
      </c>
      <c r="J3972" s="42" t="s">
        <v>37</v>
      </c>
      <c r="K3972" s="42" t="s">
        <v>22</v>
      </c>
      <c r="L3972" s="48" t="s">
        <v>18759</v>
      </c>
      <c r="M3972" s="41">
        <v>73235789</v>
      </c>
      <c r="N3972" s="51" t="s">
        <v>18760</v>
      </c>
      <c r="O3972" s="44" t="s">
        <v>18761</v>
      </c>
      <c r="P3972" s="59">
        <v>9785811447909</v>
      </c>
    </row>
    <row r="3973" spans="1:16" ht="37.5" customHeight="1" x14ac:dyDescent="0.15">
      <c r="A3973" s="37">
        <v>0</v>
      </c>
      <c r="B3973" s="32">
        <f t="shared" si="61"/>
        <v>0</v>
      </c>
      <c r="C3973" s="37" t="s">
        <v>1245</v>
      </c>
      <c r="D3973" s="39" t="s">
        <v>18762</v>
      </c>
      <c r="E3973" s="39" t="s">
        <v>18763</v>
      </c>
      <c r="F3973" s="41">
        <v>2026</v>
      </c>
      <c r="G3973" s="36">
        <v>330</v>
      </c>
      <c r="H3973" s="42" t="s">
        <v>74</v>
      </c>
      <c r="I3973" s="45">
        <v>2058.6280000000002</v>
      </c>
      <c r="J3973" s="42" t="s">
        <v>1941</v>
      </c>
      <c r="K3973" s="42" t="s">
        <v>22</v>
      </c>
      <c r="L3973" s="48" t="s">
        <v>18764</v>
      </c>
      <c r="M3973" s="41">
        <v>73539709</v>
      </c>
      <c r="N3973" s="51" t="s">
        <v>18765</v>
      </c>
      <c r="O3973" s="44" t="s">
        <v>18766</v>
      </c>
      <c r="P3973" s="59">
        <v>9785507574445</v>
      </c>
    </row>
    <row r="3974" spans="1:16" ht="37.5" customHeight="1" x14ac:dyDescent="0.15">
      <c r="A3974" s="37">
        <v>0</v>
      </c>
      <c r="B3974" s="32">
        <f t="shared" si="61"/>
        <v>0</v>
      </c>
      <c r="C3974" s="37" t="s">
        <v>5659</v>
      </c>
      <c r="D3974" s="39" t="s">
        <v>18767</v>
      </c>
      <c r="E3974" s="39" t="s">
        <v>18768</v>
      </c>
      <c r="F3974" s="41">
        <v>2019</v>
      </c>
      <c r="G3974" s="36">
        <v>68</v>
      </c>
      <c r="H3974" s="42" t="s">
        <v>20</v>
      </c>
      <c r="I3974" s="45">
        <v>928.12720000000002</v>
      </c>
      <c r="J3974" s="42" t="s">
        <v>2158</v>
      </c>
      <c r="K3974" s="42" t="s">
        <v>30</v>
      </c>
      <c r="L3974" s="48" t="s">
        <v>18769</v>
      </c>
      <c r="M3974" s="41">
        <v>73092269</v>
      </c>
      <c r="N3974" s="51" t="s">
        <v>18770</v>
      </c>
      <c r="O3974" s="44" t="s">
        <v>18771</v>
      </c>
      <c r="P3974" s="59">
        <v>9785811437948</v>
      </c>
    </row>
    <row r="3975" spans="1:16" ht="37.5" customHeight="1" x14ac:dyDescent="0.15">
      <c r="A3975" s="37">
        <v>0</v>
      </c>
      <c r="B3975" s="32">
        <f t="shared" si="61"/>
        <v>0</v>
      </c>
      <c r="C3975" s="37" t="s">
        <v>11920</v>
      </c>
      <c r="D3975" s="39" t="s">
        <v>18772</v>
      </c>
      <c r="E3975" s="39" t="s">
        <v>18768</v>
      </c>
      <c r="F3975" s="41">
        <v>2020</v>
      </c>
      <c r="G3975" s="36">
        <v>80</v>
      </c>
      <c r="H3975" s="42" t="s">
        <v>20</v>
      </c>
      <c r="I3975" s="45">
        <v>1009.0808000000001</v>
      </c>
      <c r="J3975" s="42" t="s">
        <v>2158</v>
      </c>
      <c r="K3975" s="42" t="s">
        <v>30</v>
      </c>
      <c r="L3975" s="48" t="s">
        <v>18773</v>
      </c>
      <c r="M3975" s="41">
        <v>73092270</v>
      </c>
      <c r="N3975" s="51" t="s">
        <v>18774</v>
      </c>
      <c r="O3975" s="44" t="s">
        <v>18775</v>
      </c>
      <c r="P3975" s="59">
        <v>9785811437917</v>
      </c>
    </row>
    <row r="3976" spans="1:16" ht="37.5" customHeight="1" x14ac:dyDescent="0.15">
      <c r="A3976" s="37">
        <v>0</v>
      </c>
      <c r="B3976" s="32">
        <f t="shared" si="61"/>
        <v>0</v>
      </c>
      <c r="C3976" s="37" t="s">
        <v>2061</v>
      </c>
      <c r="D3976" s="39" t="s">
        <v>18776</v>
      </c>
      <c r="E3976" s="39" t="s">
        <v>18777</v>
      </c>
      <c r="F3976" s="41">
        <v>2024</v>
      </c>
      <c r="G3976" s="36">
        <v>300</v>
      </c>
      <c r="H3976" s="42" t="s">
        <v>74</v>
      </c>
      <c r="I3976" s="45">
        <v>1712.4952000000001</v>
      </c>
      <c r="J3976" s="42" t="s">
        <v>1580</v>
      </c>
      <c r="K3976" s="42" t="s">
        <v>30</v>
      </c>
      <c r="L3976" s="48" t="s">
        <v>18778</v>
      </c>
      <c r="M3976" s="41">
        <v>73367579</v>
      </c>
      <c r="N3976" s="51" t="s">
        <v>18779</v>
      </c>
      <c r="O3976" s="44" t="s">
        <v>18780</v>
      </c>
      <c r="P3976" s="59">
        <v>9785507483440</v>
      </c>
    </row>
    <row r="3977" spans="1:16" ht="37.5" customHeight="1" x14ac:dyDescent="0.15">
      <c r="A3977" s="37">
        <v>0</v>
      </c>
      <c r="B3977" s="32">
        <f t="shared" ref="B3977:B4040" si="62">A3977*I3977</f>
        <v>0</v>
      </c>
      <c r="C3977" s="37" t="s">
        <v>227</v>
      </c>
      <c r="D3977" s="39" t="s">
        <v>18781</v>
      </c>
      <c r="E3977" s="39" t="s">
        <v>18782</v>
      </c>
      <c r="F3977" s="41">
        <v>2023</v>
      </c>
      <c r="G3977" s="36">
        <v>252</v>
      </c>
      <c r="H3977" s="42" t="s">
        <v>74</v>
      </c>
      <c r="I3977" s="45">
        <v>1438.944</v>
      </c>
      <c r="J3977" s="42" t="s">
        <v>2435</v>
      </c>
      <c r="K3977" s="42" t="s">
        <v>30</v>
      </c>
      <c r="L3977" s="48" t="s">
        <v>18783</v>
      </c>
      <c r="M3977" s="41">
        <v>73352023</v>
      </c>
      <c r="N3977" s="51" t="s">
        <v>18784</v>
      </c>
      <c r="O3977" s="44" t="s">
        <v>18785</v>
      </c>
      <c r="P3977" s="59">
        <v>9785507472819</v>
      </c>
    </row>
    <row r="3978" spans="1:16" ht="37.5" customHeight="1" x14ac:dyDescent="0.15">
      <c r="A3978" s="37">
        <v>0</v>
      </c>
      <c r="B3978" s="32">
        <f t="shared" si="62"/>
        <v>0</v>
      </c>
      <c r="C3978" s="37" t="s">
        <v>1149</v>
      </c>
      <c r="D3978" s="39" t="s">
        <v>18786</v>
      </c>
      <c r="E3978" s="39" t="s">
        <v>18787</v>
      </c>
      <c r="F3978" s="41">
        <v>2022</v>
      </c>
      <c r="G3978" s="36">
        <v>84</v>
      </c>
      <c r="H3978" s="42" t="s">
        <v>20</v>
      </c>
      <c r="I3978" s="45">
        <v>1205.8696</v>
      </c>
      <c r="J3978" s="42" t="s">
        <v>375</v>
      </c>
      <c r="K3978" s="42" t="s">
        <v>30</v>
      </c>
      <c r="L3978" s="48" t="s">
        <v>18788</v>
      </c>
      <c r="M3978" s="41">
        <v>73269109</v>
      </c>
      <c r="N3978" s="51" t="s">
        <v>18789</v>
      </c>
      <c r="O3978" s="44" t="s">
        <v>18790</v>
      </c>
      <c r="P3978" s="59">
        <v>9785811493159</v>
      </c>
    </row>
    <row r="3979" spans="1:16" ht="37.5" customHeight="1" x14ac:dyDescent="0.15">
      <c r="A3979" s="37">
        <v>0</v>
      </c>
      <c r="B3979" s="32">
        <f t="shared" si="62"/>
        <v>0</v>
      </c>
      <c r="C3979" s="37" t="s">
        <v>4124</v>
      </c>
      <c r="D3979" s="39" t="s">
        <v>18791</v>
      </c>
      <c r="E3979" s="39" t="s">
        <v>18787</v>
      </c>
      <c r="F3979" s="41">
        <v>2023</v>
      </c>
      <c r="G3979" s="36">
        <v>84</v>
      </c>
      <c r="H3979" s="42" t="s">
        <v>20</v>
      </c>
      <c r="I3979" s="45">
        <v>1205.8696</v>
      </c>
      <c r="J3979" s="42" t="s">
        <v>375</v>
      </c>
      <c r="K3979" s="42" t="s">
        <v>30</v>
      </c>
      <c r="L3979" s="48" t="s">
        <v>18792</v>
      </c>
      <c r="M3979" s="41">
        <v>73348599</v>
      </c>
      <c r="N3979" s="51" t="s">
        <v>18793</v>
      </c>
      <c r="O3979" s="44" t="s">
        <v>18790</v>
      </c>
      <c r="P3979" s="59">
        <v>9785507472628</v>
      </c>
    </row>
    <row r="3980" spans="1:16" ht="37.5" customHeight="1" x14ac:dyDescent="0.15">
      <c r="A3980" s="37">
        <v>0</v>
      </c>
      <c r="B3980" s="32">
        <f t="shared" si="62"/>
        <v>0</v>
      </c>
      <c r="C3980" s="37" t="s">
        <v>1058</v>
      </c>
      <c r="D3980" s="39" t="s">
        <v>18794</v>
      </c>
      <c r="E3980" s="39" t="s">
        <v>18787</v>
      </c>
      <c r="F3980" s="41">
        <v>2024</v>
      </c>
      <c r="G3980" s="36">
        <v>84</v>
      </c>
      <c r="H3980" s="42" t="s">
        <v>20</v>
      </c>
      <c r="I3980" s="45">
        <v>1362.1816000000001</v>
      </c>
      <c r="J3980" s="42" t="s">
        <v>375</v>
      </c>
      <c r="K3980" s="42" t="s">
        <v>30</v>
      </c>
      <c r="L3980" s="48" t="s">
        <v>18795</v>
      </c>
      <c r="M3980" s="41">
        <v>73390050</v>
      </c>
      <c r="N3980" s="51" t="s">
        <v>18796</v>
      </c>
      <c r="O3980" s="44" t="s">
        <v>18797</v>
      </c>
      <c r="P3980" s="59">
        <v>9785507476329</v>
      </c>
    </row>
    <row r="3981" spans="1:16" ht="37.5" customHeight="1" x14ac:dyDescent="0.15">
      <c r="A3981" s="37">
        <v>0</v>
      </c>
      <c r="B3981" s="32">
        <f t="shared" si="62"/>
        <v>0</v>
      </c>
      <c r="C3981" s="37" t="s">
        <v>41</v>
      </c>
      <c r="D3981" s="39" t="s">
        <v>18798</v>
      </c>
      <c r="E3981" s="39" t="s">
        <v>18799</v>
      </c>
      <c r="F3981" s="41">
        <v>2022</v>
      </c>
      <c r="G3981" s="36">
        <v>144</v>
      </c>
      <c r="H3981" s="42" t="s">
        <v>74</v>
      </c>
      <c r="I3981" s="45">
        <v>1903.7096000000001</v>
      </c>
      <c r="J3981" s="42" t="s">
        <v>29</v>
      </c>
      <c r="K3981" s="42" t="s">
        <v>30</v>
      </c>
      <c r="L3981" s="48" t="s">
        <v>18800</v>
      </c>
      <c r="M3981" s="41">
        <v>73280438</v>
      </c>
      <c r="N3981" s="51" t="s">
        <v>18801</v>
      </c>
      <c r="O3981" s="44" t="s">
        <v>18802</v>
      </c>
      <c r="P3981" s="59">
        <v>9785811495948</v>
      </c>
    </row>
    <row r="3982" spans="1:16" ht="37.5" customHeight="1" x14ac:dyDescent="0.15">
      <c r="A3982" s="37">
        <v>0</v>
      </c>
      <c r="B3982" s="32">
        <f t="shared" si="62"/>
        <v>0</v>
      </c>
      <c r="C3982" s="37" t="s">
        <v>1013</v>
      </c>
      <c r="D3982" s="39" t="s">
        <v>18803</v>
      </c>
      <c r="E3982" s="39" t="s">
        <v>18799</v>
      </c>
      <c r="F3982" s="41">
        <v>2023</v>
      </c>
      <c r="G3982" s="36">
        <v>144</v>
      </c>
      <c r="H3982" s="42" t="s">
        <v>74</v>
      </c>
      <c r="I3982" s="45">
        <v>1903.7096000000001</v>
      </c>
      <c r="J3982" s="42" t="s">
        <v>29</v>
      </c>
      <c r="K3982" s="42" t="s">
        <v>30</v>
      </c>
      <c r="L3982" s="48" t="s">
        <v>18804</v>
      </c>
      <c r="M3982" s="41">
        <v>73340878</v>
      </c>
      <c r="N3982" s="51" t="s">
        <v>18805</v>
      </c>
      <c r="O3982" s="44" t="s">
        <v>18802</v>
      </c>
      <c r="P3982" s="59">
        <v>9785507471188</v>
      </c>
    </row>
    <row r="3983" spans="1:16" ht="37.5" customHeight="1" x14ac:dyDescent="0.15">
      <c r="A3983" s="37">
        <v>0</v>
      </c>
      <c r="B3983" s="32">
        <f t="shared" si="62"/>
        <v>0</v>
      </c>
      <c r="C3983" s="37" t="s">
        <v>1708</v>
      </c>
      <c r="D3983" s="39" t="s">
        <v>18806</v>
      </c>
      <c r="E3983" s="39" t="s">
        <v>18799</v>
      </c>
      <c r="F3983" s="41">
        <v>2024</v>
      </c>
      <c r="G3983" s="36">
        <v>144</v>
      </c>
      <c r="H3983" s="42" t="s">
        <v>74</v>
      </c>
      <c r="I3983" s="45">
        <v>2150.7408</v>
      </c>
      <c r="J3983" s="42" t="s">
        <v>29</v>
      </c>
      <c r="K3983" s="42" t="s">
        <v>30</v>
      </c>
      <c r="L3983" s="48" t="s">
        <v>18807</v>
      </c>
      <c r="M3983" s="41">
        <v>73404045</v>
      </c>
      <c r="N3983" s="51" t="s">
        <v>18808</v>
      </c>
      <c r="O3983" s="44" t="s">
        <v>18809</v>
      </c>
      <c r="P3983" s="59">
        <v>9785507515950</v>
      </c>
    </row>
    <row r="3984" spans="1:16" ht="37.5" customHeight="1" x14ac:dyDescent="0.15">
      <c r="A3984" s="37">
        <v>0</v>
      </c>
      <c r="B3984" s="32">
        <f t="shared" si="62"/>
        <v>0</v>
      </c>
      <c r="C3984" s="37" t="s">
        <v>1162</v>
      </c>
      <c r="D3984" s="39" t="s">
        <v>18810</v>
      </c>
      <c r="E3984" s="39" t="s">
        <v>466</v>
      </c>
      <c r="F3984" s="41">
        <v>2025</v>
      </c>
      <c r="G3984" s="36">
        <v>68</v>
      </c>
      <c r="H3984" s="42" t="s">
        <v>20</v>
      </c>
      <c r="I3984" s="45">
        <v>889.0440000000001</v>
      </c>
      <c r="J3984" s="42" t="s">
        <v>37</v>
      </c>
      <c r="K3984" s="42" t="s">
        <v>22</v>
      </c>
      <c r="L3984" s="48" t="s">
        <v>18811</v>
      </c>
      <c r="M3984" s="41">
        <v>73450452</v>
      </c>
      <c r="N3984" s="51" t="s">
        <v>18812</v>
      </c>
      <c r="O3984" s="44" t="s">
        <v>18813</v>
      </c>
      <c r="P3984" s="59">
        <v>9785507530366</v>
      </c>
    </row>
    <row r="3985" spans="1:16" ht="37.5" customHeight="1" x14ac:dyDescent="0.15">
      <c r="A3985" s="37">
        <v>0</v>
      </c>
      <c r="B3985" s="32">
        <f t="shared" si="62"/>
        <v>0</v>
      </c>
      <c r="C3985" s="37" t="s">
        <v>5588</v>
      </c>
      <c r="D3985" s="39" t="s">
        <v>18814</v>
      </c>
      <c r="E3985" s="39" t="s">
        <v>18815</v>
      </c>
      <c r="F3985" s="41">
        <v>2024</v>
      </c>
      <c r="G3985" s="36">
        <v>40</v>
      </c>
      <c r="H3985" s="42" t="s">
        <v>20</v>
      </c>
      <c r="I3985" s="45">
        <v>709.00959999999998</v>
      </c>
      <c r="J3985" s="42" t="s">
        <v>37</v>
      </c>
      <c r="K3985" s="42" t="s">
        <v>22</v>
      </c>
      <c r="L3985" s="48" t="s">
        <v>18816</v>
      </c>
      <c r="M3985" s="41">
        <v>73408985</v>
      </c>
      <c r="N3985" s="51" t="s">
        <v>18817</v>
      </c>
      <c r="O3985" s="44" t="s">
        <v>18818</v>
      </c>
      <c r="P3985" s="59">
        <v>9785507519453</v>
      </c>
    </row>
    <row r="3986" spans="1:16" ht="37.5" customHeight="1" x14ac:dyDescent="0.15">
      <c r="A3986" s="37">
        <v>0</v>
      </c>
      <c r="B3986" s="32">
        <f t="shared" si="62"/>
        <v>0</v>
      </c>
      <c r="C3986" s="37" t="s">
        <v>18819</v>
      </c>
      <c r="D3986" s="39" t="s">
        <v>18820</v>
      </c>
      <c r="E3986" s="39"/>
      <c r="F3986" s="41">
        <v>2017</v>
      </c>
      <c r="G3986" s="36">
        <v>16</v>
      </c>
      <c r="H3986" s="42" t="s">
        <v>20</v>
      </c>
      <c r="I3986" s="45">
        <v>26.52</v>
      </c>
      <c r="J3986" s="42" t="s">
        <v>86</v>
      </c>
      <c r="K3986" s="42" t="s">
        <v>22</v>
      </c>
      <c r="L3986" s="48" t="s">
        <v>18821</v>
      </c>
      <c r="M3986" s="41">
        <v>72938032</v>
      </c>
      <c r="N3986" s="51" t="s">
        <v>18822</v>
      </c>
      <c r="O3986" s="44" t="s">
        <v>18823</v>
      </c>
      <c r="P3986" s="59">
        <v>9785811408054</v>
      </c>
    </row>
    <row r="3987" spans="1:16" ht="37.5" customHeight="1" x14ac:dyDescent="0.15">
      <c r="A3987" s="37">
        <v>0</v>
      </c>
      <c r="B3987" s="32">
        <f t="shared" si="62"/>
        <v>0</v>
      </c>
      <c r="C3987" s="37" t="s">
        <v>1319</v>
      </c>
      <c r="D3987" s="39" t="s">
        <v>18824</v>
      </c>
      <c r="E3987" s="39" t="s">
        <v>18825</v>
      </c>
      <c r="F3987" s="41">
        <v>2026</v>
      </c>
      <c r="G3987" s="36">
        <v>192</v>
      </c>
      <c r="H3987" s="42" t="s">
        <v>74</v>
      </c>
      <c r="I3987" s="45">
        <v>1535.248</v>
      </c>
      <c r="J3987" s="42" t="s">
        <v>3145</v>
      </c>
      <c r="K3987" s="42" t="s">
        <v>30</v>
      </c>
      <c r="L3987" s="48" t="s">
        <v>18826</v>
      </c>
      <c r="M3987" s="41">
        <v>73499290</v>
      </c>
      <c r="N3987" s="51" t="s">
        <v>18827</v>
      </c>
      <c r="O3987" s="44" t="s">
        <v>18828</v>
      </c>
      <c r="P3987" s="59">
        <v>9785507550630</v>
      </c>
    </row>
    <row r="3988" spans="1:16" ht="37.5" customHeight="1" x14ac:dyDescent="0.15">
      <c r="A3988" s="37">
        <v>0</v>
      </c>
      <c r="B3988" s="32">
        <f t="shared" si="62"/>
        <v>0</v>
      </c>
      <c r="C3988" s="37" t="s">
        <v>1245</v>
      </c>
      <c r="D3988" s="39" t="s">
        <v>18829</v>
      </c>
      <c r="E3988" s="39" t="s">
        <v>18830</v>
      </c>
      <c r="F3988" s="41">
        <v>2026</v>
      </c>
      <c r="G3988" s="36">
        <v>160</v>
      </c>
      <c r="H3988" s="42" t="s">
        <v>74</v>
      </c>
      <c r="I3988" s="45">
        <v>1278.4408000000001</v>
      </c>
      <c r="J3988" s="42" t="s">
        <v>3145</v>
      </c>
      <c r="K3988" s="42" t="s">
        <v>30</v>
      </c>
      <c r="L3988" s="48" t="s">
        <v>18831</v>
      </c>
      <c r="M3988" s="41">
        <v>73539739</v>
      </c>
      <c r="N3988" s="51" t="s">
        <v>18832</v>
      </c>
      <c r="O3988" s="44" t="s">
        <v>18833</v>
      </c>
      <c r="P3988" s="59">
        <v>9785507566396</v>
      </c>
    </row>
    <row r="3989" spans="1:16" ht="37.5" customHeight="1" x14ac:dyDescent="0.15">
      <c r="A3989" s="37">
        <v>0</v>
      </c>
      <c r="B3989" s="32">
        <f t="shared" si="62"/>
        <v>0</v>
      </c>
      <c r="C3989" s="37" t="s">
        <v>724</v>
      </c>
      <c r="D3989" s="39" t="s">
        <v>18834</v>
      </c>
      <c r="E3989" s="39" t="s">
        <v>18835</v>
      </c>
      <c r="F3989" s="41">
        <v>2026</v>
      </c>
      <c r="G3989" s="36">
        <v>62</v>
      </c>
      <c r="H3989" s="42" t="s">
        <v>20</v>
      </c>
      <c r="I3989" s="45">
        <v>381.02480000000003</v>
      </c>
      <c r="J3989" s="42" t="s">
        <v>141</v>
      </c>
      <c r="K3989" s="42" t="s">
        <v>22</v>
      </c>
      <c r="L3989" s="48" t="s">
        <v>18836</v>
      </c>
      <c r="M3989" s="41">
        <v>73535416</v>
      </c>
      <c r="N3989" s="51" t="s">
        <v>18837</v>
      </c>
      <c r="O3989" s="44" t="s">
        <v>18838</v>
      </c>
      <c r="P3989" s="59">
        <v>9785507574162</v>
      </c>
    </row>
    <row r="3990" spans="1:16" ht="37.5" customHeight="1" x14ac:dyDescent="0.15">
      <c r="A3990" s="37">
        <v>0</v>
      </c>
      <c r="B3990" s="32">
        <f t="shared" si="62"/>
        <v>0</v>
      </c>
      <c r="C3990" s="37" t="s">
        <v>18839</v>
      </c>
      <c r="D3990" s="39" t="s">
        <v>18840</v>
      </c>
      <c r="E3990" s="39" t="s">
        <v>18841</v>
      </c>
      <c r="F3990" s="41">
        <v>2011</v>
      </c>
      <c r="G3990" s="36">
        <v>128</v>
      </c>
      <c r="H3990" s="42" t="s">
        <v>74</v>
      </c>
      <c r="I3990" s="45">
        <v>899.18400000000008</v>
      </c>
      <c r="J3990" s="42" t="s">
        <v>37</v>
      </c>
      <c r="K3990" s="42" t="s">
        <v>22</v>
      </c>
      <c r="L3990" s="48" t="s">
        <v>18842</v>
      </c>
      <c r="M3990" s="41">
        <v>52331206</v>
      </c>
      <c r="N3990" s="51" t="s">
        <v>18843</v>
      </c>
      <c r="O3990" s="44" t="s">
        <v>18844</v>
      </c>
      <c r="P3990" s="59">
        <v>9785811411733</v>
      </c>
    </row>
    <row r="3991" spans="1:16" ht="37.5" customHeight="1" x14ac:dyDescent="0.15">
      <c r="A3991" s="37">
        <v>0</v>
      </c>
      <c r="B3991" s="32">
        <f t="shared" si="62"/>
        <v>0</v>
      </c>
      <c r="C3991" s="37" t="s">
        <v>2657</v>
      </c>
      <c r="D3991" s="39" t="s">
        <v>18845</v>
      </c>
      <c r="E3991" s="39" t="s">
        <v>5885</v>
      </c>
      <c r="F3991" s="41">
        <v>2026</v>
      </c>
      <c r="G3991" s="36">
        <v>204</v>
      </c>
      <c r="H3991" s="42" t="s">
        <v>74</v>
      </c>
      <c r="I3991" s="45">
        <v>1168.18</v>
      </c>
      <c r="J3991" s="42" t="s">
        <v>99</v>
      </c>
      <c r="K3991" s="42" t="s">
        <v>22</v>
      </c>
      <c r="L3991" s="48" t="s">
        <v>18846</v>
      </c>
      <c r="M3991" s="41">
        <v>73481836</v>
      </c>
      <c r="N3991" s="51" t="s">
        <v>18847</v>
      </c>
      <c r="O3991" s="44" t="s">
        <v>18848</v>
      </c>
      <c r="P3991" s="59">
        <v>9785507561223</v>
      </c>
    </row>
    <row r="3992" spans="1:16" ht="37.5" customHeight="1" x14ac:dyDescent="0.15">
      <c r="A3992" s="37">
        <v>0</v>
      </c>
      <c r="B3992" s="32">
        <f t="shared" si="62"/>
        <v>0</v>
      </c>
      <c r="C3992" s="37" t="s">
        <v>2657</v>
      </c>
      <c r="D3992" s="39" t="s">
        <v>18849</v>
      </c>
      <c r="E3992" s="39" t="s">
        <v>9012</v>
      </c>
      <c r="F3992" s="41">
        <v>2026</v>
      </c>
      <c r="G3992" s="36">
        <v>99</v>
      </c>
      <c r="H3992" s="42" t="s">
        <v>20</v>
      </c>
      <c r="I3992" s="45">
        <v>635.03440000000001</v>
      </c>
      <c r="J3992" s="42" t="s">
        <v>7552</v>
      </c>
      <c r="K3992" s="42" t="s">
        <v>22</v>
      </c>
      <c r="L3992" s="48" t="s">
        <v>18850</v>
      </c>
      <c r="M3992" s="41">
        <v>73482077</v>
      </c>
      <c r="N3992" s="51" t="s">
        <v>18851</v>
      </c>
      <c r="O3992" s="44" t="s">
        <v>18852</v>
      </c>
      <c r="P3992" s="59">
        <v>9785507545186</v>
      </c>
    </row>
    <row r="3993" spans="1:16" ht="37.5" customHeight="1" x14ac:dyDescent="0.15">
      <c r="A3993" s="37">
        <v>0</v>
      </c>
      <c r="B3993" s="32">
        <f t="shared" si="62"/>
        <v>0</v>
      </c>
      <c r="C3993" s="37" t="s">
        <v>47</v>
      </c>
      <c r="D3993" s="39" t="s">
        <v>18853</v>
      </c>
      <c r="E3993" s="39" t="s">
        <v>18854</v>
      </c>
      <c r="F3993" s="41">
        <v>2026</v>
      </c>
      <c r="G3993" s="36">
        <v>434</v>
      </c>
      <c r="H3993" s="42" t="s">
        <v>74</v>
      </c>
      <c r="I3993" s="45">
        <v>1578.5119999999999</v>
      </c>
      <c r="J3993" s="42" t="s">
        <v>99</v>
      </c>
      <c r="K3993" s="42" t="s">
        <v>22</v>
      </c>
      <c r="L3993" s="48" t="s">
        <v>18855</v>
      </c>
      <c r="M3993" s="41">
        <v>73539619</v>
      </c>
      <c r="N3993" s="51" t="s">
        <v>18856</v>
      </c>
      <c r="O3993" s="44" t="s">
        <v>18857</v>
      </c>
      <c r="P3993" s="59">
        <v>9785507575237</v>
      </c>
    </row>
    <row r="3994" spans="1:16" ht="37.5" customHeight="1" x14ac:dyDescent="0.15">
      <c r="A3994" s="37">
        <v>0</v>
      </c>
      <c r="B3994" s="32">
        <f t="shared" si="62"/>
        <v>0</v>
      </c>
      <c r="C3994" s="37" t="s">
        <v>1478</v>
      </c>
      <c r="D3994" s="39" t="s">
        <v>18858</v>
      </c>
      <c r="E3994" s="39" t="s">
        <v>10783</v>
      </c>
      <c r="F3994" s="41">
        <v>2026</v>
      </c>
      <c r="G3994" s="36">
        <v>126</v>
      </c>
      <c r="H3994" s="42" t="s">
        <v>20</v>
      </c>
      <c r="I3994" s="45">
        <v>530.35839999999996</v>
      </c>
      <c r="J3994" s="42" t="s">
        <v>7552</v>
      </c>
      <c r="K3994" s="42" t="s">
        <v>22</v>
      </c>
      <c r="L3994" s="48" t="s">
        <v>18859</v>
      </c>
      <c r="M3994" s="41">
        <v>73480529</v>
      </c>
      <c r="N3994" s="51" t="s">
        <v>18860</v>
      </c>
      <c r="O3994" s="44" t="s">
        <v>18861</v>
      </c>
      <c r="P3994" s="59">
        <v>9785507560103</v>
      </c>
    </row>
    <row r="3995" spans="1:16" ht="37.5" customHeight="1" x14ac:dyDescent="0.15">
      <c r="A3995" s="37">
        <v>0</v>
      </c>
      <c r="B3995" s="32">
        <f t="shared" si="62"/>
        <v>0</v>
      </c>
      <c r="C3995" s="37" t="s">
        <v>938</v>
      </c>
      <c r="D3995" s="39" t="s">
        <v>18862</v>
      </c>
      <c r="E3995" s="39" t="s">
        <v>8655</v>
      </c>
      <c r="F3995" s="41">
        <v>2026</v>
      </c>
      <c r="G3995" s="36">
        <v>430</v>
      </c>
      <c r="H3995" s="42" t="s">
        <v>74</v>
      </c>
      <c r="I3995" s="45">
        <v>1679.0072</v>
      </c>
      <c r="J3995" s="42" t="s">
        <v>99</v>
      </c>
      <c r="K3995" s="42" t="s">
        <v>22</v>
      </c>
      <c r="L3995" s="48" t="s">
        <v>18863</v>
      </c>
      <c r="M3995" s="41">
        <v>73480671</v>
      </c>
      <c r="N3995" s="51" t="s">
        <v>18864</v>
      </c>
      <c r="O3995" s="44" t="s">
        <v>18865</v>
      </c>
      <c r="P3995" s="59">
        <v>9785507560707</v>
      </c>
    </row>
    <row r="3996" spans="1:16" ht="37.5" customHeight="1" x14ac:dyDescent="0.15">
      <c r="A3996" s="37">
        <v>0</v>
      </c>
      <c r="B3996" s="32">
        <f t="shared" si="62"/>
        <v>0</v>
      </c>
      <c r="C3996" s="37" t="s">
        <v>78</v>
      </c>
      <c r="D3996" s="39" t="s">
        <v>18866</v>
      </c>
      <c r="E3996" s="39" t="s">
        <v>6688</v>
      </c>
      <c r="F3996" s="41">
        <v>2024</v>
      </c>
      <c r="G3996" s="36">
        <v>604</v>
      </c>
      <c r="H3996" s="42" t="s">
        <v>74</v>
      </c>
      <c r="I3996" s="45">
        <v>1677.6032</v>
      </c>
      <c r="J3996" s="42" t="s">
        <v>99</v>
      </c>
      <c r="K3996" s="42" t="s">
        <v>22</v>
      </c>
      <c r="L3996" s="48" t="s">
        <v>18867</v>
      </c>
      <c r="M3996" s="41">
        <v>73364847</v>
      </c>
      <c r="N3996" s="51" t="s">
        <v>18868</v>
      </c>
      <c r="O3996" s="44" t="s">
        <v>18869</v>
      </c>
      <c r="P3996" s="59">
        <v>9785507489886</v>
      </c>
    </row>
    <row r="3997" spans="1:16" ht="37.5" customHeight="1" x14ac:dyDescent="0.15">
      <c r="A3997" s="37">
        <v>0</v>
      </c>
      <c r="B3997" s="32">
        <f t="shared" si="62"/>
        <v>0</v>
      </c>
      <c r="C3997" s="37" t="s">
        <v>734</v>
      </c>
      <c r="D3997" s="39" t="s">
        <v>18870</v>
      </c>
      <c r="E3997" s="39" t="s">
        <v>18871</v>
      </c>
      <c r="F3997" s="41">
        <v>2026</v>
      </c>
      <c r="G3997" s="36">
        <v>802</v>
      </c>
      <c r="H3997" s="42" t="s">
        <v>74</v>
      </c>
      <c r="I3997" s="45">
        <v>3806.0152000000003</v>
      </c>
      <c r="J3997" s="42" t="s">
        <v>141</v>
      </c>
      <c r="K3997" s="42" t="s">
        <v>22</v>
      </c>
      <c r="L3997" s="48" t="s">
        <v>18872</v>
      </c>
      <c r="M3997" s="41">
        <v>73516808</v>
      </c>
      <c r="N3997" s="51" t="s">
        <v>18873</v>
      </c>
      <c r="O3997" s="44" t="s">
        <v>18874</v>
      </c>
      <c r="P3997" s="59">
        <v>9785507564842</v>
      </c>
    </row>
    <row r="3998" spans="1:16" ht="37.5" customHeight="1" x14ac:dyDescent="0.15">
      <c r="A3998" s="37">
        <v>0</v>
      </c>
      <c r="B3998" s="32">
        <f t="shared" si="62"/>
        <v>0</v>
      </c>
      <c r="C3998" s="37" t="s">
        <v>372</v>
      </c>
      <c r="D3998" s="39" t="s">
        <v>18875</v>
      </c>
      <c r="E3998" s="39" t="s">
        <v>18871</v>
      </c>
      <c r="F3998" s="41">
        <v>2026</v>
      </c>
      <c r="G3998" s="36">
        <v>802</v>
      </c>
      <c r="H3998" s="42" t="s">
        <v>74</v>
      </c>
      <c r="I3998" s="45">
        <v>3806.0152000000003</v>
      </c>
      <c r="J3998" s="42" t="s">
        <v>141</v>
      </c>
      <c r="K3998" s="42" t="s">
        <v>22</v>
      </c>
      <c r="L3998" s="48" t="s">
        <v>18876</v>
      </c>
      <c r="M3998" s="41">
        <v>73518373</v>
      </c>
      <c r="N3998" s="51" t="s">
        <v>18877</v>
      </c>
      <c r="O3998" s="44" t="s">
        <v>18878</v>
      </c>
      <c r="P3998" s="59">
        <v>9785507566327</v>
      </c>
    </row>
    <row r="3999" spans="1:16" ht="37.5" customHeight="1" x14ac:dyDescent="0.15">
      <c r="A3999" s="37">
        <v>0</v>
      </c>
      <c r="B3999" s="32">
        <f t="shared" si="62"/>
        <v>0</v>
      </c>
      <c r="C3999" s="37" t="s">
        <v>562</v>
      </c>
      <c r="D3999" s="39" t="s">
        <v>18879</v>
      </c>
      <c r="E3999" s="39" t="s">
        <v>10783</v>
      </c>
      <c r="F3999" s="41">
        <v>2026</v>
      </c>
      <c r="G3999" s="36">
        <v>62</v>
      </c>
      <c r="H3999" s="42" t="s">
        <v>20</v>
      </c>
      <c r="I3999" s="45">
        <v>760.64560000000006</v>
      </c>
      <c r="J3999" s="42" t="s">
        <v>21</v>
      </c>
      <c r="K3999" s="42" t="s">
        <v>22</v>
      </c>
      <c r="L3999" s="48" t="s">
        <v>18880</v>
      </c>
      <c r="M3999" s="41">
        <v>73535569</v>
      </c>
      <c r="N3999" s="51" t="s">
        <v>18881</v>
      </c>
      <c r="O3999" s="44" t="s">
        <v>18882</v>
      </c>
      <c r="P3999" s="59">
        <v>9785507574681</v>
      </c>
    </row>
    <row r="4000" spans="1:16" ht="37.5" customHeight="1" x14ac:dyDescent="0.15">
      <c r="A4000" s="37">
        <v>0</v>
      </c>
      <c r="B4000" s="32">
        <f t="shared" si="62"/>
        <v>0</v>
      </c>
      <c r="C4000" s="37" t="s">
        <v>239</v>
      </c>
      <c r="D4000" s="39" t="s">
        <v>18883</v>
      </c>
      <c r="E4000" s="39" t="s">
        <v>18884</v>
      </c>
      <c r="F4000" s="41">
        <v>2021</v>
      </c>
      <c r="G4000" s="36">
        <v>452</v>
      </c>
      <c r="H4000" s="42" t="s">
        <v>74</v>
      </c>
      <c r="I4000" s="45">
        <v>1203.0719999999999</v>
      </c>
      <c r="J4000" s="42" t="s">
        <v>141</v>
      </c>
      <c r="K4000" s="42" t="s">
        <v>22</v>
      </c>
      <c r="L4000" s="48" t="s">
        <v>18885</v>
      </c>
      <c r="M4000" s="41">
        <v>73171762</v>
      </c>
      <c r="N4000" s="51" t="s">
        <v>18886</v>
      </c>
      <c r="O4000" s="44" t="s">
        <v>18887</v>
      </c>
      <c r="P4000" s="59">
        <v>9785811461288</v>
      </c>
    </row>
    <row r="4001" spans="1:16" ht="37.5" customHeight="1" x14ac:dyDescent="0.15">
      <c r="A4001" s="37">
        <v>0</v>
      </c>
      <c r="B4001" s="32">
        <f t="shared" si="62"/>
        <v>0</v>
      </c>
      <c r="C4001" s="37" t="s">
        <v>3544</v>
      </c>
      <c r="D4001" s="39" t="s">
        <v>18888</v>
      </c>
      <c r="E4001" s="39" t="s">
        <v>18884</v>
      </c>
      <c r="F4001" s="41">
        <v>2024</v>
      </c>
      <c r="G4001" s="36">
        <v>452</v>
      </c>
      <c r="H4001" s="42" t="s">
        <v>74</v>
      </c>
      <c r="I4001" s="45">
        <v>1360.788</v>
      </c>
      <c r="J4001" s="42" t="s">
        <v>141</v>
      </c>
      <c r="K4001" s="42" t="s">
        <v>22</v>
      </c>
      <c r="L4001" s="48" t="s">
        <v>18889</v>
      </c>
      <c r="M4001" s="41">
        <v>73396834</v>
      </c>
      <c r="N4001" s="51" t="s">
        <v>18890</v>
      </c>
      <c r="O4001" s="44" t="s">
        <v>18887</v>
      </c>
      <c r="P4001" s="59">
        <v>9785507499793</v>
      </c>
    </row>
    <row r="4002" spans="1:16" ht="37.5" customHeight="1" x14ac:dyDescent="0.15">
      <c r="A4002" s="37">
        <v>0</v>
      </c>
      <c r="B4002" s="32">
        <f t="shared" si="62"/>
        <v>0</v>
      </c>
      <c r="C4002" s="37" t="s">
        <v>3412</v>
      </c>
      <c r="D4002" s="39" t="s">
        <v>18891</v>
      </c>
      <c r="E4002" s="39" t="s">
        <v>18884</v>
      </c>
      <c r="F4002" s="41">
        <v>2022</v>
      </c>
      <c r="G4002" s="36">
        <v>452</v>
      </c>
      <c r="H4002" s="42" t="s">
        <v>74</v>
      </c>
      <c r="I4002" s="45">
        <v>1397.0735999999999</v>
      </c>
      <c r="J4002" s="42" t="s">
        <v>99</v>
      </c>
      <c r="K4002" s="42" t="s">
        <v>22</v>
      </c>
      <c r="L4002" s="48" t="s">
        <v>18892</v>
      </c>
      <c r="M4002" s="41">
        <v>73235904</v>
      </c>
      <c r="N4002" s="51" t="s">
        <v>18893</v>
      </c>
      <c r="O4002" s="44" t="s">
        <v>18894</v>
      </c>
      <c r="P4002" s="59">
        <v>9785811495276</v>
      </c>
    </row>
    <row r="4003" spans="1:16" ht="37.5" customHeight="1" x14ac:dyDescent="0.15">
      <c r="A4003" s="37">
        <v>0</v>
      </c>
      <c r="B4003" s="32">
        <f t="shared" si="62"/>
        <v>0</v>
      </c>
      <c r="C4003" s="37" t="s">
        <v>18895</v>
      </c>
      <c r="D4003" s="39" t="s">
        <v>18896</v>
      </c>
      <c r="E4003" s="39" t="s">
        <v>18897</v>
      </c>
      <c r="F4003" s="41">
        <v>2017</v>
      </c>
      <c r="G4003" s="36">
        <v>264</v>
      </c>
      <c r="H4003" s="42" t="s">
        <v>74</v>
      </c>
      <c r="I4003" s="45">
        <v>1328.6831999999999</v>
      </c>
      <c r="J4003" s="42" t="s">
        <v>37</v>
      </c>
      <c r="K4003" s="42" t="s">
        <v>22</v>
      </c>
      <c r="L4003" s="48" t="s">
        <v>18898</v>
      </c>
      <c r="M4003" s="41">
        <v>72948609</v>
      </c>
      <c r="N4003" s="51" t="s">
        <v>18899</v>
      </c>
      <c r="O4003" s="44" t="s">
        <v>18900</v>
      </c>
      <c r="P4003" s="59">
        <v>9785811418954</v>
      </c>
    </row>
    <row r="4004" spans="1:16" ht="37.5" customHeight="1" x14ac:dyDescent="0.15">
      <c r="A4004" s="37">
        <v>0</v>
      </c>
      <c r="B4004" s="32">
        <f t="shared" si="62"/>
        <v>0</v>
      </c>
      <c r="C4004" s="37" t="s">
        <v>215</v>
      </c>
      <c r="D4004" s="39" t="s">
        <v>18901</v>
      </c>
      <c r="E4004" s="39" t="s">
        <v>18902</v>
      </c>
      <c r="F4004" s="41">
        <v>2026</v>
      </c>
      <c r="G4004" s="36">
        <v>54</v>
      </c>
      <c r="H4004" s="42" t="s">
        <v>20</v>
      </c>
      <c r="I4004" s="45">
        <v>788.55920000000003</v>
      </c>
      <c r="J4004" s="42" t="s">
        <v>280</v>
      </c>
      <c r="K4004" s="42" t="s">
        <v>22</v>
      </c>
      <c r="L4004" s="48" t="s">
        <v>18903</v>
      </c>
      <c r="M4004" s="41">
        <v>73480184</v>
      </c>
      <c r="N4004" s="51" t="s">
        <v>18904</v>
      </c>
      <c r="O4004" s="44" t="s">
        <v>18905</v>
      </c>
      <c r="P4004" s="59">
        <v>9785507559350</v>
      </c>
    </row>
    <row r="4005" spans="1:16" ht="37.5" customHeight="1" x14ac:dyDescent="0.15">
      <c r="A4005" s="37">
        <v>0</v>
      </c>
      <c r="B4005" s="32">
        <f t="shared" si="62"/>
        <v>0</v>
      </c>
      <c r="C4005" s="37" t="s">
        <v>4402</v>
      </c>
      <c r="D4005" s="39" t="s">
        <v>18906</v>
      </c>
      <c r="E4005" s="39" t="s">
        <v>9702</v>
      </c>
      <c r="F4005" s="41">
        <v>2023</v>
      </c>
      <c r="G4005" s="36">
        <v>200</v>
      </c>
      <c r="H4005" s="42" t="s">
        <v>74</v>
      </c>
      <c r="I4005" s="45">
        <v>1572.9272000000001</v>
      </c>
      <c r="J4005" s="42" t="s">
        <v>3145</v>
      </c>
      <c r="K4005" s="42" t="s">
        <v>30</v>
      </c>
      <c r="L4005" s="48" t="s">
        <v>18907</v>
      </c>
      <c r="M4005" s="41">
        <v>73351041</v>
      </c>
      <c r="N4005" s="51" t="s">
        <v>18908</v>
      </c>
      <c r="O4005" s="44" t="s">
        <v>18909</v>
      </c>
      <c r="P4005" s="59">
        <v>9785507468881</v>
      </c>
    </row>
    <row r="4006" spans="1:16" ht="37.5" customHeight="1" x14ac:dyDescent="0.15">
      <c r="A4006" s="37">
        <v>0</v>
      </c>
      <c r="B4006" s="32">
        <f t="shared" si="62"/>
        <v>0</v>
      </c>
      <c r="C4006" s="37" t="s">
        <v>13590</v>
      </c>
      <c r="D4006" s="39" t="s">
        <v>18910</v>
      </c>
      <c r="E4006" s="39" t="s">
        <v>12618</v>
      </c>
      <c r="F4006" s="41">
        <v>2023</v>
      </c>
      <c r="G4006" s="36">
        <v>216</v>
      </c>
      <c r="H4006" s="42" t="s">
        <v>74</v>
      </c>
      <c r="I4006" s="45">
        <v>1720.8776</v>
      </c>
      <c r="J4006" s="42" t="s">
        <v>1315</v>
      </c>
      <c r="K4006" s="42" t="s">
        <v>30</v>
      </c>
      <c r="L4006" s="48" t="s">
        <v>18911</v>
      </c>
      <c r="M4006" s="41">
        <v>73299632</v>
      </c>
      <c r="N4006" s="51" t="s">
        <v>18912</v>
      </c>
      <c r="O4006" s="44" t="s">
        <v>18913</v>
      </c>
      <c r="P4006" s="59">
        <v>9785507450244</v>
      </c>
    </row>
    <row r="4007" spans="1:16" ht="37.5" customHeight="1" x14ac:dyDescent="0.15">
      <c r="A4007" s="37">
        <v>0</v>
      </c>
      <c r="B4007" s="32">
        <f t="shared" si="62"/>
        <v>0</v>
      </c>
      <c r="C4007" s="37" t="s">
        <v>1230</v>
      </c>
      <c r="D4007" s="39" t="s">
        <v>18914</v>
      </c>
      <c r="E4007" s="39" t="s">
        <v>12618</v>
      </c>
      <c r="F4007" s="41">
        <v>2024</v>
      </c>
      <c r="G4007" s="36">
        <v>216</v>
      </c>
      <c r="H4007" s="42" t="s">
        <v>74</v>
      </c>
      <c r="I4007" s="45">
        <v>1720.8776</v>
      </c>
      <c r="J4007" s="42" t="s">
        <v>1315</v>
      </c>
      <c r="K4007" s="42" t="s">
        <v>30</v>
      </c>
      <c r="L4007" s="48" t="s">
        <v>18915</v>
      </c>
      <c r="M4007" s="41">
        <v>73402343</v>
      </c>
      <c r="N4007" s="51" t="s">
        <v>18916</v>
      </c>
      <c r="O4007" s="44" t="s">
        <v>18913</v>
      </c>
      <c r="P4007" s="59">
        <v>9785507477920</v>
      </c>
    </row>
    <row r="4008" spans="1:16" ht="37.5" customHeight="1" x14ac:dyDescent="0.15">
      <c r="A4008" s="37">
        <v>0</v>
      </c>
      <c r="B4008" s="32">
        <f t="shared" si="62"/>
        <v>0</v>
      </c>
      <c r="C4008" s="37" t="s">
        <v>96</v>
      </c>
      <c r="D4008" s="39" t="s">
        <v>18917</v>
      </c>
      <c r="E4008" s="39" t="s">
        <v>6836</v>
      </c>
      <c r="F4008" s="41">
        <v>2026</v>
      </c>
      <c r="G4008" s="36">
        <v>236</v>
      </c>
      <c r="H4008" s="42" t="s">
        <v>74</v>
      </c>
      <c r="I4008" s="45">
        <v>1330.0872000000002</v>
      </c>
      <c r="J4008" s="42" t="s">
        <v>3596</v>
      </c>
      <c r="K4008" s="42" t="s">
        <v>30</v>
      </c>
      <c r="L4008" s="48" t="s">
        <v>18918</v>
      </c>
      <c r="M4008" s="41">
        <v>73527539</v>
      </c>
      <c r="N4008" s="51" t="s">
        <v>18919</v>
      </c>
      <c r="O4008" s="44" t="s">
        <v>18920</v>
      </c>
      <c r="P4008" s="59">
        <v>9785507552740</v>
      </c>
    </row>
    <row r="4009" spans="1:16" ht="37.5" customHeight="1" x14ac:dyDescent="0.15">
      <c r="A4009" s="37">
        <v>0</v>
      </c>
      <c r="B4009" s="32">
        <f t="shared" si="62"/>
        <v>0</v>
      </c>
      <c r="C4009" s="37" t="s">
        <v>145</v>
      </c>
      <c r="D4009" s="39" t="s">
        <v>18921</v>
      </c>
      <c r="E4009" s="39" t="s">
        <v>18922</v>
      </c>
      <c r="F4009" s="41">
        <v>2024</v>
      </c>
      <c r="G4009" s="36">
        <v>168</v>
      </c>
      <c r="H4009" s="42" t="s">
        <v>74</v>
      </c>
      <c r="I4009" s="45">
        <v>1342.64</v>
      </c>
      <c r="J4009" s="42" t="s">
        <v>8579</v>
      </c>
      <c r="K4009" s="42" t="s">
        <v>30</v>
      </c>
      <c r="L4009" s="48" t="s">
        <v>18923</v>
      </c>
      <c r="M4009" s="41">
        <v>73361464</v>
      </c>
      <c r="N4009" s="51" t="s">
        <v>18924</v>
      </c>
      <c r="O4009" s="44" t="s">
        <v>18925</v>
      </c>
      <c r="P4009" s="59">
        <v>9785507480753</v>
      </c>
    </row>
    <row r="4010" spans="1:16" ht="37.5" customHeight="1" x14ac:dyDescent="0.15">
      <c r="A4010" s="37">
        <v>0</v>
      </c>
      <c r="B4010" s="32">
        <f t="shared" si="62"/>
        <v>0</v>
      </c>
      <c r="C4010" s="37" t="s">
        <v>145</v>
      </c>
      <c r="D4010" s="39" t="s">
        <v>18926</v>
      </c>
      <c r="E4010" s="39" t="s">
        <v>18922</v>
      </c>
      <c r="F4010" s="41">
        <v>2024</v>
      </c>
      <c r="G4010" s="36">
        <v>168</v>
      </c>
      <c r="H4010" s="42" t="s">
        <v>74</v>
      </c>
      <c r="I4010" s="45">
        <v>1320.3112000000001</v>
      </c>
      <c r="J4010" s="42" t="s">
        <v>8579</v>
      </c>
      <c r="K4010" s="42" t="s">
        <v>30</v>
      </c>
      <c r="L4010" s="48" t="s">
        <v>18927</v>
      </c>
      <c r="M4010" s="41">
        <v>73361465</v>
      </c>
      <c r="N4010" s="51" t="s">
        <v>18928</v>
      </c>
      <c r="O4010" s="44" t="s">
        <v>18929</v>
      </c>
      <c r="P4010" s="59">
        <v>9785507480760</v>
      </c>
    </row>
    <row r="4011" spans="1:16" ht="37.5" customHeight="1" x14ac:dyDescent="0.15">
      <c r="A4011" s="37">
        <v>0</v>
      </c>
      <c r="B4011" s="32">
        <f t="shared" si="62"/>
        <v>0</v>
      </c>
      <c r="C4011" s="37" t="s">
        <v>2749</v>
      </c>
      <c r="D4011" s="39" t="s">
        <v>18930</v>
      </c>
      <c r="E4011" s="39" t="s">
        <v>7107</v>
      </c>
      <c r="F4011" s="41">
        <v>2022</v>
      </c>
      <c r="G4011" s="36">
        <v>220</v>
      </c>
      <c r="H4011" s="42" t="s">
        <v>74</v>
      </c>
      <c r="I4011" s="45">
        <v>1518.5039999999999</v>
      </c>
      <c r="J4011" s="42" t="s">
        <v>1587</v>
      </c>
      <c r="K4011" s="42" t="s">
        <v>30</v>
      </c>
      <c r="L4011" s="48" t="s">
        <v>18931</v>
      </c>
      <c r="M4011" s="41">
        <v>73288462</v>
      </c>
      <c r="N4011" s="51" t="s">
        <v>18932</v>
      </c>
      <c r="O4011" s="44" t="s">
        <v>18933</v>
      </c>
      <c r="P4011" s="59">
        <v>9785507450473</v>
      </c>
    </row>
    <row r="4012" spans="1:16" ht="37.5" customHeight="1" x14ac:dyDescent="0.15">
      <c r="A4012" s="37">
        <v>0</v>
      </c>
      <c r="B4012" s="32">
        <f t="shared" si="62"/>
        <v>0</v>
      </c>
      <c r="C4012" s="37" t="s">
        <v>2490</v>
      </c>
      <c r="D4012" s="39" t="s">
        <v>18934</v>
      </c>
      <c r="E4012" s="39" t="s">
        <v>7107</v>
      </c>
      <c r="F4012" s="41">
        <v>2022</v>
      </c>
      <c r="G4012" s="36">
        <v>220</v>
      </c>
      <c r="H4012" s="42" t="s">
        <v>74</v>
      </c>
      <c r="I4012" s="45">
        <v>1014.6552</v>
      </c>
      <c r="J4012" s="42" t="s">
        <v>1587</v>
      </c>
      <c r="K4012" s="42" t="s">
        <v>30</v>
      </c>
      <c r="L4012" s="48" t="s">
        <v>18935</v>
      </c>
      <c r="M4012" s="41">
        <v>73230139</v>
      </c>
      <c r="N4012" s="51" t="s">
        <v>18936</v>
      </c>
      <c r="O4012" s="44" t="s">
        <v>18937</v>
      </c>
      <c r="P4012" s="59">
        <v>9785811489619</v>
      </c>
    </row>
    <row r="4013" spans="1:16" ht="37.5" customHeight="1" x14ac:dyDescent="0.15">
      <c r="A4013" s="37">
        <v>0</v>
      </c>
      <c r="B4013" s="32">
        <f t="shared" si="62"/>
        <v>0</v>
      </c>
      <c r="C4013" s="37" t="s">
        <v>7235</v>
      </c>
      <c r="D4013" s="39" t="s">
        <v>18938</v>
      </c>
      <c r="E4013" s="39" t="s">
        <v>18939</v>
      </c>
      <c r="F4013" s="41">
        <v>2024</v>
      </c>
      <c r="G4013" s="36">
        <v>320</v>
      </c>
      <c r="H4013" s="42" t="s">
        <v>74</v>
      </c>
      <c r="I4013" s="45">
        <v>1981.8656000000001</v>
      </c>
      <c r="J4013" s="42" t="s">
        <v>2138</v>
      </c>
      <c r="K4013" s="42" t="s">
        <v>30</v>
      </c>
      <c r="L4013" s="48" t="s">
        <v>18940</v>
      </c>
      <c r="M4013" s="41">
        <v>73402379</v>
      </c>
      <c r="N4013" s="51" t="s">
        <v>18941</v>
      </c>
      <c r="O4013" s="44" t="s">
        <v>18942</v>
      </c>
      <c r="P4013" s="59">
        <v>9785507503537</v>
      </c>
    </row>
    <row r="4014" spans="1:16" ht="37.5" customHeight="1" x14ac:dyDescent="0.15">
      <c r="A4014" s="37">
        <v>0</v>
      </c>
      <c r="B4014" s="32">
        <f t="shared" si="62"/>
        <v>0</v>
      </c>
      <c r="C4014" s="37" t="s">
        <v>1724</v>
      </c>
      <c r="D4014" s="39" t="s">
        <v>18943</v>
      </c>
      <c r="E4014" s="39" t="s">
        <v>18944</v>
      </c>
      <c r="F4014" s="41">
        <v>2025</v>
      </c>
      <c r="G4014" s="36">
        <v>420</v>
      </c>
      <c r="H4014" s="42" t="s">
        <v>74</v>
      </c>
      <c r="I4014" s="45">
        <v>4849.9880000000003</v>
      </c>
      <c r="J4014" s="42" t="s">
        <v>2911</v>
      </c>
      <c r="K4014" s="42" t="s">
        <v>30</v>
      </c>
      <c r="L4014" s="48" t="s">
        <v>18945</v>
      </c>
      <c r="M4014" s="41">
        <v>73454444</v>
      </c>
      <c r="N4014" s="51" t="s">
        <v>18946</v>
      </c>
      <c r="O4014" s="44" t="s">
        <v>18947</v>
      </c>
      <c r="P4014" s="59">
        <v>9785507524488</v>
      </c>
    </row>
    <row r="4015" spans="1:16" ht="37.5" customHeight="1" x14ac:dyDescent="0.15">
      <c r="A4015" s="37">
        <v>0</v>
      </c>
      <c r="B4015" s="32">
        <f t="shared" si="62"/>
        <v>0</v>
      </c>
      <c r="C4015" s="37" t="s">
        <v>1724</v>
      </c>
      <c r="D4015" s="39" t="s">
        <v>18948</v>
      </c>
      <c r="E4015" s="39" t="s">
        <v>18944</v>
      </c>
      <c r="F4015" s="41">
        <v>2025</v>
      </c>
      <c r="G4015" s="36">
        <v>420</v>
      </c>
      <c r="H4015" s="42" t="s">
        <v>74</v>
      </c>
      <c r="I4015" s="45">
        <v>4849.9880000000003</v>
      </c>
      <c r="J4015" s="42" t="s">
        <v>2911</v>
      </c>
      <c r="K4015" s="42" t="s">
        <v>30</v>
      </c>
      <c r="L4015" s="48" t="s">
        <v>18949</v>
      </c>
      <c r="M4015" s="41">
        <v>73454443</v>
      </c>
      <c r="N4015" s="51" t="s">
        <v>18950</v>
      </c>
      <c r="O4015" s="44" t="s">
        <v>18951</v>
      </c>
      <c r="P4015" s="59">
        <v>9785507524471</v>
      </c>
    </row>
    <row r="4016" spans="1:16" ht="37.5" customHeight="1" x14ac:dyDescent="0.15">
      <c r="A4016" s="37">
        <v>0</v>
      </c>
      <c r="B4016" s="32">
        <f t="shared" si="62"/>
        <v>0</v>
      </c>
      <c r="C4016" s="37" t="s">
        <v>512</v>
      </c>
      <c r="D4016" s="39" t="s">
        <v>18952</v>
      </c>
      <c r="E4016" s="39" t="s">
        <v>18944</v>
      </c>
      <c r="F4016" s="41">
        <v>2026</v>
      </c>
      <c r="G4016" s="36">
        <v>616</v>
      </c>
      <c r="H4016" s="42" t="s">
        <v>74</v>
      </c>
      <c r="I4016" s="45">
        <v>6565.2808000000005</v>
      </c>
      <c r="J4016" s="42" t="s">
        <v>2911</v>
      </c>
      <c r="K4016" s="42" t="s">
        <v>30</v>
      </c>
      <c r="L4016" s="48" t="s">
        <v>18953</v>
      </c>
      <c r="M4016" s="41">
        <v>73527381</v>
      </c>
      <c r="N4016" s="51" t="s">
        <v>18954</v>
      </c>
      <c r="O4016" s="44" t="s">
        <v>18955</v>
      </c>
      <c r="P4016" s="59">
        <v>9785507560554</v>
      </c>
    </row>
    <row r="4017" spans="1:16" ht="37.5" customHeight="1" x14ac:dyDescent="0.15">
      <c r="A4017" s="37">
        <v>0</v>
      </c>
      <c r="B4017" s="32">
        <f t="shared" si="62"/>
        <v>0</v>
      </c>
      <c r="C4017" s="37" t="s">
        <v>512</v>
      </c>
      <c r="D4017" s="39" t="s">
        <v>18956</v>
      </c>
      <c r="E4017" s="39" t="s">
        <v>18944</v>
      </c>
      <c r="F4017" s="41">
        <v>2026</v>
      </c>
      <c r="G4017" s="36">
        <v>616</v>
      </c>
      <c r="H4017" s="42" t="s">
        <v>74</v>
      </c>
      <c r="I4017" s="45">
        <v>6565.2808000000005</v>
      </c>
      <c r="J4017" s="42" t="s">
        <v>2911</v>
      </c>
      <c r="K4017" s="42" t="s">
        <v>30</v>
      </c>
      <c r="L4017" s="48" t="s">
        <v>18957</v>
      </c>
      <c r="M4017" s="41">
        <v>73527382</v>
      </c>
      <c r="N4017" s="51" t="s">
        <v>18958</v>
      </c>
      <c r="O4017" s="44" t="s">
        <v>18959</v>
      </c>
      <c r="P4017" s="59">
        <v>9785507560561</v>
      </c>
    </row>
    <row r="4018" spans="1:16" ht="37.5" customHeight="1" x14ac:dyDescent="0.15">
      <c r="A4018" s="37">
        <v>0</v>
      </c>
      <c r="B4018" s="32">
        <f t="shared" si="62"/>
        <v>0</v>
      </c>
      <c r="C4018" s="37" t="s">
        <v>2737</v>
      </c>
      <c r="D4018" s="39" t="s">
        <v>18960</v>
      </c>
      <c r="E4018" s="39" t="s">
        <v>18944</v>
      </c>
      <c r="F4018" s="41">
        <v>2025</v>
      </c>
      <c r="G4018" s="36">
        <v>420</v>
      </c>
      <c r="H4018" s="42" t="s">
        <v>74</v>
      </c>
      <c r="I4018" s="45">
        <v>4849.9880000000003</v>
      </c>
      <c r="J4018" s="42" t="s">
        <v>2911</v>
      </c>
      <c r="K4018" s="42" t="s">
        <v>30</v>
      </c>
      <c r="L4018" s="48" t="s">
        <v>18961</v>
      </c>
      <c r="M4018" s="41">
        <v>73446403</v>
      </c>
      <c r="N4018" s="51" t="s">
        <v>18962</v>
      </c>
      <c r="O4018" s="44" t="s">
        <v>18963</v>
      </c>
      <c r="P4018" s="59">
        <v>9785507518944</v>
      </c>
    </row>
    <row r="4019" spans="1:16" ht="37.5" customHeight="1" x14ac:dyDescent="0.15">
      <c r="A4019" s="37">
        <v>0</v>
      </c>
      <c r="B4019" s="32">
        <f t="shared" si="62"/>
        <v>0</v>
      </c>
      <c r="C4019" s="37" t="s">
        <v>1621</v>
      </c>
      <c r="D4019" s="39" t="s">
        <v>18964</v>
      </c>
      <c r="E4019" s="39" t="s">
        <v>831</v>
      </c>
      <c r="F4019" s="41">
        <v>2026</v>
      </c>
      <c r="G4019" s="36">
        <v>204</v>
      </c>
      <c r="H4019" s="42" t="s">
        <v>74</v>
      </c>
      <c r="I4019" s="45">
        <v>1165.3928000000001</v>
      </c>
      <c r="J4019" s="42" t="s">
        <v>375</v>
      </c>
      <c r="K4019" s="42" t="s">
        <v>30</v>
      </c>
      <c r="L4019" s="48" t="s">
        <v>18965</v>
      </c>
      <c r="M4019" s="41">
        <v>73482097</v>
      </c>
      <c r="N4019" s="51" t="s">
        <v>18966</v>
      </c>
      <c r="O4019" s="44" t="s">
        <v>18967</v>
      </c>
      <c r="P4019" s="59">
        <v>9785507549955</v>
      </c>
    </row>
    <row r="4020" spans="1:16" ht="37.5" customHeight="1" x14ac:dyDescent="0.15">
      <c r="A4020" s="37">
        <v>0</v>
      </c>
      <c r="B4020" s="32">
        <f t="shared" si="62"/>
        <v>0</v>
      </c>
      <c r="C4020" s="37" t="s">
        <v>1601</v>
      </c>
      <c r="D4020" s="39" t="s">
        <v>18968</v>
      </c>
      <c r="E4020" s="39" t="s">
        <v>18969</v>
      </c>
      <c r="F4020" s="41">
        <v>2023</v>
      </c>
      <c r="G4020" s="36">
        <v>576</v>
      </c>
      <c r="H4020" s="42" t="s">
        <v>74</v>
      </c>
      <c r="I4020" s="45">
        <v>2542.9247999999998</v>
      </c>
      <c r="J4020" s="42" t="s">
        <v>1522</v>
      </c>
      <c r="K4020" s="42" t="s">
        <v>30</v>
      </c>
      <c r="L4020" s="48" t="s">
        <v>18970</v>
      </c>
      <c r="M4020" s="41">
        <v>73343758</v>
      </c>
      <c r="N4020" s="51" t="s">
        <v>18971</v>
      </c>
      <c r="O4020" s="44" t="s">
        <v>18972</v>
      </c>
      <c r="P4020" s="59">
        <v>9785507466184</v>
      </c>
    </row>
    <row r="4021" spans="1:16" ht="37.5" customHeight="1" x14ac:dyDescent="0.15">
      <c r="A4021" s="37">
        <v>0</v>
      </c>
      <c r="B4021" s="32">
        <f t="shared" si="62"/>
        <v>0</v>
      </c>
      <c r="C4021" s="37" t="s">
        <v>5204</v>
      </c>
      <c r="D4021" s="39" t="s">
        <v>18973</v>
      </c>
      <c r="E4021" s="39" t="s">
        <v>18974</v>
      </c>
      <c r="F4021" s="41">
        <v>2024</v>
      </c>
      <c r="G4021" s="36">
        <v>472</v>
      </c>
      <c r="H4021" s="42" t="s">
        <v>74</v>
      </c>
      <c r="I4021" s="45">
        <v>3806.0152000000003</v>
      </c>
      <c r="J4021" s="42" t="s">
        <v>1811</v>
      </c>
      <c r="K4021" s="42" t="s">
        <v>30</v>
      </c>
      <c r="L4021" s="48" t="s">
        <v>18975</v>
      </c>
      <c r="M4021" s="41">
        <v>73354214</v>
      </c>
      <c r="N4021" s="51" t="s">
        <v>18976</v>
      </c>
      <c r="O4021" s="44" t="s">
        <v>18977</v>
      </c>
      <c r="P4021" s="59">
        <v>9785507473052</v>
      </c>
    </row>
    <row r="4022" spans="1:16" ht="37.5" customHeight="1" x14ac:dyDescent="0.15">
      <c r="A4022" s="37">
        <v>0</v>
      </c>
      <c r="B4022" s="32">
        <f t="shared" si="62"/>
        <v>0</v>
      </c>
      <c r="C4022" s="37" t="s">
        <v>2968</v>
      </c>
      <c r="D4022" s="39" t="s">
        <v>18978</v>
      </c>
      <c r="E4022" s="39" t="s">
        <v>18979</v>
      </c>
      <c r="F4022" s="41">
        <v>2026</v>
      </c>
      <c r="G4022" s="36">
        <v>328</v>
      </c>
      <c r="H4022" s="42" t="s">
        <v>74</v>
      </c>
      <c r="I4022" s="45">
        <v>2622.4848000000002</v>
      </c>
      <c r="J4022" s="42" t="s">
        <v>1298</v>
      </c>
      <c r="K4022" s="42" t="s">
        <v>30</v>
      </c>
      <c r="L4022" s="48" t="s">
        <v>18980</v>
      </c>
      <c r="M4022" s="41">
        <v>73478272</v>
      </c>
      <c r="N4022" s="51" t="s">
        <v>18981</v>
      </c>
      <c r="O4022" s="44" t="s">
        <v>18982</v>
      </c>
      <c r="P4022" s="59">
        <v>9785507513604</v>
      </c>
    </row>
    <row r="4023" spans="1:16" ht="37.5" customHeight="1" x14ac:dyDescent="0.15">
      <c r="A4023" s="37">
        <v>0</v>
      </c>
      <c r="B4023" s="32">
        <f t="shared" si="62"/>
        <v>0</v>
      </c>
      <c r="C4023" s="37" t="s">
        <v>1537</v>
      </c>
      <c r="D4023" s="39" t="s">
        <v>18983</v>
      </c>
      <c r="E4023" s="39" t="s">
        <v>18984</v>
      </c>
      <c r="F4023" s="41">
        <v>2021</v>
      </c>
      <c r="G4023" s="36">
        <v>276</v>
      </c>
      <c r="H4023" s="42" t="s">
        <v>74</v>
      </c>
      <c r="I4023" s="45">
        <v>1748.7912000000001</v>
      </c>
      <c r="J4023" s="42" t="s">
        <v>3145</v>
      </c>
      <c r="K4023" s="42" t="s">
        <v>30</v>
      </c>
      <c r="L4023" s="48" t="s">
        <v>18985</v>
      </c>
      <c r="M4023" s="41">
        <v>73164064</v>
      </c>
      <c r="N4023" s="51" t="s">
        <v>18986</v>
      </c>
      <c r="O4023" s="44" t="s">
        <v>18987</v>
      </c>
      <c r="P4023" s="59">
        <v>9785811469574</v>
      </c>
    </row>
    <row r="4024" spans="1:16" ht="37.5" customHeight="1" x14ac:dyDescent="0.15">
      <c r="A4024" s="37">
        <v>0</v>
      </c>
      <c r="B4024" s="32">
        <f t="shared" si="62"/>
        <v>0</v>
      </c>
      <c r="C4024" s="37" t="s">
        <v>5112</v>
      </c>
      <c r="D4024" s="39" t="s">
        <v>18988</v>
      </c>
      <c r="E4024" s="39" t="s">
        <v>18989</v>
      </c>
      <c r="F4024" s="41">
        <v>2020</v>
      </c>
      <c r="G4024" s="36">
        <v>604</v>
      </c>
      <c r="H4024" s="42" t="s">
        <v>74</v>
      </c>
      <c r="I4024" s="45">
        <v>3765.5488</v>
      </c>
      <c r="J4024" s="42" t="s">
        <v>1962</v>
      </c>
      <c r="K4024" s="42" t="s">
        <v>30</v>
      </c>
      <c r="L4024" s="48" t="s">
        <v>18990</v>
      </c>
      <c r="M4024" s="41">
        <v>73141915</v>
      </c>
      <c r="N4024" s="51" t="s">
        <v>18991</v>
      </c>
      <c r="O4024" s="44" t="s">
        <v>18992</v>
      </c>
      <c r="P4024" s="59">
        <v>9785811451739</v>
      </c>
    </row>
    <row r="4025" spans="1:16" ht="37.5" customHeight="1" x14ac:dyDescent="0.15">
      <c r="A4025" s="37">
        <v>0</v>
      </c>
      <c r="B4025" s="32">
        <f t="shared" si="62"/>
        <v>0</v>
      </c>
      <c r="C4025" s="37" t="s">
        <v>2123</v>
      </c>
      <c r="D4025" s="39" t="s">
        <v>18993</v>
      </c>
      <c r="E4025" s="39" t="s">
        <v>9561</v>
      </c>
      <c r="F4025" s="41">
        <v>2021</v>
      </c>
      <c r="G4025" s="36">
        <v>608</v>
      </c>
      <c r="H4025" s="42" t="s">
        <v>74</v>
      </c>
      <c r="I4025" s="45">
        <v>3899.5320000000002</v>
      </c>
      <c r="J4025" s="42" t="s">
        <v>3177</v>
      </c>
      <c r="K4025" s="42" t="s">
        <v>30</v>
      </c>
      <c r="L4025" s="48" t="s">
        <v>18994</v>
      </c>
      <c r="M4025" s="41">
        <v>73213812</v>
      </c>
      <c r="N4025" s="51" t="s">
        <v>18995</v>
      </c>
      <c r="O4025" s="44" t="s">
        <v>18996</v>
      </c>
      <c r="P4025" s="59">
        <v>9785811476589</v>
      </c>
    </row>
    <row r="4026" spans="1:16" ht="37.5" customHeight="1" x14ac:dyDescent="0.15">
      <c r="A4026" s="37">
        <v>0</v>
      </c>
      <c r="B4026" s="32">
        <f t="shared" si="62"/>
        <v>0</v>
      </c>
      <c r="C4026" s="37" t="s">
        <v>2168</v>
      </c>
      <c r="D4026" s="39" t="s">
        <v>18997</v>
      </c>
      <c r="E4026" s="39" t="s">
        <v>9561</v>
      </c>
      <c r="F4026" s="41">
        <v>2023</v>
      </c>
      <c r="G4026" s="36">
        <v>608</v>
      </c>
      <c r="H4026" s="42" t="s">
        <v>74</v>
      </c>
      <c r="I4026" s="45">
        <v>3899.5320000000002</v>
      </c>
      <c r="J4026" s="42" t="s">
        <v>3177</v>
      </c>
      <c r="K4026" s="42" t="s">
        <v>30</v>
      </c>
      <c r="L4026" s="48" t="s">
        <v>18998</v>
      </c>
      <c r="M4026" s="41">
        <v>73339508</v>
      </c>
      <c r="N4026" s="51" t="s">
        <v>18999</v>
      </c>
      <c r="O4026" s="44" t="s">
        <v>18996</v>
      </c>
      <c r="P4026" s="59">
        <v>9785507470792</v>
      </c>
    </row>
    <row r="4027" spans="1:16" ht="37.5" customHeight="1" x14ac:dyDescent="0.15">
      <c r="A4027" s="37">
        <v>0</v>
      </c>
      <c r="B4027" s="32">
        <f t="shared" si="62"/>
        <v>0</v>
      </c>
      <c r="C4027" s="37" t="s">
        <v>774</v>
      </c>
      <c r="D4027" s="39" t="s">
        <v>19000</v>
      </c>
      <c r="E4027" s="39" t="s">
        <v>18989</v>
      </c>
      <c r="F4027" s="41">
        <v>2020</v>
      </c>
      <c r="G4027" s="36">
        <v>460</v>
      </c>
      <c r="H4027" s="42" t="s">
        <v>74</v>
      </c>
      <c r="I4027" s="45">
        <v>2689.4712000000004</v>
      </c>
      <c r="J4027" s="42" t="s">
        <v>1962</v>
      </c>
      <c r="K4027" s="42" t="s">
        <v>30</v>
      </c>
      <c r="L4027" s="48" t="s">
        <v>19001</v>
      </c>
      <c r="M4027" s="41">
        <v>73141916</v>
      </c>
      <c r="N4027" s="51" t="s">
        <v>19002</v>
      </c>
      <c r="O4027" s="44" t="s">
        <v>19003</v>
      </c>
      <c r="P4027" s="59">
        <v>9785811451746</v>
      </c>
    </row>
    <row r="4028" spans="1:16" ht="37.5" customHeight="1" x14ac:dyDescent="0.15">
      <c r="A4028" s="37">
        <v>0</v>
      </c>
      <c r="B4028" s="32">
        <f t="shared" si="62"/>
        <v>0</v>
      </c>
      <c r="C4028" s="37" t="s">
        <v>151</v>
      </c>
      <c r="D4028" s="39" t="s">
        <v>19004</v>
      </c>
      <c r="E4028" s="39" t="s">
        <v>18989</v>
      </c>
      <c r="F4028" s="41">
        <v>2025</v>
      </c>
      <c r="G4028" s="36">
        <v>460</v>
      </c>
      <c r="H4028" s="42" t="s">
        <v>74</v>
      </c>
      <c r="I4028" s="45">
        <v>3677.6168000000002</v>
      </c>
      <c r="J4028" s="42" t="s">
        <v>1962</v>
      </c>
      <c r="K4028" s="42" t="s">
        <v>30</v>
      </c>
      <c r="L4028" s="48" t="s">
        <v>19005</v>
      </c>
      <c r="M4028" s="41">
        <v>73450526</v>
      </c>
      <c r="N4028" s="51" t="s">
        <v>19006</v>
      </c>
      <c r="O4028" s="44" t="s">
        <v>19007</v>
      </c>
      <c r="P4028" s="59">
        <v>9785507507900</v>
      </c>
    </row>
    <row r="4029" spans="1:16" ht="37.5" customHeight="1" x14ac:dyDescent="0.15">
      <c r="A4029" s="37">
        <v>0</v>
      </c>
      <c r="B4029" s="32">
        <f t="shared" si="62"/>
        <v>0</v>
      </c>
      <c r="C4029" s="37" t="s">
        <v>1831</v>
      </c>
      <c r="D4029" s="39" t="s">
        <v>19008</v>
      </c>
      <c r="E4029" s="39" t="s">
        <v>19009</v>
      </c>
      <c r="F4029" s="41">
        <v>2025</v>
      </c>
      <c r="G4029" s="36">
        <v>164</v>
      </c>
      <c r="H4029" s="42" t="s">
        <v>74</v>
      </c>
      <c r="I4029" s="45">
        <v>1310.5456000000001</v>
      </c>
      <c r="J4029" s="42" t="s">
        <v>3651</v>
      </c>
      <c r="K4029" s="42" t="s">
        <v>30</v>
      </c>
      <c r="L4029" s="48" t="s">
        <v>19010</v>
      </c>
      <c r="M4029" s="41">
        <v>73470104</v>
      </c>
      <c r="N4029" s="51" t="s">
        <v>19011</v>
      </c>
      <c r="O4029" s="44" t="s">
        <v>19012</v>
      </c>
      <c r="P4029" s="59">
        <v>9785507532445</v>
      </c>
    </row>
    <row r="4030" spans="1:16" ht="37.5" customHeight="1" x14ac:dyDescent="0.15">
      <c r="A4030" s="37">
        <v>0</v>
      </c>
      <c r="B4030" s="32">
        <f t="shared" si="62"/>
        <v>0</v>
      </c>
      <c r="C4030" s="37" t="s">
        <v>878</v>
      </c>
      <c r="D4030" s="39" t="s">
        <v>19013</v>
      </c>
      <c r="E4030" s="39" t="s">
        <v>4351</v>
      </c>
      <c r="F4030" s="41">
        <v>2022</v>
      </c>
      <c r="G4030" s="36">
        <v>288</v>
      </c>
      <c r="H4030" s="42" t="s">
        <v>74</v>
      </c>
      <c r="I4030" s="45">
        <v>1366.3727999999999</v>
      </c>
      <c r="J4030" s="42" t="s">
        <v>4352</v>
      </c>
      <c r="K4030" s="42" t="s">
        <v>30</v>
      </c>
      <c r="L4030" s="48" t="s">
        <v>19014</v>
      </c>
      <c r="M4030" s="41">
        <v>73234244</v>
      </c>
      <c r="N4030" s="51" t="s">
        <v>19015</v>
      </c>
      <c r="O4030" s="44" t="s">
        <v>19016</v>
      </c>
      <c r="P4030" s="59">
        <v>9785811494095</v>
      </c>
    </row>
    <row r="4031" spans="1:16" ht="37.5" customHeight="1" x14ac:dyDescent="0.15">
      <c r="A4031" s="37">
        <v>0</v>
      </c>
      <c r="B4031" s="32">
        <f t="shared" si="62"/>
        <v>0</v>
      </c>
      <c r="C4031" s="37" t="s">
        <v>443</v>
      </c>
      <c r="D4031" s="39" t="s">
        <v>19017</v>
      </c>
      <c r="E4031" s="39" t="s">
        <v>18984</v>
      </c>
      <c r="F4031" s="41">
        <v>2025</v>
      </c>
      <c r="G4031" s="36">
        <v>396</v>
      </c>
      <c r="H4031" s="42" t="s">
        <v>74</v>
      </c>
      <c r="I4031" s="45">
        <v>2689.4712000000004</v>
      </c>
      <c r="J4031" s="42" t="s">
        <v>3177</v>
      </c>
      <c r="K4031" s="42" t="s">
        <v>30</v>
      </c>
      <c r="L4031" s="48" t="s">
        <v>19018</v>
      </c>
      <c r="M4031" s="41">
        <v>73452545</v>
      </c>
      <c r="N4031" s="51" t="s">
        <v>19019</v>
      </c>
      <c r="O4031" s="44" t="s">
        <v>19020</v>
      </c>
      <c r="P4031" s="59">
        <v>9785507531929</v>
      </c>
    </row>
    <row r="4032" spans="1:16" ht="37.5" customHeight="1" x14ac:dyDescent="0.15">
      <c r="A4032" s="37">
        <v>0</v>
      </c>
      <c r="B4032" s="32">
        <f t="shared" si="62"/>
        <v>0</v>
      </c>
      <c r="C4032" s="37" t="s">
        <v>2228</v>
      </c>
      <c r="D4032" s="39" t="s">
        <v>19021</v>
      </c>
      <c r="E4032" s="39" t="s">
        <v>19022</v>
      </c>
      <c r="F4032" s="41">
        <v>2025</v>
      </c>
      <c r="G4032" s="36">
        <v>164</v>
      </c>
      <c r="H4032" s="42" t="s">
        <v>74</v>
      </c>
      <c r="I4032" s="45">
        <v>1374.7447999999999</v>
      </c>
      <c r="J4032" s="42" t="s">
        <v>3793</v>
      </c>
      <c r="K4032" s="42" t="s">
        <v>30</v>
      </c>
      <c r="L4032" s="48" t="s">
        <v>19023</v>
      </c>
      <c r="M4032" s="41">
        <v>73477917</v>
      </c>
      <c r="N4032" s="51" t="s">
        <v>19024</v>
      </c>
      <c r="O4032" s="44" t="s">
        <v>19025</v>
      </c>
      <c r="P4032" s="59">
        <v>9785507535576</v>
      </c>
    </row>
    <row r="4033" spans="1:16" ht="37.5" customHeight="1" x14ac:dyDescent="0.15">
      <c r="A4033" s="37">
        <v>0</v>
      </c>
      <c r="B4033" s="32">
        <f t="shared" si="62"/>
        <v>0</v>
      </c>
      <c r="C4033" s="37" t="s">
        <v>2228</v>
      </c>
      <c r="D4033" s="39" t="s">
        <v>19026</v>
      </c>
      <c r="E4033" s="39" t="s">
        <v>19022</v>
      </c>
      <c r="F4033" s="41">
        <v>2026</v>
      </c>
      <c r="G4033" s="36">
        <v>164</v>
      </c>
      <c r="H4033" s="42" t="s">
        <v>74</v>
      </c>
      <c r="I4033" s="45">
        <v>1374.7447999999999</v>
      </c>
      <c r="J4033" s="42" t="s">
        <v>3793</v>
      </c>
      <c r="K4033" s="42" t="s">
        <v>30</v>
      </c>
      <c r="L4033" s="48" t="s">
        <v>19027</v>
      </c>
      <c r="M4033" s="41">
        <v>73477918</v>
      </c>
      <c r="N4033" s="51" t="s">
        <v>19028</v>
      </c>
      <c r="O4033" s="44" t="s">
        <v>19029</v>
      </c>
      <c r="P4033" s="59">
        <v>9785507535583</v>
      </c>
    </row>
    <row r="4034" spans="1:16" ht="37.5" customHeight="1" x14ac:dyDescent="0.15">
      <c r="A4034" s="37">
        <v>0</v>
      </c>
      <c r="B4034" s="32">
        <f t="shared" si="62"/>
        <v>0</v>
      </c>
      <c r="C4034" s="37" t="s">
        <v>256</v>
      </c>
      <c r="D4034" s="39" t="s">
        <v>19030</v>
      </c>
      <c r="E4034" s="39" t="s">
        <v>19022</v>
      </c>
      <c r="F4034" s="41">
        <v>2025</v>
      </c>
      <c r="G4034" s="36">
        <v>256</v>
      </c>
      <c r="H4034" s="42" t="s">
        <v>74</v>
      </c>
      <c r="I4034" s="45">
        <v>2046.0647999999999</v>
      </c>
      <c r="J4034" s="42" t="s">
        <v>3177</v>
      </c>
      <c r="K4034" s="42" t="s">
        <v>30</v>
      </c>
      <c r="L4034" s="48" t="s">
        <v>19031</v>
      </c>
      <c r="M4034" s="41">
        <v>73480230</v>
      </c>
      <c r="N4034" s="51" t="s">
        <v>19032</v>
      </c>
      <c r="O4034" s="44" t="s">
        <v>19033</v>
      </c>
      <c r="P4034" s="59">
        <v>9785507537280</v>
      </c>
    </row>
    <row r="4035" spans="1:16" ht="37.5" customHeight="1" x14ac:dyDescent="0.15">
      <c r="A4035" s="37">
        <v>0</v>
      </c>
      <c r="B4035" s="32">
        <f t="shared" si="62"/>
        <v>0</v>
      </c>
      <c r="C4035" s="37" t="s">
        <v>256</v>
      </c>
      <c r="D4035" s="39" t="s">
        <v>19034</v>
      </c>
      <c r="E4035" s="39" t="s">
        <v>19022</v>
      </c>
      <c r="F4035" s="41">
        <v>2026</v>
      </c>
      <c r="G4035" s="36">
        <v>256</v>
      </c>
      <c r="H4035" s="42" t="s">
        <v>74</v>
      </c>
      <c r="I4035" s="45">
        <v>2046.0647999999999</v>
      </c>
      <c r="J4035" s="42" t="s">
        <v>3177</v>
      </c>
      <c r="K4035" s="42" t="s">
        <v>30</v>
      </c>
      <c r="L4035" s="48" t="s">
        <v>19035</v>
      </c>
      <c r="M4035" s="41">
        <v>73480231</v>
      </c>
      <c r="N4035" s="51" t="s">
        <v>19036</v>
      </c>
      <c r="O4035" s="44" t="s">
        <v>19029</v>
      </c>
      <c r="P4035" s="59">
        <v>9785507537297</v>
      </c>
    </row>
    <row r="4036" spans="1:16" ht="37.5" customHeight="1" x14ac:dyDescent="0.15">
      <c r="A4036" s="37">
        <v>0</v>
      </c>
      <c r="B4036" s="32">
        <f t="shared" si="62"/>
        <v>0</v>
      </c>
      <c r="C4036" s="37" t="s">
        <v>1063</v>
      </c>
      <c r="D4036" s="39" t="s">
        <v>19037</v>
      </c>
      <c r="E4036" s="39" t="s">
        <v>19038</v>
      </c>
      <c r="F4036" s="41">
        <v>2020</v>
      </c>
      <c r="G4036" s="36">
        <v>400</v>
      </c>
      <c r="H4036" s="42" t="s">
        <v>74</v>
      </c>
      <c r="I4036" s="45">
        <v>1775.3008</v>
      </c>
      <c r="J4036" s="42" t="s">
        <v>4352</v>
      </c>
      <c r="K4036" s="42" t="s">
        <v>30</v>
      </c>
      <c r="L4036" s="48" t="s">
        <v>19039</v>
      </c>
      <c r="M4036" s="41">
        <v>73116645</v>
      </c>
      <c r="N4036" s="51" t="s">
        <v>19040</v>
      </c>
      <c r="O4036" s="44" t="s">
        <v>19041</v>
      </c>
      <c r="P4036" s="59">
        <v>9785811439256</v>
      </c>
    </row>
    <row r="4037" spans="1:16" ht="37.5" customHeight="1" x14ac:dyDescent="0.15">
      <c r="A4037" s="37">
        <v>0</v>
      </c>
      <c r="B4037" s="32">
        <f t="shared" si="62"/>
        <v>0</v>
      </c>
      <c r="C4037" s="37" t="s">
        <v>277</v>
      </c>
      <c r="D4037" s="39" t="s">
        <v>19042</v>
      </c>
      <c r="E4037" s="39" t="s">
        <v>14188</v>
      </c>
      <c r="F4037" s="41">
        <v>2022</v>
      </c>
      <c r="G4037" s="36">
        <v>464</v>
      </c>
      <c r="H4037" s="42" t="s">
        <v>74</v>
      </c>
      <c r="I4037" s="45">
        <v>2369.8687999999997</v>
      </c>
      <c r="J4037" s="42" t="s">
        <v>4352</v>
      </c>
      <c r="K4037" s="42" t="s">
        <v>30</v>
      </c>
      <c r="L4037" s="48" t="s">
        <v>19043</v>
      </c>
      <c r="M4037" s="41">
        <v>73275889</v>
      </c>
      <c r="N4037" s="51" t="s">
        <v>19044</v>
      </c>
      <c r="O4037" s="44" t="s">
        <v>19045</v>
      </c>
      <c r="P4037" s="59">
        <v>9785507443727</v>
      </c>
    </row>
    <row r="4038" spans="1:16" ht="37.5" customHeight="1" x14ac:dyDescent="0.15">
      <c r="A4038" s="37">
        <v>0</v>
      </c>
      <c r="B4038" s="32">
        <f t="shared" si="62"/>
        <v>0</v>
      </c>
      <c r="C4038" s="37" t="s">
        <v>3195</v>
      </c>
      <c r="D4038" s="39" t="s">
        <v>19046</v>
      </c>
      <c r="E4038" s="39" t="s">
        <v>19047</v>
      </c>
      <c r="F4038" s="41">
        <v>2021</v>
      </c>
      <c r="G4038" s="36">
        <v>464</v>
      </c>
      <c r="H4038" s="42" t="s">
        <v>74</v>
      </c>
      <c r="I4038" s="45">
        <v>2555.4879999999998</v>
      </c>
      <c r="J4038" s="42" t="s">
        <v>4817</v>
      </c>
      <c r="K4038" s="42" t="s">
        <v>30</v>
      </c>
      <c r="L4038" s="48" t="s">
        <v>19048</v>
      </c>
      <c r="M4038" s="41">
        <v>73160282</v>
      </c>
      <c r="N4038" s="51" t="s">
        <v>19049</v>
      </c>
      <c r="O4038" s="44" t="s">
        <v>19050</v>
      </c>
      <c r="P4038" s="59">
        <v>9785811468539</v>
      </c>
    </row>
    <row r="4039" spans="1:16" ht="37.5" customHeight="1" x14ac:dyDescent="0.15">
      <c r="A4039" s="37">
        <v>0</v>
      </c>
      <c r="B4039" s="32">
        <f t="shared" si="62"/>
        <v>0</v>
      </c>
      <c r="C4039" s="37" t="s">
        <v>250</v>
      </c>
      <c r="D4039" s="39" t="s">
        <v>19051</v>
      </c>
      <c r="E4039" s="39" t="s">
        <v>19052</v>
      </c>
      <c r="F4039" s="41">
        <v>2026</v>
      </c>
      <c r="G4039" s="36">
        <v>64</v>
      </c>
      <c r="H4039" s="42" t="s">
        <v>20</v>
      </c>
      <c r="I4039" s="45">
        <v>568.03760000000011</v>
      </c>
      <c r="J4039" s="42" t="s">
        <v>3691</v>
      </c>
      <c r="K4039" s="42" t="s">
        <v>30</v>
      </c>
      <c r="L4039" s="48" t="s">
        <v>19053</v>
      </c>
      <c r="M4039" s="41">
        <v>73520383</v>
      </c>
      <c r="N4039" s="51" t="s">
        <v>19054</v>
      </c>
      <c r="O4039" s="44" t="s">
        <v>19055</v>
      </c>
      <c r="P4039" s="59">
        <v>9785507547104</v>
      </c>
    </row>
    <row r="4040" spans="1:16" ht="37.5" customHeight="1" x14ac:dyDescent="0.15">
      <c r="A4040" s="37">
        <v>0</v>
      </c>
      <c r="B4040" s="32">
        <f t="shared" si="62"/>
        <v>0</v>
      </c>
      <c r="C4040" s="37" t="s">
        <v>562</v>
      </c>
      <c r="D4040" s="39" t="s">
        <v>19056</v>
      </c>
      <c r="E4040" s="39" t="s">
        <v>19057</v>
      </c>
      <c r="F4040" s="41">
        <v>2026</v>
      </c>
      <c r="G4040" s="36">
        <v>284</v>
      </c>
      <c r="H4040" s="42" t="s">
        <v>74</v>
      </c>
      <c r="I4040" s="45">
        <v>1593.8624</v>
      </c>
      <c r="J4040" s="42" t="s">
        <v>3177</v>
      </c>
      <c r="K4040" s="42" t="s">
        <v>30</v>
      </c>
      <c r="L4040" s="48" t="s">
        <v>19058</v>
      </c>
      <c r="M4040" s="41">
        <v>73539526</v>
      </c>
      <c r="N4040" s="51" t="s">
        <v>19059</v>
      </c>
      <c r="O4040" s="44" t="s">
        <v>19060</v>
      </c>
      <c r="P4040" s="59">
        <v>9785507575022</v>
      </c>
    </row>
    <row r="4041" spans="1:16" ht="37.5" customHeight="1" x14ac:dyDescent="0.15">
      <c r="A4041" s="37">
        <v>0</v>
      </c>
      <c r="B4041" s="32">
        <f t="shared" ref="B4041:B4104" si="63">A4041*I4041</f>
        <v>0</v>
      </c>
      <c r="C4041" s="37" t="s">
        <v>202</v>
      </c>
      <c r="D4041" s="39" t="s">
        <v>19061</v>
      </c>
      <c r="E4041" s="39" t="s">
        <v>19062</v>
      </c>
      <c r="F4041" s="41">
        <v>2025</v>
      </c>
      <c r="G4041" s="36">
        <v>216</v>
      </c>
      <c r="H4041" s="42" t="s">
        <v>74</v>
      </c>
      <c r="I4041" s="45">
        <v>1726.452</v>
      </c>
      <c r="J4041" s="42" t="s">
        <v>1962</v>
      </c>
      <c r="K4041" s="42" t="s">
        <v>30</v>
      </c>
      <c r="L4041" s="48" t="s">
        <v>19063</v>
      </c>
      <c r="M4041" s="41">
        <v>73429555</v>
      </c>
      <c r="N4041" s="51" t="s">
        <v>19064</v>
      </c>
      <c r="O4041" s="44" t="s">
        <v>19065</v>
      </c>
      <c r="P4041" s="59">
        <v>9785507516841</v>
      </c>
    </row>
    <row r="4042" spans="1:16" ht="37.5" customHeight="1" x14ac:dyDescent="0.15">
      <c r="A4042" s="37">
        <v>0</v>
      </c>
      <c r="B4042" s="32">
        <f t="shared" si="63"/>
        <v>0</v>
      </c>
      <c r="C4042" s="37" t="s">
        <v>1802</v>
      </c>
      <c r="D4042" s="39" t="s">
        <v>19066</v>
      </c>
      <c r="E4042" s="39" t="s">
        <v>19062</v>
      </c>
      <c r="F4042" s="41">
        <v>2026</v>
      </c>
      <c r="G4042" s="36">
        <v>216</v>
      </c>
      <c r="H4042" s="42" t="s">
        <v>74</v>
      </c>
      <c r="I4042" s="45">
        <v>1726.452</v>
      </c>
      <c r="J4042" s="42" t="s">
        <v>1962</v>
      </c>
      <c r="K4042" s="42" t="s">
        <v>30</v>
      </c>
      <c r="L4042" s="48" t="s">
        <v>19067</v>
      </c>
      <c r="M4042" s="41">
        <v>73478229</v>
      </c>
      <c r="N4042" s="51" t="s">
        <v>19068</v>
      </c>
      <c r="O4042" s="44" t="s">
        <v>19069</v>
      </c>
      <c r="P4042" s="59">
        <v>9785507546596</v>
      </c>
    </row>
    <row r="4043" spans="1:16" ht="37.5" customHeight="1" x14ac:dyDescent="0.15">
      <c r="A4043" s="37">
        <v>0</v>
      </c>
      <c r="B4043" s="32">
        <f t="shared" si="63"/>
        <v>0</v>
      </c>
      <c r="C4043" s="37" t="s">
        <v>2228</v>
      </c>
      <c r="D4043" s="39" t="s">
        <v>19070</v>
      </c>
      <c r="E4043" s="39" t="s">
        <v>19022</v>
      </c>
      <c r="F4043" s="41">
        <v>2025</v>
      </c>
      <c r="G4043" s="36">
        <v>152</v>
      </c>
      <c r="H4043" s="42" t="s">
        <v>74</v>
      </c>
      <c r="I4043" s="45">
        <v>1215.6352000000002</v>
      </c>
      <c r="J4043" s="42" t="s">
        <v>3793</v>
      </c>
      <c r="K4043" s="42" t="s">
        <v>30</v>
      </c>
      <c r="L4043" s="48" t="s">
        <v>19071</v>
      </c>
      <c r="M4043" s="41">
        <v>73477919</v>
      </c>
      <c r="N4043" s="51" t="s">
        <v>19072</v>
      </c>
      <c r="O4043" s="44" t="s">
        <v>19073</v>
      </c>
      <c r="P4043" s="59">
        <v>9785507535019</v>
      </c>
    </row>
    <row r="4044" spans="1:16" ht="37.5" customHeight="1" x14ac:dyDescent="0.15">
      <c r="A4044" s="37">
        <v>0</v>
      </c>
      <c r="B4044" s="32">
        <f t="shared" si="63"/>
        <v>0</v>
      </c>
      <c r="C4044" s="37" t="s">
        <v>2228</v>
      </c>
      <c r="D4044" s="39" t="s">
        <v>19074</v>
      </c>
      <c r="E4044" s="39" t="s">
        <v>19022</v>
      </c>
      <c r="F4044" s="41">
        <v>2026</v>
      </c>
      <c r="G4044" s="36">
        <v>152</v>
      </c>
      <c r="H4044" s="42" t="s">
        <v>74</v>
      </c>
      <c r="I4044" s="45">
        <v>1215.6352000000002</v>
      </c>
      <c r="J4044" s="42" t="s">
        <v>3793</v>
      </c>
      <c r="K4044" s="42" t="s">
        <v>30</v>
      </c>
      <c r="L4044" s="48" t="s">
        <v>19075</v>
      </c>
      <c r="M4044" s="41">
        <v>73477920</v>
      </c>
      <c r="N4044" s="51" t="s">
        <v>19076</v>
      </c>
      <c r="O4044" s="44" t="s">
        <v>19077</v>
      </c>
      <c r="P4044" s="59">
        <v>9785507535026</v>
      </c>
    </row>
    <row r="4045" spans="1:16" ht="37.5" customHeight="1" x14ac:dyDescent="0.15">
      <c r="A4045" s="37">
        <v>0</v>
      </c>
      <c r="B4045" s="32">
        <f t="shared" si="63"/>
        <v>0</v>
      </c>
      <c r="C4045" s="37" t="s">
        <v>2822</v>
      </c>
      <c r="D4045" s="39" t="s">
        <v>19078</v>
      </c>
      <c r="E4045" s="39" t="s">
        <v>13756</v>
      </c>
      <c r="F4045" s="41">
        <v>2021</v>
      </c>
      <c r="G4045" s="36">
        <v>368</v>
      </c>
      <c r="H4045" s="42" t="s">
        <v>74</v>
      </c>
      <c r="I4045" s="45">
        <v>2410.3352</v>
      </c>
      <c r="J4045" s="42" t="s">
        <v>3039</v>
      </c>
      <c r="K4045" s="42" t="s">
        <v>30</v>
      </c>
      <c r="L4045" s="48" t="s">
        <v>19079</v>
      </c>
      <c r="M4045" s="41">
        <v>73162003</v>
      </c>
      <c r="N4045" s="51" t="s">
        <v>19080</v>
      </c>
      <c r="O4045" s="44" t="s">
        <v>19081</v>
      </c>
      <c r="P4045" s="59">
        <v>9785811471324</v>
      </c>
    </row>
    <row r="4046" spans="1:16" ht="37.5" customHeight="1" x14ac:dyDescent="0.15">
      <c r="A4046" s="37">
        <v>0</v>
      </c>
      <c r="B4046" s="32">
        <f t="shared" si="63"/>
        <v>0</v>
      </c>
      <c r="C4046" s="37" t="s">
        <v>19082</v>
      </c>
      <c r="D4046" s="39" t="s">
        <v>19083</v>
      </c>
      <c r="E4046" s="39" t="s">
        <v>19084</v>
      </c>
      <c r="F4046" s="41">
        <v>2019</v>
      </c>
      <c r="G4046" s="36">
        <v>152</v>
      </c>
      <c r="H4046" s="42" t="s">
        <v>74</v>
      </c>
      <c r="I4046" s="45">
        <v>1028.6120000000001</v>
      </c>
      <c r="J4046" s="42" t="s">
        <v>6119</v>
      </c>
      <c r="K4046" s="42" t="s">
        <v>30</v>
      </c>
      <c r="L4046" s="48" t="s">
        <v>19085</v>
      </c>
      <c r="M4046" s="41">
        <v>73026207</v>
      </c>
      <c r="N4046" s="51" t="s">
        <v>19086</v>
      </c>
      <c r="O4046" s="44" t="s">
        <v>19087</v>
      </c>
      <c r="P4046" s="59">
        <v>9785811433087</v>
      </c>
    </row>
    <row r="4047" spans="1:16" ht="37.5" customHeight="1" x14ac:dyDescent="0.15">
      <c r="A4047" s="37">
        <v>0</v>
      </c>
      <c r="B4047" s="32">
        <f t="shared" si="63"/>
        <v>0</v>
      </c>
      <c r="C4047" s="37" t="s">
        <v>151</v>
      </c>
      <c r="D4047" s="39" t="s">
        <v>19088</v>
      </c>
      <c r="E4047" s="39" t="s">
        <v>6331</v>
      </c>
      <c r="F4047" s="41">
        <v>2025</v>
      </c>
      <c r="G4047" s="36">
        <v>172</v>
      </c>
      <c r="H4047" s="42" t="s">
        <v>74</v>
      </c>
      <c r="I4047" s="45">
        <v>1986.0568000000001</v>
      </c>
      <c r="J4047" s="42" t="s">
        <v>1387</v>
      </c>
      <c r="K4047" s="42" t="s">
        <v>30</v>
      </c>
      <c r="L4047" s="48" t="s">
        <v>19089</v>
      </c>
      <c r="M4047" s="41">
        <v>73450586</v>
      </c>
      <c r="N4047" s="51" t="s">
        <v>19090</v>
      </c>
      <c r="O4047" s="44" t="s">
        <v>19091</v>
      </c>
      <c r="P4047" s="59">
        <v>9785507524105</v>
      </c>
    </row>
    <row r="4048" spans="1:16" ht="37.5" customHeight="1" x14ac:dyDescent="0.15">
      <c r="A4048" s="37">
        <v>0</v>
      </c>
      <c r="B4048" s="32">
        <f t="shared" si="63"/>
        <v>0</v>
      </c>
      <c r="C4048" s="37" t="s">
        <v>151</v>
      </c>
      <c r="D4048" s="39" t="s">
        <v>19092</v>
      </c>
      <c r="E4048" s="39" t="s">
        <v>19093</v>
      </c>
      <c r="F4048" s="41">
        <v>2025</v>
      </c>
      <c r="G4048" s="36">
        <v>104</v>
      </c>
      <c r="H4048" s="42" t="s">
        <v>20</v>
      </c>
      <c r="I4048" s="45">
        <v>831.82320000000004</v>
      </c>
      <c r="J4048" s="42" t="s">
        <v>375</v>
      </c>
      <c r="K4048" s="42" t="s">
        <v>30</v>
      </c>
      <c r="L4048" s="48" t="s">
        <v>19094</v>
      </c>
      <c r="M4048" s="41">
        <v>73450655</v>
      </c>
      <c r="N4048" s="51" t="s">
        <v>19095</v>
      </c>
      <c r="O4048" s="44" t="s">
        <v>19096</v>
      </c>
      <c r="P4048" s="59">
        <v>9785507530694</v>
      </c>
    </row>
    <row r="4049" spans="1:16" ht="37.5" customHeight="1" x14ac:dyDescent="0.15">
      <c r="A4049" s="37">
        <v>0</v>
      </c>
      <c r="B4049" s="32">
        <f t="shared" si="63"/>
        <v>0</v>
      </c>
      <c r="C4049" s="37" t="s">
        <v>313</v>
      </c>
      <c r="D4049" s="39" t="s">
        <v>19097</v>
      </c>
      <c r="E4049" s="39" t="s">
        <v>19098</v>
      </c>
      <c r="F4049" s="41">
        <v>2020</v>
      </c>
      <c r="G4049" s="36">
        <v>112</v>
      </c>
      <c r="H4049" s="42" t="s">
        <v>20</v>
      </c>
      <c r="I4049" s="45">
        <v>672.71360000000004</v>
      </c>
      <c r="J4049" s="42" t="s">
        <v>375</v>
      </c>
      <c r="K4049" s="42" t="s">
        <v>30</v>
      </c>
      <c r="L4049" s="48" t="s">
        <v>19099</v>
      </c>
      <c r="M4049" s="41">
        <v>73092302</v>
      </c>
      <c r="N4049" s="51" t="s">
        <v>19100</v>
      </c>
      <c r="O4049" s="44" t="s">
        <v>19101</v>
      </c>
      <c r="P4049" s="59">
        <v>9785811440108</v>
      </c>
    </row>
    <row r="4050" spans="1:16" ht="37.5" customHeight="1" x14ac:dyDescent="0.15">
      <c r="A4050" s="37">
        <v>0</v>
      </c>
      <c r="B4050" s="32">
        <f t="shared" si="63"/>
        <v>0</v>
      </c>
      <c r="C4050" s="37" t="s">
        <v>688</v>
      </c>
      <c r="D4050" s="39" t="s">
        <v>19102</v>
      </c>
      <c r="E4050" s="39" t="s">
        <v>9847</v>
      </c>
      <c r="F4050" s="41">
        <v>2022</v>
      </c>
      <c r="G4050" s="36">
        <v>368</v>
      </c>
      <c r="H4050" s="42" t="s">
        <v>74</v>
      </c>
      <c r="I4050" s="45">
        <v>3101.1968000000002</v>
      </c>
      <c r="J4050" s="42" t="s">
        <v>1182</v>
      </c>
      <c r="K4050" s="42" t="s">
        <v>30</v>
      </c>
      <c r="L4050" s="48" t="s">
        <v>19103</v>
      </c>
      <c r="M4050" s="41">
        <v>73291227</v>
      </c>
      <c r="N4050" s="51" t="s">
        <v>19104</v>
      </c>
      <c r="O4050" s="44" t="s">
        <v>19105</v>
      </c>
      <c r="P4050" s="59">
        <v>9785507451654</v>
      </c>
    </row>
    <row r="4051" spans="1:16" ht="37.5" customHeight="1" x14ac:dyDescent="0.15">
      <c r="A4051" s="37">
        <v>0</v>
      </c>
      <c r="B4051" s="32">
        <f t="shared" si="63"/>
        <v>0</v>
      </c>
      <c r="C4051" s="37" t="s">
        <v>389</v>
      </c>
      <c r="D4051" s="39" t="s">
        <v>19106</v>
      </c>
      <c r="E4051" s="39" t="s">
        <v>9847</v>
      </c>
      <c r="F4051" s="41">
        <v>2025</v>
      </c>
      <c r="G4051" s="36">
        <v>368</v>
      </c>
      <c r="H4051" s="42" t="s">
        <v>74</v>
      </c>
      <c r="I4051" s="45">
        <v>2743.9047999999998</v>
      </c>
      <c r="J4051" s="42" t="s">
        <v>1182</v>
      </c>
      <c r="K4051" s="42" t="s">
        <v>30</v>
      </c>
      <c r="L4051" s="48" t="s">
        <v>19107</v>
      </c>
      <c r="M4051" s="41">
        <v>73419113</v>
      </c>
      <c r="N4051" s="51" t="s">
        <v>19108</v>
      </c>
      <c r="O4051" s="44" t="s">
        <v>19105</v>
      </c>
      <c r="P4051" s="59">
        <v>9785507505890</v>
      </c>
    </row>
    <row r="4052" spans="1:16" ht="37.5" customHeight="1" x14ac:dyDescent="0.15">
      <c r="A4052" s="37">
        <v>0</v>
      </c>
      <c r="B4052" s="32">
        <f t="shared" si="63"/>
        <v>0</v>
      </c>
      <c r="C4052" s="37" t="s">
        <v>1621</v>
      </c>
      <c r="D4052" s="39" t="s">
        <v>19109</v>
      </c>
      <c r="E4052" s="39" t="s">
        <v>4351</v>
      </c>
      <c r="F4052" s="41">
        <v>2026</v>
      </c>
      <c r="G4052" s="36">
        <v>140</v>
      </c>
      <c r="H4052" s="42" t="s">
        <v>74</v>
      </c>
      <c r="I4052" s="45">
        <v>1003.496</v>
      </c>
      <c r="J4052" s="42" t="s">
        <v>4352</v>
      </c>
      <c r="K4052" s="42" t="s">
        <v>30</v>
      </c>
      <c r="L4052" s="48" t="s">
        <v>19110</v>
      </c>
      <c r="M4052" s="41">
        <v>73482101</v>
      </c>
      <c r="N4052" s="51" t="s">
        <v>19111</v>
      </c>
      <c r="O4052" s="44" t="s">
        <v>19112</v>
      </c>
      <c r="P4052" s="59">
        <v>9785507549986</v>
      </c>
    </row>
    <row r="4053" spans="1:16" ht="37.5" customHeight="1" x14ac:dyDescent="0.15">
      <c r="A4053" s="37">
        <v>0</v>
      </c>
      <c r="B4053" s="32">
        <f t="shared" si="63"/>
        <v>0</v>
      </c>
      <c r="C4053" s="37" t="s">
        <v>938</v>
      </c>
      <c r="D4053" s="39" t="s">
        <v>19113</v>
      </c>
      <c r="E4053" s="39" t="s">
        <v>4351</v>
      </c>
      <c r="F4053" s="41">
        <v>2026</v>
      </c>
      <c r="G4053" s="36">
        <v>140</v>
      </c>
      <c r="H4053" s="42" t="s">
        <v>74</v>
      </c>
      <c r="I4053" s="45">
        <v>851.36480000000006</v>
      </c>
      <c r="J4053" s="42" t="s">
        <v>4352</v>
      </c>
      <c r="K4053" s="42" t="s">
        <v>30</v>
      </c>
      <c r="L4053" s="48" t="s">
        <v>19114</v>
      </c>
      <c r="M4053" s="41">
        <v>73481822</v>
      </c>
      <c r="N4053" s="51" t="s">
        <v>19115</v>
      </c>
      <c r="O4053" s="44" t="s">
        <v>19116</v>
      </c>
      <c r="P4053" s="59">
        <v>9785507549696</v>
      </c>
    </row>
    <row r="4054" spans="1:16" ht="37.5" customHeight="1" x14ac:dyDescent="0.15">
      <c r="A4054" s="37">
        <v>0</v>
      </c>
      <c r="B4054" s="32">
        <f t="shared" si="63"/>
        <v>0</v>
      </c>
      <c r="C4054" s="37" t="s">
        <v>734</v>
      </c>
      <c r="D4054" s="39" t="s">
        <v>19117</v>
      </c>
      <c r="E4054" s="39" t="s">
        <v>1405</v>
      </c>
      <c r="F4054" s="41">
        <v>2026</v>
      </c>
      <c r="G4054" s="36">
        <v>84</v>
      </c>
      <c r="H4054" s="42" t="s">
        <v>20</v>
      </c>
      <c r="I4054" s="45">
        <v>523.38</v>
      </c>
      <c r="J4054" s="42" t="s">
        <v>1394</v>
      </c>
      <c r="K4054" s="42" t="s">
        <v>30</v>
      </c>
      <c r="L4054" s="48" t="s">
        <v>19118</v>
      </c>
      <c r="M4054" s="41">
        <v>73516692</v>
      </c>
      <c r="N4054" s="51" t="s">
        <v>19119</v>
      </c>
      <c r="O4054" s="44" t="s">
        <v>19120</v>
      </c>
      <c r="P4054" s="59">
        <v>9785507550760</v>
      </c>
    </row>
    <row r="4055" spans="1:16" ht="37.5" customHeight="1" x14ac:dyDescent="0.15">
      <c r="A4055" s="37">
        <v>0</v>
      </c>
      <c r="B4055" s="32">
        <f t="shared" si="63"/>
        <v>0</v>
      </c>
      <c r="C4055" s="37" t="s">
        <v>1226</v>
      </c>
      <c r="D4055" s="39" t="s">
        <v>19121</v>
      </c>
      <c r="E4055" s="39" t="s">
        <v>4351</v>
      </c>
      <c r="F4055" s="41">
        <v>2025</v>
      </c>
      <c r="G4055" s="36">
        <v>208</v>
      </c>
      <c r="H4055" s="42" t="s">
        <v>74</v>
      </c>
      <c r="I4055" s="45">
        <v>1695.7511999999999</v>
      </c>
      <c r="J4055" s="42" t="s">
        <v>4352</v>
      </c>
      <c r="K4055" s="42" t="s">
        <v>30</v>
      </c>
      <c r="L4055" s="48" t="s">
        <v>19122</v>
      </c>
      <c r="M4055" s="41">
        <v>73454843</v>
      </c>
      <c r="N4055" s="51" t="s">
        <v>19123</v>
      </c>
      <c r="O4055" s="44" t="s">
        <v>19124</v>
      </c>
      <c r="P4055" s="59">
        <v>9785507535644</v>
      </c>
    </row>
    <row r="4056" spans="1:16" ht="37.5" customHeight="1" x14ac:dyDescent="0.15">
      <c r="A4056" s="37">
        <v>0</v>
      </c>
      <c r="B4056" s="32">
        <f t="shared" si="63"/>
        <v>0</v>
      </c>
      <c r="C4056" s="37" t="s">
        <v>13659</v>
      </c>
      <c r="D4056" s="39" t="s">
        <v>19125</v>
      </c>
      <c r="E4056" s="39" t="s">
        <v>19126</v>
      </c>
      <c r="F4056" s="41">
        <v>2014</v>
      </c>
      <c r="G4056" s="36">
        <v>208</v>
      </c>
      <c r="H4056" s="42" t="s">
        <v>74</v>
      </c>
      <c r="I4056" s="45">
        <v>753.66719999999998</v>
      </c>
      <c r="J4056" s="42" t="s">
        <v>6573</v>
      </c>
      <c r="K4056" s="42" t="s">
        <v>30</v>
      </c>
      <c r="L4056" s="48" t="s">
        <v>19127</v>
      </c>
      <c r="M4056" s="41">
        <v>63711406</v>
      </c>
      <c r="N4056" s="51" t="s">
        <v>19128</v>
      </c>
      <c r="O4056" s="44" t="s">
        <v>19129</v>
      </c>
      <c r="P4056" s="59">
        <v>9785811416769</v>
      </c>
    </row>
    <row r="4057" spans="1:16" ht="37.5" customHeight="1" x14ac:dyDescent="0.15">
      <c r="A4057" s="37">
        <v>0</v>
      </c>
      <c r="B4057" s="32">
        <f t="shared" si="63"/>
        <v>0</v>
      </c>
      <c r="C4057" s="37" t="s">
        <v>340</v>
      </c>
      <c r="D4057" s="39" t="s">
        <v>19130</v>
      </c>
      <c r="E4057" s="39" t="s">
        <v>19131</v>
      </c>
      <c r="F4057" s="41">
        <v>2020</v>
      </c>
      <c r="G4057" s="36">
        <v>204</v>
      </c>
      <c r="H4057" s="42" t="s">
        <v>74</v>
      </c>
      <c r="I4057" s="45">
        <v>1166.7864000000002</v>
      </c>
      <c r="J4057" s="42" t="s">
        <v>6573</v>
      </c>
      <c r="K4057" s="42" t="s">
        <v>30</v>
      </c>
      <c r="L4057" s="48" t="s">
        <v>19132</v>
      </c>
      <c r="M4057" s="41">
        <v>73148828</v>
      </c>
      <c r="N4057" s="51" t="s">
        <v>19133</v>
      </c>
      <c r="O4057" s="44" t="s">
        <v>19134</v>
      </c>
      <c r="P4057" s="59">
        <v>9785811466597</v>
      </c>
    </row>
    <row r="4058" spans="1:16" ht="37.5" customHeight="1" x14ac:dyDescent="0.15">
      <c r="A4058" s="37">
        <v>0</v>
      </c>
      <c r="B4058" s="32">
        <f t="shared" si="63"/>
        <v>0</v>
      </c>
      <c r="C4058" s="37" t="s">
        <v>4219</v>
      </c>
      <c r="D4058" s="39" t="s">
        <v>19135</v>
      </c>
      <c r="E4058" s="39" t="s">
        <v>19136</v>
      </c>
      <c r="F4058" s="41">
        <v>2025</v>
      </c>
      <c r="G4058" s="36">
        <v>156</v>
      </c>
      <c r="H4058" s="42" t="s">
        <v>74</v>
      </c>
      <c r="I4058" s="45">
        <v>831.82320000000004</v>
      </c>
      <c r="J4058" s="42" t="s">
        <v>375</v>
      </c>
      <c r="K4058" s="42" t="s">
        <v>30</v>
      </c>
      <c r="L4058" s="48" t="s">
        <v>19137</v>
      </c>
      <c r="M4058" s="41">
        <v>73418674</v>
      </c>
      <c r="N4058" s="51" t="s">
        <v>19138</v>
      </c>
      <c r="O4058" s="44" t="s">
        <v>19139</v>
      </c>
      <c r="P4058" s="59">
        <v>9785507523047</v>
      </c>
    </row>
    <row r="4059" spans="1:16" ht="37.5" customHeight="1" x14ac:dyDescent="0.15">
      <c r="A4059" s="37">
        <v>0</v>
      </c>
      <c r="B4059" s="32">
        <f t="shared" si="63"/>
        <v>0</v>
      </c>
      <c r="C4059" s="37" t="s">
        <v>1245</v>
      </c>
      <c r="D4059" s="39" t="s">
        <v>19140</v>
      </c>
      <c r="E4059" s="39" t="s">
        <v>19136</v>
      </c>
      <c r="F4059" s="41">
        <v>2026</v>
      </c>
      <c r="G4059" s="36">
        <v>156</v>
      </c>
      <c r="H4059" s="42" t="s">
        <v>74</v>
      </c>
      <c r="I4059" s="45">
        <v>939.29679999999996</v>
      </c>
      <c r="J4059" s="42" t="s">
        <v>375</v>
      </c>
      <c r="K4059" s="42" t="s">
        <v>30</v>
      </c>
      <c r="L4059" s="48" t="s">
        <v>19141</v>
      </c>
      <c r="M4059" s="41">
        <v>73539596</v>
      </c>
      <c r="N4059" s="51" t="s">
        <v>19142</v>
      </c>
      <c r="O4059" s="44" t="s">
        <v>19143</v>
      </c>
      <c r="P4059" s="59">
        <v>9785507553976</v>
      </c>
    </row>
    <row r="4060" spans="1:16" ht="37.5" customHeight="1" x14ac:dyDescent="0.15">
      <c r="A4060" s="37">
        <v>0</v>
      </c>
      <c r="B4060" s="32">
        <f t="shared" si="63"/>
        <v>0</v>
      </c>
      <c r="C4060" s="37" t="s">
        <v>1796</v>
      </c>
      <c r="D4060" s="39" t="s">
        <v>19144</v>
      </c>
      <c r="E4060" s="39" t="s">
        <v>19145</v>
      </c>
      <c r="F4060" s="41">
        <v>2026</v>
      </c>
      <c r="G4060" s="36">
        <v>88</v>
      </c>
      <c r="H4060" s="42" t="s">
        <v>20</v>
      </c>
      <c r="I4060" s="45">
        <v>510.81680000000006</v>
      </c>
      <c r="J4060" s="42" t="s">
        <v>1394</v>
      </c>
      <c r="K4060" s="42" t="s">
        <v>30</v>
      </c>
      <c r="L4060" s="48" t="s">
        <v>19146</v>
      </c>
      <c r="M4060" s="41">
        <v>73527437</v>
      </c>
      <c r="N4060" s="51" t="s">
        <v>19147</v>
      </c>
      <c r="O4060" s="44" t="s">
        <v>19148</v>
      </c>
      <c r="P4060" s="59">
        <v>9785507552627</v>
      </c>
    </row>
    <row r="4061" spans="1:16" ht="37.5" customHeight="1" x14ac:dyDescent="0.15">
      <c r="A4061" s="37">
        <v>0</v>
      </c>
      <c r="B4061" s="32">
        <f t="shared" si="63"/>
        <v>0</v>
      </c>
      <c r="C4061" s="37" t="s">
        <v>250</v>
      </c>
      <c r="D4061" s="39" t="s">
        <v>19149</v>
      </c>
      <c r="E4061" s="39" t="s">
        <v>8732</v>
      </c>
      <c r="F4061" s="41">
        <v>2026</v>
      </c>
      <c r="G4061" s="36">
        <v>82</v>
      </c>
      <c r="H4061" s="42" t="s">
        <v>20</v>
      </c>
      <c r="I4061" s="45">
        <v>760.64560000000006</v>
      </c>
      <c r="J4061" s="42" t="s">
        <v>3449</v>
      </c>
      <c r="K4061" s="42" t="s">
        <v>22</v>
      </c>
      <c r="L4061" s="48" t="s">
        <v>19150</v>
      </c>
      <c r="M4061" s="41">
        <v>73520129</v>
      </c>
      <c r="N4061" s="51" t="s">
        <v>19151</v>
      </c>
      <c r="O4061" s="44" t="s">
        <v>19152</v>
      </c>
      <c r="P4061" s="59">
        <v>9785507567904</v>
      </c>
    </row>
    <row r="4062" spans="1:16" ht="37.5" customHeight="1" x14ac:dyDescent="0.15">
      <c r="A4062" s="37">
        <v>0</v>
      </c>
      <c r="B4062" s="32">
        <f t="shared" si="63"/>
        <v>0</v>
      </c>
      <c r="C4062" s="37" t="s">
        <v>857</v>
      </c>
      <c r="D4062" s="39" t="s">
        <v>19153</v>
      </c>
      <c r="E4062" s="39" t="s">
        <v>8034</v>
      </c>
      <c r="F4062" s="41">
        <v>2023</v>
      </c>
      <c r="G4062" s="36">
        <v>200</v>
      </c>
      <c r="H4062" s="42" t="s">
        <v>74</v>
      </c>
      <c r="I4062" s="45">
        <v>1776.7048</v>
      </c>
      <c r="J4062" s="42" t="s">
        <v>1580</v>
      </c>
      <c r="K4062" s="42" t="s">
        <v>30</v>
      </c>
      <c r="L4062" s="48" t="s">
        <v>19154</v>
      </c>
      <c r="M4062" s="41">
        <v>73299677</v>
      </c>
      <c r="N4062" s="51" t="s">
        <v>19155</v>
      </c>
      <c r="O4062" s="44" t="s">
        <v>19156</v>
      </c>
      <c r="P4062" s="59">
        <v>9785507455607</v>
      </c>
    </row>
    <row r="4063" spans="1:16" ht="37.5" customHeight="1" x14ac:dyDescent="0.15">
      <c r="A4063" s="37">
        <v>0</v>
      </c>
      <c r="B4063" s="32">
        <f t="shared" si="63"/>
        <v>0</v>
      </c>
      <c r="C4063" s="37" t="s">
        <v>600</v>
      </c>
      <c r="D4063" s="39" t="s">
        <v>19157</v>
      </c>
      <c r="E4063" s="39" t="s">
        <v>19158</v>
      </c>
      <c r="F4063" s="41">
        <v>2027</v>
      </c>
      <c r="G4063" s="36">
        <v>336</v>
      </c>
      <c r="H4063" s="42" t="s">
        <v>74</v>
      </c>
      <c r="I4063" s="45">
        <v>3879.9904000000001</v>
      </c>
      <c r="J4063" s="42" t="s">
        <v>1580</v>
      </c>
      <c r="K4063" s="42" t="s">
        <v>30</v>
      </c>
      <c r="L4063" s="48" t="s">
        <v>19159</v>
      </c>
      <c r="M4063" s="41">
        <v>73540145</v>
      </c>
      <c r="N4063" s="51" t="s">
        <v>19160</v>
      </c>
      <c r="O4063" s="44" t="s">
        <v>19161</v>
      </c>
      <c r="P4063" s="59">
        <v>9785507554645</v>
      </c>
    </row>
    <row r="4064" spans="1:16" ht="37.5" customHeight="1" x14ac:dyDescent="0.15">
      <c r="A4064" s="37">
        <v>0</v>
      </c>
      <c r="B4064" s="32">
        <f t="shared" si="63"/>
        <v>0</v>
      </c>
      <c r="C4064" s="37" t="s">
        <v>2286</v>
      </c>
      <c r="D4064" s="39" t="s">
        <v>19162</v>
      </c>
      <c r="E4064" s="39" t="s">
        <v>19158</v>
      </c>
      <c r="F4064" s="41">
        <v>2024</v>
      </c>
      <c r="G4064" s="36">
        <v>336</v>
      </c>
      <c r="H4064" s="42" t="s">
        <v>74</v>
      </c>
      <c r="I4064" s="45">
        <v>4383.8288000000002</v>
      </c>
      <c r="J4064" s="42" t="s">
        <v>1580</v>
      </c>
      <c r="K4064" s="42" t="s">
        <v>30</v>
      </c>
      <c r="L4064" s="48" t="s">
        <v>19163</v>
      </c>
      <c r="M4064" s="41">
        <v>73367488</v>
      </c>
      <c r="N4064" s="51" t="s">
        <v>19164</v>
      </c>
      <c r="O4064" s="44" t="s">
        <v>19165</v>
      </c>
      <c r="P4064" s="59">
        <v>9785507474660</v>
      </c>
    </row>
    <row r="4065" spans="1:16" ht="37.5" customHeight="1" x14ac:dyDescent="0.15">
      <c r="A4065" s="37">
        <v>0</v>
      </c>
      <c r="B4065" s="32">
        <f t="shared" si="63"/>
        <v>0</v>
      </c>
      <c r="C4065" s="37" t="s">
        <v>157</v>
      </c>
      <c r="D4065" s="39" t="s">
        <v>19166</v>
      </c>
      <c r="E4065" s="39" t="s">
        <v>19167</v>
      </c>
      <c r="F4065" s="41">
        <v>2025</v>
      </c>
      <c r="G4065" s="36">
        <v>40</v>
      </c>
      <c r="H4065" s="42" t="s">
        <v>20</v>
      </c>
      <c r="I4065" s="45">
        <v>718.77520000000004</v>
      </c>
      <c r="J4065" s="42" t="s">
        <v>242</v>
      </c>
      <c r="K4065" s="42" t="s">
        <v>22</v>
      </c>
      <c r="L4065" s="48" t="s">
        <v>19168</v>
      </c>
      <c r="M4065" s="41">
        <v>73446737</v>
      </c>
      <c r="N4065" s="51" t="s">
        <v>19169</v>
      </c>
      <c r="O4065" s="44" t="s">
        <v>19170</v>
      </c>
      <c r="P4065" s="59">
        <v>9785507529315</v>
      </c>
    </row>
    <row r="4066" spans="1:16" ht="37.5" customHeight="1" x14ac:dyDescent="0.15">
      <c r="A4066" s="37">
        <v>0</v>
      </c>
      <c r="B4066" s="32">
        <f t="shared" si="63"/>
        <v>0</v>
      </c>
      <c r="C4066" s="37" t="s">
        <v>996</v>
      </c>
      <c r="D4066" s="39" t="s">
        <v>19171</v>
      </c>
      <c r="E4066" s="39" t="s">
        <v>19172</v>
      </c>
      <c r="F4066" s="41">
        <v>2023</v>
      </c>
      <c r="G4066" s="36">
        <v>352</v>
      </c>
      <c r="H4066" s="42" t="s">
        <v>74</v>
      </c>
      <c r="I4066" s="45">
        <v>2420.1112000000003</v>
      </c>
      <c r="J4066" s="42" t="s">
        <v>3277</v>
      </c>
      <c r="K4066" s="42" t="s">
        <v>30</v>
      </c>
      <c r="L4066" s="48" t="s">
        <v>19173</v>
      </c>
      <c r="M4066" s="41">
        <v>73337382</v>
      </c>
      <c r="N4066" s="51" t="s">
        <v>19174</v>
      </c>
      <c r="O4066" s="44" t="s">
        <v>19175</v>
      </c>
      <c r="P4066" s="59">
        <v>9785507468195</v>
      </c>
    </row>
    <row r="4067" spans="1:16" ht="37.5" customHeight="1" x14ac:dyDescent="0.15">
      <c r="A4067" s="37">
        <v>0</v>
      </c>
      <c r="B4067" s="32">
        <f t="shared" si="63"/>
        <v>0</v>
      </c>
      <c r="C4067" s="37" t="s">
        <v>1419</v>
      </c>
      <c r="D4067" s="39" t="s">
        <v>19176</v>
      </c>
      <c r="E4067" s="39" t="s">
        <v>7172</v>
      </c>
      <c r="F4067" s="41">
        <v>2026</v>
      </c>
      <c r="G4067" s="36">
        <v>64</v>
      </c>
      <c r="H4067" s="42" t="s">
        <v>20</v>
      </c>
      <c r="I4067" s="45">
        <v>489.88160000000005</v>
      </c>
      <c r="J4067" s="42" t="s">
        <v>2164</v>
      </c>
      <c r="K4067" s="42" t="s">
        <v>30</v>
      </c>
      <c r="L4067" s="48" t="s">
        <v>19177</v>
      </c>
      <c r="M4067" s="41">
        <v>73477963</v>
      </c>
      <c r="N4067" s="51" t="s">
        <v>19178</v>
      </c>
      <c r="O4067" s="44" t="s">
        <v>19179</v>
      </c>
      <c r="P4067" s="59">
        <v>9785507513277</v>
      </c>
    </row>
    <row r="4068" spans="1:16" ht="37.5" customHeight="1" x14ac:dyDescent="0.15">
      <c r="A4068" s="37">
        <v>0</v>
      </c>
      <c r="B4068" s="32">
        <f t="shared" si="63"/>
        <v>0</v>
      </c>
      <c r="C4068" s="37" t="s">
        <v>1245</v>
      </c>
      <c r="D4068" s="39" t="s">
        <v>19180</v>
      </c>
      <c r="E4068" s="39" t="s">
        <v>19181</v>
      </c>
      <c r="F4068" s="41">
        <v>2026</v>
      </c>
      <c r="G4068" s="36">
        <v>200</v>
      </c>
      <c r="H4068" s="42" t="s">
        <v>74</v>
      </c>
      <c r="I4068" s="45">
        <v>1141.6704</v>
      </c>
      <c r="J4068" s="42" t="s">
        <v>1580</v>
      </c>
      <c r="K4068" s="42" t="s">
        <v>30</v>
      </c>
      <c r="L4068" s="48" t="s">
        <v>19182</v>
      </c>
      <c r="M4068" s="41">
        <v>73539765</v>
      </c>
      <c r="N4068" s="51" t="s">
        <v>19183</v>
      </c>
      <c r="O4068" s="44" t="s">
        <v>19184</v>
      </c>
      <c r="P4068" s="59">
        <v>9785507565870</v>
      </c>
    </row>
    <row r="4069" spans="1:16" ht="37.5" customHeight="1" x14ac:dyDescent="0.15">
      <c r="A4069" s="37">
        <v>0</v>
      </c>
      <c r="B4069" s="32">
        <f t="shared" si="63"/>
        <v>0</v>
      </c>
      <c r="C4069" s="37" t="s">
        <v>1245</v>
      </c>
      <c r="D4069" s="39" t="s">
        <v>19185</v>
      </c>
      <c r="E4069" s="39" t="s">
        <v>19181</v>
      </c>
      <c r="F4069" s="41">
        <v>2026</v>
      </c>
      <c r="G4069" s="36">
        <v>200</v>
      </c>
      <c r="H4069" s="42" t="s">
        <v>74</v>
      </c>
      <c r="I4069" s="45">
        <v>1141.6704</v>
      </c>
      <c r="J4069" s="42" t="s">
        <v>1580</v>
      </c>
      <c r="K4069" s="42" t="s">
        <v>30</v>
      </c>
      <c r="L4069" s="48" t="s">
        <v>19186</v>
      </c>
      <c r="M4069" s="41">
        <v>73539766</v>
      </c>
      <c r="N4069" s="51" t="s">
        <v>19187</v>
      </c>
      <c r="O4069" s="44" t="s">
        <v>19188</v>
      </c>
      <c r="P4069" s="59">
        <v>9785507565887</v>
      </c>
    </row>
    <row r="4070" spans="1:16" ht="37.5" customHeight="1" x14ac:dyDescent="0.15">
      <c r="A4070" s="37">
        <v>0</v>
      </c>
      <c r="B4070" s="32">
        <f t="shared" si="63"/>
        <v>0</v>
      </c>
      <c r="C4070" s="37" t="s">
        <v>3544</v>
      </c>
      <c r="D4070" s="39" t="s">
        <v>19189</v>
      </c>
      <c r="E4070" s="39" t="s">
        <v>19190</v>
      </c>
      <c r="F4070" s="41">
        <v>2024</v>
      </c>
      <c r="G4070" s="36">
        <v>100</v>
      </c>
      <c r="H4070" s="42" t="s">
        <v>20</v>
      </c>
      <c r="I4070" s="45">
        <v>551.29360000000008</v>
      </c>
      <c r="J4070" s="42" t="s">
        <v>37</v>
      </c>
      <c r="K4070" s="42" t="s">
        <v>22</v>
      </c>
      <c r="L4070" s="48" t="s">
        <v>19191</v>
      </c>
      <c r="M4070" s="41">
        <v>73397105</v>
      </c>
      <c r="N4070" s="51" t="s">
        <v>19192</v>
      </c>
      <c r="O4070" s="44" t="s">
        <v>19193</v>
      </c>
      <c r="P4070" s="59">
        <v>9785507500208</v>
      </c>
    </row>
    <row r="4071" spans="1:16" ht="37.5" customHeight="1" x14ac:dyDescent="0.15">
      <c r="A4071" s="37">
        <v>0</v>
      </c>
      <c r="B4071" s="32">
        <f t="shared" si="63"/>
        <v>0</v>
      </c>
      <c r="C4071" s="37" t="s">
        <v>2362</v>
      </c>
      <c r="D4071" s="39" t="s">
        <v>19194</v>
      </c>
      <c r="E4071" s="39" t="s">
        <v>19195</v>
      </c>
      <c r="F4071" s="41">
        <v>2024</v>
      </c>
      <c r="G4071" s="36">
        <v>260</v>
      </c>
      <c r="H4071" s="42" t="s">
        <v>74</v>
      </c>
      <c r="I4071" s="45">
        <v>1141.6704</v>
      </c>
      <c r="J4071" s="42" t="s">
        <v>6748</v>
      </c>
      <c r="K4071" s="42" t="s">
        <v>22</v>
      </c>
      <c r="L4071" s="48" t="s">
        <v>19196</v>
      </c>
      <c r="M4071" s="41">
        <v>73392379</v>
      </c>
      <c r="N4071" s="51" t="s">
        <v>19197</v>
      </c>
      <c r="O4071" s="44" t="s">
        <v>19198</v>
      </c>
      <c r="P4071" s="59">
        <v>9785507495580</v>
      </c>
    </row>
    <row r="4072" spans="1:16" ht="37.5" customHeight="1" x14ac:dyDescent="0.15">
      <c r="A4072" s="37">
        <v>0</v>
      </c>
      <c r="B4072" s="32">
        <f t="shared" si="63"/>
        <v>0</v>
      </c>
      <c r="C4072" s="37" t="s">
        <v>1256</v>
      </c>
      <c r="D4072" s="39" t="s">
        <v>19199</v>
      </c>
      <c r="E4072" s="39" t="s">
        <v>19195</v>
      </c>
      <c r="F4072" s="41">
        <v>2025</v>
      </c>
      <c r="G4072" s="36">
        <v>260</v>
      </c>
      <c r="H4072" s="42" t="s">
        <v>74</v>
      </c>
      <c r="I4072" s="45">
        <v>1141.6704</v>
      </c>
      <c r="J4072" s="42" t="s">
        <v>6748</v>
      </c>
      <c r="K4072" s="42" t="s">
        <v>22</v>
      </c>
      <c r="L4072" s="48" t="s">
        <v>19200</v>
      </c>
      <c r="M4072" s="41">
        <v>73452378</v>
      </c>
      <c r="N4072" s="51" t="s">
        <v>19201</v>
      </c>
      <c r="O4072" s="44" t="s">
        <v>19202</v>
      </c>
      <c r="P4072" s="59">
        <v>9785507531745</v>
      </c>
    </row>
    <row r="4073" spans="1:16" ht="37.5" customHeight="1" x14ac:dyDescent="0.15">
      <c r="A4073" s="37">
        <v>0</v>
      </c>
      <c r="B4073" s="32">
        <f t="shared" si="63"/>
        <v>0</v>
      </c>
      <c r="C4073" s="37" t="s">
        <v>1903</v>
      </c>
      <c r="D4073" s="39" t="s">
        <v>19203</v>
      </c>
      <c r="E4073" s="39" t="s">
        <v>19204</v>
      </c>
      <c r="F4073" s="41">
        <v>2026</v>
      </c>
      <c r="G4073" s="36">
        <v>112</v>
      </c>
      <c r="H4073" s="42" t="s">
        <v>20</v>
      </c>
      <c r="I4073" s="45">
        <v>639.22559999999999</v>
      </c>
      <c r="J4073" s="42" t="s">
        <v>1580</v>
      </c>
      <c r="K4073" s="42" t="s">
        <v>30</v>
      </c>
      <c r="L4073" s="48" t="s">
        <v>19205</v>
      </c>
      <c r="M4073" s="41">
        <v>73472304</v>
      </c>
      <c r="N4073" s="51" t="s">
        <v>19206</v>
      </c>
      <c r="O4073" s="44" t="s">
        <v>19207</v>
      </c>
      <c r="P4073" s="59">
        <v>9785507534227</v>
      </c>
    </row>
    <row r="4074" spans="1:16" ht="37.5" customHeight="1" x14ac:dyDescent="0.15">
      <c r="A4074" s="37">
        <v>0</v>
      </c>
      <c r="B4074" s="32">
        <f t="shared" si="63"/>
        <v>0</v>
      </c>
      <c r="C4074" s="37" t="s">
        <v>1903</v>
      </c>
      <c r="D4074" s="39" t="s">
        <v>19208</v>
      </c>
      <c r="E4074" s="39" t="s">
        <v>19204</v>
      </c>
      <c r="F4074" s="41">
        <v>2026</v>
      </c>
      <c r="G4074" s="36">
        <v>112</v>
      </c>
      <c r="H4074" s="42" t="s">
        <v>20</v>
      </c>
      <c r="I4074" s="45">
        <v>639.22559999999999</v>
      </c>
      <c r="J4074" s="42" t="s">
        <v>1580</v>
      </c>
      <c r="K4074" s="42" t="s">
        <v>30</v>
      </c>
      <c r="L4074" s="48" t="s">
        <v>19209</v>
      </c>
      <c r="M4074" s="41">
        <v>73472305</v>
      </c>
      <c r="N4074" s="51" t="s">
        <v>19210</v>
      </c>
      <c r="O4074" s="44" t="s">
        <v>19211</v>
      </c>
      <c r="P4074" s="59">
        <v>9785507534234</v>
      </c>
    </row>
    <row r="4075" spans="1:16" ht="37.5" customHeight="1" x14ac:dyDescent="0.15">
      <c r="A4075" s="37">
        <v>0</v>
      </c>
      <c r="B4075" s="32">
        <f t="shared" si="63"/>
        <v>0</v>
      </c>
      <c r="C4075" s="37" t="s">
        <v>1852</v>
      </c>
      <c r="D4075" s="39" t="s">
        <v>19212</v>
      </c>
      <c r="E4075" s="39" t="s">
        <v>19213</v>
      </c>
      <c r="F4075" s="41">
        <v>2024</v>
      </c>
      <c r="G4075" s="36">
        <v>240</v>
      </c>
      <c r="H4075" s="42" t="s">
        <v>74</v>
      </c>
      <c r="I4075" s="45">
        <v>1578.5119999999999</v>
      </c>
      <c r="J4075" s="42" t="s">
        <v>2171</v>
      </c>
      <c r="K4075" s="42" t="s">
        <v>22</v>
      </c>
      <c r="L4075" s="48" t="s">
        <v>19214</v>
      </c>
      <c r="M4075" s="41">
        <v>73403510</v>
      </c>
      <c r="N4075" s="51" t="s">
        <v>19215</v>
      </c>
      <c r="O4075" s="44" t="s">
        <v>19216</v>
      </c>
      <c r="P4075" s="59">
        <v>9785507515196</v>
      </c>
    </row>
    <row r="4076" spans="1:16" ht="37.5" customHeight="1" x14ac:dyDescent="0.15">
      <c r="A4076" s="37">
        <v>0</v>
      </c>
      <c r="B4076" s="32">
        <f t="shared" si="63"/>
        <v>0</v>
      </c>
      <c r="C4076" s="37" t="s">
        <v>394</v>
      </c>
      <c r="D4076" s="39" t="s">
        <v>19217</v>
      </c>
      <c r="E4076" s="39" t="s">
        <v>19213</v>
      </c>
      <c r="F4076" s="41">
        <v>2026</v>
      </c>
      <c r="G4076" s="36">
        <v>240</v>
      </c>
      <c r="H4076" s="42" t="s">
        <v>74</v>
      </c>
      <c r="I4076" s="45">
        <v>1578.5119999999999</v>
      </c>
      <c r="J4076" s="42" t="s">
        <v>1941</v>
      </c>
      <c r="K4076" s="42" t="s">
        <v>22</v>
      </c>
      <c r="L4076" s="48" t="s">
        <v>19218</v>
      </c>
      <c r="M4076" s="41">
        <v>73520875</v>
      </c>
      <c r="N4076" s="51" t="s">
        <v>19219</v>
      </c>
      <c r="O4076" s="44" t="s">
        <v>19220</v>
      </c>
      <c r="P4076" s="59">
        <v>9785507569724</v>
      </c>
    </row>
    <row r="4077" spans="1:16" ht="37.5" customHeight="1" x14ac:dyDescent="0.15">
      <c r="A4077" s="37">
        <v>0</v>
      </c>
      <c r="B4077" s="32">
        <f t="shared" si="63"/>
        <v>0</v>
      </c>
      <c r="C4077" s="37" t="s">
        <v>227</v>
      </c>
      <c r="D4077" s="39" t="s">
        <v>19221</v>
      </c>
      <c r="E4077" s="39" t="s">
        <v>19222</v>
      </c>
      <c r="F4077" s="41">
        <v>2023</v>
      </c>
      <c r="G4077" s="36">
        <v>144</v>
      </c>
      <c r="H4077" s="42" t="s">
        <v>74</v>
      </c>
      <c r="I4077" s="45">
        <v>1281.2384000000002</v>
      </c>
      <c r="J4077" s="42" t="s">
        <v>3816</v>
      </c>
      <c r="K4077" s="42" t="s">
        <v>30</v>
      </c>
      <c r="L4077" s="48" t="s">
        <v>19223</v>
      </c>
      <c r="M4077" s="41">
        <v>73352693</v>
      </c>
      <c r="N4077" s="51" t="s">
        <v>19224</v>
      </c>
      <c r="O4077" s="44" t="s">
        <v>19225</v>
      </c>
      <c r="P4077" s="59">
        <v>9785507485086</v>
      </c>
    </row>
    <row r="4078" spans="1:16" ht="37.5" customHeight="1" x14ac:dyDescent="0.15">
      <c r="A4078" s="37">
        <v>0</v>
      </c>
      <c r="B4078" s="32">
        <f t="shared" si="63"/>
        <v>0</v>
      </c>
      <c r="C4078" s="37" t="s">
        <v>10765</v>
      </c>
      <c r="D4078" s="39" t="s">
        <v>19226</v>
      </c>
      <c r="E4078" s="39" t="s">
        <v>19227</v>
      </c>
      <c r="F4078" s="41">
        <v>2018</v>
      </c>
      <c r="G4078" s="36">
        <v>148</v>
      </c>
      <c r="H4078" s="42" t="s">
        <v>74</v>
      </c>
      <c r="I4078" s="45">
        <v>672.71360000000004</v>
      </c>
      <c r="J4078" s="42" t="s">
        <v>1685</v>
      </c>
      <c r="K4078" s="42" t="s">
        <v>30</v>
      </c>
      <c r="L4078" s="48" t="s">
        <v>19228</v>
      </c>
      <c r="M4078" s="41">
        <v>73000638</v>
      </c>
      <c r="N4078" s="51" t="s">
        <v>19229</v>
      </c>
      <c r="O4078" s="44" t="s">
        <v>19230</v>
      </c>
      <c r="P4078" s="59">
        <v>9785811430697</v>
      </c>
    </row>
    <row r="4079" spans="1:16" ht="37.5" customHeight="1" x14ac:dyDescent="0.15">
      <c r="A4079" s="37">
        <v>0</v>
      </c>
      <c r="B4079" s="32">
        <f t="shared" si="63"/>
        <v>0</v>
      </c>
      <c r="C4079" s="37" t="s">
        <v>2737</v>
      </c>
      <c r="D4079" s="39" t="s">
        <v>19231</v>
      </c>
      <c r="E4079" s="39" t="s">
        <v>19232</v>
      </c>
      <c r="F4079" s="41">
        <v>2025</v>
      </c>
      <c r="G4079" s="36">
        <v>148</v>
      </c>
      <c r="H4079" s="42" t="s">
        <v>74</v>
      </c>
      <c r="I4079" s="45">
        <v>844.38639999999998</v>
      </c>
      <c r="J4079" s="42" t="s">
        <v>1685</v>
      </c>
      <c r="K4079" s="42" t="s">
        <v>30</v>
      </c>
      <c r="L4079" s="48" t="s">
        <v>19233</v>
      </c>
      <c r="M4079" s="41">
        <v>73445176</v>
      </c>
      <c r="N4079" s="51" t="s">
        <v>19234</v>
      </c>
      <c r="O4079" s="44" t="s">
        <v>19230</v>
      </c>
      <c r="P4079" s="59">
        <v>9785507507214</v>
      </c>
    </row>
    <row r="4080" spans="1:16" ht="37.5" customHeight="1" x14ac:dyDescent="0.15">
      <c r="A4080" s="37">
        <v>0</v>
      </c>
      <c r="B4080" s="32">
        <f t="shared" si="63"/>
        <v>0</v>
      </c>
      <c r="C4080" s="37" t="s">
        <v>438</v>
      </c>
      <c r="D4080" s="39" t="s">
        <v>19235</v>
      </c>
      <c r="E4080" s="39" t="s">
        <v>19236</v>
      </c>
      <c r="F4080" s="41">
        <v>2026</v>
      </c>
      <c r="G4080" s="36">
        <v>472</v>
      </c>
      <c r="H4080" s="42" t="s">
        <v>74</v>
      </c>
      <c r="I4080" s="45">
        <v>2695.056</v>
      </c>
      <c r="J4080" s="42" t="s">
        <v>1811</v>
      </c>
      <c r="K4080" s="42" t="s">
        <v>30</v>
      </c>
      <c r="L4080" s="48" t="s">
        <v>19237</v>
      </c>
      <c r="M4080" s="41">
        <v>73535031</v>
      </c>
      <c r="N4080" s="51" t="s">
        <v>19238</v>
      </c>
      <c r="O4080" s="44" t="s">
        <v>19239</v>
      </c>
      <c r="P4080" s="59">
        <v>9785507572137</v>
      </c>
    </row>
    <row r="4081" spans="1:16" ht="37.5" customHeight="1" x14ac:dyDescent="0.15">
      <c r="A4081" s="37">
        <v>0</v>
      </c>
      <c r="B4081" s="32">
        <f t="shared" si="63"/>
        <v>0</v>
      </c>
      <c r="C4081" s="37" t="s">
        <v>552</v>
      </c>
      <c r="D4081" s="39" t="s">
        <v>19240</v>
      </c>
      <c r="E4081" s="39" t="s">
        <v>19241</v>
      </c>
      <c r="F4081" s="41">
        <v>2027</v>
      </c>
      <c r="G4081" s="36">
        <v>348</v>
      </c>
      <c r="H4081" s="42" t="s">
        <v>74</v>
      </c>
      <c r="I4081" s="45">
        <v>2009.7792000000002</v>
      </c>
      <c r="J4081" s="42" t="s">
        <v>1962</v>
      </c>
      <c r="K4081" s="42" t="s">
        <v>30</v>
      </c>
      <c r="L4081" s="48" t="s">
        <v>19242</v>
      </c>
      <c r="M4081" s="41">
        <v>73540930</v>
      </c>
      <c r="N4081" s="51" t="s">
        <v>19243</v>
      </c>
      <c r="O4081" s="44" t="s">
        <v>19244</v>
      </c>
      <c r="P4081" s="59">
        <v>9785507577101</v>
      </c>
    </row>
    <row r="4082" spans="1:16" ht="37.5" customHeight="1" x14ac:dyDescent="0.15">
      <c r="A4082" s="37">
        <v>0</v>
      </c>
      <c r="B4082" s="32">
        <f t="shared" si="63"/>
        <v>0</v>
      </c>
      <c r="C4082" s="37" t="s">
        <v>174</v>
      </c>
      <c r="D4082" s="39" t="s">
        <v>19245</v>
      </c>
      <c r="E4082" s="39" t="s">
        <v>19246</v>
      </c>
      <c r="F4082" s="41">
        <v>2026</v>
      </c>
      <c r="G4082" s="36">
        <v>80</v>
      </c>
      <c r="H4082" s="42" t="s">
        <v>20</v>
      </c>
      <c r="I4082" s="45">
        <v>508.02960000000002</v>
      </c>
      <c r="J4082" s="42" t="s">
        <v>1962</v>
      </c>
      <c r="K4082" s="42" t="s">
        <v>30</v>
      </c>
      <c r="L4082" s="48" t="s">
        <v>19247</v>
      </c>
      <c r="M4082" s="41">
        <v>73535179</v>
      </c>
      <c r="N4082" s="51" t="s">
        <v>19248</v>
      </c>
      <c r="O4082" s="44" t="s">
        <v>19249</v>
      </c>
      <c r="P4082" s="59">
        <v>9785507573806</v>
      </c>
    </row>
    <row r="4083" spans="1:16" ht="37.5" customHeight="1" x14ac:dyDescent="0.15">
      <c r="A4083" s="37">
        <v>0</v>
      </c>
      <c r="B4083" s="32">
        <f t="shared" si="63"/>
        <v>0</v>
      </c>
      <c r="C4083" s="37" t="s">
        <v>2341</v>
      </c>
      <c r="D4083" s="39" t="s">
        <v>19250</v>
      </c>
      <c r="E4083" s="39" t="s">
        <v>19246</v>
      </c>
      <c r="F4083" s="41">
        <v>2022</v>
      </c>
      <c r="G4083" s="36">
        <v>80</v>
      </c>
      <c r="H4083" s="42" t="s">
        <v>20</v>
      </c>
      <c r="I4083" s="45">
        <v>745.29520000000002</v>
      </c>
      <c r="J4083" s="42" t="s">
        <v>1962</v>
      </c>
      <c r="K4083" s="42" t="s">
        <v>30</v>
      </c>
      <c r="L4083" s="48" t="s">
        <v>19251</v>
      </c>
      <c r="M4083" s="41">
        <v>73228214</v>
      </c>
      <c r="N4083" s="51" t="s">
        <v>19252</v>
      </c>
      <c r="O4083" s="44" t="s">
        <v>19253</v>
      </c>
      <c r="P4083" s="59">
        <v>9785811488834</v>
      </c>
    </row>
    <row r="4084" spans="1:16" ht="37.5" customHeight="1" x14ac:dyDescent="0.15">
      <c r="A4084" s="37">
        <v>0</v>
      </c>
      <c r="B4084" s="32">
        <f t="shared" si="63"/>
        <v>0</v>
      </c>
      <c r="C4084" s="37" t="s">
        <v>575</v>
      </c>
      <c r="D4084" s="39" t="s">
        <v>19254</v>
      </c>
      <c r="E4084" s="39" t="s">
        <v>19246</v>
      </c>
      <c r="F4084" s="41">
        <v>2025</v>
      </c>
      <c r="G4084" s="36">
        <v>80</v>
      </c>
      <c r="H4084" s="42" t="s">
        <v>20</v>
      </c>
      <c r="I4084" s="45">
        <v>745.29520000000002</v>
      </c>
      <c r="J4084" s="42" t="s">
        <v>1962</v>
      </c>
      <c r="K4084" s="42" t="s">
        <v>30</v>
      </c>
      <c r="L4084" s="48" t="s">
        <v>19255</v>
      </c>
      <c r="M4084" s="41">
        <v>73458788</v>
      </c>
      <c r="N4084" s="51" t="s">
        <v>19256</v>
      </c>
      <c r="O4084" s="44" t="s">
        <v>19257</v>
      </c>
      <c r="P4084" s="59">
        <v>9785507509874</v>
      </c>
    </row>
    <row r="4085" spans="1:16" ht="37.5" customHeight="1" x14ac:dyDescent="0.15">
      <c r="A4085" s="37">
        <v>0</v>
      </c>
      <c r="B4085" s="32">
        <f t="shared" si="63"/>
        <v>0</v>
      </c>
      <c r="C4085" s="37" t="s">
        <v>4082</v>
      </c>
      <c r="D4085" s="39" t="s">
        <v>19258</v>
      </c>
      <c r="E4085" s="39" t="s">
        <v>19259</v>
      </c>
      <c r="F4085" s="41">
        <v>2019</v>
      </c>
      <c r="G4085" s="36">
        <v>152</v>
      </c>
      <c r="H4085" s="42" t="s">
        <v>74</v>
      </c>
      <c r="I4085" s="45">
        <v>1083.0456000000001</v>
      </c>
      <c r="J4085" s="42" t="s">
        <v>1962</v>
      </c>
      <c r="K4085" s="42" t="s">
        <v>30</v>
      </c>
      <c r="L4085" s="48" t="s">
        <v>19260</v>
      </c>
      <c r="M4085" s="41">
        <v>73053120</v>
      </c>
      <c r="N4085" s="51" t="s">
        <v>19261</v>
      </c>
      <c r="O4085" s="44" t="s">
        <v>19262</v>
      </c>
      <c r="P4085" s="59">
        <v>9785811438020</v>
      </c>
    </row>
    <row r="4086" spans="1:16" ht="37.5" customHeight="1" x14ac:dyDescent="0.15">
      <c r="A4086" s="37">
        <v>0</v>
      </c>
      <c r="B4086" s="32">
        <f t="shared" si="63"/>
        <v>0</v>
      </c>
      <c r="C4086" s="37" t="s">
        <v>5941</v>
      </c>
      <c r="D4086" s="39" t="s">
        <v>19263</v>
      </c>
      <c r="E4086" s="39" t="s">
        <v>19264</v>
      </c>
      <c r="F4086" s="41">
        <v>2023</v>
      </c>
      <c r="G4086" s="36">
        <v>152</v>
      </c>
      <c r="H4086" s="42" t="s">
        <v>74</v>
      </c>
      <c r="I4086" s="45">
        <v>1348.2248</v>
      </c>
      <c r="J4086" s="42" t="s">
        <v>1962</v>
      </c>
      <c r="K4086" s="42" t="s">
        <v>30</v>
      </c>
      <c r="L4086" s="48" t="s">
        <v>19265</v>
      </c>
      <c r="M4086" s="41">
        <v>73299205</v>
      </c>
      <c r="N4086" s="51" t="s">
        <v>19266</v>
      </c>
      <c r="O4086" s="44" t="s">
        <v>19267</v>
      </c>
      <c r="P4086" s="59">
        <v>9785507455133</v>
      </c>
    </row>
    <row r="4087" spans="1:16" ht="37.5" customHeight="1" x14ac:dyDescent="0.15">
      <c r="A4087" s="37">
        <v>0</v>
      </c>
      <c r="B4087" s="32">
        <f t="shared" si="63"/>
        <v>0</v>
      </c>
      <c r="C4087" s="37" t="s">
        <v>11009</v>
      </c>
      <c r="D4087" s="39" t="s">
        <v>19268</v>
      </c>
      <c r="E4087" s="39" t="s">
        <v>2099</v>
      </c>
      <c r="F4087" s="41">
        <v>2023</v>
      </c>
      <c r="G4087" s="36">
        <v>276</v>
      </c>
      <c r="H4087" s="42" t="s">
        <v>74</v>
      </c>
      <c r="I4087" s="45">
        <v>2294.5</v>
      </c>
      <c r="J4087" s="42" t="s">
        <v>1962</v>
      </c>
      <c r="K4087" s="42" t="s">
        <v>30</v>
      </c>
      <c r="L4087" s="48" t="s">
        <v>19269</v>
      </c>
      <c r="M4087" s="41">
        <v>73329386</v>
      </c>
      <c r="N4087" s="51" t="s">
        <v>19270</v>
      </c>
      <c r="O4087" s="44" t="s">
        <v>19271</v>
      </c>
      <c r="P4087" s="59">
        <v>9785507465088</v>
      </c>
    </row>
    <row r="4088" spans="1:16" ht="37.5" customHeight="1" x14ac:dyDescent="0.15">
      <c r="A4088" s="37">
        <v>0</v>
      </c>
      <c r="B4088" s="32">
        <f t="shared" si="63"/>
        <v>0</v>
      </c>
      <c r="C4088" s="37" t="s">
        <v>1449</v>
      </c>
      <c r="D4088" s="39" t="s">
        <v>19272</v>
      </c>
      <c r="E4088" s="39" t="s">
        <v>19273</v>
      </c>
      <c r="F4088" s="41">
        <v>2026</v>
      </c>
      <c r="G4088" s="36">
        <v>212</v>
      </c>
      <c r="H4088" s="42" t="s">
        <v>20</v>
      </c>
      <c r="I4088" s="45">
        <v>2280.5432000000001</v>
      </c>
      <c r="J4088" s="42" t="s">
        <v>2073</v>
      </c>
      <c r="K4088" s="42" t="s">
        <v>30</v>
      </c>
      <c r="L4088" s="48" t="s">
        <v>19274</v>
      </c>
      <c r="M4088" s="41">
        <v>73471497</v>
      </c>
      <c r="N4088" s="51" t="s">
        <v>19275</v>
      </c>
      <c r="O4088" s="44" t="s">
        <v>19276</v>
      </c>
      <c r="P4088" s="59">
        <v>9785507512201</v>
      </c>
    </row>
    <row r="4089" spans="1:16" ht="37.5" customHeight="1" x14ac:dyDescent="0.15">
      <c r="A4089" s="37">
        <v>0</v>
      </c>
      <c r="B4089" s="32">
        <f t="shared" si="63"/>
        <v>0</v>
      </c>
      <c r="C4089" s="37" t="s">
        <v>1831</v>
      </c>
      <c r="D4089" s="39" t="s">
        <v>19277</v>
      </c>
      <c r="E4089" s="39" t="s">
        <v>19278</v>
      </c>
      <c r="F4089" s="41">
        <v>2025</v>
      </c>
      <c r="G4089" s="36">
        <v>232</v>
      </c>
      <c r="H4089" s="42" t="s">
        <v>74</v>
      </c>
      <c r="I4089" s="45">
        <v>1324.5024000000001</v>
      </c>
      <c r="J4089" s="42" t="s">
        <v>1580</v>
      </c>
      <c r="K4089" s="42" t="s">
        <v>30</v>
      </c>
      <c r="L4089" s="48" t="s">
        <v>19279</v>
      </c>
      <c r="M4089" s="41">
        <v>73470130</v>
      </c>
      <c r="N4089" s="51" t="s">
        <v>19280</v>
      </c>
      <c r="O4089" s="44" t="s">
        <v>19281</v>
      </c>
      <c r="P4089" s="59">
        <v>9785507533336</v>
      </c>
    </row>
    <row r="4090" spans="1:16" ht="37.5" customHeight="1" x14ac:dyDescent="0.15">
      <c r="A4090" s="37">
        <v>0</v>
      </c>
      <c r="B4090" s="32">
        <f t="shared" si="63"/>
        <v>0</v>
      </c>
      <c r="C4090" s="37" t="s">
        <v>1831</v>
      </c>
      <c r="D4090" s="39" t="s">
        <v>19282</v>
      </c>
      <c r="E4090" s="39" t="s">
        <v>19278</v>
      </c>
      <c r="F4090" s="41">
        <v>2025</v>
      </c>
      <c r="G4090" s="36">
        <v>232</v>
      </c>
      <c r="H4090" s="42" t="s">
        <v>74</v>
      </c>
      <c r="I4090" s="45">
        <v>1324.5024000000001</v>
      </c>
      <c r="J4090" s="42" t="s">
        <v>1580</v>
      </c>
      <c r="K4090" s="42" t="s">
        <v>30</v>
      </c>
      <c r="L4090" s="48" t="s">
        <v>19283</v>
      </c>
      <c r="M4090" s="41">
        <v>73470131</v>
      </c>
      <c r="N4090" s="51" t="s">
        <v>19284</v>
      </c>
      <c r="O4090" s="44" t="s">
        <v>19285</v>
      </c>
      <c r="P4090" s="59">
        <v>9785507533343</v>
      </c>
    </row>
    <row r="4091" spans="1:16" ht="37.5" customHeight="1" x14ac:dyDescent="0.15">
      <c r="A4091" s="37">
        <v>0</v>
      </c>
      <c r="B4091" s="32">
        <f t="shared" si="63"/>
        <v>0</v>
      </c>
      <c r="C4091" s="37" t="s">
        <v>2377</v>
      </c>
      <c r="D4091" s="39" t="s">
        <v>19286</v>
      </c>
      <c r="E4091" s="39" t="s">
        <v>19287</v>
      </c>
      <c r="F4091" s="41">
        <v>2025</v>
      </c>
      <c r="G4091" s="36">
        <v>152</v>
      </c>
      <c r="H4091" s="42" t="s">
        <v>74</v>
      </c>
      <c r="I4091" s="45">
        <v>868.10880000000009</v>
      </c>
      <c r="J4091" s="42" t="s">
        <v>4656</v>
      </c>
      <c r="K4091" s="42" t="s">
        <v>30</v>
      </c>
      <c r="L4091" s="48" t="s">
        <v>19288</v>
      </c>
      <c r="M4091" s="41">
        <v>73413184</v>
      </c>
      <c r="N4091" s="51" t="s">
        <v>19289</v>
      </c>
      <c r="O4091" s="44" t="s">
        <v>19290</v>
      </c>
      <c r="P4091" s="59">
        <v>9785507501274</v>
      </c>
    </row>
    <row r="4092" spans="1:16" ht="37.5" customHeight="1" x14ac:dyDescent="0.15">
      <c r="A4092" s="37">
        <v>0</v>
      </c>
      <c r="B4092" s="32">
        <f t="shared" si="63"/>
        <v>0</v>
      </c>
      <c r="C4092" s="37" t="s">
        <v>996</v>
      </c>
      <c r="D4092" s="39" t="s">
        <v>19291</v>
      </c>
      <c r="E4092" s="39" t="s">
        <v>14434</v>
      </c>
      <c r="F4092" s="41">
        <v>2023</v>
      </c>
      <c r="G4092" s="36">
        <v>376</v>
      </c>
      <c r="H4092" s="42" t="s">
        <v>74</v>
      </c>
      <c r="I4092" s="45">
        <v>3004.9032000000002</v>
      </c>
      <c r="J4092" s="42" t="s">
        <v>832</v>
      </c>
      <c r="K4092" s="42" t="s">
        <v>30</v>
      </c>
      <c r="L4092" s="48" t="s">
        <v>19292</v>
      </c>
      <c r="M4092" s="41">
        <v>73337187</v>
      </c>
      <c r="N4092" s="51" t="s">
        <v>19293</v>
      </c>
      <c r="O4092" s="44" t="s">
        <v>19294</v>
      </c>
      <c r="P4092" s="59">
        <v>9785507458332</v>
      </c>
    </row>
    <row r="4093" spans="1:16" ht="37.5" customHeight="1" x14ac:dyDescent="0.15">
      <c r="A4093" s="37">
        <v>0</v>
      </c>
      <c r="B4093" s="32">
        <f t="shared" si="63"/>
        <v>0</v>
      </c>
      <c r="C4093" s="37" t="s">
        <v>2737</v>
      </c>
      <c r="D4093" s="39" t="s">
        <v>19295</v>
      </c>
      <c r="E4093" s="39" t="s">
        <v>14434</v>
      </c>
      <c r="F4093" s="41">
        <v>2025</v>
      </c>
      <c r="G4093" s="36">
        <v>376</v>
      </c>
      <c r="H4093" s="42" t="s">
        <v>74</v>
      </c>
      <c r="I4093" s="45">
        <v>3004.9032000000002</v>
      </c>
      <c r="J4093" s="42" t="s">
        <v>832</v>
      </c>
      <c r="K4093" s="42" t="s">
        <v>30</v>
      </c>
      <c r="L4093" s="48" t="s">
        <v>19296</v>
      </c>
      <c r="M4093" s="41">
        <v>73445187</v>
      </c>
      <c r="N4093" s="51" t="s">
        <v>19297</v>
      </c>
      <c r="O4093" s="44" t="s">
        <v>19294</v>
      </c>
      <c r="P4093" s="59">
        <v>9785507507313</v>
      </c>
    </row>
    <row r="4094" spans="1:16" ht="37.5" customHeight="1" x14ac:dyDescent="0.15">
      <c r="A4094" s="37">
        <v>0</v>
      </c>
      <c r="B4094" s="32">
        <f t="shared" si="63"/>
        <v>0</v>
      </c>
      <c r="C4094" s="37" t="s">
        <v>1245</v>
      </c>
      <c r="D4094" s="39" t="s">
        <v>19298</v>
      </c>
      <c r="E4094" s="39" t="s">
        <v>9893</v>
      </c>
      <c r="F4094" s="41">
        <v>2026</v>
      </c>
      <c r="G4094" s="36">
        <v>296</v>
      </c>
      <c r="H4094" s="42" t="s">
        <v>74</v>
      </c>
      <c r="I4094" s="45">
        <v>2365.6776</v>
      </c>
      <c r="J4094" s="42" t="s">
        <v>832</v>
      </c>
      <c r="K4094" s="42" t="s">
        <v>30</v>
      </c>
      <c r="L4094" s="48" t="s">
        <v>19299</v>
      </c>
      <c r="M4094" s="41">
        <v>73539632</v>
      </c>
      <c r="N4094" s="51" t="s">
        <v>19300</v>
      </c>
      <c r="O4094" s="44" t="s">
        <v>19301</v>
      </c>
      <c r="P4094" s="59">
        <v>9785507575336</v>
      </c>
    </row>
    <row r="4095" spans="1:16" ht="37.5" customHeight="1" x14ac:dyDescent="0.15">
      <c r="A4095" s="37">
        <v>0</v>
      </c>
      <c r="B4095" s="32">
        <f t="shared" si="63"/>
        <v>0</v>
      </c>
      <c r="C4095" s="37" t="s">
        <v>3274</v>
      </c>
      <c r="D4095" s="39" t="s">
        <v>19302</v>
      </c>
      <c r="E4095" s="39" t="s">
        <v>19303</v>
      </c>
      <c r="F4095" s="41">
        <v>2019</v>
      </c>
      <c r="G4095" s="36">
        <v>224</v>
      </c>
      <c r="H4095" s="42" t="s">
        <v>74</v>
      </c>
      <c r="I4095" s="45">
        <v>1284.0256000000002</v>
      </c>
      <c r="J4095" s="42" t="s">
        <v>3816</v>
      </c>
      <c r="K4095" s="42" t="s">
        <v>30</v>
      </c>
      <c r="L4095" s="48" t="s">
        <v>19304</v>
      </c>
      <c r="M4095" s="41">
        <v>73070900</v>
      </c>
      <c r="N4095" s="51" t="s">
        <v>19305</v>
      </c>
      <c r="O4095" s="44" t="s">
        <v>19306</v>
      </c>
      <c r="P4095" s="59">
        <v>9785811437986</v>
      </c>
    </row>
    <row r="4096" spans="1:16" ht="37.5" customHeight="1" x14ac:dyDescent="0.15">
      <c r="A4096" s="37">
        <v>0</v>
      </c>
      <c r="B4096" s="32">
        <f t="shared" si="63"/>
        <v>0</v>
      </c>
      <c r="C4096" s="37" t="s">
        <v>4452</v>
      </c>
      <c r="D4096" s="39" t="s">
        <v>19307</v>
      </c>
      <c r="E4096" s="39" t="s">
        <v>5424</v>
      </c>
      <c r="F4096" s="41">
        <v>2024</v>
      </c>
      <c r="G4096" s="36">
        <v>224</v>
      </c>
      <c r="H4096" s="42" t="s">
        <v>74</v>
      </c>
      <c r="I4096" s="45">
        <v>1411.0304000000001</v>
      </c>
      <c r="J4096" s="42" t="s">
        <v>3145</v>
      </c>
      <c r="K4096" s="42" t="s">
        <v>30</v>
      </c>
      <c r="L4096" s="48" t="s">
        <v>19308</v>
      </c>
      <c r="M4096" s="41">
        <v>73390102</v>
      </c>
      <c r="N4096" s="51" t="s">
        <v>19309</v>
      </c>
      <c r="O4096" s="44" t="s">
        <v>19310</v>
      </c>
      <c r="P4096" s="59">
        <v>9785507496808</v>
      </c>
    </row>
    <row r="4097" spans="1:16" ht="37.5" customHeight="1" x14ac:dyDescent="0.15">
      <c r="A4097" s="37">
        <v>0</v>
      </c>
      <c r="B4097" s="32">
        <f t="shared" si="63"/>
        <v>0</v>
      </c>
      <c r="C4097" s="37" t="s">
        <v>710</v>
      </c>
      <c r="D4097" s="39" t="s">
        <v>19311</v>
      </c>
      <c r="E4097" s="39" t="s">
        <v>19312</v>
      </c>
      <c r="F4097" s="41">
        <v>2025</v>
      </c>
      <c r="G4097" s="36">
        <v>320</v>
      </c>
      <c r="H4097" s="42" t="s">
        <v>74</v>
      </c>
      <c r="I4097" s="45">
        <v>1570.14</v>
      </c>
      <c r="J4097" s="42" t="s">
        <v>1962</v>
      </c>
      <c r="K4097" s="42" t="s">
        <v>30</v>
      </c>
      <c r="L4097" s="48" t="s">
        <v>19313</v>
      </c>
      <c r="M4097" s="41">
        <v>73460820</v>
      </c>
      <c r="N4097" s="51" t="s">
        <v>19314</v>
      </c>
      <c r="O4097" s="44" t="s">
        <v>19315</v>
      </c>
      <c r="P4097" s="59">
        <v>9785507510290</v>
      </c>
    </row>
    <row r="4098" spans="1:16" ht="37.5" customHeight="1" x14ac:dyDescent="0.15">
      <c r="A4098" s="37">
        <v>0</v>
      </c>
      <c r="B4098" s="32">
        <f t="shared" si="63"/>
        <v>0</v>
      </c>
      <c r="C4098" s="37" t="s">
        <v>1129</v>
      </c>
      <c r="D4098" s="39" t="s">
        <v>19316</v>
      </c>
      <c r="E4098" s="39" t="s">
        <v>19312</v>
      </c>
      <c r="F4098" s="41">
        <v>2026</v>
      </c>
      <c r="G4098" s="36">
        <v>320</v>
      </c>
      <c r="H4098" s="42" t="s">
        <v>74</v>
      </c>
      <c r="I4098" s="45">
        <v>1345.4376000000002</v>
      </c>
      <c r="J4098" s="42" t="s">
        <v>1962</v>
      </c>
      <c r="K4098" s="42" t="s">
        <v>30</v>
      </c>
      <c r="L4098" s="48" t="s">
        <v>19317</v>
      </c>
      <c r="M4098" s="41">
        <v>73518486</v>
      </c>
      <c r="N4098" s="51" t="s">
        <v>19318</v>
      </c>
      <c r="O4098" s="44" t="s">
        <v>19319</v>
      </c>
      <c r="P4098" s="59">
        <v>9785507551293</v>
      </c>
    </row>
    <row r="4099" spans="1:16" ht="37.5" customHeight="1" x14ac:dyDescent="0.15">
      <c r="A4099" s="37">
        <v>0</v>
      </c>
      <c r="B4099" s="32">
        <f t="shared" si="63"/>
        <v>0</v>
      </c>
      <c r="C4099" s="37" t="s">
        <v>1584</v>
      </c>
      <c r="D4099" s="39" t="s">
        <v>19320</v>
      </c>
      <c r="E4099" s="39" t="s">
        <v>19321</v>
      </c>
      <c r="F4099" s="41">
        <v>2026</v>
      </c>
      <c r="G4099" s="36">
        <v>68</v>
      </c>
      <c r="H4099" s="42" t="s">
        <v>20</v>
      </c>
      <c r="I4099" s="45">
        <v>604.33360000000005</v>
      </c>
      <c r="J4099" s="42" t="s">
        <v>2158</v>
      </c>
      <c r="K4099" s="42" t="s">
        <v>30</v>
      </c>
      <c r="L4099" s="48" t="s">
        <v>19322</v>
      </c>
      <c r="M4099" s="41">
        <v>73535281</v>
      </c>
      <c r="N4099" s="51" t="s">
        <v>19323</v>
      </c>
      <c r="O4099" s="44" t="s">
        <v>19324</v>
      </c>
      <c r="P4099" s="59">
        <v>9785507563647</v>
      </c>
    </row>
    <row r="4100" spans="1:16" ht="37.5" customHeight="1" x14ac:dyDescent="0.15">
      <c r="A4100" s="37">
        <v>0</v>
      </c>
      <c r="B4100" s="32">
        <f t="shared" si="63"/>
        <v>0</v>
      </c>
      <c r="C4100" s="37" t="s">
        <v>2737</v>
      </c>
      <c r="D4100" s="39" t="s">
        <v>19325</v>
      </c>
      <c r="E4100" s="39" t="s">
        <v>19326</v>
      </c>
      <c r="F4100" s="41">
        <v>2025</v>
      </c>
      <c r="G4100" s="36">
        <v>180</v>
      </c>
      <c r="H4100" s="42" t="s">
        <v>74</v>
      </c>
      <c r="I4100" s="45">
        <v>1567.3527999999999</v>
      </c>
      <c r="J4100" s="42" t="s">
        <v>832</v>
      </c>
      <c r="K4100" s="42" t="s">
        <v>30</v>
      </c>
      <c r="L4100" s="48" t="s">
        <v>19327</v>
      </c>
      <c r="M4100" s="41">
        <v>73446412</v>
      </c>
      <c r="N4100" s="51" t="s">
        <v>19328</v>
      </c>
      <c r="O4100" s="44" t="s">
        <v>19329</v>
      </c>
      <c r="P4100" s="59">
        <v>9785507518692</v>
      </c>
    </row>
    <row r="4101" spans="1:16" ht="37.5" customHeight="1" x14ac:dyDescent="0.15">
      <c r="A4101" s="37">
        <v>0</v>
      </c>
      <c r="B4101" s="32">
        <f t="shared" si="63"/>
        <v>0</v>
      </c>
      <c r="C4101" s="37" t="s">
        <v>256</v>
      </c>
      <c r="D4101" s="39" t="s">
        <v>19330</v>
      </c>
      <c r="E4101" s="39" t="s">
        <v>6446</v>
      </c>
      <c r="F4101" s="41">
        <v>2026</v>
      </c>
      <c r="G4101" s="36">
        <v>436</v>
      </c>
      <c r="H4101" s="42" t="s">
        <v>74</v>
      </c>
      <c r="I4101" s="45">
        <v>3645.5120000000002</v>
      </c>
      <c r="J4101" s="42" t="s">
        <v>2158</v>
      </c>
      <c r="K4101" s="42" t="s">
        <v>30</v>
      </c>
      <c r="L4101" s="48" t="s">
        <v>19331</v>
      </c>
      <c r="M4101" s="41">
        <v>73479905</v>
      </c>
      <c r="N4101" s="51" t="s">
        <v>19332</v>
      </c>
      <c r="O4101" s="44" t="s">
        <v>19333</v>
      </c>
      <c r="P4101" s="59">
        <v>9785507548347</v>
      </c>
    </row>
    <row r="4102" spans="1:16" ht="37.5" customHeight="1" x14ac:dyDescent="0.15">
      <c r="A4102" s="37">
        <v>0</v>
      </c>
      <c r="B4102" s="32">
        <f t="shared" si="63"/>
        <v>0</v>
      </c>
      <c r="C4102" s="37" t="s">
        <v>512</v>
      </c>
      <c r="D4102" s="39" t="s">
        <v>19334</v>
      </c>
      <c r="E4102" s="39" t="s">
        <v>19335</v>
      </c>
      <c r="F4102" s="41">
        <v>2026</v>
      </c>
      <c r="G4102" s="36">
        <v>184</v>
      </c>
      <c r="H4102" s="42" t="s">
        <v>74</v>
      </c>
      <c r="I4102" s="45">
        <v>1050.9512</v>
      </c>
      <c r="J4102" s="42" t="s">
        <v>1906</v>
      </c>
      <c r="K4102" s="42" t="s">
        <v>30</v>
      </c>
      <c r="L4102" s="48" t="s">
        <v>19336</v>
      </c>
      <c r="M4102" s="41">
        <v>73527431</v>
      </c>
      <c r="N4102" s="51" t="s">
        <v>19337</v>
      </c>
      <c r="O4102" s="44" t="s">
        <v>19338</v>
      </c>
      <c r="P4102" s="59">
        <v>9785507569908</v>
      </c>
    </row>
    <row r="4103" spans="1:16" ht="37.5" customHeight="1" x14ac:dyDescent="0.15">
      <c r="A4103" s="37">
        <v>0</v>
      </c>
      <c r="B4103" s="32">
        <f t="shared" si="63"/>
        <v>0</v>
      </c>
      <c r="C4103" s="37" t="s">
        <v>734</v>
      </c>
      <c r="D4103" s="39" t="s">
        <v>19339</v>
      </c>
      <c r="E4103" s="39" t="s">
        <v>19340</v>
      </c>
      <c r="F4103" s="41">
        <v>2026</v>
      </c>
      <c r="G4103" s="36">
        <v>100</v>
      </c>
      <c r="H4103" s="42" t="s">
        <v>20</v>
      </c>
      <c r="I4103" s="45">
        <v>799.72880000000009</v>
      </c>
      <c r="J4103" s="42" t="s">
        <v>2073</v>
      </c>
      <c r="K4103" s="42" t="s">
        <v>30</v>
      </c>
      <c r="L4103" s="48" t="s">
        <v>19341</v>
      </c>
      <c r="M4103" s="41">
        <v>73517450</v>
      </c>
      <c r="N4103" s="51" t="s">
        <v>19342</v>
      </c>
      <c r="O4103" s="44" t="s">
        <v>19343</v>
      </c>
      <c r="P4103" s="59">
        <v>9785507543847</v>
      </c>
    </row>
    <row r="4104" spans="1:16" ht="37.5" customHeight="1" x14ac:dyDescent="0.15">
      <c r="A4104" s="37">
        <v>0</v>
      </c>
      <c r="B4104" s="32">
        <f t="shared" si="63"/>
        <v>0</v>
      </c>
      <c r="C4104" s="37" t="s">
        <v>1566</v>
      </c>
      <c r="D4104" s="39" t="s">
        <v>19344</v>
      </c>
      <c r="E4104" s="39" t="s">
        <v>19345</v>
      </c>
      <c r="F4104" s="41">
        <v>2024</v>
      </c>
      <c r="G4104" s="36">
        <v>280</v>
      </c>
      <c r="H4104" s="42" t="s">
        <v>74</v>
      </c>
      <c r="I4104" s="45">
        <v>1598.0536</v>
      </c>
      <c r="J4104" s="42" t="s">
        <v>2073</v>
      </c>
      <c r="K4104" s="42" t="s">
        <v>30</v>
      </c>
      <c r="L4104" s="48" t="s">
        <v>19346</v>
      </c>
      <c r="M4104" s="41">
        <v>73375065</v>
      </c>
      <c r="N4104" s="51" t="s">
        <v>19347</v>
      </c>
      <c r="O4104" s="44" t="s">
        <v>19348</v>
      </c>
      <c r="P4104" s="59">
        <v>9785507449521</v>
      </c>
    </row>
    <row r="4105" spans="1:16" ht="37.5" customHeight="1" x14ac:dyDescent="0.15">
      <c r="A4105" s="37">
        <v>0</v>
      </c>
      <c r="B4105" s="32">
        <f t="shared" ref="B4105:B4168" si="64">A4105*I4105</f>
        <v>0</v>
      </c>
      <c r="C4105" s="37" t="s">
        <v>724</v>
      </c>
      <c r="D4105" s="39" t="s">
        <v>19349</v>
      </c>
      <c r="E4105" s="39" t="s">
        <v>19350</v>
      </c>
      <c r="F4105" s="41">
        <v>2026</v>
      </c>
      <c r="G4105" s="36">
        <v>480</v>
      </c>
      <c r="H4105" s="42" t="s">
        <v>74</v>
      </c>
      <c r="I4105" s="45">
        <v>3529.6768000000002</v>
      </c>
      <c r="J4105" s="42" t="s">
        <v>1394</v>
      </c>
      <c r="K4105" s="42" t="s">
        <v>30</v>
      </c>
      <c r="L4105" s="48" t="s">
        <v>19351</v>
      </c>
      <c r="M4105" s="41">
        <v>73535512</v>
      </c>
      <c r="N4105" s="51" t="s">
        <v>19352</v>
      </c>
      <c r="O4105" s="44" t="s">
        <v>19353</v>
      </c>
      <c r="P4105" s="59">
        <v>9785507553778</v>
      </c>
    </row>
    <row r="4106" spans="1:16" ht="37.5" customHeight="1" x14ac:dyDescent="0.15">
      <c r="A4106" s="37">
        <v>0</v>
      </c>
      <c r="B4106" s="32">
        <f t="shared" si="64"/>
        <v>0</v>
      </c>
      <c r="C4106" s="37" t="s">
        <v>389</v>
      </c>
      <c r="D4106" s="39" t="s">
        <v>19354</v>
      </c>
      <c r="E4106" s="39" t="s">
        <v>19355</v>
      </c>
      <c r="F4106" s="41">
        <v>2025</v>
      </c>
      <c r="G4106" s="36">
        <v>192</v>
      </c>
      <c r="H4106" s="42" t="s">
        <v>74</v>
      </c>
      <c r="I4106" s="45">
        <v>1570.14</v>
      </c>
      <c r="J4106" s="42" t="s">
        <v>5452</v>
      </c>
      <c r="K4106" s="42" t="s">
        <v>30</v>
      </c>
      <c r="L4106" s="48" t="s">
        <v>19356</v>
      </c>
      <c r="M4106" s="41">
        <v>73419575</v>
      </c>
      <c r="N4106" s="51" t="s">
        <v>19357</v>
      </c>
      <c r="O4106" s="44" t="s">
        <v>19358</v>
      </c>
      <c r="P4106" s="59">
        <v>9785507506224</v>
      </c>
    </row>
    <row r="4107" spans="1:16" ht="37.5" customHeight="1" x14ac:dyDescent="0.15">
      <c r="A4107" s="37">
        <v>0</v>
      </c>
      <c r="B4107" s="32">
        <f t="shared" si="64"/>
        <v>0</v>
      </c>
      <c r="C4107" s="37" t="s">
        <v>443</v>
      </c>
      <c r="D4107" s="39" t="s">
        <v>19359</v>
      </c>
      <c r="E4107" s="39" t="s">
        <v>19360</v>
      </c>
      <c r="F4107" s="41">
        <v>2025</v>
      </c>
      <c r="G4107" s="36">
        <v>116</v>
      </c>
      <c r="H4107" s="42" t="s">
        <v>20</v>
      </c>
      <c r="I4107" s="45">
        <v>836.01440000000002</v>
      </c>
      <c r="J4107" s="42" t="s">
        <v>3145</v>
      </c>
      <c r="K4107" s="42" t="s">
        <v>30</v>
      </c>
      <c r="L4107" s="48" t="s">
        <v>19361</v>
      </c>
      <c r="M4107" s="41">
        <v>73452559</v>
      </c>
      <c r="N4107" s="51" t="s">
        <v>19362</v>
      </c>
      <c r="O4107" s="44" t="s">
        <v>19363</v>
      </c>
      <c r="P4107" s="59">
        <v>9785507532056</v>
      </c>
    </row>
    <row r="4108" spans="1:16" ht="37.5" customHeight="1" x14ac:dyDescent="0.15">
      <c r="A4108" s="37">
        <v>0</v>
      </c>
      <c r="B4108" s="32">
        <f t="shared" si="64"/>
        <v>0</v>
      </c>
      <c r="C4108" s="37" t="s">
        <v>133</v>
      </c>
      <c r="D4108" s="39" t="s">
        <v>19364</v>
      </c>
      <c r="E4108" s="39" t="s">
        <v>19365</v>
      </c>
      <c r="F4108" s="41">
        <v>2024</v>
      </c>
      <c r="G4108" s="36">
        <v>240</v>
      </c>
      <c r="H4108" s="42" t="s">
        <v>74</v>
      </c>
      <c r="I4108" s="45">
        <v>1919.0600000000002</v>
      </c>
      <c r="J4108" s="42" t="s">
        <v>3177</v>
      </c>
      <c r="K4108" s="42" t="s">
        <v>30</v>
      </c>
      <c r="L4108" s="48" t="s">
        <v>19366</v>
      </c>
      <c r="M4108" s="41">
        <v>73409353</v>
      </c>
      <c r="N4108" s="51" t="s">
        <v>19367</v>
      </c>
      <c r="O4108" s="44" t="s">
        <v>19368</v>
      </c>
      <c r="P4108" s="59">
        <v>9785507515134</v>
      </c>
    </row>
    <row r="4109" spans="1:16" ht="37.5" customHeight="1" x14ac:dyDescent="0.15">
      <c r="A4109" s="37">
        <v>0</v>
      </c>
      <c r="B4109" s="32">
        <f t="shared" si="64"/>
        <v>0</v>
      </c>
      <c r="C4109" s="37" t="s">
        <v>1053</v>
      </c>
      <c r="D4109" s="39" t="s">
        <v>19369</v>
      </c>
      <c r="E4109" s="39" t="s">
        <v>19370</v>
      </c>
      <c r="F4109" s="41">
        <v>2025</v>
      </c>
      <c r="G4109" s="36">
        <v>184</v>
      </c>
      <c r="H4109" s="42" t="s">
        <v>74</v>
      </c>
      <c r="I4109" s="45">
        <v>1155.6272000000001</v>
      </c>
      <c r="J4109" s="42" t="s">
        <v>3145</v>
      </c>
      <c r="K4109" s="42" t="s">
        <v>30</v>
      </c>
      <c r="L4109" s="48" t="s">
        <v>19371</v>
      </c>
      <c r="M4109" s="41">
        <v>73409356</v>
      </c>
      <c r="N4109" s="51" t="s">
        <v>19372</v>
      </c>
      <c r="O4109" s="44" t="s">
        <v>19373</v>
      </c>
      <c r="P4109" s="59">
        <v>9785507520565</v>
      </c>
    </row>
    <row r="4110" spans="1:16" ht="37.5" customHeight="1" x14ac:dyDescent="0.15">
      <c r="A4110" s="37">
        <v>0</v>
      </c>
      <c r="B4110" s="32">
        <f t="shared" si="64"/>
        <v>0</v>
      </c>
      <c r="C4110" s="37" t="s">
        <v>256</v>
      </c>
      <c r="D4110" s="39" t="s">
        <v>19374</v>
      </c>
      <c r="E4110" s="39" t="s">
        <v>19375</v>
      </c>
      <c r="F4110" s="41">
        <v>2026</v>
      </c>
      <c r="G4110" s="36">
        <v>444</v>
      </c>
      <c r="H4110" s="42" t="s">
        <v>74</v>
      </c>
      <c r="I4110" s="45">
        <v>3394.2896000000001</v>
      </c>
      <c r="J4110" s="42" t="s">
        <v>3145</v>
      </c>
      <c r="K4110" s="42" t="s">
        <v>30</v>
      </c>
      <c r="L4110" s="48" t="s">
        <v>19376</v>
      </c>
      <c r="M4110" s="41">
        <v>73479809</v>
      </c>
      <c r="N4110" s="51" t="s">
        <v>19377</v>
      </c>
      <c r="O4110" s="44" t="s">
        <v>19378</v>
      </c>
      <c r="P4110" s="59">
        <v>9785507548439</v>
      </c>
    </row>
    <row r="4111" spans="1:16" ht="37.5" customHeight="1" x14ac:dyDescent="0.15">
      <c r="A4111" s="37">
        <v>0</v>
      </c>
      <c r="B4111" s="32">
        <f t="shared" si="64"/>
        <v>0</v>
      </c>
      <c r="C4111" s="37" t="s">
        <v>600</v>
      </c>
      <c r="D4111" s="39" t="s">
        <v>19379</v>
      </c>
      <c r="E4111" s="39" t="s">
        <v>19375</v>
      </c>
      <c r="F4111" s="41">
        <v>2027</v>
      </c>
      <c r="G4111" s="36">
        <v>444</v>
      </c>
      <c r="H4111" s="42" t="s">
        <v>74</v>
      </c>
      <c r="I4111" s="45">
        <v>3394.2896000000001</v>
      </c>
      <c r="J4111" s="42" t="s">
        <v>3145</v>
      </c>
      <c r="K4111" s="42" t="s">
        <v>30</v>
      </c>
      <c r="L4111" s="48" t="s">
        <v>19380</v>
      </c>
      <c r="M4111" s="41">
        <v>73540208</v>
      </c>
      <c r="N4111" s="51" t="s">
        <v>19381</v>
      </c>
      <c r="O4111" s="44" t="s">
        <v>19378</v>
      </c>
      <c r="P4111" s="59">
        <v>9785507576395</v>
      </c>
    </row>
    <row r="4112" spans="1:16" ht="37.5" customHeight="1" x14ac:dyDescent="0.15">
      <c r="A4112" s="37">
        <v>0</v>
      </c>
      <c r="B4112" s="32">
        <f t="shared" si="64"/>
        <v>0</v>
      </c>
      <c r="C4112" s="37" t="s">
        <v>8601</v>
      </c>
      <c r="D4112" s="39" t="s">
        <v>19382</v>
      </c>
      <c r="E4112" s="39" t="s">
        <v>19375</v>
      </c>
      <c r="F4112" s="41">
        <v>2021</v>
      </c>
      <c r="G4112" s="36">
        <v>444</v>
      </c>
      <c r="H4112" s="42" t="s">
        <v>74</v>
      </c>
      <c r="I4112" s="45">
        <v>2859.7504000000004</v>
      </c>
      <c r="J4112" s="42" t="s">
        <v>3177</v>
      </c>
      <c r="K4112" s="42" t="s">
        <v>30</v>
      </c>
      <c r="L4112" s="48" t="s">
        <v>19383</v>
      </c>
      <c r="M4112" s="41">
        <v>73171185</v>
      </c>
      <c r="N4112" s="51" t="s">
        <v>19384</v>
      </c>
      <c r="O4112" s="44" t="s">
        <v>19385</v>
      </c>
      <c r="P4112" s="59">
        <v>9785811474547</v>
      </c>
    </row>
    <row r="4113" spans="1:16" ht="37.5" customHeight="1" x14ac:dyDescent="0.15">
      <c r="A4113" s="37">
        <v>0</v>
      </c>
      <c r="B4113" s="32">
        <f t="shared" si="64"/>
        <v>0</v>
      </c>
      <c r="C4113" s="37" t="s">
        <v>174</v>
      </c>
      <c r="D4113" s="39" t="s">
        <v>19386</v>
      </c>
      <c r="E4113" s="39" t="s">
        <v>19375</v>
      </c>
      <c r="F4113" s="41">
        <v>2026</v>
      </c>
      <c r="G4113" s="36">
        <v>444</v>
      </c>
      <c r="H4113" s="42" t="s">
        <v>74</v>
      </c>
      <c r="I4113" s="45">
        <v>2859.7504000000004</v>
      </c>
      <c r="J4113" s="42" t="s">
        <v>3177</v>
      </c>
      <c r="K4113" s="42" t="s">
        <v>30</v>
      </c>
      <c r="L4113" s="48" t="s">
        <v>19387</v>
      </c>
      <c r="M4113" s="41">
        <v>73535146</v>
      </c>
      <c r="N4113" s="51" t="s">
        <v>19388</v>
      </c>
      <c r="O4113" s="44" t="s">
        <v>19389</v>
      </c>
      <c r="P4113" s="59">
        <v>9785507553563</v>
      </c>
    </row>
    <row r="4114" spans="1:16" ht="37.5" customHeight="1" x14ac:dyDescent="0.15">
      <c r="A4114" s="37">
        <v>0</v>
      </c>
      <c r="B4114" s="32">
        <f t="shared" si="64"/>
        <v>0</v>
      </c>
      <c r="C4114" s="37" t="s">
        <v>4253</v>
      </c>
      <c r="D4114" s="39" t="s">
        <v>19390</v>
      </c>
      <c r="E4114" s="39" t="s">
        <v>19391</v>
      </c>
      <c r="F4114" s="41">
        <v>2025</v>
      </c>
      <c r="G4114" s="36">
        <v>272</v>
      </c>
      <c r="H4114" s="42" t="s">
        <v>74</v>
      </c>
      <c r="I4114" s="45">
        <v>1939.9952000000001</v>
      </c>
      <c r="J4114" s="42" t="s">
        <v>1171</v>
      </c>
      <c r="K4114" s="42" t="s">
        <v>30</v>
      </c>
      <c r="L4114" s="48" t="s">
        <v>19392</v>
      </c>
      <c r="M4114" s="41">
        <v>73461524</v>
      </c>
      <c r="N4114" s="51" t="s">
        <v>19393</v>
      </c>
      <c r="O4114" s="44" t="s">
        <v>19394</v>
      </c>
      <c r="P4114" s="59">
        <v>9785507511020</v>
      </c>
    </row>
    <row r="4115" spans="1:16" ht="37.5" customHeight="1" x14ac:dyDescent="0.15">
      <c r="A4115" s="37">
        <v>0</v>
      </c>
      <c r="B4115" s="32">
        <f t="shared" si="64"/>
        <v>0</v>
      </c>
      <c r="C4115" s="37" t="s">
        <v>1230</v>
      </c>
      <c r="D4115" s="39" t="s">
        <v>19395</v>
      </c>
      <c r="E4115" s="39" t="s">
        <v>19396</v>
      </c>
      <c r="F4115" s="41">
        <v>2024</v>
      </c>
      <c r="G4115" s="36">
        <v>128</v>
      </c>
      <c r="H4115" s="42" t="s">
        <v>20</v>
      </c>
      <c r="I4115" s="45">
        <v>1150.0424</v>
      </c>
      <c r="J4115" s="42" t="s">
        <v>1086</v>
      </c>
      <c r="K4115" s="42" t="s">
        <v>30</v>
      </c>
      <c r="L4115" s="48" t="s">
        <v>19397</v>
      </c>
      <c r="M4115" s="41">
        <v>73402207</v>
      </c>
      <c r="N4115" s="51" t="s">
        <v>19398</v>
      </c>
      <c r="O4115" s="44" t="s">
        <v>19399</v>
      </c>
      <c r="P4115" s="59">
        <v>9785507503070</v>
      </c>
    </row>
    <row r="4116" spans="1:16" ht="37.5" customHeight="1" x14ac:dyDescent="0.15">
      <c r="A4116" s="37">
        <v>0</v>
      </c>
      <c r="B4116" s="32">
        <f t="shared" si="64"/>
        <v>0</v>
      </c>
      <c r="C4116" s="37" t="s">
        <v>1531</v>
      </c>
      <c r="D4116" s="39" t="s">
        <v>19400</v>
      </c>
      <c r="E4116" s="39" t="s">
        <v>19396</v>
      </c>
      <c r="F4116" s="41">
        <v>2020</v>
      </c>
      <c r="G4116" s="36">
        <v>76</v>
      </c>
      <c r="H4116" s="42" t="s">
        <v>20</v>
      </c>
      <c r="I4116" s="45">
        <v>702.03120000000001</v>
      </c>
      <c r="J4116" s="42" t="s">
        <v>1086</v>
      </c>
      <c r="K4116" s="42" t="s">
        <v>30</v>
      </c>
      <c r="L4116" s="48" t="s">
        <v>19401</v>
      </c>
      <c r="M4116" s="41">
        <v>73147979</v>
      </c>
      <c r="N4116" s="51" t="s">
        <v>19402</v>
      </c>
      <c r="O4116" s="44" t="s">
        <v>19403</v>
      </c>
      <c r="P4116" s="59">
        <v>9785811465385</v>
      </c>
    </row>
    <row r="4117" spans="1:16" ht="37.5" customHeight="1" x14ac:dyDescent="0.15">
      <c r="A4117" s="37">
        <v>0</v>
      </c>
      <c r="B4117" s="32">
        <f t="shared" si="64"/>
        <v>0</v>
      </c>
      <c r="C4117" s="37" t="s">
        <v>10404</v>
      </c>
      <c r="D4117" s="39" t="s">
        <v>19404</v>
      </c>
      <c r="E4117" s="39" t="s">
        <v>19405</v>
      </c>
      <c r="F4117" s="41">
        <v>2020</v>
      </c>
      <c r="G4117" s="36">
        <v>524</v>
      </c>
      <c r="H4117" s="42" t="s">
        <v>74</v>
      </c>
      <c r="I4117" s="45">
        <v>1627.3607999999999</v>
      </c>
      <c r="J4117" s="42" t="s">
        <v>1086</v>
      </c>
      <c r="K4117" s="42" t="s">
        <v>30</v>
      </c>
      <c r="L4117" s="48" t="s">
        <v>19406</v>
      </c>
      <c r="M4117" s="41">
        <v>73100347</v>
      </c>
      <c r="N4117" s="51" t="s">
        <v>19407</v>
      </c>
      <c r="O4117" s="44" t="s">
        <v>19408</v>
      </c>
      <c r="P4117" s="59">
        <v>9785811429677</v>
      </c>
    </row>
    <row r="4118" spans="1:16" ht="37.5" customHeight="1" x14ac:dyDescent="0.15">
      <c r="A4118" s="37">
        <v>0</v>
      </c>
      <c r="B4118" s="32">
        <f t="shared" si="64"/>
        <v>0</v>
      </c>
      <c r="C4118" s="37" t="s">
        <v>19409</v>
      </c>
      <c r="D4118" s="39" t="s">
        <v>19410</v>
      </c>
      <c r="E4118" s="39" t="s">
        <v>19411</v>
      </c>
      <c r="F4118" s="41">
        <v>2018</v>
      </c>
      <c r="G4118" s="36">
        <v>72</v>
      </c>
      <c r="H4118" s="42" t="s">
        <v>20</v>
      </c>
      <c r="I4118" s="45">
        <v>672.71360000000004</v>
      </c>
      <c r="J4118" s="42" t="s">
        <v>1086</v>
      </c>
      <c r="K4118" s="42" t="s">
        <v>30</v>
      </c>
      <c r="L4118" s="48" t="s">
        <v>19412</v>
      </c>
      <c r="M4118" s="41">
        <v>72963370</v>
      </c>
      <c r="N4118" s="51" t="s">
        <v>19413</v>
      </c>
      <c r="O4118" s="44" t="s">
        <v>19414</v>
      </c>
      <c r="P4118" s="59">
        <v>9785811429127</v>
      </c>
    </row>
    <row r="4119" spans="1:16" ht="37.5" customHeight="1" x14ac:dyDescent="0.15">
      <c r="A4119" s="37">
        <v>0</v>
      </c>
      <c r="B4119" s="32">
        <f t="shared" si="64"/>
        <v>0</v>
      </c>
      <c r="C4119" s="37" t="s">
        <v>19409</v>
      </c>
      <c r="D4119" s="39" t="s">
        <v>19415</v>
      </c>
      <c r="E4119" s="39" t="s">
        <v>19411</v>
      </c>
      <c r="F4119" s="41">
        <v>2018</v>
      </c>
      <c r="G4119" s="36">
        <v>112</v>
      </c>
      <c r="H4119" s="42" t="s">
        <v>20</v>
      </c>
      <c r="I4119" s="45">
        <v>940.69040000000007</v>
      </c>
      <c r="J4119" s="42" t="s">
        <v>1086</v>
      </c>
      <c r="K4119" s="42" t="s">
        <v>30</v>
      </c>
      <c r="L4119" s="48" t="s">
        <v>19416</v>
      </c>
      <c r="M4119" s="41">
        <v>72963371</v>
      </c>
      <c r="N4119" s="51" t="s">
        <v>19417</v>
      </c>
      <c r="O4119" s="44" t="s">
        <v>19414</v>
      </c>
      <c r="P4119" s="59">
        <v>9785811429097</v>
      </c>
    </row>
    <row r="4120" spans="1:16" ht="37.5" customHeight="1" x14ac:dyDescent="0.15">
      <c r="A4120" s="37">
        <v>0</v>
      </c>
      <c r="B4120" s="32">
        <f t="shared" si="64"/>
        <v>0</v>
      </c>
      <c r="C4120" s="37" t="s">
        <v>1531</v>
      </c>
      <c r="D4120" s="39" t="s">
        <v>19418</v>
      </c>
      <c r="E4120" s="39" t="s">
        <v>19396</v>
      </c>
      <c r="F4120" s="41">
        <v>2020</v>
      </c>
      <c r="G4120" s="36">
        <v>112</v>
      </c>
      <c r="H4120" s="42" t="s">
        <v>20</v>
      </c>
      <c r="I4120" s="45">
        <v>981.16719999999998</v>
      </c>
      <c r="J4120" s="42" t="s">
        <v>1086</v>
      </c>
      <c r="K4120" s="42" t="s">
        <v>30</v>
      </c>
      <c r="L4120" s="48" t="s">
        <v>19419</v>
      </c>
      <c r="M4120" s="41">
        <v>73147976</v>
      </c>
      <c r="N4120" s="51" t="s">
        <v>19420</v>
      </c>
      <c r="O4120" s="44" t="s">
        <v>19403</v>
      </c>
      <c r="P4120" s="59">
        <v>9785811465361</v>
      </c>
    </row>
    <row r="4121" spans="1:16" ht="37.5" customHeight="1" x14ac:dyDescent="0.15">
      <c r="A4121" s="37">
        <v>0</v>
      </c>
      <c r="B4121" s="32">
        <f t="shared" si="64"/>
        <v>0</v>
      </c>
      <c r="C4121" s="37" t="s">
        <v>3555</v>
      </c>
      <c r="D4121" s="39" t="s">
        <v>19421</v>
      </c>
      <c r="E4121" s="39" t="s">
        <v>19396</v>
      </c>
      <c r="F4121" s="41">
        <v>2024</v>
      </c>
      <c r="G4121" s="36">
        <v>112</v>
      </c>
      <c r="H4121" s="42" t="s">
        <v>20</v>
      </c>
      <c r="I4121" s="45">
        <v>1006.2832000000001</v>
      </c>
      <c r="J4121" s="42" t="s">
        <v>1086</v>
      </c>
      <c r="K4121" s="42" t="s">
        <v>30</v>
      </c>
      <c r="L4121" s="48" t="s">
        <v>19422</v>
      </c>
      <c r="M4121" s="41">
        <v>73405740</v>
      </c>
      <c r="N4121" s="51" t="s">
        <v>19423</v>
      </c>
      <c r="O4121" s="44" t="s">
        <v>19399</v>
      </c>
      <c r="P4121" s="59">
        <v>9785507516391</v>
      </c>
    </row>
    <row r="4122" spans="1:16" ht="37.5" customHeight="1" x14ac:dyDescent="0.15">
      <c r="A4122" s="37">
        <v>0</v>
      </c>
      <c r="B4122" s="32">
        <f t="shared" si="64"/>
        <v>0</v>
      </c>
      <c r="C4122" s="37" t="s">
        <v>817</v>
      </c>
      <c r="D4122" s="39" t="s">
        <v>19424</v>
      </c>
      <c r="E4122" s="39" t="s">
        <v>19425</v>
      </c>
      <c r="F4122" s="41">
        <v>2022</v>
      </c>
      <c r="G4122" s="36">
        <v>424</v>
      </c>
      <c r="H4122" s="42" t="s">
        <v>74</v>
      </c>
      <c r="I4122" s="45">
        <v>2420.1112000000003</v>
      </c>
      <c r="J4122" s="42" t="s">
        <v>1811</v>
      </c>
      <c r="K4122" s="42" t="s">
        <v>30</v>
      </c>
      <c r="L4122" s="48" t="s">
        <v>19426</v>
      </c>
      <c r="M4122" s="41">
        <v>73228302</v>
      </c>
      <c r="N4122" s="51" t="s">
        <v>19427</v>
      </c>
      <c r="O4122" s="44" t="s">
        <v>19428</v>
      </c>
      <c r="P4122" s="59">
        <v>9785811485635</v>
      </c>
    </row>
    <row r="4123" spans="1:16" ht="37.5" customHeight="1" x14ac:dyDescent="0.15">
      <c r="A4123" s="37">
        <v>0</v>
      </c>
      <c r="B4123" s="32">
        <f t="shared" si="64"/>
        <v>0</v>
      </c>
      <c r="C4123" s="37" t="s">
        <v>1038</v>
      </c>
      <c r="D4123" s="39" t="s">
        <v>19429</v>
      </c>
      <c r="E4123" s="39" t="s">
        <v>19425</v>
      </c>
      <c r="F4123" s="41">
        <v>2023</v>
      </c>
      <c r="G4123" s="36">
        <v>424</v>
      </c>
      <c r="H4123" s="42" t="s">
        <v>74</v>
      </c>
      <c r="I4123" s="45">
        <v>2420.1112000000003</v>
      </c>
      <c r="J4123" s="42" t="s">
        <v>1811</v>
      </c>
      <c r="K4123" s="42" t="s">
        <v>30</v>
      </c>
      <c r="L4123" s="48" t="s">
        <v>19430</v>
      </c>
      <c r="M4123" s="41">
        <v>73327285</v>
      </c>
      <c r="N4123" s="51" t="s">
        <v>19431</v>
      </c>
      <c r="O4123" s="44" t="s">
        <v>19428</v>
      </c>
      <c r="P4123" s="59">
        <v>9785507462797</v>
      </c>
    </row>
    <row r="4124" spans="1:16" ht="37.5" customHeight="1" x14ac:dyDescent="0.15">
      <c r="A4124" s="37">
        <v>0</v>
      </c>
      <c r="B4124" s="32">
        <f t="shared" si="64"/>
        <v>0</v>
      </c>
      <c r="C4124" s="37" t="s">
        <v>3012</v>
      </c>
      <c r="D4124" s="39" t="s">
        <v>19432</v>
      </c>
      <c r="E4124" s="39" t="s">
        <v>19433</v>
      </c>
      <c r="F4124" s="41">
        <v>2026</v>
      </c>
      <c r="G4124" s="36">
        <v>256</v>
      </c>
      <c r="H4124" s="42" t="s">
        <v>74</v>
      </c>
      <c r="I4124" s="45">
        <v>1607.8192000000001</v>
      </c>
      <c r="J4124" s="42" t="s">
        <v>1962</v>
      </c>
      <c r="K4124" s="42" t="s">
        <v>30</v>
      </c>
      <c r="L4124" s="48" t="s">
        <v>19434</v>
      </c>
      <c r="M4124" s="41">
        <v>73472476</v>
      </c>
      <c r="N4124" s="51" t="s">
        <v>19435</v>
      </c>
      <c r="O4124" s="44" t="s">
        <v>19436</v>
      </c>
      <c r="P4124" s="59">
        <v>9785507544738</v>
      </c>
    </row>
    <row r="4125" spans="1:16" ht="37.5" customHeight="1" x14ac:dyDescent="0.15">
      <c r="A4125" s="37">
        <v>0</v>
      </c>
      <c r="B4125" s="32">
        <f t="shared" si="64"/>
        <v>0</v>
      </c>
      <c r="C4125" s="37" t="s">
        <v>19437</v>
      </c>
      <c r="D4125" s="39" t="s">
        <v>19438</v>
      </c>
      <c r="E4125" s="39" t="s">
        <v>19439</v>
      </c>
      <c r="F4125" s="41">
        <v>2013</v>
      </c>
      <c r="G4125" s="36">
        <v>448</v>
      </c>
      <c r="H4125" s="42" t="s">
        <v>74</v>
      </c>
      <c r="I4125" s="45">
        <v>1366.3727999999999</v>
      </c>
      <c r="J4125" s="42" t="s">
        <v>1962</v>
      </c>
      <c r="K4125" s="42" t="s">
        <v>30</v>
      </c>
      <c r="L4125" s="48" t="s">
        <v>19440</v>
      </c>
      <c r="M4125" s="41">
        <v>60948006</v>
      </c>
      <c r="N4125" s="51" t="s">
        <v>19441</v>
      </c>
      <c r="O4125" s="44" t="s">
        <v>19442</v>
      </c>
      <c r="P4125" s="59">
        <v>9785811414789</v>
      </c>
    </row>
    <row r="4126" spans="1:16" ht="37.5" customHeight="1" x14ac:dyDescent="0.15">
      <c r="A4126" s="37">
        <v>0</v>
      </c>
      <c r="B4126" s="32">
        <f t="shared" si="64"/>
        <v>0</v>
      </c>
      <c r="C4126" s="37" t="s">
        <v>174</v>
      </c>
      <c r="D4126" s="39" t="s">
        <v>19443</v>
      </c>
      <c r="E4126" s="39" t="s">
        <v>19444</v>
      </c>
      <c r="F4126" s="41">
        <v>2026</v>
      </c>
      <c r="G4126" s="36">
        <v>384</v>
      </c>
      <c r="H4126" s="42" t="s">
        <v>74</v>
      </c>
      <c r="I4126" s="45">
        <v>2304.2655999999997</v>
      </c>
      <c r="J4126" s="42" t="s">
        <v>1962</v>
      </c>
      <c r="K4126" s="42" t="s">
        <v>30</v>
      </c>
      <c r="L4126" s="48" t="s">
        <v>19445</v>
      </c>
      <c r="M4126" s="41">
        <v>73535147</v>
      </c>
      <c r="N4126" s="51" t="s">
        <v>19446</v>
      </c>
      <c r="O4126" s="44" t="s">
        <v>19447</v>
      </c>
      <c r="P4126" s="59">
        <v>9785507553570</v>
      </c>
    </row>
    <row r="4127" spans="1:16" ht="37.5" customHeight="1" x14ac:dyDescent="0.15">
      <c r="A4127" s="37">
        <v>0</v>
      </c>
      <c r="B4127" s="32">
        <f t="shared" si="64"/>
        <v>0</v>
      </c>
      <c r="C4127" s="37" t="s">
        <v>313</v>
      </c>
      <c r="D4127" s="39" t="s">
        <v>19448</v>
      </c>
      <c r="E4127" s="39" t="s">
        <v>19449</v>
      </c>
      <c r="F4127" s="41">
        <v>2020</v>
      </c>
      <c r="G4127" s="36">
        <v>168</v>
      </c>
      <c r="H4127" s="42" t="s">
        <v>74</v>
      </c>
      <c r="I4127" s="45">
        <v>1278.4408000000001</v>
      </c>
      <c r="J4127" s="42" t="s">
        <v>1962</v>
      </c>
      <c r="K4127" s="42" t="s">
        <v>30</v>
      </c>
      <c r="L4127" s="48" t="s">
        <v>19450</v>
      </c>
      <c r="M4127" s="41">
        <v>73092209</v>
      </c>
      <c r="N4127" s="51" t="s">
        <v>19451</v>
      </c>
      <c r="O4127" s="44" t="s">
        <v>19452</v>
      </c>
      <c r="P4127" s="59">
        <v>9785811438372</v>
      </c>
    </row>
    <row r="4128" spans="1:16" ht="37.5" customHeight="1" x14ac:dyDescent="0.15">
      <c r="A4128" s="37">
        <v>0</v>
      </c>
      <c r="B4128" s="32">
        <f t="shared" si="64"/>
        <v>0</v>
      </c>
      <c r="C4128" s="37" t="s">
        <v>5659</v>
      </c>
      <c r="D4128" s="39" t="s">
        <v>19453</v>
      </c>
      <c r="E4128" s="39" t="s">
        <v>19454</v>
      </c>
      <c r="F4128" s="41">
        <v>2019</v>
      </c>
      <c r="G4128" s="36">
        <v>92</v>
      </c>
      <c r="H4128" s="42" t="s">
        <v>20</v>
      </c>
      <c r="I4128" s="45">
        <v>577.81360000000006</v>
      </c>
      <c r="J4128" s="42" t="s">
        <v>1962</v>
      </c>
      <c r="K4128" s="42" t="s">
        <v>30</v>
      </c>
      <c r="L4128" s="48" t="s">
        <v>19455</v>
      </c>
      <c r="M4128" s="41">
        <v>73092217</v>
      </c>
      <c r="N4128" s="51" t="s">
        <v>19456</v>
      </c>
      <c r="O4128" s="44" t="s">
        <v>19457</v>
      </c>
      <c r="P4128" s="59">
        <v>9785811438280</v>
      </c>
    </row>
    <row r="4129" spans="1:16" ht="37.5" customHeight="1" x14ac:dyDescent="0.15">
      <c r="A4129" s="37">
        <v>0</v>
      </c>
      <c r="B4129" s="32">
        <f t="shared" si="64"/>
        <v>0</v>
      </c>
      <c r="C4129" s="37" t="s">
        <v>3066</v>
      </c>
      <c r="D4129" s="39" t="s">
        <v>19458</v>
      </c>
      <c r="E4129" s="39" t="s">
        <v>19459</v>
      </c>
      <c r="F4129" s="41">
        <v>2023</v>
      </c>
      <c r="G4129" s="36">
        <v>492</v>
      </c>
      <c r="H4129" s="42" t="s">
        <v>74</v>
      </c>
      <c r="I4129" s="45">
        <v>2498.2671999999998</v>
      </c>
      <c r="J4129" s="42" t="s">
        <v>1962</v>
      </c>
      <c r="K4129" s="42" t="s">
        <v>30</v>
      </c>
      <c r="L4129" s="48" t="s">
        <v>19460</v>
      </c>
      <c r="M4129" s="41">
        <v>73308433</v>
      </c>
      <c r="N4129" s="51" t="s">
        <v>19461</v>
      </c>
      <c r="O4129" s="44" t="s">
        <v>19462</v>
      </c>
      <c r="P4129" s="59">
        <v>9785507458950</v>
      </c>
    </row>
    <row r="4130" spans="1:16" ht="37.5" customHeight="1" x14ac:dyDescent="0.15">
      <c r="A4130" s="37">
        <v>0</v>
      </c>
      <c r="B4130" s="32">
        <f t="shared" si="64"/>
        <v>0</v>
      </c>
      <c r="C4130" s="37" t="s">
        <v>449</v>
      </c>
      <c r="D4130" s="39" t="s">
        <v>19463</v>
      </c>
      <c r="E4130" s="39" t="s">
        <v>19459</v>
      </c>
      <c r="F4130" s="41">
        <v>2024</v>
      </c>
      <c r="G4130" s="36">
        <v>492</v>
      </c>
      <c r="H4130" s="42" t="s">
        <v>74</v>
      </c>
      <c r="I4130" s="45">
        <v>1868.8176000000001</v>
      </c>
      <c r="J4130" s="42" t="s">
        <v>1962</v>
      </c>
      <c r="K4130" s="42" t="s">
        <v>30</v>
      </c>
      <c r="L4130" s="48" t="s">
        <v>19464</v>
      </c>
      <c r="M4130" s="41">
        <v>73393720</v>
      </c>
      <c r="N4130" s="51" t="s">
        <v>19465</v>
      </c>
      <c r="O4130" s="44" t="s">
        <v>19466</v>
      </c>
      <c r="P4130" s="59">
        <v>9785507498932</v>
      </c>
    </row>
    <row r="4131" spans="1:16" ht="37.5" customHeight="1" x14ac:dyDescent="0.15">
      <c r="A4131" s="37">
        <v>0</v>
      </c>
      <c r="B4131" s="32">
        <f t="shared" si="64"/>
        <v>0</v>
      </c>
      <c r="C4131" s="37" t="s">
        <v>7637</v>
      </c>
      <c r="D4131" s="39" t="s">
        <v>19467</v>
      </c>
      <c r="E4131" s="39" t="s">
        <v>19468</v>
      </c>
      <c r="F4131" s="41">
        <v>2021</v>
      </c>
      <c r="G4131" s="36">
        <v>192</v>
      </c>
      <c r="H4131" s="42" t="s">
        <v>74</v>
      </c>
      <c r="I4131" s="45">
        <v>1291.0039999999999</v>
      </c>
      <c r="J4131" s="42" t="s">
        <v>1962</v>
      </c>
      <c r="K4131" s="42" t="s">
        <v>30</v>
      </c>
      <c r="L4131" s="48" t="s">
        <v>19469</v>
      </c>
      <c r="M4131" s="41">
        <v>73160786</v>
      </c>
      <c r="N4131" s="51" t="s">
        <v>19470</v>
      </c>
      <c r="O4131" s="44" t="s">
        <v>19471</v>
      </c>
      <c r="P4131" s="59">
        <v>9785811469369</v>
      </c>
    </row>
    <row r="4132" spans="1:16" ht="37.5" customHeight="1" x14ac:dyDescent="0.15">
      <c r="A4132" s="37">
        <v>0</v>
      </c>
      <c r="B4132" s="32">
        <f t="shared" si="64"/>
        <v>0</v>
      </c>
      <c r="C4132" s="37" t="s">
        <v>1048</v>
      </c>
      <c r="D4132" s="39" t="s">
        <v>19472</v>
      </c>
      <c r="E4132" s="39" t="s">
        <v>19473</v>
      </c>
      <c r="F4132" s="41">
        <v>2021</v>
      </c>
      <c r="G4132" s="36">
        <v>164</v>
      </c>
      <c r="H4132" s="42" t="s">
        <v>74</v>
      </c>
      <c r="I4132" s="45">
        <v>1533.8543999999999</v>
      </c>
      <c r="J4132" s="42" t="s">
        <v>1962</v>
      </c>
      <c r="K4132" s="42" t="s">
        <v>30</v>
      </c>
      <c r="L4132" s="48" t="s">
        <v>19474</v>
      </c>
      <c r="M4132" s="41">
        <v>73213805</v>
      </c>
      <c r="N4132" s="51" t="s">
        <v>19475</v>
      </c>
      <c r="O4132" s="44" t="s">
        <v>19476</v>
      </c>
      <c r="P4132" s="59">
        <v>9785811484744</v>
      </c>
    </row>
    <row r="4133" spans="1:16" ht="37.5" customHeight="1" x14ac:dyDescent="0.15">
      <c r="A4133" s="37">
        <v>0</v>
      </c>
      <c r="B4133" s="32">
        <f t="shared" si="64"/>
        <v>0</v>
      </c>
      <c r="C4133" s="37" t="s">
        <v>1708</v>
      </c>
      <c r="D4133" s="39" t="s">
        <v>19477</v>
      </c>
      <c r="E4133" s="39" t="s">
        <v>19478</v>
      </c>
      <c r="F4133" s="41">
        <v>2024</v>
      </c>
      <c r="G4133" s="36">
        <v>496</v>
      </c>
      <c r="H4133" s="42" t="s">
        <v>74</v>
      </c>
      <c r="I4133" s="45">
        <v>1914.8688000000002</v>
      </c>
      <c r="J4133" s="42" t="s">
        <v>1962</v>
      </c>
      <c r="K4133" s="42" t="s">
        <v>30</v>
      </c>
      <c r="L4133" s="48" t="s">
        <v>19479</v>
      </c>
      <c r="M4133" s="41">
        <v>73405728</v>
      </c>
      <c r="N4133" s="51" t="s">
        <v>19480</v>
      </c>
      <c r="O4133" s="44" t="s">
        <v>19481</v>
      </c>
      <c r="P4133" s="59">
        <v>9785507503995</v>
      </c>
    </row>
    <row r="4134" spans="1:16" ht="37.5" customHeight="1" x14ac:dyDescent="0.15">
      <c r="A4134" s="37">
        <v>0</v>
      </c>
      <c r="B4134" s="32">
        <f t="shared" si="64"/>
        <v>0</v>
      </c>
      <c r="C4134" s="37" t="s">
        <v>96</v>
      </c>
      <c r="D4134" s="39" t="s">
        <v>19482</v>
      </c>
      <c r="E4134" s="39" t="s">
        <v>19483</v>
      </c>
      <c r="F4134" s="41">
        <v>2026</v>
      </c>
      <c r="G4134" s="36">
        <v>272</v>
      </c>
      <c r="H4134" s="42" t="s">
        <v>74</v>
      </c>
      <c r="I4134" s="45">
        <v>1553.3960000000002</v>
      </c>
      <c r="J4134" s="42" t="s">
        <v>1171</v>
      </c>
      <c r="K4134" s="42" t="s">
        <v>30</v>
      </c>
      <c r="L4134" s="48" t="s">
        <v>19484</v>
      </c>
      <c r="M4134" s="41">
        <v>73527436</v>
      </c>
      <c r="N4134" s="51" t="s">
        <v>19485</v>
      </c>
      <c r="O4134" s="44" t="s">
        <v>19486</v>
      </c>
      <c r="P4134" s="59">
        <v>9785507552610</v>
      </c>
    </row>
    <row r="4135" spans="1:16" ht="37.5" customHeight="1" x14ac:dyDescent="0.15">
      <c r="A4135" s="37">
        <v>0</v>
      </c>
      <c r="B4135" s="32">
        <f t="shared" si="64"/>
        <v>0</v>
      </c>
      <c r="C4135" s="37" t="s">
        <v>734</v>
      </c>
      <c r="D4135" s="39" t="s">
        <v>19487</v>
      </c>
      <c r="E4135" s="39" t="s">
        <v>19488</v>
      </c>
      <c r="F4135" s="41">
        <v>2026</v>
      </c>
      <c r="G4135" s="36">
        <v>176</v>
      </c>
      <c r="H4135" s="42" t="s">
        <v>74</v>
      </c>
      <c r="I4135" s="45">
        <v>1406.8496</v>
      </c>
      <c r="J4135" s="42" t="s">
        <v>2138</v>
      </c>
      <c r="K4135" s="42" t="s">
        <v>30</v>
      </c>
      <c r="L4135" s="48" t="s">
        <v>19489</v>
      </c>
      <c r="M4135" s="41">
        <v>73517226</v>
      </c>
      <c r="N4135" s="51" t="s">
        <v>19490</v>
      </c>
      <c r="O4135" s="44" t="s">
        <v>19491</v>
      </c>
      <c r="P4135" s="59">
        <v>9785507564989</v>
      </c>
    </row>
    <row r="4136" spans="1:16" ht="37.5" customHeight="1" x14ac:dyDescent="0.15">
      <c r="A4136" s="37">
        <v>0</v>
      </c>
      <c r="B4136" s="32">
        <f t="shared" si="64"/>
        <v>0</v>
      </c>
      <c r="C4136" s="37" t="s">
        <v>19492</v>
      </c>
      <c r="D4136" s="39" t="s">
        <v>19493</v>
      </c>
      <c r="E4136" s="39" t="s">
        <v>19488</v>
      </c>
      <c r="F4136" s="41">
        <v>2020</v>
      </c>
      <c r="G4136" s="36">
        <v>176</v>
      </c>
      <c r="H4136" s="42" t="s">
        <v>74</v>
      </c>
      <c r="I4136" s="45">
        <v>1532.4608000000001</v>
      </c>
      <c r="J4136" s="42" t="s">
        <v>2138</v>
      </c>
      <c r="K4136" s="42" t="s">
        <v>30</v>
      </c>
      <c r="L4136" s="48" t="s">
        <v>19494</v>
      </c>
      <c r="M4136" s="41">
        <v>73127538</v>
      </c>
      <c r="N4136" s="51" t="s">
        <v>19495</v>
      </c>
      <c r="O4136" s="44" t="s">
        <v>19496</v>
      </c>
      <c r="P4136" s="59">
        <v>9785811447336</v>
      </c>
    </row>
    <row r="4137" spans="1:16" ht="37.5" customHeight="1" x14ac:dyDescent="0.15">
      <c r="A4137" s="37">
        <v>0</v>
      </c>
      <c r="B4137" s="32">
        <f t="shared" si="64"/>
        <v>0</v>
      </c>
      <c r="C4137" s="37" t="s">
        <v>1391</v>
      </c>
      <c r="D4137" s="39" t="s">
        <v>19497</v>
      </c>
      <c r="E4137" s="39" t="s">
        <v>19498</v>
      </c>
      <c r="F4137" s="41">
        <v>2026</v>
      </c>
      <c r="G4137" s="36">
        <v>80</v>
      </c>
      <c r="H4137" s="42" t="s">
        <v>20</v>
      </c>
      <c r="I4137" s="45">
        <v>710.40320000000008</v>
      </c>
      <c r="J4137" s="42" t="s">
        <v>2138</v>
      </c>
      <c r="K4137" s="42" t="s">
        <v>30</v>
      </c>
      <c r="L4137" s="48" t="s">
        <v>19499</v>
      </c>
      <c r="M4137" s="41">
        <v>73534828</v>
      </c>
      <c r="N4137" s="51" t="s">
        <v>19500</v>
      </c>
      <c r="O4137" s="44" t="s">
        <v>19501</v>
      </c>
      <c r="P4137" s="59">
        <v>9785507572328</v>
      </c>
    </row>
    <row r="4138" spans="1:16" ht="37.5" customHeight="1" x14ac:dyDescent="0.15">
      <c r="A4138" s="37">
        <v>0</v>
      </c>
      <c r="B4138" s="32">
        <f t="shared" si="64"/>
        <v>0</v>
      </c>
      <c r="C4138" s="37" t="s">
        <v>2372</v>
      </c>
      <c r="D4138" s="39" t="s">
        <v>19502</v>
      </c>
      <c r="E4138" s="39" t="s">
        <v>19503</v>
      </c>
      <c r="F4138" s="41">
        <v>2025</v>
      </c>
      <c r="G4138" s="36">
        <v>168</v>
      </c>
      <c r="H4138" s="42" t="s">
        <v>74</v>
      </c>
      <c r="I4138" s="45">
        <v>982.56079999999997</v>
      </c>
      <c r="J4138" s="42" t="s">
        <v>1171</v>
      </c>
      <c r="K4138" s="42" t="s">
        <v>30</v>
      </c>
      <c r="L4138" s="48" t="s">
        <v>19504</v>
      </c>
      <c r="M4138" s="41">
        <v>73461085</v>
      </c>
      <c r="N4138" s="51" t="s">
        <v>19505</v>
      </c>
      <c r="O4138" s="44" t="s">
        <v>19506</v>
      </c>
      <c r="P4138" s="59">
        <v>9785507528318</v>
      </c>
    </row>
    <row r="4139" spans="1:16" ht="37.5" customHeight="1" x14ac:dyDescent="0.15">
      <c r="A4139" s="37">
        <v>0</v>
      </c>
      <c r="B4139" s="32">
        <f t="shared" si="64"/>
        <v>0</v>
      </c>
      <c r="C4139" s="37" t="s">
        <v>1419</v>
      </c>
      <c r="D4139" s="39" t="s">
        <v>19507</v>
      </c>
      <c r="E4139" s="39" t="s">
        <v>19508</v>
      </c>
      <c r="F4139" s="41">
        <v>2026</v>
      </c>
      <c r="G4139" s="36">
        <v>214</v>
      </c>
      <c r="H4139" s="42" t="s">
        <v>74</v>
      </c>
      <c r="I4139" s="45">
        <v>1311.9392</v>
      </c>
      <c r="J4139" s="42" t="s">
        <v>19509</v>
      </c>
      <c r="K4139" s="42" t="s">
        <v>22</v>
      </c>
      <c r="L4139" s="48" t="s">
        <v>19510</v>
      </c>
      <c r="M4139" s="41">
        <v>73477985</v>
      </c>
      <c r="N4139" s="51" t="s">
        <v>19511</v>
      </c>
      <c r="O4139" s="44" t="s">
        <v>19512</v>
      </c>
      <c r="P4139" s="59">
        <v>9785507547142</v>
      </c>
    </row>
    <row r="4140" spans="1:16" ht="37.5" customHeight="1" x14ac:dyDescent="0.15">
      <c r="A4140" s="37">
        <v>0</v>
      </c>
      <c r="B4140" s="32">
        <f t="shared" si="64"/>
        <v>0</v>
      </c>
      <c r="C4140" s="37" t="s">
        <v>4452</v>
      </c>
      <c r="D4140" s="39" t="s">
        <v>19513</v>
      </c>
      <c r="E4140" s="39" t="s">
        <v>19508</v>
      </c>
      <c r="F4140" s="41">
        <v>2024</v>
      </c>
      <c r="G4140" s="36">
        <v>212</v>
      </c>
      <c r="H4140" s="42" t="s">
        <v>74</v>
      </c>
      <c r="I4140" s="45">
        <v>1311.9392</v>
      </c>
      <c r="J4140" s="42" t="s">
        <v>19509</v>
      </c>
      <c r="K4140" s="42" t="s">
        <v>22</v>
      </c>
      <c r="L4140" s="48" t="s">
        <v>19514</v>
      </c>
      <c r="M4140" s="41">
        <v>73390134</v>
      </c>
      <c r="N4140" s="51" t="s">
        <v>19515</v>
      </c>
      <c r="O4140" s="44" t="s">
        <v>19516</v>
      </c>
      <c r="P4140" s="59">
        <v>9785507496655</v>
      </c>
    </row>
    <row r="4141" spans="1:16" ht="37.5" customHeight="1" x14ac:dyDescent="0.15">
      <c r="A4141" s="37">
        <v>0</v>
      </c>
      <c r="B4141" s="32">
        <f t="shared" si="64"/>
        <v>0</v>
      </c>
      <c r="C4141" s="37" t="s">
        <v>1235</v>
      </c>
      <c r="D4141" s="39" t="s">
        <v>19517</v>
      </c>
      <c r="E4141" s="39" t="s">
        <v>19518</v>
      </c>
      <c r="F4141" s="41">
        <v>2019</v>
      </c>
      <c r="G4141" s="36">
        <v>204</v>
      </c>
      <c r="H4141" s="42" t="s">
        <v>74</v>
      </c>
      <c r="I4141" s="45">
        <v>1653.8808000000001</v>
      </c>
      <c r="J4141" s="42" t="s">
        <v>1394</v>
      </c>
      <c r="K4141" s="42" t="s">
        <v>30</v>
      </c>
      <c r="L4141" s="48" t="s">
        <v>19519</v>
      </c>
      <c r="M4141" s="41">
        <v>73053174</v>
      </c>
      <c r="N4141" s="51" t="s">
        <v>19520</v>
      </c>
      <c r="O4141" s="44" t="s">
        <v>19521</v>
      </c>
      <c r="P4141" s="59">
        <v>9785811435531</v>
      </c>
    </row>
    <row r="4142" spans="1:16" ht="37.5" customHeight="1" x14ac:dyDescent="0.15">
      <c r="A4142" s="37">
        <v>0</v>
      </c>
      <c r="B4142" s="32">
        <f t="shared" si="64"/>
        <v>0</v>
      </c>
      <c r="C4142" s="37" t="s">
        <v>250</v>
      </c>
      <c r="D4142" s="39" t="s">
        <v>19522</v>
      </c>
      <c r="E4142" s="39" t="s">
        <v>19523</v>
      </c>
      <c r="F4142" s="41">
        <v>2026</v>
      </c>
      <c r="G4142" s="36">
        <v>140</v>
      </c>
      <c r="H4142" s="42" t="s">
        <v>74</v>
      </c>
      <c r="I4142" s="45">
        <v>822.05760000000009</v>
      </c>
      <c r="J4142" s="42" t="s">
        <v>3851</v>
      </c>
      <c r="K4142" s="42" t="s">
        <v>30</v>
      </c>
      <c r="L4142" s="48" t="s">
        <v>19524</v>
      </c>
      <c r="M4142" s="41">
        <v>73520422</v>
      </c>
      <c r="N4142" s="51" t="s">
        <v>19525</v>
      </c>
      <c r="O4142" s="44" t="s">
        <v>19526</v>
      </c>
      <c r="P4142" s="59">
        <v>9785507568444</v>
      </c>
    </row>
    <row r="4143" spans="1:16" ht="37.5" customHeight="1" x14ac:dyDescent="0.15">
      <c r="A4143" s="37">
        <v>0</v>
      </c>
      <c r="B4143" s="32">
        <f t="shared" si="64"/>
        <v>0</v>
      </c>
      <c r="C4143" s="37" t="s">
        <v>4009</v>
      </c>
      <c r="D4143" s="39" t="s">
        <v>19527</v>
      </c>
      <c r="E4143" s="39" t="s">
        <v>19528</v>
      </c>
      <c r="F4143" s="41">
        <v>2023</v>
      </c>
      <c r="G4143" s="36">
        <v>120</v>
      </c>
      <c r="H4143" s="42" t="s">
        <v>20</v>
      </c>
      <c r="I4143" s="45">
        <v>674.11760000000004</v>
      </c>
      <c r="J4143" s="42" t="s">
        <v>2158</v>
      </c>
      <c r="K4143" s="42" t="s">
        <v>30</v>
      </c>
      <c r="L4143" s="48" t="s">
        <v>19529</v>
      </c>
      <c r="M4143" s="41">
        <v>73308575</v>
      </c>
      <c r="N4143" s="51" t="s">
        <v>19530</v>
      </c>
      <c r="O4143" s="44" t="s">
        <v>19531</v>
      </c>
      <c r="P4143" s="59">
        <v>9785507452552</v>
      </c>
    </row>
    <row r="4144" spans="1:16" ht="37.5" customHeight="1" x14ac:dyDescent="0.15">
      <c r="A4144" s="37">
        <v>0</v>
      </c>
      <c r="B4144" s="32">
        <f t="shared" si="64"/>
        <v>0</v>
      </c>
      <c r="C4144" s="37" t="s">
        <v>4009</v>
      </c>
      <c r="D4144" s="39" t="s">
        <v>19532</v>
      </c>
      <c r="E4144" s="39" t="s">
        <v>19528</v>
      </c>
      <c r="F4144" s="41">
        <v>2023</v>
      </c>
      <c r="G4144" s="36">
        <v>88</v>
      </c>
      <c r="H4144" s="42" t="s">
        <v>20</v>
      </c>
      <c r="I4144" s="45">
        <v>548.50639999999999</v>
      </c>
      <c r="J4144" s="42" t="s">
        <v>2158</v>
      </c>
      <c r="K4144" s="42" t="s">
        <v>30</v>
      </c>
      <c r="L4144" s="48" t="s">
        <v>19533</v>
      </c>
      <c r="M4144" s="41">
        <v>73308576</v>
      </c>
      <c r="N4144" s="51" t="s">
        <v>19534</v>
      </c>
      <c r="O4144" s="44" t="s">
        <v>19535</v>
      </c>
      <c r="P4144" s="59">
        <v>9785507452569</v>
      </c>
    </row>
    <row r="4145" spans="1:16" ht="37.5" customHeight="1" x14ac:dyDescent="0.15">
      <c r="A4145" s="37">
        <v>0</v>
      </c>
      <c r="B4145" s="32">
        <f t="shared" si="64"/>
        <v>0</v>
      </c>
      <c r="C4145" s="37" t="s">
        <v>1245</v>
      </c>
      <c r="D4145" s="39" t="s">
        <v>19536</v>
      </c>
      <c r="E4145" s="39" t="s">
        <v>19537</v>
      </c>
      <c r="F4145" s="41">
        <v>2026</v>
      </c>
      <c r="G4145" s="36">
        <v>216</v>
      </c>
      <c r="H4145" s="42" t="s">
        <v>74</v>
      </c>
      <c r="I4145" s="45">
        <v>1233.7832000000001</v>
      </c>
      <c r="J4145" s="42" t="s">
        <v>2158</v>
      </c>
      <c r="K4145" s="42" t="s">
        <v>30</v>
      </c>
      <c r="L4145" s="48" t="s">
        <v>19538</v>
      </c>
      <c r="M4145" s="41">
        <v>73539752</v>
      </c>
      <c r="N4145" s="51" t="s">
        <v>19539</v>
      </c>
      <c r="O4145" s="44" t="s">
        <v>19540</v>
      </c>
      <c r="P4145" s="59">
        <v>9785507565535</v>
      </c>
    </row>
    <row r="4146" spans="1:16" ht="37.5" customHeight="1" x14ac:dyDescent="0.15">
      <c r="A4146" s="37">
        <v>0</v>
      </c>
      <c r="B4146" s="32">
        <f t="shared" si="64"/>
        <v>0</v>
      </c>
      <c r="C4146" s="37" t="s">
        <v>1013</v>
      </c>
      <c r="D4146" s="39" t="s">
        <v>19541</v>
      </c>
      <c r="E4146" s="39" t="s">
        <v>19542</v>
      </c>
      <c r="F4146" s="41">
        <v>2023</v>
      </c>
      <c r="G4146" s="36">
        <v>700</v>
      </c>
      <c r="H4146" s="42" t="s">
        <v>74</v>
      </c>
      <c r="I4146" s="45">
        <v>4974.2056000000002</v>
      </c>
      <c r="J4146" s="42" t="s">
        <v>375</v>
      </c>
      <c r="K4146" s="42" t="s">
        <v>30</v>
      </c>
      <c r="L4146" s="48" t="s">
        <v>19543</v>
      </c>
      <c r="M4146" s="41">
        <v>73340872</v>
      </c>
      <c r="N4146" s="51" t="s">
        <v>19544</v>
      </c>
      <c r="O4146" s="44" t="s">
        <v>19545</v>
      </c>
      <c r="P4146" s="59">
        <v>9785507471133</v>
      </c>
    </row>
    <row r="4147" spans="1:16" ht="37.5" customHeight="1" x14ac:dyDescent="0.15">
      <c r="A4147" s="37">
        <v>0</v>
      </c>
      <c r="B4147" s="32">
        <f t="shared" si="64"/>
        <v>0</v>
      </c>
      <c r="C4147" s="37" t="s">
        <v>898</v>
      </c>
      <c r="D4147" s="39" t="s">
        <v>19546</v>
      </c>
      <c r="E4147" s="39" t="s">
        <v>19547</v>
      </c>
      <c r="F4147" s="41">
        <v>2022</v>
      </c>
      <c r="G4147" s="36">
        <v>176</v>
      </c>
      <c r="H4147" s="42" t="s">
        <v>74</v>
      </c>
      <c r="I4147" s="45">
        <v>1490.5904</v>
      </c>
      <c r="J4147" s="42" t="s">
        <v>2435</v>
      </c>
      <c r="K4147" s="42" t="s">
        <v>30</v>
      </c>
      <c r="L4147" s="48" t="s">
        <v>19548</v>
      </c>
      <c r="M4147" s="41">
        <v>73255399</v>
      </c>
      <c r="N4147" s="51" t="s">
        <v>19549</v>
      </c>
      <c r="O4147" s="44" t="s">
        <v>19550</v>
      </c>
      <c r="P4147" s="59">
        <v>9785811428960</v>
      </c>
    </row>
    <row r="4148" spans="1:16" ht="37.5" customHeight="1" x14ac:dyDescent="0.15">
      <c r="A4148" s="37">
        <v>0</v>
      </c>
      <c r="B4148" s="32">
        <f t="shared" si="64"/>
        <v>0</v>
      </c>
      <c r="C4148" s="37" t="s">
        <v>938</v>
      </c>
      <c r="D4148" s="39" t="s">
        <v>19551</v>
      </c>
      <c r="E4148" s="39" t="s">
        <v>19552</v>
      </c>
      <c r="F4148" s="41">
        <v>2026</v>
      </c>
      <c r="G4148" s="36">
        <v>124</v>
      </c>
      <c r="H4148" s="42" t="s">
        <v>20</v>
      </c>
      <c r="I4148" s="45">
        <v>1023.0376000000001</v>
      </c>
      <c r="J4148" s="42" t="s">
        <v>1171</v>
      </c>
      <c r="K4148" s="42" t="s">
        <v>30</v>
      </c>
      <c r="L4148" s="48" t="s">
        <v>19553</v>
      </c>
      <c r="M4148" s="41">
        <v>73481752</v>
      </c>
      <c r="N4148" s="51" t="s">
        <v>19554</v>
      </c>
      <c r="O4148" s="44" t="s">
        <v>19555</v>
      </c>
      <c r="P4148" s="59">
        <v>9785507540440</v>
      </c>
    </row>
    <row r="4149" spans="1:16" ht="37.5" customHeight="1" x14ac:dyDescent="0.15">
      <c r="A4149" s="37">
        <v>0</v>
      </c>
      <c r="B4149" s="32">
        <f t="shared" si="64"/>
        <v>0</v>
      </c>
      <c r="C4149" s="37" t="s">
        <v>1877</v>
      </c>
      <c r="D4149" s="39" t="s">
        <v>19556</v>
      </c>
      <c r="E4149" s="39" t="s">
        <v>19557</v>
      </c>
      <c r="F4149" s="41">
        <v>2025</v>
      </c>
      <c r="G4149" s="36">
        <v>256</v>
      </c>
      <c r="H4149" s="42" t="s">
        <v>74</v>
      </c>
      <c r="I4149" s="45">
        <v>2046.0647999999999</v>
      </c>
      <c r="J4149" s="42" t="s">
        <v>1394</v>
      </c>
      <c r="K4149" s="42" t="s">
        <v>30</v>
      </c>
      <c r="L4149" s="48" t="s">
        <v>19558</v>
      </c>
      <c r="M4149" s="41">
        <v>73429550</v>
      </c>
      <c r="N4149" s="51" t="s">
        <v>19559</v>
      </c>
      <c r="O4149" s="44" t="s">
        <v>19560</v>
      </c>
      <c r="P4149" s="59">
        <v>9785507516384</v>
      </c>
    </row>
    <row r="4150" spans="1:16" ht="37.5" customHeight="1" x14ac:dyDescent="0.15">
      <c r="A4150" s="37">
        <v>0</v>
      </c>
      <c r="B4150" s="32">
        <f t="shared" si="64"/>
        <v>0</v>
      </c>
      <c r="C4150" s="37" t="s">
        <v>2362</v>
      </c>
      <c r="D4150" s="39" t="s">
        <v>19561</v>
      </c>
      <c r="E4150" s="39" t="s">
        <v>19562</v>
      </c>
      <c r="F4150" s="41">
        <v>2024</v>
      </c>
      <c r="G4150" s="36">
        <v>292</v>
      </c>
      <c r="H4150" s="42" t="s">
        <v>74</v>
      </c>
      <c r="I4150" s="45">
        <v>1743.2064000000003</v>
      </c>
      <c r="J4150" s="42" t="s">
        <v>1394</v>
      </c>
      <c r="K4150" s="42" t="s">
        <v>30</v>
      </c>
      <c r="L4150" s="48" t="s">
        <v>19563</v>
      </c>
      <c r="M4150" s="41">
        <v>73392337</v>
      </c>
      <c r="N4150" s="51" t="s">
        <v>19564</v>
      </c>
      <c r="O4150" s="44" t="s">
        <v>19565</v>
      </c>
      <c r="P4150" s="59">
        <v>9785507497805</v>
      </c>
    </row>
    <row r="4151" spans="1:16" ht="37.5" customHeight="1" x14ac:dyDescent="0.15">
      <c r="A4151" s="37">
        <v>0</v>
      </c>
      <c r="B4151" s="32">
        <f t="shared" si="64"/>
        <v>0</v>
      </c>
      <c r="C4151" s="37" t="s">
        <v>710</v>
      </c>
      <c r="D4151" s="39" t="s">
        <v>19561</v>
      </c>
      <c r="E4151" s="39" t="s">
        <v>19566</v>
      </c>
      <c r="F4151" s="41">
        <v>2025</v>
      </c>
      <c r="G4151" s="36">
        <v>316</v>
      </c>
      <c r="H4151" s="42" t="s">
        <v>74</v>
      </c>
      <c r="I4151" s="45">
        <v>1479.4208000000001</v>
      </c>
      <c r="J4151" s="42" t="s">
        <v>1394</v>
      </c>
      <c r="K4151" s="42" t="s">
        <v>30</v>
      </c>
      <c r="L4151" s="48" t="s">
        <v>19567</v>
      </c>
      <c r="M4151" s="41">
        <v>73460800</v>
      </c>
      <c r="N4151" s="51" t="s">
        <v>19568</v>
      </c>
      <c r="O4151" s="44" t="s">
        <v>19569</v>
      </c>
      <c r="P4151" s="59">
        <v>9785507510085</v>
      </c>
    </row>
    <row r="4152" spans="1:16" ht="37.5" customHeight="1" x14ac:dyDescent="0.15">
      <c r="A4152" s="37">
        <v>0</v>
      </c>
      <c r="B4152" s="32">
        <f t="shared" si="64"/>
        <v>0</v>
      </c>
      <c r="C4152" s="37" t="s">
        <v>1449</v>
      </c>
      <c r="D4152" s="39" t="s">
        <v>19561</v>
      </c>
      <c r="E4152" s="39" t="s">
        <v>13853</v>
      </c>
      <c r="F4152" s="41">
        <v>2026</v>
      </c>
      <c r="G4152" s="36">
        <v>44</v>
      </c>
      <c r="H4152" s="42" t="s">
        <v>20</v>
      </c>
      <c r="I4152" s="45">
        <v>495.46640000000002</v>
      </c>
      <c r="J4152" s="42" t="s">
        <v>1394</v>
      </c>
      <c r="K4152" s="42" t="s">
        <v>30</v>
      </c>
      <c r="L4152" s="48" t="s">
        <v>19570</v>
      </c>
      <c r="M4152" s="41">
        <v>73471496</v>
      </c>
      <c r="N4152" s="51" t="s">
        <v>19571</v>
      </c>
      <c r="O4152" s="44" t="s">
        <v>19572</v>
      </c>
      <c r="P4152" s="59">
        <v>9785507512195</v>
      </c>
    </row>
    <row r="4153" spans="1:16" ht="37.5" customHeight="1" x14ac:dyDescent="0.15">
      <c r="A4153" s="37">
        <v>0</v>
      </c>
      <c r="B4153" s="32">
        <f t="shared" si="64"/>
        <v>0</v>
      </c>
      <c r="C4153" s="37" t="s">
        <v>1449</v>
      </c>
      <c r="D4153" s="39" t="s">
        <v>19573</v>
      </c>
      <c r="E4153" s="39" t="s">
        <v>19574</v>
      </c>
      <c r="F4153" s="41">
        <v>2026</v>
      </c>
      <c r="G4153" s="36">
        <v>392</v>
      </c>
      <c r="H4153" s="42" t="s">
        <v>74</v>
      </c>
      <c r="I4153" s="45">
        <v>2436.8552000000004</v>
      </c>
      <c r="J4153" s="42" t="s">
        <v>1394</v>
      </c>
      <c r="K4153" s="42" t="s">
        <v>30</v>
      </c>
      <c r="L4153" s="48" t="s">
        <v>19575</v>
      </c>
      <c r="M4153" s="41">
        <v>73471482</v>
      </c>
      <c r="N4153" s="51" t="s">
        <v>19576</v>
      </c>
      <c r="O4153" s="44" t="s">
        <v>19577</v>
      </c>
      <c r="P4153" s="59">
        <v>9785507512065</v>
      </c>
    </row>
    <row r="4154" spans="1:16" ht="37.5" customHeight="1" x14ac:dyDescent="0.15">
      <c r="A4154" s="37">
        <v>0</v>
      </c>
      <c r="B4154" s="32">
        <f t="shared" si="64"/>
        <v>0</v>
      </c>
      <c r="C4154" s="37" t="s">
        <v>4253</v>
      </c>
      <c r="D4154" s="39" t="s">
        <v>19578</v>
      </c>
      <c r="E4154" s="39" t="s">
        <v>19579</v>
      </c>
      <c r="F4154" s="41">
        <v>2025</v>
      </c>
      <c r="G4154" s="36">
        <v>496</v>
      </c>
      <c r="H4154" s="42" t="s">
        <v>74</v>
      </c>
      <c r="I4154" s="45">
        <v>2004.1943999999999</v>
      </c>
      <c r="J4154" s="42" t="s">
        <v>1394</v>
      </c>
      <c r="K4154" s="42" t="s">
        <v>30</v>
      </c>
      <c r="L4154" s="48" t="s">
        <v>19580</v>
      </c>
      <c r="M4154" s="41">
        <v>73461576</v>
      </c>
      <c r="N4154" s="51" t="s">
        <v>19581</v>
      </c>
      <c r="O4154" s="44" t="s">
        <v>19582</v>
      </c>
      <c r="P4154" s="59">
        <v>9785507540549</v>
      </c>
    </row>
    <row r="4155" spans="1:16" ht="37.5" customHeight="1" x14ac:dyDescent="0.15">
      <c r="A4155" s="37">
        <v>0</v>
      </c>
      <c r="B4155" s="32">
        <f t="shared" si="64"/>
        <v>0</v>
      </c>
      <c r="C4155" s="37" t="s">
        <v>1312</v>
      </c>
      <c r="D4155" s="39" t="s">
        <v>19583</v>
      </c>
      <c r="E4155" s="39" t="s">
        <v>19584</v>
      </c>
      <c r="F4155" s="41">
        <v>2026</v>
      </c>
      <c r="G4155" s="36">
        <v>124</v>
      </c>
      <c r="H4155" s="42" t="s">
        <v>20</v>
      </c>
      <c r="I4155" s="45">
        <v>1055.1320000000001</v>
      </c>
      <c r="J4155" s="42" t="s">
        <v>1394</v>
      </c>
      <c r="K4155" s="42" t="s">
        <v>30</v>
      </c>
      <c r="L4155" s="48" t="s">
        <v>19585</v>
      </c>
      <c r="M4155" s="41">
        <v>73519742</v>
      </c>
      <c r="N4155" s="51" t="s">
        <v>19586</v>
      </c>
      <c r="O4155" s="44" t="s">
        <v>19587</v>
      </c>
      <c r="P4155" s="59">
        <v>9785507551590</v>
      </c>
    </row>
    <row r="4156" spans="1:16" ht="37.5" customHeight="1" x14ac:dyDescent="0.15">
      <c r="A4156" s="37">
        <v>0</v>
      </c>
      <c r="B4156" s="32">
        <f t="shared" si="64"/>
        <v>0</v>
      </c>
      <c r="C4156" s="37" t="s">
        <v>2749</v>
      </c>
      <c r="D4156" s="39" t="s">
        <v>19588</v>
      </c>
      <c r="E4156" s="39" t="s">
        <v>19589</v>
      </c>
      <c r="F4156" s="41">
        <v>2022</v>
      </c>
      <c r="G4156" s="36">
        <v>360</v>
      </c>
      <c r="H4156" s="42" t="s">
        <v>74</v>
      </c>
      <c r="I4156" s="45">
        <v>3172.3847999999998</v>
      </c>
      <c r="J4156" s="42" t="s">
        <v>29</v>
      </c>
      <c r="K4156" s="42" t="s">
        <v>30</v>
      </c>
      <c r="L4156" s="48" t="s">
        <v>19590</v>
      </c>
      <c r="M4156" s="41">
        <v>73288424</v>
      </c>
      <c r="N4156" s="51" t="s">
        <v>19591</v>
      </c>
      <c r="O4156" s="44" t="s">
        <v>19592</v>
      </c>
      <c r="P4156" s="59">
        <v>9785507443093</v>
      </c>
    </row>
    <row r="4157" spans="1:16" ht="37.5" customHeight="1" x14ac:dyDescent="0.15">
      <c r="A4157" s="37">
        <v>0</v>
      </c>
      <c r="B4157" s="32">
        <f t="shared" si="64"/>
        <v>0</v>
      </c>
      <c r="C4157" s="37" t="s">
        <v>2168</v>
      </c>
      <c r="D4157" s="39" t="s">
        <v>19593</v>
      </c>
      <c r="E4157" s="39" t="s">
        <v>19589</v>
      </c>
      <c r="F4157" s="41">
        <v>2023</v>
      </c>
      <c r="G4157" s="36">
        <v>360</v>
      </c>
      <c r="H4157" s="42" t="s">
        <v>74</v>
      </c>
      <c r="I4157" s="45">
        <v>3172.3847999999998</v>
      </c>
      <c r="J4157" s="42" t="s">
        <v>29</v>
      </c>
      <c r="K4157" s="42" t="s">
        <v>30</v>
      </c>
      <c r="L4157" s="48" t="s">
        <v>19594</v>
      </c>
      <c r="M4157" s="41">
        <v>73340292</v>
      </c>
      <c r="N4157" s="51" t="s">
        <v>19595</v>
      </c>
      <c r="O4157" s="44" t="s">
        <v>19592</v>
      </c>
      <c r="P4157" s="59">
        <v>9785507478408</v>
      </c>
    </row>
    <row r="4158" spans="1:16" ht="37.5" customHeight="1" x14ac:dyDescent="0.15">
      <c r="A4158" s="37">
        <v>0</v>
      </c>
      <c r="B4158" s="32">
        <f t="shared" si="64"/>
        <v>0</v>
      </c>
      <c r="C4158" s="37" t="s">
        <v>3066</v>
      </c>
      <c r="D4158" s="39" t="s">
        <v>19596</v>
      </c>
      <c r="E4158" s="39" t="s">
        <v>19597</v>
      </c>
      <c r="F4158" s="41">
        <v>2023</v>
      </c>
      <c r="G4158" s="36">
        <v>280</v>
      </c>
      <c r="H4158" s="42" t="s">
        <v>74</v>
      </c>
      <c r="I4158" s="45">
        <v>1433.3592000000001</v>
      </c>
      <c r="J4158" s="42" t="s">
        <v>29</v>
      </c>
      <c r="K4158" s="42" t="s">
        <v>30</v>
      </c>
      <c r="L4158" s="48" t="s">
        <v>19598</v>
      </c>
      <c r="M4158" s="41">
        <v>73303402</v>
      </c>
      <c r="N4158" s="51" t="s">
        <v>19599</v>
      </c>
      <c r="O4158" s="44" t="s">
        <v>19600</v>
      </c>
      <c r="P4158" s="59">
        <v>9785507458455</v>
      </c>
    </row>
    <row r="4159" spans="1:16" ht="37.5" customHeight="1" x14ac:dyDescent="0.15">
      <c r="A4159" s="37">
        <v>0</v>
      </c>
      <c r="B4159" s="32">
        <f t="shared" si="64"/>
        <v>0</v>
      </c>
      <c r="C4159" s="37" t="s">
        <v>541</v>
      </c>
      <c r="D4159" s="39" t="s">
        <v>19601</v>
      </c>
      <c r="E4159" s="39" t="s">
        <v>19597</v>
      </c>
      <c r="F4159" s="41">
        <v>2024</v>
      </c>
      <c r="G4159" s="36">
        <v>280</v>
      </c>
      <c r="H4159" s="42" t="s">
        <v>74</v>
      </c>
      <c r="I4159" s="45">
        <v>1433.3592000000001</v>
      </c>
      <c r="J4159" s="42" t="s">
        <v>29</v>
      </c>
      <c r="K4159" s="42" t="s">
        <v>30</v>
      </c>
      <c r="L4159" s="48" t="s">
        <v>19602</v>
      </c>
      <c r="M4159" s="41">
        <v>73391503</v>
      </c>
      <c r="N4159" s="51" t="s">
        <v>19603</v>
      </c>
      <c r="O4159" s="44" t="s">
        <v>19600</v>
      </c>
      <c r="P4159" s="59">
        <v>9785507476381</v>
      </c>
    </row>
    <row r="4160" spans="1:16" ht="37.5" customHeight="1" x14ac:dyDescent="0.15">
      <c r="A4160" s="37">
        <v>0</v>
      </c>
      <c r="B4160" s="32">
        <f t="shared" si="64"/>
        <v>0</v>
      </c>
      <c r="C4160" s="37" t="s">
        <v>4614</v>
      </c>
      <c r="D4160" s="39" t="s">
        <v>19604</v>
      </c>
      <c r="E4160" s="39" t="s">
        <v>19605</v>
      </c>
      <c r="F4160" s="41">
        <v>2021</v>
      </c>
      <c r="G4160" s="36">
        <v>192</v>
      </c>
      <c r="H4160" s="42" t="s">
        <v>74</v>
      </c>
      <c r="I4160" s="45">
        <v>1412.424</v>
      </c>
      <c r="J4160" s="42" t="s">
        <v>29</v>
      </c>
      <c r="K4160" s="42" t="s">
        <v>30</v>
      </c>
      <c r="L4160" s="48" t="s">
        <v>19606</v>
      </c>
      <c r="M4160" s="41">
        <v>73208678</v>
      </c>
      <c r="N4160" s="51" t="s">
        <v>19607</v>
      </c>
      <c r="O4160" s="44" t="s">
        <v>19608</v>
      </c>
      <c r="P4160" s="59">
        <v>9785811481385</v>
      </c>
    </row>
    <row r="4161" spans="1:16" ht="37.5" customHeight="1" x14ac:dyDescent="0.15">
      <c r="A4161" s="37">
        <v>0</v>
      </c>
      <c r="B4161" s="32">
        <f t="shared" si="64"/>
        <v>0</v>
      </c>
      <c r="C4161" s="37" t="s">
        <v>1566</v>
      </c>
      <c r="D4161" s="39" t="s">
        <v>19609</v>
      </c>
      <c r="E4161" s="39" t="s">
        <v>19605</v>
      </c>
      <c r="F4161" s="41">
        <v>2024</v>
      </c>
      <c r="G4161" s="36">
        <v>192</v>
      </c>
      <c r="H4161" s="42" t="s">
        <v>74</v>
      </c>
      <c r="I4161" s="45">
        <v>1412.424</v>
      </c>
      <c r="J4161" s="42" t="s">
        <v>29</v>
      </c>
      <c r="K4161" s="42" t="s">
        <v>30</v>
      </c>
      <c r="L4161" s="48" t="s">
        <v>19610</v>
      </c>
      <c r="M4161" s="41">
        <v>73374975</v>
      </c>
      <c r="N4161" s="51" t="s">
        <v>19611</v>
      </c>
      <c r="O4161" s="44" t="s">
        <v>19612</v>
      </c>
      <c r="P4161" s="59">
        <v>9785507475216</v>
      </c>
    </row>
    <row r="4162" spans="1:16" ht="37.5" customHeight="1" x14ac:dyDescent="0.15">
      <c r="A4162" s="37">
        <v>0</v>
      </c>
      <c r="B4162" s="32">
        <f t="shared" si="64"/>
        <v>0</v>
      </c>
      <c r="C4162" s="37" t="s">
        <v>10713</v>
      </c>
      <c r="D4162" s="39" t="s">
        <v>19613</v>
      </c>
      <c r="E4162" s="39" t="s">
        <v>19614</v>
      </c>
      <c r="F4162" s="41">
        <v>2025</v>
      </c>
      <c r="G4162" s="36">
        <v>260</v>
      </c>
      <c r="H4162" s="42" t="s">
        <v>74</v>
      </c>
      <c r="I4162" s="45">
        <v>1485.0056000000002</v>
      </c>
      <c r="J4162" s="42" t="s">
        <v>1522</v>
      </c>
      <c r="K4162" s="42" t="s">
        <v>22</v>
      </c>
      <c r="L4162" s="48" t="s">
        <v>19615</v>
      </c>
      <c r="M4162" s="41">
        <v>73467427</v>
      </c>
      <c r="N4162" s="51" t="s">
        <v>19616</v>
      </c>
      <c r="O4162" s="44" t="s">
        <v>19617</v>
      </c>
      <c r="P4162" s="59">
        <v>9785507534333</v>
      </c>
    </row>
    <row r="4163" spans="1:16" ht="37.5" customHeight="1" x14ac:dyDescent="0.15">
      <c r="A4163" s="37">
        <v>0</v>
      </c>
      <c r="B4163" s="32">
        <f t="shared" si="64"/>
        <v>0</v>
      </c>
      <c r="C4163" s="37" t="s">
        <v>78</v>
      </c>
      <c r="D4163" s="39" t="s">
        <v>19618</v>
      </c>
      <c r="E4163" s="39" t="s">
        <v>241</v>
      </c>
      <c r="F4163" s="41">
        <v>2024</v>
      </c>
      <c r="G4163" s="36">
        <v>56</v>
      </c>
      <c r="H4163" s="42" t="s">
        <v>20</v>
      </c>
      <c r="I4163" s="45">
        <v>688.07440000000008</v>
      </c>
      <c r="J4163" s="42" t="s">
        <v>242</v>
      </c>
      <c r="K4163" s="42" t="s">
        <v>22</v>
      </c>
      <c r="L4163" s="48" t="s">
        <v>19619</v>
      </c>
      <c r="M4163" s="41">
        <v>73364850</v>
      </c>
      <c r="N4163" s="51" t="s">
        <v>19620</v>
      </c>
      <c r="O4163" s="44" t="s">
        <v>19621</v>
      </c>
      <c r="P4163" s="59">
        <v>9785507489916</v>
      </c>
    </row>
    <row r="4164" spans="1:16" ht="37.5" customHeight="1" x14ac:dyDescent="0.15">
      <c r="A4164" s="37">
        <v>0</v>
      </c>
      <c r="B4164" s="32">
        <f t="shared" si="64"/>
        <v>0</v>
      </c>
      <c r="C4164" s="37" t="s">
        <v>710</v>
      </c>
      <c r="D4164" s="39" t="s">
        <v>19622</v>
      </c>
      <c r="E4164" s="39" t="s">
        <v>19623</v>
      </c>
      <c r="F4164" s="41">
        <v>2025</v>
      </c>
      <c r="G4164" s="36">
        <v>56</v>
      </c>
      <c r="H4164" s="42" t="s">
        <v>20</v>
      </c>
      <c r="I4164" s="45">
        <v>688.07440000000008</v>
      </c>
      <c r="J4164" s="42" t="s">
        <v>242</v>
      </c>
      <c r="K4164" s="42" t="s">
        <v>22</v>
      </c>
      <c r="L4164" s="48" t="s">
        <v>19624</v>
      </c>
      <c r="M4164" s="41">
        <v>73458764</v>
      </c>
      <c r="N4164" s="51" t="s">
        <v>19625</v>
      </c>
      <c r="O4164" s="44" t="s">
        <v>19626</v>
      </c>
      <c r="P4164" s="59">
        <v>9785507537617</v>
      </c>
    </row>
    <row r="4165" spans="1:16" ht="37.5" customHeight="1" x14ac:dyDescent="0.15">
      <c r="A4165" s="37">
        <v>0</v>
      </c>
      <c r="B4165" s="32">
        <f t="shared" si="64"/>
        <v>0</v>
      </c>
      <c r="C4165" s="37" t="s">
        <v>438</v>
      </c>
      <c r="D4165" s="39" t="s">
        <v>19627</v>
      </c>
      <c r="E4165" s="39" t="s">
        <v>241</v>
      </c>
      <c r="F4165" s="41">
        <v>2026</v>
      </c>
      <c r="G4165" s="36">
        <v>50</v>
      </c>
      <c r="H4165" s="42" t="s">
        <v>20</v>
      </c>
      <c r="I4165" s="45">
        <v>770.41120000000001</v>
      </c>
      <c r="J4165" s="42" t="s">
        <v>242</v>
      </c>
      <c r="K4165" s="42" t="s">
        <v>22</v>
      </c>
      <c r="L4165" s="48" t="s">
        <v>19628</v>
      </c>
      <c r="M4165" s="41">
        <v>73534855</v>
      </c>
      <c r="N4165" s="51" t="s">
        <v>19629</v>
      </c>
      <c r="O4165" s="44" t="s">
        <v>19630</v>
      </c>
      <c r="P4165" s="59">
        <v>9785507572502</v>
      </c>
    </row>
    <row r="4166" spans="1:16" ht="37.5" customHeight="1" x14ac:dyDescent="0.15">
      <c r="A4166" s="37">
        <v>0</v>
      </c>
      <c r="B4166" s="32">
        <f t="shared" si="64"/>
        <v>0</v>
      </c>
      <c r="C4166" s="37" t="s">
        <v>157</v>
      </c>
      <c r="D4166" s="39" t="s">
        <v>19631</v>
      </c>
      <c r="E4166" s="39" t="s">
        <v>6981</v>
      </c>
      <c r="F4166" s="41">
        <v>2025</v>
      </c>
      <c r="G4166" s="36">
        <v>240</v>
      </c>
      <c r="H4166" s="42" t="s">
        <v>20</v>
      </c>
      <c r="I4166" s="45">
        <v>1649.6896000000002</v>
      </c>
      <c r="J4166" s="42" t="s">
        <v>242</v>
      </c>
      <c r="K4166" s="42" t="s">
        <v>22</v>
      </c>
      <c r="L4166" s="48" t="s">
        <v>19632</v>
      </c>
      <c r="M4166" s="41">
        <v>73446730</v>
      </c>
      <c r="N4166" s="51" t="s">
        <v>19633</v>
      </c>
      <c r="O4166" s="44" t="s">
        <v>19634</v>
      </c>
      <c r="P4166" s="59">
        <v>9785507529247</v>
      </c>
    </row>
    <row r="4167" spans="1:16" ht="37.5" customHeight="1" x14ac:dyDescent="0.15">
      <c r="A4167" s="37">
        <v>0</v>
      </c>
      <c r="B4167" s="32">
        <f t="shared" si="64"/>
        <v>0</v>
      </c>
      <c r="C4167" s="37" t="s">
        <v>460</v>
      </c>
      <c r="D4167" s="39" t="s">
        <v>19635</v>
      </c>
      <c r="E4167" s="39" t="s">
        <v>6981</v>
      </c>
      <c r="F4167" s="41">
        <v>2024</v>
      </c>
      <c r="G4167" s="36">
        <v>260</v>
      </c>
      <c r="H4167" s="42" t="s">
        <v>20</v>
      </c>
      <c r="I4167" s="45">
        <v>1677.6032</v>
      </c>
      <c r="J4167" s="42" t="s">
        <v>242</v>
      </c>
      <c r="K4167" s="42" t="s">
        <v>22</v>
      </c>
      <c r="L4167" s="48" t="s">
        <v>19636</v>
      </c>
      <c r="M4167" s="41">
        <v>73401482</v>
      </c>
      <c r="N4167" s="51" t="s">
        <v>19637</v>
      </c>
      <c r="O4167" s="44" t="s">
        <v>19638</v>
      </c>
      <c r="P4167" s="59">
        <v>9785507502561</v>
      </c>
    </row>
    <row r="4168" spans="1:16" ht="37.5" customHeight="1" x14ac:dyDescent="0.15">
      <c r="A4168" s="37">
        <v>0</v>
      </c>
      <c r="B4168" s="32">
        <f t="shared" si="64"/>
        <v>0</v>
      </c>
      <c r="C4168" s="37" t="s">
        <v>1478</v>
      </c>
      <c r="D4168" s="39" t="s">
        <v>19639</v>
      </c>
      <c r="E4168" s="39" t="s">
        <v>19640</v>
      </c>
      <c r="F4168" s="41">
        <v>2026</v>
      </c>
      <c r="G4168" s="36">
        <v>138</v>
      </c>
      <c r="H4168" s="42" t="s">
        <v>20</v>
      </c>
      <c r="I4168" s="45">
        <v>1145.8512000000001</v>
      </c>
      <c r="J4168" s="42" t="s">
        <v>37</v>
      </c>
      <c r="K4168" s="42" t="s">
        <v>22</v>
      </c>
      <c r="L4168" s="48" t="s">
        <v>19641</v>
      </c>
      <c r="M4168" s="41">
        <v>73480531</v>
      </c>
      <c r="N4168" s="51" t="s">
        <v>19642</v>
      </c>
      <c r="O4168" s="44" t="s">
        <v>19643</v>
      </c>
      <c r="P4168" s="59">
        <v>9785507560127</v>
      </c>
    </row>
    <row r="4169" spans="1:16" ht="37.5" customHeight="1" x14ac:dyDescent="0.15">
      <c r="A4169" s="37">
        <v>0</v>
      </c>
      <c r="B4169" s="32">
        <f t="shared" ref="B4169:B4232" si="65">A4169*I4169</f>
        <v>0</v>
      </c>
      <c r="C4169" s="37" t="s">
        <v>1319</v>
      </c>
      <c r="D4169" s="39" t="s">
        <v>19644</v>
      </c>
      <c r="E4169" s="39" t="s">
        <v>19645</v>
      </c>
      <c r="F4169" s="41">
        <v>2026</v>
      </c>
      <c r="G4169" s="36">
        <v>152</v>
      </c>
      <c r="H4169" s="42" t="s">
        <v>74</v>
      </c>
      <c r="I4169" s="45">
        <v>1215.6352000000002</v>
      </c>
      <c r="J4169" s="42" t="s">
        <v>832</v>
      </c>
      <c r="K4169" s="42" t="s">
        <v>30</v>
      </c>
      <c r="L4169" s="48" t="s">
        <v>19646</v>
      </c>
      <c r="M4169" s="41">
        <v>73516739</v>
      </c>
      <c r="N4169" s="51" t="s">
        <v>19647</v>
      </c>
      <c r="O4169" s="44" t="s">
        <v>19648</v>
      </c>
      <c r="P4169" s="59">
        <v>9785507543823</v>
      </c>
    </row>
    <row r="4170" spans="1:16" ht="37.5" customHeight="1" x14ac:dyDescent="0.15">
      <c r="A4170" s="37">
        <v>0</v>
      </c>
      <c r="B4170" s="32">
        <f t="shared" si="65"/>
        <v>0</v>
      </c>
      <c r="C4170" s="37" t="s">
        <v>250</v>
      </c>
      <c r="D4170" s="39" t="s">
        <v>19649</v>
      </c>
      <c r="E4170" s="39" t="s">
        <v>7015</v>
      </c>
      <c r="F4170" s="41">
        <v>2026</v>
      </c>
      <c r="G4170" s="36">
        <v>152</v>
      </c>
      <c r="H4170" s="42" t="s">
        <v>74</v>
      </c>
      <c r="I4170" s="45">
        <v>1893.9336000000001</v>
      </c>
      <c r="J4170" s="42" t="s">
        <v>3039</v>
      </c>
      <c r="K4170" s="42" t="s">
        <v>30</v>
      </c>
      <c r="L4170" s="48" t="s">
        <v>19650</v>
      </c>
      <c r="M4170" s="41">
        <v>73520390</v>
      </c>
      <c r="N4170" s="51" t="s">
        <v>19651</v>
      </c>
      <c r="O4170" s="44" t="s">
        <v>19652</v>
      </c>
      <c r="P4170" s="59">
        <v>9785507547890</v>
      </c>
    </row>
    <row r="4171" spans="1:16" ht="37.5" customHeight="1" x14ac:dyDescent="0.15">
      <c r="A4171" s="37">
        <v>0</v>
      </c>
      <c r="B4171" s="32">
        <f t="shared" si="65"/>
        <v>0</v>
      </c>
      <c r="C4171" s="37" t="s">
        <v>2255</v>
      </c>
      <c r="D4171" s="39" t="s">
        <v>19653</v>
      </c>
      <c r="E4171" s="39" t="s">
        <v>7015</v>
      </c>
      <c r="F4171" s="41">
        <v>2027</v>
      </c>
      <c r="G4171" s="36">
        <v>104</v>
      </c>
      <c r="H4171" s="42" t="s">
        <v>20</v>
      </c>
      <c r="I4171" s="45">
        <v>1293.7912000000001</v>
      </c>
      <c r="J4171" s="42" t="s">
        <v>3039</v>
      </c>
      <c r="K4171" s="42" t="s">
        <v>30</v>
      </c>
      <c r="L4171" s="48" t="s">
        <v>19654</v>
      </c>
      <c r="M4171" s="41">
        <v>73539786</v>
      </c>
      <c r="N4171" s="51" t="s">
        <v>19655</v>
      </c>
      <c r="O4171" s="44" t="s">
        <v>19656</v>
      </c>
      <c r="P4171" s="59">
        <v>9785507554201</v>
      </c>
    </row>
    <row r="4172" spans="1:16" ht="37.5" customHeight="1" x14ac:dyDescent="0.15">
      <c r="A4172" s="37">
        <v>0</v>
      </c>
      <c r="B4172" s="32">
        <f t="shared" si="65"/>
        <v>0</v>
      </c>
      <c r="C4172" s="37" t="s">
        <v>1478</v>
      </c>
      <c r="D4172" s="39" t="s">
        <v>19657</v>
      </c>
      <c r="E4172" s="39" t="s">
        <v>7015</v>
      </c>
      <c r="F4172" s="41">
        <v>2026</v>
      </c>
      <c r="G4172" s="36">
        <v>76</v>
      </c>
      <c r="H4172" s="42" t="s">
        <v>20</v>
      </c>
      <c r="I4172" s="45">
        <v>809.49440000000004</v>
      </c>
      <c r="J4172" s="42" t="s">
        <v>3039</v>
      </c>
      <c r="K4172" s="42" t="s">
        <v>30</v>
      </c>
      <c r="L4172" s="48" t="s">
        <v>19658</v>
      </c>
      <c r="M4172" s="41">
        <v>73480637</v>
      </c>
      <c r="N4172" s="51" t="s">
        <v>19659</v>
      </c>
      <c r="O4172" s="44" t="s">
        <v>19660</v>
      </c>
      <c r="P4172" s="59">
        <v>9785507549504</v>
      </c>
    </row>
    <row r="4173" spans="1:16" ht="37.5" customHeight="1" x14ac:dyDescent="0.15">
      <c r="A4173" s="37">
        <v>0</v>
      </c>
      <c r="B4173" s="32">
        <f t="shared" si="65"/>
        <v>0</v>
      </c>
      <c r="C4173" s="37" t="s">
        <v>2587</v>
      </c>
      <c r="D4173" s="39" t="s">
        <v>19661</v>
      </c>
      <c r="E4173" s="39" t="s">
        <v>7015</v>
      </c>
      <c r="F4173" s="41">
        <v>2025</v>
      </c>
      <c r="G4173" s="36">
        <v>44</v>
      </c>
      <c r="H4173" s="42" t="s">
        <v>20</v>
      </c>
      <c r="I4173" s="45">
        <v>593.16399999999999</v>
      </c>
      <c r="J4173" s="42" t="s">
        <v>3039</v>
      </c>
      <c r="K4173" s="42" t="s">
        <v>30</v>
      </c>
      <c r="L4173" s="48" t="s">
        <v>19662</v>
      </c>
      <c r="M4173" s="41">
        <v>73418767</v>
      </c>
      <c r="N4173" s="51" t="s">
        <v>19663</v>
      </c>
      <c r="O4173" s="44" t="s">
        <v>19664</v>
      </c>
      <c r="P4173" s="59">
        <v>9785507505531</v>
      </c>
    </row>
    <row r="4174" spans="1:16" ht="37.5" customHeight="1" x14ac:dyDescent="0.15">
      <c r="A4174" s="37">
        <v>0</v>
      </c>
      <c r="B4174" s="32">
        <f t="shared" si="65"/>
        <v>0</v>
      </c>
      <c r="C4174" s="37" t="s">
        <v>4219</v>
      </c>
      <c r="D4174" s="39" t="s">
        <v>19665</v>
      </c>
      <c r="E4174" s="39" t="s">
        <v>7015</v>
      </c>
      <c r="F4174" s="41">
        <v>2025</v>
      </c>
      <c r="G4174" s="36">
        <v>72</v>
      </c>
      <c r="H4174" s="42" t="s">
        <v>20</v>
      </c>
      <c r="I4174" s="45">
        <v>802.51599999999996</v>
      </c>
      <c r="J4174" s="42" t="s">
        <v>3039</v>
      </c>
      <c r="K4174" s="42" t="s">
        <v>30</v>
      </c>
      <c r="L4174" s="48" t="s">
        <v>19666</v>
      </c>
      <c r="M4174" s="41">
        <v>73418972</v>
      </c>
      <c r="N4174" s="51" t="s">
        <v>19667</v>
      </c>
      <c r="O4174" s="44" t="s">
        <v>19668</v>
      </c>
      <c r="P4174" s="59">
        <v>9785507505791</v>
      </c>
    </row>
    <row r="4175" spans="1:16" ht="37.5" customHeight="1" x14ac:dyDescent="0.15">
      <c r="A4175" s="37">
        <v>0</v>
      </c>
      <c r="B4175" s="32">
        <f t="shared" si="65"/>
        <v>0</v>
      </c>
      <c r="C4175" s="37" t="s">
        <v>215</v>
      </c>
      <c r="D4175" s="39" t="s">
        <v>19669</v>
      </c>
      <c r="E4175" s="39" t="s">
        <v>7015</v>
      </c>
      <c r="F4175" s="41">
        <v>2026</v>
      </c>
      <c r="G4175" s="36">
        <v>44</v>
      </c>
      <c r="H4175" s="42" t="s">
        <v>20</v>
      </c>
      <c r="I4175" s="45">
        <v>471.74400000000003</v>
      </c>
      <c r="J4175" s="42" t="s">
        <v>3039</v>
      </c>
      <c r="K4175" s="42" t="s">
        <v>30</v>
      </c>
      <c r="L4175" s="48" t="s">
        <v>19670</v>
      </c>
      <c r="M4175" s="41">
        <v>73480205</v>
      </c>
      <c r="N4175" s="51" t="s">
        <v>19671</v>
      </c>
      <c r="O4175" s="44" t="s">
        <v>19672</v>
      </c>
      <c r="P4175" s="59">
        <v>9785507549108</v>
      </c>
    </row>
    <row r="4176" spans="1:16" ht="37.5" customHeight="1" x14ac:dyDescent="0.15">
      <c r="A4176" s="37">
        <v>0</v>
      </c>
      <c r="B4176" s="32">
        <f t="shared" si="65"/>
        <v>0</v>
      </c>
      <c r="C4176" s="37" t="s">
        <v>19673</v>
      </c>
      <c r="D4176" s="39" t="s">
        <v>19674</v>
      </c>
      <c r="E4176" s="39" t="s">
        <v>19675</v>
      </c>
      <c r="F4176" s="41">
        <v>2014</v>
      </c>
      <c r="G4176" s="36">
        <v>240</v>
      </c>
      <c r="H4176" s="42" t="s">
        <v>74</v>
      </c>
      <c r="I4176" s="45">
        <v>1479.4208000000001</v>
      </c>
      <c r="J4176" s="42" t="s">
        <v>3039</v>
      </c>
      <c r="K4176" s="42" t="s">
        <v>30</v>
      </c>
      <c r="L4176" s="48" t="s">
        <v>19676</v>
      </c>
      <c r="M4176" s="41">
        <v>64521006</v>
      </c>
      <c r="N4176" s="51" t="s">
        <v>19677</v>
      </c>
      <c r="O4176" s="44" t="s">
        <v>19678</v>
      </c>
      <c r="P4176" s="59">
        <v>9785811411856</v>
      </c>
    </row>
    <row r="4177" spans="1:16" ht="37.5" customHeight="1" x14ac:dyDescent="0.15">
      <c r="A4177" s="37">
        <v>0</v>
      </c>
      <c r="B4177" s="32">
        <f t="shared" si="65"/>
        <v>0</v>
      </c>
      <c r="C4177" s="37" t="s">
        <v>163</v>
      </c>
      <c r="D4177" s="39" t="s">
        <v>19679</v>
      </c>
      <c r="E4177" s="39" t="s">
        <v>19680</v>
      </c>
      <c r="F4177" s="41">
        <v>2023</v>
      </c>
      <c r="G4177" s="36">
        <v>244</v>
      </c>
      <c r="H4177" s="42" t="s">
        <v>74</v>
      </c>
      <c r="I4177" s="45">
        <v>2018.1512</v>
      </c>
      <c r="J4177" s="42" t="s">
        <v>3039</v>
      </c>
      <c r="K4177" s="42" t="s">
        <v>30</v>
      </c>
      <c r="L4177" s="48" t="s">
        <v>19681</v>
      </c>
      <c r="M4177" s="41">
        <v>73339040</v>
      </c>
      <c r="N4177" s="51" t="s">
        <v>19682</v>
      </c>
      <c r="O4177" s="44" t="s">
        <v>19683</v>
      </c>
      <c r="P4177" s="59">
        <v>9785507469185</v>
      </c>
    </row>
    <row r="4178" spans="1:16" ht="37.5" customHeight="1" x14ac:dyDescent="0.15">
      <c r="A4178" s="37">
        <v>0</v>
      </c>
      <c r="B4178" s="32">
        <f t="shared" si="65"/>
        <v>0</v>
      </c>
      <c r="C4178" s="37" t="s">
        <v>10914</v>
      </c>
      <c r="D4178" s="39" t="s">
        <v>19684</v>
      </c>
      <c r="E4178" s="39" t="s">
        <v>19685</v>
      </c>
      <c r="F4178" s="41">
        <v>2013</v>
      </c>
      <c r="G4178" s="36">
        <v>400</v>
      </c>
      <c r="H4178" s="42" t="s">
        <v>74</v>
      </c>
      <c r="I4178" s="45">
        <v>1151.4360000000001</v>
      </c>
      <c r="J4178" s="42" t="s">
        <v>1685</v>
      </c>
      <c r="K4178" s="42" t="s">
        <v>30</v>
      </c>
      <c r="L4178" s="48" t="s">
        <v>19686</v>
      </c>
      <c r="M4178" s="41">
        <v>58762706</v>
      </c>
      <c r="N4178" s="51" t="s">
        <v>19687</v>
      </c>
      <c r="O4178" s="44" t="s">
        <v>19688</v>
      </c>
      <c r="P4178" s="59">
        <v>9785811414086</v>
      </c>
    </row>
    <row r="4179" spans="1:16" ht="37.5" customHeight="1" x14ac:dyDescent="0.15">
      <c r="A4179" s="37">
        <v>0</v>
      </c>
      <c r="B4179" s="32">
        <f t="shared" si="65"/>
        <v>0</v>
      </c>
      <c r="C4179" s="37" t="s">
        <v>2559</v>
      </c>
      <c r="D4179" s="39" t="s">
        <v>19689</v>
      </c>
      <c r="E4179" s="39" t="s">
        <v>18592</v>
      </c>
      <c r="F4179" s="41">
        <v>2025</v>
      </c>
      <c r="G4179" s="36">
        <v>252</v>
      </c>
      <c r="H4179" s="42" t="s">
        <v>74</v>
      </c>
      <c r="I4179" s="45">
        <v>2114.4552000000003</v>
      </c>
      <c r="J4179" s="42" t="s">
        <v>18593</v>
      </c>
      <c r="K4179" s="42" t="s">
        <v>30</v>
      </c>
      <c r="L4179" s="48" t="s">
        <v>19690</v>
      </c>
      <c r="M4179" s="41">
        <v>73419569</v>
      </c>
      <c r="N4179" s="51" t="s">
        <v>19691</v>
      </c>
      <c r="O4179" s="44" t="s">
        <v>19692</v>
      </c>
      <c r="P4179" s="59">
        <v>9785507506156</v>
      </c>
    </row>
    <row r="4180" spans="1:16" ht="37.5" customHeight="1" x14ac:dyDescent="0.15">
      <c r="A4180" s="37">
        <v>0</v>
      </c>
      <c r="B4180" s="32">
        <f t="shared" si="65"/>
        <v>0</v>
      </c>
      <c r="C4180" s="37" t="s">
        <v>389</v>
      </c>
      <c r="D4180" s="39" t="s">
        <v>19693</v>
      </c>
      <c r="E4180" s="39" t="s">
        <v>18592</v>
      </c>
      <c r="F4180" s="41">
        <v>2025</v>
      </c>
      <c r="G4180" s="36">
        <v>224</v>
      </c>
      <c r="H4180" s="42" t="s">
        <v>74</v>
      </c>
      <c r="I4180" s="45">
        <v>1395.68</v>
      </c>
      <c r="J4180" s="42" t="s">
        <v>18593</v>
      </c>
      <c r="K4180" s="42" t="s">
        <v>30</v>
      </c>
      <c r="L4180" s="48" t="s">
        <v>19694</v>
      </c>
      <c r="M4180" s="41">
        <v>73419752</v>
      </c>
      <c r="N4180" s="51" t="s">
        <v>19695</v>
      </c>
      <c r="O4180" s="44" t="s">
        <v>19696</v>
      </c>
      <c r="P4180" s="59">
        <v>9785507524198</v>
      </c>
    </row>
    <row r="4181" spans="1:16" ht="37.5" customHeight="1" x14ac:dyDescent="0.15">
      <c r="A4181" s="37">
        <v>0</v>
      </c>
      <c r="B4181" s="32">
        <f t="shared" si="65"/>
        <v>0</v>
      </c>
      <c r="C4181" s="37" t="s">
        <v>9857</v>
      </c>
      <c r="D4181" s="39" t="s">
        <v>19697</v>
      </c>
      <c r="E4181" s="39" t="s">
        <v>19698</v>
      </c>
      <c r="F4181" s="41">
        <v>2021</v>
      </c>
      <c r="G4181" s="36">
        <v>116</v>
      </c>
      <c r="H4181" s="42" t="s">
        <v>20</v>
      </c>
      <c r="I4181" s="45">
        <v>695.05280000000005</v>
      </c>
      <c r="J4181" s="42" t="s">
        <v>2158</v>
      </c>
      <c r="K4181" s="42" t="s">
        <v>30</v>
      </c>
      <c r="L4181" s="48" t="s">
        <v>19699</v>
      </c>
      <c r="M4181" s="41">
        <v>73161772</v>
      </c>
      <c r="N4181" s="51" t="s">
        <v>19700</v>
      </c>
      <c r="O4181" s="44" t="s">
        <v>19701</v>
      </c>
      <c r="P4181" s="59">
        <v>9785811470563</v>
      </c>
    </row>
    <row r="4182" spans="1:16" ht="37.5" customHeight="1" x14ac:dyDescent="0.15">
      <c r="A4182" s="37">
        <v>0</v>
      </c>
      <c r="B4182" s="32">
        <f t="shared" si="65"/>
        <v>0</v>
      </c>
      <c r="C4182" s="37" t="s">
        <v>2915</v>
      </c>
      <c r="D4182" s="39" t="s">
        <v>19702</v>
      </c>
      <c r="E4182" s="39" t="s">
        <v>19698</v>
      </c>
      <c r="F4182" s="41">
        <v>2021</v>
      </c>
      <c r="G4182" s="36">
        <v>116</v>
      </c>
      <c r="H4182" s="42" t="s">
        <v>20</v>
      </c>
      <c r="I4182" s="45">
        <v>630.84320000000002</v>
      </c>
      <c r="J4182" s="42" t="s">
        <v>2164</v>
      </c>
      <c r="K4182" s="42" t="s">
        <v>30</v>
      </c>
      <c r="L4182" s="48" t="s">
        <v>19703</v>
      </c>
      <c r="M4182" s="41">
        <v>73164048</v>
      </c>
      <c r="N4182" s="51" t="s">
        <v>19704</v>
      </c>
      <c r="O4182" s="44" t="s">
        <v>19705</v>
      </c>
      <c r="P4182" s="59">
        <v>9785811474189</v>
      </c>
    </row>
    <row r="4183" spans="1:16" ht="37.5" customHeight="1" x14ac:dyDescent="0.15">
      <c r="A4183" s="37">
        <v>0</v>
      </c>
      <c r="B4183" s="32">
        <f t="shared" si="65"/>
        <v>0</v>
      </c>
      <c r="C4183" s="37" t="s">
        <v>4392</v>
      </c>
      <c r="D4183" s="39" t="s">
        <v>19706</v>
      </c>
      <c r="E4183" s="39" t="s">
        <v>19698</v>
      </c>
      <c r="F4183" s="41">
        <v>2026</v>
      </c>
      <c r="G4183" s="36">
        <v>176</v>
      </c>
      <c r="H4183" s="42" t="s">
        <v>74</v>
      </c>
      <c r="I4183" s="45">
        <v>1498.9623999999999</v>
      </c>
      <c r="J4183" s="42" t="s">
        <v>2164</v>
      </c>
      <c r="K4183" s="42" t="s">
        <v>30</v>
      </c>
      <c r="L4183" s="48" t="s">
        <v>19707</v>
      </c>
      <c r="M4183" s="41">
        <v>73489417</v>
      </c>
      <c r="N4183" s="51" t="s">
        <v>19708</v>
      </c>
      <c r="O4183" s="44" t="s">
        <v>19709</v>
      </c>
      <c r="P4183" s="59">
        <v>9785507550357</v>
      </c>
    </row>
    <row r="4184" spans="1:16" ht="37.5" customHeight="1" x14ac:dyDescent="0.15">
      <c r="A4184" s="37">
        <v>0</v>
      </c>
      <c r="B4184" s="32">
        <f t="shared" si="65"/>
        <v>0</v>
      </c>
      <c r="C4184" s="37" t="s">
        <v>512</v>
      </c>
      <c r="D4184" s="39" t="s">
        <v>19710</v>
      </c>
      <c r="E4184" s="39" t="s">
        <v>18602</v>
      </c>
      <c r="F4184" s="41">
        <v>2026</v>
      </c>
      <c r="G4184" s="36">
        <v>134</v>
      </c>
      <c r="H4184" s="42" t="s">
        <v>20</v>
      </c>
      <c r="I4184" s="45">
        <v>1070.4823999999999</v>
      </c>
      <c r="J4184" s="42" t="s">
        <v>2164</v>
      </c>
      <c r="K4184" s="42" t="s">
        <v>30</v>
      </c>
      <c r="L4184" s="48" t="s">
        <v>19711</v>
      </c>
      <c r="M4184" s="41">
        <v>73527395</v>
      </c>
      <c r="N4184" s="51" t="s">
        <v>19712</v>
      </c>
      <c r="O4184" s="44" t="s">
        <v>19713</v>
      </c>
      <c r="P4184" s="59">
        <v>9785507561834</v>
      </c>
    </row>
    <row r="4185" spans="1:16" ht="37.5" customHeight="1" x14ac:dyDescent="0.15">
      <c r="A4185" s="37">
        <v>0</v>
      </c>
      <c r="B4185" s="32">
        <f t="shared" si="65"/>
        <v>0</v>
      </c>
      <c r="C4185" s="37" t="s">
        <v>4431</v>
      </c>
      <c r="D4185" s="39" t="s">
        <v>19714</v>
      </c>
      <c r="E4185" s="39" t="s">
        <v>19715</v>
      </c>
      <c r="F4185" s="41">
        <v>2023</v>
      </c>
      <c r="G4185" s="36">
        <v>152</v>
      </c>
      <c r="H4185" s="42" t="s">
        <v>74</v>
      </c>
      <c r="I4185" s="45">
        <v>755.06079999999997</v>
      </c>
      <c r="J4185" s="42" t="s">
        <v>1522</v>
      </c>
      <c r="K4185" s="42" t="s">
        <v>30</v>
      </c>
      <c r="L4185" s="48" t="s">
        <v>19716</v>
      </c>
      <c r="M4185" s="41">
        <v>73351266</v>
      </c>
      <c r="N4185" s="51" t="s">
        <v>19717</v>
      </c>
      <c r="O4185" s="44" t="s">
        <v>19718</v>
      </c>
      <c r="P4185" s="59">
        <v>9785507466764</v>
      </c>
    </row>
    <row r="4186" spans="1:16" ht="37.5" customHeight="1" x14ac:dyDescent="0.15">
      <c r="A4186" s="37">
        <v>0</v>
      </c>
      <c r="B4186" s="32">
        <f t="shared" si="65"/>
        <v>0</v>
      </c>
      <c r="C4186" s="37" t="s">
        <v>250</v>
      </c>
      <c r="D4186" s="39" t="s">
        <v>19719</v>
      </c>
      <c r="E4186" s="39" t="s">
        <v>19720</v>
      </c>
      <c r="F4186" s="41">
        <v>2026</v>
      </c>
      <c r="G4186" s="36">
        <v>240</v>
      </c>
      <c r="H4186" s="42" t="s">
        <v>74</v>
      </c>
      <c r="I4186" s="45">
        <v>1979.0784000000001</v>
      </c>
      <c r="J4186" s="42" t="s">
        <v>1394</v>
      </c>
      <c r="K4186" s="42" t="s">
        <v>30</v>
      </c>
      <c r="L4186" s="48" t="s">
        <v>19721</v>
      </c>
      <c r="M4186" s="41">
        <v>73520392</v>
      </c>
      <c r="N4186" s="51" t="s">
        <v>19722</v>
      </c>
      <c r="O4186" s="44" t="s">
        <v>19723</v>
      </c>
      <c r="P4186" s="59">
        <v>9785507546701</v>
      </c>
    </row>
    <row r="4187" spans="1:16" ht="37.5" customHeight="1" x14ac:dyDescent="0.15">
      <c r="A4187" s="37">
        <v>0</v>
      </c>
      <c r="B4187" s="32">
        <f t="shared" si="65"/>
        <v>0</v>
      </c>
      <c r="C4187" s="37" t="s">
        <v>191</v>
      </c>
      <c r="D4187" s="39" t="s">
        <v>19724</v>
      </c>
      <c r="E4187" s="39" t="s">
        <v>19725</v>
      </c>
      <c r="F4187" s="41">
        <v>2025</v>
      </c>
      <c r="G4187" s="36">
        <v>112</v>
      </c>
      <c r="H4187" s="42" t="s">
        <v>20</v>
      </c>
      <c r="I4187" s="45">
        <v>639.22559999999999</v>
      </c>
      <c r="J4187" s="42" t="s">
        <v>1086</v>
      </c>
      <c r="K4187" s="42" t="s">
        <v>30</v>
      </c>
      <c r="L4187" s="48" t="s">
        <v>19726</v>
      </c>
      <c r="M4187" s="41">
        <v>73445180</v>
      </c>
      <c r="N4187" s="51" t="s">
        <v>19727</v>
      </c>
      <c r="O4187" s="44" t="s">
        <v>19728</v>
      </c>
      <c r="P4187" s="59">
        <v>9785507464098</v>
      </c>
    </row>
    <row r="4188" spans="1:16" ht="37.5" customHeight="1" x14ac:dyDescent="0.15">
      <c r="A4188" s="37">
        <v>0</v>
      </c>
      <c r="B4188" s="32">
        <f t="shared" si="65"/>
        <v>0</v>
      </c>
      <c r="C4188" s="37" t="s">
        <v>1601</v>
      </c>
      <c r="D4188" s="39" t="s">
        <v>19729</v>
      </c>
      <c r="E4188" s="39" t="s">
        <v>19730</v>
      </c>
      <c r="F4188" s="41">
        <v>2023</v>
      </c>
      <c r="G4188" s="36">
        <v>132</v>
      </c>
      <c r="H4188" s="42" t="s">
        <v>20</v>
      </c>
      <c r="I4188" s="45">
        <v>741.10400000000004</v>
      </c>
      <c r="J4188" s="42" t="s">
        <v>596</v>
      </c>
      <c r="K4188" s="42" t="s">
        <v>30</v>
      </c>
      <c r="L4188" s="48" t="s">
        <v>19731</v>
      </c>
      <c r="M4188" s="41">
        <v>73342350</v>
      </c>
      <c r="N4188" s="51" t="s">
        <v>19732</v>
      </c>
      <c r="O4188" s="44" t="s">
        <v>19733</v>
      </c>
      <c r="P4188" s="59">
        <v>9785507464104</v>
      </c>
    </row>
    <row r="4189" spans="1:16" ht="37.5" customHeight="1" x14ac:dyDescent="0.15">
      <c r="A4189" s="37">
        <v>0</v>
      </c>
      <c r="B4189" s="32">
        <f t="shared" si="65"/>
        <v>0</v>
      </c>
      <c r="C4189" s="37" t="s">
        <v>90</v>
      </c>
      <c r="D4189" s="39" t="s">
        <v>19734</v>
      </c>
      <c r="E4189" s="39" t="s">
        <v>19735</v>
      </c>
      <c r="F4189" s="41">
        <v>2023</v>
      </c>
      <c r="G4189" s="36">
        <v>496</v>
      </c>
      <c r="H4189" s="42" t="s">
        <v>74</v>
      </c>
      <c r="I4189" s="45">
        <v>3115.1536000000001</v>
      </c>
      <c r="J4189" s="42" t="s">
        <v>1811</v>
      </c>
      <c r="K4189" s="42" t="s">
        <v>30</v>
      </c>
      <c r="L4189" s="48" t="s">
        <v>19736</v>
      </c>
      <c r="M4189" s="41">
        <v>73330180</v>
      </c>
      <c r="N4189" s="51" t="s">
        <v>19737</v>
      </c>
      <c r="O4189" s="44" t="s">
        <v>19738</v>
      </c>
      <c r="P4189" s="59">
        <v>9785507465439</v>
      </c>
    </row>
    <row r="4190" spans="1:16" ht="37.5" customHeight="1" x14ac:dyDescent="0.15">
      <c r="A4190" s="37">
        <v>0</v>
      </c>
      <c r="B4190" s="32">
        <f t="shared" si="65"/>
        <v>0</v>
      </c>
      <c r="C4190" s="37" t="s">
        <v>19739</v>
      </c>
      <c r="D4190" s="39" t="s">
        <v>19740</v>
      </c>
      <c r="E4190" s="39" t="s">
        <v>8068</v>
      </c>
      <c r="F4190" s="41">
        <v>2019</v>
      </c>
      <c r="G4190" s="36">
        <v>104</v>
      </c>
      <c r="H4190" s="42" t="s">
        <v>74</v>
      </c>
      <c r="I4190" s="45">
        <v>2053.0432000000001</v>
      </c>
      <c r="J4190" s="42" t="s">
        <v>1941</v>
      </c>
      <c r="K4190" s="42" t="s">
        <v>22</v>
      </c>
      <c r="L4190" s="48" t="s">
        <v>19741</v>
      </c>
      <c r="M4190" s="41">
        <v>73089571</v>
      </c>
      <c r="N4190" s="51" t="s">
        <v>19742</v>
      </c>
      <c r="O4190" s="44" t="s">
        <v>19743</v>
      </c>
      <c r="P4190" s="59">
        <v>9785811445141</v>
      </c>
    </row>
    <row r="4191" spans="1:16" ht="37.5" customHeight="1" x14ac:dyDescent="0.15">
      <c r="A4191" s="37">
        <v>0</v>
      </c>
      <c r="B4191" s="32">
        <f t="shared" si="65"/>
        <v>0</v>
      </c>
      <c r="C4191" s="37" t="s">
        <v>600</v>
      </c>
      <c r="D4191" s="39" t="s">
        <v>19744</v>
      </c>
      <c r="E4191" s="39" t="s">
        <v>19745</v>
      </c>
      <c r="F4191" s="41">
        <v>2027</v>
      </c>
      <c r="G4191" s="36">
        <v>564</v>
      </c>
      <c r="H4191" s="42" t="s">
        <v>74</v>
      </c>
      <c r="I4191" s="45">
        <v>6011.1895999999997</v>
      </c>
      <c r="J4191" s="42" t="s">
        <v>1171</v>
      </c>
      <c r="K4191" s="42" t="s">
        <v>30</v>
      </c>
      <c r="L4191" s="48" t="s">
        <v>19746</v>
      </c>
      <c r="M4191" s="41">
        <v>73540215</v>
      </c>
      <c r="N4191" s="51" t="s">
        <v>19747</v>
      </c>
      <c r="O4191" s="44" t="s">
        <v>19748</v>
      </c>
      <c r="P4191" s="59">
        <v>9785507576456</v>
      </c>
    </row>
    <row r="4192" spans="1:16" ht="37.5" customHeight="1" x14ac:dyDescent="0.15">
      <c r="A4192" s="37">
        <v>0</v>
      </c>
      <c r="B4192" s="32">
        <f t="shared" si="65"/>
        <v>0</v>
      </c>
      <c r="C4192" s="37" t="s">
        <v>3766</v>
      </c>
      <c r="D4192" s="39" t="s">
        <v>19749</v>
      </c>
      <c r="E4192" s="39" t="s">
        <v>19750</v>
      </c>
      <c r="F4192" s="41">
        <v>2022</v>
      </c>
      <c r="G4192" s="36">
        <v>168</v>
      </c>
      <c r="H4192" s="42" t="s">
        <v>74</v>
      </c>
      <c r="I4192" s="45">
        <v>1822.7560000000001</v>
      </c>
      <c r="J4192" s="42" t="s">
        <v>16931</v>
      </c>
      <c r="K4192" s="42" t="s">
        <v>30</v>
      </c>
      <c r="L4192" s="48" t="s">
        <v>19751</v>
      </c>
      <c r="M4192" s="41">
        <v>73237543</v>
      </c>
      <c r="N4192" s="51" t="s">
        <v>19752</v>
      </c>
      <c r="O4192" s="44" t="s">
        <v>19753</v>
      </c>
      <c r="P4192" s="59">
        <v>9785811488520</v>
      </c>
    </row>
    <row r="4193" spans="1:16" ht="37.5" customHeight="1" x14ac:dyDescent="0.15">
      <c r="A4193" s="37">
        <v>0</v>
      </c>
      <c r="B4193" s="32">
        <f t="shared" si="65"/>
        <v>0</v>
      </c>
      <c r="C4193" s="37" t="s">
        <v>1724</v>
      </c>
      <c r="D4193" s="39" t="s">
        <v>19754</v>
      </c>
      <c r="E4193" s="39" t="s">
        <v>19750</v>
      </c>
      <c r="F4193" s="41">
        <v>2025</v>
      </c>
      <c r="G4193" s="36">
        <v>168</v>
      </c>
      <c r="H4193" s="42" t="s">
        <v>74</v>
      </c>
      <c r="I4193" s="45">
        <v>1822.7560000000001</v>
      </c>
      <c r="J4193" s="42" t="s">
        <v>16931</v>
      </c>
      <c r="K4193" s="42" t="s">
        <v>30</v>
      </c>
      <c r="L4193" s="48" t="s">
        <v>19755</v>
      </c>
      <c r="M4193" s="41">
        <v>73454528</v>
      </c>
      <c r="N4193" s="51" t="s">
        <v>19756</v>
      </c>
      <c r="O4193" s="44" t="s">
        <v>19757</v>
      </c>
      <c r="P4193" s="59">
        <v>9785507535217</v>
      </c>
    </row>
    <row r="4194" spans="1:16" ht="37.5" customHeight="1" x14ac:dyDescent="0.15">
      <c r="A4194" s="37">
        <v>0</v>
      </c>
      <c r="B4194" s="32">
        <f t="shared" si="65"/>
        <v>0</v>
      </c>
      <c r="C4194" s="37" t="s">
        <v>906</v>
      </c>
      <c r="D4194" s="39" t="s">
        <v>19758</v>
      </c>
      <c r="E4194" s="39" t="s">
        <v>17367</v>
      </c>
      <c r="F4194" s="41">
        <v>2026</v>
      </c>
      <c r="G4194" s="36">
        <v>252</v>
      </c>
      <c r="H4194" s="42" t="s">
        <v>74</v>
      </c>
      <c r="I4194" s="45">
        <v>2013.9704000000002</v>
      </c>
      <c r="J4194" s="42" t="s">
        <v>5446</v>
      </c>
      <c r="K4194" s="42" t="s">
        <v>30</v>
      </c>
      <c r="L4194" s="48" t="s">
        <v>19759</v>
      </c>
      <c r="M4194" s="41">
        <v>73472520</v>
      </c>
      <c r="N4194" s="51" t="s">
        <v>19760</v>
      </c>
      <c r="O4194" s="44" t="s">
        <v>19761</v>
      </c>
      <c r="P4194" s="59">
        <v>9785507545827</v>
      </c>
    </row>
    <row r="4195" spans="1:16" ht="37.5" customHeight="1" x14ac:dyDescent="0.15">
      <c r="A4195" s="37">
        <v>0</v>
      </c>
      <c r="B4195" s="32">
        <f t="shared" si="65"/>
        <v>0</v>
      </c>
      <c r="C4195" s="37" t="s">
        <v>1191</v>
      </c>
      <c r="D4195" s="39" t="s">
        <v>19762</v>
      </c>
      <c r="E4195" s="39" t="s">
        <v>4351</v>
      </c>
      <c r="F4195" s="41">
        <v>2022</v>
      </c>
      <c r="G4195" s="36">
        <v>168</v>
      </c>
      <c r="H4195" s="42" t="s">
        <v>74</v>
      </c>
      <c r="I4195" s="45">
        <v>1215.6352000000002</v>
      </c>
      <c r="J4195" s="42" t="s">
        <v>4352</v>
      </c>
      <c r="K4195" s="42" t="s">
        <v>30</v>
      </c>
      <c r="L4195" s="48" t="s">
        <v>19763</v>
      </c>
      <c r="M4195" s="41">
        <v>73228355</v>
      </c>
      <c r="N4195" s="51" t="s">
        <v>19764</v>
      </c>
      <c r="O4195" s="44" t="s">
        <v>19765</v>
      </c>
      <c r="P4195" s="59">
        <v>9785811482337</v>
      </c>
    </row>
    <row r="4196" spans="1:16" ht="37.5" customHeight="1" x14ac:dyDescent="0.15">
      <c r="A4196" s="37">
        <v>0</v>
      </c>
      <c r="B4196" s="32">
        <f t="shared" si="65"/>
        <v>0</v>
      </c>
      <c r="C4196" s="37" t="s">
        <v>470</v>
      </c>
      <c r="D4196" s="39" t="s">
        <v>19766</v>
      </c>
      <c r="E4196" s="39" t="s">
        <v>4351</v>
      </c>
      <c r="F4196" s="41">
        <v>2023</v>
      </c>
      <c r="G4196" s="36">
        <v>168</v>
      </c>
      <c r="H4196" s="42" t="s">
        <v>74</v>
      </c>
      <c r="I4196" s="45">
        <v>1215.6352000000002</v>
      </c>
      <c r="J4196" s="42" t="s">
        <v>4352</v>
      </c>
      <c r="K4196" s="42" t="s">
        <v>30</v>
      </c>
      <c r="L4196" s="48" t="s">
        <v>19767</v>
      </c>
      <c r="M4196" s="41">
        <v>73341068</v>
      </c>
      <c r="N4196" s="51" t="s">
        <v>19768</v>
      </c>
      <c r="O4196" s="44" t="s">
        <v>19765</v>
      </c>
      <c r="P4196" s="59">
        <v>9785507471461</v>
      </c>
    </row>
    <row r="4197" spans="1:16" ht="37.5" customHeight="1" x14ac:dyDescent="0.15">
      <c r="A4197" s="37">
        <v>0</v>
      </c>
      <c r="B4197" s="32">
        <f t="shared" si="65"/>
        <v>0</v>
      </c>
      <c r="C4197" s="37" t="s">
        <v>1191</v>
      </c>
      <c r="D4197" s="39" t="s">
        <v>19769</v>
      </c>
      <c r="E4197" s="39" t="s">
        <v>4351</v>
      </c>
      <c r="F4197" s="41">
        <v>2022</v>
      </c>
      <c r="G4197" s="36">
        <v>160</v>
      </c>
      <c r="H4197" s="42" t="s">
        <v>74</v>
      </c>
      <c r="I4197" s="45">
        <v>1215.6352000000002</v>
      </c>
      <c r="J4197" s="42" t="s">
        <v>4352</v>
      </c>
      <c r="K4197" s="42" t="s">
        <v>30</v>
      </c>
      <c r="L4197" s="48" t="s">
        <v>19770</v>
      </c>
      <c r="M4197" s="41">
        <v>73228354</v>
      </c>
      <c r="N4197" s="51" t="s">
        <v>19771</v>
      </c>
      <c r="O4197" s="44" t="s">
        <v>19772</v>
      </c>
      <c r="P4197" s="59">
        <v>9785811483808</v>
      </c>
    </row>
    <row r="4198" spans="1:16" ht="37.5" customHeight="1" x14ac:dyDescent="0.15">
      <c r="A4198" s="37">
        <v>0</v>
      </c>
      <c r="B4198" s="32">
        <f t="shared" si="65"/>
        <v>0</v>
      </c>
      <c r="C4198" s="37" t="s">
        <v>2426</v>
      </c>
      <c r="D4198" s="39" t="s">
        <v>19773</v>
      </c>
      <c r="E4198" s="39" t="s">
        <v>19774</v>
      </c>
      <c r="F4198" s="41">
        <v>2025</v>
      </c>
      <c r="G4198" s="36">
        <v>120</v>
      </c>
      <c r="H4198" s="42" t="s">
        <v>20</v>
      </c>
      <c r="I4198" s="45">
        <v>958.82800000000009</v>
      </c>
      <c r="J4198" s="42" t="s">
        <v>375</v>
      </c>
      <c r="K4198" s="42" t="s">
        <v>30</v>
      </c>
      <c r="L4198" s="48" t="s">
        <v>19775</v>
      </c>
      <c r="M4198" s="41">
        <v>73417178</v>
      </c>
      <c r="N4198" s="51" t="s">
        <v>19776</v>
      </c>
      <c r="O4198" s="44" t="s">
        <v>19777</v>
      </c>
      <c r="P4198" s="59">
        <v>9785507505272</v>
      </c>
    </row>
    <row r="4199" spans="1:16" ht="37.5" customHeight="1" x14ac:dyDescent="0.15">
      <c r="A4199" s="37">
        <v>0</v>
      </c>
      <c r="B4199" s="32">
        <f t="shared" si="65"/>
        <v>0</v>
      </c>
      <c r="C4199" s="37" t="s">
        <v>2657</v>
      </c>
      <c r="D4199" s="39" t="s">
        <v>19778</v>
      </c>
      <c r="E4199" s="39" t="s">
        <v>19774</v>
      </c>
      <c r="F4199" s="41">
        <v>2026</v>
      </c>
      <c r="G4199" s="36">
        <v>120</v>
      </c>
      <c r="H4199" s="42" t="s">
        <v>20</v>
      </c>
      <c r="I4199" s="45">
        <v>958.82800000000009</v>
      </c>
      <c r="J4199" s="42" t="s">
        <v>375</v>
      </c>
      <c r="K4199" s="42" t="s">
        <v>30</v>
      </c>
      <c r="L4199" s="48" t="s">
        <v>19779</v>
      </c>
      <c r="M4199" s="41">
        <v>73482037</v>
      </c>
      <c r="N4199" s="51" t="s">
        <v>19780</v>
      </c>
      <c r="O4199" s="44" t="s">
        <v>19777</v>
      </c>
      <c r="P4199" s="59">
        <v>9785507562138</v>
      </c>
    </row>
    <row r="4200" spans="1:16" ht="37.5" customHeight="1" x14ac:dyDescent="0.15">
      <c r="A4200" s="37">
        <v>0</v>
      </c>
      <c r="B4200" s="32">
        <f t="shared" si="65"/>
        <v>0</v>
      </c>
      <c r="C4200" s="37" t="s">
        <v>1129</v>
      </c>
      <c r="D4200" s="39" t="s">
        <v>19781</v>
      </c>
      <c r="E4200" s="39" t="s">
        <v>19774</v>
      </c>
      <c r="F4200" s="41">
        <v>2026</v>
      </c>
      <c r="G4200" s="36">
        <v>120</v>
      </c>
      <c r="H4200" s="42" t="s">
        <v>20</v>
      </c>
      <c r="I4200" s="45">
        <v>943.47760000000005</v>
      </c>
      <c r="J4200" s="42" t="s">
        <v>375</v>
      </c>
      <c r="K4200" s="42" t="s">
        <v>30</v>
      </c>
      <c r="L4200" s="48" t="s">
        <v>19782</v>
      </c>
      <c r="M4200" s="41">
        <v>73518621</v>
      </c>
      <c r="N4200" s="51" t="s">
        <v>19783</v>
      </c>
      <c r="O4200" s="44" t="s">
        <v>19784</v>
      </c>
      <c r="P4200" s="59">
        <v>9785507566549</v>
      </c>
    </row>
    <row r="4201" spans="1:16" ht="37.5" customHeight="1" x14ac:dyDescent="0.15">
      <c r="A4201" s="37">
        <v>0</v>
      </c>
      <c r="B4201" s="32">
        <f t="shared" si="65"/>
        <v>0</v>
      </c>
      <c r="C4201" s="37" t="s">
        <v>1023</v>
      </c>
      <c r="D4201" s="39" t="s">
        <v>19785</v>
      </c>
      <c r="E4201" s="39" t="s">
        <v>19786</v>
      </c>
      <c r="F4201" s="41">
        <v>2022</v>
      </c>
      <c r="G4201" s="36">
        <v>120</v>
      </c>
      <c r="H4201" s="42" t="s">
        <v>20</v>
      </c>
      <c r="I4201" s="45">
        <v>1832.5319999999999</v>
      </c>
      <c r="J4201" s="42" t="s">
        <v>375</v>
      </c>
      <c r="K4201" s="42" t="s">
        <v>30</v>
      </c>
      <c r="L4201" s="48" t="s">
        <v>19787</v>
      </c>
      <c r="M4201" s="41">
        <v>73283666</v>
      </c>
      <c r="N4201" s="51" t="s">
        <v>19788</v>
      </c>
      <c r="O4201" s="44" t="s">
        <v>19789</v>
      </c>
      <c r="P4201" s="59">
        <v>9785507449699</v>
      </c>
    </row>
    <row r="4202" spans="1:16" ht="37.5" customHeight="1" x14ac:dyDescent="0.15">
      <c r="A4202" s="37">
        <v>0</v>
      </c>
      <c r="B4202" s="32">
        <f t="shared" si="65"/>
        <v>0</v>
      </c>
      <c r="C4202" s="37" t="s">
        <v>3080</v>
      </c>
      <c r="D4202" s="39" t="s">
        <v>19790</v>
      </c>
      <c r="E4202" s="39" t="s">
        <v>9834</v>
      </c>
      <c r="F4202" s="41">
        <v>2023</v>
      </c>
      <c r="G4202" s="36">
        <v>364</v>
      </c>
      <c r="H4202" s="42" t="s">
        <v>74</v>
      </c>
      <c r="I4202" s="45">
        <v>2918.3647999999998</v>
      </c>
      <c r="J4202" s="42" t="s">
        <v>375</v>
      </c>
      <c r="K4202" s="42" t="s">
        <v>30</v>
      </c>
      <c r="L4202" s="48" t="s">
        <v>19791</v>
      </c>
      <c r="M4202" s="41">
        <v>73299670</v>
      </c>
      <c r="N4202" s="51" t="s">
        <v>19792</v>
      </c>
      <c r="O4202" s="44" t="s">
        <v>19793</v>
      </c>
      <c r="P4202" s="59">
        <v>9785507449880</v>
      </c>
    </row>
    <row r="4203" spans="1:16" ht="37.5" customHeight="1" x14ac:dyDescent="0.15">
      <c r="A4203" s="37">
        <v>0</v>
      </c>
      <c r="B4203" s="32">
        <f t="shared" si="65"/>
        <v>0</v>
      </c>
      <c r="C4203" s="37" t="s">
        <v>2362</v>
      </c>
      <c r="D4203" s="39" t="s">
        <v>19794</v>
      </c>
      <c r="E4203" s="39" t="s">
        <v>9834</v>
      </c>
      <c r="F4203" s="41">
        <v>2024</v>
      </c>
      <c r="G4203" s="36">
        <v>364</v>
      </c>
      <c r="H4203" s="42" t="s">
        <v>74</v>
      </c>
      <c r="I4203" s="45">
        <v>2918.3647999999998</v>
      </c>
      <c r="J4203" s="42" t="s">
        <v>375</v>
      </c>
      <c r="K4203" s="42" t="s">
        <v>30</v>
      </c>
      <c r="L4203" s="48" t="s">
        <v>19795</v>
      </c>
      <c r="M4203" s="41">
        <v>73392763</v>
      </c>
      <c r="N4203" s="51" t="s">
        <v>19796</v>
      </c>
      <c r="O4203" s="44" t="s">
        <v>19793</v>
      </c>
      <c r="P4203" s="59">
        <v>9785507476671</v>
      </c>
    </row>
    <row r="4204" spans="1:16" ht="37.5" customHeight="1" x14ac:dyDescent="0.15">
      <c r="A4204" s="37">
        <v>0</v>
      </c>
      <c r="B4204" s="32">
        <f t="shared" si="65"/>
        <v>0</v>
      </c>
      <c r="C4204" s="37" t="s">
        <v>1934</v>
      </c>
      <c r="D4204" s="39" t="s">
        <v>19797</v>
      </c>
      <c r="E4204" s="39" t="s">
        <v>9834</v>
      </c>
      <c r="F4204" s="41">
        <v>2025</v>
      </c>
      <c r="G4204" s="36">
        <v>364</v>
      </c>
      <c r="H4204" s="42" t="s">
        <v>74</v>
      </c>
      <c r="I4204" s="45">
        <v>2866.7287999999999</v>
      </c>
      <c r="J4204" s="42" t="s">
        <v>375</v>
      </c>
      <c r="K4204" s="42" t="s">
        <v>30</v>
      </c>
      <c r="L4204" s="48" t="s">
        <v>19798</v>
      </c>
      <c r="M4204" s="41">
        <v>73458936</v>
      </c>
      <c r="N4204" s="51" t="s">
        <v>19799</v>
      </c>
      <c r="O4204" s="44" t="s">
        <v>19800</v>
      </c>
      <c r="P4204" s="59">
        <v>9785507510016</v>
      </c>
    </row>
    <row r="4205" spans="1:16" ht="37.5" customHeight="1" x14ac:dyDescent="0.15">
      <c r="A4205" s="37">
        <v>0</v>
      </c>
      <c r="B4205" s="32">
        <f t="shared" si="65"/>
        <v>0</v>
      </c>
      <c r="C4205" s="37" t="s">
        <v>1934</v>
      </c>
      <c r="D4205" s="39" t="s">
        <v>19801</v>
      </c>
      <c r="E4205" s="39" t="s">
        <v>19802</v>
      </c>
      <c r="F4205" s="41">
        <v>2025</v>
      </c>
      <c r="G4205" s="36">
        <v>132</v>
      </c>
      <c r="H4205" s="42" t="s">
        <v>20</v>
      </c>
      <c r="I4205" s="45">
        <v>1577.1184000000001</v>
      </c>
      <c r="J4205" s="42" t="s">
        <v>375</v>
      </c>
      <c r="K4205" s="42" t="s">
        <v>30</v>
      </c>
      <c r="L4205" s="48" t="s">
        <v>19803</v>
      </c>
      <c r="M4205" s="41">
        <v>73458929</v>
      </c>
      <c r="N4205" s="51" t="s">
        <v>19804</v>
      </c>
      <c r="O4205" s="44" t="s">
        <v>19805</v>
      </c>
      <c r="P4205" s="59">
        <v>9785507509942</v>
      </c>
    </row>
    <row r="4206" spans="1:16" ht="37.5" customHeight="1" x14ac:dyDescent="0.15">
      <c r="A4206" s="37">
        <v>0</v>
      </c>
      <c r="B4206" s="32">
        <f t="shared" si="65"/>
        <v>0</v>
      </c>
      <c r="C4206" s="37" t="s">
        <v>3304</v>
      </c>
      <c r="D4206" s="39" t="s">
        <v>19806</v>
      </c>
      <c r="E4206" s="39" t="s">
        <v>19807</v>
      </c>
      <c r="F4206" s="41">
        <v>2026</v>
      </c>
      <c r="G4206" s="36">
        <v>248</v>
      </c>
      <c r="H4206" s="42" t="s">
        <v>74</v>
      </c>
      <c r="I4206" s="45">
        <v>2121.4335999999998</v>
      </c>
      <c r="J4206" s="42" t="s">
        <v>375</v>
      </c>
      <c r="K4206" s="42" t="s">
        <v>30</v>
      </c>
      <c r="L4206" s="48" t="s">
        <v>19808</v>
      </c>
      <c r="M4206" s="41">
        <v>73471761</v>
      </c>
      <c r="N4206" s="51" t="s">
        <v>19809</v>
      </c>
      <c r="O4206" s="44" t="s">
        <v>19810</v>
      </c>
      <c r="P4206" s="59">
        <v>9785507512348</v>
      </c>
    </row>
    <row r="4207" spans="1:16" ht="37.5" customHeight="1" x14ac:dyDescent="0.15">
      <c r="A4207" s="37">
        <v>0</v>
      </c>
      <c r="B4207" s="32">
        <f t="shared" si="65"/>
        <v>0</v>
      </c>
      <c r="C4207" s="37" t="s">
        <v>1312</v>
      </c>
      <c r="D4207" s="39" t="s">
        <v>19811</v>
      </c>
      <c r="E4207" s="39" t="s">
        <v>19812</v>
      </c>
      <c r="F4207" s="41">
        <v>2026</v>
      </c>
      <c r="G4207" s="36">
        <v>412</v>
      </c>
      <c r="H4207" s="42" t="s">
        <v>74</v>
      </c>
      <c r="I4207" s="45">
        <v>2901.6208000000001</v>
      </c>
      <c r="J4207" s="42" t="s">
        <v>375</v>
      </c>
      <c r="K4207" s="42" t="s">
        <v>30</v>
      </c>
      <c r="L4207" s="48" t="s">
        <v>19813</v>
      </c>
      <c r="M4207" s="41">
        <v>73519741</v>
      </c>
      <c r="N4207" s="51" t="s">
        <v>19814</v>
      </c>
      <c r="O4207" s="44" t="s">
        <v>19815</v>
      </c>
      <c r="P4207" s="59">
        <v>9785507551583</v>
      </c>
    </row>
    <row r="4208" spans="1:16" ht="37.5" customHeight="1" x14ac:dyDescent="0.15">
      <c r="A4208" s="37">
        <v>0</v>
      </c>
      <c r="B4208" s="32">
        <f t="shared" si="65"/>
        <v>0</v>
      </c>
      <c r="C4208" s="37" t="s">
        <v>5659</v>
      </c>
      <c r="D4208" s="39" t="s">
        <v>19816</v>
      </c>
      <c r="E4208" s="39" t="s">
        <v>19817</v>
      </c>
      <c r="F4208" s="41">
        <v>2019</v>
      </c>
      <c r="G4208" s="36">
        <v>308</v>
      </c>
      <c r="H4208" s="42" t="s">
        <v>74</v>
      </c>
      <c r="I4208" s="45">
        <v>2018.1512</v>
      </c>
      <c r="J4208" s="42" t="s">
        <v>375</v>
      </c>
      <c r="K4208" s="42" t="s">
        <v>30</v>
      </c>
      <c r="L4208" s="48" t="s">
        <v>19818</v>
      </c>
      <c r="M4208" s="41">
        <v>73092301</v>
      </c>
      <c r="N4208" s="51" t="s">
        <v>19819</v>
      </c>
      <c r="O4208" s="44" t="s">
        <v>19820</v>
      </c>
      <c r="P4208" s="59">
        <v>9785811440009</v>
      </c>
    </row>
    <row r="4209" spans="1:16" ht="37.5" customHeight="1" x14ac:dyDescent="0.15">
      <c r="A4209" s="37">
        <v>0</v>
      </c>
      <c r="B4209" s="32">
        <f t="shared" si="65"/>
        <v>0</v>
      </c>
      <c r="C4209" s="37" t="s">
        <v>19821</v>
      </c>
      <c r="D4209" s="39" t="s">
        <v>19822</v>
      </c>
      <c r="E4209" s="39" t="s">
        <v>19823</v>
      </c>
      <c r="F4209" s="41">
        <v>2015</v>
      </c>
      <c r="G4209" s="36">
        <v>80</v>
      </c>
      <c r="H4209" s="42" t="s">
        <v>20</v>
      </c>
      <c r="I4209" s="45">
        <v>220.79200000000003</v>
      </c>
      <c r="J4209" s="42" t="s">
        <v>99</v>
      </c>
      <c r="K4209" s="42" t="s">
        <v>22</v>
      </c>
      <c r="L4209" s="48" t="s">
        <v>19824</v>
      </c>
      <c r="M4209" s="41">
        <v>68289506</v>
      </c>
      <c r="N4209" s="51" t="s">
        <v>19825</v>
      </c>
      <c r="O4209" s="44" t="s">
        <v>19826</v>
      </c>
      <c r="P4209" s="59">
        <v>9785811419708</v>
      </c>
    </row>
    <row r="4210" spans="1:16" ht="37.5" customHeight="1" x14ac:dyDescent="0.15">
      <c r="A4210" s="37">
        <v>0</v>
      </c>
      <c r="B4210" s="32">
        <f t="shared" si="65"/>
        <v>0</v>
      </c>
      <c r="C4210" s="37" t="s">
        <v>5626</v>
      </c>
      <c r="D4210" s="39" t="s">
        <v>19827</v>
      </c>
      <c r="E4210" s="39" t="s">
        <v>3735</v>
      </c>
      <c r="F4210" s="41">
        <v>2024</v>
      </c>
      <c r="G4210" s="36">
        <v>664</v>
      </c>
      <c r="H4210" s="42" t="s">
        <v>74</v>
      </c>
      <c r="I4210" s="45">
        <v>3552.0056</v>
      </c>
      <c r="J4210" s="42" t="s">
        <v>967</v>
      </c>
      <c r="K4210" s="42" t="s">
        <v>22</v>
      </c>
      <c r="L4210" s="48" t="s">
        <v>19828</v>
      </c>
      <c r="M4210" s="41">
        <v>73403503</v>
      </c>
      <c r="N4210" s="51" t="s">
        <v>19829</v>
      </c>
      <c r="O4210" s="44" t="s">
        <v>19830</v>
      </c>
      <c r="P4210" s="59">
        <v>9785507500116</v>
      </c>
    </row>
    <row r="4211" spans="1:16" ht="37.5" customHeight="1" x14ac:dyDescent="0.15">
      <c r="A4211" s="37">
        <v>0</v>
      </c>
      <c r="B4211" s="32">
        <f t="shared" si="65"/>
        <v>0</v>
      </c>
      <c r="C4211" s="37" t="s">
        <v>1667</v>
      </c>
      <c r="D4211" s="39" t="s">
        <v>19831</v>
      </c>
      <c r="E4211" s="39" t="s">
        <v>19832</v>
      </c>
      <c r="F4211" s="41">
        <v>2026</v>
      </c>
      <c r="G4211" s="36">
        <v>50</v>
      </c>
      <c r="H4211" s="42" t="s">
        <v>20</v>
      </c>
      <c r="I4211" s="45">
        <v>508.02960000000002</v>
      </c>
      <c r="J4211" s="42" t="s">
        <v>21</v>
      </c>
      <c r="K4211" s="42" t="s">
        <v>22</v>
      </c>
      <c r="L4211" s="48" t="s">
        <v>19833</v>
      </c>
      <c r="M4211" s="41">
        <v>73520746</v>
      </c>
      <c r="N4211" s="51" t="s">
        <v>19834</v>
      </c>
      <c r="O4211" s="44" t="s">
        <v>19835</v>
      </c>
      <c r="P4211" s="59">
        <v>9785507568352</v>
      </c>
    </row>
    <row r="4212" spans="1:16" ht="37.5" customHeight="1" x14ac:dyDescent="0.15">
      <c r="A4212" s="37">
        <v>0</v>
      </c>
      <c r="B4212" s="32">
        <f t="shared" si="65"/>
        <v>0</v>
      </c>
      <c r="C4212" s="37" t="s">
        <v>389</v>
      </c>
      <c r="D4212" s="39" t="s">
        <v>19836</v>
      </c>
      <c r="E4212" s="39" t="s">
        <v>8110</v>
      </c>
      <c r="F4212" s="41">
        <v>2025</v>
      </c>
      <c r="G4212" s="36">
        <v>52</v>
      </c>
      <c r="H4212" s="42" t="s">
        <v>20</v>
      </c>
      <c r="I4212" s="45">
        <v>824.84480000000008</v>
      </c>
      <c r="J4212" s="42" t="s">
        <v>21</v>
      </c>
      <c r="K4212" s="42" t="s">
        <v>22</v>
      </c>
      <c r="L4212" s="48" t="s">
        <v>19837</v>
      </c>
      <c r="M4212" s="41">
        <v>73419644</v>
      </c>
      <c r="N4212" s="51" t="s">
        <v>19838</v>
      </c>
      <c r="O4212" s="44" t="s">
        <v>19839</v>
      </c>
      <c r="P4212" s="59">
        <v>9785507522224</v>
      </c>
    </row>
    <row r="4213" spans="1:16" ht="37.5" customHeight="1" x14ac:dyDescent="0.15">
      <c r="A4213" s="37">
        <v>0</v>
      </c>
      <c r="B4213" s="32">
        <f t="shared" si="65"/>
        <v>0</v>
      </c>
      <c r="C4213" s="37" t="s">
        <v>256</v>
      </c>
      <c r="D4213" s="39" t="s">
        <v>19840</v>
      </c>
      <c r="E4213" s="39" t="s">
        <v>19832</v>
      </c>
      <c r="F4213" s="41">
        <v>2026</v>
      </c>
      <c r="G4213" s="36">
        <v>174</v>
      </c>
      <c r="H4213" s="42" t="s">
        <v>74</v>
      </c>
      <c r="I4213" s="45">
        <v>1205.8696</v>
      </c>
      <c r="J4213" s="42" t="s">
        <v>21</v>
      </c>
      <c r="K4213" s="42" t="s">
        <v>22</v>
      </c>
      <c r="L4213" s="48" t="s">
        <v>19841</v>
      </c>
      <c r="M4213" s="41">
        <v>73480311</v>
      </c>
      <c r="N4213" s="51" t="s">
        <v>19842</v>
      </c>
      <c r="O4213" s="44" t="s">
        <v>19843</v>
      </c>
      <c r="P4213" s="59">
        <v>9785507546145</v>
      </c>
    </row>
    <row r="4214" spans="1:16" ht="37.5" customHeight="1" x14ac:dyDescent="0.15">
      <c r="A4214" s="37">
        <v>0</v>
      </c>
      <c r="B4214" s="32">
        <f t="shared" si="65"/>
        <v>0</v>
      </c>
      <c r="C4214" s="37" t="s">
        <v>2372</v>
      </c>
      <c r="D4214" s="39" t="s">
        <v>19844</v>
      </c>
      <c r="E4214" s="39" t="s">
        <v>1216</v>
      </c>
      <c r="F4214" s="41">
        <v>2025</v>
      </c>
      <c r="G4214" s="36">
        <v>148</v>
      </c>
      <c r="H4214" s="42" t="s">
        <v>74</v>
      </c>
      <c r="I4214" s="45">
        <v>844.38639999999998</v>
      </c>
      <c r="J4214" s="42" t="s">
        <v>375</v>
      </c>
      <c r="K4214" s="42" t="s">
        <v>30</v>
      </c>
      <c r="L4214" s="48" t="s">
        <v>19845</v>
      </c>
      <c r="M4214" s="41">
        <v>73461110</v>
      </c>
      <c r="N4214" s="51" t="s">
        <v>19846</v>
      </c>
      <c r="O4214" s="44" t="s">
        <v>19847</v>
      </c>
      <c r="P4214" s="59">
        <v>9785507528882</v>
      </c>
    </row>
    <row r="4215" spans="1:16" ht="37.5" customHeight="1" x14ac:dyDescent="0.15">
      <c r="A4215" s="37">
        <v>0</v>
      </c>
      <c r="B4215" s="32">
        <f t="shared" si="65"/>
        <v>0</v>
      </c>
      <c r="C4215" s="37" t="s">
        <v>1337</v>
      </c>
      <c r="D4215" s="39" t="s">
        <v>19848</v>
      </c>
      <c r="E4215" s="39" t="s">
        <v>19849</v>
      </c>
      <c r="F4215" s="41">
        <v>2023</v>
      </c>
      <c r="G4215" s="36">
        <v>184</v>
      </c>
      <c r="H4215" s="42" t="s">
        <v>74</v>
      </c>
      <c r="I4215" s="45">
        <v>2965.82</v>
      </c>
      <c r="J4215" s="42" t="s">
        <v>2210</v>
      </c>
      <c r="K4215" s="42" t="s">
        <v>30</v>
      </c>
      <c r="L4215" s="48" t="s">
        <v>19850</v>
      </c>
      <c r="M4215" s="41">
        <v>73302703</v>
      </c>
      <c r="N4215" s="51" t="s">
        <v>19851</v>
      </c>
      <c r="O4215" s="44" t="s">
        <v>19852</v>
      </c>
      <c r="P4215" s="59">
        <v>9785507458042</v>
      </c>
    </row>
    <row r="4216" spans="1:16" ht="37.5" customHeight="1" x14ac:dyDescent="0.15">
      <c r="A4216" s="37">
        <v>0</v>
      </c>
      <c r="B4216" s="32">
        <f t="shared" si="65"/>
        <v>0</v>
      </c>
      <c r="C4216" s="37" t="s">
        <v>1337</v>
      </c>
      <c r="D4216" s="39" t="s">
        <v>19853</v>
      </c>
      <c r="E4216" s="39" t="s">
        <v>19849</v>
      </c>
      <c r="F4216" s="41">
        <v>2023</v>
      </c>
      <c r="G4216" s="36">
        <v>92</v>
      </c>
      <c r="H4216" s="42" t="s">
        <v>20</v>
      </c>
      <c r="I4216" s="45">
        <v>573.62239999999997</v>
      </c>
      <c r="J4216" s="42" t="s">
        <v>2210</v>
      </c>
      <c r="K4216" s="42" t="s">
        <v>30</v>
      </c>
      <c r="L4216" s="48" t="s">
        <v>19854</v>
      </c>
      <c r="M4216" s="41">
        <v>73302702</v>
      </c>
      <c r="N4216" s="51" t="s">
        <v>19855</v>
      </c>
      <c r="O4216" s="44" t="s">
        <v>19856</v>
      </c>
      <c r="P4216" s="59">
        <v>9785507458035</v>
      </c>
    </row>
    <row r="4217" spans="1:16" ht="37.5" customHeight="1" x14ac:dyDescent="0.15">
      <c r="A4217" s="37">
        <v>0</v>
      </c>
      <c r="B4217" s="32">
        <f t="shared" si="65"/>
        <v>0</v>
      </c>
      <c r="C4217" s="37" t="s">
        <v>2749</v>
      </c>
      <c r="D4217" s="39" t="s">
        <v>19857</v>
      </c>
      <c r="E4217" s="39" t="s">
        <v>19849</v>
      </c>
      <c r="F4217" s="41">
        <v>2022</v>
      </c>
      <c r="G4217" s="36">
        <v>196</v>
      </c>
      <c r="H4217" s="42" t="s">
        <v>74</v>
      </c>
      <c r="I4217" s="45">
        <v>4548.5231999999996</v>
      </c>
      <c r="J4217" s="42" t="s">
        <v>2210</v>
      </c>
      <c r="K4217" s="42" t="s">
        <v>30</v>
      </c>
      <c r="L4217" s="48" t="s">
        <v>19858</v>
      </c>
      <c r="M4217" s="41">
        <v>73291026</v>
      </c>
      <c r="N4217" s="51" t="s">
        <v>19859</v>
      </c>
      <c r="O4217" s="44" t="s">
        <v>19860</v>
      </c>
      <c r="P4217" s="59">
        <v>9785507451340</v>
      </c>
    </row>
    <row r="4218" spans="1:16" ht="37.5" customHeight="1" x14ac:dyDescent="0.15">
      <c r="A4218" s="37">
        <v>0</v>
      </c>
      <c r="B4218" s="32">
        <f t="shared" si="65"/>
        <v>0</v>
      </c>
      <c r="C4218" s="37" t="s">
        <v>868</v>
      </c>
      <c r="D4218" s="39" t="s">
        <v>19861</v>
      </c>
      <c r="E4218" s="39" t="s">
        <v>19849</v>
      </c>
      <c r="F4218" s="41">
        <v>2021</v>
      </c>
      <c r="G4218" s="36">
        <v>196</v>
      </c>
      <c r="H4218" s="42" t="s">
        <v>74</v>
      </c>
      <c r="I4218" s="45">
        <v>2884.8663999999999</v>
      </c>
      <c r="J4218" s="42" t="s">
        <v>2210</v>
      </c>
      <c r="K4218" s="42" t="s">
        <v>30</v>
      </c>
      <c r="L4218" s="48" t="s">
        <v>19862</v>
      </c>
      <c r="M4218" s="41">
        <v>73185025</v>
      </c>
      <c r="N4218" s="51" t="s">
        <v>19863</v>
      </c>
      <c r="O4218" s="44" t="s">
        <v>19864</v>
      </c>
      <c r="P4218" s="59">
        <v>9785811477333</v>
      </c>
    </row>
    <row r="4219" spans="1:16" ht="37.5" customHeight="1" x14ac:dyDescent="0.15">
      <c r="A4219" s="37">
        <v>0</v>
      </c>
      <c r="B4219" s="32">
        <f t="shared" si="65"/>
        <v>0</v>
      </c>
      <c r="C4219" s="37" t="s">
        <v>103</v>
      </c>
      <c r="D4219" s="39" t="s">
        <v>19865</v>
      </c>
      <c r="E4219" s="39" t="s">
        <v>19849</v>
      </c>
      <c r="F4219" s="41">
        <v>2023</v>
      </c>
      <c r="G4219" s="36">
        <v>376</v>
      </c>
      <c r="H4219" s="42" t="s">
        <v>74</v>
      </c>
      <c r="I4219" s="45">
        <v>2809.5079999999998</v>
      </c>
      <c r="J4219" s="42" t="s">
        <v>2210</v>
      </c>
      <c r="K4219" s="42" t="s">
        <v>30</v>
      </c>
      <c r="L4219" s="48" t="s">
        <v>19866</v>
      </c>
      <c r="M4219" s="41">
        <v>73343863</v>
      </c>
      <c r="N4219" s="51" t="s">
        <v>19867</v>
      </c>
      <c r="O4219" s="44" t="s">
        <v>19868</v>
      </c>
      <c r="P4219" s="59">
        <v>9785507471843</v>
      </c>
    </row>
    <row r="4220" spans="1:16" ht="37.5" customHeight="1" x14ac:dyDescent="0.15">
      <c r="A4220" s="37">
        <v>0</v>
      </c>
      <c r="B4220" s="32">
        <f t="shared" si="65"/>
        <v>0</v>
      </c>
      <c r="C4220" s="37" t="s">
        <v>3074</v>
      </c>
      <c r="D4220" s="39" t="s">
        <v>19869</v>
      </c>
      <c r="E4220" s="39" t="s">
        <v>19870</v>
      </c>
      <c r="F4220" s="41">
        <v>2025</v>
      </c>
      <c r="G4220" s="36">
        <v>288</v>
      </c>
      <c r="H4220" s="42" t="s">
        <v>74</v>
      </c>
      <c r="I4220" s="45">
        <v>2301.4784</v>
      </c>
      <c r="J4220" s="42" t="s">
        <v>1086</v>
      </c>
      <c r="K4220" s="42" t="s">
        <v>30</v>
      </c>
      <c r="L4220" s="48" t="s">
        <v>19871</v>
      </c>
      <c r="M4220" s="41">
        <v>73446806</v>
      </c>
      <c r="N4220" s="51" t="s">
        <v>19872</v>
      </c>
      <c r="O4220" s="44" t="s">
        <v>19873</v>
      </c>
      <c r="P4220" s="59">
        <v>9785507507559</v>
      </c>
    </row>
    <row r="4221" spans="1:16" ht="37.5" customHeight="1" x14ac:dyDescent="0.15">
      <c r="A4221" s="37">
        <v>0</v>
      </c>
      <c r="B4221" s="32">
        <f t="shared" si="65"/>
        <v>0</v>
      </c>
      <c r="C4221" s="37" t="s">
        <v>19874</v>
      </c>
      <c r="D4221" s="39" t="s">
        <v>19875</v>
      </c>
      <c r="E4221" s="39" t="s">
        <v>19876</v>
      </c>
      <c r="F4221" s="41">
        <v>2019</v>
      </c>
      <c r="G4221" s="36">
        <v>608</v>
      </c>
      <c r="H4221" s="42" t="s">
        <v>74</v>
      </c>
      <c r="I4221" s="45">
        <v>2330.7856000000002</v>
      </c>
      <c r="J4221" s="42" t="s">
        <v>1086</v>
      </c>
      <c r="K4221" s="42" t="s">
        <v>30</v>
      </c>
      <c r="L4221" s="48" t="s">
        <v>19877</v>
      </c>
      <c r="M4221" s="41">
        <v>73037818</v>
      </c>
      <c r="N4221" s="51" t="s">
        <v>19878</v>
      </c>
      <c r="O4221" s="44" t="s">
        <v>19879</v>
      </c>
      <c r="P4221" s="59">
        <v>9785811411900</v>
      </c>
    </row>
    <row r="4222" spans="1:16" ht="37.5" customHeight="1" x14ac:dyDescent="0.15">
      <c r="A4222" s="37">
        <v>0</v>
      </c>
      <c r="B4222" s="32">
        <f t="shared" si="65"/>
        <v>0</v>
      </c>
      <c r="C4222" s="37" t="s">
        <v>1531</v>
      </c>
      <c r="D4222" s="39" t="s">
        <v>19880</v>
      </c>
      <c r="E4222" s="39" t="s">
        <v>19881</v>
      </c>
      <c r="F4222" s="41">
        <v>2020</v>
      </c>
      <c r="G4222" s="36">
        <v>192</v>
      </c>
      <c r="H4222" s="42" t="s">
        <v>74</v>
      </c>
      <c r="I4222" s="45">
        <v>1508.7280000000001</v>
      </c>
      <c r="J4222" s="42" t="s">
        <v>375</v>
      </c>
      <c r="K4222" s="42" t="s">
        <v>30</v>
      </c>
      <c r="L4222" s="48" t="s">
        <v>19882</v>
      </c>
      <c r="M4222" s="41">
        <v>73147647</v>
      </c>
      <c r="N4222" s="51" t="s">
        <v>19883</v>
      </c>
      <c r="O4222" s="44" t="s">
        <v>19884</v>
      </c>
      <c r="P4222" s="59">
        <v>9785811464746</v>
      </c>
    </row>
    <row r="4223" spans="1:16" ht="37.5" customHeight="1" x14ac:dyDescent="0.15">
      <c r="A4223" s="37">
        <v>0</v>
      </c>
      <c r="B4223" s="32">
        <f t="shared" si="65"/>
        <v>0</v>
      </c>
      <c r="C4223" s="37" t="s">
        <v>951</v>
      </c>
      <c r="D4223" s="39" t="s">
        <v>19885</v>
      </c>
      <c r="E4223" s="39" t="s">
        <v>19881</v>
      </c>
      <c r="F4223" s="41">
        <v>2021</v>
      </c>
      <c r="G4223" s="36">
        <v>192</v>
      </c>
      <c r="H4223" s="42" t="s">
        <v>74</v>
      </c>
      <c r="I4223" s="45">
        <v>1750.1848</v>
      </c>
      <c r="J4223" s="42" t="s">
        <v>375</v>
      </c>
      <c r="K4223" s="42" t="s">
        <v>30</v>
      </c>
      <c r="L4223" s="48" t="s">
        <v>19886</v>
      </c>
      <c r="M4223" s="41">
        <v>73204101</v>
      </c>
      <c r="N4223" s="51" t="s">
        <v>19887</v>
      </c>
      <c r="O4223" s="44" t="s">
        <v>19888</v>
      </c>
      <c r="P4223" s="59">
        <v>9785811480562</v>
      </c>
    </row>
    <row r="4224" spans="1:16" ht="37.5" customHeight="1" x14ac:dyDescent="0.15">
      <c r="A4224" s="37">
        <v>0</v>
      </c>
      <c r="B4224" s="32">
        <f t="shared" si="65"/>
        <v>0</v>
      </c>
      <c r="C4224" s="37" t="s">
        <v>145</v>
      </c>
      <c r="D4224" s="39" t="s">
        <v>19889</v>
      </c>
      <c r="E4224" s="39" t="s">
        <v>19890</v>
      </c>
      <c r="F4224" s="41">
        <v>2024</v>
      </c>
      <c r="G4224" s="36">
        <v>260</v>
      </c>
      <c r="H4224" s="42" t="s">
        <v>74</v>
      </c>
      <c r="I4224" s="45">
        <v>2078.1696000000002</v>
      </c>
      <c r="J4224" s="42" t="s">
        <v>3651</v>
      </c>
      <c r="K4224" s="42" t="s">
        <v>30</v>
      </c>
      <c r="L4224" s="48" t="s">
        <v>19891</v>
      </c>
      <c r="M4224" s="41">
        <v>73361466</v>
      </c>
      <c r="N4224" s="51" t="s">
        <v>19892</v>
      </c>
      <c r="O4224" s="44" t="s">
        <v>19893</v>
      </c>
      <c r="P4224" s="59">
        <v>9785507480777</v>
      </c>
    </row>
    <row r="4225" spans="1:16" ht="37.5" customHeight="1" x14ac:dyDescent="0.15">
      <c r="A4225" s="37">
        <v>0</v>
      </c>
      <c r="B4225" s="32">
        <f t="shared" si="65"/>
        <v>0</v>
      </c>
      <c r="C4225" s="37" t="s">
        <v>857</v>
      </c>
      <c r="D4225" s="39" t="s">
        <v>19894</v>
      </c>
      <c r="E4225" s="39" t="s">
        <v>19895</v>
      </c>
      <c r="F4225" s="41">
        <v>2023</v>
      </c>
      <c r="G4225" s="36">
        <v>76</v>
      </c>
      <c r="H4225" s="42" t="s">
        <v>20</v>
      </c>
      <c r="I4225" s="45">
        <v>635.03440000000001</v>
      </c>
      <c r="J4225" s="42" t="s">
        <v>1811</v>
      </c>
      <c r="K4225" s="42" t="s">
        <v>30</v>
      </c>
      <c r="L4225" s="48" t="s">
        <v>19896</v>
      </c>
      <c r="M4225" s="41">
        <v>73299668</v>
      </c>
      <c r="N4225" s="51" t="s">
        <v>19897</v>
      </c>
      <c r="O4225" s="44" t="s">
        <v>19898</v>
      </c>
      <c r="P4225" s="59">
        <v>9785507448487</v>
      </c>
    </row>
    <row r="4226" spans="1:16" ht="37.5" customHeight="1" x14ac:dyDescent="0.15">
      <c r="A4226" s="37">
        <v>0</v>
      </c>
      <c r="B4226" s="32">
        <f t="shared" si="65"/>
        <v>0</v>
      </c>
      <c r="C4226" s="37" t="s">
        <v>920</v>
      </c>
      <c r="D4226" s="39" t="s">
        <v>19899</v>
      </c>
      <c r="E4226" s="39" t="s">
        <v>831</v>
      </c>
      <c r="F4226" s="41">
        <v>2024</v>
      </c>
      <c r="G4226" s="36">
        <v>628</v>
      </c>
      <c r="H4226" s="42" t="s">
        <v>74</v>
      </c>
      <c r="I4226" s="45">
        <v>3187.7352000000001</v>
      </c>
      <c r="J4226" s="42" t="s">
        <v>934</v>
      </c>
      <c r="K4226" s="42" t="s">
        <v>30</v>
      </c>
      <c r="L4226" s="48" t="s">
        <v>19900</v>
      </c>
      <c r="M4226" s="41">
        <v>73406016</v>
      </c>
      <c r="N4226" s="51" t="s">
        <v>19901</v>
      </c>
      <c r="O4226" s="44" t="s">
        <v>19902</v>
      </c>
      <c r="P4226" s="59">
        <v>9785507497317</v>
      </c>
    </row>
    <row r="4227" spans="1:16" ht="37.5" customHeight="1" x14ac:dyDescent="0.15">
      <c r="A4227" s="37">
        <v>0</v>
      </c>
      <c r="B4227" s="32">
        <f t="shared" si="65"/>
        <v>0</v>
      </c>
      <c r="C4227" s="37" t="s">
        <v>1703</v>
      </c>
      <c r="D4227" s="39" t="s">
        <v>19903</v>
      </c>
      <c r="E4227" s="39" t="s">
        <v>831</v>
      </c>
      <c r="F4227" s="41">
        <v>2024</v>
      </c>
      <c r="G4227" s="36">
        <v>128</v>
      </c>
      <c r="H4227" s="42" t="s">
        <v>20</v>
      </c>
      <c r="I4227" s="45">
        <v>718.77520000000004</v>
      </c>
      <c r="J4227" s="42" t="s">
        <v>934</v>
      </c>
      <c r="K4227" s="42" t="s">
        <v>30</v>
      </c>
      <c r="L4227" s="48" t="s">
        <v>19904</v>
      </c>
      <c r="M4227" s="41">
        <v>73405903</v>
      </c>
      <c r="N4227" s="51" t="s">
        <v>19905</v>
      </c>
      <c r="O4227" s="44" t="s">
        <v>19906</v>
      </c>
      <c r="P4227" s="59">
        <v>9785507497324</v>
      </c>
    </row>
    <row r="4228" spans="1:16" ht="37.5" customHeight="1" x14ac:dyDescent="0.15">
      <c r="A4228" s="37">
        <v>0</v>
      </c>
      <c r="B4228" s="32">
        <f t="shared" si="65"/>
        <v>0</v>
      </c>
      <c r="C4228" s="37" t="s">
        <v>1487</v>
      </c>
      <c r="D4228" s="39" t="s">
        <v>19907</v>
      </c>
      <c r="E4228" s="39" t="s">
        <v>19908</v>
      </c>
      <c r="F4228" s="41">
        <v>2026</v>
      </c>
      <c r="G4228" s="36">
        <v>104</v>
      </c>
      <c r="H4228" s="42" t="s">
        <v>20</v>
      </c>
      <c r="I4228" s="45">
        <v>777.38960000000009</v>
      </c>
      <c r="J4228" s="42" t="s">
        <v>6817</v>
      </c>
      <c r="K4228" s="42" t="s">
        <v>30</v>
      </c>
      <c r="L4228" s="48" t="s">
        <v>19909</v>
      </c>
      <c r="M4228" s="41">
        <v>73480492</v>
      </c>
      <c r="N4228" s="51" t="s">
        <v>19910</v>
      </c>
      <c r="O4228" s="44" t="s">
        <v>19911</v>
      </c>
      <c r="P4228" s="59">
        <v>9785507549238</v>
      </c>
    </row>
    <row r="4229" spans="1:16" ht="37.5" customHeight="1" x14ac:dyDescent="0.15">
      <c r="A4229" s="37">
        <v>0</v>
      </c>
      <c r="B4229" s="32">
        <f t="shared" si="65"/>
        <v>0</v>
      </c>
      <c r="C4229" s="37" t="s">
        <v>6559</v>
      </c>
      <c r="D4229" s="39" t="s">
        <v>19912</v>
      </c>
      <c r="E4229" s="39" t="s">
        <v>19913</v>
      </c>
      <c r="F4229" s="41">
        <v>2016</v>
      </c>
      <c r="G4229" s="36">
        <v>288</v>
      </c>
      <c r="H4229" s="42" t="s">
        <v>74</v>
      </c>
      <c r="I4229" s="45">
        <v>1278.4408000000001</v>
      </c>
      <c r="J4229" s="42" t="s">
        <v>3651</v>
      </c>
      <c r="K4229" s="42" t="s">
        <v>30</v>
      </c>
      <c r="L4229" s="48" t="s">
        <v>19914</v>
      </c>
      <c r="M4229" s="41">
        <v>72857745</v>
      </c>
      <c r="N4229" s="51" t="s">
        <v>19915</v>
      </c>
      <c r="O4229" s="44" t="s">
        <v>19916</v>
      </c>
      <c r="P4229" s="59">
        <v>9785811421312</v>
      </c>
    </row>
    <row r="4230" spans="1:16" ht="37.5" customHeight="1" x14ac:dyDescent="0.15">
      <c r="A4230" s="37">
        <v>0</v>
      </c>
      <c r="B4230" s="32">
        <f t="shared" si="65"/>
        <v>0</v>
      </c>
      <c r="C4230" s="37" t="s">
        <v>6269</v>
      </c>
      <c r="D4230" s="39" t="s">
        <v>19917</v>
      </c>
      <c r="E4230" s="39" t="s">
        <v>19918</v>
      </c>
      <c r="F4230" s="41">
        <v>2020</v>
      </c>
      <c r="G4230" s="36">
        <v>236</v>
      </c>
      <c r="H4230" s="42" t="s">
        <v>74</v>
      </c>
      <c r="I4230" s="45">
        <v>2018.1512</v>
      </c>
      <c r="J4230" s="42" t="s">
        <v>8579</v>
      </c>
      <c r="K4230" s="42" t="s">
        <v>30</v>
      </c>
      <c r="L4230" s="48" t="s">
        <v>19919</v>
      </c>
      <c r="M4230" s="41">
        <v>73141935</v>
      </c>
      <c r="N4230" s="51" t="s">
        <v>19920</v>
      </c>
      <c r="O4230" s="44" t="s">
        <v>19921</v>
      </c>
      <c r="P4230" s="59">
        <v>9785811451555</v>
      </c>
    </row>
    <row r="4231" spans="1:16" ht="37.5" customHeight="1" x14ac:dyDescent="0.15">
      <c r="A4231" s="37">
        <v>0</v>
      </c>
      <c r="B4231" s="32">
        <f t="shared" si="65"/>
        <v>0</v>
      </c>
      <c r="C4231" s="37" t="s">
        <v>1595</v>
      </c>
      <c r="D4231" s="39" t="s">
        <v>19922</v>
      </c>
      <c r="E4231" s="39" t="s">
        <v>19923</v>
      </c>
      <c r="F4231" s="41">
        <v>2025</v>
      </c>
      <c r="G4231" s="36">
        <v>320</v>
      </c>
      <c r="H4231" s="42" t="s">
        <v>74</v>
      </c>
      <c r="I4231" s="45">
        <v>2558.2856000000002</v>
      </c>
      <c r="J4231" s="42" t="s">
        <v>1086</v>
      </c>
      <c r="K4231" s="42" t="s">
        <v>30</v>
      </c>
      <c r="L4231" s="48" t="s">
        <v>19924</v>
      </c>
      <c r="M4231" s="41">
        <v>73461309</v>
      </c>
      <c r="N4231" s="51" t="s">
        <v>19925</v>
      </c>
      <c r="O4231" s="44" t="s">
        <v>19926</v>
      </c>
      <c r="P4231" s="59">
        <v>9785507527519</v>
      </c>
    </row>
    <row r="4232" spans="1:16" ht="37.5" customHeight="1" x14ac:dyDescent="0.15">
      <c r="A4232" s="37">
        <v>0</v>
      </c>
      <c r="B4232" s="32">
        <f t="shared" si="65"/>
        <v>0</v>
      </c>
      <c r="C4232" s="37" t="s">
        <v>19927</v>
      </c>
      <c r="D4232" s="39" t="s">
        <v>19928</v>
      </c>
      <c r="E4232" s="39" t="s">
        <v>19929</v>
      </c>
      <c r="F4232" s="41">
        <v>2015</v>
      </c>
      <c r="G4232" s="36">
        <v>512</v>
      </c>
      <c r="H4232" s="42" t="s">
        <v>74</v>
      </c>
      <c r="I4232" s="45">
        <v>1479.4208000000001</v>
      </c>
      <c r="J4232" s="42" t="s">
        <v>1086</v>
      </c>
      <c r="K4232" s="42" t="s">
        <v>30</v>
      </c>
      <c r="L4232" s="48" t="s">
        <v>19930</v>
      </c>
      <c r="M4232" s="41">
        <v>65150406</v>
      </c>
      <c r="N4232" s="51" t="s">
        <v>19931</v>
      </c>
      <c r="O4232" s="44" t="s">
        <v>19932</v>
      </c>
      <c r="P4232" s="59">
        <v>9785811417452</v>
      </c>
    </row>
    <row r="4233" spans="1:16" ht="37.5" customHeight="1" x14ac:dyDescent="0.15">
      <c r="A4233" s="37">
        <v>0</v>
      </c>
      <c r="B4233" s="32">
        <f t="shared" ref="B4233:B4296" si="66">A4233*I4233</f>
        <v>0</v>
      </c>
      <c r="C4233" s="37" t="s">
        <v>496</v>
      </c>
      <c r="D4233" s="39" t="s">
        <v>19933</v>
      </c>
      <c r="E4233" s="39" t="s">
        <v>19934</v>
      </c>
      <c r="F4233" s="41">
        <v>2025</v>
      </c>
      <c r="G4233" s="36">
        <v>392</v>
      </c>
      <c r="H4233" s="42" t="s">
        <v>74</v>
      </c>
      <c r="I4233" s="45">
        <v>4526.1943999999994</v>
      </c>
      <c r="J4233" s="42" t="s">
        <v>3793</v>
      </c>
      <c r="K4233" s="42" t="s">
        <v>30</v>
      </c>
      <c r="L4233" s="48" t="s">
        <v>19935</v>
      </c>
      <c r="M4233" s="41">
        <v>73534492</v>
      </c>
      <c r="N4233" s="51" t="s">
        <v>19936</v>
      </c>
      <c r="O4233" s="44" t="s">
        <v>19937</v>
      </c>
      <c r="P4233" s="59">
        <v>9785507532247</v>
      </c>
    </row>
    <row r="4234" spans="1:16" ht="37.5" customHeight="1" x14ac:dyDescent="0.15">
      <c r="A4234" s="37">
        <v>0</v>
      </c>
      <c r="B4234" s="32">
        <f t="shared" si="66"/>
        <v>0</v>
      </c>
      <c r="C4234" s="37" t="s">
        <v>4638</v>
      </c>
      <c r="D4234" s="39" t="s">
        <v>19938</v>
      </c>
      <c r="E4234" s="39" t="s">
        <v>19939</v>
      </c>
      <c r="F4234" s="41">
        <v>2015</v>
      </c>
      <c r="G4234" s="36">
        <v>400</v>
      </c>
      <c r="H4234" s="42" t="s">
        <v>74</v>
      </c>
      <c r="I4234" s="45">
        <v>1479.4208000000001</v>
      </c>
      <c r="J4234" s="42" t="s">
        <v>1086</v>
      </c>
      <c r="K4234" s="42" t="s">
        <v>30</v>
      </c>
      <c r="L4234" s="48" t="s">
        <v>19940</v>
      </c>
      <c r="M4234" s="41">
        <v>69888606</v>
      </c>
      <c r="N4234" s="51" t="s">
        <v>19941</v>
      </c>
      <c r="O4234" s="44" t="s">
        <v>19942</v>
      </c>
      <c r="P4234" s="59">
        <v>9785811418992</v>
      </c>
    </row>
    <row r="4235" spans="1:16" ht="37.5" customHeight="1" x14ac:dyDescent="0.15">
      <c r="A4235" s="37">
        <v>0</v>
      </c>
      <c r="B4235" s="32">
        <f t="shared" si="66"/>
        <v>0</v>
      </c>
      <c r="C4235" s="37" t="s">
        <v>1245</v>
      </c>
      <c r="D4235" s="39" t="s">
        <v>19943</v>
      </c>
      <c r="E4235" s="39" t="s">
        <v>19944</v>
      </c>
      <c r="F4235" s="41">
        <v>2026</v>
      </c>
      <c r="G4235" s="36">
        <v>268</v>
      </c>
      <c r="H4235" s="42" t="s">
        <v>74</v>
      </c>
      <c r="I4235" s="45">
        <v>1529.6632</v>
      </c>
      <c r="J4235" s="42" t="s">
        <v>1086</v>
      </c>
      <c r="K4235" s="42" t="s">
        <v>30</v>
      </c>
      <c r="L4235" s="48" t="s">
        <v>19945</v>
      </c>
      <c r="M4235" s="41">
        <v>73539640</v>
      </c>
      <c r="N4235" s="51" t="s">
        <v>19946</v>
      </c>
      <c r="O4235" s="44" t="s">
        <v>19947</v>
      </c>
      <c r="P4235" s="59">
        <v>9785507575411</v>
      </c>
    </row>
    <row r="4236" spans="1:16" ht="37.5" customHeight="1" x14ac:dyDescent="0.15">
      <c r="A4236" s="37">
        <v>0</v>
      </c>
      <c r="B4236" s="32">
        <f t="shared" si="66"/>
        <v>0</v>
      </c>
      <c r="C4236" s="37" t="s">
        <v>763</v>
      </c>
      <c r="D4236" s="39" t="s">
        <v>19948</v>
      </c>
      <c r="E4236" s="39" t="s">
        <v>19949</v>
      </c>
      <c r="F4236" s="41">
        <v>2024</v>
      </c>
      <c r="G4236" s="36">
        <v>132</v>
      </c>
      <c r="H4236" s="42" t="s">
        <v>20</v>
      </c>
      <c r="I4236" s="45">
        <v>1215.6352000000002</v>
      </c>
      <c r="J4236" s="42" t="s">
        <v>375</v>
      </c>
      <c r="K4236" s="42" t="s">
        <v>30</v>
      </c>
      <c r="L4236" s="48" t="s">
        <v>19950</v>
      </c>
      <c r="M4236" s="41">
        <v>73364689</v>
      </c>
      <c r="N4236" s="51" t="s">
        <v>19951</v>
      </c>
      <c r="O4236" s="44" t="s">
        <v>19952</v>
      </c>
      <c r="P4236" s="59">
        <v>9785507473946</v>
      </c>
    </row>
    <row r="4237" spans="1:16" ht="37.5" customHeight="1" x14ac:dyDescent="0.15">
      <c r="A4237" s="37">
        <v>0</v>
      </c>
      <c r="B4237" s="32">
        <f t="shared" si="66"/>
        <v>0</v>
      </c>
      <c r="C4237" s="37" t="s">
        <v>19953</v>
      </c>
      <c r="D4237" s="39" t="s">
        <v>19954</v>
      </c>
      <c r="E4237" s="39" t="s">
        <v>19955</v>
      </c>
      <c r="F4237" s="41">
        <v>2010</v>
      </c>
      <c r="G4237" s="36">
        <v>656</v>
      </c>
      <c r="H4237" s="42" t="s">
        <v>74</v>
      </c>
      <c r="I4237" s="45">
        <v>672.71360000000004</v>
      </c>
      <c r="J4237" s="42" t="s">
        <v>1086</v>
      </c>
      <c r="K4237" s="42" t="s">
        <v>30</v>
      </c>
      <c r="L4237" s="48" t="s">
        <v>19956</v>
      </c>
      <c r="M4237" s="41">
        <v>52329406</v>
      </c>
      <c r="N4237" s="51" t="s">
        <v>19957</v>
      </c>
      <c r="O4237" s="44" t="s">
        <v>19958</v>
      </c>
      <c r="P4237" s="59">
        <v>9785811411436</v>
      </c>
    </row>
    <row r="4238" spans="1:16" ht="37.5" customHeight="1" x14ac:dyDescent="0.15">
      <c r="A4238" s="37">
        <v>0</v>
      </c>
      <c r="B4238" s="32">
        <f t="shared" si="66"/>
        <v>0</v>
      </c>
      <c r="C4238" s="37" t="s">
        <v>1023</v>
      </c>
      <c r="D4238" s="39" t="s">
        <v>19959</v>
      </c>
      <c r="E4238" s="39" t="s">
        <v>19960</v>
      </c>
      <c r="F4238" s="41">
        <v>2022</v>
      </c>
      <c r="G4238" s="36">
        <v>456</v>
      </c>
      <c r="H4238" s="42" t="s">
        <v>20</v>
      </c>
      <c r="I4238" s="45">
        <v>4441.0496000000003</v>
      </c>
      <c r="J4238" s="42" t="s">
        <v>1248</v>
      </c>
      <c r="K4238" s="42" t="s">
        <v>30</v>
      </c>
      <c r="L4238" s="48" t="s">
        <v>19961</v>
      </c>
      <c r="M4238" s="41">
        <v>73288440</v>
      </c>
      <c r="N4238" s="51" t="s">
        <v>19962</v>
      </c>
      <c r="O4238" s="44" t="s">
        <v>19963</v>
      </c>
      <c r="P4238" s="59">
        <v>9785507443444</v>
      </c>
    </row>
    <row r="4239" spans="1:16" ht="37.5" customHeight="1" x14ac:dyDescent="0.15">
      <c r="A4239" s="37">
        <v>0</v>
      </c>
      <c r="B4239" s="32">
        <f t="shared" si="66"/>
        <v>0</v>
      </c>
      <c r="C4239" s="37" t="s">
        <v>485</v>
      </c>
      <c r="D4239" s="39" t="s">
        <v>19964</v>
      </c>
      <c r="E4239" s="39" t="s">
        <v>19965</v>
      </c>
      <c r="F4239" s="41">
        <v>2025</v>
      </c>
      <c r="G4239" s="36">
        <v>628</v>
      </c>
      <c r="H4239" s="42" t="s">
        <v>74</v>
      </c>
      <c r="I4239" s="45">
        <v>3505.944</v>
      </c>
      <c r="J4239" s="42" t="s">
        <v>1086</v>
      </c>
      <c r="K4239" s="42" t="s">
        <v>30</v>
      </c>
      <c r="L4239" s="48" t="s">
        <v>19966</v>
      </c>
      <c r="M4239" s="41">
        <v>73452695</v>
      </c>
      <c r="N4239" s="51" t="s">
        <v>19967</v>
      </c>
      <c r="O4239" s="44" t="s">
        <v>19968</v>
      </c>
      <c r="P4239" s="59">
        <v>9785811453788</v>
      </c>
    </row>
    <row r="4240" spans="1:16" ht="37.5" customHeight="1" x14ac:dyDescent="0.15">
      <c r="A4240" s="37">
        <v>0</v>
      </c>
      <c r="B4240" s="32">
        <f t="shared" si="66"/>
        <v>0</v>
      </c>
      <c r="C4240" s="37" t="s">
        <v>60</v>
      </c>
      <c r="D4240" s="39" t="s">
        <v>19969</v>
      </c>
      <c r="E4240" s="39" t="s">
        <v>19970</v>
      </c>
      <c r="F4240" s="41">
        <v>2026</v>
      </c>
      <c r="G4240" s="36">
        <v>98</v>
      </c>
      <c r="H4240" s="42" t="s">
        <v>20</v>
      </c>
      <c r="I4240" s="45">
        <v>1078.8647999999998</v>
      </c>
      <c r="J4240" s="42" t="s">
        <v>21</v>
      </c>
      <c r="K4240" s="42" t="s">
        <v>22</v>
      </c>
      <c r="L4240" s="48" t="s">
        <v>19971</v>
      </c>
      <c r="M4240" s="41">
        <v>73520026</v>
      </c>
      <c r="N4240" s="51" t="s">
        <v>19972</v>
      </c>
      <c r="O4240" s="44" t="s">
        <v>19973</v>
      </c>
      <c r="P4240" s="59">
        <v>9785507567607</v>
      </c>
    </row>
    <row r="4241" spans="1:16" ht="37.5" customHeight="1" x14ac:dyDescent="0.15">
      <c r="A4241" s="37">
        <v>0</v>
      </c>
      <c r="B4241" s="32">
        <f t="shared" si="66"/>
        <v>0</v>
      </c>
      <c r="C4241" s="37" t="s">
        <v>1662</v>
      </c>
      <c r="D4241" s="39" t="s">
        <v>19974</v>
      </c>
      <c r="E4241" s="39" t="s">
        <v>19975</v>
      </c>
      <c r="F4241" s="41">
        <v>2026</v>
      </c>
      <c r="G4241" s="36">
        <v>102</v>
      </c>
      <c r="H4241" s="42" t="s">
        <v>20</v>
      </c>
      <c r="I4241" s="45">
        <v>1205.8696</v>
      </c>
      <c r="J4241" s="42" t="s">
        <v>86</v>
      </c>
      <c r="K4241" s="42" t="s">
        <v>22</v>
      </c>
      <c r="L4241" s="48" t="s">
        <v>19976</v>
      </c>
      <c r="M4241" s="41">
        <v>73518421</v>
      </c>
      <c r="N4241" s="51" t="s">
        <v>19977</v>
      </c>
      <c r="O4241" s="44" t="s">
        <v>19978</v>
      </c>
      <c r="P4241" s="59">
        <v>9785507561360</v>
      </c>
    </row>
    <row r="4242" spans="1:16" ht="37.5" customHeight="1" x14ac:dyDescent="0.15">
      <c r="A4242" s="37">
        <v>0</v>
      </c>
      <c r="B4242" s="32">
        <f t="shared" si="66"/>
        <v>0</v>
      </c>
      <c r="C4242" s="37" t="s">
        <v>256</v>
      </c>
      <c r="D4242" s="39" t="s">
        <v>19979</v>
      </c>
      <c r="E4242" s="39" t="s">
        <v>7698</v>
      </c>
      <c r="F4242" s="41">
        <v>2026</v>
      </c>
      <c r="G4242" s="36">
        <v>356</v>
      </c>
      <c r="H4242" s="42" t="s">
        <v>74</v>
      </c>
      <c r="I4242" s="45">
        <v>2032.1080000000002</v>
      </c>
      <c r="J4242" s="42" t="s">
        <v>934</v>
      </c>
      <c r="K4242" s="42" t="s">
        <v>30</v>
      </c>
      <c r="L4242" s="48" t="s">
        <v>19980</v>
      </c>
      <c r="M4242" s="41">
        <v>73480285</v>
      </c>
      <c r="N4242" s="51" t="s">
        <v>19981</v>
      </c>
      <c r="O4242" s="44" t="s">
        <v>19982</v>
      </c>
      <c r="P4242" s="59">
        <v>9785507539055</v>
      </c>
    </row>
    <row r="4243" spans="1:16" ht="37.5" customHeight="1" x14ac:dyDescent="0.15">
      <c r="A4243" s="37">
        <v>0</v>
      </c>
      <c r="B4243" s="32">
        <f t="shared" si="66"/>
        <v>0</v>
      </c>
      <c r="C4243" s="37" t="s">
        <v>4491</v>
      </c>
      <c r="D4243" s="39" t="s">
        <v>19983</v>
      </c>
      <c r="E4243" s="39" t="s">
        <v>19984</v>
      </c>
      <c r="F4243" s="41">
        <v>2025</v>
      </c>
      <c r="G4243" s="36">
        <v>128</v>
      </c>
      <c r="H4243" s="42" t="s">
        <v>20</v>
      </c>
      <c r="I4243" s="45">
        <v>775.99599999999998</v>
      </c>
      <c r="J4243" s="42" t="s">
        <v>832</v>
      </c>
      <c r="K4243" s="42" t="s">
        <v>30</v>
      </c>
      <c r="L4243" s="48" t="s">
        <v>19985</v>
      </c>
      <c r="M4243" s="41">
        <v>73461141</v>
      </c>
      <c r="N4243" s="51" t="s">
        <v>19986</v>
      </c>
      <c r="O4243" s="44" t="s">
        <v>19987</v>
      </c>
      <c r="P4243" s="59">
        <v>9785507538706</v>
      </c>
    </row>
    <row r="4244" spans="1:16" ht="37.5" customHeight="1" x14ac:dyDescent="0.15">
      <c r="A4244" s="37">
        <v>0</v>
      </c>
      <c r="B4244" s="32">
        <f t="shared" si="66"/>
        <v>0</v>
      </c>
      <c r="C4244" s="37" t="s">
        <v>256</v>
      </c>
      <c r="D4244" s="39" t="s">
        <v>19988</v>
      </c>
      <c r="E4244" s="39" t="s">
        <v>19989</v>
      </c>
      <c r="F4244" s="41">
        <v>2026</v>
      </c>
      <c r="G4244" s="36">
        <v>552</v>
      </c>
      <c r="H4244" s="42" t="s">
        <v>74</v>
      </c>
      <c r="I4244" s="45">
        <v>4731.3552</v>
      </c>
      <c r="J4244" s="42" t="s">
        <v>2971</v>
      </c>
      <c r="K4244" s="42" t="s">
        <v>30</v>
      </c>
      <c r="L4244" s="48" t="s">
        <v>19990</v>
      </c>
      <c r="M4244" s="41">
        <v>73479893</v>
      </c>
      <c r="N4244" s="51" t="s">
        <v>19991</v>
      </c>
      <c r="O4244" s="44" t="s">
        <v>19992</v>
      </c>
      <c r="P4244" s="59">
        <v>9785507513901</v>
      </c>
    </row>
    <row r="4245" spans="1:16" ht="37.5" customHeight="1" x14ac:dyDescent="0.15">
      <c r="A4245" s="37">
        <v>0</v>
      </c>
      <c r="B4245" s="32">
        <f t="shared" si="66"/>
        <v>0</v>
      </c>
      <c r="C4245" s="37" t="s">
        <v>405</v>
      </c>
      <c r="D4245" s="39" t="s">
        <v>19993</v>
      </c>
      <c r="E4245" s="39" t="s">
        <v>9738</v>
      </c>
      <c r="F4245" s="41">
        <v>2025</v>
      </c>
      <c r="G4245" s="36">
        <v>244</v>
      </c>
      <c r="H4245" s="42" t="s">
        <v>74</v>
      </c>
      <c r="I4245" s="45">
        <v>1949.7608</v>
      </c>
      <c r="J4245" s="42" t="s">
        <v>832</v>
      </c>
      <c r="K4245" s="42" t="s">
        <v>30</v>
      </c>
      <c r="L4245" s="48" t="s">
        <v>19994</v>
      </c>
      <c r="M4245" s="41">
        <v>73461797</v>
      </c>
      <c r="N4245" s="51" t="s">
        <v>19995</v>
      </c>
      <c r="O4245" s="44" t="s">
        <v>19996</v>
      </c>
      <c r="P4245" s="59">
        <v>9785507530588</v>
      </c>
    </row>
    <row r="4246" spans="1:16" ht="37.5" customHeight="1" x14ac:dyDescent="0.15">
      <c r="A4246" s="37">
        <v>0</v>
      </c>
      <c r="B4246" s="32">
        <f t="shared" si="66"/>
        <v>0</v>
      </c>
      <c r="C4246" s="37" t="s">
        <v>7637</v>
      </c>
      <c r="D4246" s="39" t="s">
        <v>19997</v>
      </c>
      <c r="E4246" s="39" t="s">
        <v>3762</v>
      </c>
      <c r="F4246" s="41">
        <v>2021</v>
      </c>
      <c r="G4246" s="36">
        <v>220</v>
      </c>
      <c r="H4246" s="42" t="s">
        <v>74</v>
      </c>
      <c r="I4246" s="45">
        <v>1625.9672</v>
      </c>
      <c r="J4246" s="42" t="s">
        <v>375</v>
      </c>
      <c r="K4246" s="42" t="s">
        <v>30</v>
      </c>
      <c r="L4246" s="48" t="s">
        <v>19998</v>
      </c>
      <c r="M4246" s="41">
        <v>73161541</v>
      </c>
      <c r="N4246" s="51" t="s">
        <v>19999</v>
      </c>
      <c r="O4246" s="44" t="s">
        <v>20000</v>
      </c>
      <c r="P4246" s="59">
        <v>9785811469741</v>
      </c>
    </row>
    <row r="4247" spans="1:16" ht="37.5" customHeight="1" x14ac:dyDescent="0.15">
      <c r="A4247" s="37">
        <v>0</v>
      </c>
      <c r="B4247" s="32">
        <f t="shared" si="66"/>
        <v>0</v>
      </c>
      <c r="C4247" s="37" t="s">
        <v>1391</v>
      </c>
      <c r="D4247" s="39" t="s">
        <v>20001</v>
      </c>
      <c r="E4247" s="39" t="s">
        <v>20002</v>
      </c>
      <c r="F4247" s="41">
        <v>2026</v>
      </c>
      <c r="G4247" s="36">
        <v>164</v>
      </c>
      <c r="H4247" s="42" t="s">
        <v>74</v>
      </c>
      <c r="I4247" s="45">
        <v>1893.9336000000001</v>
      </c>
      <c r="J4247" s="42" t="s">
        <v>832</v>
      </c>
      <c r="K4247" s="42" t="s">
        <v>30</v>
      </c>
      <c r="L4247" s="48" t="s">
        <v>20003</v>
      </c>
      <c r="M4247" s="41">
        <v>73534738</v>
      </c>
      <c r="N4247" s="51" t="s">
        <v>20004</v>
      </c>
      <c r="O4247" s="44" t="s">
        <v>20005</v>
      </c>
      <c r="P4247" s="59">
        <v>9785507548576</v>
      </c>
    </row>
    <row r="4248" spans="1:16" ht="37.5" customHeight="1" x14ac:dyDescent="0.15">
      <c r="A4248" s="37">
        <v>0</v>
      </c>
      <c r="B4248" s="32">
        <f t="shared" si="66"/>
        <v>0</v>
      </c>
      <c r="C4248" s="37" t="s">
        <v>1333</v>
      </c>
      <c r="D4248" s="39" t="s">
        <v>20006</v>
      </c>
      <c r="E4248" s="39" t="s">
        <v>20007</v>
      </c>
      <c r="F4248" s="41">
        <v>2025</v>
      </c>
      <c r="G4248" s="36">
        <v>472</v>
      </c>
      <c r="H4248" s="42" t="s">
        <v>74</v>
      </c>
      <c r="I4248" s="45">
        <v>2964.4263999999998</v>
      </c>
      <c r="J4248" s="42" t="s">
        <v>6817</v>
      </c>
      <c r="K4248" s="42" t="s">
        <v>30</v>
      </c>
      <c r="L4248" s="48" t="s">
        <v>20008</v>
      </c>
      <c r="M4248" s="41">
        <v>73454497</v>
      </c>
      <c r="N4248" s="51" t="s">
        <v>20009</v>
      </c>
      <c r="O4248" s="44" t="s">
        <v>20010</v>
      </c>
      <c r="P4248" s="59">
        <v>9785507525164</v>
      </c>
    </row>
    <row r="4249" spans="1:16" ht="37.5" customHeight="1" x14ac:dyDescent="0.15">
      <c r="A4249" s="37">
        <v>0</v>
      </c>
      <c r="B4249" s="32">
        <f t="shared" si="66"/>
        <v>0</v>
      </c>
      <c r="C4249" s="37" t="s">
        <v>3012</v>
      </c>
      <c r="D4249" s="39" t="s">
        <v>20011</v>
      </c>
      <c r="E4249" s="39" t="s">
        <v>20012</v>
      </c>
      <c r="F4249" s="41">
        <v>2025</v>
      </c>
      <c r="G4249" s="36">
        <v>460</v>
      </c>
      <c r="H4249" s="42" t="s">
        <v>74</v>
      </c>
      <c r="I4249" s="45">
        <v>2566.6576</v>
      </c>
      <c r="J4249" s="42" t="s">
        <v>1171</v>
      </c>
      <c r="K4249" s="42" t="s">
        <v>30</v>
      </c>
      <c r="L4249" s="48" t="s">
        <v>20013</v>
      </c>
      <c r="M4249" s="41">
        <v>73472466</v>
      </c>
      <c r="N4249" s="51" t="s">
        <v>20014</v>
      </c>
      <c r="O4249" s="44" t="s">
        <v>20015</v>
      </c>
      <c r="P4249" s="59">
        <v>9785507545568</v>
      </c>
    </row>
    <row r="4250" spans="1:16" ht="37.5" customHeight="1" x14ac:dyDescent="0.15">
      <c r="A4250" s="37">
        <v>0</v>
      </c>
      <c r="B4250" s="32">
        <f t="shared" si="66"/>
        <v>0</v>
      </c>
      <c r="C4250" s="37" t="s">
        <v>227</v>
      </c>
      <c r="D4250" s="39" t="s">
        <v>20016</v>
      </c>
      <c r="E4250" s="39" t="s">
        <v>7139</v>
      </c>
      <c r="F4250" s="41">
        <v>2023</v>
      </c>
      <c r="G4250" s="36">
        <v>264</v>
      </c>
      <c r="H4250" s="42" t="s">
        <v>74</v>
      </c>
      <c r="I4250" s="45">
        <v>1658.0720000000001</v>
      </c>
      <c r="J4250" s="42" t="s">
        <v>7140</v>
      </c>
      <c r="K4250" s="42" t="s">
        <v>30</v>
      </c>
      <c r="L4250" s="48" t="s">
        <v>20017</v>
      </c>
      <c r="M4250" s="41">
        <v>73352660</v>
      </c>
      <c r="N4250" s="51" t="s">
        <v>20018</v>
      </c>
      <c r="O4250" s="44" t="s">
        <v>20019</v>
      </c>
      <c r="P4250" s="59">
        <v>9785507484942</v>
      </c>
    </row>
    <row r="4251" spans="1:16" ht="37.5" customHeight="1" x14ac:dyDescent="0.15">
      <c r="A4251" s="37">
        <v>0</v>
      </c>
      <c r="B4251" s="32">
        <f t="shared" si="66"/>
        <v>0</v>
      </c>
      <c r="C4251" s="37" t="s">
        <v>389</v>
      </c>
      <c r="D4251" s="39" t="s">
        <v>20020</v>
      </c>
      <c r="E4251" s="39" t="s">
        <v>20021</v>
      </c>
      <c r="F4251" s="41">
        <v>2025</v>
      </c>
      <c r="G4251" s="36">
        <v>176</v>
      </c>
      <c r="H4251" s="42" t="s">
        <v>74</v>
      </c>
      <c r="I4251" s="45">
        <v>1004.8896000000001</v>
      </c>
      <c r="J4251" s="42" t="s">
        <v>1358</v>
      </c>
      <c r="K4251" s="42" t="s">
        <v>30</v>
      </c>
      <c r="L4251" s="48" t="s">
        <v>20022</v>
      </c>
      <c r="M4251" s="41">
        <v>73419746</v>
      </c>
      <c r="N4251" s="51" t="s">
        <v>20023</v>
      </c>
      <c r="O4251" s="44" t="s">
        <v>20024</v>
      </c>
      <c r="P4251" s="59">
        <v>9785507524143</v>
      </c>
    </row>
    <row r="4252" spans="1:16" ht="37.5" customHeight="1" x14ac:dyDescent="0.15">
      <c r="A4252" s="37">
        <v>0</v>
      </c>
      <c r="B4252" s="32">
        <f t="shared" si="66"/>
        <v>0</v>
      </c>
      <c r="C4252" s="37" t="s">
        <v>2362</v>
      </c>
      <c r="D4252" s="39" t="s">
        <v>20025</v>
      </c>
      <c r="E4252" s="39" t="s">
        <v>20026</v>
      </c>
      <c r="F4252" s="41">
        <v>2024</v>
      </c>
      <c r="G4252" s="36">
        <v>184</v>
      </c>
      <c r="H4252" s="42" t="s">
        <v>74</v>
      </c>
      <c r="I4252" s="45">
        <v>1395.68</v>
      </c>
      <c r="J4252" s="42" t="s">
        <v>3804</v>
      </c>
      <c r="K4252" s="42" t="s">
        <v>30</v>
      </c>
      <c r="L4252" s="48" t="s">
        <v>20027</v>
      </c>
      <c r="M4252" s="41">
        <v>73392754</v>
      </c>
      <c r="N4252" s="51" t="s">
        <v>20028</v>
      </c>
      <c r="O4252" s="44" t="s">
        <v>20029</v>
      </c>
      <c r="P4252" s="59">
        <v>9785507476589</v>
      </c>
    </row>
    <row r="4253" spans="1:16" ht="37.5" customHeight="1" x14ac:dyDescent="0.15">
      <c r="A4253" s="37">
        <v>0</v>
      </c>
      <c r="B4253" s="32">
        <f t="shared" si="66"/>
        <v>0</v>
      </c>
      <c r="C4253" s="37" t="s">
        <v>90</v>
      </c>
      <c r="D4253" s="39" t="s">
        <v>20030</v>
      </c>
      <c r="E4253" s="39" t="s">
        <v>20031</v>
      </c>
      <c r="F4253" s="41">
        <v>2023</v>
      </c>
      <c r="G4253" s="36">
        <v>128</v>
      </c>
      <c r="H4253" s="42" t="s">
        <v>20</v>
      </c>
      <c r="I4253" s="45">
        <v>1004.8896000000001</v>
      </c>
      <c r="J4253" s="42" t="s">
        <v>3804</v>
      </c>
      <c r="K4253" s="42" t="s">
        <v>30</v>
      </c>
      <c r="L4253" s="48" t="s">
        <v>20032</v>
      </c>
      <c r="M4253" s="41">
        <v>73330112</v>
      </c>
      <c r="N4253" s="51" t="s">
        <v>20033</v>
      </c>
      <c r="O4253" s="44" t="s">
        <v>20034</v>
      </c>
      <c r="P4253" s="59">
        <v>9785507456659</v>
      </c>
    </row>
    <row r="4254" spans="1:16" ht="37.5" customHeight="1" x14ac:dyDescent="0.15">
      <c r="A4254" s="37">
        <v>0</v>
      </c>
      <c r="B4254" s="32">
        <f t="shared" si="66"/>
        <v>0</v>
      </c>
      <c r="C4254" s="37" t="s">
        <v>734</v>
      </c>
      <c r="D4254" s="39" t="s">
        <v>20035</v>
      </c>
      <c r="E4254" s="39" t="s">
        <v>20036</v>
      </c>
      <c r="F4254" s="41">
        <v>2026</v>
      </c>
      <c r="G4254" s="36">
        <v>92</v>
      </c>
      <c r="H4254" s="42" t="s">
        <v>20</v>
      </c>
      <c r="I4254" s="45">
        <v>713.19040000000007</v>
      </c>
      <c r="J4254" s="42" t="s">
        <v>15967</v>
      </c>
      <c r="K4254" s="42" t="s">
        <v>30</v>
      </c>
      <c r="L4254" s="48" t="s">
        <v>20037</v>
      </c>
      <c r="M4254" s="41">
        <v>73516694</v>
      </c>
      <c r="N4254" s="51" t="s">
        <v>20038</v>
      </c>
      <c r="O4254" s="44" t="s">
        <v>20039</v>
      </c>
      <c r="P4254" s="59">
        <v>9785507550784</v>
      </c>
    </row>
    <row r="4255" spans="1:16" ht="37.5" customHeight="1" x14ac:dyDescent="0.15">
      <c r="A4255" s="37">
        <v>0</v>
      </c>
      <c r="B4255" s="32">
        <f t="shared" si="66"/>
        <v>0</v>
      </c>
      <c r="C4255" s="37" t="s">
        <v>3952</v>
      </c>
      <c r="D4255" s="39" t="s">
        <v>20040</v>
      </c>
      <c r="E4255" s="39" t="s">
        <v>20041</v>
      </c>
      <c r="F4255" s="41">
        <v>2026</v>
      </c>
      <c r="G4255" s="36">
        <v>144</v>
      </c>
      <c r="H4255" s="42" t="s">
        <v>74</v>
      </c>
      <c r="I4255" s="45">
        <v>809.49440000000004</v>
      </c>
      <c r="J4255" s="42" t="s">
        <v>15967</v>
      </c>
      <c r="K4255" s="42" t="s">
        <v>30</v>
      </c>
      <c r="L4255" s="48" t="s">
        <v>20042</v>
      </c>
      <c r="M4255" s="41">
        <v>73517572</v>
      </c>
      <c r="N4255" s="51" t="s">
        <v>20043</v>
      </c>
      <c r="O4255" s="44" t="s">
        <v>20044</v>
      </c>
      <c r="P4255" s="59">
        <v>9785507565382</v>
      </c>
    </row>
    <row r="4256" spans="1:16" ht="37.5" customHeight="1" x14ac:dyDescent="0.15">
      <c r="A4256" s="37">
        <v>0</v>
      </c>
      <c r="B4256" s="32">
        <f t="shared" si="66"/>
        <v>0</v>
      </c>
      <c r="C4256" s="37" t="s">
        <v>181</v>
      </c>
      <c r="D4256" s="39" t="s">
        <v>20045</v>
      </c>
      <c r="E4256" s="39" t="s">
        <v>10105</v>
      </c>
      <c r="F4256" s="41">
        <v>2023</v>
      </c>
      <c r="G4256" s="36">
        <v>144</v>
      </c>
      <c r="H4256" s="42" t="s">
        <v>74</v>
      </c>
      <c r="I4256" s="45">
        <v>1291.0039999999999</v>
      </c>
      <c r="J4256" s="42" t="s">
        <v>375</v>
      </c>
      <c r="K4256" s="42" t="s">
        <v>30</v>
      </c>
      <c r="L4256" s="48" t="s">
        <v>20046</v>
      </c>
      <c r="M4256" s="41">
        <v>73344436</v>
      </c>
      <c r="N4256" s="51" t="s">
        <v>20047</v>
      </c>
      <c r="O4256" s="44" t="s">
        <v>20048</v>
      </c>
      <c r="P4256" s="59">
        <v>9785507480890</v>
      </c>
    </row>
    <row r="4257" spans="1:16" ht="37.5" customHeight="1" x14ac:dyDescent="0.15">
      <c r="A4257" s="37">
        <v>0</v>
      </c>
      <c r="B4257" s="32">
        <f t="shared" si="66"/>
        <v>0</v>
      </c>
      <c r="C4257" s="37" t="s">
        <v>6470</v>
      </c>
      <c r="D4257" s="39" t="s">
        <v>20049</v>
      </c>
      <c r="E4257" s="39" t="s">
        <v>20050</v>
      </c>
      <c r="F4257" s="41">
        <v>2019</v>
      </c>
      <c r="G4257" s="36">
        <v>268</v>
      </c>
      <c r="H4257" s="42" t="s">
        <v>74</v>
      </c>
      <c r="I4257" s="45">
        <v>1609.2231999999999</v>
      </c>
      <c r="J4257" s="42" t="s">
        <v>3039</v>
      </c>
      <c r="K4257" s="42" t="s">
        <v>30</v>
      </c>
      <c r="L4257" s="48" t="s">
        <v>20051</v>
      </c>
      <c r="M4257" s="41">
        <v>73036641</v>
      </c>
      <c r="N4257" s="51" t="s">
        <v>20052</v>
      </c>
      <c r="O4257" s="44" t="s">
        <v>20053</v>
      </c>
      <c r="P4257" s="59">
        <v>9785811426386</v>
      </c>
    </row>
    <row r="4258" spans="1:16" ht="37.5" customHeight="1" x14ac:dyDescent="0.15">
      <c r="A4258" s="37">
        <v>0</v>
      </c>
      <c r="B4258" s="32">
        <f t="shared" si="66"/>
        <v>0</v>
      </c>
      <c r="C4258" s="37" t="s">
        <v>898</v>
      </c>
      <c r="D4258" s="39" t="s">
        <v>20049</v>
      </c>
      <c r="E4258" s="39" t="s">
        <v>20050</v>
      </c>
      <c r="F4258" s="41">
        <v>2022</v>
      </c>
      <c r="G4258" s="36">
        <v>268</v>
      </c>
      <c r="H4258" s="42" t="s">
        <v>74</v>
      </c>
      <c r="I4258" s="45">
        <v>1683.1880000000001</v>
      </c>
      <c r="J4258" s="42" t="s">
        <v>3039</v>
      </c>
      <c r="K4258" s="42" t="s">
        <v>30</v>
      </c>
      <c r="L4258" s="48" t="s">
        <v>20051</v>
      </c>
      <c r="M4258" s="41">
        <v>73255732</v>
      </c>
      <c r="N4258" s="51" t="s">
        <v>20052</v>
      </c>
      <c r="O4258" s="44" t="s">
        <v>20054</v>
      </c>
      <c r="P4258" s="59">
        <v>9785811426386</v>
      </c>
    </row>
    <row r="4259" spans="1:16" ht="37.5" customHeight="1" x14ac:dyDescent="0.15">
      <c r="A4259" s="37">
        <v>0</v>
      </c>
      <c r="B4259" s="32">
        <f t="shared" si="66"/>
        <v>0</v>
      </c>
      <c r="C4259" s="37" t="s">
        <v>4402</v>
      </c>
      <c r="D4259" s="39" t="s">
        <v>20055</v>
      </c>
      <c r="E4259" s="39" t="s">
        <v>20056</v>
      </c>
      <c r="F4259" s="41">
        <v>2023</v>
      </c>
      <c r="G4259" s="36">
        <v>224</v>
      </c>
      <c r="H4259" s="42" t="s">
        <v>74</v>
      </c>
      <c r="I4259" s="45">
        <v>1790.6616000000001</v>
      </c>
      <c r="J4259" s="42" t="s">
        <v>3804</v>
      </c>
      <c r="K4259" s="42" t="s">
        <v>30</v>
      </c>
      <c r="L4259" s="48" t="s">
        <v>20057</v>
      </c>
      <c r="M4259" s="41">
        <v>73351044</v>
      </c>
      <c r="N4259" s="51" t="s">
        <v>20058</v>
      </c>
      <c r="O4259" s="44" t="s">
        <v>20059</v>
      </c>
      <c r="P4259" s="59">
        <v>9785507469857</v>
      </c>
    </row>
    <row r="4260" spans="1:16" ht="37.5" customHeight="1" x14ac:dyDescent="0.15">
      <c r="A4260" s="37">
        <v>0</v>
      </c>
      <c r="B4260" s="32">
        <f t="shared" si="66"/>
        <v>0</v>
      </c>
      <c r="C4260" s="37" t="s">
        <v>1398</v>
      </c>
      <c r="D4260" s="39" t="s">
        <v>20060</v>
      </c>
      <c r="E4260" s="39" t="s">
        <v>4832</v>
      </c>
      <c r="F4260" s="41">
        <v>2024</v>
      </c>
      <c r="G4260" s="36">
        <v>172</v>
      </c>
      <c r="H4260" s="42" t="s">
        <v>74</v>
      </c>
      <c r="I4260" s="45">
        <v>1351.0224000000001</v>
      </c>
      <c r="J4260" s="42" t="s">
        <v>2210</v>
      </c>
      <c r="K4260" s="42" t="s">
        <v>30</v>
      </c>
      <c r="L4260" s="48" t="s">
        <v>20061</v>
      </c>
      <c r="M4260" s="41">
        <v>73413127</v>
      </c>
      <c r="N4260" s="51" t="s">
        <v>20062</v>
      </c>
      <c r="O4260" s="44" t="s">
        <v>20063</v>
      </c>
      <c r="P4260" s="59">
        <v>9785507502509</v>
      </c>
    </row>
    <row r="4261" spans="1:16" ht="37.5" customHeight="1" x14ac:dyDescent="0.15">
      <c r="A4261" s="37">
        <v>0</v>
      </c>
      <c r="B4261" s="32">
        <f t="shared" si="66"/>
        <v>0</v>
      </c>
      <c r="C4261" s="37" t="s">
        <v>1398</v>
      </c>
      <c r="D4261" s="39" t="s">
        <v>20064</v>
      </c>
      <c r="E4261" s="39" t="s">
        <v>4832</v>
      </c>
      <c r="F4261" s="41">
        <v>2024</v>
      </c>
      <c r="G4261" s="36">
        <v>172</v>
      </c>
      <c r="H4261" s="42" t="s">
        <v>74</v>
      </c>
      <c r="I4261" s="45">
        <v>1374.7447999999999</v>
      </c>
      <c r="J4261" s="42" t="s">
        <v>2210</v>
      </c>
      <c r="K4261" s="42" t="s">
        <v>30</v>
      </c>
      <c r="L4261" s="48" t="s">
        <v>20065</v>
      </c>
      <c r="M4261" s="41">
        <v>73413125</v>
      </c>
      <c r="N4261" s="51" t="s">
        <v>20066</v>
      </c>
      <c r="O4261" s="44" t="s">
        <v>20067</v>
      </c>
      <c r="P4261" s="59">
        <v>9785507502493</v>
      </c>
    </row>
    <row r="4262" spans="1:16" ht="37.5" customHeight="1" x14ac:dyDescent="0.15">
      <c r="A4262" s="37">
        <v>0</v>
      </c>
      <c r="B4262" s="32">
        <f t="shared" si="66"/>
        <v>0</v>
      </c>
      <c r="C4262" s="37" t="s">
        <v>10404</v>
      </c>
      <c r="D4262" s="39" t="s">
        <v>20068</v>
      </c>
      <c r="E4262" s="39" t="s">
        <v>28</v>
      </c>
      <c r="F4262" s="41">
        <v>2020</v>
      </c>
      <c r="G4262" s="36">
        <v>104</v>
      </c>
      <c r="H4262" s="42" t="s">
        <v>20</v>
      </c>
      <c r="I4262" s="45">
        <v>605.72719999999993</v>
      </c>
      <c r="J4262" s="42" t="s">
        <v>29</v>
      </c>
      <c r="K4262" s="42" t="s">
        <v>30</v>
      </c>
      <c r="L4262" s="48" t="s">
        <v>20069</v>
      </c>
      <c r="M4262" s="41">
        <v>73100471</v>
      </c>
      <c r="N4262" s="51" t="s">
        <v>20070</v>
      </c>
      <c r="O4262" s="44" t="s">
        <v>20071</v>
      </c>
      <c r="P4262" s="59">
        <v>9785811439980</v>
      </c>
    </row>
    <row r="4263" spans="1:16" ht="37.5" customHeight="1" x14ac:dyDescent="0.15">
      <c r="A4263" s="37">
        <v>0</v>
      </c>
      <c r="B4263" s="32">
        <f t="shared" si="66"/>
        <v>0</v>
      </c>
      <c r="C4263" s="37" t="s">
        <v>485</v>
      </c>
      <c r="D4263" s="39" t="s">
        <v>20072</v>
      </c>
      <c r="E4263" s="39" t="s">
        <v>20073</v>
      </c>
      <c r="F4263" s="41">
        <v>2025</v>
      </c>
      <c r="G4263" s="36">
        <v>252</v>
      </c>
      <c r="H4263" s="42" t="s">
        <v>74</v>
      </c>
      <c r="I4263" s="45">
        <v>1438.944</v>
      </c>
      <c r="J4263" s="42" t="s">
        <v>1727</v>
      </c>
      <c r="K4263" s="42" t="s">
        <v>30</v>
      </c>
      <c r="L4263" s="48" t="s">
        <v>20074</v>
      </c>
      <c r="M4263" s="41">
        <v>73453464</v>
      </c>
      <c r="N4263" s="51" t="s">
        <v>20075</v>
      </c>
      <c r="O4263" s="44" t="s">
        <v>20076</v>
      </c>
      <c r="P4263" s="59">
        <v>9785507522835</v>
      </c>
    </row>
    <row r="4264" spans="1:16" ht="37.5" customHeight="1" x14ac:dyDescent="0.15">
      <c r="A4264" s="37">
        <v>0</v>
      </c>
      <c r="B4264" s="32">
        <f t="shared" si="66"/>
        <v>0</v>
      </c>
      <c r="C4264" s="37" t="s">
        <v>496</v>
      </c>
      <c r="D4264" s="39" t="s">
        <v>20077</v>
      </c>
      <c r="E4264" s="39" t="s">
        <v>20078</v>
      </c>
      <c r="F4264" s="41">
        <v>2026</v>
      </c>
      <c r="G4264" s="36">
        <v>84</v>
      </c>
      <c r="H4264" s="42" t="s">
        <v>20</v>
      </c>
      <c r="I4264" s="45">
        <v>533.14560000000006</v>
      </c>
      <c r="J4264" s="42" t="s">
        <v>832</v>
      </c>
      <c r="K4264" s="42" t="s">
        <v>30</v>
      </c>
      <c r="L4264" s="48" t="s">
        <v>20079</v>
      </c>
      <c r="M4264" s="41">
        <v>73528446</v>
      </c>
      <c r="N4264" s="51" t="s">
        <v>20080</v>
      </c>
      <c r="O4264" s="44" t="s">
        <v>20081</v>
      </c>
      <c r="P4264" s="59">
        <v>9785507553051</v>
      </c>
    </row>
    <row r="4265" spans="1:16" ht="37.5" customHeight="1" x14ac:dyDescent="0.15">
      <c r="A4265" s="37">
        <v>0</v>
      </c>
      <c r="B4265" s="32">
        <f t="shared" si="66"/>
        <v>0</v>
      </c>
      <c r="C4265" s="37" t="s">
        <v>4219</v>
      </c>
      <c r="D4265" s="39" t="s">
        <v>20082</v>
      </c>
      <c r="E4265" s="39" t="s">
        <v>12237</v>
      </c>
      <c r="F4265" s="41">
        <v>2025</v>
      </c>
      <c r="G4265" s="36">
        <v>248</v>
      </c>
      <c r="H4265" s="42" t="s">
        <v>74</v>
      </c>
      <c r="I4265" s="45">
        <v>1392.8928000000001</v>
      </c>
      <c r="J4265" s="42" t="s">
        <v>832</v>
      </c>
      <c r="K4265" s="42" t="s">
        <v>30</v>
      </c>
      <c r="L4265" s="48" t="s">
        <v>20083</v>
      </c>
      <c r="M4265" s="41">
        <v>73418632</v>
      </c>
      <c r="N4265" s="51" t="s">
        <v>20084</v>
      </c>
      <c r="O4265" s="44" t="s">
        <v>20085</v>
      </c>
      <c r="P4265" s="59">
        <v>9785507503315</v>
      </c>
    </row>
    <row r="4266" spans="1:16" ht="37.5" customHeight="1" x14ac:dyDescent="0.15">
      <c r="A4266" s="37">
        <v>0</v>
      </c>
      <c r="B4266" s="32">
        <f t="shared" si="66"/>
        <v>0</v>
      </c>
      <c r="C4266" s="37" t="s">
        <v>2454</v>
      </c>
      <c r="D4266" s="39" t="s">
        <v>20086</v>
      </c>
      <c r="E4266" s="39" t="s">
        <v>20087</v>
      </c>
      <c r="F4266" s="41">
        <v>2024</v>
      </c>
      <c r="G4266" s="36">
        <v>632</v>
      </c>
      <c r="H4266" s="42" t="s">
        <v>74</v>
      </c>
      <c r="I4266" s="45">
        <v>4414.54</v>
      </c>
      <c r="J4266" s="42" t="s">
        <v>832</v>
      </c>
      <c r="K4266" s="42" t="s">
        <v>30</v>
      </c>
      <c r="L4266" s="48" t="s">
        <v>20088</v>
      </c>
      <c r="M4266" s="41">
        <v>73409086</v>
      </c>
      <c r="N4266" s="51" t="s">
        <v>20089</v>
      </c>
      <c r="O4266" s="44" t="s">
        <v>20090</v>
      </c>
      <c r="P4266" s="59">
        <v>9785507491056</v>
      </c>
    </row>
    <row r="4267" spans="1:16" ht="37.5" customHeight="1" x14ac:dyDescent="0.15">
      <c r="A4267" s="37">
        <v>0</v>
      </c>
      <c r="B4267" s="32">
        <f t="shared" si="66"/>
        <v>0</v>
      </c>
      <c r="C4267" s="37" t="s">
        <v>405</v>
      </c>
      <c r="D4267" s="39" t="s">
        <v>20091</v>
      </c>
      <c r="E4267" s="39" t="s">
        <v>20092</v>
      </c>
      <c r="F4267" s="41">
        <v>2025</v>
      </c>
      <c r="G4267" s="36">
        <v>178</v>
      </c>
      <c r="H4267" s="42" t="s">
        <v>74</v>
      </c>
      <c r="I4267" s="45">
        <v>1016.0592</v>
      </c>
      <c r="J4267" s="42" t="s">
        <v>832</v>
      </c>
      <c r="K4267" s="42" t="s">
        <v>30</v>
      </c>
      <c r="L4267" s="48" t="s">
        <v>20093</v>
      </c>
      <c r="M4267" s="41">
        <v>73461799</v>
      </c>
      <c r="N4267" s="51" t="s">
        <v>20094</v>
      </c>
      <c r="O4267" s="44" t="s">
        <v>20095</v>
      </c>
      <c r="P4267" s="59">
        <v>9785507530861</v>
      </c>
    </row>
    <row r="4268" spans="1:16" ht="37.5" customHeight="1" x14ac:dyDescent="0.15">
      <c r="A4268" s="37">
        <v>0</v>
      </c>
      <c r="B4268" s="32">
        <f t="shared" si="66"/>
        <v>0</v>
      </c>
      <c r="C4268" s="37" t="s">
        <v>1831</v>
      </c>
      <c r="D4268" s="39" t="s">
        <v>20096</v>
      </c>
      <c r="E4268" s="39" t="s">
        <v>20097</v>
      </c>
      <c r="F4268" s="41">
        <v>2025</v>
      </c>
      <c r="G4268" s="36">
        <v>294</v>
      </c>
      <c r="H4268" s="42" t="s">
        <v>74</v>
      </c>
      <c r="I4268" s="45">
        <v>2541.5312000000004</v>
      </c>
      <c r="J4268" s="42" t="s">
        <v>832</v>
      </c>
      <c r="K4268" s="42" t="s">
        <v>30</v>
      </c>
      <c r="L4268" s="48" t="s">
        <v>20098</v>
      </c>
      <c r="M4268" s="41">
        <v>73470127</v>
      </c>
      <c r="N4268" s="51" t="s">
        <v>20099</v>
      </c>
      <c r="O4268" s="44" t="s">
        <v>20100</v>
      </c>
      <c r="P4268" s="59">
        <v>9785507532735</v>
      </c>
    </row>
    <row r="4269" spans="1:16" ht="37.5" customHeight="1" x14ac:dyDescent="0.15">
      <c r="A4269" s="37">
        <v>0</v>
      </c>
      <c r="B4269" s="32">
        <f t="shared" si="66"/>
        <v>0</v>
      </c>
      <c r="C4269" s="37" t="s">
        <v>174</v>
      </c>
      <c r="D4269" s="39" t="s">
        <v>20101</v>
      </c>
      <c r="E4269" s="39" t="s">
        <v>20102</v>
      </c>
      <c r="F4269" s="41">
        <v>2026</v>
      </c>
      <c r="G4269" s="36">
        <v>60</v>
      </c>
      <c r="H4269" s="42" t="s">
        <v>20</v>
      </c>
      <c r="I4269" s="45">
        <v>381.02480000000003</v>
      </c>
      <c r="J4269" s="42" t="s">
        <v>832</v>
      </c>
      <c r="K4269" s="42" t="s">
        <v>30</v>
      </c>
      <c r="L4269" s="48" t="s">
        <v>20103</v>
      </c>
      <c r="M4269" s="41">
        <v>73535288</v>
      </c>
      <c r="N4269" s="51" t="s">
        <v>20104</v>
      </c>
      <c r="O4269" s="44" t="s">
        <v>20105</v>
      </c>
      <c r="P4269" s="59">
        <v>9785507564729</v>
      </c>
    </row>
    <row r="4270" spans="1:16" ht="37.5" customHeight="1" x14ac:dyDescent="0.15">
      <c r="A4270" s="37">
        <v>0</v>
      </c>
      <c r="B4270" s="32">
        <f t="shared" si="66"/>
        <v>0</v>
      </c>
      <c r="C4270" s="37" t="s">
        <v>1831</v>
      </c>
      <c r="D4270" s="39" t="s">
        <v>20106</v>
      </c>
      <c r="E4270" s="39" t="s">
        <v>20107</v>
      </c>
      <c r="F4270" s="41">
        <v>2025</v>
      </c>
      <c r="G4270" s="36">
        <v>140</v>
      </c>
      <c r="H4270" s="42" t="s">
        <v>74</v>
      </c>
      <c r="I4270" s="45">
        <v>799.72880000000009</v>
      </c>
      <c r="J4270" s="42" t="s">
        <v>832</v>
      </c>
      <c r="K4270" s="42" t="s">
        <v>30</v>
      </c>
      <c r="L4270" s="48" t="s">
        <v>20108</v>
      </c>
      <c r="M4270" s="41">
        <v>73470124</v>
      </c>
      <c r="N4270" s="51" t="s">
        <v>20109</v>
      </c>
      <c r="O4270" s="44" t="s">
        <v>20110</v>
      </c>
      <c r="P4270" s="59">
        <v>9785507533213</v>
      </c>
    </row>
    <row r="4271" spans="1:16" ht="37.5" customHeight="1" x14ac:dyDescent="0.15">
      <c r="A4271" s="37">
        <v>0</v>
      </c>
      <c r="B4271" s="32">
        <f t="shared" si="66"/>
        <v>0</v>
      </c>
      <c r="C4271" s="37" t="s">
        <v>277</v>
      </c>
      <c r="D4271" s="39" t="s">
        <v>20111</v>
      </c>
      <c r="E4271" s="39" t="s">
        <v>20112</v>
      </c>
      <c r="F4271" s="41">
        <v>2022</v>
      </c>
      <c r="G4271" s="36">
        <v>220</v>
      </c>
      <c r="H4271" s="42" t="s">
        <v>74</v>
      </c>
      <c r="I4271" s="45">
        <v>2067</v>
      </c>
      <c r="J4271" s="42" t="s">
        <v>1222</v>
      </c>
      <c r="K4271" s="42" t="s">
        <v>30</v>
      </c>
      <c r="L4271" s="48" t="s">
        <v>20113</v>
      </c>
      <c r="M4271" s="41">
        <v>73275895</v>
      </c>
      <c r="N4271" s="51" t="s">
        <v>20114</v>
      </c>
      <c r="O4271" s="44" t="s">
        <v>20115</v>
      </c>
      <c r="P4271" s="59">
        <v>9785507443789</v>
      </c>
    </row>
    <row r="4272" spans="1:16" ht="37.5" customHeight="1" x14ac:dyDescent="0.15">
      <c r="A4272" s="37">
        <v>0</v>
      </c>
      <c r="B4272" s="32">
        <f t="shared" si="66"/>
        <v>0</v>
      </c>
      <c r="C4272" s="37" t="s">
        <v>710</v>
      </c>
      <c r="D4272" s="39" t="s">
        <v>20116</v>
      </c>
      <c r="E4272" s="39" t="s">
        <v>20112</v>
      </c>
      <c r="F4272" s="41">
        <v>2025</v>
      </c>
      <c r="G4272" s="36">
        <v>220</v>
      </c>
      <c r="H4272" s="42" t="s">
        <v>74</v>
      </c>
      <c r="I4272" s="45">
        <v>2067</v>
      </c>
      <c r="J4272" s="42" t="s">
        <v>1222</v>
      </c>
      <c r="K4272" s="42" t="s">
        <v>30</v>
      </c>
      <c r="L4272" s="48" t="s">
        <v>20117</v>
      </c>
      <c r="M4272" s="41">
        <v>73460633</v>
      </c>
      <c r="N4272" s="51" t="s">
        <v>20118</v>
      </c>
      <c r="O4272" s="44" t="s">
        <v>20115</v>
      </c>
      <c r="P4272" s="59">
        <v>9785507538072</v>
      </c>
    </row>
    <row r="4273" spans="1:16" ht="37.5" customHeight="1" x14ac:dyDescent="0.15">
      <c r="A4273" s="37">
        <v>0</v>
      </c>
      <c r="B4273" s="32">
        <f t="shared" si="66"/>
        <v>0</v>
      </c>
      <c r="C4273" s="37" t="s">
        <v>575</v>
      </c>
      <c r="D4273" s="39" t="s">
        <v>20119</v>
      </c>
      <c r="E4273" s="39" t="s">
        <v>20112</v>
      </c>
      <c r="F4273" s="41">
        <v>2025</v>
      </c>
      <c r="G4273" s="36">
        <v>220</v>
      </c>
      <c r="H4273" s="42" t="s">
        <v>74</v>
      </c>
      <c r="I4273" s="45">
        <v>1332.8743999999999</v>
      </c>
      <c r="J4273" s="42" t="s">
        <v>1222</v>
      </c>
      <c r="K4273" s="42" t="s">
        <v>30</v>
      </c>
      <c r="L4273" s="48" t="s">
        <v>20120</v>
      </c>
      <c r="M4273" s="41">
        <v>73458602</v>
      </c>
      <c r="N4273" s="51" t="s">
        <v>20121</v>
      </c>
      <c r="O4273" s="44" t="s">
        <v>20122</v>
      </c>
      <c r="P4273" s="59">
        <v>9785507509737</v>
      </c>
    </row>
    <row r="4274" spans="1:16" ht="37.5" customHeight="1" x14ac:dyDescent="0.15">
      <c r="A4274" s="37">
        <v>0</v>
      </c>
      <c r="B4274" s="32">
        <f t="shared" si="66"/>
        <v>0</v>
      </c>
      <c r="C4274" s="37" t="s">
        <v>4219</v>
      </c>
      <c r="D4274" s="39" t="s">
        <v>20123</v>
      </c>
      <c r="E4274" s="39" t="s">
        <v>20124</v>
      </c>
      <c r="F4274" s="41">
        <v>2025</v>
      </c>
      <c r="G4274" s="36">
        <v>228</v>
      </c>
      <c r="H4274" s="42" t="s">
        <v>74</v>
      </c>
      <c r="I4274" s="45">
        <v>1302.1735999999999</v>
      </c>
      <c r="J4274" s="42" t="s">
        <v>934</v>
      </c>
      <c r="K4274" s="42" t="s">
        <v>30</v>
      </c>
      <c r="L4274" s="48" t="s">
        <v>20125</v>
      </c>
      <c r="M4274" s="41">
        <v>73418669</v>
      </c>
      <c r="N4274" s="51" t="s">
        <v>20126</v>
      </c>
      <c r="O4274" s="44" t="s">
        <v>20127</v>
      </c>
      <c r="P4274" s="59">
        <v>9785507503339</v>
      </c>
    </row>
    <row r="4275" spans="1:16" ht="37.5" customHeight="1" x14ac:dyDescent="0.15">
      <c r="A4275" s="37">
        <v>0</v>
      </c>
      <c r="B4275" s="32">
        <f t="shared" si="66"/>
        <v>0</v>
      </c>
      <c r="C4275" s="37" t="s">
        <v>1487</v>
      </c>
      <c r="D4275" s="39" t="s">
        <v>20128</v>
      </c>
      <c r="E4275" s="39" t="s">
        <v>20129</v>
      </c>
      <c r="F4275" s="41">
        <v>2026</v>
      </c>
      <c r="G4275" s="36">
        <v>52</v>
      </c>
      <c r="H4275" s="42" t="s">
        <v>20</v>
      </c>
      <c r="I4275" s="45">
        <v>454.98960000000005</v>
      </c>
      <c r="J4275" s="42" t="s">
        <v>29</v>
      </c>
      <c r="K4275" s="42" t="s">
        <v>30</v>
      </c>
      <c r="L4275" s="48" t="s">
        <v>20130</v>
      </c>
      <c r="M4275" s="41">
        <v>73480583</v>
      </c>
      <c r="N4275" s="51" t="s">
        <v>20131</v>
      </c>
      <c r="O4275" s="44" t="s">
        <v>20132</v>
      </c>
      <c r="P4275" s="59">
        <v>9785507560417</v>
      </c>
    </row>
    <row r="4276" spans="1:16" ht="37.5" customHeight="1" x14ac:dyDescent="0.15">
      <c r="A4276" s="37">
        <v>0</v>
      </c>
      <c r="B4276" s="32">
        <f t="shared" si="66"/>
        <v>0</v>
      </c>
      <c r="C4276" s="37" t="s">
        <v>14035</v>
      </c>
      <c r="D4276" s="39" t="s">
        <v>20133</v>
      </c>
      <c r="E4276" s="39" t="s">
        <v>20134</v>
      </c>
      <c r="F4276" s="41">
        <v>2014</v>
      </c>
      <c r="G4276" s="36">
        <v>368</v>
      </c>
      <c r="H4276" s="42" t="s">
        <v>74</v>
      </c>
      <c r="I4276" s="45">
        <v>1479.4208000000001</v>
      </c>
      <c r="J4276" s="42" t="s">
        <v>1171</v>
      </c>
      <c r="K4276" s="42" t="s">
        <v>30</v>
      </c>
      <c r="L4276" s="48" t="s">
        <v>20135</v>
      </c>
      <c r="M4276" s="41">
        <v>62707806</v>
      </c>
      <c r="N4276" s="51" t="s">
        <v>20136</v>
      </c>
      <c r="O4276" s="44" t="s">
        <v>20137</v>
      </c>
      <c r="P4276" s="59">
        <v>9785811416097</v>
      </c>
    </row>
    <row r="4277" spans="1:16" ht="37.5" customHeight="1" x14ac:dyDescent="0.15">
      <c r="A4277" s="37">
        <v>0</v>
      </c>
      <c r="B4277" s="32">
        <f t="shared" si="66"/>
        <v>0</v>
      </c>
      <c r="C4277" s="37" t="s">
        <v>16549</v>
      </c>
      <c r="D4277" s="39" t="s">
        <v>20138</v>
      </c>
      <c r="E4277" s="39" t="s">
        <v>20139</v>
      </c>
      <c r="F4277" s="41">
        <v>2017</v>
      </c>
      <c r="G4277" s="36">
        <v>288</v>
      </c>
      <c r="H4277" s="42" t="s">
        <v>74</v>
      </c>
      <c r="I4277" s="45">
        <v>1415.2216000000001</v>
      </c>
      <c r="J4277" s="42" t="s">
        <v>2435</v>
      </c>
      <c r="K4277" s="42" t="s">
        <v>30</v>
      </c>
      <c r="L4277" s="48" t="s">
        <v>20140</v>
      </c>
      <c r="M4277" s="41">
        <v>72904200</v>
      </c>
      <c r="N4277" s="51" t="s">
        <v>20141</v>
      </c>
      <c r="O4277" s="44" t="s">
        <v>20142</v>
      </c>
      <c r="P4277" s="59">
        <v>9785811421596</v>
      </c>
    </row>
    <row r="4278" spans="1:16" ht="37.5" customHeight="1" x14ac:dyDescent="0.15">
      <c r="A4278" s="37">
        <v>0</v>
      </c>
      <c r="B4278" s="32">
        <f t="shared" si="66"/>
        <v>0</v>
      </c>
      <c r="C4278" s="37" t="s">
        <v>1971</v>
      </c>
      <c r="D4278" s="39" t="s">
        <v>20143</v>
      </c>
      <c r="E4278" s="39" t="s">
        <v>20144</v>
      </c>
      <c r="F4278" s="41">
        <v>2018</v>
      </c>
      <c r="G4278" s="36">
        <v>488</v>
      </c>
      <c r="H4278" s="42" t="s">
        <v>74</v>
      </c>
      <c r="I4278" s="45">
        <v>1842.2976000000001</v>
      </c>
      <c r="J4278" s="42" t="s">
        <v>934</v>
      </c>
      <c r="K4278" s="42" t="s">
        <v>30</v>
      </c>
      <c r="L4278" s="48" t="s">
        <v>20145</v>
      </c>
      <c r="M4278" s="41">
        <v>72984722</v>
      </c>
      <c r="N4278" s="51" t="s">
        <v>20146</v>
      </c>
      <c r="O4278" s="44" t="s">
        <v>20147</v>
      </c>
      <c r="P4278" s="59">
        <v>9785811430048</v>
      </c>
    </row>
    <row r="4279" spans="1:16" ht="37.5" customHeight="1" x14ac:dyDescent="0.15">
      <c r="A4279" s="37">
        <v>0</v>
      </c>
      <c r="B4279" s="32">
        <f t="shared" si="66"/>
        <v>0</v>
      </c>
      <c r="C4279" s="37" t="s">
        <v>3074</v>
      </c>
      <c r="D4279" s="39" t="s">
        <v>20148</v>
      </c>
      <c r="E4279" s="39" t="s">
        <v>20149</v>
      </c>
      <c r="F4279" s="41">
        <v>2025</v>
      </c>
      <c r="G4279" s="36">
        <v>320</v>
      </c>
      <c r="H4279" s="42" t="s">
        <v>74</v>
      </c>
      <c r="I4279" s="45">
        <v>1826.9472000000001</v>
      </c>
      <c r="J4279" s="42" t="s">
        <v>2435</v>
      </c>
      <c r="K4279" s="42" t="s">
        <v>30</v>
      </c>
      <c r="L4279" s="48" t="s">
        <v>20150</v>
      </c>
      <c r="M4279" s="41">
        <v>73446656</v>
      </c>
      <c r="N4279" s="51" t="s">
        <v>20151</v>
      </c>
      <c r="O4279" s="44" t="s">
        <v>20152</v>
      </c>
      <c r="P4279" s="59">
        <v>9785507507481</v>
      </c>
    </row>
    <row r="4280" spans="1:16" ht="37.5" customHeight="1" x14ac:dyDescent="0.15">
      <c r="A4280" s="37">
        <v>0</v>
      </c>
      <c r="B4280" s="32">
        <f t="shared" si="66"/>
        <v>0</v>
      </c>
      <c r="C4280" s="37" t="s">
        <v>1601</v>
      </c>
      <c r="D4280" s="39" t="s">
        <v>20153</v>
      </c>
      <c r="E4280" s="39" t="s">
        <v>20154</v>
      </c>
      <c r="F4280" s="41">
        <v>2023</v>
      </c>
      <c r="G4280" s="36">
        <v>80</v>
      </c>
      <c r="H4280" s="42" t="s">
        <v>20</v>
      </c>
      <c r="I4280" s="45">
        <v>508.02960000000002</v>
      </c>
      <c r="J4280" s="42" t="s">
        <v>3177</v>
      </c>
      <c r="K4280" s="42" t="s">
        <v>30</v>
      </c>
      <c r="L4280" s="48" t="s">
        <v>20155</v>
      </c>
      <c r="M4280" s="41">
        <v>73342190</v>
      </c>
      <c r="N4280" s="51" t="s">
        <v>20156</v>
      </c>
      <c r="O4280" s="44" t="s">
        <v>20157</v>
      </c>
      <c r="P4280" s="59">
        <v>9785507462575</v>
      </c>
    </row>
    <row r="4281" spans="1:16" ht="37.5" customHeight="1" x14ac:dyDescent="0.15">
      <c r="A4281" s="37">
        <v>0</v>
      </c>
      <c r="B4281" s="32">
        <f t="shared" si="66"/>
        <v>0</v>
      </c>
      <c r="C4281" s="37" t="s">
        <v>1043</v>
      </c>
      <c r="D4281" s="39" t="s">
        <v>20158</v>
      </c>
      <c r="E4281" s="39" t="s">
        <v>20154</v>
      </c>
      <c r="F4281" s="41">
        <v>2024</v>
      </c>
      <c r="G4281" s="36">
        <v>80</v>
      </c>
      <c r="H4281" s="42" t="s">
        <v>20</v>
      </c>
      <c r="I4281" s="45">
        <v>508.02960000000002</v>
      </c>
      <c r="J4281" s="42" t="s">
        <v>3177</v>
      </c>
      <c r="K4281" s="42" t="s">
        <v>30</v>
      </c>
      <c r="L4281" s="48" t="s">
        <v>20159</v>
      </c>
      <c r="M4281" s="41">
        <v>73409072</v>
      </c>
      <c r="N4281" s="51" t="s">
        <v>20160</v>
      </c>
      <c r="O4281" s="44" t="s">
        <v>20157</v>
      </c>
      <c r="P4281" s="59">
        <v>9785507504459</v>
      </c>
    </row>
    <row r="4282" spans="1:16" ht="37.5" customHeight="1" x14ac:dyDescent="0.15">
      <c r="A4282" s="37">
        <v>0</v>
      </c>
      <c r="B4282" s="32">
        <f t="shared" si="66"/>
        <v>0</v>
      </c>
      <c r="C4282" s="37" t="s">
        <v>2454</v>
      </c>
      <c r="D4282" s="39" t="s">
        <v>20161</v>
      </c>
      <c r="E4282" s="39" t="s">
        <v>20162</v>
      </c>
      <c r="F4282" s="41">
        <v>2024</v>
      </c>
      <c r="G4282" s="36">
        <v>168</v>
      </c>
      <c r="H4282" s="42" t="s">
        <v>74</v>
      </c>
      <c r="I4282" s="45">
        <v>958.82800000000009</v>
      </c>
      <c r="J4282" s="42" t="s">
        <v>3851</v>
      </c>
      <c r="K4282" s="42" t="s">
        <v>30</v>
      </c>
      <c r="L4282" s="48" t="s">
        <v>20163</v>
      </c>
      <c r="M4282" s="41">
        <v>73409113</v>
      </c>
      <c r="N4282" s="51" t="s">
        <v>20164</v>
      </c>
      <c r="O4282" s="44" t="s">
        <v>20165</v>
      </c>
      <c r="P4282" s="59">
        <v>9785507499380</v>
      </c>
    </row>
    <row r="4283" spans="1:16" ht="37.5" customHeight="1" x14ac:dyDescent="0.15">
      <c r="A4283" s="37">
        <v>0</v>
      </c>
      <c r="B4283" s="32">
        <f t="shared" si="66"/>
        <v>0</v>
      </c>
      <c r="C4283" s="37" t="s">
        <v>2454</v>
      </c>
      <c r="D4283" s="39" t="s">
        <v>20166</v>
      </c>
      <c r="E4283" s="39" t="s">
        <v>20162</v>
      </c>
      <c r="F4283" s="41">
        <v>2024</v>
      </c>
      <c r="G4283" s="36">
        <v>170</v>
      </c>
      <c r="H4283" s="42" t="s">
        <v>74</v>
      </c>
      <c r="I4283" s="45">
        <v>954.6472</v>
      </c>
      <c r="J4283" s="42" t="s">
        <v>3851</v>
      </c>
      <c r="K4283" s="42" t="s">
        <v>30</v>
      </c>
      <c r="L4283" s="48" t="s">
        <v>20167</v>
      </c>
      <c r="M4283" s="41">
        <v>73409114</v>
      </c>
      <c r="N4283" s="51" t="s">
        <v>20168</v>
      </c>
      <c r="O4283" s="44" t="s">
        <v>20169</v>
      </c>
      <c r="P4283" s="59">
        <v>9785507499397</v>
      </c>
    </row>
    <row r="4284" spans="1:16" ht="37.5" customHeight="1" x14ac:dyDescent="0.15">
      <c r="A4284" s="37">
        <v>0</v>
      </c>
      <c r="B4284" s="32">
        <f t="shared" si="66"/>
        <v>0</v>
      </c>
      <c r="C4284" s="37" t="s">
        <v>2827</v>
      </c>
      <c r="D4284" s="39" t="s">
        <v>20170</v>
      </c>
      <c r="E4284" s="39" t="s">
        <v>20171</v>
      </c>
      <c r="F4284" s="41">
        <v>2026</v>
      </c>
      <c r="G4284" s="36">
        <v>112</v>
      </c>
      <c r="H4284" s="42" t="s">
        <v>20</v>
      </c>
      <c r="I4284" s="45">
        <v>639.22559999999999</v>
      </c>
      <c r="J4284" s="42" t="s">
        <v>832</v>
      </c>
      <c r="K4284" s="42" t="s">
        <v>30</v>
      </c>
      <c r="L4284" s="48" t="s">
        <v>20172</v>
      </c>
      <c r="M4284" s="41">
        <v>73534748</v>
      </c>
      <c r="N4284" s="51" t="s">
        <v>20173</v>
      </c>
      <c r="O4284" s="44" t="s">
        <v>20174</v>
      </c>
      <c r="P4284" s="59">
        <v>9785507562374</v>
      </c>
    </row>
    <row r="4285" spans="1:16" ht="37.5" customHeight="1" x14ac:dyDescent="0.15">
      <c r="A4285" s="37">
        <v>0</v>
      </c>
      <c r="B4285" s="32">
        <f t="shared" si="66"/>
        <v>0</v>
      </c>
      <c r="C4285" s="37" t="s">
        <v>774</v>
      </c>
      <c r="D4285" s="39" t="s">
        <v>20175</v>
      </c>
      <c r="E4285" s="39" t="s">
        <v>20176</v>
      </c>
      <c r="F4285" s="41">
        <v>2020</v>
      </c>
      <c r="G4285" s="36">
        <v>308</v>
      </c>
      <c r="H4285" s="42" t="s">
        <v>74</v>
      </c>
      <c r="I4285" s="45">
        <v>1683.1880000000001</v>
      </c>
      <c r="J4285" s="42" t="s">
        <v>3177</v>
      </c>
      <c r="K4285" s="42" t="s">
        <v>30</v>
      </c>
      <c r="L4285" s="48" t="s">
        <v>20177</v>
      </c>
      <c r="M4285" s="41">
        <v>73146853</v>
      </c>
      <c r="N4285" s="51" t="s">
        <v>20178</v>
      </c>
      <c r="O4285" s="44" t="s">
        <v>20179</v>
      </c>
      <c r="P4285" s="59">
        <v>9785811458806</v>
      </c>
    </row>
    <row r="4286" spans="1:16" ht="37.5" customHeight="1" x14ac:dyDescent="0.15">
      <c r="A4286" s="37">
        <v>0</v>
      </c>
      <c r="B4286" s="32">
        <f t="shared" si="66"/>
        <v>0</v>
      </c>
      <c r="C4286" s="37" t="s">
        <v>2168</v>
      </c>
      <c r="D4286" s="39" t="s">
        <v>20180</v>
      </c>
      <c r="E4286" s="39" t="s">
        <v>20176</v>
      </c>
      <c r="F4286" s="41">
        <v>2023</v>
      </c>
      <c r="G4286" s="36">
        <v>308</v>
      </c>
      <c r="H4286" s="42" t="s">
        <v>74</v>
      </c>
      <c r="I4286" s="45">
        <v>1951.1648</v>
      </c>
      <c r="J4286" s="42" t="s">
        <v>3177</v>
      </c>
      <c r="K4286" s="42" t="s">
        <v>30</v>
      </c>
      <c r="L4286" s="48" t="s">
        <v>20181</v>
      </c>
      <c r="M4286" s="41">
        <v>73339269</v>
      </c>
      <c r="N4286" s="51" t="s">
        <v>20182</v>
      </c>
      <c r="O4286" s="44" t="s">
        <v>20183</v>
      </c>
      <c r="P4286" s="59">
        <v>9785507470686</v>
      </c>
    </row>
    <row r="4287" spans="1:16" ht="37.5" customHeight="1" x14ac:dyDescent="0.15">
      <c r="A4287" s="37">
        <v>0</v>
      </c>
      <c r="B4287" s="32">
        <f t="shared" si="66"/>
        <v>0</v>
      </c>
      <c r="C4287" s="37" t="s">
        <v>2466</v>
      </c>
      <c r="D4287" s="39" t="s">
        <v>20184</v>
      </c>
      <c r="E4287" s="39" t="s">
        <v>20176</v>
      </c>
      <c r="F4287" s="41">
        <v>2025</v>
      </c>
      <c r="G4287" s="36">
        <v>308</v>
      </c>
      <c r="H4287" s="42" t="s">
        <v>74</v>
      </c>
      <c r="I4287" s="45">
        <v>1951.1648</v>
      </c>
      <c r="J4287" s="42" t="s">
        <v>3177</v>
      </c>
      <c r="K4287" s="42" t="s">
        <v>30</v>
      </c>
      <c r="L4287" s="48" t="s">
        <v>20185</v>
      </c>
      <c r="M4287" s="41">
        <v>73458218</v>
      </c>
      <c r="N4287" s="51" t="s">
        <v>20186</v>
      </c>
      <c r="O4287" s="44" t="s">
        <v>20183</v>
      </c>
      <c r="P4287" s="59">
        <v>9785507536535</v>
      </c>
    </row>
    <row r="4288" spans="1:16" ht="37.5" customHeight="1" x14ac:dyDescent="0.15">
      <c r="A4288" s="37">
        <v>0</v>
      </c>
      <c r="B4288" s="32">
        <f t="shared" si="66"/>
        <v>0</v>
      </c>
      <c r="C4288" s="37" t="s">
        <v>512</v>
      </c>
      <c r="D4288" s="39" t="s">
        <v>20187</v>
      </c>
      <c r="E4288" s="39" t="s">
        <v>20188</v>
      </c>
      <c r="F4288" s="41">
        <v>2026</v>
      </c>
      <c r="G4288" s="36">
        <v>244</v>
      </c>
      <c r="H4288" s="42" t="s">
        <v>74</v>
      </c>
      <c r="I4288" s="45">
        <v>1949.7608</v>
      </c>
      <c r="J4288" s="42" t="s">
        <v>3596</v>
      </c>
      <c r="K4288" s="42" t="s">
        <v>30</v>
      </c>
      <c r="L4288" s="48" t="s">
        <v>20189</v>
      </c>
      <c r="M4288" s="41">
        <v>73520787</v>
      </c>
      <c r="N4288" s="51" t="s">
        <v>20190</v>
      </c>
      <c r="O4288" s="44" t="s">
        <v>20191</v>
      </c>
      <c r="P4288" s="59">
        <v>9785507569564</v>
      </c>
    </row>
    <row r="4289" spans="1:16" ht="37.5" customHeight="1" x14ac:dyDescent="0.15">
      <c r="A4289" s="37">
        <v>0</v>
      </c>
      <c r="B4289" s="32">
        <f t="shared" si="66"/>
        <v>0</v>
      </c>
      <c r="C4289" s="37" t="s">
        <v>1398</v>
      </c>
      <c r="D4289" s="39" t="s">
        <v>20192</v>
      </c>
      <c r="E4289" s="39" t="s">
        <v>20188</v>
      </c>
      <c r="F4289" s="41">
        <v>2025</v>
      </c>
      <c r="G4289" s="36">
        <v>244</v>
      </c>
      <c r="H4289" s="42" t="s">
        <v>74</v>
      </c>
      <c r="I4289" s="45">
        <v>1917.6664000000001</v>
      </c>
      <c r="J4289" s="42" t="s">
        <v>3596</v>
      </c>
      <c r="K4289" s="42" t="s">
        <v>30</v>
      </c>
      <c r="L4289" s="48" t="s">
        <v>20193</v>
      </c>
      <c r="M4289" s="41">
        <v>73413101</v>
      </c>
      <c r="N4289" s="51" t="s">
        <v>20194</v>
      </c>
      <c r="O4289" s="44" t="s">
        <v>20195</v>
      </c>
      <c r="P4289" s="59">
        <v>9785507501519</v>
      </c>
    </row>
    <row r="4290" spans="1:16" ht="37.5" customHeight="1" x14ac:dyDescent="0.15">
      <c r="A4290" s="37">
        <v>0</v>
      </c>
      <c r="B4290" s="32">
        <f t="shared" si="66"/>
        <v>0</v>
      </c>
      <c r="C4290" s="37" t="s">
        <v>256</v>
      </c>
      <c r="D4290" s="39" t="s">
        <v>20196</v>
      </c>
      <c r="E4290" s="39" t="s">
        <v>20197</v>
      </c>
      <c r="F4290" s="41">
        <v>2026</v>
      </c>
      <c r="G4290" s="36">
        <v>60</v>
      </c>
      <c r="H4290" s="42" t="s">
        <v>20</v>
      </c>
      <c r="I4290" s="45">
        <v>381.02480000000003</v>
      </c>
      <c r="J4290" s="42" t="s">
        <v>14450</v>
      </c>
      <c r="K4290" s="42" t="s">
        <v>30</v>
      </c>
      <c r="L4290" s="48" t="s">
        <v>20198</v>
      </c>
      <c r="M4290" s="41">
        <v>73479904</v>
      </c>
      <c r="N4290" s="51" t="s">
        <v>20199</v>
      </c>
      <c r="O4290" s="44" t="s">
        <v>20200</v>
      </c>
      <c r="P4290" s="59">
        <v>9785507549016</v>
      </c>
    </row>
    <row r="4291" spans="1:16" ht="37.5" customHeight="1" x14ac:dyDescent="0.15">
      <c r="A4291" s="37">
        <v>0</v>
      </c>
      <c r="B4291" s="32">
        <f t="shared" si="66"/>
        <v>0</v>
      </c>
      <c r="C4291" s="37" t="s">
        <v>174</v>
      </c>
      <c r="D4291" s="39" t="s">
        <v>20201</v>
      </c>
      <c r="E4291" s="39" t="s">
        <v>20197</v>
      </c>
      <c r="F4291" s="41">
        <v>2026</v>
      </c>
      <c r="G4291" s="36">
        <v>60</v>
      </c>
      <c r="H4291" s="42" t="s">
        <v>20</v>
      </c>
      <c r="I4291" s="45">
        <v>374.04640000000006</v>
      </c>
      <c r="J4291" s="42" t="s">
        <v>14450</v>
      </c>
      <c r="K4291" s="42" t="s">
        <v>30</v>
      </c>
      <c r="L4291" s="48" t="s">
        <v>20202</v>
      </c>
      <c r="M4291" s="41">
        <v>73535183</v>
      </c>
      <c r="N4291" s="51" t="s">
        <v>20203</v>
      </c>
      <c r="O4291" s="44" t="s">
        <v>20204</v>
      </c>
      <c r="P4291" s="59">
        <v>9785507573820</v>
      </c>
    </row>
    <row r="4292" spans="1:16" ht="37.5" customHeight="1" x14ac:dyDescent="0.15">
      <c r="A4292" s="37">
        <v>0</v>
      </c>
      <c r="B4292" s="32">
        <f t="shared" si="66"/>
        <v>0</v>
      </c>
      <c r="C4292" s="37" t="s">
        <v>2527</v>
      </c>
      <c r="D4292" s="39" t="s">
        <v>20205</v>
      </c>
      <c r="E4292" s="39" t="s">
        <v>20206</v>
      </c>
      <c r="F4292" s="41">
        <v>2023</v>
      </c>
      <c r="G4292" s="36">
        <v>332</v>
      </c>
      <c r="H4292" s="42" t="s">
        <v>74</v>
      </c>
      <c r="I4292" s="45">
        <v>2156.3256000000001</v>
      </c>
      <c r="J4292" s="42" t="s">
        <v>3177</v>
      </c>
      <c r="K4292" s="42" t="s">
        <v>30</v>
      </c>
      <c r="L4292" s="48" t="s">
        <v>20207</v>
      </c>
      <c r="M4292" s="41">
        <v>73302666</v>
      </c>
      <c r="N4292" s="51" t="s">
        <v>20208</v>
      </c>
      <c r="O4292" s="44" t="s">
        <v>20209</v>
      </c>
      <c r="P4292" s="59">
        <v>9785507450831</v>
      </c>
    </row>
    <row r="4293" spans="1:16" ht="37.5" customHeight="1" x14ac:dyDescent="0.15">
      <c r="A4293" s="37">
        <v>0</v>
      </c>
      <c r="B4293" s="32">
        <f t="shared" si="66"/>
        <v>0</v>
      </c>
      <c r="C4293" s="37" t="s">
        <v>3304</v>
      </c>
      <c r="D4293" s="39" t="s">
        <v>20210</v>
      </c>
      <c r="E4293" s="39" t="s">
        <v>20211</v>
      </c>
      <c r="F4293" s="41">
        <v>2026</v>
      </c>
      <c r="G4293" s="36">
        <v>168</v>
      </c>
      <c r="H4293" s="42" t="s">
        <v>74</v>
      </c>
      <c r="I4293" s="45">
        <v>1776.7048</v>
      </c>
      <c r="J4293" s="42" t="s">
        <v>15279</v>
      </c>
      <c r="K4293" s="42" t="s">
        <v>30</v>
      </c>
      <c r="L4293" s="48" t="s">
        <v>20212</v>
      </c>
      <c r="M4293" s="41">
        <v>73471756</v>
      </c>
      <c r="N4293" s="51" t="s">
        <v>20213</v>
      </c>
      <c r="O4293" s="44" t="s">
        <v>20214</v>
      </c>
      <c r="P4293" s="59">
        <v>9785507512294</v>
      </c>
    </row>
    <row r="4294" spans="1:16" ht="37.5" customHeight="1" x14ac:dyDescent="0.15">
      <c r="A4294" s="37">
        <v>0</v>
      </c>
      <c r="B4294" s="32">
        <f t="shared" si="66"/>
        <v>0</v>
      </c>
      <c r="C4294" s="37" t="s">
        <v>41</v>
      </c>
      <c r="D4294" s="39" t="s">
        <v>20215</v>
      </c>
      <c r="E4294" s="39" t="s">
        <v>20211</v>
      </c>
      <c r="F4294" s="41">
        <v>2022</v>
      </c>
      <c r="G4294" s="36">
        <v>168</v>
      </c>
      <c r="H4294" s="42" t="s">
        <v>74</v>
      </c>
      <c r="I4294" s="45">
        <v>1864.6264000000001</v>
      </c>
      <c r="J4294" s="42" t="s">
        <v>15279</v>
      </c>
      <c r="K4294" s="42" t="s">
        <v>30</v>
      </c>
      <c r="L4294" s="48" t="s">
        <v>20216</v>
      </c>
      <c r="M4294" s="41">
        <v>73280421</v>
      </c>
      <c r="N4294" s="51" t="s">
        <v>20217</v>
      </c>
      <c r="O4294" s="44" t="s">
        <v>20218</v>
      </c>
      <c r="P4294" s="59">
        <v>9785811498000</v>
      </c>
    </row>
    <row r="4295" spans="1:16" ht="37.5" customHeight="1" x14ac:dyDescent="0.15">
      <c r="A4295" s="37">
        <v>0</v>
      </c>
      <c r="B4295" s="32">
        <f t="shared" si="66"/>
        <v>0</v>
      </c>
      <c r="C4295" s="37" t="s">
        <v>7457</v>
      </c>
      <c r="D4295" s="39" t="s">
        <v>20219</v>
      </c>
      <c r="E4295" s="39" t="s">
        <v>20220</v>
      </c>
      <c r="F4295" s="41">
        <v>2020</v>
      </c>
      <c r="G4295" s="36">
        <v>140</v>
      </c>
      <c r="H4295" s="42" t="s">
        <v>74</v>
      </c>
      <c r="I4295" s="45">
        <v>1035.5904</v>
      </c>
      <c r="J4295" s="42" t="s">
        <v>2210</v>
      </c>
      <c r="K4295" s="42" t="s">
        <v>30</v>
      </c>
      <c r="L4295" s="48" t="s">
        <v>20221</v>
      </c>
      <c r="M4295" s="41">
        <v>73092248</v>
      </c>
      <c r="N4295" s="51" t="s">
        <v>20222</v>
      </c>
      <c r="O4295" s="44" t="s">
        <v>20223</v>
      </c>
      <c r="P4295" s="59">
        <v>9785811438167</v>
      </c>
    </row>
    <row r="4296" spans="1:16" ht="37.5" customHeight="1" x14ac:dyDescent="0.15">
      <c r="A4296" s="37">
        <v>0</v>
      </c>
      <c r="B4296" s="32">
        <f t="shared" si="66"/>
        <v>0</v>
      </c>
      <c r="C4296" s="37" t="s">
        <v>1149</v>
      </c>
      <c r="D4296" s="39" t="s">
        <v>20224</v>
      </c>
      <c r="E4296" s="39" t="s">
        <v>20225</v>
      </c>
      <c r="F4296" s="41">
        <v>2022</v>
      </c>
      <c r="G4296" s="36">
        <v>92</v>
      </c>
      <c r="H4296" s="42" t="s">
        <v>20</v>
      </c>
      <c r="I4296" s="45">
        <v>1469.6552000000001</v>
      </c>
      <c r="J4296" s="42" t="s">
        <v>2971</v>
      </c>
      <c r="K4296" s="42" t="s">
        <v>30</v>
      </c>
      <c r="L4296" s="48" t="s">
        <v>20226</v>
      </c>
      <c r="M4296" s="41">
        <v>73276481</v>
      </c>
      <c r="N4296" s="51" t="s">
        <v>20227</v>
      </c>
      <c r="O4296" s="44" t="s">
        <v>20228</v>
      </c>
      <c r="P4296" s="59">
        <v>9785507445110</v>
      </c>
    </row>
    <row r="4297" spans="1:16" ht="37.5" customHeight="1" x14ac:dyDescent="0.15">
      <c r="A4297" s="37">
        <v>0</v>
      </c>
      <c r="B4297" s="32">
        <f t="shared" ref="B4297:B4360" si="67">A4297*I4297</f>
        <v>0</v>
      </c>
      <c r="C4297" s="37" t="s">
        <v>1149</v>
      </c>
      <c r="D4297" s="39" t="s">
        <v>20229</v>
      </c>
      <c r="E4297" s="39" t="s">
        <v>20230</v>
      </c>
      <c r="F4297" s="41">
        <v>2022</v>
      </c>
      <c r="G4297" s="36">
        <v>76</v>
      </c>
      <c r="H4297" s="42" t="s">
        <v>20</v>
      </c>
      <c r="I4297" s="45">
        <v>788.55920000000003</v>
      </c>
      <c r="J4297" s="42" t="s">
        <v>2158</v>
      </c>
      <c r="K4297" s="42" t="s">
        <v>30</v>
      </c>
      <c r="L4297" s="48" t="s">
        <v>20231</v>
      </c>
      <c r="M4297" s="41">
        <v>73276543</v>
      </c>
      <c r="N4297" s="51" t="s">
        <v>20232</v>
      </c>
      <c r="O4297" s="44" t="s">
        <v>20233</v>
      </c>
      <c r="P4297" s="59">
        <v>9785811496754</v>
      </c>
    </row>
    <row r="4298" spans="1:16" ht="37.5" customHeight="1" x14ac:dyDescent="0.15">
      <c r="A4298" s="37">
        <v>0</v>
      </c>
      <c r="B4298" s="32">
        <f t="shared" si="67"/>
        <v>0</v>
      </c>
      <c r="C4298" s="37" t="s">
        <v>1391</v>
      </c>
      <c r="D4298" s="39" t="s">
        <v>20234</v>
      </c>
      <c r="E4298" s="39" t="s">
        <v>20002</v>
      </c>
      <c r="F4298" s="41">
        <v>2026</v>
      </c>
      <c r="G4298" s="36">
        <v>164</v>
      </c>
      <c r="H4298" s="42" t="s">
        <v>74</v>
      </c>
      <c r="I4298" s="45">
        <v>1893.9336000000001</v>
      </c>
      <c r="J4298" s="42" t="s">
        <v>832</v>
      </c>
      <c r="K4298" s="42" t="s">
        <v>30</v>
      </c>
      <c r="L4298" s="48" t="s">
        <v>20235</v>
      </c>
      <c r="M4298" s="41">
        <v>73534740</v>
      </c>
      <c r="N4298" s="51" t="s">
        <v>20236</v>
      </c>
      <c r="O4298" s="44" t="s">
        <v>20237</v>
      </c>
      <c r="P4298" s="59">
        <v>9785507548583</v>
      </c>
    </row>
    <row r="4299" spans="1:16" ht="37.5" customHeight="1" x14ac:dyDescent="0.15">
      <c r="A4299" s="37">
        <v>0</v>
      </c>
      <c r="B4299" s="32">
        <f t="shared" si="67"/>
        <v>0</v>
      </c>
      <c r="C4299" s="37" t="s">
        <v>5525</v>
      </c>
      <c r="D4299" s="39" t="s">
        <v>20238</v>
      </c>
      <c r="E4299" s="39" t="s">
        <v>20239</v>
      </c>
      <c r="F4299" s="41">
        <v>2020</v>
      </c>
      <c r="G4299" s="36">
        <v>52</v>
      </c>
      <c r="H4299" s="42" t="s">
        <v>20</v>
      </c>
      <c r="I4299" s="45">
        <v>739.71040000000005</v>
      </c>
      <c r="J4299" s="42" t="s">
        <v>375</v>
      </c>
      <c r="K4299" s="42" t="s">
        <v>30</v>
      </c>
      <c r="L4299" s="48" t="s">
        <v>20240</v>
      </c>
      <c r="M4299" s="41">
        <v>73127600</v>
      </c>
      <c r="N4299" s="51" t="s">
        <v>20241</v>
      </c>
      <c r="O4299" s="44" t="s">
        <v>20242</v>
      </c>
      <c r="P4299" s="59">
        <v>9785811449248</v>
      </c>
    </row>
    <row r="4300" spans="1:16" ht="37.5" customHeight="1" x14ac:dyDescent="0.15">
      <c r="A4300" s="37">
        <v>0</v>
      </c>
      <c r="B4300" s="32">
        <f t="shared" si="67"/>
        <v>0</v>
      </c>
      <c r="C4300" s="37" t="s">
        <v>1149</v>
      </c>
      <c r="D4300" s="39" t="s">
        <v>20243</v>
      </c>
      <c r="E4300" s="39" t="s">
        <v>20244</v>
      </c>
      <c r="F4300" s="41">
        <v>2022</v>
      </c>
      <c r="G4300" s="36">
        <v>536</v>
      </c>
      <c r="H4300" s="42" t="s">
        <v>74</v>
      </c>
      <c r="I4300" s="45">
        <v>4187.04</v>
      </c>
      <c r="J4300" s="42" t="s">
        <v>3651</v>
      </c>
      <c r="K4300" s="42" t="s">
        <v>30</v>
      </c>
      <c r="L4300" s="48" t="s">
        <v>20245</v>
      </c>
      <c r="M4300" s="41">
        <v>73269030</v>
      </c>
      <c r="N4300" s="51" t="s">
        <v>20246</v>
      </c>
      <c r="O4300" s="44" t="s">
        <v>20247</v>
      </c>
      <c r="P4300" s="59">
        <v>9785811494026</v>
      </c>
    </row>
    <row r="4301" spans="1:16" ht="37.5" customHeight="1" x14ac:dyDescent="0.15">
      <c r="A4301" s="37">
        <v>0</v>
      </c>
      <c r="B4301" s="32">
        <f t="shared" si="67"/>
        <v>0</v>
      </c>
      <c r="C4301" s="37" t="s">
        <v>2737</v>
      </c>
      <c r="D4301" s="39" t="s">
        <v>20248</v>
      </c>
      <c r="E4301" s="39" t="s">
        <v>20249</v>
      </c>
      <c r="F4301" s="41">
        <v>2025</v>
      </c>
      <c r="G4301" s="36">
        <v>104</v>
      </c>
      <c r="H4301" s="42" t="s">
        <v>20</v>
      </c>
      <c r="I4301" s="45">
        <v>831.82320000000004</v>
      </c>
      <c r="J4301" s="42" t="s">
        <v>1817</v>
      </c>
      <c r="K4301" s="42" t="s">
        <v>30</v>
      </c>
      <c r="L4301" s="48" t="s">
        <v>20250</v>
      </c>
      <c r="M4301" s="41">
        <v>73446441</v>
      </c>
      <c r="N4301" s="51" t="s">
        <v>20251</v>
      </c>
      <c r="O4301" s="44" t="s">
        <v>20252</v>
      </c>
      <c r="P4301" s="59">
        <v>9785507517848</v>
      </c>
    </row>
    <row r="4302" spans="1:16" ht="37.5" customHeight="1" x14ac:dyDescent="0.15">
      <c r="A4302" s="37">
        <v>0</v>
      </c>
      <c r="B4302" s="32">
        <f t="shared" si="67"/>
        <v>0</v>
      </c>
      <c r="C4302" s="37" t="s">
        <v>2737</v>
      </c>
      <c r="D4302" s="39" t="s">
        <v>20253</v>
      </c>
      <c r="E4302" s="39" t="s">
        <v>20249</v>
      </c>
      <c r="F4302" s="41">
        <v>2025</v>
      </c>
      <c r="G4302" s="36">
        <v>104</v>
      </c>
      <c r="H4302" s="42" t="s">
        <v>20</v>
      </c>
      <c r="I4302" s="45">
        <v>831.82320000000004</v>
      </c>
      <c r="J4302" s="42" t="s">
        <v>1817</v>
      </c>
      <c r="K4302" s="42" t="s">
        <v>30</v>
      </c>
      <c r="L4302" s="48" t="s">
        <v>20254</v>
      </c>
      <c r="M4302" s="41">
        <v>73446442</v>
      </c>
      <c r="N4302" s="51" t="s">
        <v>20255</v>
      </c>
      <c r="O4302" s="44" t="s">
        <v>20256</v>
      </c>
      <c r="P4302" s="59">
        <v>9785507517855</v>
      </c>
    </row>
    <row r="4303" spans="1:16" ht="37.5" customHeight="1" x14ac:dyDescent="0.15">
      <c r="A4303" s="37">
        <v>0</v>
      </c>
      <c r="B4303" s="32">
        <f t="shared" si="67"/>
        <v>0</v>
      </c>
      <c r="C4303" s="37" t="s">
        <v>1478</v>
      </c>
      <c r="D4303" s="39" t="s">
        <v>20257</v>
      </c>
      <c r="E4303" s="39" t="s">
        <v>15870</v>
      </c>
      <c r="F4303" s="41">
        <v>2026</v>
      </c>
      <c r="G4303" s="36">
        <v>188</v>
      </c>
      <c r="H4303" s="42" t="s">
        <v>74</v>
      </c>
      <c r="I4303" s="45">
        <v>1073.28</v>
      </c>
      <c r="J4303" s="42" t="s">
        <v>8795</v>
      </c>
      <c r="K4303" s="42" t="s">
        <v>30</v>
      </c>
      <c r="L4303" s="48" t="s">
        <v>20258</v>
      </c>
      <c r="M4303" s="41">
        <v>73481812</v>
      </c>
      <c r="N4303" s="51" t="s">
        <v>20259</v>
      </c>
      <c r="O4303" s="44" t="s">
        <v>20260</v>
      </c>
      <c r="P4303" s="59">
        <v>9785507539512</v>
      </c>
    </row>
    <row r="4304" spans="1:16" ht="37.5" customHeight="1" x14ac:dyDescent="0.15">
      <c r="A4304" s="37">
        <v>0</v>
      </c>
      <c r="B4304" s="32">
        <f t="shared" si="67"/>
        <v>0</v>
      </c>
      <c r="C4304" s="37" t="s">
        <v>2454</v>
      </c>
      <c r="D4304" s="39" t="s">
        <v>20261</v>
      </c>
      <c r="E4304" s="39" t="s">
        <v>20262</v>
      </c>
      <c r="F4304" s="41">
        <v>2024</v>
      </c>
      <c r="G4304" s="36">
        <v>178</v>
      </c>
      <c r="H4304" s="42" t="s">
        <v>74</v>
      </c>
      <c r="I4304" s="45">
        <v>999.3048</v>
      </c>
      <c r="J4304" s="42" t="s">
        <v>3804</v>
      </c>
      <c r="K4304" s="42" t="s">
        <v>30</v>
      </c>
      <c r="L4304" s="48" t="s">
        <v>20263</v>
      </c>
      <c r="M4304" s="41">
        <v>73409276</v>
      </c>
      <c r="N4304" s="51" t="s">
        <v>20264</v>
      </c>
      <c r="O4304" s="44" t="s">
        <v>20265</v>
      </c>
      <c r="P4304" s="59">
        <v>9785507499465</v>
      </c>
    </row>
    <row r="4305" spans="1:16" ht="37.5" customHeight="1" x14ac:dyDescent="0.15">
      <c r="A4305" s="37">
        <v>0</v>
      </c>
      <c r="B4305" s="32">
        <f t="shared" si="67"/>
        <v>0</v>
      </c>
      <c r="C4305" s="37" t="s">
        <v>4139</v>
      </c>
      <c r="D4305" s="39" t="s">
        <v>20266</v>
      </c>
      <c r="E4305" s="39" t="s">
        <v>20267</v>
      </c>
      <c r="F4305" s="41">
        <v>2024</v>
      </c>
      <c r="G4305" s="36">
        <v>88</v>
      </c>
      <c r="H4305" s="42" t="s">
        <v>20</v>
      </c>
      <c r="I4305" s="45">
        <v>558.27199999999993</v>
      </c>
      <c r="J4305" s="42" t="s">
        <v>3804</v>
      </c>
      <c r="K4305" s="42" t="s">
        <v>30</v>
      </c>
      <c r="L4305" s="48" t="s">
        <v>20268</v>
      </c>
      <c r="M4305" s="41">
        <v>73402177</v>
      </c>
      <c r="N4305" s="51" t="s">
        <v>20269</v>
      </c>
      <c r="O4305" s="44" t="s">
        <v>20270</v>
      </c>
      <c r="P4305" s="59">
        <v>9785507493180</v>
      </c>
    </row>
    <row r="4306" spans="1:16" ht="37.5" customHeight="1" x14ac:dyDescent="0.15">
      <c r="A4306" s="37">
        <v>0</v>
      </c>
      <c r="B4306" s="32">
        <f t="shared" si="67"/>
        <v>0</v>
      </c>
      <c r="C4306" s="37" t="s">
        <v>4139</v>
      </c>
      <c r="D4306" s="39" t="s">
        <v>20271</v>
      </c>
      <c r="E4306" s="39" t="s">
        <v>20267</v>
      </c>
      <c r="F4306" s="41">
        <v>2024</v>
      </c>
      <c r="G4306" s="36">
        <v>88</v>
      </c>
      <c r="H4306" s="42" t="s">
        <v>20</v>
      </c>
      <c r="I4306" s="45">
        <v>548.50639999999999</v>
      </c>
      <c r="J4306" s="42" t="s">
        <v>3804</v>
      </c>
      <c r="K4306" s="42" t="s">
        <v>30</v>
      </c>
      <c r="L4306" s="48" t="s">
        <v>20272</v>
      </c>
      <c r="M4306" s="41">
        <v>73402178</v>
      </c>
      <c r="N4306" s="51" t="s">
        <v>20273</v>
      </c>
      <c r="O4306" s="44" t="s">
        <v>20274</v>
      </c>
      <c r="P4306" s="59">
        <v>9785507493197</v>
      </c>
    </row>
    <row r="4307" spans="1:16" ht="37.5" customHeight="1" x14ac:dyDescent="0.15">
      <c r="A4307" s="37">
        <v>0</v>
      </c>
      <c r="B4307" s="32">
        <f t="shared" si="67"/>
        <v>0</v>
      </c>
      <c r="C4307" s="37" t="s">
        <v>2286</v>
      </c>
      <c r="D4307" s="39" t="s">
        <v>20275</v>
      </c>
      <c r="E4307" s="39" t="s">
        <v>20276</v>
      </c>
      <c r="F4307" s="41">
        <v>2024</v>
      </c>
      <c r="G4307" s="36">
        <v>84</v>
      </c>
      <c r="H4307" s="42" t="s">
        <v>20</v>
      </c>
      <c r="I4307" s="45">
        <v>1289.6104</v>
      </c>
      <c r="J4307" s="42" t="s">
        <v>3804</v>
      </c>
      <c r="K4307" s="42" t="s">
        <v>30</v>
      </c>
      <c r="L4307" s="48" t="s">
        <v>20277</v>
      </c>
      <c r="M4307" s="41">
        <v>73367449</v>
      </c>
      <c r="N4307" s="51" t="s">
        <v>20278</v>
      </c>
      <c r="O4307" s="44" t="s">
        <v>20279</v>
      </c>
      <c r="P4307" s="59">
        <v>9785507491322</v>
      </c>
    </row>
    <row r="4308" spans="1:16" ht="37.5" customHeight="1" x14ac:dyDescent="0.15">
      <c r="A4308" s="37">
        <v>0</v>
      </c>
      <c r="B4308" s="32">
        <f t="shared" si="67"/>
        <v>0</v>
      </c>
      <c r="C4308" s="37" t="s">
        <v>15781</v>
      </c>
      <c r="D4308" s="39" t="s">
        <v>20280</v>
      </c>
      <c r="E4308" s="39" t="s">
        <v>20281</v>
      </c>
      <c r="F4308" s="41">
        <v>2022</v>
      </c>
      <c r="G4308" s="36">
        <v>52</v>
      </c>
      <c r="H4308" s="42" t="s">
        <v>20</v>
      </c>
      <c r="I4308" s="45">
        <v>558.27199999999993</v>
      </c>
      <c r="J4308" s="42" t="s">
        <v>2210</v>
      </c>
      <c r="K4308" s="42" t="s">
        <v>30</v>
      </c>
      <c r="L4308" s="48" t="s">
        <v>20282</v>
      </c>
      <c r="M4308" s="41">
        <v>73276266</v>
      </c>
      <c r="N4308" s="51" t="s">
        <v>20283</v>
      </c>
      <c r="O4308" s="44" t="s">
        <v>20284</v>
      </c>
      <c r="P4308" s="59">
        <v>9785507444557</v>
      </c>
    </row>
    <row r="4309" spans="1:16" ht="37.5" customHeight="1" x14ac:dyDescent="0.15">
      <c r="A4309" s="37">
        <v>0</v>
      </c>
      <c r="B4309" s="32">
        <f t="shared" si="67"/>
        <v>0</v>
      </c>
      <c r="C4309" s="37" t="s">
        <v>5204</v>
      </c>
      <c r="D4309" s="39" t="s">
        <v>20285</v>
      </c>
      <c r="E4309" s="39" t="s">
        <v>20281</v>
      </c>
      <c r="F4309" s="41">
        <v>2024</v>
      </c>
      <c r="G4309" s="36">
        <v>52</v>
      </c>
      <c r="H4309" s="42" t="s">
        <v>20</v>
      </c>
      <c r="I4309" s="45">
        <v>558.27199999999993</v>
      </c>
      <c r="J4309" s="42" t="s">
        <v>2210</v>
      </c>
      <c r="K4309" s="42" t="s">
        <v>30</v>
      </c>
      <c r="L4309" s="48" t="s">
        <v>20286</v>
      </c>
      <c r="M4309" s="41">
        <v>73353648</v>
      </c>
      <c r="N4309" s="51" t="s">
        <v>20287</v>
      </c>
      <c r="O4309" s="44" t="s">
        <v>20284</v>
      </c>
      <c r="P4309" s="59">
        <v>9785507485895</v>
      </c>
    </row>
    <row r="4310" spans="1:16" ht="37.5" customHeight="1" x14ac:dyDescent="0.15">
      <c r="A4310" s="37">
        <v>0</v>
      </c>
      <c r="B4310" s="32">
        <f t="shared" si="67"/>
        <v>0</v>
      </c>
      <c r="C4310" s="37" t="s">
        <v>202</v>
      </c>
      <c r="D4310" s="39" t="s">
        <v>20288</v>
      </c>
      <c r="E4310" s="39" t="s">
        <v>20289</v>
      </c>
      <c r="F4310" s="41">
        <v>2025</v>
      </c>
      <c r="G4310" s="36">
        <v>192</v>
      </c>
      <c r="H4310" s="42" t="s">
        <v>74</v>
      </c>
      <c r="I4310" s="45">
        <v>1095.6088</v>
      </c>
      <c r="J4310" s="42" t="s">
        <v>832</v>
      </c>
      <c r="K4310" s="42" t="s">
        <v>30</v>
      </c>
      <c r="L4310" s="48" t="s">
        <v>20290</v>
      </c>
      <c r="M4310" s="41">
        <v>73429947</v>
      </c>
      <c r="N4310" s="51" t="s">
        <v>20291</v>
      </c>
      <c r="O4310" s="44" t="s">
        <v>20292</v>
      </c>
      <c r="P4310" s="59">
        <v>9785507526628</v>
      </c>
    </row>
    <row r="4311" spans="1:16" ht="37.5" customHeight="1" x14ac:dyDescent="0.15">
      <c r="A4311" s="37">
        <v>0</v>
      </c>
      <c r="B4311" s="32">
        <f t="shared" si="67"/>
        <v>0</v>
      </c>
      <c r="C4311" s="37" t="s">
        <v>250</v>
      </c>
      <c r="D4311" s="39" t="s">
        <v>20293</v>
      </c>
      <c r="E4311" s="39" t="s">
        <v>20289</v>
      </c>
      <c r="F4311" s="41">
        <v>2026</v>
      </c>
      <c r="G4311" s="36">
        <v>192</v>
      </c>
      <c r="H4311" s="42" t="s">
        <v>74</v>
      </c>
      <c r="I4311" s="45">
        <v>1077.4608000000001</v>
      </c>
      <c r="J4311" s="42" t="s">
        <v>832</v>
      </c>
      <c r="K4311" s="42" t="s">
        <v>30</v>
      </c>
      <c r="L4311" s="48" t="s">
        <v>20294</v>
      </c>
      <c r="M4311" s="41">
        <v>73520229</v>
      </c>
      <c r="N4311" s="51" t="s">
        <v>20295</v>
      </c>
      <c r="O4311" s="44" t="s">
        <v>20296</v>
      </c>
      <c r="P4311" s="59">
        <v>9785507551873</v>
      </c>
    </row>
    <row r="4312" spans="1:16" ht="37.5" customHeight="1" x14ac:dyDescent="0.15">
      <c r="A4312" s="37">
        <v>0</v>
      </c>
      <c r="B4312" s="32">
        <f t="shared" si="67"/>
        <v>0</v>
      </c>
      <c r="C4312" s="37" t="s">
        <v>250</v>
      </c>
      <c r="D4312" s="39" t="s">
        <v>20297</v>
      </c>
      <c r="E4312" s="39" t="s">
        <v>19984</v>
      </c>
      <c r="F4312" s="41">
        <v>2026</v>
      </c>
      <c r="G4312" s="36">
        <v>110</v>
      </c>
      <c r="H4312" s="42" t="s">
        <v>20</v>
      </c>
      <c r="I4312" s="45">
        <v>605.72719999999993</v>
      </c>
      <c r="J4312" s="42" t="s">
        <v>832</v>
      </c>
      <c r="K4312" s="42" t="s">
        <v>30</v>
      </c>
      <c r="L4312" s="48" t="s">
        <v>20298</v>
      </c>
      <c r="M4312" s="41">
        <v>73520218</v>
      </c>
      <c r="N4312" s="51" t="s">
        <v>20299</v>
      </c>
      <c r="O4312" s="44" t="s">
        <v>20300</v>
      </c>
      <c r="P4312" s="59">
        <v>9785507551835</v>
      </c>
    </row>
    <row r="4313" spans="1:16" ht="37.5" customHeight="1" x14ac:dyDescent="0.15">
      <c r="A4313" s="37">
        <v>0</v>
      </c>
      <c r="B4313" s="32">
        <f t="shared" si="67"/>
        <v>0</v>
      </c>
      <c r="C4313" s="37" t="s">
        <v>512</v>
      </c>
      <c r="D4313" s="39" t="s">
        <v>20301</v>
      </c>
      <c r="E4313" s="39" t="s">
        <v>20302</v>
      </c>
      <c r="F4313" s="41">
        <v>2026</v>
      </c>
      <c r="G4313" s="36">
        <v>408</v>
      </c>
      <c r="H4313" s="42" t="s">
        <v>74</v>
      </c>
      <c r="I4313" s="45">
        <v>3261.7000000000003</v>
      </c>
      <c r="J4313" s="42" t="s">
        <v>2971</v>
      </c>
      <c r="K4313" s="42" t="s">
        <v>30</v>
      </c>
      <c r="L4313" s="48" t="s">
        <v>20303</v>
      </c>
      <c r="M4313" s="41">
        <v>73520928</v>
      </c>
      <c r="N4313" s="51" t="s">
        <v>20304</v>
      </c>
      <c r="O4313" s="44" t="s">
        <v>20305</v>
      </c>
      <c r="P4313" s="59">
        <v>9785507552382</v>
      </c>
    </row>
    <row r="4314" spans="1:16" ht="37.5" customHeight="1" x14ac:dyDescent="0.15">
      <c r="A4314" s="37">
        <v>0</v>
      </c>
      <c r="B4314" s="32">
        <f t="shared" si="67"/>
        <v>0</v>
      </c>
      <c r="C4314" s="37" t="s">
        <v>1724</v>
      </c>
      <c r="D4314" s="39" t="s">
        <v>20306</v>
      </c>
      <c r="E4314" s="39" t="s">
        <v>1216</v>
      </c>
      <c r="F4314" s="41">
        <v>2025</v>
      </c>
      <c r="G4314" s="36">
        <v>212</v>
      </c>
      <c r="H4314" s="42" t="s">
        <v>74</v>
      </c>
      <c r="I4314" s="45">
        <v>1210.0504000000001</v>
      </c>
      <c r="J4314" s="42" t="s">
        <v>375</v>
      </c>
      <c r="K4314" s="42" t="s">
        <v>30</v>
      </c>
      <c r="L4314" s="48" t="s">
        <v>20307</v>
      </c>
      <c r="M4314" s="41">
        <v>73454483</v>
      </c>
      <c r="N4314" s="51" t="s">
        <v>20308</v>
      </c>
      <c r="O4314" s="44" t="s">
        <v>20309</v>
      </c>
      <c r="P4314" s="59">
        <v>9785507524006</v>
      </c>
    </row>
    <row r="4315" spans="1:16" ht="37.5" customHeight="1" x14ac:dyDescent="0.15">
      <c r="A4315" s="37">
        <v>0</v>
      </c>
      <c r="B4315" s="32">
        <f t="shared" si="67"/>
        <v>0</v>
      </c>
      <c r="C4315" s="37" t="s">
        <v>676</v>
      </c>
      <c r="D4315" s="39" t="s">
        <v>20310</v>
      </c>
      <c r="E4315" s="39" t="s">
        <v>1216</v>
      </c>
      <c r="F4315" s="41">
        <v>2026</v>
      </c>
      <c r="G4315" s="36">
        <v>212</v>
      </c>
      <c r="H4315" s="42" t="s">
        <v>74</v>
      </c>
      <c r="I4315" s="45">
        <v>1210.0504000000001</v>
      </c>
      <c r="J4315" s="42" t="s">
        <v>375</v>
      </c>
      <c r="K4315" s="42" t="s">
        <v>30</v>
      </c>
      <c r="L4315" s="48" t="s">
        <v>20311</v>
      </c>
      <c r="M4315" s="41">
        <v>73518852</v>
      </c>
      <c r="N4315" s="51" t="s">
        <v>20312</v>
      </c>
      <c r="O4315" s="44" t="s">
        <v>20313</v>
      </c>
      <c r="P4315" s="59">
        <v>9785507566891</v>
      </c>
    </row>
    <row r="4316" spans="1:16" ht="37.5" customHeight="1" x14ac:dyDescent="0.15">
      <c r="A4316" s="37">
        <v>0</v>
      </c>
      <c r="B4316" s="32">
        <f t="shared" si="67"/>
        <v>0</v>
      </c>
      <c r="C4316" s="37" t="s">
        <v>2061</v>
      </c>
      <c r="D4316" s="39" t="s">
        <v>20314</v>
      </c>
      <c r="E4316" s="39" t="s">
        <v>2063</v>
      </c>
      <c r="F4316" s="41">
        <v>2024</v>
      </c>
      <c r="G4316" s="36">
        <v>132</v>
      </c>
      <c r="H4316" s="42" t="s">
        <v>20</v>
      </c>
      <c r="I4316" s="45">
        <v>1055.1320000000001</v>
      </c>
      <c r="J4316" s="42" t="s">
        <v>1962</v>
      </c>
      <c r="K4316" s="42" t="s">
        <v>30</v>
      </c>
      <c r="L4316" s="48" t="s">
        <v>20315</v>
      </c>
      <c r="M4316" s="41">
        <v>73367528</v>
      </c>
      <c r="N4316" s="51" t="s">
        <v>20316</v>
      </c>
      <c r="O4316" s="44" t="s">
        <v>20317</v>
      </c>
      <c r="P4316" s="59">
        <v>9785507483051</v>
      </c>
    </row>
    <row r="4317" spans="1:16" ht="37.5" customHeight="1" x14ac:dyDescent="0.15">
      <c r="A4317" s="37">
        <v>0</v>
      </c>
      <c r="B4317" s="32">
        <f t="shared" si="67"/>
        <v>0</v>
      </c>
      <c r="C4317" s="37" t="s">
        <v>2061</v>
      </c>
      <c r="D4317" s="39" t="s">
        <v>20318</v>
      </c>
      <c r="E4317" s="39" t="s">
        <v>2063</v>
      </c>
      <c r="F4317" s="41">
        <v>2024</v>
      </c>
      <c r="G4317" s="36">
        <v>132</v>
      </c>
      <c r="H4317" s="42" t="s">
        <v>20</v>
      </c>
      <c r="I4317" s="45">
        <v>1038.3880000000001</v>
      </c>
      <c r="J4317" s="42" t="s">
        <v>1962</v>
      </c>
      <c r="K4317" s="42" t="s">
        <v>30</v>
      </c>
      <c r="L4317" s="48" t="s">
        <v>20319</v>
      </c>
      <c r="M4317" s="41">
        <v>73367529</v>
      </c>
      <c r="N4317" s="51" t="s">
        <v>20320</v>
      </c>
      <c r="O4317" s="44" t="s">
        <v>20321</v>
      </c>
      <c r="P4317" s="59">
        <v>9785507483068</v>
      </c>
    </row>
    <row r="4318" spans="1:16" ht="37.5" customHeight="1" x14ac:dyDescent="0.15">
      <c r="A4318" s="37">
        <v>0</v>
      </c>
      <c r="B4318" s="32">
        <f t="shared" si="67"/>
        <v>0</v>
      </c>
      <c r="C4318" s="37" t="s">
        <v>710</v>
      </c>
      <c r="D4318" s="39" t="s">
        <v>20322</v>
      </c>
      <c r="E4318" s="39" t="s">
        <v>2063</v>
      </c>
      <c r="F4318" s="41">
        <v>2025</v>
      </c>
      <c r="G4318" s="36">
        <v>132</v>
      </c>
      <c r="H4318" s="42" t="s">
        <v>20</v>
      </c>
      <c r="I4318" s="45">
        <v>1038.3880000000001</v>
      </c>
      <c r="J4318" s="42" t="s">
        <v>1962</v>
      </c>
      <c r="K4318" s="42" t="s">
        <v>30</v>
      </c>
      <c r="L4318" s="48" t="s">
        <v>20323</v>
      </c>
      <c r="M4318" s="41">
        <v>73460641</v>
      </c>
      <c r="N4318" s="51" t="s">
        <v>20324</v>
      </c>
      <c r="O4318" s="44" t="s">
        <v>20321</v>
      </c>
      <c r="P4318" s="59">
        <v>9785507538157</v>
      </c>
    </row>
    <row r="4319" spans="1:16" ht="37.5" customHeight="1" x14ac:dyDescent="0.15">
      <c r="A4319" s="37">
        <v>0</v>
      </c>
      <c r="B4319" s="32">
        <f t="shared" si="67"/>
        <v>0</v>
      </c>
      <c r="C4319" s="37" t="s">
        <v>2061</v>
      </c>
      <c r="D4319" s="39" t="s">
        <v>20325</v>
      </c>
      <c r="E4319" s="39" t="s">
        <v>20326</v>
      </c>
      <c r="F4319" s="41">
        <v>2023</v>
      </c>
      <c r="G4319" s="36">
        <v>192</v>
      </c>
      <c r="H4319" s="42" t="s">
        <v>74</v>
      </c>
      <c r="I4319" s="45">
        <v>1535.248</v>
      </c>
      <c r="J4319" s="42" t="s">
        <v>1962</v>
      </c>
      <c r="K4319" s="42" t="s">
        <v>30</v>
      </c>
      <c r="L4319" s="48" t="s">
        <v>20327</v>
      </c>
      <c r="M4319" s="41">
        <v>73367540</v>
      </c>
      <c r="N4319" s="51" t="s">
        <v>20328</v>
      </c>
      <c r="O4319" s="44" t="s">
        <v>20329</v>
      </c>
      <c r="P4319" s="59">
        <v>9785507483723</v>
      </c>
    </row>
    <row r="4320" spans="1:16" ht="37.5" customHeight="1" x14ac:dyDescent="0.15">
      <c r="A4320" s="37">
        <v>0</v>
      </c>
      <c r="B4320" s="32">
        <f t="shared" si="67"/>
        <v>0</v>
      </c>
      <c r="C4320" s="37" t="s">
        <v>2061</v>
      </c>
      <c r="D4320" s="39" t="s">
        <v>20330</v>
      </c>
      <c r="E4320" s="39" t="s">
        <v>20326</v>
      </c>
      <c r="F4320" s="41">
        <v>2023</v>
      </c>
      <c r="G4320" s="36">
        <v>248</v>
      </c>
      <c r="H4320" s="42" t="s">
        <v>74</v>
      </c>
      <c r="I4320" s="45">
        <v>1981.8656000000001</v>
      </c>
      <c r="J4320" s="42" t="s">
        <v>1962</v>
      </c>
      <c r="K4320" s="42" t="s">
        <v>30</v>
      </c>
      <c r="L4320" s="48" t="s">
        <v>20331</v>
      </c>
      <c r="M4320" s="41">
        <v>73367541</v>
      </c>
      <c r="N4320" s="51" t="s">
        <v>20332</v>
      </c>
      <c r="O4320" s="44" t="s">
        <v>20333</v>
      </c>
      <c r="P4320" s="59">
        <v>9785507483730</v>
      </c>
    </row>
    <row r="4321" spans="1:16" ht="37.5" customHeight="1" x14ac:dyDescent="0.15">
      <c r="A4321" s="37">
        <v>0</v>
      </c>
      <c r="B4321" s="32">
        <f t="shared" si="67"/>
        <v>0</v>
      </c>
      <c r="C4321" s="37" t="s">
        <v>734</v>
      </c>
      <c r="D4321" s="39" t="s">
        <v>20334</v>
      </c>
      <c r="E4321" s="39" t="s">
        <v>20335</v>
      </c>
      <c r="F4321" s="41">
        <v>2026</v>
      </c>
      <c r="G4321" s="36">
        <v>608</v>
      </c>
      <c r="H4321" s="42" t="s">
        <v>74</v>
      </c>
      <c r="I4321" s="45">
        <v>3085.8463999999999</v>
      </c>
      <c r="J4321" s="42" t="s">
        <v>1962</v>
      </c>
      <c r="K4321" s="42" t="s">
        <v>30</v>
      </c>
      <c r="L4321" s="48" t="s">
        <v>20336</v>
      </c>
      <c r="M4321" s="41">
        <v>73516687</v>
      </c>
      <c r="N4321" s="51" t="s">
        <v>20337</v>
      </c>
      <c r="O4321" s="44" t="s">
        <v>20338</v>
      </c>
      <c r="P4321" s="59">
        <v>9785507550746</v>
      </c>
    </row>
    <row r="4322" spans="1:16" ht="37.5" customHeight="1" x14ac:dyDescent="0.15">
      <c r="A4322" s="37">
        <v>0</v>
      </c>
      <c r="B4322" s="32">
        <f t="shared" si="67"/>
        <v>0</v>
      </c>
      <c r="C4322" s="37" t="s">
        <v>13560</v>
      </c>
      <c r="D4322" s="39" t="s">
        <v>20339</v>
      </c>
      <c r="E4322" s="39" t="s">
        <v>20340</v>
      </c>
      <c r="F4322" s="41">
        <v>2014</v>
      </c>
      <c r="G4322" s="36">
        <v>560</v>
      </c>
      <c r="H4322" s="42" t="s">
        <v>74</v>
      </c>
      <c r="I4322" s="45">
        <v>1613.404</v>
      </c>
      <c r="J4322" s="42" t="s">
        <v>1962</v>
      </c>
      <c r="K4322" s="42" t="s">
        <v>30</v>
      </c>
      <c r="L4322" s="48" t="s">
        <v>20341</v>
      </c>
      <c r="M4322" s="41">
        <v>62707006</v>
      </c>
      <c r="N4322" s="51" t="s">
        <v>20342</v>
      </c>
      <c r="O4322" s="44" t="s">
        <v>20343</v>
      </c>
      <c r="P4322" s="59">
        <v>9785811416431</v>
      </c>
    </row>
    <row r="4323" spans="1:16" ht="37.5" customHeight="1" x14ac:dyDescent="0.15">
      <c r="A4323" s="37">
        <v>0</v>
      </c>
      <c r="B4323" s="32">
        <f t="shared" si="67"/>
        <v>0</v>
      </c>
      <c r="C4323" s="37" t="s">
        <v>20344</v>
      </c>
      <c r="D4323" s="39" t="s">
        <v>20345</v>
      </c>
      <c r="E4323" s="39" t="s">
        <v>20346</v>
      </c>
      <c r="F4323" s="41">
        <v>2014</v>
      </c>
      <c r="G4323" s="36">
        <v>240</v>
      </c>
      <c r="H4323" s="42" t="s">
        <v>74</v>
      </c>
      <c r="I4323" s="45">
        <v>806.70719999999994</v>
      </c>
      <c r="J4323" s="42" t="s">
        <v>1962</v>
      </c>
      <c r="K4323" s="42" t="s">
        <v>30</v>
      </c>
      <c r="L4323" s="48" t="s">
        <v>20347</v>
      </c>
      <c r="M4323" s="41">
        <v>62706906</v>
      </c>
      <c r="N4323" s="51" t="s">
        <v>20348</v>
      </c>
      <c r="O4323" s="44" t="s">
        <v>20349</v>
      </c>
      <c r="P4323" s="59">
        <v>9785811416042</v>
      </c>
    </row>
    <row r="4324" spans="1:16" ht="37.5" customHeight="1" x14ac:dyDescent="0.15">
      <c r="A4324" s="37">
        <v>0</v>
      </c>
      <c r="B4324" s="32">
        <f t="shared" si="67"/>
        <v>0</v>
      </c>
      <c r="C4324" s="37" t="s">
        <v>3610</v>
      </c>
      <c r="D4324" s="39" t="s">
        <v>20350</v>
      </c>
      <c r="E4324" s="39" t="s">
        <v>20351</v>
      </c>
      <c r="F4324" s="41">
        <v>2022</v>
      </c>
      <c r="G4324" s="36">
        <v>436</v>
      </c>
      <c r="H4324" s="42" t="s">
        <v>74</v>
      </c>
      <c r="I4324" s="45">
        <v>3144.4712000000004</v>
      </c>
      <c r="J4324" s="42" t="s">
        <v>1962</v>
      </c>
      <c r="K4324" s="42" t="s">
        <v>30</v>
      </c>
      <c r="L4324" s="48" t="s">
        <v>20352</v>
      </c>
      <c r="M4324" s="41">
        <v>73262310</v>
      </c>
      <c r="N4324" s="51" t="s">
        <v>20353</v>
      </c>
      <c r="O4324" s="44" t="s">
        <v>20354</v>
      </c>
      <c r="P4324" s="59">
        <v>9785811499311</v>
      </c>
    </row>
    <row r="4325" spans="1:16" ht="37.5" customHeight="1" x14ac:dyDescent="0.15">
      <c r="A4325" s="37">
        <v>0</v>
      </c>
      <c r="B4325" s="32">
        <f t="shared" si="67"/>
        <v>0</v>
      </c>
      <c r="C4325" s="37" t="s">
        <v>145</v>
      </c>
      <c r="D4325" s="39" t="s">
        <v>20355</v>
      </c>
      <c r="E4325" s="39" t="s">
        <v>20351</v>
      </c>
      <c r="F4325" s="41">
        <v>2024</v>
      </c>
      <c r="G4325" s="36">
        <v>404</v>
      </c>
      <c r="H4325" s="42" t="s">
        <v>74</v>
      </c>
      <c r="I4325" s="45">
        <v>3229.6055999999999</v>
      </c>
      <c r="J4325" s="42" t="s">
        <v>1962</v>
      </c>
      <c r="K4325" s="42" t="s">
        <v>30</v>
      </c>
      <c r="L4325" s="48" t="s">
        <v>20356</v>
      </c>
      <c r="M4325" s="41">
        <v>73361531</v>
      </c>
      <c r="N4325" s="51" t="s">
        <v>20357</v>
      </c>
      <c r="O4325" s="44" t="s">
        <v>20358</v>
      </c>
      <c r="P4325" s="59">
        <v>9785507487653</v>
      </c>
    </row>
    <row r="4326" spans="1:16" ht="37.5" customHeight="1" x14ac:dyDescent="0.15">
      <c r="A4326" s="37">
        <v>0</v>
      </c>
      <c r="B4326" s="32">
        <f t="shared" si="67"/>
        <v>0</v>
      </c>
      <c r="C4326" s="37" t="s">
        <v>2946</v>
      </c>
      <c r="D4326" s="39" t="s">
        <v>20359</v>
      </c>
      <c r="E4326" s="39" t="s">
        <v>20351</v>
      </c>
      <c r="F4326" s="41">
        <v>2022</v>
      </c>
      <c r="G4326" s="36">
        <v>432</v>
      </c>
      <c r="H4326" s="42" t="s">
        <v>74</v>
      </c>
      <c r="I4326" s="45">
        <v>3144.4712000000004</v>
      </c>
      <c r="J4326" s="42" t="s">
        <v>1962</v>
      </c>
      <c r="K4326" s="42" t="s">
        <v>30</v>
      </c>
      <c r="L4326" s="48" t="s">
        <v>20360</v>
      </c>
      <c r="M4326" s="41">
        <v>73235754</v>
      </c>
      <c r="N4326" s="51" t="s">
        <v>20361</v>
      </c>
      <c r="O4326" s="44" t="s">
        <v>20362</v>
      </c>
      <c r="P4326" s="59">
        <v>9785811494743</v>
      </c>
    </row>
    <row r="4327" spans="1:16" ht="37.5" customHeight="1" x14ac:dyDescent="0.15">
      <c r="A4327" s="37">
        <v>0</v>
      </c>
      <c r="B4327" s="32">
        <f t="shared" si="67"/>
        <v>0</v>
      </c>
      <c r="C4327" s="37" t="s">
        <v>145</v>
      </c>
      <c r="D4327" s="39" t="s">
        <v>20363</v>
      </c>
      <c r="E4327" s="39" t="s">
        <v>20351</v>
      </c>
      <c r="F4327" s="41">
        <v>2024</v>
      </c>
      <c r="G4327" s="36">
        <v>292</v>
      </c>
      <c r="H4327" s="42" t="s">
        <v>74</v>
      </c>
      <c r="I4327" s="45">
        <v>2333.5728000000004</v>
      </c>
      <c r="J4327" s="42" t="s">
        <v>1962</v>
      </c>
      <c r="K4327" s="42" t="s">
        <v>30</v>
      </c>
      <c r="L4327" s="48" t="s">
        <v>20364</v>
      </c>
      <c r="M4327" s="41">
        <v>73361534</v>
      </c>
      <c r="N4327" s="51" t="s">
        <v>20365</v>
      </c>
      <c r="O4327" s="44" t="s">
        <v>20366</v>
      </c>
      <c r="P4327" s="59">
        <v>9785507487660</v>
      </c>
    </row>
    <row r="4328" spans="1:16" ht="37.5" customHeight="1" x14ac:dyDescent="0.15">
      <c r="A4328" s="37">
        <v>0</v>
      </c>
      <c r="B4328" s="32">
        <f t="shared" si="67"/>
        <v>0</v>
      </c>
      <c r="C4328" s="37" t="s">
        <v>2356</v>
      </c>
      <c r="D4328" s="39" t="s">
        <v>20367</v>
      </c>
      <c r="E4328" s="39" t="s">
        <v>20368</v>
      </c>
      <c r="F4328" s="41">
        <v>2022</v>
      </c>
      <c r="G4328" s="36">
        <v>164</v>
      </c>
      <c r="H4328" s="42" t="s">
        <v>74</v>
      </c>
      <c r="I4328" s="45">
        <v>1035.5904</v>
      </c>
      <c r="J4328" s="42" t="s">
        <v>1962</v>
      </c>
      <c r="K4328" s="42" t="s">
        <v>30</v>
      </c>
      <c r="L4328" s="48" t="s">
        <v>20369</v>
      </c>
      <c r="M4328" s="41">
        <v>73231151</v>
      </c>
      <c r="N4328" s="51" t="s">
        <v>20370</v>
      </c>
      <c r="O4328" s="44" t="s">
        <v>20371</v>
      </c>
      <c r="P4328" s="59">
        <v>9785811490684</v>
      </c>
    </row>
    <row r="4329" spans="1:16" ht="37.5" customHeight="1" x14ac:dyDescent="0.15">
      <c r="A4329" s="37">
        <v>0</v>
      </c>
      <c r="B4329" s="32">
        <f t="shared" si="67"/>
        <v>0</v>
      </c>
      <c r="C4329" s="37" t="s">
        <v>593</v>
      </c>
      <c r="D4329" s="39" t="s">
        <v>20372</v>
      </c>
      <c r="E4329" s="39" t="s">
        <v>20373</v>
      </c>
      <c r="F4329" s="41">
        <v>2026</v>
      </c>
      <c r="G4329" s="36">
        <v>100</v>
      </c>
      <c r="H4329" s="42" t="s">
        <v>20</v>
      </c>
      <c r="I4329" s="45">
        <v>799.72880000000009</v>
      </c>
      <c r="J4329" s="42" t="s">
        <v>1962</v>
      </c>
      <c r="K4329" s="42" t="s">
        <v>30</v>
      </c>
      <c r="L4329" s="48" t="s">
        <v>20374</v>
      </c>
      <c r="M4329" s="41">
        <v>73472271</v>
      </c>
      <c r="N4329" s="51" t="s">
        <v>20375</v>
      </c>
      <c r="O4329" s="44" t="s">
        <v>20376</v>
      </c>
      <c r="P4329" s="59">
        <v>9785507535538</v>
      </c>
    </row>
    <row r="4330" spans="1:16" ht="37.5" customHeight="1" x14ac:dyDescent="0.15">
      <c r="A4330" s="37">
        <v>0</v>
      </c>
      <c r="B4330" s="32">
        <f t="shared" si="67"/>
        <v>0</v>
      </c>
      <c r="C4330" s="37" t="s">
        <v>600</v>
      </c>
      <c r="D4330" s="39" t="s">
        <v>20377</v>
      </c>
      <c r="E4330" s="39" t="s">
        <v>12126</v>
      </c>
      <c r="F4330" s="41">
        <v>2027</v>
      </c>
      <c r="G4330" s="36">
        <v>92</v>
      </c>
      <c r="H4330" s="42" t="s">
        <v>20</v>
      </c>
      <c r="I4330" s="45">
        <v>583.39840000000004</v>
      </c>
      <c r="J4330" s="42" t="s">
        <v>1962</v>
      </c>
      <c r="K4330" s="42" t="s">
        <v>30</v>
      </c>
      <c r="L4330" s="48" t="s">
        <v>20378</v>
      </c>
      <c r="M4330" s="41">
        <v>73540209</v>
      </c>
      <c r="N4330" s="51" t="s">
        <v>20379</v>
      </c>
      <c r="O4330" s="44" t="s">
        <v>20380</v>
      </c>
      <c r="P4330" s="59">
        <v>9785507576401</v>
      </c>
    </row>
    <row r="4331" spans="1:16" ht="37.5" customHeight="1" x14ac:dyDescent="0.15">
      <c r="A4331" s="37">
        <v>0</v>
      </c>
      <c r="B4331" s="32">
        <f t="shared" si="67"/>
        <v>0</v>
      </c>
      <c r="C4331" s="37" t="s">
        <v>394</v>
      </c>
      <c r="D4331" s="39" t="s">
        <v>20381</v>
      </c>
      <c r="E4331" s="39" t="s">
        <v>20382</v>
      </c>
      <c r="F4331" s="41">
        <v>2026</v>
      </c>
      <c r="G4331" s="36">
        <v>132</v>
      </c>
      <c r="H4331" s="42" t="s">
        <v>20</v>
      </c>
      <c r="I4331" s="45">
        <v>971.39120000000003</v>
      </c>
      <c r="J4331" s="42" t="s">
        <v>2073</v>
      </c>
      <c r="K4331" s="42" t="s">
        <v>30</v>
      </c>
      <c r="L4331" s="48" t="s">
        <v>20383</v>
      </c>
      <c r="M4331" s="41">
        <v>73527642</v>
      </c>
      <c r="N4331" s="51" t="s">
        <v>20384</v>
      </c>
      <c r="O4331" s="44" t="s">
        <v>20385</v>
      </c>
      <c r="P4331" s="59">
        <v>9785507570935</v>
      </c>
    </row>
    <row r="4332" spans="1:16" ht="37.5" customHeight="1" x14ac:dyDescent="0.15">
      <c r="A4332" s="37">
        <v>0</v>
      </c>
      <c r="B4332" s="32">
        <f t="shared" si="67"/>
        <v>0</v>
      </c>
      <c r="C4332" s="37" t="s">
        <v>8477</v>
      </c>
      <c r="D4332" s="39" t="s">
        <v>20386</v>
      </c>
      <c r="E4332" s="39" t="s">
        <v>20387</v>
      </c>
      <c r="F4332" s="41">
        <v>2020</v>
      </c>
      <c r="G4332" s="36">
        <v>164</v>
      </c>
      <c r="H4332" s="42" t="s">
        <v>74</v>
      </c>
      <c r="I4332" s="45">
        <v>940.69040000000007</v>
      </c>
      <c r="J4332" s="42" t="s">
        <v>1962</v>
      </c>
      <c r="K4332" s="42" t="s">
        <v>30</v>
      </c>
      <c r="L4332" s="48" t="s">
        <v>20388</v>
      </c>
      <c r="M4332" s="41">
        <v>73092200</v>
      </c>
      <c r="N4332" s="51" t="s">
        <v>20389</v>
      </c>
      <c r="O4332" s="44" t="s">
        <v>20390</v>
      </c>
      <c r="P4332" s="59">
        <v>9785811440467</v>
      </c>
    </row>
    <row r="4333" spans="1:16" ht="37.5" customHeight="1" x14ac:dyDescent="0.15">
      <c r="A4333" s="37">
        <v>0</v>
      </c>
      <c r="B4333" s="32">
        <f t="shared" si="67"/>
        <v>0</v>
      </c>
      <c r="C4333" s="37" t="s">
        <v>2130</v>
      </c>
      <c r="D4333" s="39" t="s">
        <v>20391</v>
      </c>
      <c r="E4333" s="39" t="s">
        <v>20392</v>
      </c>
      <c r="F4333" s="41">
        <v>2019</v>
      </c>
      <c r="G4333" s="36">
        <v>312</v>
      </c>
      <c r="H4333" s="42" t="s">
        <v>74</v>
      </c>
      <c r="I4333" s="45">
        <v>1539.4392</v>
      </c>
      <c r="J4333" s="42" t="s">
        <v>1962</v>
      </c>
      <c r="K4333" s="42" t="s">
        <v>30</v>
      </c>
      <c r="L4333" s="48" t="s">
        <v>20393</v>
      </c>
      <c r="M4333" s="41">
        <v>73070891</v>
      </c>
      <c r="N4333" s="51" t="s">
        <v>20394</v>
      </c>
      <c r="O4333" s="44" t="s">
        <v>20395</v>
      </c>
      <c r="P4333" s="59">
        <v>9785811437672</v>
      </c>
    </row>
    <row r="4334" spans="1:16" ht="37.5" customHeight="1" x14ac:dyDescent="0.15">
      <c r="A4334" s="37">
        <v>0</v>
      </c>
      <c r="B4334" s="32">
        <f t="shared" si="67"/>
        <v>0</v>
      </c>
      <c r="C4334" s="37" t="s">
        <v>2061</v>
      </c>
      <c r="D4334" s="39" t="s">
        <v>20396</v>
      </c>
      <c r="E4334" s="39" t="s">
        <v>20397</v>
      </c>
      <c r="F4334" s="41">
        <v>2024</v>
      </c>
      <c r="G4334" s="36">
        <v>312</v>
      </c>
      <c r="H4334" s="42" t="s">
        <v>74</v>
      </c>
      <c r="I4334" s="45">
        <v>2262.3952000000004</v>
      </c>
      <c r="J4334" s="42" t="s">
        <v>1962</v>
      </c>
      <c r="K4334" s="42" t="s">
        <v>30</v>
      </c>
      <c r="L4334" s="48" t="s">
        <v>20398</v>
      </c>
      <c r="M4334" s="41">
        <v>73369714</v>
      </c>
      <c r="N4334" s="51" t="s">
        <v>20399</v>
      </c>
      <c r="O4334" s="44" t="s">
        <v>20400</v>
      </c>
      <c r="P4334" s="59">
        <v>9785507474875</v>
      </c>
    </row>
    <row r="4335" spans="1:16" ht="37.5" customHeight="1" x14ac:dyDescent="0.15">
      <c r="A4335" s="37">
        <v>0</v>
      </c>
      <c r="B4335" s="32">
        <f t="shared" si="67"/>
        <v>0</v>
      </c>
      <c r="C4335" s="37" t="s">
        <v>4139</v>
      </c>
      <c r="D4335" s="39" t="s">
        <v>20401</v>
      </c>
      <c r="E4335" s="39" t="s">
        <v>20402</v>
      </c>
      <c r="F4335" s="41">
        <v>2024</v>
      </c>
      <c r="G4335" s="36">
        <v>340</v>
      </c>
      <c r="H4335" s="42" t="s">
        <v>74</v>
      </c>
      <c r="I4335" s="45">
        <v>2717.3847999999998</v>
      </c>
      <c r="J4335" s="42" t="s">
        <v>1962</v>
      </c>
      <c r="K4335" s="42" t="s">
        <v>30</v>
      </c>
      <c r="L4335" s="48" t="s">
        <v>20403</v>
      </c>
      <c r="M4335" s="41">
        <v>73402170</v>
      </c>
      <c r="N4335" s="51" t="s">
        <v>20404</v>
      </c>
      <c r="O4335" s="44" t="s">
        <v>20405</v>
      </c>
      <c r="P4335" s="59">
        <v>9785507494729</v>
      </c>
    </row>
    <row r="4336" spans="1:16" ht="37.5" customHeight="1" x14ac:dyDescent="0.15">
      <c r="A4336" s="37">
        <v>0</v>
      </c>
      <c r="B4336" s="32">
        <f t="shared" si="67"/>
        <v>0</v>
      </c>
      <c r="C4336" s="37" t="s">
        <v>202</v>
      </c>
      <c r="D4336" s="39" t="s">
        <v>20406</v>
      </c>
      <c r="E4336" s="39" t="s">
        <v>20407</v>
      </c>
      <c r="F4336" s="41">
        <v>2025</v>
      </c>
      <c r="G4336" s="36">
        <v>608</v>
      </c>
      <c r="H4336" s="42" t="s">
        <v>74</v>
      </c>
      <c r="I4336" s="45">
        <v>3144.4712000000004</v>
      </c>
      <c r="J4336" s="42" t="s">
        <v>1962</v>
      </c>
      <c r="K4336" s="42" t="s">
        <v>30</v>
      </c>
      <c r="L4336" s="48" t="s">
        <v>20408</v>
      </c>
      <c r="M4336" s="41">
        <v>73429942</v>
      </c>
      <c r="N4336" s="51" t="s">
        <v>20409</v>
      </c>
      <c r="O4336" s="44" t="s">
        <v>20410</v>
      </c>
      <c r="P4336" s="59">
        <v>9785507526574</v>
      </c>
    </row>
    <row r="4337" spans="1:16" ht="37.5" customHeight="1" x14ac:dyDescent="0.15">
      <c r="A4337" s="37">
        <v>0</v>
      </c>
      <c r="B4337" s="32">
        <f t="shared" si="67"/>
        <v>0</v>
      </c>
      <c r="C4337" s="37" t="s">
        <v>2827</v>
      </c>
      <c r="D4337" s="39" t="s">
        <v>20411</v>
      </c>
      <c r="E4337" s="39" t="s">
        <v>20412</v>
      </c>
      <c r="F4337" s="41">
        <v>2026</v>
      </c>
      <c r="G4337" s="36">
        <v>700</v>
      </c>
      <c r="H4337" s="42" t="s">
        <v>74</v>
      </c>
      <c r="I4337" s="45">
        <v>4974.2056000000002</v>
      </c>
      <c r="J4337" s="42" t="s">
        <v>1962</v>
      </c>
      <c r="K4337" s="42" t="s">
        <v>30</v>
      </c>
      <c r="L4337" s="48" t="s">
        <v>20413</v>
      </c>
      <c r="M4337" s="41">
        <v>73534489</v>
      </c>
      <c r="N4337" s="51" t="s">
        <v>20414</v>
      </c>
      <c r="O4337" s="44" t="s">
        <v>20415</v>
      </c>
      <c r="P4337" s="59">
        <v>9785507553198</v>
      </c>
    </row>
    <row r="4338" spans="1:16" ht="37.5" customHeight="1" x14ac:dyDescent="0.15">
      <c r="A4338" s="37">
        <v>0</v>
      </c>
      <c r="B4338" s="32">
        <f t="shared" si="67"/>
        <v>0</v>
      </c>
      <c r="C4338" s="37" t="s">
        <v>4139</v>
      </c>
      <c r="D4338" s="39" t="s">
        <v>20416</v>
      </c>
      <c r="E4338" s="39" t="s">
        <v>20402</v>
      </c>
      <c r="F4338" s="41">
        <v>2024</v>
      </c>
      <c r="G4338" s="36">
        <v>340</v>
      </c>
      <c r="H4338" s="42" t="s">
        <v>74</v>
      </c>
      <c r="I4338" s="45">
        <v>2671.3336000000004</v>
      </c>
      <c r="J4338" s="42" t="s">
        <v>1962</v>
      </c>
      <c r="K4338" s="42" t="s">
        <v>30</v>
      </c>
      <c r="L4338" s="48" t="s">
        <v>20417</v>
      </c>
      <c r="M4338" s="41">
        <v>73402171</v>
      </c>
      <c r="N4338" s="51" t="s">
        <v>20418</v>
      </c>
      <c r="O4338" s="44" t="s">
        <v>20419</v>
      </c>
      <c r="P4338" s="59">
        <v>9785507494736</v>
      </c>
    </row>
    <row r="4339" spans="1:16" ht="37.5" customHeight="1" x14ac:dyDescent="0.15">
      <c r="A4339" s="37">
        <v>0</v>
      </c>
      <c r="B4339" s="32">
        <f t="shared" si="67"/>
        <v>0</v>
      </c>
      <c r="C4339" s="37" t="s">
        <v>1306</v>
      </c>
      <c r="D4339" s="39" t="s">
        <v>20420</v>
      </c>
      <c r="E4339" s="39" t="s">
        <v>20326</v>
      </c>
      <c r="F4339" s="41">
        <v>2025</v>
      </c>
      <c r="G4339" s="36">
        <v>192</v>
      </c>
      <c r="H4339" s="42" t="s">
        <v>74</v>
      </c>
      <c r="I4339" s="45">
        <v>1508.7280000000001</v>
      </c>
      <c r="J4339" s="42" t="s">
        <v>1962</v>
      </c>
      <c r="K4339" s="42" t="s">
        <v>30</v>
      </c>
      <c r="L4339" s="48" t="s">
        <v>20421</v>
      </c>
      <c r="M4339" s="41">
        <v>73453645</v>
      </c>
      <c r="N4339" s="51" t="s">
        <v>20422</v>
      </c>
      <c r="O4339" s="44" t="s">
        <v>20423</v>
      </c>
      <c r="P4339" s="59">
        <v>9785507508723</v>
      </c>
    </row>
    <row r="4340" spans="1:16" ht="37.5" customHeight="1" x14ac:dyDescent="0.15">
      <c r="A4340" s="37">
        <v>0</v>
      </c>
      <c r="B4340" s="32">
        <f t="shared" si="67"/>
        <v>0</v>
      </c>
      <c r="C4340" s="37" t="s">
        <v>1934</v>
      </c>
      <c r="D4340" s="39" t="s">
        <v>20420</v>
      </c>
      <c r="E4340" s="39" t="s">
        <v>20402</v>
      </c>
      <c r="F4340" s="41">
        <v>2025</v>
      </c>
      <c r="G4340" s="36">
        <v>340</v>
      </c>
      <c r="H4340" s="42" t="s">
        <v>74</v>
      </c>
      <c r="I4340" s="45">
        <v>2671.3336000000004</v>
      </c>
      <c r="J4340" s="42" t="s">
        <v>1962</v>
      </c>
      <c r="K4340" s="42" t="s">
        <v>30</v>
      </c>
      <c r="L4340" s="48" t="s">
        <v>20424</v>
      </c>
      <c r="M4340" s="41">
        <v>73458932</v>
      </c>
      <c r="N4340" s="51" t="s">
        <v>20425</v>
      </c>
      <c r="O4340" s="44" t="s">
        <v>20419</v>
      </c>
      <c r="P4340" s="59">
        <v>9785507509973</v>
      </c>
    </row>
    <row r="4341" spans="1:16" ht="37.5" customHeight="1" x14ac:dyDescent="0.15">
      <c r="A4341" s="37">
        <v>0</v>
      </c>
      <c r="B4341" s="32">
        <f t="shared" si="67"/>
        <v>0</v>
      </c>
      <c r="C4341" s="37" t="s">
        <v>4660</v>
      </c>
      <c r="D4341" s="39" t="s">
        <v>20426</v>
      </c>
      <c r="E4341" s="39" t="s">
        <v>20335</v>
      </c>
      <c r="F4341" s="41">
        <v>2023</v>
      </c>
      <c r="G4341" s="36">
        <v>540</v>
      </c>
      <c r="H4341" s="42" t="s">
        <v>74</v>
      </c>
      <c r="I4341" s="45">
        <v>2963.0328000000004</v>
      </c>
      <c r="J4341" s="42" t="s">
        <v>1962</v>
      </c>
      <c r="K4341" s="42" t="s">
        <v>30</v>
      </c>
      <c r="L4341" s="48" t="s">
        <v>20427</v>
      </c>
      <c r="M4341" s="41">
        <v>73334098</v>
      </c>
      <c r="N4341" s="51" t="s">
        <v>20428</v>
      </c>
      <c r="O4341" s="44" t="s">
        <v>20429</v>
      </c>
      <c r="P4341" s="59">
        <v>9785507454129</v>
      </c>
    </row>
    <row r="4342" spans="1:16" ht="37.5" customHeight="1" x14ac:dyDescent="0.15">
      <c r="A4342" s="37">
        <v>0</v>
      </c>
      <c r="B4342" s="32">
        <f t="shared" si="67"/>
        <v>0</v>
      </c>
      <c r="C4342" s="37" t="s">
        <v>541</v>
      </c>
      <c r="D4342" s="39" t="s">
        <v>20430</v>
      </c>
      <c r="E4342" s="39" t="s">
        <v>20335</v>
      </c>
      <c r="F4342" s="41">
        <v>2024</v>
      </c>
      <c r="G4342" s="36">
        <v>540</v>
      </c>
      <c r="H4342" s="42" t="s">
        <v>74</v>
      </c>
      <c r="I4342" s="45">
        <v>2963.0328000000004</v>
      </c>
      <c r="J4342" s="42" t="s">
        <v>1962</v>
      </c>
      <c r="K4342" s="42" t="s">
        <v>30</v>
      </c>
      <c r="L4342" s="48" t="s">
        <v>20431</v>
      </c>
      <c r="M4342" s="41">
        <v>73391502</v>
      </c>
      <c r="N4342" s="51" t="s">
        <v>20432</v>
      </c>
      <c r="O4342" s="44" t="s">
        <v>20433</v>
      </c>
      <c r="P4342" s="59">
        <v>9785507476374</v>
      </c>
    </row>
    <row r="4343" spans="1:16" ht="37.5" customHeight="1" x14ac:dyDescent="0.15">
      <c r="A4343" s="37">
        <v>0</v>
      </c>
      <c r="B4343" s="32">
        <f t="shared" si="67"/>
        <v>0</v>
      </c>
      <c r="C4343" s="37" t="s">
        <v>710</v>
      </c>
      <c r="D4343" s="39" t="s">
        <v>20434</v>
      </c>
      <c r="E4343" s="39" t="s">
        <v>20335</v>
      </c>
      <c r="F4343" s="41">
        <v>2025</v>
      </c>
      <c r="G4343" s="36">
        <v>540</v>
      </c>
      <c r="H4343" s="42" t="s">
        <v>74</v>
      </c>
      <c r="I4343" s="45">
        <v>2963.0328000000004</v>
      </c>
      <c r="J4343" s="42" t="s">
        <v>1962</v>
      </c>
      <c r="K4343" s="42" t="s">
        <v>30</v>
      </c>
      <c r="L4343" s="48" t="s">
        <v>20435</v>
      </c>
      <c r="M4343" s="41">
        <v>73460620</v>
      </c>
      <c r="N4343" s="51" t="s">
        <v>20436</v>
      </c>
      <c r="O4343" s="44" t="s">
        <v>20433</v>
      </c>
      <c r="P4343" s="59">
        <v>9785507537945</v>
      </c>
    </row>
    <row r="4344" spans="1:16" ht="37.5" customHeight="1" x14ac:dyDescent="0.15">
      <c r="A4344" s="37">
        <v>0</v>
      </c>
      <c r="B4344" s="32">
        <f t="shared" si="67"/>
        <v>0</v>
      </c>
      <c r="C4344" s="37" t="s">
        <v>20437</v>
      </c>
      <c r="D4344" s="39" t="s">
        <v>20438</v>
      </c>
      <c r="E4344" s="39" t="s">
        <v>20439</v>
      </c>
      <c r="F4344" s="41">
        <v>2021</v>
      </c>
      <c r="G4344" s="36">
        <v>608</v>
      </c>
      <c r="H4344" s="42" t="s">
        <v>74</v>
      </c>
      <c r="I4344" s="45">
        <v>3144.4712000000004</v>
      </c>
      <c r="J4344" s="42" t="s">
        <v>1962</v>
      </c>
      <c r="K4344" s="42" t="s">
        <v>30</v>
      </c>
      <c r="L4344" s="48" t="s">
        <v>20440</v>
      </c>
      <c r="M4344" s="41">
        <v>73224309</v>
      </c>
      <c r="N4344" s="51" t="s">
        <v>20441</v>
      </c>
      <c r="O4344" s="44" t="s">
        <v>20442</v>
      </c>
      <c r="P4344" s="59">
        <v>9785811439010</v>
      </c>
    </row>
    <row r="4345" spans="1:16" ht="37.5" customHeight="1" x14ac:dyDescent="0.15">
      <c r="A4345" s="37">
        <v>0</v>
      </c>
      <c r="B4345" s="32">
        <f t="shared" si="67"/>
        <v>0</v>
      </c>
      <c r="C4345" s="37" t="s">
        <v>14100</v>
      </c>
      <c r="D4345" s="39" t="s">
        <v>20443</v>
      </c>
      <c r="E4345" s="39" t="s">
        <v>20444</v>
      </c>
      <c r="F4345" s="41">
        <v>2016</v>
      </c>
      <c r="G4345" s="36">
        <v>848</v>
      </c>
      <c r="H4345" s="42" t="s">
        <v>74</v>
      </c>
      <c r="I4345" s="45">
        <v>2556.8816000000002</v>
      </c>
      <c r="J4345" s="42" t="s">
        <v>1962</v>
      </c>
      <c r="K4345" s="42" t="s">
        <v>30</v>
      </c>
      <c r="L4345" s="48" t="s">
        <v>20445</v>
      </c>
      <c r="M4345" s="41">
        <v>70090006</v>
      </c>
      <c r="N4345" s="51" t="s">
        <v>20446</v>
      </c>
      <c r="O4345" s="44" t="s">
        <v>20447</v>
      </c>
      <c r="P4345" s="59">
        <v>9785811410699</v>
      </c>
    </row>
    <row r="4346" spans="1:16" ht="37.5" customHeight="1" x14ac:dyDescent="0.15">
      <c r="A4346" s="37">
        <v>0</v>
      </c>
      <c r="B4346" s="32">
        <f t="shared" si="67"/>
        <v>0</v>
      </c>
      <c r="C4346" s="37" t="s">
        <v>1566</v>
      </c>
      <c r="D4346" s="39" t="s">
        <v>20448</v>
      </c>
      <c r="E4346" s="39" t="s">
        <v>20449</v>
      </c>
      <c r="F4346" s="41">
        <v>2024</v>
      </c>
      <c r="G4346" s="36">
        <v>556</v>
      </c>
      <c r="H4346" s="42" t="s">
        <v>74</v>
      </c>
      <c r="I4346" s="45">
        <v>2822.0608000000002</v>
      </c>
      <c r="J4346" s="42" t="s">
        <v>1962</v>
      </c>
      <c r="K4346" s="42" t="s">
        <v>30</v>
      </c>
      <c r="L4346" s="48" t="s">
        <v>20450</v>
      </c>
      <c r="M4346" s="41">
        <v>73375100</v>
      </c>
      <c r="N4346" s="51" t="s">
        <v>20451</v>
      </c>
      <c r="O4346" s="44" t="s">
        <v>20452</v>
      </c>
      <c r="P4346" s="59">
        <v>9785507475292</v>
      </c>
    </row>
    <row r="4347" spans="1:16" ht="37.5" customHeight="1" x14ac:dyDescent="0.15">
      <c r="A4347" s="37">
        <v>0</v>
      </c>
      <c r="B4347" s="32">
        <f t="shared" si="67"/>
        <v>0</v>
      </c>
      <c r="C4347" s="37" t="s">
        <v>9857</v>
      </c>
      <c r="D4347" s="39" t="s">
        <v>20453</v>
      </c>
      <c r="E4347" s="39" t="s">
        <v>19478</v>
      </c>
      <c r="F4347" s="41">
        <v>2021</v>
      </c>
      <c r="G4347" s="36">
        <v>432</v>
      </c>
      <c r="H4347" s="42" t="s">
        <v>74</v>
      </c>
      <c r="I4347" s="45">
        <v>2185.6328000000003</v>
      </c>
      <c r="J4347" s="42" t="s">
        <v>1962</v>
      </c>
      <c r="K4347" s="42" t="s">
        <v>30</v>
      </c>
      <c r="L4347" s="48" t="s">
        <v>20454</v>
      </c>
      <c r="M4347" s="41">
        <v>73161757</v>
      </c>
      <c r="N4347" s="51" t="s">
        <v>20455</v>
      </c>
      <c r="O4347" s="44" t="s">
        <v>20456</v>
      </c>
      <c r="P4347" s="59">
        <v>9785811470747</v>
      </c>
    </row>
    <row r="4348" spans="1:16" ht="37.5" customHeight="1" x14ac:dyDescent="0.15">
      <c r="A4348" s="37">
        <v>0</v>
      </c>
      <c r="B4348" s="32">
        <f t="shared" si="67"/>
        <v>0</v>
      </c>
      <c r="C4348" s="37" t="s">
        <v>8938</v>
      </c>
      <c r="D4348" s="39" t="s">
        <v>20457</v>
      </c>
      <c r="E4348" s="39" t="s">
        <v>19478</v>
      </c>
      <c r="F4348" s="41">
        <v>2023</v>
      </c>
      <c r="G4348" s="36">
        <v>432</v>
      </c>
      <c r="H4348" s="42" t="s">
        <v>74</v>
      </c>
      <c r="I4348" s="45">
        <v>2534.5528000000004</v>
      </c>
      <c r="J4348" s="42" t="s">
        <v>1962</v>
      </c>
      <c r="K4348" s="42" t="s">
        <v>30</v>
      </c>
      <c r="L4348" s="48" t="s">
        <v>20458</v>
      </c>
      <c r="M4348" s="41">
        <v>73344464</v>
      </c>
      <c r="N4348" s="51" t="s">
        <v>20459</v>
      </c>
      <c r="O4348" s="44" t="s">
        <v>20460</v>
      </c>
      <c r="P4348" s="59">
        <v>9785507472086</v>
      </c>
    </row>
    <row r="4349" spans="1:16" ht="37.5" customHeight="1" x14ac:dyDescent="0.15">
      <c r="A4349" s="37">
        <v>0</v>
      </c>
      <c r="B4349" s="32">
        <f t="shared" si="67"/>
        <v>0</v>
      </c>
      <c r="C4349" s="37" t="s">
        <v>3952</v>
      </c>
      <c r="D4349" s="39" t="s">
        <v>20457</v>
      </c>
      <c r="E4349" s="39" t="s">
        <v>20461</v>
      </c>
      <c r="F4349" s="41">
        <v>2026</v>
      </c>
      <c r="G4349" s="36">
        <v>188</v>
      </c>
      <c r="H4349" s="42" t="s">
        <v>20</v>
      </c>
      <c r="I4349" s="45">
        <v>1822.7560000000001</v>
      </c>
      <c r="J4349" s="42" t="s">
        <v>2073</v>
      </c>
      <c r="K4349" s="42" t="s">
        <v>30</v>
      </c>
      <c r="L4349" s="48" t="s">
        <v>20462</v>
      </c>
      <c r="M4349" s="41">
        <v>73517588</v>
      </c>
      <c r="N4349" s="51" t="s">
        <v>20463</v>
      </c>
      <c r="O4349" s="44" t="s">
        <v>20464</v>
      </c>
      <c r="P4349" s="59">
        <v>9785507565450</v>
      </c>
    </row>
    <row r="4350" spans="1:16" ht="37.5" customHeight="1" x14ac:dyDescent="0.15">
      <c r="A4350" s="37">
        <v>0</v>
      </c>
      <c r="B4350" s="32">
        <f t="shared" si="67"/>
        <v>0</v>
      </c>
      <c r="C4350" s="37" t="s">
        <v>2021</v>
      </c>
      <c r="D4350" s="39" t="s">
        <v>20465</v>
      </c>
      <c r="E4350" s="39" t="s">
        <v>20466</v>
      </c>
      <c r="F4350" s="41">
        <v>2026</v>
      </c>
      <c r="G4350" s="36">
        <v>148</v>
      </c>
      <c r="H4350" s="42" t="s">
        <v>74</v>
      </c>
      <c r="I4350" s="45">
        <v>1055.1320000000001</v>
      </c>
      <c r="J4350" s="42" t="s">
        <v>1962</v>
      </c>
      <c r="K4350" s="42" t="s">
        <v>30</v>
      </c>
      <c r="L4350" s="48" t="s">
        <v>20467</v>
      </c>
      <c r="M4350" s="41">
        <v>73535050</v>
      </c>
      <c r="N4350" s="51" t="s">
        <v>20468</v>
      </c>
      <c r="O4350" s="44" t="s">
        <v>20469</v>
      </c>
      <c r="P4350" s="59">
        <v>9785507573486</v>
      </c>
    </row>
    <row r="4351" spans="1:16" ht="37.5" customHeight="1" x14ac:dyDescent="0.15">
      <c r="A4351" s="37">
        <v>0</v>
      </c>
      <c r="B4351" s="32">
        <f t="shared" si="67"/>
        <v>0</v>
      </c>
      <c r="C4351" s="37" t="s">
        <v>2737</v>
      </c>
      <c r="D4351" s="39" t="s">
        <v>20470</v>
      </c>
      <c r="E4351" s="39" t="s">
        <v>3856</v>
      </c>
      <c r="F4351" s="41">
        <v>2024</v>
      </c>
      <c r="G4351" s="36">
        <v>128</v>
      </c>
      <c r="H4351" s="42" t="s">
        <v>20</v>
      </c>
      <c r="I4351" s="45">
        <v>1023.0376000000001</v>
      </c>
      <c r="J4351" s="42" t="s">
        <v>1962</v>
      </c>
      <c r="K4351" s="42" t="s">
        <v>30</v>
      </c>
      <c r="L4351" s="48" t="s">
        <v>20471</v>
      </c>
      <c r="M4351" s="41">
        <v>73446397</v>
      </c>
      <c r="N4351" s="51" t="s">
        <v>20472</v>
      </c>
      <c r="O4351" s="44" t="s">
        <v>20473</v>
      </c>
      <c r="P4351" s="59">
        <v>9785507517763</v>
      </c>
    </row>
    <row r="4352" spans="1:16" ht="37.5" customHeight="1" x14ac:dyDescent="0.15">
      <c r="A4352" s="37">
        <v>0</v>
      </c>
      <c r="B4352" s="32">
        <f t="shared" si="67"/>
        <v>0</v>
      </c>
      <c r="C4352" s="37" t="s">
        <v>2432</v>
      </c>
      <c r="D4352" s="39" t="s">
        <v>20474</v>
      </c>
      <c r="E4352" s="39" t="s">
        <v>20475</v>
      </c>
      <c r="F4352" s="41">
        <v>2016</v>
      </c>
      <c r="G4352" s="36">
        <v>192</v>
      </c>
      <c r="H4352" s="42" t="s">
        <v>74</v>
      </c>
      <c r="I4352" s="45">
        <v>1067.6952000000001</v>
      </c>
      <c r="J4352" s="42" t="s">
        <v>29</v>
      </c>
      <c r="K4352" s="42" t="s">
        <v>30</v>
      </c>
      <c r="L4352" s="48" t="s">
        <v>20476</v>
      </c>
      <c r="M4352" s="41">
        <v>72857801</v>
      </c>
      <c r="N4352" s="51" t="s">
        <v>20477</v>
      </c>
      <c r="O4352" s="44" t="s">
        <v>20478</v>
      </c>
      <c r="P4352" s="59">
        <v>9785811421510</v>
      </c>
    </row>
    <row r="4353" spans="1:16" ht="37.5" customHeight="1" x14ac:dyDescent="0.15">
      <c r="A4353" s="37">
        <v>0</v>
      </c>
      <c r="B4353" s="32">
        <f t="shared" si="67"/>
        <v>0</v>
      </c>
      <c r="C4353" s="37" t="s">
        <v>411</v>
      </c>
      <c r="D4353" s="39" t="s">
        <v>20479</v>
      </c>
      <c r="E4353" s="39" t="s">
        <v>20480</v>
      </c>
      <c r="F4353" s="41">
        <v>2023</v>
      </c>
      <c r="G4353" s="36">
        <v>192</v>
      </c>
      <c r="H4353" s="42" t="s">
        <v>74</v>
      </c>
      <c r="I4353" s="45">
        <v>1095.6088</v>
      </c>
      <c r="J4353" s="42" t="s">
        <v>29</v>
      </c>
      <c r="K4353" s="42" t="s">
        <v>30</v>
      </c>
      <c r="L4353" s="48" t="s">
        <v>20481</v>
      </c>
      <c r="M4353" s="41">
        <v>73347924</v>
      </c>
      <c r="N4353" s="51" t="s">
        <v>20482</v>
      </c>
      <c r="O4353" s="44" t="s">
        <v>20478</v>
      </c>
      <c r="P4353" s="59">
        <v>9785507482481</v>
      </c>
    </row>
    <row r="4354" spans="1:16" ht="37.5" customHeight="1" x14ac:dyDescent="0.15">
      <c r="A4354" s="37">
        <v>0</v>
      </c>
      <c r="B4354" s="32">
        <f t="shared" si="67"/>
        <v>0</v>
      </c>
      <c r="C4354" s="37" t="s">
        <v>552</v>
      </c>
      <c r="D4354" s="39" t="s">
        <v>20483</v>
      </c>
      <c r="E4354" s="39" t="s">
        <v>20484</v>
      </c>
      <c r="F4354" s="41">
        <v>2027</v>
      </c>
      <c r="G4354" s="36">
        <v>164</v>
      </c>
      <c r="H4354" s="42" t="s">
        <v>74</v>
      </c>
      <c r="I4354" s="45">
        <v>936.49920000000009</v>
      </c>
      <c r="J4354" s="42" t="s">
        <v>1394</v>
      </c>
      <c r="K4354" s="42" t="s">
        <v>30</v>
      </c>
      <c r="L4354" s="48" t="s">
        <v>20485</v>
      </c>
      <c r="M4354" s="41">
        <v>73540204</v>
      </c>
      <c r="N4354" s="51" t="s">
        <v>20486</v>
      </c>
      <c r="O4354" s="44" t="s">
        <v>20487</v>
      </c>
      <c r="P4354" s="59">
        <v>9785507576357</v>
      </c>
    </row>
    <row r="4355" spans="1:16" ht="37.5" customHeight="1" x14ac:dyDescent="0.15">
      <c r="A4355" s="37">
        <v>0</v>
      </c>
      <c r="B4355" s="32">
        <f t="shared" si="67"/>
        <v>0</v>
      </c>
      <c r="C4355" s="37" t="s">
        <v>394</v>
      </c>
      <c r="D4355" s="39" t="s">
        <v>20488</v>
      </c>
      <c r="E4355" s="39" t="s">
        <v>20484</v>
      </c>
      <c r="F4355" s="41">
        <v>2026</v>
      </c>
      <c r="G4355" s="36">
        <v>164</v>
      </c>
      <c r="H4355" s="42" t="s">
        <v>74</v>
      </c>
      <c r="I4355" s="45">
        <v>936.49920000000009</v>
      </c>
      <c r="J4355" s="42" t="s">
        <v>1394</v>
      </c>
      <c r="K4355" s="42" t="s">
        <v>30</v>
      </c>
      <c r="L4355" s="48" t="s">
        <v>20489</v>
      </c>
      <c r="M4355" s="41">
        <v>73527554</v>
      </c>
      <c r="N4355" s="51" t="s">
        <v>20490</v>
      </c>
      <c r="O4355" s="44" t="s">
        <v>20491</v>
      </c>
      <c r="P4355" s="59">
        <v>9785507570300</v>
      </c>
    </row>
    <row r="4356" spans="1:16" ht="37.5" customHeight="1" x14ac:dyDescent="0.15">
      <c r="A4356" s="37">
        <v>0</v>
      </c>
      <c r="B4356" s="32">
        <f t="shared" si="67"/>
        <v>0</v>
      </c>
      <c r="C4356" s="37" t="s">
        <v>20492</v>
      </c>
      <c r="D4356" s="39" t="s">
        <v>20493</v>
      </c>
      <c r="E4356" s="39" t="s">
        <v>466</v>
      </c>
      <c r="F4356" s="41">
        <v>2021</v>
      </c>
      <c r="G4356" s="36">
        <v>152</v>
      </c>
      <c r="H4356" s="42" t="s">
        <v>20</v>
      </c>
      <c r="I4356" s="45">
        <v>1143.0639999999999</v>
      </c>
      <c r="J4356" s="42" t="s">
        <v>37</v>
      </c>
      <c r="K4356" s="42" t="s">
        <v>22</v>
      </c>
      <c r="L4356" s="48" t="s">
        <v>20494</v>
      </c>
      <c r="M4356" s="41">
        <v>73228181</v>
      </c>
      <c r="N4356" s="51" t="s">
        <v>20495</v>
      </c>
      <c r="O4356" s="44" t="s">
        <v>20496</v>
      </c>
      <c r="P4356" s="59">
        <v>9785811450046</v>
      </c>
    </row>
    <row r="4357" spans="1:16" ht="37.5" customHeight="1" x14ac:dyDescent="0.15">
      <c r="A4357" s="37">
        <v>0</v>
      </c>
      <c r="B4357" s="32">
        <f t="shared" si="67"/>
        <v>0</v>
      </c>
      <c r="C4357" s="37" t="s">
        <v>296</v>
      </c>
      <c r="D4357" s="39" t="s">
        <v>20497</v>
      </c>
      <c r="E4357" s="39" t="s">
        <v>466</v>
      </c>
      <c r="F4357" s="41">
        <v>2024</v>
      </c>
      <c r="G4357" s="36">
        <v>104</v>
      </c>
      <c r="H4357" s="42" t="s">
        <v>20</v>
      </c>
      <c r="I4357" s="45">
        <v>989.53920000000005</v>
      </c>
      <c r="J4357" s="42" t="s">
        <v>37</v>
      </c>
      <c r="K4357" s="42" t="s">
        <v>22</v>
      </c>
      <c r="L4357" s="48" t="s">
        <v>20498</v>
      </c>
      <c r="M4357" s="41">
        <v>73405828</v>
      </c>
      <c r="N4357" s="51" t="s">
        <v>20499</v>
      </c>
      <c r="O4357" s="44" t="s">
        <v>20500</v>
      </c>
      <c r="P4357" s="59">
        <v>9785507517879</v>
      </c>
    </row>
    <row r="4358" spans="1:16" ht="37.5" customHeight="1" x14ac:dyDescent="0.15">
      <c r="A4358" s="37">
        <v>0</v>
      </c>
      <c r="B4358" s="32">
        <f t="shared" si="67"/>
        <v>0</v>
      </c>
      <c r="C4358" s="37" t="s">
        <v>20501</v>
      </c>
      <c r="D4358" s="39" t="s">
        <v>20502</v>
      </c>
      <c r="E4358" s="39" t="s">
        <v>20503</v>
      </c>
      <c r="F4358" s="41">
        <v>2013</v>
      </c>
      <c r="G4358" s="36">
        <v>256</v>
      </c>
      <c r="H4358" s="42" t="s">
        <v>74</v>
      </c>
      <c r="I4358" s="45">
        <v>628.05600000000004</v>
      </c>
      <c r="J4358" s="42" t="s">
        <v>141</v>
      </c>
      <c r="K4358" s="42" t="s">
        <v>22</v>
      </c>
      <c r="L4358" s="48" t="s">
        <v>20504</v>
      </c>
      <c r="M4358" s="41">
        <v>60535506</v>
      </c>
      <c r="N4358" s="51" t="s">
        <v>20505</v>
      </c>
      <c r="O4358" s="44" t="s">
        <v>20506</v>
      </c>
      <c r="P4358" s="59">
        <v>9785811414918</v>
      </c>
    </row>
    <row r="4359" spans="1:16" ht="37.5" customHeight="1" x14ac:dyDescent="0.15">
      <c r="A4359" s="37">
        <v>0</v>
      </c>
      <c r="B4359" s="32">
        <f t="shared" si="67"/>
        <v>0</v>
      </c>
      <c r="C4359" s="37" t="s">
        <v>670</v>
      </c>
      <c r="D4359" s="39" t="s">
        <v>20507</v>
      </c>
      <c r="E4359" s="39" t="s">
        <v>20508</v>
      </c>
      <c r="F4359" s="41">
        <v>2023</v>
      </c>
      <c r="G4359" s="36">
        <v>108</v>
      </c>
      <c r="H4359" s="42" t="s">
        <v>20</v>
      </c>
      <c r="I4359" s="45">
        <v>1014.6552</v>
      </c>
      <c r="J4359" s="42" t="s">
        <v>292</v>
      </c>
      <c r="K4359" s="42" t="s">
        <v>22</v>
      </c>
      <c r="L4359" s="48" t="s">
        <v>20509</v>
      </c>
      <c r="M4359" s="41">
        <v>73328179</v>
      </c>
      <c r="N4359" s="51" t="s">
        <v>20510</v>
      </c>
      <c r="O4359" s="44" t="s">
        <v>20511</v>
      </c>
      <c r="P4359" s="59">
        <v>9785507450350</v>
      </c>
    </row>
    <row r="4360" spans="1:16" ht="37.5" customHeight="1" x14ac:dyDescent="0.15">
      <c r="A4360" s="37">
        <v>0</v>
      </c>
      <c r="B4360" s="32">
        <f t="shared" si="67"/>
        <v>0</v>
      </c>
      <c r="C4360" s="37" t="s">
        <v>20512</v>
      </c>
      <c r="D4360" s="39" t="s">
        <v>20513</v>
      </c>
      <c r="E4360" s="39" t="s">
        <v>20514</v>
      </c>
      <c r="F4360" s="41">
        <v>2024</v>
      </c>
      <c r="G4360" s="36">
        <v>192</v>
      </c>
      <c r="H4360" s="42" t="s">
        <v>74</v>
      </c>
      <c r="I4360" s="45">
        <v>1095.6088</v>
      </c>
      <c r="J4360" s="42" t="s">
        <v>205</v>
      </c>
      <c r="K4360" s="42" t="s">
        <v>22</v>
      </c>
      <c r="L4360" s="48" t="s">
        <v>20515</v>
      </c>
      <c r="M4360" s="41">
        <v>73402223</v>
      </c>
      <c r="N4360" s="51" t="s">
        <v>20516</v>
      </c>
      <c r="O4360" s="44" t="s">
        <v>20517</v>
      </c>
      <c r="P4360" s="59">
        <v>9785507498529</v>
      </c>
    </row>
    <row r="4361" spans="1:16" ht="37.5" customHeight="1" x14ac:dyDescent="0.15">
      <c r="A4361" s="37">
        <v>0</v>
      </c>
      <c r="B4361" s="32">
        <f t="shared" ref="B4361:B4424" si="68">A4361*I4361</f>
        <v>0</v>
      </c>
      <c r="C4361" s="37" t="s">
        <v>1922</v>
      </c>
      <c r="D4361" s="39" t="s">
        <v>20518</v>
      </c>
      <c r="E4361" s="39" t="s">
        <v>20519</v>
      </c>
      <c r="F4361" s="41">
        <v>2025</v>
      </c>
      <c r="G4361" s="36">
        <v>88</v>
      </c>
      <c r="H4361" s="42" t="s">
        <v>20</v>
      </c>
      <c r="I4361" s="45">
        <v>1078.8647999999998</v>
      </c>
      <c r="J4361" s="42" t="s">
        <v>86</v>
      </c>
      <c r="K4361" s="42" t="s">
        <v>22</v>
      </c>
      <c r="L4361" s="48" t="s">
        <v>20520</v>
      </c>
      <c r="M4361" s="41">
        <v>73461232</v>
      </c>
      <c r="N4361" s="51" t="s">
        <v>20521</v>
      </c>
      <c r="O4361" s="44" t="s">
        <v>20522</v>
      </c>
      <c r="P4361" s="59">
        <v>9785507533176</v>
      </c>
    </row>
    <row r="4362" spans="1:16" ht="37.5" customHeight="1" x14ac:dyDescent="0.15">
      <c r="A4362" s="37">
        <v>0</v>
      </c>
      <c r="B4362" s="32">
        <f t="shared" si="68"/>
        <v>0</v>
      </c>
      <c r="C4362" s="37" t="s">
        <v>938</v>
      </c>
      <c r="D4362" s="39" t="s">
        <v>20523</v>
      </c>
      <c r="E4362" s="39" t="s">
        <v>20524</v>
      </c>
      <c r="F4362" s="41">
        <v>2026</v>
      </c>
      <c r="G4362" s="36">
        <v>244</v>
      </c>
      <c r="H4362" s="42" t="s">
        <v>74</v>
      </c>
      <c r="I4362" s="45">
        <v>1981.8656000000001</v>
      </c>
      <c r="J4362" s="42" t="s">
        <v>1394</v>
      </c>
      <c r="K4362" s="42" t="s">
        <v>30</v>
      </c>
      <c r="L4362" s="48" t="s">
        <v>20525</v>
      </c>
      <c r="M4362" s="41">
        <v>73481762</v>
      </c>
      <c r="N4362" s="51" t="s">
        <v>20526</v>
      </c>
      <c r="O4362" s="44" t="s">
        <v>20527</v>
      </c>
      <c r="P4362" s="59">
        <v>9785507540426</v>
      </c>
    </row>
    <row r="4363" spans="1:16" ht="37.5" customHeight="1" x14ac:dyDescent="0.15">
      <c r="A4363" s="37">
        <v>0</v>
      </c>
      <c r="B4363" s="32">
        <f t="shared" si="68"/>
        <v>0</v>
      </c>
      <c r="C4363" s="37" t="s">
        <v>1877</v>
      </c>
      <c r="D4363" s="39" t="s">
        <v>20528</v>
      </c>
      <c r="E4363" s="39" t="s">
        <v>20529</v>
      </c>
      <c r="F4363" s="41">
        <v>2025</v>
      </c>
      <c r="G4363" s="36">
        <v>64</v>
      </c>
      <c r="H4363" s="42" t="s">
        <v>20</v>
      </c>
      <c r="I4363" s="45">
        <v>1395.68</v>
      </c>
      <c r="J4363" s="42" t="s">
        <v>86</v>
      </c>
      <c r="K4363" s="42" t="s">
        <v>22</v>
      </c>
      <c r="L4363" s="48" t="s">
        <v>20530</v>
      </c>
      <c r="M4363" s="41">
        <v>73429927</v>
      </c>
      <c r="N4363" s="51" t="s">
        <v>20531</v>
      </c>
      <c r="O4363" s="44" t="s">
        <v>20532</v>
      </c>
      <c r="P4363" s="59">
        <v>9785507524907</v>
      </c>
    </row>
    <row r="4364" spans="1:16" ht="37.5" customHeight="1" x14ac:dyDescent="0.15">
      <c r="A4364" s="37">
        <v>0</v>
      </c>
      <c r="B4364" s="32">
        <f t="shared" si="68"/>
        <v>0</v>
      </c>
      <c r="C4364" s="37" t="s">
        <v>724</v>
      </c>
      <c r="D4364" s="39" t="s">
        <v>20533</v>
      </c>
      <c r="E4364" s="39" t="s">
        <v>20534</v>
      </c>
      <c r="F4364" s="41">
        <v>2026</v>
      </c>
      <c r="G4364" s="36">
        <v>352</v>
      </c>
      <c r="H4364" s="42" t="s">
        <v>74</v>
      </c>
      <c r="I4364" s="45">
        <v>2009.7792000000002</v>
      </c>
      <c r="J4364" s="42" t="s">
        <v>1685</v>
      </c>
      <c r="K4364" s="42" t="s">
        <v>30</v>
      </c>
      <c r="L4364" s="48" t="s">
        <v>20535</v>
      </c>
      <c r="M4364" s="41">
        <v>73535513</v>
      </c>
      <c r="N4364" s="51" t="s">
        <v>20536</v>
      </c>
      <c r="O4364" s="44" t="s">
        <v>20537</v>
      </c>
      <c r="P4364" s="59">
        <v>9785507553785</v>
      </c>
    </row>
    <row r="4365" spans="1:16" ht="37.5" customHeight="1" x14ac:dyDescent="0.15">
      <c r="A4365" s="37">
        <v>0</v>
      </c>
      <c r="B4365" s="32">
        <f t="shared" si="68"/>
        <v>0</v>
      </c>
      <c r="C4365" s="37" t="s">
        <v>2168</v>
      </c>
      <c r="D4365" s="39" t="s">
        <v>20538</v>
      </c>
      <c r="E4365" s="39" t="s">
        <v>20539</v>
      </c>
      <c r="F4365" s="41">
        <v>2023</v>
      </c>
      <c r="G4365" s="36">
        <v>128</v>
      </c>
      <c r="H4365" s="42" t="s">
        <v>20</v>
      </c>
      <c r="I4365" s="45">
        <v>1004.8896000000001</v>
      </c>
      <c r="J4365" s="42" t="s">
        <v>1182</v>
      </c>
      <c r="K4365" s="42" t="s">
        <v>30</v>
      </c>
      <c r="L4365" s="48" t="s">
        <v>20540</v>
      </c>
      <c r="M4365" s="41">
        <v>73339719</v>
      </c>
      <c r="N4365" s="51" t="s">
        <v>20541</v>
      </c>
      <c r="O4365" s="44" t="s">
        <v>20542</v>
      </c>
      <c r="P4365" s="59">
        <v>9785507461288</v>
      </c>
    </row>
    <row r="4366" spans="1:16" ht="37.5" customHeight="1" x14ac:dyDescent="0.15">
      <c r="A4366" s="37">
        <v>0</v>
      </c>
      <c r="B4366" s="32">
        <f t="shared" si="68"/>
        <v>0</v>
      </c>
      <c r="C4366" s="37" t="s">
        <v>3683</v>
      </c>
      <c r="D4366" s="39" t="s">
        <v>20543</v>
      </c>
      <c r="E4366" s="39" t="s">
        <v>20539</v>
      </c>
      <c r="F4366" s="41">
        <v>2024</v>
      </c>
      <c r="G4366" s="36">
        <v>128</v>
      </c>
      <c r="H4366" s="42" t="s">
        <v>20</v>
      </c>
      <c r="I4366" s="45">
        <v>1004.8896000000001</v>
      </c>
      <c r="J4366" s="42" t="s">
        <v>1182</v>
      </c>
      <c r="K4366" s="42" t="s">
        <v>30</v>
      </c>
      <c r="L4366" s="48" t="s">
        <v>20544</v>
      </c>
      <c r="M4366" s="41">
        <v>73365019</v>
      </c>
      <c r="N4366" s="51" t="s">
        <v>20545</v>
      </c>
      <c r="O4366" s="44" t="s">
        <v>20542</v>
      </c>
      <c r="P4366" s="59">
        <v>9785507474219</v>
      </c>
    </row>
    <row r="4367" spans="1:16" ht="37.5" customHeight="1" x14ac:dyDescent="0.15">
      <c r="A4367" s="37">
        <v>0</v>
      </c>
      <c r="B4367" s="32">
        <f t="shared" si="68"/>
        <v>0</v>
      </c>
      <c r="C4367" s="37" t="s">
        <v>3206</v>
      </c>
      <c r="D4367" s="39" t="s">
        <v>20546</v>
      </c>
      <c r="E4367" s="39" t="s">
        <v>20547</v>
      </c>
      <c r="F4367" s="41">
        <v>2024</v>
      </c>
      <c r="G4367" s="36">
        <v>268</v>
      </c>
      <c r="H4367" s="42" t="s">
        <v>74</v>
      </c>
      <c r="I4367" s="45">
        <v>1785.0768</v>
      </c>
      <c r="J4367" s="42" t="s">
        <v>2971</v>
      </c>
      <c r="K4367" s="42" t="s">
        <v>30</v>
      </c>
      <c r="L4367" s="48" t="s">
        <v>20548</v>
      </c>
      <c r="M4367" s="41">
        <v>73396890</v>
      </c>
      <c r="N4367" s="51" t="s">
        <v>20549</v>
      </c>
      <c r="O4367" s="44" t="s">
        <v>20550</v>
      </c>
      <c r="P4367" s="59">
        <v>9785507499502</v>
      </c>
    </row>
    <row r="4368" spans="1:16" ht="37.5" customHeight="1" x14ac:dyDescent="0.15">
      <c r="A4368" s="37">
        <v>0</v>
      </c>
      <c r="B4368" s="32">
        <f t="shared" si="68"/>
        <v>0</v>
      </c>
      <c r="C4368" s="37" t="s">
        <v>981</v>
      </c>
      <c r="D4368" s="39" t="s">
        <v>20551</v>
      </c>
      <c r="E4368" s="39" t="s">
        <v>20552</v>
      </c>
      <c r="F4368" s="41">
        <v>2025</v>
      </c>
      <c r="G4368" s="36">
        <v>172</v>
      </c>
      <c r="H4368" s="42" t="s">
        <v>74</v>
      </c>
      <c r="I4368" s="45">
        <v>2131.1992</v>
      </c>
      <c r="J4368" s="42" t="s">
        <v>2971</v>
      </c>
      <c r="K4368" s="42" t="s">
        <v>30</v>
      </c>
      <c r="L4368" s="48" t="s">
        <v>20553</v>
      </c>
      <c r="M4368" s="41">
        <v>73488290</v>
      </c>
      <c r="N4368" s="51" t="s">
        <v>20554</v>
      </c>
      <c r="O4368" s="44" t="s">
        <v>20555</v>
      </c>
      <c r="P4368" s="59">
        <v>9785507449712</v>
      </c>
    </row>
    <row r="4369" spans="1:16" ht="37.5" customHeight="1" x14ac:dyDescent="0.15">
      <c r="A4369" s="37">
        <v>0</v>
      </c>
      <c r="B4369" s="32">
        <f t="shared" si="68"/>
        <v>0</v>
      </c>
      <c r="C4369" s="37" t="s">
        <v>1391</v>
      </c>
      <c r="D4369" s="39" t="s">
        <v>20556</v>
      </c>
      <c r="E4369" s="39" t="s">
        <v>20552</v>
      </c>
      <c r="F4369" s="41">
        <v>2026</v>
      </c>
      <c r="G4369" s="36">
        <v>172</v>
      </c>
      <c r="H4369" s="42" t="s">
        <v>74</v>
      </c>
      <c r="I4369" s="45">
        <v>1835.3192000000001</v>
      </c>
      <c r="J4369" s="42" t="s">
        <v>2971</v>
      </c>
      <c r="K4369" s="42" t="s">
        <v>30</v>
      </c>
      <c r="L4369" s="48" t="s">
        <v>20557</v>
      </c>
      <c r="M4369" s="41">
        <v>73534687</v>
      </c>
      <c r="N4369" s="51" t="s">
        <v>20558</v>
      </c>
      <c r="O4369" s="44" t="s">
        <v>20559</v>
      </c>
      <c r="P4369" s="59">
        <v>9785507553266</v>
      </c>
    </row>
    <row r="4370" spans="1:16" ht="37.5" customHeight="1" x14ac:dyDescent="0.15">
      <c r="A4370" s="37">
        <v>0</v>
      </c>
      <c r="B4370" s="32">
        <f t="shared" si="68"/>
        <v>0</v>
      </c>
      <c r="C4370" s="37" t="s">
        <v>552</v>
      </c>
      <c r="D4370" s="39" t="s">
        <v>20560</v>
      </c>
      <c r="E4370" s="39" t="s">
        <v>20561</v>
      </c>
      <c r="F4370" s="41">
        <v>2027</v>
      </c>
      <c r="G4370" s="36">
        <v>320</v>
      </c>
      <c r="H4370" s="42" t="s">
        <v>74</v>
      </c>
      <c r="I4370" s="45">
        <v>2630.8568</v>
      </c>
      <c r="J4370" s="42" t="s">
        <v>2971</v>
      </c>
      <c r="K4370" s="42" t="s">
        <v>30</v>
      </c>
      <c r="L4370" s="48" t="s">
        <v>20562</v>
      </c>
      <c r="M4370" s="41">
        <v>73540916</v>
      </c>
      <c r="N4370" s="51" t="s">
        <v>20563</v>
      </c>
      <c r="O4370" s="44" t="s">
        <v>20564</v>
      </c>
      <c r="P4370" s="59">
        <v>9785507576968</v>
      </c>
    </row>
    <row r="4371" spans="1:16" ht="37.5" customHeight="1" x14ac:dyDescent="0.15">
      <c r="A4371" s="37">
        <v>0</v>
      </c>
      <c r="B4371" s="32">
        <f t="shared" si="68"/>
        <v>0</v>
      </c>
      <c r="C4371" s="37" t="s">
        <v>710</v>
      </c>
      <c r="D4371" s="39" t="s">
        <v>20565</v>
      </c>
      <c r="E4371" s="39" t="s">
        <v>20561</v>
      </c>
      <c r="F4371" s="41">
        <v>2025</v>
      </c>
      <c r="G4371" s="36">
        <v>320</v>
      </c>
      <c r="H4371" s="42" t="s">
        <v>74</v>
      </c>
      <c r="I4371" s="45">
        <v>2228.8968</v>
      </c>
      <c r="J4371" s="42" t="s">
        <v>2971</v>
      </c>
      <c r="K4371" s="42" t="s">
        <v>30</v>
      </c>
      <c r="L4371" s="48" t="s">
        <v>20566</v>
      </c>
      <c r="M4371" s="41">
        <v>73460621</v>
      </c>
      <c r="N4371" s="51" t="s">
        <v>20567</v>
      </c>
      <c r="O4371" s="44" t="s">
        <v>20568</v>
      </c>
      <c r="P4371" s="59">
        <v>9785507537952</v>
      </c>
    </row>
    <row r="4372" spans="1:16" ht="37.5" customHeight="1" x14ac:dyDescent="0.15">
      <c r="A4372" s="37">
        <v>0</v>
      </c>
      <c r="B4372" s="32">
        <f t="shared" si="68"/>
        <v>0</v>
      </c>
      <c r="C4372" s="37" t="s">
        <v>2061</v>
      </c>
      <c r="D4372" s="39" t="s">
        <v>20569</v>
      </c>
      <c r="E4372" s="39" t="s">
        <v>20570</v>
      </c>
      <c r="F4372" s="41">
        <v>2024</v>
      </c>
      <c r="G4372" s="36">
        <v>180</v>
      </c>
      <c r="H4372" s="42" t="s">
        <v>74</v>
      </c>
      <c r="I4372" s="45">
        <v>1438.944</v>
      </c>
      <c r="J4372" s="42" t="s">
        <v>2971</v>
      </c>
      <c r="K4372" s="42" t="s">
        <v>30</v>
      </c>
      <c r="L4372" s="48" t="s">
        <v>20571</v>
      </c>
      <c r="M4372" s="41">
        <v>73367523</v>
      </c>
      <c r="N4372" s="51" t="s">
        <v>20572</v>
      </c>
      <c r="O4372" s="44" t="s">
        <v>20573</v>
      </c>
      <c r="P4372" s="59">
        <v>9785507484386</v>
      </c>
    </row>
    <row r="4373" spans="1:16" ht="37.5" customHeight="1" x14ac:dyDescent="0.15">
      <c r="A4373" s="37">
        <v>0</v>
      </c>
      <c r="B4373" s="32">
        <f t="shared" si="68"/>
        <v>0</v>
      </c>
      <c r="C4373" s="37" t="s">
        <v>2737</v>
      </c>
      <c r="D4373" s="39" t="s">
        <v>20574</v>
      </c>
      <c r="E4373" s="39" t="s">
        <v>20570</v>
      </c>
      <c r="F4373" s="41">
        <v>2025</v>
      </c>
      <c r="G4373" s="36">
        <v>180</v>
      </c>
      <c r="H4373" s="42" t="s">
        <v>74</v>
      </c>
      <c r="I4373" s="45">
        <v>1415.2216000000001</v>
      </c>
      <c r="J4373" s="42" t="s">
        <v>2971</v>
      </c>
      <c r="K4373" s="42" t="s">
        <v>30</v>
      </c>
      <c r="L4373" s="48" t="s">
        <v>20575</v>
      </c>
      <c r="M4373" s="41">
        <v>73446479</v>
      </c>
      <c r="N4373" s="51" t="s">
        <v>20576</v>
      </c>
      <c r="O4373" s="44" t="s">
        <v>20577</v>
      </c>
      <c r="P4373" s="59">
        <v>9785507528486</v>
      </c>
    </row>
    <row r="4374" spans="1:16" ht="37.5" customHeight="1" x14ac:dyDescent="0.15">
      <c r="A4374" s="37">
        <v>0</v>
      </c>
      <c r="B4374" s="32">
        <f t="shared" si="68"/>
        <v>0</v>
      </c>
      <c r="C4374" s="37" t="s">
        <v>272</v>
      </c>
      <c r="D4374" s="39" t="s">
        <v>20578</v>
      </c>
      <c r="E4374" s="39" t="s">
        <v>20579</v>
      </c>
      <c r="F4374" s="41">
        <v>2025</v>
      </c>
      <c r="G4374" s="36">
        <v>468</v>
      </c>
      <c r="H4374" s="42" t="s">
        <v>74</v>
      </c>
      <c r="I4374" s="45">
        <v>1694.3576</v>
      </c>
      <c r="J4374" s="42" t="s">
        <v>596</v>
      </c>
      <c r="K4374" s="42" t="s">
        <v>30</v>
      </c>
      <c r="L4374" s="48" t="s">
        <v>20580</v>
      </c>
      <c r="M4374" s="41">
        <v>73429402</v>
      </c>
      <c r="N4374" s="51" t="s">
        <v>20581</v>
      </c>
      <c r="O4374" s="44" t="s">
        <v>20582</v>
      </c>
      <c r="P4374" s="59">
        <v>9785507525195</v>
      </c>
    </row>
    <row r="4375" spans="1:16" ht="37.5" customHeight="1" x14ac:dyDescent="0.15">
      <c r="A4375" s="37">
        <v>0</v>
      </c>
      <c r="B4375" s="32">
        <f t="shared" si="68"/>
        <v>0</v>
      </c>
      <c r="C4375" s="37" t="s">
        <v>1023</v>
      </c>
      <c r="D4375" s="39" t="s">
        <v>20583</v>
      </c>
      <c r="E4375" s="39" t="s">
        <v>20579</v>
      </c>
      <c r="F4375" s="41">
        <v>2022</v>
      </c>
      <c r="G4375" s="36">
        <v>336</v>
      </c>
      <c r="H4375" s="42" t="s">
        <v>74</v>
      </c>
      <c r="I4375" s="45">
        <v>1881.3808000000001</v>
      </c>
      <c r="J4375" s="42" t="s">
        <v>1086</v>
      </c>
      <c r="K4375" s="42" t="s">
        <v>30</v>
      </c>
      <c r="L4375" s="48" t="s">
        <v>20584</v>
      </c>
      <c r="M4375" s="41">
        <v>73283652</v>
      </c>
      <c r="N4375" s="51" t="s">
        <v>20585</v>
      </c>
      <c r="O4375" s="44" t="s">
        <v>20586</v>
      </c>
      <c r="P4375" s="59">
        <v>9785507449552</v>
      </c>
    </row>
    <row r="4376" spans="1:16" ht="37.5" customHeight="1" x14ac:dyDescent="0.15">
      <c r="A4376" s="37">
        <v>0</v>
      </c>
      <c r="B4376" s="32">
        <f t="shared" si="68"/>
        <v>0</v>
      </c>
      <c r="C4376" s="37" t="s">
        <v>272</v>
      </c>
      <c r="D4376" s="39" t="s">
        <v>20587</v>
      </c>
      <c r="E4376" s="39" t="s">
        <v>20579</v>
      </c>
      <c r="F4376" s="41">
        <v>2025</v>
      </c>
      <c r="G4376" s="36">
        <v>336</v>
      </c>
      <c r="H4376" s="42" t="s">
        <v>74</v>
      </c>
      <c r="I4376" s="45">
        <v>1215.6352000000002</v>
      </c>
      <c r="J4376" s="42" t="s">
        <v>596</v>
      </c>
      <c r="K4376" s="42" t="s">
        <v>30</v>
      </c>
      <c r="L4376" s="48" t="s">
        <v>20588</v>
      </c>
      <c r="M4376" s="41">
        <v>73429403</v>
      </c>
      <c r="N4376" s="51" t="s">
        <v>20589</v>
      </c>
      <c r="O4376" s="44" t="s">
        <v>20590</v>
      </c>
      <c r="P4376" s="59">
        <v>9785507525201</v>
      </c>
    </row>
    <row r="4377" spans="1:16" ht="37.5" customHeight="1" x14ac:dyDescent="0.15">
      <c r="A4377" s="37">
        <v>0</v>
      </c>
      <c r="B4377" s="32">
        <f t="shared" si="68"/>
        <v>0</v>
      </c>
      <c r="C4377" s="37" t="s">
        <v>10846</v>
      </c>
      <c r="D4377" s="39" t="s">
        <v>20591</v>
      </c>
      <c r="E4377" s="39" t="s">
        <v>20592</v>
      </c>
      <c r="F4377" s="41">
        <v>2026</v>
      </c>
      <c r="G4377" s="36">
        <v>322</v>
      </c>
      <c r="H4377" s="42" t="s">
        <v>74</v>
      </c>
      <c r="I4377" s="45">
        <v>2537.3504000000003</v>
      </c>
      <c r="J4377" s="42" t="s">
        <v>141</v>
      </c>
      <c r="K4377" s="42" t="s">
        <v>22</v>
      </c>
      <c r="L4377" s="48" t="s">
        <v>20593</v>
      </c>
      <c r="M4377" s="41">
        <v>73489116</v>
      </c>
      <c r="N4377" s="51" t="s">
        <v>20594</v>
      </c>
      <c r="O4377" s="44" t="s">
        <v>20595</v>
      </c>
      <c r="P4377" s="59">
        <v>9785507559947</v>
      </c>
    </row>
    <row r="4378" spans="1:16" ht="37.5" customHeight="1" x14ac:dyDescent="0.15">
      <c r="A4378" s="37">
        <v>0</v>
      </c>
      <c r="B4378" s="32">
        <f t="shared" si="68"/>
        <v>0</v>
      </c>
      <c r="C4378" s="37" t="s">
        <v>1434</v>
      </c>
      <c r="D4378" s="39" t="s">
        <v>20596</v>
      </c>
      <c r="E4378" s="39" t="s">
        <v>20592</v>
      </c>
      <c r="F4378" s="41">
        <v>2026</v>
      </c>
      <c r="G4378" s="36">
        <v>322</v>
      </c>
      <c r="H4378" s="42" t="s">
        <v>74</v>
      </c>
      <c r="I4378" s="45">
        <v>2537.3504000000003</v>
      </c>
      <c r="J4378" s="42" t="s">
        <v>141</v>
      </c>
      <c r="K4378" s="42" t="s">
        <v>22</v>
      </c>
      <c r="L4378" s="48" t="s">
        <v>20597</v>
      </c>
      <c r="M4378" s="41">
        <v>73489115</v>
      </c>
      <c r="N4378" s="51" t="s">
        <v>20598</v>
      </c>
      <c r="O4378" s="44" t="s">
        <v>20599</v>
      </c>
      <c r="P4378" s="59">
        <v>9785507559930</v>
      </c>
    </row>
    <row r="4379" spans="1:16" ht="37.5" customHeight="1" x14ac:dyDescent="0.15">
      <c r="A4379" s="37">
        <v>0</v>
      </c>
      <c r="B4379" s="32">
        <f t="shared" si="68"/>
        <v>0</v>
      </c>
      <c r="C4379" s="37" t="s">
        <v>1487</v>
      </c>
      <c r="D4379" s="39" t="s">
        <v>20600</v>
      </c>
      <c r="E4379" s="39" t="s">
        <v>20601</v>
      </c>
      <c r="F4379" s="41">
        <v>2026</v>
      </c>
      <c r="G4379" s="36">
        <v>144</v>
      </c>
      <c r="H4379" s="42" t="s">
        <v>74</v>
      </c>
      <c r="I4379" s="45">
        <v>1187.7216000000001</v>
      </c>
      <c r="J4379" s="42" t="s">
        <v>4352</v>
      </c>
      <c r="K4379" s="42" t="s">
        <v>30</v>
      </c>
      <c r="L4379" s="48" t="s">
        <v>20602</v>
      </c>
      <c r="M4379" s="41">
        <v>73480577</v>
      </c>
      <c r="N4379" s="51" t="s">
        <v>20603</v>
      </c>
      <c r="O4379" s="44" t="s">
        <v>20604</v>
      </c>
      <c r="P4379" s="59">
        <v>9785507560356</v>
      </c>
    </row>
    <row r="4380" spans="1:16" ht="37.5" customHeight="1" x14ac:dyDescent="0.15">
      <c r="A4380" s="37">
        <v>0</v>
      </c>
      <c r="B4380" s="32">
        <f t="shared" si="68"/>
        <v>0</v>
      </c>
      <c r="C4380" s="37" t="s">
        <v>2377</v>
      </c>
      <c r="D4380" s="39" t="s">
        <v>20605</v>
      </c>
      <c r="E4380" s="39" t="s">
        <v>20601</v>
      </c>
      <c r="F4380" s="41">
        <v>2025</v>
      </c>
      <c r="G4380" s="36">
        <v>144</v>
      </c>
      <c r="H4380" s="42" t="s">
        <v>74</v>
      </c>
      <c r="I4380" s="45">
        <v>1187.7216000000001</v>
      </c>
      <c r="J4380" s="42" t="s">
        <v>4352</v>
      </c>
      <c r="K4380" s="42" t="s">
        <v>30</v>
      </c>
      <c r="L4380" s="48" t="s">
        <v>20606</v>
      </c>
      <c r="M4380" s="41">
        <v>73413105</v>
      </c>
      <c r="N4380" s="51" t="s">
        <v>20607</v>
      </c>
      <c r="O4380" s="44" t="s">
        <v>20608</v>
      </c>
      <c r="P4380" s="59">
        <v>9785507501533</v>
      </c>
    </row>
    <row r="4381" spans="1:16" ht="37.5" customHeight="1" x14ac:dyDescent="0.15">
      <c r="A4381" s="37">
        <v>0</v>
      </c>
      <c r="B4381" s="32">
        <f t="shared" si="68"/>
        <v>0</v>
      </c>
      <c r="C4381" s="37" t="s">
        <v>951</v>
      </c>
      <c r="D4381" s="39" t="s">
        <v>20609</v>
      </c>
      <c r="E4381" s="39" t="s">
        <v>9343</v>
      </c>
      <c r="F4381" s="41">
        <v>2021</v>
      </c>
      <c r="G4381" s="36">
        <v>164</v>
      </c>
      <c r="H4381" s="42" t="s">
        <v>74</v>
      </c>
      <c r="I4381" s="45">
        <v>806.70719999999994</v>
      </c>
      <c r="J4381" s="42" t="s">
        <v>242</v>
      </c>
      <c r="K4381" s="42" t="s">
        <v>22</v>
      </c>
      <c r="L4381" s="48" t="s">
        <v>20610</v>
      </c>
      <c r="M4381" s="41">
        <v>73208720</v>
      </c>
      <c r="N4381" s="51" t="s">
        <v>20611</v>
      </c>
      <c r="O4381" s="44" t="s">
        <v>20612</v>
      </c>
      <c r="P4381" s="59">
        <v>9785811480074</v>
      </c>
    </row>
    <row r="4382" spans="1:16" ht="37.5" customHeight="1" x14ac:dyDescent="0.15">
      <c r="A4382" s="37">
        <v>0</v>
      </c>
      <c r="B4382" s="32">
        <f t="shared" si="68"/>
        <v>0</v>
      </c>
      <c r="C4382" s="37" t="s">
        <v>449</v>
      </c>
      <c r="D4382" s="39" t="s">
        <v>20613</v>
      </c>
      <c r="E4382" s="39" t="s">
        <v>9343</v>
      </c>
      <c r="F4382" s="41">
        <v>2024</v>
      </c>
      <c r="G4382" s="36">
        <v>164</v>
      </c>
      <c r="H4382" s="42" t="s">
        <v>74</v>
      </c>
      <c r="I4382" s="45">
        <v>911.3832000000001</v>
      </c>
      <c r="J4382" s="42" t="s">
        <v>242</v>
      </c>
      <c r="K4382" s="42" t="s">
        <v>22</v>
      </c>
      <c r="L4382" s="48" t="s">
        <v>20614</v>
      </c>
      <c r="M4382" s="41">
        <v>73393682</v>
      </c>
      <c r="N4382" s="51" t="s">
        <v>20615</v>
      </c>
      <c r="O4382" s="44" t="s">
        <v>20612</v>
      </c>
      <c r="P4382" s="59">
        <v>9785507499021</v>
      </c>
    </row>
    <row r="4383" spans="1:16" ht="37.5" customHeight="1" x14ac:dyDescent="0.15">
      <c r="A4383" s="37">
        <v>0</v>
      </c>
      <c r="B4383" s="32">
        <f t="shared" si="68"/>
        <v>0</v>
      </c>
      <c r="C4383" s="37" t="s">
        <v>20616</v>
      </c>
      <c r="D4383" s="39" t="s">
        <v>20617</v>
      </c>
      <c r="E4383" s="39" t="s">
        <v>20618</v>
      </c>
      <c r="F4383" s="41">
        <v>2011</v>
      </c>
      <c r="G4383" s="36">
        <v>368</v>
      </c>
      <c r="H4383" s="42" t="s">
        <v>74</v>
      </c>
      <c r="I4383" s="45">
        <v>1235.1768000000002</v>
      </c>
      <c r="J4383" s="42" t="s">
        <v>1086</v>
      </c>
      <c r="K4383" s="42" t="s">
        <v>30</v>
      </c>
      <c r="L4383" s="48" t="s">
        <v>20619</v>
      </c>
      <c r="M4383" s="41">
        <v>53812706</v>
      </c>
      <c r="N4383" s="51" t="s">
        <v>20620</v>
      </c>
      <c r="O4383" s="44" t="s">
        <v>20621</v>
      </c>
      <c r="P4383" s="59">
        <v>9785811411849</v>
      </c>
    </row>
    <row r="4384" spans="1:16" ht="37.5" customHeight="1" x14ac:dyDescent="0.15">
      <c r="A4384" s="37">
        <v>0</v>
      </c>
      <c r="B4384" s="32">
        <f t="shared" si="68"/>
        <v>0</v>
      </c>
      <c r="C4384" s="37" t="s">
        <v>1632</v>
      </c>
      <c r="D4384" s="39" t="s">
        <v>20622</v>
      </c>
      <c r="E4384" s="39" t="s">
        <v>20623</v>
      </c>
      <c r="F4384" s="41">
        <v>2022</v>
      </c>
      <c r="G4384" s="36">
        <v>244</v>
      </c>
      <c r="H4384" s="42" t="s">
        <v>74</v>
      </c>
      <c r="I4384" s="45">
        <v>1272.8560000000002</v>
      </c>
      <c r="J4384" s="42" t="s">
        <v>1918</v>
      </c>
      <c r="K4384" s="42" t="s">
        <v>22</v>
      </c>
      <c r="L4384" s="48" t="s">
        <v>20624</v>
      </c>
      <c r="M4384" s="41">
        <v>73283252</v>
      </c>
      <c r="N4384" s="51" t="s">
        <v>20625</v>
      </c>
      <c r="O4384" s="44" t="s">
        <v>20626</v>
      </c>
      <c r="P4384" s="59">
        <v>9785507448630</v>
      </c>
    </row>
    <row r="4385" spans="1:16" ht="37.5" customHeight="1" x14ac:dyDescent="0.15">
      <c r="A4385" s="37">
        <v>0</v>
      </c>
      <c r="B4385" s="32">
        <f t="shared" si="68"/>
        <v>0</v>
      </c>
      <c r="C4385" s="37" t="s">
        <v>1796</v>
      </c>
      <c r="D4385" s="39" t="s">
        <v>20627</v>
      </c>
      <c r="E4385" s="39" t="s">
        <v>20628</v>
      </c>
      <c r="F4385" s="41">
        <v>2026</v>
      </c>
      <c r="G4385" s="36">
        <v>76</v>
      </c>
      <c r="H4385" s="42" t="s">
        <v>20</v>
      </c>
      <c r="I4385" s="45">
        <v>1433.3592000000001</v>
      </c>
      <c r="J4385" s="42" t="s">
        <v>1171</v>
      </c>
      <c r="K4385" s="42" t="s">
        <v>30</v>
      </c>
      <c r="L4385" s="48" t="s">
        <v>20629</v>
      </c>
      <c r="M4385" s="41">
        <v>73521058</v>
      </c>
      <c r="N4385" s="51" t="s">
        <v>20630</v>
      </c>
      <c r="O4385" s="44" t="s">
        <v>20631</v>
      </c>
      <c r="P4385" s="59">
        <v>9785507552528</v>
      </c>
    </row>
    <row r="4386" spans="1:16" ht="37.5" customHeight="1" x14ac:dyDescent="0.15">
      <c r="A4386" s="37">
        <v>0</v>
      </c>
      <c r="B4386" s="32">
        <f t="shared" si="68"/>
        <v>0</v>
      </c>
      <c r="C4386" s="37" t="s">
        <v>256</v>
      </c>
      <c r="D4386" s="39" t="s">
        <v>20632</v>
      </c>
      <c r="E4386" s="39" t="s">
        <v>20633</v>
      </c>
      <c r="F4386" s="41">
        <v>2026</v>
      </c>
      <c r="G4386" s="36">
        <v>66</v>
      </c>
      <c r="H4386" s="42" t="s">
        <v>20</v>
      </c>
      <c r="I4386" s="45">
        <v>1346.8312000000001</v>
      </c>
      <c r="J4386" s="42" t="s">
        <v>141</v>
      </c>
      <c r="K4386" s="42" t="s">
        <v>22</v>
      </c>
      <c r="L4386" s="48" t="s">
        <v>20634</v>
      </c>
      <c r="M4386" s="41">
        <v>73478285</v>
      </c>
      <c r="N4386" s="51" t="s">
        <v>20635</v>
      </c>
      <c r="O4386" s="44" t="s">
        <v>20636</v>
      </c>
      <c r="P4386" s="59">
        <v>9785507547708</v>
      </c>
    </row>
    <row r="4387" spans="1:16" ht="37.5" customHeight="1" x14ac:dyDescent="0.15">
      <c r="A4387" s="37">
        <v>0</v>
      </c>
      <c r="B4387" s="32">
        <f t="shared" si="68"/>
        <v>0</v>
      </c>
      <c r="C4387" s="37" t="s">
        <v>1662</v>
      </c>
      <c r="D4387" s="39" t="s">
        <v>20637</v>
      </c>
      <c r="E4387" s="39" t="s">
        <v>20633</v>
      </c>
      <c r="F4387" s="41">
        <v>2026</v>
      </c>
      <c r="G4387" s="36">
        <v>66</v>
      </c>
      <c r="H4387" s="42" t="s">
        <v>20</v>
      </c>
      <c r="I4387" s="45">
        <v>1299.3760000000002</v>
      </c>
      <c r="J4387" s="42" t="s">
        <v>141</v>
      </c>
      <c r="K4387" s="42" t="s">
        <v>22</v>
      </c>
      <c r="L4387" s="48" t="s">
        <v>20638</v>
      </c>
      <c r="M4387" s="41">
        <v>73517529</v>
      </c>
      <c r="N4387" s="51" t="s">
        <v>20639</v>
      </c>
      <c r="O4387" s="44" t="s">
        <v>20640</v>
      </c>
      <c r="P4387" s="59">
        <v>9785507565283</v>
      </c>
    </row>
    <row r="4388" spans="1:16" ht="37.5" customHeight="1" x14ac:dyDescent="0.15">
      <c r="A4388" s="37">
        <v>0</v>
      </c>
      <c r="B4388" s="32">
        <f t="shared" si="68"/>
        <v>0</v>
      </c>
      <c r="C4388" s="37" t="s">
        <v>1852</v>
      </c>
      <c r="D4388" s="39" t="s">
        <v>20641</v>
      </c>
      <c r="E4388" s="39" t="s">
        <v>20642</v>
      </c>
      <c r="F4388" s="41">
        <v>2024</v>
      </c>
      <c r="G4388" s="36">
        <v>52</v>
      </c>
      <c r="H4388" s="42" t="s">
        <v>20</v>
      </c>
      <c r="I4388" s="45">
        <v>591.7704</v>
      </c>
      <c r="J4388" s="42" t="s">
        <v>1962</v>
      </c>
      <c r="K4388" s="42" t="s">
        <v>30</v>
      </c>
      <c r="L4388" s="48" t="s">
        <v>20643</v>
      </c>
      <c r="M4388" s="41">
        <v>73403841</v>
      </c>
      <c r="N4388" s="51" t="s">
        <v>20644</v>
      </c>
      <c r="O4388" s="44" t="s">
        <v>20645</v>
      </c>
      <c r="P4388" s="59">
        <v>9785507503810</v>
      </c>
    </row>
    <row r="4389" spans="1:16" ht="37.5" customHeight="1" x14ac:dyDescent="0.15">
      <c r="A4389" s="37">
        <v>0</v>
      </c>
      <c r="B4389" s="32">
        <f t="shared" si="68"/>
        <v>0</v>
      </c>
      <c r="C4389" s="37" t="s">
        <v>1713</v>
      </c>
      <c r="D4389" s="39" t="s">
        <v>20646</v>
      </c>
      <c r="E4389" s="39" t="s">
        <v>1321</v>
      </c>
      <c r="F4389" s="41">
        <v>2024</v>
      </c>
      <c r="G4389" s="36">
        <v>308</v>
      </c>
      <c r="H4389" s="42" t="s">
        <v>74</v>
      </c>
      <c r="I4389" s="45">
        <v>2421.5048000000002</v>
      </c>
      <c r="J4389" s="42" t="s">
        <v>1182</v>
      </c>
      <c r="K4389" s="42" t="s">
        <v>30</v>
      </c>
      <c r="L4389" s="48" t="s">
        <v>20647</v>
      </c>
      <c r="M4389" s="41">
        <v>73381369</v>
      </c>
      <c r="N4389" s="51" t="s">
        <v>20648</v>
      </c>
      <c r="O4389" s="44" t="s">
        <v>20649</v>
      </c>
      <c r="P4389" s="59">
        <v>9785507493777</v>
      </c>
    </row>
    <row r="4390" spans="1:16" ht="37.5" customHeight="1" x14ac:dyDescent="0.15">
      <c r="A4390" s="37">
        <v>0</v>
      </c>
      <c r="B4390" s="32">
        <f t="shared" si="68"/>
        <v>0</v>
      </c>
      <c r="C4390" s="37" t="s">
        <v>1877</v>
      </c>
      <c r="D4390" s="39" t="s">
        <v>20650</v>
      </c>
      <c r="E4390" s="39" t="s">
        <v>20651</v>
      </c>
      <c r="F4390" s="41">
        <v>2025</v>
      </c>
      <c r="G4390" s="36">
        <v>108</v>
      </c>
      <c r="H4390" s="42" t="s">
        <v>20</v>
      </c>
      <c r="I4390" s="45">
        <v>616.88639999999998</v>
      </c>
      <c r="J4390" s="42" t="s">
        <v>6119</v>
      </c>
      <c r="K4390" s="42" t="s">
        <v>30</v>
      </c>
      <c r="L4390" s="48" t="s">
        <v>20652</v>
      </c>
      <c r="M4390" s="41">
        <v>73444519</v>
      </c>
      <c r="N4390" s="51" t="s">
        <v>20653</v>
      </c>
      <c r="O4390" s="44" t="s">
        <v>20654</v>
      </c>
      <c r="P4390" s="59">
        <v>9785507527151</v>
      </c>
    </row>
    <row r="4391" spans="1:16" ht="37.5" customHeight="1" x14ac:dyDescent="0.15">
      <c r="A4391" s="37">
        <v>0</v>
      </c>
      <c r="B4391" s="32">
        <f t="shared" si="68"/>
        <v>0</v>
      </c>
      <c r="C4391" s="37" t="s">
        <v>470</v>
      </c>
      <c r="D4391" s="39" t="s">
        <v>20655</v>
      </c>
      <c r="E4391" s="39" t="s">
        <v>12642</v>
      </c>
      <c r="F4391" s="41">
        <v>2023</v>
      </c>
      <c r="G4391" s="36">
        <v>612</v>
      </c>
      <c r="H4391" s="42" t="s">
        <v>74</v>
      </c>
      <c r="I4391" s="45">
        <v>4956.0576000000001</v>
      </c>
      <c r="J4391" s="42" t="s">
        <v>3651</v>
      </c>
      <c r="K4391" s="42" t="s">
        <v>30</v>
      </c>
      <c r="L4391" s="48" t="s">
        <v>20656</v>
      </c>
      <c r="M4391" s="41">
        <v>73341890</v>
      </c>
      <c r="N4391" s="51" t="s">
        <v>20657</v>
      </c>
      <c r="O4391" s="44" t="s">
        <v>20658</v>
      </c>
      <c r="P4391" s="59">
        <v>9785507462667</v>
      </c>
    </row>
    <row r="4392" spans="1:16" ht="37.5" customHeight="1" x14ac:dyDescent="0.15">
      <c r="A4392" s="37">
        <v>0</v>
      </c>
      <c r="B4392" s="32">
        <f t="shared" si="68"/>
        <v>0</v>
      </c>
      <c r="C4392" s="37" t="s">
        <v>1713</v>
      </c>
      <c r="D4392" s="39" t="s">
        <v>20659</v>
      </c>
      <c r="E4392" s="39" t="s">
        <v>12642</v>
      </c>
      <c r="F4392" s="41">
        <v>2024</v>
      </c>
      <c r="G4392" s="36">
        <v>612</v>
      </c>
      <c r="H4392" s="42" t="s">
        <v>74</v>
      </c>
      <c r="I4392" s="45">
        <v>4274.9720000000007</v>
      </c>
      <c r="J4392" s="42" t="s">
        <v>1182</v>
      </c>
      <c r="K4392" s="42" t="s">
        <v>30</v>
      </c>
      <c r="L4392" s="48" t="s">
        <v>20660</v>
      </c>
      <c r="M4392" s="41">
        <v>73381370</v>
      </c>
      <c r="N4392" s="51" t="s">
        <v>20661</v>
      </c>
      <c r="O4392" s="44" t="s">
        <v>20662</v>
      </c>
      <c r="P4392" s="59">
        <v>9785507493937</v>
      </c>
    </row>
    <row r="4393" spans="1:16" ht="37.5" customHeight="1" x14ac:dyDescent="0.15">
      <c r="A4393" s="37">
        <v>0</v>
      </c>
      <c r="B4393" s="32">
        <f t="shared" si="68"/>
        <v>0</v>
      </c>
      <c r="C4393" s="37" t="s">
        <v>66</v>
      </c>
      <c r="D4393" s="39" t="s">
        <v>20663</v>
      </c>
      <c r="E4393" s="39" t="s">
        <v>20664</v>
      </c>
      <c r="F4393" s="41">
        <v>2024</v>
      </c>
      <c r="G4393" s="36">
        <v>108</v>
      </c>
      <c r="H4393" s="42" t="s">
        <v>20</v>
      </c>
      <c r="I4393" s="45">
        <v>678.29840000000002</v>
      </c>
      <c r="J4393" s="42" t="s">
        <v>375</v>
      </c>
      <c r="K4393" s="42" t="s">
        <v>30</v>
      </c>
      <c r="L4393" s="48" t="s">
        <v>20665</v>
      </c>
      <c r="M4393" s="41">
        <v>73364766</v>
      </c>
      <c r="N4393" s="51" t="s">
        <v>20666</v>
      </c>
      <c r="O4393" s="44" t="s">
        <v>20667</v>
      </c>
      <c r="P4393" s="59">
        <v>9785507481583</v>
      </c>
    </row>
    <row r="4394" spans="1:16" ht="37.5" customHeight="1" x14ac:dyDescent="0.15">
      <c r="A4394" s="37">
        <v>0</v>
      </c>
      <c r="B4394" s="32">
        <f t="shared" si="68"/>
        <v>0</v>
      </c>
      <c r="C4394" s="37" t="s">
        <v>3683</v>
      </c>
      <c r="D4394" s="39" t="s">
        <v>20668</v>
      </c>
      <c r="E4394" s="39" t="s">
        <v>20664</v>
      </c>
      <c r="F4394" s="41">
        <v>2024</v>
      </c>
      <c r="G4394" s="36">
        <v>108</v>
      </c>
      <c r="H4394" s="42" t="s">
        <v>20</v>
      </c>
      <c r="I4394" s="45">
        <v>667.13920000000007</v>
      </c>
      <c r="J4394" s="42" t="s">
        <v>375</v>
      </c>
      <c r="K4394" s="42" t="s">
        <v>30</v>
      </c>
      <c r="L4394" s="48" t="s">
        <v>20669</v>
      </c>
      <c r="M4394" s="41">
        <v>73364767</v>
      </c>
      <c r="N4394" s="51" t="s">
        <v>20670</v>
      </c>
      <c r="O4394" s="44" t="s">
        <v>20671</v>
      </c>
      <c r="P4394" s="59">
        <v>9785507481590</v>
      </c>
    </row>
    <row r="4395" spans="1:16" ht="37.5" customHeight="1" x14ac:dyDescent="0.15">
      <c r="A4395" s="37">
        <v>0</v>
      </c>
      <c r="B4395" s="32">
        <f t="shared" si="68"/>
        <v>0</v>
      </c>
      <c r="C4395" s="37" t="s">
        <v>1449</v>
      </c>
      <c r="D4395" s="39" t="s">
        <v>20672</v>
      </c>
      <c r="E4395" s="39" t="s">
        <v>1405</v>
      </c>
      <c r="F4395" s="41">
        <v>2026</v>
      </c>
      <c r="G4395" s="36">
        <v>112</v>
      </c>
      <c r="H4395" s="42" t="s">
        <v>20</v>
      </c>
      <c r="I4395" s="45">
        <v>629.44960000000003</v>
      </c>
      <c r="J4395" s="42" t="s">
        <v>1394</v>
      </c>
      <c r="K4395" s="42" t="s">
        <v>30</v>
      </c>
      <c r="L4395" s="48" t="s">
        <v>20673</v>
      </c>
      <c r="M4395" s="41">
        <v>73471681</v>
      </c>
      <c r="N4395" s="51" t="s">
        <v>20674</v>
      </c>
      <c r="O4395" s="44" t="s">
        <v>20675</v>
      </c>
      <c r="P4395" s="59">
        <v>9785507543922</v>
      </c>
    </row>
    <row r="4396" spans="1:16" ht="37.5" customHeight="1" x14ac:dyDescent="0.15">
      <c r="A4396" s="37">
        <v>0</v>
      </c>
      <c r="B4396" s="32">
        <f t="shared" si="68"/>
        <v>0</v>
      </c>
      <c r="C4396" s="37" t="s">
        <v>2657</v>
      </c>
      <c r="D4396" s="39" t="s">
        <v>20676</v>
      </c>
      <c r="E4396" s="39" t="s">
        <v>1405</v>
      </c>
      <c r="F4396" s="41">
        <v>2026</v>
      </c>
      <c r="G4396" s="36">
        <v>120</v>
      </c>
      <c r="H4396" s="42" t="s">
        <v>20</v>
      </c>
      <c r="I4396" s="45">
        <v>674.11760000000004</v>
      </c>
      <c r="J4396" s="42" t="s">
        <v>3039</v>
      </c>
      <c r="K4396" s="42" t="s">
        <v>30</v>
      </c>
      <c r="L4396" s="48" t="s">
        <v>20677</v>
      </c>
      <c r="M4396" s="41">
        <v>73481974</v>
      </c>
      <c r="N4396" s="51" t="s">
        <v>20678</v>
      </c>
      <c r="O4396" s="44" t="s">
        <v>20679</v>
      </c>
      <c r="P4396" s="59">
        <v>9785507549801</v>
      </c>
    </row>
    <row r="4397" spans="1:16" ht="37.5" customHeight="1" x14ac:dyDescent="0.15">
      <c r="A4397" s="37">
        <v>0</v>
      </c>
      <c r="B4397" s="32">
        <f t="shared" si="68"/>
        <v>0</v>
      </c>
      <c r="C4397" s="37" t="s">
        <v>1657</v>
      </c>
      <c r="D4397" s="39" t="s">
        <v>20680</v>
      </c>
      <c r="E4397" s="39" t="s">
        <v>20681</v>
      </c>
      <c r="F4397" s="41">
        <v>2026</v>
      </c>
      <c r="G4397" s="36">
        <v>496</v>
      </c>
      <c r="H4397" s="42" t="s">
        <v>74</v>
      </c>
      <c r="I4397" s="45">
        <v>2413.1328000000003</v>
      </c>
      <c r="J4397" s="42" t="s">
        <v>1394</v>
      </c>
      <c r="K4397" s="42" t="s">
        <v>30</v>
      </c>
      <c r="L4397" s="48" t="s">
        <v>20682</v>
      </c>
      <c r="M4397" s="41">
        <v>73498977</v>
      </c>
      <c r="N4397" s="51" t="s">
        <v>20683</v>
      </c>
      <c r="O4397" s="44" t="s">
        <v>20684</v>
      </c>
      <c r="P4397" s="59">
        <v>9785507563999</v>
      </c>
    </row>
    <row r="4398" spans="1:16" ht="37.5" customHeight="1" x14ac:dyDescent="0.15">
      <c r="A4398" s="37">
        <v>0</v>
      </c>
      <c r="B4398" s="32">
        <f t="shared" si="68"/>
        <v>0</v>
      </c>
      <c r="C4398" s="37" t="s">
        <v>552</v>
      </c>
      <c r="D4398" s="39" t="s">
        <v>20685</v>
      </c>
      <c r="E4398" s="39" t="s">
        <v>1405</v>
      </c>
      <c r="F4398" s="41">
        <v>2027</v>
      </c>
      <c r="G4398" s="36">
        <v>144</v>
      </c>
      <c r="H4398" s="42" t="s">
        <v>74</v>
      </c>
      <c r="I4398" s="45">
        <v>1433.3592000000001</v>
      </c>
      <c r="J4398" s="42" t="s">
        <v>1394</v>
      </c>
      <c r="K4398" s="42" t="s">
        <v>30</v>
      </c>
      <c r="L4398" s="48" t="s">
        <v>20686</v>
      </c>
      <c r="M4398" s="41">
        <v>73540919</v>
      </c>
      <c r="N4398" s="51" t="s">
        <v>20687</v>
      </c>
      <c r="O4398" s="44" t="s">
        <v>20688</v>
      </c>
      <c r="P4398" s="59">
        <v>9785507576999</v>
      </c>
    </row>
    <row r="4399" spans="1:16" ht="37.5" customHeight="1" x14ac:dyDescent="0.15">
      <c r="A4399" s="37">
        <v>0</v>
      </c>
      <c r="B4399" s="32">
        <f t="shared" si="68"/>
        <v>0</v>
      </c>
      <c r="C4399" s="37" t="s">
        <v>2968</v>
      </c>
      <c r="D4399" s="39" t="s">
        <v>20689</v>
      </c>
      <c r="E4399" s="39" t="s">
        <v>1405</v>
      </c>
      <c r="F4399" s="41">
        <v>2026</v>
      </c>
      <c r="G4399" s="36">
        <v>120</v>
      </c>
      <c r="H4399" s="42" t="s">
        <v>20</v>
      </c>
      <c r="I4399" s="45">
        <v>859.73680000000002</v>
      </c>
      <c r="J4399" s="42" t="s">
        <v>1394</v>
      </c>
      <c r="K4399" s="42" t="s">
        <v>30</v>
      </c>
      <c r="L4399" s="48" t="s">
        <v>20690</v>
      </c>
      <c r="M4399" s="41">
        <v>73479429</v>
      </c>
      <c r="N4399" s="51" t="s">
        <v>20691</v>
      </c>
      <c r="O4399" s="44" t="s">
        <v>20692</v>
      </c>
      <c r="P4399" s="59">
        <v>9785507513680</v>
      </c>
    </row>
    <row r="4400" spans="1:16" ht="37.5" customHeight="1" x14ac:dyDescent="0.15">
      <c r="A4400" s="37">
        <v>0</v>
      </c>
      <c r="B4400" s="32">
        <f t="shared" si="68"/>
        <v>0</v>
      </c>
      <c r="C4400" s="37" t="s">
        <v>256</v>
      </c>
      <c r="D4400" s="39" t="s">
        <v>20693</v>
      </c>
      <c r="E4400" s="39" t="s">
        <v>15386</v>
      </c>
      <c r="F4400" s="41">
        <v>2026</v>
      </c>
      <c r="G4400" s="36">
        <v>228</v>
      </c>
      <c r="H4400" s="42" t="s">
        <v>74</v>
      </c>
      <c r="I4400" s="45">
        <v>1822.7560000000001</v>
      </c>
      <c r="J4400" s="42" t="s">
        <v>375</v>
      </c>
      <c r="K4400" s="42" t="s">
        <v>30</v>
      </c>
      <c r="L4400" s="48" t="s">
        <v>20694</v>
      </c>
      <c r="M4400" s="41">
        <v>73480255</v>
      </c>
      <c r="N4400" s="51" t="s">
        <v>20695</v>
      </c>
      <c r="O4400" s="44" t="s">
        <v>20696</v>
      </c>
      <c r="P4400" s="59">
        <v>9785507537860</v>
      </c>
    </row>
    <row r="4401" spans="1:16" ht="37.5" customHeight="1" x14ac:dyDescent="0.15">
      <c r="A4401" s="37">
        <v>0</v>
      </c>
      <c r="B4401" s="32">
        <f t="shared" si="68"/>
        <v>0</v>
      </c>
      <c r="C4401" s="37" t="s">
        <v>256</v>
      </c>
      <c r="D4401" s="39" t="s">
        <v>20697</v>
      </c>
      <c r="E4401" s="39" t="s">
        <v>15386</v>
      </c>
      <c r="F4401" s="41">
        <v>2026</v>
      </c>
      <c r="G4401" s="36">
        <v>228</v>
      </c>
      <c r="H4401" s="42" t="s">
        <v>74</v>
      </c>
      <c r="I4401" s="45">
        <v>1822.7560000000001</v>
      </c>
      <c r="J4401" s="42" t="s">
        <v>375</v>
      </c>
      <c r="K4401" s="42" t="s">
        <v>30</v>
      </c>
      <c r="L4401" s="48" t="s">
        <v>20698</v>
      </c>
      <c r="M4401" s="41">
        <v>73480256</v>
      </c>
      <c r="N4401" s="51" t="s">
        <v>20699</v>
      </c>
      <c r="O4401" s="44" t="s">
        <v>20700</v>
      </c>
      <c r="P4401" s="59">
        <v>9785507537877</v>
      </c>
    </row>
    <row r="4402" spans="1:16" ht="37.5" customHeight="1" x14ac:dyDescent="0.15">
      <c r="A4402" s="37">
        <v>0</v>
      </c>
      <c r="B4402" s="32">
        <f t="shared" si="68"/>
        <v>0</v>
      </c>
      <c r="C4402" s="37" t="s">
        <v>1934</v>
      </c>
      <c r="D4402" s="39" t="s">
        <v>20701</v>
      </c>
      <c r="E4402" s="39" t="s">
        <v>20702</v>
      </c>
      <c r="F4402" s="41">
        <v>2025</v>
      </c>
      <c r="G4402" s="36">
        <v>128</v>
      </c>
      <c r="H4402" s="42" t="s">
        <v>20</v>
      </c>
      <c r="I4402" s="45">
        <v>1144.4576000000002</v>
      </c>
      <c r="J4402" s="42" t="s">
        <v>375</v>
      </c>
      <c r="K4402" s="42" t="s">
        <v>30</v>
      </c>
      <c r="L4402" s="48" t="s">
        <v>20703</v>
      </c>
      <c r="M4402" s="41">
        <v>73458931</v>
      </c>
      <c r="N4402" s="51" t="s">
        <v>20704</v>
      </c>
      <c r="O4402" s="44" t="s">
        <v>20705</v>
      </c>
      <c r="P4402" s="59">
        <v>9785507509966</v>
      </c>
    </row>
    <row r="4403" spans="1:16" ht="37.5" customHeight="1" x14ac:dyDescent="0.15">
      <c r="A4403" s="37">
        <v>0</v>
      </c>
      <c r="B4403" s="32">
        <f t="shared" si="68"/>
        <v>0</v>
      </c>
      <c r="C4403" s="37" t="s">
        <v>1802</v>
      </c>
      <c r="D4403" s="39" t="s">
        <v>20706</v>
      </c>
      <c r="E4403" s="39" t="s">
        <v>20707</v>
      </c>
      <c r="F4403" s="41">
        <v>2026</v>
      </c>
      <c r="G4403" s="36">
        <v>176</v>
      </c>
      <c r="H4403" s="42" t="s">
        <v>20</v>
      </c>
      <c r="I4403" s="45">
        <v>1607.8192000000001</v>
      </c>
      <c r="J4403" s="42" t="s">
        <v>375</v>
      </c>
      <c r="K4403" s="42" t="s">
        <v>30</v>
      </c>
      <c r="L4403" s="48" t="s">
        <v>20708</v>
      </c>
      <c r="M4403" s="41">
        <v>73478832</v>
      </c>
      <c r="N4403" s="51" t="s">
        <v>20709</v>
      </c>
      <c r="O4403" s="44" t="s">
        <v>20710</v>
      </c>
      <c r="P4403" s="59">
        <v>9785507547968</v>
      </c>
    </row>
    <row r="4404" spans="1:16" ht="37.5" customHeight="1" x14ac:dyDescent="0.15">
      <c r="A4404" s="37">
        <v>0</v>
      </c>
      <c r="B4404" s="32">
        <f t="shared" si="68"/>
        <v>0</v>
      </c>
      <c r="C4404" s="37" t="s">
        <v>3304</v>
      </c>
      <c r="D4404" s="39" t="s">
        <v>20711</v>
      </c>
      <c r="E4404" s="39" t="s">
        <v>20707</v>
      </c>
      <c r="F4404" s="41">
        <v>2026</v>
      </c>
      <c r="G4404" s="36">
        <v>176</v>
      </c>
      <c r="H4404" s="42" t="s">
        <v>20</v>
      </c>
      <c r="I4404" s="45">
        <v>1579.9056</v>
      </c>
      <c r="J4404" s="42" t="s">
        <v>375</v>
      </c>
      <c r="K4404" s="42" t="s">
        <v>30</v>
      </c>
      <c r="L4404" s="48" t="s">
        <v>20712</v>
      </c>
      <c r="M4404" s="41">
        <v>73471485</v>
      </c>
      <c r="N4404" s="51" t="s">
        <v>20713</v>
      </c>
      <c r="O4404" s="44" t="s">
        <v>20714</v>
      </c>
      <c r="P4404" s="59">
        <v>9785507512096</v>
      </c>
    </row>
    <row r="4405" spans="1:16" ht="37.5" customHeight="1" x14ac:dyDescent="0.15">
      <c r="A4405" s="37">
        <v>0</v>
      </c>
      <c r="B4405" s="32">
        <f t="shared" si="68"/>
        <v>0</v>
      </c>
      <c r="C4405" s="37" t="s">
        <v>931</v>
      </c>
      <c r="D4405" s="39" t="s">
        <v>20715</v>
      </c>
      <c r="E4405" s="39" t="s">
        <v>20716</v>
      </c>
      <c r="F4405" s="41">
        <v>2026</v>
      </c>
      <c r="G4405" s="36">
        <v>128</v>
      </c>
      <c r="H4405" s="42" t="s">
        <v>20</v>
      </c>
      <c r="I4405" s="45">
        <v>1478.0272000000002</v>
      </c>
      <c r="J4405" s="42" t="s">
        <v>375</v>
      </c>
      <c r="K4405" s="42" t="s">
        <v>30</v>
      </c>
      <c r="L4405" s="48" t="s">
        <v>20717</v>
      </c>
      <c r="M4405" s="41">
        <v>73520473</v>
      </c>
      <c r="N4405" s="51" t="s">
        <v>20718</v>
      </c>
      <c r="O4405" s="44" t="s">
        <v>20719</v>
      </c>
      <c r="P4405" s="59">
        <v>9785507568741</v>
      </c>
    </row>
    <row r="4406" spans="1:16" ht="37.5" customHeight="1" x14ac:dyDescent="0.15">
      <c r="A4406" s="37">
        <v>0</v>
      </c>
      <c r="B4406" s="32">
        <f t="shared" si="68"/>
        <v>0</v>
      </c>
      <c r="C4406" s="37" t="s">
        <v>2377</v>
      </c>
      <c r="D4406" s="39" t="s">
        <v>20720</v>
      </c>
      <c r="E4406" s="39" t="s">
        <v>15884</v>
      </c>
      <c r="F4406" s="41">
        <v>2025</v>
      </c>
      <c r="G4406" s="36">
        <v>176</v>
      </c>
      <c r="H4406" s="42" t="s">
        <v>74</v>
      </c>
      <c r="I4406" s="45">
        <v>1596.66</v>
      </c>
      <c r="J4406" s="42" t="s">
        <v>375</v>
      </c>
      <c r="K4406" s="42" t="s">
        <v>30</v>
      </c>
      <c r="L4406" s="48" t="s">
        <v>20721</v>
      </c>
      <c r="M4406" s="41">
        <v>73413175</v>
      </c>
      <c r="N4406" s="51" t="s">
        <v>20722</v>
      </c>
      <c r="O4406" s="44" t="s">
        <v>20723</v>
      </c>
      <c r="P4406" s="59">
        <v>9785507502394</v>
      </c>
    </row>
    <row r="4407" spans="1:16" ht="37.5" customHeight="1" x14ac:dyDescent="0.15">
      <c r="A4407" s="37">
        <v>0</v>
      </c>
      <c r="B4407" s="32">
        <f t="shared" si="68"/>
        <v>0</v>
      </c>
      <c r="C4407" s="37" t="s">
        <v>4431</v>
      </c>
      <c r="D4407" s="39" t="s">
        <v>20724</v>
      </c>
      <c r="E4407" s="39" t="s">
        <v>2099</v>
      </c>
      <c r="F4407" s="41">
        <v>2023</v>
      </c>
      <c r="G4407" s="36">
        <v>460</v>
      </c>
      <c r="H4407" s="42" t="s">
        <v>74</v>
      </c>
      <c r="I4407" s="45">
        <v>2582.0079999999998</v>
      </c>
      <c r="J4407" s="42" t="s">
        <v>1962</v>
      </c>
      <c r="K4407" s="42" t="s">
        <v>30</v>
      </c>
      <c r="L4407" s="48" t="s">
        <v>20725</v>
      </c>
      <c r="M4407" s="41">
        <v>73351042</v>
      </c>
      <c r="N4407" s="51" t="s">
        <v>20726</v>
      </c>
      <c r="O4407" s="44" t="s">
        <v>20727</v>
      </c>
      <c r="P4407" s="59">
        <v>9785507478491</v>
      </c>
    </row>
    <row r="4408" spans="1:16" ht="37.5" customHeight="1" x14ac:dyDescent="0.15">
      <c r="A4408" s="37">
        <v>0</v>
      </c>
      <c r="B4408" s="32">
        <f t="shared" si="68"/>
        <v>0</v>
      </c>
      <c r="C4408" s="37" t="s">
        <v>1043</v>
      </c>
      <c r="D4408" s="39" t="s">
        <v>20728</v>
      </c>
      <c r="E4408" s="39" t="s">
        <v>2099</v>
      </c>
      <c r="F4408" s="41">
        <v>2024</v>
      </c>
      <c r="G4408" s="36">
        <v>460</v>
      </c>
      <c r="H4408" s="42" t="s">
        <v>74</v>
      </c>
      <c r="I4408" s="45">
        <v>2582.0079999999998</v>
      </c>
      <c r="J4408" s="42" t="s">
        <v>1962</v>
      </c>
      <c r="K4408" s="42" t="s">
        <v>30</v>
      </c>
      <c r="L4408" s="48" t="s">
        <v>20729</v>
      </c>
      <c r="M4408" s="41">
        <v>73408969</v>
      </c>
      <c r="N4408" s="51" t="s">
        <v>20730</v>
      </c>
      <c r="O4408" s="44" t="s">
        <v>20727</v>
      </c>
      <c r="P4408" s="59">
        <v>9785507494262</v>
      </c>
    </row>
    <row r="4409" spans="1:16" ht="37.5" customHeight="1" x14ac:dyDescent="0.15">
      <c r="A4409" s="37">
        <v>0</v>
      </c>
      <c r="B4409" s="32">
        <f t="shared" si="68"/>
        <v>0</v>
      </c>
      <c r="C4409" s="37" t="s">
        <v>20731</v>
      </c>
      <c r="D4409" s="39" t="s">
        <v>20732</v>
      </c>
      <c r="E4409" s="39" t="s">
        <v>20733</v>
      </c>
      <c r="F4409" s="41">
        <v>2019</v>
      </c>
      <c r="G4409" s="36">
        <v>152</v>
      </c>
      <c r="H4409" s="42" t="s">
        <v>74</v>
      </c>
      <c r="I4409" s="45">
        <v>1235.1768000000002</v>
      </c>
      <c r="J4409" s="42" t="s">
        <v>3133</v>
      </c>
      <c r="K4409" s="42" t="s">
        <v>30</v>
      </c>
      <c r="L4409" s="48" t="s">
        <v>20734</v>
      </c>
      <c r="M4409" s="41">
        <v>73038699</v>
      </c>
      <c r="N4409" s="51" t="s">
        <v>20735</v>
      </c>
      <c r="O4409" s="44" t="s">
        <v>20736</v>
      </c>
      <c r="P4409" s="59">
        <v>9785811440634</v>
      </c>
    </row>
    <row r="4410" spans="1:16" ht="37.5" customHeight="1" x14ac:dyDescent="0.15">
      <c r="A4410" s="37">
        <v>0</v>
      </c>
      <c r="B4410" s="32">
        <f t="shared" si="68"/>
        <v>0</v>
      </c>
      <c r="C4410" s="37" t="s">
        <v>991</v>
      </c>
      <c r="D4410" s="39" t="s">
        <v>20737</v>
      </c>
      <c r="E4410" s="39" t="s">
        <v>20738</v>
      </c>
      <c r="F4410" s="41">
        <v>2022</v>
      </c>
      <c r="G4410" s="36">
        <v>152</v>
      </c>
      <c r="H4410" s="42" t="s">
        <v>74</v>
      </c>
      <c r="I4410" s="45">
        <v>1603.6384</v>
      </c>
      <c r="J4410" s="42" t="s">
        <v>3133</v>
      </c>
      <c r="K4410" s="42" t="s">
        <v>30</v>
      </c>
      <c r="L4410" s="48" t="s">
        <v>20739</v>
      </c>
      <c r="M4410" s="41">
        <v>73263151</v>
      </c>
      <c r="N4410" s="51" t="s">
        <v>20740</v>
      </c>
      <c r="O4410" s="44" t="s">
        <v>20741</v>
      </c>
      <c r="P4410" s="59">
        <v>9785811499182</v>
      </c>
    </row>
    <row r="4411" spans="1:16" ht="37.5" customHeight="1" x14ac:dyDescent="0.15">
      <c r="A4411" s="37">
        <v>0</v>
      </c>
      <c r="B4411" s="32">
        <f t="shared" si="68"/>
        <v>0</v>
      </c>
      <c r="C4411" s="37" t="s">
        <v>1168</v>
      </c>
      <c r="D4411" s="39" t="s">
        <v>20742</v>
      </c>
      <c r="E4411" s="39" t="s">
        <v>20738</v>
      </c>
      <c r="F4411" s="41">
        <v>2022</v>
      </c>
      <c r="G4411" s="36">
        <v>152</v>
      </c>
      <c r="H4411" s="42" t="s">
        <v>74</v>
      </c>
      <c r="I4411" s="45">
        <v>1359.3943999999999</v>
      </c>
      <c r="J4411" s="42" t="s">
        <v>3133</v>
      </c>
      <c r="K4411" s="42" t="s">
        <v>30</v>
      </c>
      <c r="L4411" s="48" t="s">
        <v>20743</v>
      </c>
      <c r="M4411" s="41">
        <v>73256662</v>
      </c>
      <c r="N4411" s="51" t="s">
        <v>20744</v>
      </c>
      <c r="O4411" s="44" t="s">
        <v>20745</v>
      </c>
      <c r="P4411" s="59">
        <v>9785811497690</v>
      </c>
    </row>
    <row r="4412" spans="1:16" ht="37.5" customHeight="1" x14ac:dyDescent="0.15">
      <c r="A4412" s="37">
        <v>0</v>
      </c>
      <c r="B4412" s="32">
        <f t="shared" si="68"/>
        <v>0</v>
      </c>
      <c r="C4412" s="37" t="s">
        <v>496</v>
      </c>
      <c r="D4412" s="39" t="s">
        <v>20746</v>
      </c>
      <c r="E4412" s="39" t="s">
        <v>20738</v>
      </c>
      <c r="F4412" s="41">
        <v>2026</v>
      </c>
      <c r="G4412" s="36">
        <v>208</v>
      </c>
      <c r="H4412" s="42" t="s">
        <v>74</v>
      </c>
      <c r="I4412" s="45">
        <v>1835.3192000000001</v>
      </c>
      <c r="J4412" s="42" t="s">
        <v>3133</v>
      </c>
      <c r="K4412" s="42" t="s">
        <v>30</v>
      </c>
      <c r="L4412" s="48" t="s">
        <v>20747</v>
      </c>
      <c r="M4412" s="41">
        <v>73534403</v>
      </c>
      <c r="N4412" s="51" t="s">
        <v>20748</v>
      </c>
      <c r="O4412" s="44" t="s">
        <v>20749</v>
      </c>
      <c r="P4412" s="59">
        <v>9785507571383</v>
      </c>
    </row>
    <row r="4413" spans="1:16" ht="37.5" customHeight="1" x14ac:dyDescent="0.15">
      <c r="A4413" s="37">
        <v>0</v>
      </c>
      <c r="B4413" s="32">
        <f t="shared" si="68"/>
        <v>0</v>
      </c>
      <c r="C4413" s="37" t="s">
        <v>151</v>
      </c>
      <c r="D4413" s="39" t="s">
        <v>20750</v>
      </c>
      <c r="E4413" s="39" t="s">
        <v>11368</v>
      </c>
      <c r="F4413" s="41">
        <v>2025</v>
      </c>
      <c r="G4413" s="36">
        <v>180</v>
      </c>
      <c r="H4413" s="42" t="s">
        <v>74</v>
      </c>
      <c r="I4413" s="45">
        <v>1027.2184</v>
      </c>
      <c r="J4413" s="42" t="s">
        <v>832</v>
      </c>
      <c r="K4413" s="42" t="s">
        <v>30</v>
      </c>
      <c r="L4413" s="48" t="s">
        <v>20751</v>
      </c>
      <c r="M4413" s="41">
        <v>73450614</v>
      </c>
      <c r="N4413" s="51" t="s">
        <v>20752</v>
      </c>
      <c r="O4413" s="44" t="s">
        <v>20753</v>
      </c>
      <c r="P4413" s="59">
        <v>9785507520831</v>
      </c>
    </row>
    <row r="4414" spans="1:16" ht="37.5" customHeight="1" x14ac:dyDescent="0.15">
      <c r="A4414" s="37">
        <v>0</v>
      </c>
      <c r="B4414" s="32">
        <f t="shared" si="68"/>
        <v>0</v>
      </c>
      <c r="C4414" s="37" t="s">
        <v>2426</v>
      </c>
      <c r="D4414" s="39" t="s">
        <v>20754</v>
      </c>
      <c r="E4414" s="39" t="s">
        <v>20755</v>
      </c>
      <c r="F4414" s="41">
        <v>2025</v>
      </c>
      <c r="G4414" s="36">
        <v>186</v>
      </c>
      <c r="H4414" s="42" t="s">
        <v>74</v>
      </c>
      <c r="I4414" s="45">
        <v>1602.2447999999999</v>
      </c>
      <c r="J4414" s="42" t="s">
        <v>832</v>
      </c>
      <c r="K4414" s="42" t="s">
        <v>30</v>
      </c>
      <c r="L4414" s="48" t="s">
        <v>20756</v>
      </c>
      <c r="M4414" s="41">
        <v>73414674</v>
      </c>
      <c r="N4414" s="51" t="s">
        <v>20757</v>
      </c>
      <c r="O4414" s="44" t="s">
        <v>20758</v>
      </c>
      <c r="P4414" s="59">
        <v>9785507514854</v>
      </c>
    </row>
    <row r="4415" spans="1:16" ht="37.5" customHeight="1" x14ac:dyDescent="0.15">
      <c r="A4415" s="37">
        <v>0</v>
      </c>
      <c r="B4415" s="32">
        <f t="shared" si="68"/>
        <v>0</v>
      </c>
      <c r="C4415" s="37" t="s">
        <v>2372</v>
      </c>
      <c r="D4415" s="39" t="s">
        <v>20759</v>
      </c>
      <c r="E4415" s="39" t="s">
        <v>20760</v>
      </c>
      <c r="F4415" s="41">
        <v>2025</v>
      </c>
      <c r="G4415" s="36">
        <v>188</v>
      </c>
      <c r="H4415" s="42" t="s">
        <v>74</v>
      </c>
      <c r="I4415" s="45">
        <v>1335.6615999999999</v>
      </c>
      <c r="J4415" s="42" t="s">
        <v>2435</v>
      </c>
      <c r="K4415" s="42" t="s">
        <v>30</v>
      </c>
      <c r="L4415" s="48" t="s">
        <v>20761</v>
      </c>
      <c r="M4415" s="41">
        <v>73461126</v>
      </c>
      <c r="N4415" s="51" t="s">
        <v>20762</v>
      </c>
      <c r="O4415" s="44" t="s">
        <v>20763</v>
      </c>
      <c r="P4415" s="59">
        <v>9785507510436</v>
      </c>
    </row>
    <row r="4416" spans="1:16" ht="37.5" customHeight="1" x14ac:dyDescent="0.15">
      <c r="A4416" s="37">
        <v>0</v>
      </c>
      <c r="B4416" s="32">
        <f t="shared" si="68"/>
        <v>0</v>
      </c>
      <c r="C4416" s="37" t="s">
        <v>541</v>
      </c>
      <c r="D4416" s="39" t="s">
        <v>20764</v>
      </c>
      <c r="E4416" s="39" t="s">
        <v>20765</v>
      </c>
      <c r="F4416" s="41">
        <v>2024</v>
      </c>
      <c r="G4416" s="36">
        <v>196</v>
      </c>
      <c r="H4416" s="42" t="s">
        <v>74</v>
      </c>
      <c r="I4416" s="45">
        <v>2006.992</v>
      </c>
      <c r="J4416" s="42" t="s">
        <v>934</v>
      </c>
      <c r="K4416" s="42" t="s">
        <v>30</v>
      </c>
      <c r="L4416" s="48" t="s">
        <v>20766</v>
      </c>
      <c r="M4416" s="41">
        <v>73391684</v>
      </c>
      <c r="N4416" s="51" t="s">
        <v>20767</v>
      </c>
      <c r="O4416" s="44" t="s">
        <v>20768</v>
      </c>
      <c r="P4416" s="59">
        <v>9785507476503</v>
      </c>
    </row>
    <row r="4417" spans="1:16" ht="37.5" customHeight="1" x14ac:dyDescent="0.15">
      <c r="A4417" s="37">
        <v>0</v>
      </c>
      <c r="B4417" s="32">
        <f t="shared" si="68"/>
        <v>0</v>
      </c>
      <c r="C4417" s="37" t="s">
        <v>552</v>
      </c>
      <c r="D4417" s="39" t="s">
        <v>20769</v>
      </c>
      <c r="E4417" s="39" t="s">
        <v>20770</v>
      </c>
      <c r="F4417" s="41">
        <v>2027</v>
      </c>
      <c r="G4417" s="36">
        <v>128</v>
      </c>
      <c r="H4417" s="42" t="s">
        <v>20</v>
      </c>
      <c r="I4417" s="45">
        <v>718.77520000000004</v>
      </c>
      <c r="J4417" s="42" t="s">
        <v>2164</v>
      </c>
      <c r="K4417" s="42" t="s">
        <v>30</v>
      </c>
      <c r="L4417" s="48" t="s">
        <v>20771</v>
      </c>
      <c r="M4417" s="41">
        <v>73540935</v>
      </c>
      <c r="N4417" s="51" t="s">
        <v>20772</v>
      </c>
      <c r="O4417" s="44" t="s">
        <v>20773</v>
      </c>
      <c r="P4417" s="59">
        <v>9785507577156</v>
      </c>
    </row>
    <row r="4418" spans="1:16" ht="37.5" customHeight="1" x14ac:dyDescent="0.15">
      <c r="A4418" s="37">
        <v>0</v>
      </c>
      <c r="B4418" s="32">
        <f t="shared" si="68"/>
        <v>0</v>
      </c>
      <c r="C4418" s="37" t="s">
        <v>3544</v>
      </c>
      <c r="D4418" s="39" t="s">
        <v>20774</v>
      </c>
      <c r="E4418" s="39" t="s">
        <v>20775</v>
      </c>
      <c r="F4418" s="41">
        <v>2024</v>
      </c>
      <c r="G4418" s="36">
        <v>76</v>
      </c>
      <c r="H4418" s="42" t="s">
        <v>20</v>
      </c>
      <c r="I4418" s="45">
        <v>635.03440000000001</v>
      </c>
      <c r="J4418" s="42" t="s">
        <v>2029</v>
      </c>
      <c r="K4418" s="42" t="s">
        <v>30</v>
      </c>
      <c r="L4418" s="48" t="s">
        <v>20776</v>
      </c>
      <c r="M4418" s="41">
        <v>73399083</v>
      </c>
      <c r="N4418" s="51" t="s">
        <v>20777</v>
      </c>
      <c r="O4418" s="44" t="s">
        <v>20778</v>
      </c>
      <c r="P4418" s="59">
        <v>9785507501052</v>
      </c>
    </row>
    <row r="4419" spans="1:16" ht="37.5" customHeight="1" x14ac:dyDescent="0.15">
      <c r="A4419" s="37">
        <v>0</v>
      </c>
      <c r="B4419" s="32">
        <f t="shared" si="68"/>
        <v>0</v>
      </c>
      <c r="C4419" s="37" t="s">
        <v>552</v>
      </c>
      <c r="D4419" s="39" t="s">
        <v>20779</v>
      </c>
      <c r="E4419" s="39" t="s">
        <v>15823</v>
      </c>
      <c r="F4419" s="41">
        <v>2027</v>
      </c>
      <c r="G4419" s="36">
        <v>108</v>
      </c>
      <c r="H4419" s="42" t="s">
        <v>20</v>
      </c>
      <c r="I4419" s="45">
        <v>894.62880000000007</v>
      </c>
      <c r="J4419" s="42" t="s">
        <v>3596</v>
      </c>
      <c r="K4419" s="42" t="s">
        <v>30</v>
      </c>
      <c r="L4419" s="48" t="s">
        <v>20780</v>
      </c>
      <c r="M4419" s="41">
        <v>73540207</v>
      </c>
      <c r="N4419" s="51" t="s">
        <v>20781</v>
      </c>
      <c r="O4419" s="44" t="s">
        <v>20782</v>
      </c>
      <c r="P4419" s="59">
        <v>9785507576388</v>
      </c>
    </row>
    <row r="4420" spans="1:16" ht="37.5" customHeight="1" x14ac:dyDescent="0.15">
      <c r="A4420" s="37">
        <v>0</v>
      </c>
      <c r="B4420" s="32">
        <f t="shared" si="68"/>
        <v>0</v>
      </c>
      <c r="C4420" s="37" t="s">
        <v>552</v>
      </c>
      <c r="D4420" s="39" t="s">
        <v>20783</v>
      </c>
      <c r="E4420" s="39" t="s">
        <v>20775</v>
      </c>
      <c r="F4420" s="41">
        <v>2027</v>
      </c>
      <c r="G4420" s="36">
        <v>76</v>
      </c>
      <c r="H4420" s="42" t="s">
        <v>20</v>
      </c>
      <c r="I4420" s="45">
        <v>717.38159999999993</v>
      </c>
      <c r="J4420" s="42" t="s">
        <v>2029</v>
      </c>
      <c r="K4420" s="42" t="s">
        <v>30</v>
      </c>
      <c r="L4420" s="48" t="s">
        <v>20784</v>
      </c>
      <c r="M4420" s="41">
        <v>73540922</v>
      </c>
      <c r="N4420" s="51" t="s">
        <v>20785</v>
      </c>
      <c r="O4420" s="44" t="s">
        <v>20786</v>
      </c>
      <c r="P4420" s="59">
        <v>9785507577026</v>
      </c>
    </row>
    <row r="4421" spans="1:16" ht="37.5" customHeight="1" x14ac:dyDescent="0.15">
      <c r="A4421" s="37">
        <v>0</v>
      </c>
      <c r="B4421" s="32">
        <f t="shared" si="68"/>
        <v>0</v>
      </c>
      <c r="C4421" s="37" t="s">
        <v>1424</v>
      </c>
      <c r="D4421" s="39" t="s">
        <v>20787</v>
      </c>
      <c r="E4421" s="39" t="s">
        <v>20788</v>
      </c>
      <c r="F4421" s="41">
        <v>2026</v>
      </c>
      <c r="G4421" s="36">
        <v>80</v>
      </c>
      <c r="H4421" s="42" t="s">
        <v>20</v>
      </c>
      <c r="I4421" s="45">
        <v>710.40320000000008</v>
      </c>
      <c r="J4421" s="42" t="s">
        <v>1171</v>
      </c>
      <c r="K4421" s="42" t="s">
        <v>30</v>
      </c>
      <c r="L4421" s="48" t="s">
        <v>20789</v>
      </c>
      <c r="M4421" s="41">
        <v>73520176</v>
      </c>
      <c r="N4421" s="51" t="s">
        <v>20790</v>
      </c>
      <c r="O4421" s="44" t="s">
        <v>20791</v>
      </c>
      <c r="P4421" s="59">
        <v>9785507568123</v>
      </c>
    </row>
    <row r="4422" spans="1:16" ht="37.5" customHeight="1" x14ac:dyDescent="0.15">
      <c r="A4422" s="37">
        <v>0</v>
      </c>
      <c r="B4422" s="32">
        <f t="shared" si="68"/>
        <v>0</v>
      </c>
      <c r="C4422" s="37" t="s">
        <v>15484</v>
      </c>
      <c r="D4422" s="39" t="s">
        <v>20792</v>
      </c>
      <c r="E4422" s="39" t="s">
        <v>20793</v>
      </c>
      <c r="F4422" s="41">
        <v>2016</v>
      </c>
      <c r="G4422" s="36">
        <v>448</v>
      </c>
      <c r="H4422" s="42" t="s">
        <v>74</v>
      </c>
      <c r="I4422" s="45">
        <v>1881.3808000000001</v>
      </c>
      <c r="J4422" s="42" t="s">
        <v>2435</v>
      </c>
      <c r="K4422" s="42" t="s">
        <v>30</v>
      </c>
      <c r="L4422" s="48" t="s">
        <v>20794</v>
      </c>
      <c r="M4422" s="41">
        <v>72869990</v>
      </c>
      <c r="N4422" s="51" t="s">
        <v>20795</v>
      </c>
      <c r="O4422" s="44" t="s">
        <v>20796</v>
      </c>
      <c r="P4422" s="59">
        <v>9785811422371</v>
      </c>
    </row>
    <row r="4423" spans="1:16" ht="37.5" customHeight="1" x14ac:dyDescent="0.15">
      <c r="A4423" s="37">
        <v>0</v>
      </c>
      <c r="B4423" s="32">
        <f t="shared" si="68"/>
        <v>0</v>
      </c>
      <c r="C4423" s="37" t="s">
        <v>898</v>
      </c>
      <c r="D4423" s="39" t="s">
        <v>20792</v>
      </c>
      <c r="E4423" s="39" t="s">
        <v>20793</v>
      </c>
      <c r="F4423" s="41">
        <v>2022</v>
      </c>
      <c r="G4423" s="36">
        <v>448</v>
      </c>
      <c r="H4423" s="42" t="s">
        <v>74</v>
      </c>
      <c r="I4423" s="45">
        <v>3581.3128000000002</v>
      </c>
      <c r="J4423" s="42" t="s">
        <v>2435</v>
      </c>
      <c r="K4423" s="42" t="s">
        <v>30</v>
      </c>
      <c r="L4423" s="48" t="s">
        <v>20794</v>
      </c>
      <c r="M4423" s="41">
        <v>73255405</v>
      </c>
      <c r="N4423" s="51" t="s">
        <v>20795</v>
      </c>
      <c r="O4423" s="44" t="s">
        <v>20796</v>
      </c>
      <c r="P4423" s="59">
        <v>9785811422371</v>
      </c>
    </row>
    <row r="4424" spans="1:16" ht="37.5" customHeight="1" x14ac:dyDescent="0.15">
      <c r="A4424" s="37">
        <v>0</v>
      </c>
      <c r="B4424" s="32">
        <f t="shared" si="68"/>
        <v>0</v>
      </c>
      <c r="C4424" s="37" t="s">
        <v>2822</v>
      </c>
      <c r="D4424" s="39" t="s">
        <v>20797</v>
      </c>
      <c r="E4424" s="39" t="s">
        <v>20798</v>
      </c>
      <c r="F4424" s="41">
        <v>2021</v>
      </c>
      <c r="G4424" s="36">
        <v>448</v>
      </c>
      <c r="H4424" s="42" t="s">
        <v>74</v>
      </c>
      <c r="I4424" s="45">
        <v>2267.98</v>
      </c>
      <c r="J4424" s="42" t="s">
        <v>3177</v>
      </c>
      <c r="K4424" s="42" t="s">
        <v>30</v>
      </c>
      <c r="L4424" s="48" t="s">
        <v>20799</v>
      </c>
      <c r="M4424" s="41">
        <v>73162332</v>
      </c>
      <c r="N4424" s="51" t="s">
        <v>20800</v>
      </c>
      <c r="O4424" s="44" t="s">
        <v>20801</v>
      </c>
      <c r="P4424" s="59">
        <v>9785811472154</v>
      </c>
    </row>
    <row r="4425" spans="1:16" ht="37.5" customHeight="1" x14ac:dyDescent="0.15">
      <c r="A4425" s="37">
        <v>0</v>
      </c>
      <c r="B4425" s="32">
        <f t="shared" ref="B4425:B4488" si="69">A4425*I4425</f>
        <v>0</v>
      </c>
      <c r="C4425" s="37" t="s">
        <v>1802</v>
      </c>
      <c r="D4425" s="39" t="s">
        <v>20802</v>
      </c>
      <c r="E4425" s="39" t="s">
        <v>20803</v>
      </c>
      <c r="F4425" s="41">
        <v>2026</v>
      </c>
      <c r="G4425" s="36">
        <v>148</v>
      </c>
      <c r="H4425" s="42" t="s">
        <v>74</v>
      </c>
      <c r="I4425" s="45">
        <v>844.38639999999998</v>
      </c>
      <c r="J4425" s="42" t="s">
        <v>934</v>
      </c>
      <c r="K4425" s="42" t="s">
        <v>30</v>
      </c>
      <c r="L4425" s="48" t="s">
        <v>20804</v>
      </c>
      <c r="M4425" s="41">
        <v>73478837</v>
      </c>
      <c r="N4425" s="51" t="s">
        <v>20805</v>
      </c>
      <c r="O4425" s="44" t="s">
        <v>20806</v>
      </c>
      <c r="P4425" s="59">
        <v>9785507548019</v>
      </c>
    </row>
    <row r="4426" spans="1:16" ht="37.5" customHeight="1" x14ac:dyDescent="0.15">
      <c r="A4426" s="37">
        <v>0</v>
      </c>
      <c r="B4426" s="32">
        <f t="shared" si="69"/>
        <v>0</v>
      </c>
      <c r="C4426" s="37" t="s">
        <v>2657</v>
      </c>
      <c r="D4426" s="39" t="s">
        <v>20807</v>
      </c>
      <c r="E4426" s="39" t="s">
        <v>20808</v>
      </c>
      <c r="F4426" s="41">
        <v>2026</v>
      </c>
      <c r="G4426" s="36">
        <v>104</v>
      </c>
      <c r="H4426" s="42" t="s">
        <v>20</v>
      </c>
      <c r="I4426" s="45">
        <v>559.66560000000004</v>
      </c>
      <c r="J4426" s="42" t="s">
        <v>2164</v>
      </c>
      <c r="K4426" s="42" t="s">
        <v>30</v>
      </c>
      <c r="L4426" s="48" t="s">
        <v>20809</v>
      </c>
      <c r="M4426" s="41">
        <v>73481999</v>
      </c>
      <c r="N4426" s="51" t="s">
        <v>20810</v>
      </c>
      <c r="O4426" s="44" t="s">
        <v>20811</v>
      </c>
      <c r="P4426" s="59">
        <v>9785507549917</v>
      </c>
    </row>
    <row r="4427" spans="1:16" ht="37.5" customHeight="1" x14ac:dyDescent="0.15">
      <c r="A4427" s="37">
        <v>0</v>
      </c>
      <c r="B4427" s="32">
        <f t="shared" si="69"/>
        <v>0</v>
      </c>
      <c r="C4427" s="37" t="s">
        <v>1419</v>
      </c>
      <c r="D4427" s="39" t="s">
        <v>20812</v>
      </c>
      <c r="E4427" s="39" t="s">
        <v>20813</v>
      </c>
      <c r="F4427" s="41">
        <v>2026</v>
      </c>
      <c r="G4427" s="36">
        <v>400</v>
      </c>
      <c r="H4427" s="42" t="s">
        <v>74</v>
      </c>
      <c r="I4427" s="45">
        <v>3437.5639999999999</v>
      </c>
      <c r="J4427" s="42" t="s">
        <v>1171</v>
      </c>
      <c r="K4427" s="42" t="s">
        <v>30</v>
      </c>
      <c r="L4427" s="48" t="s">
        <v>20814</v>
      </c>
      <c r="M4427" s="41">
        <v>73477967</v>
      </c>
      <c r="N4427" s="51" t="s">
        <v>20815</v>
      </c>
      <c r="O4427" s="44" t="s">
        <v>20816</v>
      </c>
      <c r="P4427" s="59">
        <v>9785507513314</v>
      </c>
    </row>
    <row r="4428" spans="1:16" ht="37.5" customHeight="1" x14ac:dyDescent="0.15">
      <c r="A4428" s="37">
        <v>0</v>
      </c>
      <c r="B4428" s="32">
        <f t="shared" si="69"/>
        <v>0</v>
      </c>
      <c r="C4428" s="37" t="s">
        <v>5525</v>
      </c>
      <c r="D4428" s="39" t="s">
        <v>20817</v>
      </c>
      <c r="E4428" s="39" t="s">
        <v>20818</v>
      </c>
      <c r="F4428" s="41">
        <v>2020</v>
      </c>
      <c r="G4428" s="36">
        <v>172</v>
      </c>
      <c r="H4428" s="42" t="s">
        <v>74</v>
      </c>
      <c r="I4428" s="45">
        <v>1130.5008</v>
      </c>
      <c r="J4428" s="42" t="s">
        <v>1171</v>
      </c>
      <c r="K4428" s="42" t="s">
        <v>30</v>
      </c>
      <c r="L4428" s="48" t="s">
        <v>20819</v>
      </c>
      <c r="M4428" s="41">
        <v>73105179</v>
      </c>
      <c r="N4428" s="51" t="s">
        <v>20820</v>
      </c>
      <c r="O4428" s="44" t="s">
        <v>20821</v>
      </c>
      <c r="P4428" s="59">
        <v>9785811455553</v>
      </c>
    </row>
    <row r="4429" spans="1:16" ht="37.5" customHeight="1" x14ac:dyDescent="0.15">
      <c r="A4429" s="37">
        <v>0</v>
      </c>
      <c r="B4429" s="32">
        <f t="shared" si="69"/>
        <v>0</v>
      </c>
      <c r="C4429" s="37" t="s">
        <v>2952</v>
      </c>
      <c r="D4429" s="39" t="s">
        <v>20822</v>
      </c>
      <c r="E4429" s="39" t="s">
        <v>5133</v>
      </c>
      <c r="F4429" s="41">
        <v>2021</v>
      </c>
      <c r="G4429" s="36">
        <v>172</v>
      </c>
      <c r="H4429" s="42" t="s">
        <v>74</v>
      </c>
      <c r="I4429" s="45">
        <v>1130.5008</v>
      </c>
      <c r="J4429" s="42" t="s">
        <v>1171</v>
      </c>
      <c r="K4429" s="42" t="s">
        <v>30</v>
      </c>
      <c r="L4429" s="48" t="s">
        <v>20823</v>
      </c>
      <c r="M4429" s="41">
        <v>73171447</v>
      </c>
      <c r="N4429" s="51" t="s">
        <v>20824</v>
      </c>
      <c r="O4429" s="44" t="s">
        <v>20825</v>
      </c>
      <c r="P4429" s="59">
        <v>9785811475810</v>
      </c>
    </row>
    <row r="4430" spans="1:16" ht="37.5" customHeight="1" x14ac:dyDescent="0.15">
      <c r="A4430" s="37">
        <v>0</v>
      </c>
      <c r="B4430" s="32">
        <f t="shared" si="69"/>
        <v>0</v>
      </c>
      <c r="C4430" s="37" t="s">
        <v>2827</v>
      </c>
      <c r="D4430" s="39" t="s">
        <v>20826</v>
      </c>
      <c r="E4430" s="39" t="s">
        <v>20827</v>
      </c>
      <c r="F4430" s="41">
        <v>2026</v>
      </c>
      <c r="G4430" s="36">
        <v>208</v>
      </c>
      <c r="H4430" s="42" t="s">
        <v>74</v>
      </c>
      <c r="I4430" s="45">
        <v>1177.9560000000001</v>
      </c>
      <c r="J4430" s="42" t="s">
        <v>1222</v>
      </c>
      <c r="K4430" s="42" t="s">
        <v>30</v>
      </c>
      <c r="L4430" s="48" t="s">
        <v>20828</v>
      </c>
      <c r="M4430" s="41">
        <v>73534588</v>
      </c>
      <c r="N4430" s="51" t="s">
        <v>20829</v>
      </c>
      <c r="O4430" s="44" t="s">
        <v>20830</v>
      </c>
      <c r="P4430" s="59">
        <v>9785507571987</v>
      </c>
    </row>
    <row r="4431" spans="1:16" ht="37.5" customHeight="1" x14ac:dyDescent="0.15">
      <c r="A4431" s="37">
        <v>0</v>
      </c>
      <c r="B4431" s="32">
        <f t="shared" si="69"/>
        <v>0</v>
      </c>
      <c r="C4431" s="37" t="s">
        <v>174</v>
      </c>
      <c r="D4431" s="39" t="s">
        <v>20831</v>
      </c>
      <c r="E4431" s="39" t="s">
        <v>20832</v>
      </c>
      <c r="F4431" s="41">
        <v>2026</v>
      </c>
      <c r="G4431" s="36">
        <v>72</v>
      </c>
      <c r="H4431" s="42" t="s">
        <v>20</v>
      </c>
      <c r="I4431" s="45">
        <v>894.62880000000007</v>
      </c>
      <c r="J4431" s="42" t="s">
        <v>5452</v>
      </c>
      <c r="K4431" s="42" t="s">
        <v>30</v>
      </c>
      <c r="L4431" s="48" t="s">
        <v>20833</v>
      </c>
      <c r="M4431" s="41">
        <v>73535245</v>
      </c>
      <c r="N4431" s="51" t="s">
        <v>20834</v>
      </c>
      <c r="O4431" s="44" t="s">
        <v>20835</v>
      </c>
      <c r="P4431" s="59">
        <v>9785507563562</v>
      </c>
    </row>
    <row r="4432" spans="1:16" ht="37.5" customHeight="1" x14ac:dyDescent="0.15">
      <c r="A4432" s="37">
        <v>0</v>
      </c>
      <c r="B4432" s="32">
        <f t="shared" si="69"/>
        <v>0</v>
      </c>
      <c r="C4432" s="37" t="s">
        <v>1203</v>
      </c>
      <c r="D4432" s="39" t="s">
        <v>20836</v>
      </c>
      <c r="E4432" s="39" t="s">
        <v>16127</v>
      </c>
      <c r="F4432" s="41">
        <v>2026</v>
      </c>
      <c r="G4432" s="36">
        <v>204</v>
      </c>
      <c r="H4432" s="42" t="s">
        <v>74</v>
      </c>
      <c r="I4432" s="45">
        <v>1165.3928000000001</v>
      </c>
      <c r="J4432" s="42" t="s">
        <v>1580</v>
      </c>
      <c r="K4432" s="42" t="s">
        <v>30</v>
      </c>
      <c r="L4432" s="48" t="s">
        <v>20837</v>
      </c>
      <c r="M4432" s="41">
        <v>73520702</v>
      </c>
      <c r="N4432" s="51" t="s">
        <v>20838</v>
      </c>
      <c r="O4432" s="44" t="s">
        <v>20839</v>
      </c>
      <c r="P4432" s="59">
        <v>9785507569328</v>
      </c>
    </row>
    <row r="4433" spans="1:16" ht="37.5" customHeight="1" x14ac:dyDescent="0.15">
      <c r="A4433" s="37">
        <v>0</v>
      </c>
      <c r="B4433" s="32">
        <f t="shared" si="69"/>
        <v>0</v>
      </c>
      <c r="C4433" s="37" t="s">
        <v>438</v>
      </c>
      <c r="D4433" s="39" t="s">
        <v>20840</v>
      </c>
      <c r="E4433" s="39" t="s">
        <v>16127</v>
      </c>
      <c r="F4433" s="41">
        <v>2026</v>
      </c>
      <c r="G4433" s="36">
        <v>204</v>
      </c>
      <c r="H4433" s="42" t="s">
        <v>74</v>
      </c>
      <c r="I4433" s="45">
        <v>1144.4576000000002</v>
      </c>
      <c r="J4433" s="42" t="s">
        <v>1580</v>
      </c>
      <c r="K4433" s="42" t="s">
        <v>30</v>
      </c>
      <c r="L4433" s="48" t="s">
        <v>20841</v>
      </c>
      <c r="M4433" s="41">
        <v>73534816</v>
      </c>
      <c r="N4433" s="51" t="s">
        <v>20842</v>
      </c>
      <c r="O4433" s="44" t="s">
        <v>20843</v>
      </c>
      <c r="P4433" s="59">
        <v>9785507572298</v>
      </c>
    </row>
    <row r="4434" spans="1:16" ht="37.5" customHeight="1" x14ac:dyDescent="0.15">
      <c r="A4434" s="37">
        <v>0</v>
      </c>
      <c r="B4434" s="32">
        <f t="shared" si="69"/>
        <v>0</v>
      </c>
      <c r="C4434" s="37" t="s">
        <v>906</v>
      </c>
      <c r="D4434" s="39" t="s">
        <v>20844</v>
      </c>
      <c r="E4434" s="39" t="s">
        <v>20845</v>
      </c>
      <c r="F4434" s="41">
        <v>2026</v>
      </c>
      <c r="G4434" s="36">
        <v>352</v>
      </c>
      <c r="H4434" s="42" t="s">
        <v>20</v>
      </c>
      <c r="I4434" s="45">
        <v>1531.0568000000001</v>
      </c>
      <c r="J4434" s="42" t="s">
        <v>21</v>
      </c>
      <c r="K4434" s="42" t="s">
        <v>22</v>
      </c>
      <c r="L4434" s="48" t="s">
        <v>20846</v>
      </c>
      <c r="M4434" s="41">
        <v>73472697</v>
      </c>
      <c r="N4434" s="51" t="s">
        <v>20847</v>
      </c>
      <c r="O4434" s="44" t="s">
        <v>20848</v>
      </c>
      <c r="P4434" s="59">
        <v>9785507546015</v>
      </c>
    </row>
    <row r="4435" spans="1:16" ht="37.5" customHeight="1" x14ac:dyDescent="0.15">
      <c r="A4435" s="37">
        <v>0</v>
      </c>
      <c r="B4435" s="32">
        <f t="shared" si="69"/>
        <v>0</v>
      </c>
      <c r="C4435" s="37" t="s">
        <v>4422</v>
      </c>
      <c r="D4435" s="39" t="s">
        <v>20849</v>
      </c>
      <c r="E4435" s="39" t="s">
        <v>5726</v>
      </c>
      <c r="F4435" s="41">
        <v>2023</v>
      </c>
      <c r="G4435" s="36">
        <v>204</v>
      </c>
      <c r="H4435" s="42" t="s">
        <v>74</v>
      </c>
      <c r="I4435" s="45">
        <v>1882.7744</v>
      </c>
      <c r="J4435" s="42" t="s">
        <v>1086</v>
      </c>
      <c r="K4435" s="42" t="s">
        <v>30</v>
      </c>
      <c r="L4435" s="48" t="s">
        <v>20850</v>
      </c>
      <c r="M4435" s="41">
        <v>73338914</v>
      </c>
      <c r="N4435" s="51" t="s">
        <v>20851</v>
      </c>
      <c r="O4435" s="44" t="s">
        <v>20852</v>
      </c>
      <c r="P4435" s="59">
        <v>9785507468591</v>
      </c>
    </row>
    <row r="4436" spans="1:16" ht="37.5" customHeight="1" x14ac:dyDescent="0.15">
      <c r="A4436" s="37">
        <v>0</v>
      </c>
      <c r="B4436" s="32">
        <f t="shared" si="69"/>
        <v>0</v>
      </c>
      <c r="C4436" s="37" t="s">
        <v>256</v>
      </c>
      <c r="D4436" s="39" t="s">
        <v>20853</v>
      </c>
      <c r="E4436" s="39" t="s">
        <v>20854</v>
      </c>
      <c r="F4436" s="41">
        <v>2026</v>
      </c>
      <c r="G4436" s="36">
        <v>258</v>
      </c>
      <c r="H4436" s="42" t="s">
        <v>74</v>
      </c>
      <c r="I4436" s="45">
        <v>1311.9392</v>
      </c>
      <c r="J4436" s="42" t="s">
        <v>280</v>
      </c>
      <c r="K4436" s="42" t="s">
        <v>22</v>
      </c>
      <c r="L4436" s="48" t="s">
        <v>20855</v>
      </c>
      <c r="M4436" s="41">
        <v>73480134</v>
      </c>
      <c r="N4436" s="51" t="s">
        <v>20856</v>
      </c>
      <c r="O4436" s="44" t="s">
        <v>20857</v>
      </c>
      <c r="P4436" s="59">
        <v>9785507559206</v>
      </c>
    </row>
    <row r="4437" spans="1:16" ht="37.5" customHeight="1" x14ac:dyDescent="0.15">
      <c r="A4437" s="37">
        <v>0</v>
      </c>
      <c r="B4437" s="32">
        <f t="shared" si="69"/>
        <v>0</v>
      </c>
      <c r="C4437" s="37" t="s">
        <v>620</v>
      </c>
      <c r="D4437" s="39" t="s">
        <v>20858</v>
      </c>
      <c r="E4437" s="39" t="s">
        <v>20854</v>
      </c>
      <c r="F4437" s="41">
        <v>2024</v>
      </c>
      <c r="G4437" s="36">
        <v>256</v>
      </c>
      <c r="H4437" s="42" t="s">
        <v>74</v>
      </c>
      <c r="I4437" s="45">
        <v>1173.7647999999999</v>
      </c>
      <c r="J4437" s="42" t="s">
        <v>280</v>
      </c>
      <c r="K4437" s="42" t="s">
        <v>22</v>
      </c>
      <c r="L4437" s="48" t="s">
        <v>20859</v>
      </c>
      <c r="M4437" s="41">
        <v>73398994</v>
      </c>
      <c r="N4437" s="51" t="s">
        <v>20860</v>
      </c>
      <c r="O4437" s="44" t="s">
        <v>20861</v>
      </c>
      <c r="P4437" s="59">
        <v>9785507500864</v>
      </c>
    </row>
    <row r="4438" spans="1:16" ht="37.5" customHeight="1" x14ac:dyDescent="0.15">
      <c r="A4438" s="37">
        <v>0</v>
      </c>
      <c r="B4438" s="32">
        <f t="shared" si="69"/>
        <v>0</v>
      </c>
      <c r="C4438" s="37" t="s">
        <v>2255</v>
      </c>
      <c r="D4438" s="39" t="s">
        <v>20862</v>
      </c>
      <c r="E4438" s="39" t="s">
        <v>20863</v>
      </c>
      <c r="F4438" s="41">
        <v>2027</v>
      </c>
      <c r="G4438" s="36">
        <v>56</v>
      </c>
      <c r="H4438" s="42" t="s">
        <v>20</v>
      </c>
      <c r="I4438" s="45">
        <v>528.96479999999997</v>
      </c>
      <c r="J4438" s="42" t="s">
        <v>832</v>
      </c>
      <c r="K4438" s="42" t="s">
        <v>30</v>
      </c>
      <c r="L4438" s="48" t="s">
        <v>20864</v>
      </c>
      <c r="M4438" s="41">
        <v>73539807</v>
      </c>
      <c r="N4438" s="51" t="s">
        <v>20865</v>
      </c>
      <c r="O4438" s="44" t="s">
        <v>20866</v>
      </c>
      <c r="P4438" s="59">
        <v>9785507554300</v>
      </c>
    </row>
    <row r="4439" spans="1:16" ht="37.5" customHeight="1" x14ac:dyDescent="0.15">
      <c r="A4439" s="37">
        <v>0</v>
      </c>
      <c r="B4439" s="32">
        <f t="shared" si="69"/>
        <v>0</v>
      </c>
      <c r="C4439" s="37" t="s">
        <v>2168</v>
      </c>
      <c r="D4439" s="39" t="s">
        <v>20867</v>
      </c>
      <c r="E4439" s="39" t="s">
        <v>20868</v>
      </c>
      <c r="F4439" s="41">
        <v>2023</v>
      </c>
      <c r="G4439" s="36">
        <v>216</v>
      </c>
      <c r="H4439" s="42" t="s">
        <v>74</v>
      </c>
      <c r="I4439" s="45">
        <v>1697.1448</v>
      </c>
      <c r="J4439" s="42" t="s">
        <v>832</v>
      </c>
      <c r="K4439" s="42" t="s">
        <v>30</v>
      </c>
      <c r="L4439" s="48" t="s">
        <v>20869</v>
      </c>
      <c r="M4439" s="41">
        <v>73339701</v>
      </c>
      <c r="N4439" s="51" t="s">
        <v>20870</v>
      </c>
      <c r="O4439" s="44" t="s">
        <v>20871</v>
      </c>
      <c r="P4439" s="59">
        <v>9785507459865</v>
      </c>
    </row>
    <row r="4440" spans="1:16" ht="37.5" customHeight="1" x14ac:dyDescent="0.15">
      <c r="A4440" s="37">
        <v>0</v>
      </c>
      <c r="B4440" s="32">
        <f t="shared" si="69"/>
        <v>0</v>
      </c>
      <c r="C4440" s="37" t="s">
        <v>1424</v>
      </c>
      <c r="D4440" s="39" t="s">
        <v>20872</v>
      </c>
      <c r="E4440" s="39" t="s">
        <v>20873</v>
      </c>
      <c r="F4440" s="41">
        <v>2026</v>
      </c>
      <c r="G4440" s="36">
        <v>52</v>
      </c>
      <c r="H4440" s="42" t="s">
        <v>20</v>
      </c>
      <c r="I4440" s="45">
        <v>528.96479999999997</v>
      </c>
      <c r="J4440" s="42" t="s">
        <v>832</v>
      </c>
      <c r="K4440" s="42" t="s">
        <v>30</v>
      </c>
      <c r="L4440" s="48" t="s">
        <v>20874</v>
      </c>
      <c r="M4440" s="41">
        <v>73520110</v>
      </c>
      <c r="N4440" s="51" t="s">
        <v>20875</v>
      </c>
      <c r="O4440" s="44" t="s">
        <v>20876</v>
      </c>
      <c r="P4440" s="59">
        <v>9785507551675</v>
      </c>
    </row>
    <row r="4441" spans="1:16" ht="37.5" customHeight="1" x14ac:dyDescent="0.15">
      <c r="A4441" s="37">
        <v>0</v>
      </c>
      <c r="B4441" s="32">
        <f t="shared" si="69"/>
        <v>0</v>
      </c>
      <c r="C4441" s="37" t="s">
        <v>1478</v>
      </c>
      <c r="D4441" s="39" t="s">
        <v>20877</v>
      </c>
      <c r="E4441" s="39" t="s">
        <v>9926</v>
      </c>
      <c r="F4441" s="41">
        <v>2026</v>
      </c>
      <c r="G4441" s="36">
        <v>492</v>
      </c>
      <c r="H4441" s="42" t="s">
        <v>74</v>
      </c>
      <c r="I4441" s="45">
        <v>2831.8368</v>
      </c>
      <c r="J4441" s="42" t="s">
        <v>1811</v>
      </c>
      <c r="K4441" s="42" t="s">
        <v>30</v>
      </c>
      <c r="L4441" s="48" t="s">
        <v>20878</v>
      </c>
      <c r="M4441" s="41">
        <v>73480726</v>
      </c>
      <c r="N4441" s="51" t="s">
        <v>20879</v>
      </c>
      <c r="O4441" s="44" t="s">
        <v>20880</v>
      </c>
      <c r="P4441" s="59">
        <v>9785507560998</v>
      </c>
    </row>
    <row r="4442" spans="1:16" ht="37.5" customHeight="1" x14ac:dyDescent="0.15">
      <c r="A4442" s="37">
        <v>0</v>
      </c>
      <c r="B4442" s="32">
        <f t="shared" si="69"/>
        <v>0</v>
      </c>
      <c r="C4442" s="37" t="s">
        <v>1312</v>
      </c>
      <c r="D4442" s="39" t="s">
        <v>20881</v>
      </c>
      <c r="E4442" s="39" t="s">
        <v>9926</v>
      </c>
      <c r="F4442" s="41">
        <v>2026</v>
      </c>
      <c r="G4442" s="36">
        <v>312</v>
      </c>
      <c r="H4442" s="42" t="s">
        <v>74</v>
      </c>
      <c r="I4442" s="45">
        <v>1896.7311999999999</v>
      </c>
      <c r="J4442" s="42" t="s">
        <v>1811</v>
      </c>
      <c r="K4442" s="42" t="s">
        <v>30</v>
      </c>
      <c r="L4442" s="48" t="s">
        <v>20882</v>
      </c>
      <c r="M4442" s="41">
        <v>73519743</v>
      </c>
      <c r="N4442" s="51" t="s">
        <v>20883</v>
      </c>
      <c r="O4442" s="44" t="s">
        <v>20884</v>
      </c>
      <c r="P4442" s="59">
        <v>9785507551606</v>
      </c>
    </row>
    <row r="4443" spans="1:16" ht="37.5" customHeight="1" x14ac:dyDescent="0.15">
      <c r="A4443" s="37">
        <v>0</v>
      </c>
      <c r="B4443" s="32">
        <f t="shared" si="69"/>
        <v>0</v>
      </c>
      <c r="C4443" s="37" t="s">
        <v>3074</v>
      </c>
      <c r="D4443" s="39" t="s">
        <v>20885</v>
      </c>
      <c r="E4443" s="39" t="s">
        <v>9926</v>
      </c>
      <c r="F4443" s="41">
        <v>2025</v>
      </c>
      <c r="G4443" s="36">
        <v>164</v>
      </c>
      <c r="H4443" s="42" t="s">
        <v>74</v>
      </c>
      <c r="I4443" s="45">
        <v>921.14880000000005</v>
      </c>
      <c r="J4443" s="42" t="s">
        <v>1811</v>
      </c>
      <c r="K4443" s="42" t="s">
        <v>30</v>
      </c>
      <c r="L4443" s="48" t="s">
        <v>20886</v>
      </c>
      <c r="M4443" s="41">
        <v>73446995</v>
      </c>
      <c r="N4443" s="51" t="s">
        <v>20887</v>
      </c>
      <c r="O4443" s="44" t="s">
        <v>20888</v>
      </c>
      <c r="P4443" s="59">
        <v>9785507529667</v>
      </c>
    </row>
    <row r="4444" spans="1:16" ht="37.5" customHeight="1" x14ac:dyDescent="0.15">
      <c r="A4444" s="37">
        <v>0</v>
      </c>
      <c r="B4444" s="32">
        <f t="shared" si="69"/>
        <v>0</v>
      </c>
      <c r="C4444" s="37" t="s">
        <v>1053</v>
      </c>
      <c r="D4444" s="39" t="s">
        <v>20889</v>
      </c>
      <c r="E4444" s="39" t="s">
        <v>9926</v>
      </c>
      <c r="F4444" s="41">
        <v>2025</v>
      </c>
      <c r="G4444" s="36">
        <v>168</v>
      </c>
      <c r="H4444" s="42" t="s">
        <v>74</v>
      </c>
      <c r="I4444" s="45">
        <v>943.47760000000005</v>
      </c>
      <c r="J4444" s="42" t="s">
        <v>1811</v>
      </c>
      <c r="K4444" s="42" t="s">
        <v>30</v>
      </c>
      <c r="L4444" s="48" t="s">
        <v>20890</v>
      </c>
      <c r="M4444" s="41">
        <v>73409355</v>
      </c>
      <c r="N4444" s="51" t="s">
        <v>20891</v>
      </c>
      <c r="O4444" s="44" t="s">
        <v>20892</v>
      </c>
      <c r="P4444" s="59">
        <v>9785507499762</v>
      </c>
    </row>
    <row r="4445" spans="1:16" ht="37.5" customHeight="1" x14ac:dyDescent="0.15">
      <c r="A4445" s="37">
        <v>0</v>
      </c>
      <c r="B4445" s="32">
        <f t="shared" si="69"/>
        <v>0</v>
      </c>
      <c r="C4445" s="37" t="s">
        <v>4219</v>
      </c>
      <c r="D4445" s="39" t="s">
        <v>20893</v>
      </c>
      <c r="E4445" s="39" t="s">
        <v>9926</v>
      </c>
      <c r="F4445" s="41">
        <v>2025</v>
      </c>
      <c r="G4445" s="36">
        <v>288</v>
      </c>
      <c r="H4445" s="42" t="s">
        <v>74</v>
      </c>
      <c r="I4445" s="45">
        <v>1616.2016000000001</v>
      </c>
      <c r="J4445" s="42" t="s">
        <v>1811</v>
      </c>
      <c r="K4445" s="42" t="s">
        <v>30</v>
      </c>
      <c r="L4445" s="48" t="s">
        <v>20894</v>
      </c>
      <c r="M4445" s="41">
        <v>73418649</v>
      </c>
      <c r="N4445" s="51" t="s">
        <v>20895</v>
      </c>
      <c r="O4445" s="44" t="s">
        <v>20896</v>
      </c>
      <c r="P4445" s="59">
        <v>9785507502899</v>
      </c>
    </row>
    <row r="4446" spans="1:16" ht="37.5" customHeight="1" x14ac:dyDescent="0.15">
      <c r="A4446" s="37">
        <v>0</v>
      </c>
      <c r="B4446" s="32">
        <f t="shared" si="69"/>
        <v>0</v>
      </c>
      <c r="C4446" s="37" t="s">
        <v>3952</v>
      </c>
      <c r="D4446" s="39" t="s">
        <v>20897</v>
      </c>
      <c r="E4446" s="39" t="s">
        <v>9926</v>
      </c>
      <c r="F4446" s="41">
        <v>2026</v>
      </c>
      <c r="G4446" s="36">
        <v>228</v>
      </c>
      <c r="H4446" s="42" t="s">
        <v>74</v>
      </c>
      <c r="I4446" s="45">
        <v>1302.1735999999999</v>
      </c>
      <c r="J4446" s="42" t="s">
        <v>1811</v>
      </c>
      <c r="K4446" s="42" t="s">
        <v>30</v>
      </c>
      <c r="L4446" s="48" t="s">
        <v>20898</v>
      </c>
      <c r="M4446" s="41">
        <v>73518244</v>
      </c>
      <c r="N4446" s="51" t="s">
        <v>20899</v>
      </c>
      <c r="O4446" s="44" t="s">
        <v>20900</v>
      </c>
      <c r="P4446" s="59">
        <v>9785507536306</v>
      </c>
    </row>
    <row r="4447" spans="1:16" ht="37.5" customHeight="1" x14ac:dyDescent="0.15">
      <c r="A4447" s="37">
        <v>0</v>
      </c>
      <c r="B4447" s="32">
        <f t="shared" si="69"/>
        <v>0</v>
      </c>
      <c r="C4447" s="37" t="s">
        <v>676</v>
      </c>
      <c r="D4447" s="39" t="s">
        <v>20901</v>
      </c>
      <c r="E4447" s="39" t="s">
        <v>9926</v>
      </c>
      <c r="F4447" s="41">
        <v>2026</v>
      </c>
      <c r="G4447" s="36">
        <v>196</v>
      </c>
      <c r="H4447" s="42" t="s">
        <v>74</v>
      </c>
      <c r="I4447" s="45">
        <v>1119.3312000000001</v>
      </c>
      <c r="J4447" s="42" t="s">
        <v>1811</v>
      </c>
      <c r="K4447" s="42" t="s">
        <v>30</v>
      </c>
      <c r="L4447" s="48" t="s">
        <v>20902</v>
      </c>
      <c r="M4447" s="41">
        <v>73519750</v>
      </c>
      <c r="N4447" s="51" t="s">
        <v>20903</v>
      </c>
      <c r="O4447" s="44" t="s">
        <v>20904</v>
      </c>
      <c r="P4447" s="59">
        <v>9785507538256</v>
      </c>
    </row>
    <row r="4448" spans="1:16" ht="37.5" customHeight="1" x14ac:dyDescent="0.15">
      <c r="A4448" s="37">
        <v>0</v>
      </c>
      <c r="B4448" s="32">
        <f t="shared" si="69"/>
        <v>0</v>
      </c>
      <c r="C4448" s="37" t="s">
        <v>1566</v>
      </c>
      <c r="D4448" s="39" t="s">
        <v>20905</v>
      </c>
      <c r="E4448" s="39" t="s">
        <v>9926</v>
      </c>
      <c r="F4448" s="41">
        <v>2024</v>
      </c>
      <c r="G4448" s="36">
        <v>328</v>
      </c>
      <c r="H4448" s="42" t="s">
        <v>74</v>
      </c>
      <c r="I4448" s="45">
        <v>1994.4288000000001</v>
      </c>
      <c r="J4448" s="42" t="s">
        <v>1811</v>
      </c>
      <c r="K4448" s="42" t="s">
        <v>30</v>
      </c>
      <c r="L4448" s="48" t="s">
        <v>20906</v>
      </c>
      <c r="M4448" s="41">
        <v>73375111</v>
      </c>
      <c r="N4448" s="51" t="s">
        <v>20907</v>
      </c>
      <c r="O4448" s="44" t="s">
        <v>20908</v>
      </c>
      <c r="P4448" s="59">
        <v>9785507475384</v>
      </c>
    </row>
    <row r="4449" spans="1:16" ht="37.5" customHeight="1" x14ac:dyDescent="0.15">
      <c r="A4449" s="37">
        <v>0</v>
      </c>
      <c r="B4449" s="32">
        <f t="shared" si="69"/>
        <v>0</v>
      </c>
      <c r="C4449" s="37" t="s">
        <v>1542</v>
      </c>
      <c r="D4449" s="39" t="s">
        <v>20909</v>
      </c>
      <c r="E4449" s="39" t="s">
        <v>9926</v>
      </c>
      <c r="F4449" s="41">
        <v>2021</v>
      </c>
      <c r="G4449" s="36">
        <v>308</v>
      </c>
      <c r="H4449" s="42" t="s">
        <v>74</v>
      </c>
      <c r="I4449" s="45">
        <v>1822.7560000000001</v>
      </c>
      <c r="J4449" s="42" t="s">
        <v>1811</v>
      </c>
      <c r="K4449" s="42" t="s">
        <v>30</v>
      </c>
      <c r="L4449" s="48" t="s">
        <v>20910</v>
      </c>
      <c r="M4449" s="41">
        <v>73228301</v>
      </c>
      <c r="N4449" s="51" t="s">
        <v>20911</v>
      </c>
      <c r="O4449" s="44" t="s">
        <v>20912</v>
      </c>
      <c r="P4449" s="59">
        <v>9785811475179</v>
      </c>
    </row>
    <row r="4450" spans="1:16" ht="37.5" customHeight="1" x14ac:dyDescent="0.15">
      <c r="A4450" s="37">
        <v>0</v>
      </c>
      <c r="B4450" s="32">
        <f t="shared" si="69"/>
        <v>0</v>
      </c>
      <c r="C4450" s="37" t="s">
        <v>10940</v>
      </c>
      <c r="D4450" s="39" t="s">
        <v>20913</v>
      </c>
      <c r="E4450" s="39" t="s">
        <v>9926</v>
      </c>
      <c r="F4450" s="41">
        <v>2022</v>
      </c>
      <c r="G4450" s="36">
        <v>288</v>
      </c>
      <c r="H4450" s="42" t="s">
        <v>74</v>
      </c>
      <c r="I4450" s="45">
        <v>2150.7408</v>
      </c>
      <c r="J4450" s="42" t="s">
        <v>1811</v>
      </c>
      <c r="K4450" s="42" t="s">
        <v>30</v>
      </c>
      <c r="L4450" s="48" t="s">
        <v>20914</v>
      </c>
      <c r="M4450" s="41">
        <v>73269055</v>
      </c>
      <c r="N4450" s="51" t="s">
        <v>20915</v>
      </c>
      <c r="O4450" s="44" t="s">
        <v>20916</v>
      </c>
      <c r="P4450" s="59">
        <v>9785811480234</v>
      </c>
    </row>
    <row r="4451" spans="1:16" ht="37.5" customHeight="1" x14ac:dyDescent="0.15">
      <c r="A4451" s="37">
        <v>0</v>
      </c>
      <c r="B4451" s="32">
        <f t="shared" si="69"/>
        <v>0</v>
      </c>
      <c r="C4451" s="37" t="s">
        <v>15384</v>
      </c>
      <c r="D4451" s="39" t="s">
        <v>20917</v>
      </c>
      <c r="E4451" s="39" t="s">
        <v>9926</v>
      </c>
      <c r="F4451" s="41">
        <v>2022</v>
      </c>
      <c r="G4451" s="36">
        <v>212</v>
      </c>
      <c r="H4451" s="42" t="s">
        <v>74</v>
      </c>
      <c r="I4451" s="45">
        <v>1190.5192</v>
      </c>
      <c r="J4451" s="42" t="s">
        <v>1811</v>
      </c>
      <c r="K4451" s="42" t="s">
        <v>30</v>
      </c>
      <c r="L4451" s="48" t="s">
        <v>20918</v>
      </c>
      <c r="M4451" s="41">
        <v>73327181</v>
      </c>
      <c r="N4451" s="51" t="s">
        <v>20919</v>
      </c>
      <c r="O4451" s="44" t="s">
        <v>20920</v>
      </c>
      <c r="P4451" s="59">
        <v>9785507447404</v>
      </c>
    </row>
    <row r="4452" spans="1:16" ht="37.5" customHeight="1" x14ac:dyDescent="0.15">
      <c r="A4452" s="37">
        <v>0</v>
      </c>
      <c r="B4452" s="32">
        <f t="shared" si="69"/>
        <v>0</v>
      </c>
      <c r="C4452" s="37" t="s">
        <v>90</v>
      </c>
      <c r="D4452" s="39" t="s">
        <v>20921</v>
      </c>
      <c r="E4452" s="39" t="s">
        <v>9926</v>
      </c>
      <c r="F4452" s="41">
        <v>2023</v>
      </c>
      <c r="G4452" s="36">
        <v>188</v>
      </c>
      <c r="H4452" s="42" t="s">
        <v>74</v>
      </c>
      <c r="I4452" s="45">
        <v>1077.4608000000001</v>
      </c>
      <c r="J4452" s="42" t="s">
        <v>1811</v>
      </c>
      <c r="K4452" s="42" t="s">
        <v>30</v>
      </c>
      <c r="L4452" s="48" t="s">
        <v>20922</v>
      </c>
      <c r="M4452" s="41">
        <v>73334099</v>
      </c>
      <c r="N4452" s="51" t="s">
        <v>20923</v>
      </c>
      <c r="O4452" s="44" t="s">
        <v>20924</v>
      </c>
      <c r="P4452" s="59">
        <v>9785507449507</v>
      </c>
    </row>
    <row r="4453" spans="1:16" ht="37.5" customHeight="1" x14ac:dyDescent="0.15">
      <c r="A4453" s="37">
        <v>0</v>
      </c>
      <c r="B4453" s="32">
        <f t="shared" si="69"/>
        <v>0</v>
      </c>
      <c r="C4453" s="37" t="s">
        <v>2061</v>
      </c>
      <c r="D4453" s="39" t="s">
        <v>20925</v>
      </c>
      <c r="E4453" s="39" t="s">
        <v>9926</v>
      </c>
      <c r="F4453" s="41">
        <v>2023</v>
      </c>
      <c r="G4453" s="36">
        <v>244</v>
      </c>
      <c r="H4453" s="42" t="s">
        <v>74</v>
      </c>
      <c r="I4453" s="45">
        <v>1369.16</v>
      </c>
      <c r="J4453" s="42" t="s">
        <v>1811</v>
      </c>
      <c r="K4453" s="42" t="s">
        <v>30</v>
      </c>
      <c r="L4453" s="48" t="s">
        <v>20926</v>
      </c>
      <c r="M4453" s="41">
        <v>73367561</v>
      </c>
      <c r="N4453" s="51" t="s">
        <v>20927</v>
      </c>
      <c r="O4453" s="44" t="s">
        <v>20928</v>
      </c>
      <c r="P4453" s="59">
        <v>9785507465224</v>
      </c>
    </row>
    <row r="4454" spans="1:16" ht="37.5" customHeight="1" x14ac:dyDescent="0.15">
      <c r="A4454" s="37">
        <v>0</v>
      </c>
      <c r="B4454" s="32">
        <f t="shared" si="69"/>
        <v>0</v>
      </c>
      <c r="C4454" s="37" t="s">
        <v>1566</v>
      </c>
      <c r="D4454" s="39" t="s">
        <v>20929</v>
      </c>
      <c r="E4454" s="39" t="s">
        <v>9926</v>
      </c>
      <c r="F4454" s="41">
        <v>2023</v>
      </c>
      <c r="G4454" s="36">
        <v>160</v>
      </c>
      <c r="H4454" s="42" t="s">
        <v>74</v>
      </c>
      <c r="I4454" s="45">
        <v>897.42639999999994</v>
      </c>
      <c r="J4454" s="42" t="s">
        <v>1811</v>
      </c>
      <c r="K4454" s="42" t="s">
        <v>30</v>
      </c>
      <c r="L4454" s="48" t="s">
        <v>20930</v>
      </c>
      <c r="M4454" s="41">
        <v>73375026</v>
      </c>
      <c r="N4454" s="51" t="s">
        <v>20931</v>
      </c>
      <c r="O4454" s="44" t="s">
        <v>20932</v>
      </c>
      <c r="P4454" s="59">
        <v>9785507465231</v>
      </c>
    </row>
    <row r="4455" spans="1:16" ht="37.5" customHeight="1" x14ac:dyDescent="0.15">
      <c r="A4455" s="37">
        <v>0</v>
      </c>
      <c r="B4455" s="32">
        <f t="shared" si="69"/>
        <v>0</v>
      </c>
      <c r="C4455" s="37" t="s">
        <v>1566</v>
      </c>
      <c r="D4455" s="39" t="s">
        <v>20933</v>
      </c>
      <c r="E4455" s="39" t="s">
        <v>9926</v>
      </c>
      <c r="F4455" s="41">
        <v>2024</v>
      </c>
      <c r="G4455" s="36">
        <v>116</v>
      </c>
      <c r="H4455" s="42" t="s">
        <v>20</v>
      </c>
      <c r="I4455" s="45">
        <v>651.77840000000003</v>
      </c>
      <c r="J4455" s="42" t="s">
        <v>1811</v>
      </c>
      <c r="K4455" s="42" t="s">
        <v>30</v>
      </c>
      <c r="L4455" s="48" t="s">
        <v>20934</v>
      </c>
      <c r="M4455" s="41">
        <v>73375028</v>
      </c>
      <c r="N4455" s="51" t="s">
        <v>20935</v>
      </c>
      <c r="O4455" s="44" t="s">
        <v>20936</v>
      </c>
      <c r="P4455" s="59">
        <v>9785507479252</v>
      </c>
    </row>
    <row r="4456" spans="1:16" ht="37.5" customHeight="1" x14ac:dyDescent="0.15">
      <c r="A4456" s="37">
        <v>0</v>
      </c>
      <c r="B4456" s="32">
        <f t="shared" si="69"/>
        <v>0</v>
      </c>
      <c r="C4456" s="37" t="s">
        <v>256</v>
      </c>
      <c r="D4456" s="39" t="s">
        <v>20937</v>
      </c>
      <c r="E4456" s="39" t="s">
        <v>20938</v>
      </c>
      <c r="F4456" s="41">
        <v>2026</v>
      </c>
      <c r="G4456" s="36">
        <v>224</v>
      </c>
      <c r="H4456" s="42" t="s">
        <v>74</v>
      </c>
      <c r="I4456" s="45">
        <v>1790.6616000000001</v>
      </c>
      <c r="J4456" s="42" t="s">
        <v>375</v>
      </c>
      <c r="K4456" s="42" t="s">
        <v>30</v>
      </c>
      <c r="L4456" s="48" t="s">
        <v>20939</v>
      </c>
      <c r="M4456" s="41">
        <v>73479427</v>
      </c>
      <c r="N4456" s="51" t="s">
        <v>20940</v>
      </c>
      <c r="O4456" s="44" t="s">
        <v>20941</v>
      </c>
      <c r="P4456" s="59">
        <v>9785507513666</v>
      </c>
    </row>
    <row r="4457" spans="1:16" ht="37.5" customHeight="1" x14ac:dyDescent="0.15">
      <c r="A4457" s="37">
        <v>0</v>
      </c>
      <c r="B4457" s="32">
        <f t="shared" si="69"/>
        <v>0</v>
      </c>
      <c r="C4457" s="37" t="s">
        <v>20942</v>
      </c>
      <c r="D4457" s="39" t="s">
        <v>20943</v>
      </c>
      <c r="E4457" s="39" t="s">
        <v>20944</v>
      </c>
      <c r="F4457" s="41">
        <v>2026</v>
      </c>
      <c r="G4457" s="36">
        <v>672</v>
      </c>
      <c r="H4457" s="42" t="s">
        <v>74</v>
      </c>
      <c r="I4457" s="45">
        <v>3411.0439999999999</v>
      </c>
      <c r="J4457" s="42" t="s">
        <v>1811</v>
      </c>
      <c r="K4457" s="42" t="s">
        <v>30</v>
      </c>
      <c r="L4457" s="48" t="s">
        <v>20945</v>
      </c>
      <c r="M4457" s="41">
        <v>73480712</v>
      </c>
      <c r="N4457" s="51" t="s">
        <v>20946</v>
      </c>
      <c r="O4457" s="44" t="s">
        <v>20947</v>
      </c>
      <c r="P4457" s="59">
        <v>9785507560868</v>
      </c>
    </row>
    <row r="4458" spans="1:16" ht="37.5" customHeight="1" x14ac:dyDescent="0.15">
      <c r="A4458" s="37">
        <v>0</v>
      </c>
      <c r="B4458" s="32">
        <f t="shared" si="69"/>
        <v>0</v>
      </c>
      <c r="C4458" s="37" t="s">
        <v>9621</v>
      </c>
      <c r="D4458" s="39" t="s">
        <v>20948</v>
      </c>
      <c r="E4458" s="39" t="s">
        <v>20949</v>
      </c>
      <c r="F4458" s="41">
        <v>2018</v>
      </c>
      <c r="G4458" s="36">
        <v>356</v>
      </c>
      <c r="H4458" s="42" t="s">
        <v>74</v>
      </c>
      <c r="I4458" s="45">
        <v>2138.1776</v>
      </c>
      <c r="J4458" s="42" t="s">
        <v>1086</v>
      </c>
      <c r="K4458" s="42" t="s">
        <v>30</v>
      </c>
      <c r="L4458" s="48" t="s">
        <v>20950</v>
      </c>
      <c r="M4458" s="41">
        <v>73000596</v>
      </c>
      <c r="N4458" s="51" t="s">
        <v>20951</v>
      </c>
      <c r="O4458" s="44" t="s">
        <v>20952</v>
      </c>
      <c r="P4458" s="59">
        <v>9785811431403</v>
      </c>
    </row>
    <row r="4459" spans="1:16" ht="37.5" customHeight="1" x14ac:dyDescent="0.15">
      <c r="A4459" s="37">
        <v>0</v>
      </c>
      <c r="B4459" s="32">
        <f t="shared" si="69"/>
        <v>0</v>
      </c>
      <c r="C4459" s="37" t="s">
        <v>4139</v>
      </c>
      <c r="D4459" s="39" t="s">
        <v>20953</v>
      </c>
      <c r="E4459" s="39" t="s">
        <v>20954</v>
      </c>
      <c r="F4459" s="41">
        <v>2024</v>
      </c>
      <c r="G4459" s="36">
        <v>168</v>
      </c>
      <c r="H4459" s="42" t="s">
        <v>74</v>
      </c>
      <c r="I4459" s="45">
        <v>1055.1320000000001</v>
      </c>
      <c r="J4459" s="42" t="s">
        <v>375</v>
      </c>
      <c r="K4459" s="42" t="s">
        <v>30</v>
      </c>
      <c r="L4459" s="48" t="s">
        <v>20955</v>
      </c>
      <c r="M4459" s="41">
        <v>73402191</v>
      </c>
      <c r="N4459" s="51" t="s">
        <v>20956</v>
      </c>
      <c r="O4459" s="44" t="s">
        <v>20957</v>
      </c>
      <c r="P4459" s="59">
        <v>9785507493128</v>
      </c>
    </row>
    <row r="4460" spans="1:16" ht="37.5" customHeight="1" x14ac:dyDescent="0.15">
      <c r="A4460" s="37">
        <v>0</v>
      </c>
      <c r="B4460" s="32">
        <f t="shared" si="69"/>
        <v>0</v>
      </c>
      <c r="C4460" s="37" t="s">
        <v>4139</v>
      </c>
      <c r="D4460" s="39" t="s">
        <v>20958</v>
      </c>
      <c r="E4460" s="39" t="s">
        <v>20954</v>
      </c>
      <c r="F4460" s="41">
        <v>2024</v>
      </c>
      <c r="G4460" s="36">
        <v>168</v>
      </c>
      <c r="H4460" s="42" t="s">
        <v>74</v>
      </c>
      <c r="I4460" s="45">
        <v>1038.3880000000001</v>
      </c>
      <c r="J4460" s="42" t="s">
        <v>375</v>
      </c>
      <c r="K4460" s="42" t="s">
        <v>30</v>
      </c>
      <c r="L4460" s="48" t="s">
        <v>20959</v>
      </c>
      <c r="M4460" s="41">
        <v>73402192</v>
      </c>
      <c r="N4460" s="51" t="s">
        <v>20960</v>
      </c>
      <c r="O4460" s="44" t="s">
        <v>20961</v>
      </c>
      <c r="P4460" s="59">
        <v>9785507493135</v>
      </c>
    </row>
    <row r="4461" spans="1:16" ht="37.5" customHeight="1" x14ac:dyDescent="0.15">
      <c r="A4461" s="37">
        <v>0</v>
      </c>
      <c r="B4461" s="32">
        <f t="shared" si="69"/>
        <v>0</v>
      </c>
      <c r="C4461" s="37" t="s">
        <v>1337</v>
      </c>
      <c r="D4461" s="39" t="s">
        <v>20962</v>
      </c>
      <c r="E4461" s="39" t="s">
        <v>20963</v>
      </c>
      <c r="F4461" s="41">
        <v>2023</v>
      </c>
      <c r="G4461" s="36">
        <v>240</v>
      </c>
      <c r="H4461" s="42" t="s">
        <v>74</v>
      </c>
      <c r="I4461" s="45">
        <v>3116.5576000000001</v>
      </c>
      <c r="J4461" s="42" t="s">
        <v>2971</v>
      </c>
      <c r="K4461" s="42" t="s">
        <v>30</v>
      </c>
      <c r="L4461" s="48" t="s">
        <v>20964</v>
      </c>
      <c r="M4461" s="41">
        <v>73302288</v>
      </c>
      <c r="N4461" s="51" t="s">
        <v>20965</v>
      </c>
      <c r="O4461" s="44" t="s">
        <v>20966</v>
      </c>
      <c r="P4461" s="59">
        <v>9785507457052</v>
      </c>
    </row>
    <row r="4462" spans="1:16" ht="37.5" customHeight="1" x14ac:dyDescent="0.15">
      <c r="A4462" s="37">
        <v>0</v>
      </c>
      <c r="B4462" s="32">
        <f t="shared" si="69"/>
        <v>0</v>
      </c>
      <c r="C4462" s="37" t="s">
        <v>1796</v>
      </c>
      <c r="D4462" s="39" t="s">
        <v>20967</v>
      </c>
      <c r="E4462" s="39" t="s">
        <v>20963</v>
      </c>
      <c r="F4462" s="41">
        <v>2026</v>
      </c>
      <c r="G4462" s="36">
        <v>240</v>
      </c>
      <c r="H4462" s="42" t="s">
        <v>74</v>
      </c>
      <c r="I4462" s="45">
        <v>2354.5079999999998</v>
      </c>
      <c r="J4462" s="42" t="s">
        <v>1387</v>
      </c>
      <c r="K4462" s="42" t="s">
        <v>30</v>
      </c>
      <c r="L4462" s="48" t="s">
        <v>20968</v>
      </c>
      <c r="M4462" s="41">
        <v>73527433</v>
      </c>
      <c r="N4462" s="51" t="s">
        <v>20969</v>
      </c>
      <c r="O4462" s="44" t="s">
        <v>20970</v>
      </c>
      <c r="P4462" s="59">
        <v>9785507552597</v>
      </c>
    </row>
    <row r="4463" spans="1:16" ht="37.5" customHeight="1" x14ac:dyDescent="0.15">
      <c r="A4463" s="37">
        <v>0</v>
      </c>
      <c r="B4463" s="32">
        <f t="shared" si="69"/>
        <v>0</v>
      </c>
      <c r="C4463" s="37" t="s">
        <v>1419</v>
      </c>
      <c r="D4463" s="39" t="s">
        <v>20971</v>
      </c>
      <c r="E4463" s="39" t="s">
        <v>20972</v>
      </c>
      <c r="F4463" s="41">
        <v>2026</v>
      </c>
      <c r="G4463" s="36">
        <v>188</v>
      </c>
      <c r="H4463" s="42" t="s">
        <v>74</v>
      </c>
      <c r="I4463" s="45">
        <v>2062.8191999999999</v>
      </c>
      <c r="J4463" s="42" t="s">
        <v>375</v>
      </c>
      <c r="K4463" s="42" t="s">
        <v>30</v>
      </c>
      <c r="L4463" s="48" t="s">
        <v>20973</v>
      </c>
      <c r="M4463" s="41">
        <v>73477982</v>
      </c>
      <c r="N4463" s="51" t="s">
        <v>20974</v>
      </c>
      <c r="O4463" s="44" t="s">
        <v>20975</v>
      </c>
      <c r="P4463" s="59">
        <v>9785507513444</v>
      </c>
    </row>
    <row r="4464" spans="1:16" ht="37.5" customHeight="1" x14ac:dyDescent="0.15">
      <c r="A4464" s="37">
        <v>0</v>
      </c>
      <c r="B4464" s="32">
        <f t="shared" si="69"/>
        <v>0</v>
      </c>
      <c r="C4464" s="37" t="s">
        <v>256</v>
      </c>
      <c r="D4464" s="39" t="s">
        <v>20976</v>
      </c>
      <c r="E4464" s="39" t="s">
        <v>20977</v>
      </c>
      <c r="F4464" s="41">
        <v>2026</v>
      </c>
      <c r="G4464" s="36">
        <v>256</v>
      </c>
      <c r="H4464" s="42" t="s">
        <v>74</v>
      </c>
      <c r="I4464" s="45">
        <v>1787.864</v>
      </c>
      <c r="J4464" s="42" t="s">
        <v>1387</v>
      </c>
      <c r="K4464" s="42" t="s">
        <v>30</v>
      </c>
      <c r="L4464" s="48" t="s">
        <v>20978</v>
      </c>
      <c r="M4464" s="41">
        <v>73479432</v>
      </c>
      <c r="N4464" s="51" t="s">
        <v>20979</v>
      </c>
      <c r="O4464" s="44" t="s">
        <v>20980</v>
      </c>
      <c r="P4464" s="59">
        <v>9785507513710</v>
      </c>
    </row>
    <row r="4465" spans="1:16" ht="37.5" customHeight="1" x14ac:dyDescent="0.15">
      <c r="A4465" s="37">
        <v>0</v>
      </c>
      <c r="B4465" s="32">
        <f t="shared" si="69"/>
        <v>0</v>
      </c>
      <c r="C4465" s="37" t="s">
        <v>399</v>
      </c>
      <c r="D4465" s="39" t="s">
        <v>20981</v>
      </c>
      <c r="E4465" s="39" t="s">
        <v>20982</v>
      </c>
      <c r="F4465" s="41">
        <v>2022</v>
      </c>
      <c r="G4465" s="36">
        <v>352</v>
      </c>
      <c r="H4465" s="42" t="s">
        <v>74</v>
      </c>
      <c r="I4465" s="45">
        <v>2108.8704000000002</v>
      </c>
      <c r="J4465" s="42" t="s">
        <v>5446</v>
      </c>
      <c r="K4465" s="42" t="s">
        <v>30</v>
      </c>
      <c r="L4465" s="48" t="s">
        <v>20983</v>
      </c>
      <c r="M4465" s="41">
        <v>73280327</v>
      </c>
      <c r="N4465" s="51" t="s">
        <v>20984</v>
      </c>
      <c r="O4465" s="44" t="s">
        <v>20985</v>
      </c>
      <c r="P4465" s="59">
        <v>9785507446742</v>
      </c>
    </row>
    <row r="4466" spans="1:16" ht="37.5" customHeight="1" x14ac:dyDescent="0.15">
      <c r="A4466" s="37">
        <v>0</v>
      </c>
      <c r="B4466" s="32">
        <f t="shared" si="69"/>
        <v>0</v>
      </c>
      <c r="C4466" s="37" t="s">
        <v>1724</v>
      </c>
      <c r="D4466" s="39" t="s">
        <v>20986</v>
      </c>
      <c r="E4466" s="39" t="s">
        <v>20982</v>
      </c>
      <c r="F4466" s="41">
        <v>2025</v>
      </c>
      <c r="G4466" s="36">
        <v>352</v>
      </c>
      <c r="H4466" s="42" t="s">
        <v>74</v>
      </c>
      <c r="I4466" s="45">
        <v>1875.796</v>
      </c>
      <c r="J4466" s="42" t="s">
        <v>596</v>
      </c>
      <c r="K4466" s="42" t="s">
        <v>30</v>
      </c>
      <c r="L4466" s="48" t="s">
        <v>20987</v>
      </c>
      <c r="M4466" s="41">
        <v>73454318</v>
      </c>
      <c r="N4466" s="51" t="s">
        <v>20988</v>
      </c>
      <c r="O4466" s="44" t="s">
        <v>20989</v>
      </c>
      <c r="P4466" s="59">
        <v>9785507509218</v>
      </c>
    </row>
    <row r="4467" spans="1:16" ht="37.5" customHeight="1" x14ac:dyDescent="0.15">
      <c r="A4467" s="37">
        <v>0</v>
      </c>
      <c r="B4467" s="32">
        <f t="shared" si="69"/>
        <v>0</v>
      </c>
      <c r="C4467" s="37" t="s">
        <v>3206</v>
      </c>
      <c r="D4467" s="39" t="s">
        <v>20990</v>
      </c>
      <c r="E4467" s="39" t="s">
        <v>6566</v>
      </c>
      <c r="F4467" s="41">
        <v>2024</v>
      </c>
      <c r="G4467" s="36">
        <v>192</v>
      </c>
      <c r="H4467" s="42" t="s">
        <v>74</v>
      </c>
      <c r="I4467" s="45">
        <v>1196.0935999999999</v>
      </c>
      <c r="J4467" s="42" t="s">
        <v>2971</v>
      </c>
      <c r="K4467" s="42" t="s">
        <v>30</v>
      </c>
      <c r="L4467" s="48" t="s">
        <v>20991</v>
      </c>
      <c r="M4467" s="41">
        <v>73396896</v>
      </c>
      <c r="N4467" s="51" t="s">
        <v>20992</v>
      </c>
      <c r="O4467" s="44" t="s">
        <v>20993</v>
      </c>
      <c r="P4467" s="59">
        <v>9785507499564</v>
      </c>
    </row>
    <row r="4468" spans="1:16" ht="37.5" customHeight="1" x14ac:dyDescent="0.15">
      <c r="A4468" s="37">
        <v>0</v>
      </c>
      <c r="B4468" s="32">
        <f t="shared" si="69"/>
        <v>0</v>
      </c>
      <c r="C4468" s="37" t="s">
        <v>906</v>
      </c>
      <c r="D4468" s="39" t="s">
        <v>20994</v>
      </c>
      <c r="E4468" s="39" t="s">
        <v>20995</v>
      </c>
      <c r="F4468" s="41">
        <v>2026</v>
      </c>
      <c r="G4468" s="36">
        <v>172</v>
      </c>
      <c r="H4468" s="42" t="s">
        <v>74</v>
      </c>
      <c r="I4468" s="45">
        <v>1374.7447999999999</v>
      </c>
      <c r="J4468" s="42" t="s">
        <v>1248</v>
      </c>
      <c r="K4468" s="42" t="s">
        <v>30</v>
      </c>
      <c r="L4468" s="48" t="s">
        <v>20996</v>
      </c>
      <c r="M4468" s="41">
        <v>73473608</v>
      </c>
      <c r="N4468" s="51" t="s">
        <v>20997</v>
      </c>
      <c r="O4468" s="44" t="s">
        <v>20998</v>
      </c>
      <c r="P4468" s="59">
        <v>9785507535057</v>
      </c>
    </row>
    <row r="4469" spans="1:16" ht="37.5" customHeight="1" x14ac:dyDescent="0.15">
      <c r="A4469" s="37">
        <v>0</v>
      </c>
      <c r="B4469" s="32">
        <f t="shared" si="69"/>
        <v>0</v>
      </c>
      <c r="C4469" s="37" t="s">
        <v>688</v>
      </c>
      <c r="D4469" s="39" t="s">
        <v>20999</v>
      </c>
      <c r="E4469" s="39" t="s">
        <v>6634</v>
      </c>
      <c r="F4469" s="41">
        <v>2022</v>
      </c>
      <c r="G4469" s="36">
        <v>76</v>
      </c>
      <c r="H4469" s="42" t="s">
        <v>20</v>
      </c>
      <c r="I4469" s="45">
        <v>859.73680000000002</v>
      </c>
      <c r="J4469" s="42" t="s">
        <v>1394</v>
      </c>
      <c r="K4469" s="42" t="s">
        <v>30</v>
      </c>
      <c r="L4469" s="48" t="s">
        <v>21000</v>
      </c>
      <c r="M4469" s="41">
        <v>73291190</v>
      </c>
      <c r="N4469" s="51" t="s">
        <v>21001</v>
      </c>
      <c r="O4469" s="44" t="s">
        <v>21002</v>
      </c>
      <c r="P4469" s="59">
        <v>9785507447435</v>
      </c>
    </row>
    <row r="4470" spans="1:16" ht="37.5" customHeight="1" x14ac:dyDescent="0.15">
      <c r="A4470" s="37">
        <v>0</v>
      </c>
      <c r="B4470" s="32">
        <f t="shared" si="69"/>
        <v>0</v>
      </c>
      <c r="C4470" s="37" t="s">
        <v>2255</v>
      </c>
      <c r="D4470" s="39" t="s">
        <v>21003</v>
      </c>
      <c r="E4470" s="39" t="s">
        <v>21004</v>
      </c>
      <c r="F4470" s="41">
        <v>2027</v>
      </c>
      <c r="G4470" s="36">
        <v>468</v>
      </c>
      <c r="H4470" s="42" t="s">
        <v>74</v>
      </c>
      <c r="I4470" s="45">
        <v>2569.4447999999998</v>
      </c>
      <c r="J4470" s="42" t="s">
        <v>1298</v>
      </c>
      <c r="K4470" s="42" t="s">
        <v>30</v>
      </c>
      <c r="L4470" s="48" t="s">
        <v>21005</v>
      </c>
      <c r="M4470" s="41">
        <v>73539803</v>
      </c>
      <c r="N4470" s="51" t="s">
        <v>21006</v>
      </c>
      <c r="O4470" s="44" t="s">
        <v>21007</v>
      </c>
      <c r="P4470" s="59">
        <v>9785507554263</v>
      </c>
    </row>
    <row r="4471" spans="1:16" ht="37.5" customHeight="1" x14ac:dyDescent="0.15">
      <c r="A4471" s="37">
        <v>0</v>
      </c>
      <c r="B4471" s="32">
        <f t="shared" si="69"/>
        <v>0</v>
      </c>
      <c r="C4471" s="37" t="s">
        <v>2968</v>
      </c>
      <c r="D4471" s="39" t="s">
        <v>21008</v>
      </c>
      <c r="E4471" s="39" t="s">
        <v>21009</v>
      </c>
      <c r="F4471" s="41">
        <v>2026</v>
      </c>
      <c r="G4471" s="36">
        <v>352</v>
      </c>
      <c r="H4471" s="42" t="s">
        <v>74</v>
      </c>
      <c r="I4471" s="45">
        <v>2810.9016000000001</v>
      </c>
      <c r="J4471" s="42" t="s">
        <v>1298</v>
      </c>
      <c r="K4471" s="42" t="s">
        <v>30</v>
      </c>
      <c r="L4471" s="48" t="s">
        <v>21010</v>
      </c>
      <c r="M4471" s="41">
        <v>73478834</v>
      </c>
      <c r="N4471" s="51" t="s">
        <v>21011</v>
      </c>
      <c r="O4471" s="44" t="s">
        <v>21012</v>
      </c>
      <c r="P4471" s="59">
        <v>9785507547982</v>
      </c>
    </row>
    <row r="4472" spans="1:16" ht="37.5" customHeight="1" x14ac:dyDescent="0.15">
      <c r="A4472" s="37">
        <v>0</v>
      </c>
      <c r="B4472" s="32">
        <f t="shared" si="69"/>
        <v>0</v>
      </c>
      <c r="C4472" s="37" t="s">
        <v>1449</v>
      </c>
      <c r="D4472" s="39" t="s">
        <v>21013</v>
      </c>
      <c r="E4472" s="39" t="s">
        <v>21004</v>
      </c>
      <c r="F4472" s="41">
        <v>2026</v>
      </c>
      <c r="G4472" s="36">
        <v>508</v>
      </c>
      <c r="H4472" s="42" t="s">
        <v>74</v>
      </c>
      <c r="I4472" s="45">
        <v>2756.4679999999998</v>
      </c>
      <c r="J4472" s="42" t="s">
        <v>1298</v>
      </c>
      <c r="K4472" s="42" t="s">
        <v>30</v>
      </c>
      <c r="L4472" s="48" t="s">
        <v>21014</v>
      </c>
      <c r="M4472" s="41">
        <v>73471487</v>
      </c>
      <c r="N4472" s="51" t="s">
        <v>21015</v>
      </c>
      <c r="O4472" s="44" t="s">
        <v>21016</v>
      </c>
      <c r="P4472" s="59">
        <v>9785507512102</v>
      </c>
    </row>
    <row r="4473" spans="1:16" ht="37.5" customHeight="1" x14ac:dyDescent="0.15">
      <c r="A4473" s="37">
        <v>0</v>
      </c>
      <c r="B4473" s="32">
        <f t="shared" si="69"/>
        <v>0</v>
      </c>
      <c r="C4473" s="37" t="s">
        <v>443</v>
      </c>
      <c r="D4473" s="39" t="s">
        <v>21017</v>
      </c>
      <c r="E4473" s="39" t="s">
        <v>21018</v>
      </c>
      <c r="F4473" s="41">
        <v>2025</v>
      </c>
      <c r="G4473" s="36">
        <v>352</v>
      </c>
      <c r="H4473" s="42" t="s">
        <v>74</v>
      </c>
      <c r="I4473" s="45">
        <v>2693.6624000000002</v>
      </c>
      <c r="J4473" s="42" t="s">
        <v>1298</v>
      </c>
      <c r="K4473" s="42" t="s">
        <v>30</v>
      </c>
      <c r="L4473" s="48" t="s">
        <v>21019</v>
      </c>
      <c r="M4473" s="41">
        <v>73452467</v>
      </c>
      <c r="N4473" s="51" t="s">
        <v>21020</v>
      </c>
      <c r="O4473" s="44" t="s">
        <v>21021</v>
      </c>
      <c r="P4473" s="59">
        <v>9785507508273</v>
      </c>
    </row>
    <row r="4474" spans="1:16" ht="37.5" customHeight="1" x14ac:dyDescent="0.15">
      <c r="A4474" s="37">
        <v>0</v>
      </c>
      <c r="B4474" s="32">
        <f t="shared" si="69"/>
        <v>0</v>
      </c>
      <c r="C4474" s="37" t="s">
        <v>4219</v>
      </c>
      <c r="D4474" s="39" t="s">
        <v>21022</v>
      </c>
      <c r="E4474" s="39" t="s">
        <v>21023</v>
      </c>
      <c r="F4474" s="41">
        <v>2025</v>
      </c>
      <c r="G4474" s="36">
        <v>416</v>
      </c>
      <c r="H4474" s="42" t="s">
        <v>74</v>
      </c>
      <c r="I4474" s="45">
        <v>2375.4432000000002</v>
      </c>
      <c r="J4474" s="42" t="s">
        <v>6400</v>
      </c>
      <c r="K4474" s="42" t="s">
        <v>30</v>
      </c>
      <c r="L4474" s="48" t="s">
        <v>21024</v>
      </c>
      <c r="M4474" s="41">
        <v>73418637</v>
      </c>
      <c r="N4474" s="51" t="s">
        <v>21025</v>
      </c>
      <c r="O4474" s="44" t="s">
        <v>21026</v>
      </c>
      <c r="P4474" s="59">
        <v>9785507514120</v>
      </c>
    </row>
    <row r="4475" spans="1:16" ht="37.5" customHeight="1" x14ac:dyDescent="0.15">
      <c r="A4475" s="37">
        <v>0</v>
      </c>
      <c r="B4475" s="32">
        <f t="shared" si="69"/>
        <v>0</v>
      </c>
      <c r="C4475" s="37" t="s">
        <v>4402</v>
      </c>
      <c r="D4475" s="39" t="s">
        <v>21027</v>
      </c>
      <c r="E4475" s="39" t="s">
        <v>21028</v>
      </c>
      <c r="F4475" s="41">
        <v>2023</v>
      </c>
      <c r="G4475" s="36">
        <v>136</v>
      </c>
      <c r="H4475" s="42" t="s">
        <v>20</v>
      </c>
      <c r="I4475" s="45">
        <v>763.43280000000004</v>
      </c>
      <c r="J4475" s="42" t="s">
        <v>934</v>
      </c>
      <c r="K4475" s="42" t="s">
        <v>30</v>
      </c>
      <c r="L4475" s="48" t="s">
        <v>21029</v>
      </c>
      <c r="M4475" s="41">
        <v>73351073</v>
      </c>
      <c r="N4475" s="51" t="s">
        <v>21030</v>
      </c>
      <c r="O4475" s="44" t="s">
        <v>21031</v>
      </c>
      <c r="P4475" s="59">
        <v>9785507469239</v>
      </c>
    </row>
    <row r="4476" spans="1:16" ht="37.5" customHeight="1" x14ac:dyDescent="0.15">
      <c r="A4476" s="37">
        <v>0</v>
      </c>
      <c r="B4476" s="32">
        <f t="shared" si="69"/>
        <v>0</v>
      </c>
      <c r="C4476" s="37" t="s">
        <v>2827</v>
      </c>
      <c r="D4476" s="39" t="s">
        <v>21032</v>
      </c>
      <c r="E4476" s="39" t="s">
        <v>21028</v>
      </c>
      <c r="F4476" s="41">
        <v>2026</v>
      </c>
      <c r="G4476" s="36">
        <v>136</v>
      </c>
      <c r="H4476" s="42" t="s">
        <v>20</v>
      </c>
      <c r="I4476" s="45">
        <v>763.43280000000004</v>
      </c>
      <c r="J4476" s="42" t="s">
        <v>934</v>
      </c>
      <c r="K4476" s="42" t="s">
        <v>30</v>
      </c>
      <c r="L4476" s="48" t="s">
        <v>21033</v>
      </c>
      <c r="M4476" s="41">
        <v>73534589</v>
      </c>
      <c r="N4476" s="51" t="s">
        <v>21034</v>
      </c>
      <c r="O4476" s="44" t="s">
        <v>21031</v>
      </c>
      <c r="P4476" s="59">
        <v>9785507571994</v>
      </c>
    </row>
    <row r="4477" spans="1:16" ht="37.5" customHeight="1" x14ac:dyDescent="0.15">
      <c r="A4477" s="37">
        <v>0</v>
      </c>
      <c r="B4477" s="32">
        <f t="shared" si="69"/>
        <v>0</v>
      </c>
      <c r="C4477" s="37" t="s">
        <v>1662</v>
      </c>
      <c r="D4477" s="39" t="s">
        <v>21035</v>
      </c>
      <c r="E4477" s="39" t="s">
        <v>21036</v>
      </c>
      <c r="F4477" s="41">
        <v>2026</v>
      </c>
      <c r="G4477" s="36">
        <v>238</v>
      </c>
      <c r="H4477" s="42" t="s">
        <v>74</v>
      </c>
      <c r="I4477" s="45">
        <v>1141.6704</v>
      </c>
      <c r="J4477" s="42" t="s">
        <v>141</v>
      </c>
      <c r="K4477" s="42" t="s">
        <v>22</v>
      </c>
      <c r="L4477" s="48" t="s">
        <v>21037</v>
      </c>
      <c r="M4477" s="41">
        <v>73517501</v>
      </c>
      <c r="N4477" s="51" t="s">
        <v>21038</v>
      </c>
      <c r="O4477" s="44" t="s">
        <v>21039</v>
      </c>
      <c r="P4477" s="59">
        <v>9785507565238</v>
      </c>
    </row>
    <row r="4478" spans="1:16" ht="37.5" customHeight="1" x14ac:dyDescent="0.15">
      <c r="A4478" s="37">
        <v>0</v>
      </c>
      <c r="B4478" s="32">
        <f t="shared" si="69"/>
        <v>0</v>
      </c>
      <c r="C4478" s="37" t="s">
        <v>3952</v>
      </c>
      <c r="D4478" s="39" t="s">
        <v>21040</v>
      </c>
      <c r="E4478" s="39" t="s">
        <v>21036</v>
      </c>
      <c r="F4478" s="41">
        <v>2026</v>
      </c>
      <c r="G4478" s="36">
        <v>238</v>
      </c>
      <c r="H4478" s="42" t="s">
        <v>74</v>
      </c>
      <c r="I4478" s="45">
        <v>1141.6704</v>
      </c>
      <c r="J4478" s="42" t="s">
        <v>141</v>
      </c>
      <c r="K4478" s="42" t="s">
        <v>22</v>
      </c>
      <c r="L4478" s="48" t="s">
        <v>21041</v>
      </c>
      <c r="M4478" s="41">
        <v>73516800</v>
      </c>
      <c r="N4478" s="51" t="s">
        <v>21042</v>
      </c>
      <c r="O4478" s="44" t="s">
        <v>21043</v>
      </c>
      <c r="P4478" s="59">
        <v>9785507564767</v>
      </c>
    </row>
    <row r="4479" spans="1:16" ht="37.5" customHeight="1" x14ac:dyDescent="0.15">
      <c r="A4479" s="37">
        <v>0</v>
      </c>
      <c r="B4479" s="32">
        <f t="shared" si="69"/>
        <v>0</v>
      </c>
      <c r="C4479" s="37" t="s">
        <v>1595</v>
      </c>
      <c r="D4479" s="39" t="s">
        <v>21044</v>
      </c>
      <c r="E4479" s="39" t="s">
        <v>21045</v>
      </c>
      <c r="F4479" s="41">
        <v>2025</v>
      </c>
      <c r="G4479" s="36">
        <v>196</v>
      </c>
      <c r="H4479" s="42" t="s">
        <v>74</v>
      </c>
      <c r="I4479" s="45">
        <v>1567.3527999999999</v>
      </c>
      <c r="J4479" s="42" t="s">
        <v>2138</v>
      </c>
      <c r="K4479" s="42" t="s">
        <v>30</v>
      </c>
      <c r="L4479" s="48" t="s">
        <v>21046</v>
      </c>
      <c r="M4479" s="41">
        <v>73461338</v>
      </c>
      <c r="N4479" s="51" t="s">
        <v>21047</v>
      </c>
      <c r="O4479" s="44" t="s">
        <v>21048</v>
      </c>
      <c r="P4479" s="59">
        <v>9785507510863</v>
      </c>
    </row>
    <row r="4480" spans="1:16" ht="37.5" customHeight="1" x14ac:dyDescent="0.15">
      <c r="A4480" s="37">
        <v>0</v>
      </c>
      <c r="B4480" s="32">
        <f t="shared" si="69"/>
        <v>0</v>
      </c>
      <c r="C4480" s="37" t="s">
        <v>151</v>
      </c>
      <c r="D4480" s="39" t="s">
        <v>21049</v>
      </c>
      <c r="E4480" s="39" t="s">
        <v>21045</v>
      </c>
      <c r="F4480" s="41">
        <v>2025</v>
      </c>
      <c r="G4480" s="36">
        <v>196</v>
      </c>
      <c r="H4480" s="42" t="s">
        <v>74</v>
      </c>
      <c r="I4480" s="45">
        <v>1540.8327999999999</v>
      </c>
      <c r="J4480" s="42" t="s">
        <v>2138</v>
      </c>
      <c r="K4480" s="42" t="s">
        <v>30</v>
      </c>
      <c r="L4480" s="48" t="s">
        <v>21050</v>
      </c>
      <c r="M4480" s="41">
        <v>73450545</v>
      </c>
      <c r="N4480" s="51" t="s">
        <v>21051</v>
      </c>
      <c r="O4480" s="44" t="s">
        <v>21052</v>
      </c>
      <c r="P4480" s="59">
        <v>9785507507993</v>
      </c>
    </row>
    <row r="4481" spans="1:16" ht="37.5" customHeight="1" x14ac:dyDescent="0.15">
      <c r="A4481" s="37">
        <v>0</v>
      </c>
      <c r="B4481" s="32">
        <f t="shared" si="69"/>
        <v>0</v>
      </c>
      <c r="C4481" s="37" t="s">
        <v>1434</v>
      </c>
      <c r="D4481" s="39" t="s">
        <v>21053</v>
      </c>
      <c r="E4481" s="39" t="s">
        <v>21054</v>
      </c>
      <c r="F4481" s="41">
        <v>2026</v>
      </c>
      <c r="G4481" s="36">
        <v>216</v>
      </c>
      <c r="H4481" s="42" t="s">
        <v>74</v>
      </c>
      <c r="I4481" s="45">
        <v>1866.02</v>
      </c>
      <c r="J4481" s="42" t="s">
        <v>1171</v>
      </c>
      <c r="K4481" s="42" t="s">
        <v>30</v>
      </c>
      <c r="L4481" s="48" t="s">
        <v>21055</v>
      </c>
      <c r="M4481" s="41">
        <v>73489083</v>
      </c>
      <c r="N4481" s="51" t="s">
        <v>21056</v>
      </c>
      <c r="O4481" s="44" t="s">
        <v>21057</v>
      </c>
      <c r="P4481" s="59">
        <v>9785507563210</v>
      </c>
    </row>
    <row r="4482" spans="1:16" ht="37.5" customHeight="1" x14ac:dyDescent="0.15">
      <c r="A4482" s="37">
        <v>0</v>
      </c>
      <c r="B4482" s="32">
        <f t="shared" si="69"/>
        <v>0</v>
      </c>
      <c r="C4482" s="37" t="s">
        <v>3872</v>
      </c>
      <c r="D4482" s="39" t="s">
        <v>21058</v>
      </c>
      <c r="E4482" s="39" t="s">
        <v>21059</v>
      </c>
      <c r="F4482" s="41">
        <v>2012</v>
      </c>
      <c r="G4482" s="36">
        <v>304</v>
      </c>
      <c r="H4482" s="42" t="s">
        <v>74</v>
      </c>
      <c r="I4482" s="45">
        <v>1077.4608000000001</v>
      </c>
      <c r="J4482" s="42" t="s">
        <v>1811</v>
      </c>
      <c r="K4482" s="42" t="s">
        <v>30</v>
      </c>
      <c r="L4482" s="48" t="s">
        <v>21060</v>
      </c>
      <c r="M4482" s="41">
        <v>57581306</v>
      </c>
      <c r="N4482" s="51" t="s">
        <v>21061</v>
      </c>
      <c r="O4482" s="44" t="s">
        <v>21062</v>
      </c>
      <c r="P4482" s="59">
        <v>9785811414147</v>
      </c>
    </row>
    <row r="4483" spans="1:16" ht="37.5" customHeight="1" x14ac:dyDescent="0.15">
      <c r="A4483" s="37">
        <v>0</v>
      </c>
      <c r="B4483" s="32">
        <f t="shared" si="69"/>
        <v>0</v>
      </c>
      <c r="C4483" s="37" t="s">
        <v>5573</v>
      </c>
      <c r="D4483" s="39" t="s">
        <v>21063</v>
      </c>
      <c r="E4483" s="39" t="s">
        <v>21064</v>
      </c>
      <c r="F4483" s="41">
        <v>2026</v>
      </c>
      <c r="G4483" s="36">
        <v>82</v>
      </c>
      <c r="H4483" s="42" t="s">
        <v>20</v>
      </c>
      <c r="I4483" s="45">
        <v>635.03440000000001</v>
      </c>
      <c r="J4483" s="42" t="s">
        <v>1105</v>
      </c>
      <c r="K4483" s="42" t="s">
        <v>22</v>
      </c>
      <c r="L4483" s="48" t="s">
        <v>21065</v>
      </c>
      <c r="M4483" s="41">
        <v>73488986</v>
      </c>
      <c r="N4483" s="51" t="s">
        <v>21066</v>
      </c>
      <c r="O4483" s="44" t="s">
        <v>21067</v>
      </c>
      <c r="P4483" s="59">
        <v>9785507561100</v>
      </c>
    </row>
    <row r="4484" spans="1:16" ht="37.5" customHeight="1" x14ac:dyDescent="0.15">
      <c r="A4484" s="37">
        <v>0</v>
      </c>
      <c r="B4484" s="32">
        <f t="shared" si="69"/>
        <v>0</v>
      </c>
      <c r="C4484" s="37" t="s">
        <v>562</v>
      </c>
      <c r="D4484" s="39" t="s">
        <v>21068</v>
      </c>
      <c r="E4484" s="39" t="s">
        <v>21069</v>
      </c>
      <c r="F4484" s="41">
        <v>2026</v>
      </c>
      <c r="G4484" s="36">
        <v>282</v>
      </c>
      <c r="H4484" s="42" t="s">
        <v>74</v>
      </c>
      <c r="I4484" s="45">
        <v>1374.7447999999999</v>
      </c>
      <c r="J4484" s="42" t="s">
        <v>99</v>
      </c>
      <c r="K4484" s="42" t="s">
        <v>22</v>
      </c>
      <c r="L4484" s="48" t="s">
        <v>21070</v>
      </c>
      <c r="M4484" s="41">
        <v>73535566</v>
      </c>
      <c r="N4484" s="51" t="s">
        <v>21071</v>
      </c>
      <c r="O4484" s="44" t="s">
        <v>21072</v>
      </c>
      <c r="P4484" s="59">
        <v>9785507574650</v>
      </c>
    </row>
    <row r="4485" spans="1:16" ht="37.5" customHeight="1" x14ac:dyDescent="0.15">
      <c r="A4485" s="37">
        <v>0</v>
      </c>
      <c r="B4485" s="32">
        <f t="shared" si="69"/>
        <v>0</v>
      </c>
      <c r="C4485" s="37" t="s">
        <v>2255</v>
      </c>
      <c r="D4485" s="39" t="s">
        <v>21073</v>
      </c>
      <c r="E4485" s="39" t="s">
        <v>21074</v>
      </c>
      <c r="F4485" s="41">
        <v>2026</v>
      </c>
      <c r="G4485" s="36">
        <v>156</v>
      </c>
      <c r="H4485" s="42" t="s">
        <v>74</v>
      </c>
      <c r="I4485" s="45">
        <v>914.17039999999997</v>
      </c>
      <c r="J4485" s="42" t="s">
        <v>4152</v>
      </c>
      <c r="K4485" s="42" t="s">
        <v>30</v>
      </c>
      <c r="L4485" s="48" t="s">
        <v>21075</v>
      </c>
      <c r="M4485" s="41">
        <v>73539771</v>
      </c>
      <c r="N4485" s="51" t="s">
        <v>21076</v>
      </c>
      <c r="O4485" s="44" t="s">
        <v>21077</v>
      </c>
      <c r="P4485" s="59">
        <v>9785507565702</v>
      </c>
    </row>
    <row r="4486" spans="1:16" ht="37.5" customHeight="1" x14ac:dyDescent="0.15">
      <c r="A4486" s="37">
        <v>0</v>
      </c>
      <c r="B4486" s="32">
        <f t="shared" si="69"/>
        <v>0</v>
      </c>
      <c r="C4486" s="37" t="s">
        <v>2255</v>
      </c>
      <c r="D4486" s="39" t="s">
        <v>21078</v>
      </c>
      <c r="E4486" s="39" t="s">
        <v>21074</v>
      </c>
      <c r="F4486" s="41">
        <v>2026</v>
      </c>
      <c r="G4486" s="36">
        <v>156</v>
      </c>
      <c r="H4486" s="42" t="s">
        <v>74</v>
      </c>
      <c r="I4486" s="45">
        <v>914.17039999999997</v>
      </c>
      <c r="J4486" s="42" t="s">
        <v>4152</v>
      </c>
      <c r="K4486" s="42" t="s">
        <v>30</v>
      </c>
      <c r="L4486" s="48" t="s">
        <v>21079</v>
      </c>
      <c r="M4486" s="41">
        <v>73539772</v>
      </c>
      <c r="N4486" s="51" t="s">
        <v>21080</v>
      </c>
      <c r="O4486" s="44" t="s">
        <v>21081</v>
      </c>
      <c r="P4486" s="59">
        <v>9785507568185</v>
      </c>
    </row>
    <row r="4487" spans="1:16" ht="37.5" customHeight="1" x14ac:dyDescent="0.15">
      <c r="A4487" s="37">
        <v>0</v>
      </c>
      <c r="B4487" s="32">
        <f t="shared" si="69"/>
        <v>0</v>
      </c>
      <c r="C4487" s="37" t="s">
        <v>21082</v>
      </c>
      <c r="D4487" s="39" t="s">
        <v>21083</v>
      </c>
      <c r="E4487" s="39" t="s">
        <v>21084</v>
      </c>
      <c r="F4487" s="41">
        <v>2015</v>
      </c>
      <c r="G4487" s="36">
        <v>208</v>
      </c>
      <c r="H4487" s="42" t="s">
        <v>74</v>
      </c>
      <c r="I4487" s="45">
        <v>766.23040000000003</v>
      </c>
      <c r="J4487" s="42" t="s">
        <v>29</v>
      </c>
      <c r="K4487" s="42" t="s">
        <v>30</v>
      </c>
      <c r="L4487" s="48" t="s">
        <v>21085</v>
      </c>
      <c r="M4487" s="41">
        <v>65152506</v>
      </c>
      <c r="N4487" s="51" t="s">
        <v>21086</v>
      </c>
      <c r="O4487" s="44" t="s">
        <v>21087</v>
      </c>
      <c r="P4487" s="59">
        <v>9785811417391</v>
      </c>
    </row>
    <row r="4488" spans="1:16" ht="37.5" customHeight="1" x14ac:dyDescent="0.15">
      <c r="A4488" s="37">
        <v>0</v>
      </c>
      <c r="B4488" s="32">
        <f t="shared" si="69"/>
        <v>0</v>
      </c>
      <c r="C4488" s="37" t="s">
        <v>5204</v>
      </c>
      <c r="D4488" s="39" t="s">
        <v>21088</v>
      </c>
      <c r="E4488" s="39" t="s">
        <v>21089</v>
      </c>
      <c r="F4488" s="41">
        <v>2024</v>
      </c>
      <c r="G4488" s="36">
        <v>564</v>
      </c>
      <c r="H4488" s="42" t="s">
        <v>74</v>
      </c>
      <c r="I4488" s="45">
        <v>2982.5639999999999</v>
      </c>
      <c r="J4488" s="42" t="s">
        <v>29</v>
      </c>
      <c r="K4488" s="42" t="s">
        <v>30</v>
      </c>
      <c r="L4488" s="48" t="s">
        <v>21090</v>
      </c>
      <c r="M4488" s="41">
        <v>73353644</v>
      </c>
      <c r="N4488" s="51" t="s">
        <v>21091</v>
      </c>
      <c r="O4488" s="44" t="s">
        <v>21092</v>
      </c>
      <c r="P4488" s="59">
        <v>9785507485857</v>
      </c>
    </row>
    <row r="4489" spans="1:16" ht="37.5" customHeight="1" x14ac:dyDescent="0.15">
      <c r="A4489" s="37">
        <v>0</v>
      </c>
      <c r="B4489" s="32">
        <f t="shared" ref="B4489:B4552" si="70">A4489*I4489</f>
        <v>0</v>
      </c>
      <c r="C4489" s="37" t="s">
        <v>4253</v>
      </c>
      <c r="D4489" s="39" t="s">
        <v>21093</v>
      </c>
      <c r="E4489" s="39" t="s">
        <v>21094</v>
      </c>
      <c r="F4489" s="41">
        <v>2025</v>
      </c>
      <c r="G4489" s="36">
        <v>564</v>
      </c>
      <c r="H4489" s="42" t="s">
        <v>74</v>
      </c>
      <c r="I4489" s="45">
        <v>2862.5376000000001</v>
      </c>
      <c r="J4489" s="42" t="s">
        <v>29</v>
      </c>
      <c r="K4489" s="42" t="s">
        <v>30</v>
      </c>
      <c r="L4489" s="48" t="s">
        <v>21095</v>
      </c>
      <c r="M4489" s="41">
        <v>73461373</v>
      </c>
      <c r="N4489" s="51" t="s">
        <v>21096</v>
      </c>
      <c r="O4489" s="44" t="s">
        <v>21097</v>
      </c>
      <c r="P4489" s="59">
        <v>9785507539956</v>
      </c>
    </row>
    <row r="4490" spans="1:16" ht="37.5" customHeight="1" x14ac:dyDescent="0.15">
      <c r="A4490" s="37">
        <v>0</v>
      </c>
      <c r="B4490" s="32">
        <f t="shared" si="70"/>
        <v>0</v>
      </c>
      <c r="C4490" s="37" t="s">
        <v>496</v>
      </c>
      <c r="D4490" s="39" t="s">
        <v>21098</v>
      </c>
      <c r="E4490" s="39" t="s">
        <v>21094</v>
      </c>
      <c r="F4490" s="41">
        <v>2026</v>
      </c>
      <c r="G4490" s="36">
        <v>564</v>
      </c>
      <c r="H4490" s="42" t="s">
        <v>74</v>
      </c>
      <c r="I4490" s="45">
        <v>2498.2671999999998</v>
      </c>
      <c r="J4490" s="42" t="s">
        <v>29</v>
      </c>
      <c r="K4490" s="42" t="s">
        <v>30</v>
      </c>
      <c r="L4490" s="48" t="s">
        <v>21099</v>
      </c>
      <c r="M4490" s="41">
        <v>73528447</v>
      </c>
      <c r="N4490" s="51" t="s">
        <v>21100</v>
      </c>
      <c r="O4490" s="44" t="s">
        <v>21101</v>
      </c>
      <c r="P4490" s="59">
        <v>9785507553068</v>
      </c>
    </row>
    <row r="4491" spans="1:16" ht="37.5" customHeight="1" x14ac:dyDescent="0.15">
      <c r="A4491" s="37">
        <v>0</v>
      </c>
      <c r="B4491" s="32">
        <f t="shared" si="70"/>
        <v>0</v>
      </c>
      <c r="C4491" s="37" t="s">
        <v>2147</v>
      </c>
      <c r="D4491" s="39" t="s">
        <v>21102</v>
      </c>
      <c r="E4491" s="39" t="s">
        <v>21103</v>
      </c>
      <c r="F4491" s="41">
        <v>2020</v>
      </c>
      <c r="G4491" s="36">
        <v>388</v>
      </c>
      <c r="H4491" s="42" t="s">
        <v>74</v>
      </c>
      <c r="I4491" s="45">
        <v>1745.9936</v>
      </c>
      <c r="J4491" s="42" t="s">
        <v>3145</v>
      </c>
      <c r="K4491" s="42" t="s">
        <v>30</v>
      </c>
      <c r="L4491" s="48" t="s">
        <v>21104</v>
      </c>
      <c r="M4491" s="41">
        <v>73099396</v>
      </c>
      <c r="N4491" s="51" t="s">
        <v>21105</v>
      </c>
      <c r="O4491" s="44" t="s">
        <v>21106</v>
      </c>
      <c r="P4491" s="59">
        <v>9785811449576</v>
      </c>
    </row>
    <row r="4492" spans="1:16" ht="37.5" customHeight="1" x14ac:dyDescent="0.15">
      <c r="A4492" s="37">
        <v>0</v>
      </c>
      <c r="B4492" s="32">
        <f t="shared" si="70"/>
        <v>0</v>
      </c>
      <c r="C4492" s="37" t="s">
        <v>151</v>
      </c>
      <c r="D4492" s="39" t="s">
        <v>21107</v>
      </c>
      <c r="E4492" s="39" t="s">
        <v>3381</v>
      </c>
      <c r="F4492" s="41">
        <v>2025</v>
      </c>
      <c r="G4492" s="36">
        <v>48</v>
      </c>
      <c r="H4492" s="42" t="s">
        <v>20</v>
      </c>
      <c r="I4492" s="45">
        <v>717.38159999999993</v>
      </c>
      <c r="J4492" s="42" t="s">
        <v>832</v>
      </c>
      <c r="K4492" s="42" t="s">
        <v>30</v>
      </c>
      <c r="L4492" s="48" t="s">
        <v>21108</v>
      </c>
      <c r="M4492" s="41">
        <v>73450652</v>
      </c>
      <c r="N4492" s="51" t="s">
        <v>21109</v>
      </c>
      <c r="O4492" s="44" t="s">
        <v>21110</v>
      </c>
      <c r="P4492" s="59">
        <v>9785507530663</v>
      </c>
    </row>
    <row r="4493" spans="1:16" ht="37.5" customHeight="1" x14ac:dyDescent="0.15">
      <c r="A4493" s="37">
        <v>0</v>
      </c>
      <c r="B4493" s="32">
        <f t="shared" si="70"/>
        <v>0</v>
      </c>
      <c r="C4493" s="37" t="s">
        <v>485</v>
      </c>
      <c r="D4493" s="39" t="s">
        <v>21111</v>
      </c>
      <c r="E4493" s="39" t="s">
        <v>7048</v>
      </c>
      <c r="F4493" s="41">
        <v>2025</v>
      </c>
      <c r="G4493" s="36">
        <v>300</v>
      </c>
      <c r="H4493" s="42" t="s">
        <v>74</v>
      </c>
      <c r="I4493" s="45">
        <v>2006.992</v>
      </c>
      <c r="J4493" s="42" t="s">
        <v>3039</v>
      </c>
      <c r="K4493" s="42" t="s">
        <v>30</v>
      </c>
      <c r="L4493" s="48" t="s">
        <v>21112</v>
      </c>
      <c r="M4493" s="41">
        <v>73453507</v>
      </c>
      <c r="N4493" s="51" t="s">
        <v>21113</v>
      </c>
      <c r="O4493" s="44" t="s">
        <v>21114</v>
      </c>
      <c r="P4493" s="59">
        <v>9785507533022</v>
      </c>
    </row>
    <row r="4494" spans="1:16" ht="37.5" customHeight="1" x14ac:dyDescent="0.15">
      <c r="A4494" s="37">
        <v>0</v>
      </c>
      <c r="B4494" s="32">
        <f t="shared" si="70"/>
        <v>0</v>
      </c>
      <c r="C4494" s="37" t="s">
        <v>512</v>
      </c>
      <c r="D4494" s="39" t="s">
        <v>21115</v>
      </c>
      <c r="E4494" s="39" t="s">
        <v>21116</v>
      </c>
      <c r="F4494" s="41">
        <v>2026</v>
      </c>
      <c r="G4494" s="36">
        <v>260</v>
      </c>
      <c r="H4494" s="42" t="s">
        <v>74</v>
      </c>
      <c r="I4494" s="45">
        <v>2121.4335999999998</v>
      </c>
      <c r="J4494" s="42" t="s">
        <v>1776</v>
      </c>
      <c r="K4494" s="42" t="s">
        <v>30</v>
      </c>
      <c r="L4494" s="48" t="s">
        <v>21117</v>
      </c>
      <c r="M4494" s="41">
        <v>73520940</v>
      </c>
      <c r="N4494" s="51" t="s">
        <v>21118</v>
      </c>
      <c r="O4494" s="44" t="s">
        <v>21119</v>
      </c>
      <c r="P4494" s="59">
        <v>9785507552467</v>
      </c>
    </row>
    <row r="4495" spans="1:16" ht="37.5" customHeight="1" x14ac:dyDescent="0.15">
      <c r="A4495" s="37">
        <v>0</v>
      </c>
      <c r="B4495" s="32">
        <f t="shared" si="70"/>
        <v>0</v>
      </c>
      <c r="C4495" s="37" t="s">
        <v>151</v>
      </c>
      <c r="D4495" s="39" t="s">
        <v>21120</v>
      </c>
      <c r="E4495" s="39" t="s">
        <v>21121</v>
      </c>
      <c r="F4495" s="41">
        <v>2024</v>
      </c>
      <c r="G4495" s="36">
        <v>92</v>
      </c>
      <c r="H4495" s="42" t="s">
        <v>20</v>
      </c>
      <c r="I4495" s="45">
        <v>583.39840000000004</v>
      </c>
      <c r="J4495" s="42" t="s">
        <v>3177</v>
      </c>
      <c r="K4495" s="42" t="s">
        <v>30</v>
      </c>
      <c r="L4495" s="48" t="s">
        <v>21122</v>
      </c>
      <c r="M4495" s="41">
        <v>73450589</v>
      </c>
      <c r="N4495" s="51" t="s">
        <v>21123</v>
      </c>
      <c r="O4495" s="44" t="s">
        <v>21124</v>
      </c>
      <c r="P4495" s="59">
        <v>9785507519323</v>
      </c>
    </row>
    <row r="4496" spans="1:16" ht="37.5" customHeight="1" x14ac:dyDescent="0.15">
      <c r="A4496" s="37">
        <v>0</v>
      </c>
      <c r="B4496" s="32">
        <f t="shared" si="70"/>
        <v>0</v>
      </c>
      <c r="C4496" s="37" t="s">
        <v>981</v>
      </c>
      <c r="D4496" s="39" t="s">
        <v>21125</v>
      </c>
      <c r="E4496" s="39" t="s">
        <v>21126</v>
      </c>
      <c r="F4496" s="41">
        <v>2025</v>
      </c>
      <c r="G4496" s="36">
        <v>280</v>
      </c>
      <c r="H4496" s="42" t="s">
        <v>74</v>
      </c>
      <c r="I4496" s="45">
        <v>1758.5568000000001</v>
      </c>
      <c r="J4496" s="42" t="s">
        <v>1685</v>
      </c>
      <c r="K4496" s="42" t="s">
        <v>30</v>
      </c>
      <c r="L4496" s="48" t="s">
        <v>21127</v>
      </c>
      <c r="M4496" s="41">
        <v>73488303</v>
      </c>
      <c r="N4496" s="51" t="s">
        <v>21128</v>
      </c>
      <c r="O4496" s="44" t="s">
        <v>21129</v>
      </c>
      <c r="P4496" s="59">
        <v>9785811432295</v>
      </c>
    </row>
    <row r="4497" spans="1:16" ht="37.5" customHeight="1" x14ac:dyDescent="0.15">
      <c r="A4497" s="37">
        <v>0</v>
      </c>
      <c r="B4497" s="32">
        <f t="shared" si="70"/>
        <v>0</v>
      </c>
      <c r="C4497" s="37" t="s">
        <v>2657</v>
      </c>
      <c r="D4497" s="39" t="s">
        <v>21130</v>
      </c>
      <c r="E4497" s="39" t="s">
        <v>21131</v>
      </c>
      <c r="F4497" s="41">
        <v>2026</v>
      </c>
      <c r="G4497" s="36">
        <v>364</v>
      </c>
      <c r="H4497" s="42" t="s">
        <v>74</v>
      </c>
      <c r="I4497" s="45">
        <v>2032.1080000000002</v>
      </c>
      <c r="J4497" s="42" t="s">
        <v>596</v>
      </c>
      <c r="K4497" s="42" t="s">
        <v>30</v>
      </c>
      <c r="L4497" s="48" t="s">
        <v>21132</v>
      </c>
      <c r="M4497" s="41">
        <v>73482041</v>
      </c>
      <c r="N4497" s="51" t="s">
        <v>21133</v>
      </c>
      <c r="O4497" s="44" t="s">
        <v>21134</v>
      </c>
      <c r="P4497" s="59">
        <v>9785507562176</v>
      </c>
    </row>
    <row r="4498" spans="1:16" ht="37.5" customHeight="1" x14ac:dyDescent="0.15">
      <c r="A4498" s="37">
        <v>0</v>
      </c>
      <c r="B4498" s="32">
        <f t="shared" si="70"/>
        <v>0</v>
      </c>
      <c r="C4498" s="37" t="s">
        <v>116</v>
      </c>
      <c r="D4498" s="39" t="s">
        <v>21135</v>
      </c>
      <c r="E4498" s="39" t="s">
        <v>6836</v>
      </c>
      <c r="F4498" s="41">
        <v>2021</v>
      </c>
      <c r="G4498" s="36">
        <v>332</v>
      </c>
      <c r="H4498" s="42" t="s">
        <v>74</v>
      </c>
      <c r="I4498" s="45">
        <v>1945.5800000000002</v>
      </c>
      <c r="J4498" s="42" t="s">
        <v>3277</v>
      </c>
      <c r="K4498" s="42" t="s">
        <v>30</v>
      </c>
      <c r="L4498" s="48" t="s">
        <v>21136</v>
      </c>
      <c r="M4498" s="41">
        <v>73208677</v>
      </c>
      <c r="N4498" s="51" t="s">
        <v>21137</v>
      </c>
      <c r="O4498" s="44" t="s">
        <v>21138</v>
      </c>
      <c r="P4498" s="59">
        <v>9785811481422</v>
      </c>
    </row>
    <row r="4499" spans="1:16" ht="37.5" customHeight="1" x14ac:dyDescent="0.15">
      <c r="A4499" s="37">
        <v>0</v>
      </c>
      <c r="B4499" s="32">
        <f t="shared" si="70"/>
        <v>0</v>
      </c>
      <c r="C4499" s="37" t="s">
        <v>1312</v>
      </c>
      <c r="D4499" s="39" t="s">
        <v>21139</v>
      </c>
      <c r="E4499" s="39" t="s">
        <v>21140</v>
      </c>
      <c r="F4499" s="41">
        <v>2026</v>
      </c>
      <c r="G4499" s="36">
        <v>152</v>
      </c>
      <c r="H4499" s="42" t="s">
        <v>74</v>
      </c>
      <c r="I4499" s="45">
        <v>898.82</v>
      </c>
      <c r="J4499" s="42" t="s">
        <v>2971</v>
      </c>
      <c r="K4499" s="42" t="s">
        <v>30</v>
      </c>
      <c r="L4499" s="48" t="s">
        <v>21141</v>
      </c>
      <c r="M4499" s="41">
        <v>73519740</v>
      </c>
      <c r="N4499" s="51" t="s">
        <v>21142</v>
      </c>
      <c r="O4499" s="44" t="s">
        <v>21143</v>
      </c>
      <c r="P4499" s="59">
        <v>9785507551576</v>
      </c>
    </row>
    <row r="4500" spans="1:16" ht="37.5" customHeight="1" x14ac:dyDescent="0.15">
      <c r="A4500" s="37">
        <v>0</v>
      </c>
      <c r="B4500" s="32">
        <f t="shared" si="70"/>
        <v>0</v>
      </c>
      <c r="C4500" s="37" t="s">
        <v>2168</v>
      </c>
      <c r="D4500" s="39" t="s">
        <v>21144</v>
      </c>
      <c r="E4500" s="39" t="s">
        <v>21145</v>
      </c>
      <c r="F4500" s="41">
        <v>2023</v>
      </c>
      <c r="G4500" s="36">
        <v>100</v>
      </c>
      <c r="H4500" s="42" t="s">
        <v>20</v>
      </c>
      <c r="I4500" s="45">
        <v>780.18719999999996</v>
      </c>
      <c r="J4500" s="42" t="s">
        <v>832</v>
      </c>
      <c r="K4500" s="42" t="s">
        <v>30</v>
      </c>
      <c r="L4500" s="48" t="s">
        <v>21146</v>
      </c>
      <c r="M4500" s="41">
        <v>73339763</v>
      </c>
      <c r="N4500" s="51" t="s">
        <v>21147</v>
      </c>
      <c r="O4500" s="44" t="s">
        <v>21148</v>
      </c>
      <c r="P4500" s="59">
        <v>9785507478095</v>
      </c>
    </row>
    <row r="4501" spans="1:16" ht="37.5" customHeight="1" x14ac:dyDescent="0.15">
      <c r="A4501" s="37">
        <v>0</v>
      </c>
      <c r="B4501" s="32">
        <f t="shared" si="70"/>
        <v>0</v>
      </c>
      <c r="C4501" s="37" t="s">
        <v>250</v>
      </c>
      <c r="D4501" s="39" t="s">
        <v>21149</v>
      </c>
      <c r="E4501" s="39" t="s">
        <v>21145</v>
      </c>
      <c r="F4501" s="41">
        <v>2026</v>
      </c>
      <c r="G4501" s="36">
        <v>102</v>
      </c>
      <c r="H4501" s="42" t="s">
        <v>20</v>
      </c>
      <c r="I4501" s="45">
        <v>572.22880000000009</v>
      </c>
      <c r="J4501" s="42" t="s">
        <v>832</v>
      </c>
      <c r="K4501" s="42" t="s">
        <v>30</v>
      </c>
      <c r="L4501" s="48" t="s">
        <v>21150</v>
      </c>
      <c r="M4501" s="41">
        <v>73520214</v>
      </c>
      <c r="N4501" s="51" t="s">
        <v>21151</v>
      </c>
      <c r="O4501" s="44" t="s">
        <v>21152</v>
      </c>
      <c r="P4501" s="59">
        <v>9785507551798</v>
      </c>
    </row>
    <row r="4502" spans="1:16" ht="37.5" customHeight="1" x14ac:dyDescent="0.15">
      <c r="A4502" s="37">
        <v>0</v>
      </c>
      <c r="B4502" s="32">
        <f t="shared" si="70"/>
        <v>0</v>
      </c>
      <c r="C4502" s="37" t="s">
        <v>7457</v>
      </c>
      <c r="D4502" s="39" t="s">
        <v>21153</v>
      </c>
      <c r="E4502" s="39" t="s">
        <v>21154</v>
      </c>
      <c r="F4502" s="41">
        <v>2020</v>
      </c>
      <c r="G4502" s="36">
        <v>40</v>
      </c>
      <c r="H4502" s="42" t="s">
        <v>20</v>
      </c>
      <c r="I4502" s="45">
        <v>429.87360000000001</v>
      </c>
      <c r="J4502" s="42" t="s">
        <v>375</v>
      </c>
      <c r="K4502" s="42" t="s">
        <v>30</v>
      </c>
      <c r="L4502" s="48" t="s">
        <v>21155</v>
      </c>
      <c r="M4502" s="41">
        <v>73092296</v>
      </c>
      <c r="N4502" s="51" t="s">
        <v>21156</v>
      </c>
      <c r="O4502" s="44" t="s">
        <v>21157</v>
      </c>
      <c r="P4502" s="59">
        <v>9785811445097</v>
      </c>
    </row>
    <row r="4503" spans="1:16" ht="37.5" customHeight="1" x14ac:dyDescent="0.15">
      <c r="A4503" s="37">
        <v>0</v>
      </c>
      <c r="B4503" s="32">
        <f t="shared" si="70"/>
        <v>0</v>
      </c>
      <c r="C4503" s="37" t="s">
        <v>2228</v>
      </c>
      <c r="D4503" s="39" t="s">
        <v>21158</v>
      </c>
      <c r="E4503" s="39" t="s">
        <v>3265</v>
      </c>
      <c r="F4503" s="41">
        <v>2026</v>
      </c>
      <c r="G4503" s="36">
        <v>148</v>
      </c>
      <c r="H4503" s="42" t="s">
        <v>74</v>
      </c>
      <c r="I4503" s="45">
        <v>1183.5408</v>
      </c>
      <c r="J4503" s="42" t="s">
        <v>1171</v>
      </c>
      <c r="K4503" s="42" t="s">
        <v>30</v>
      </c>
      <c r="L4503" s="48" t="s">
        <v>21159</v>
      </c>
      <c r="M4503" s="41">
        <v>73477907</v>
      </c>
      <c r="N4503" s="51" t="s">
        <v>21160</v>
      </c>
      <c r="O4503" s="44" t="s">
        <v>21161</v>
      </c>
      <c r="P4503" s="59">
        <v>9785507535880</v>
      </c>
    </row>
    <row r="4504" spans="1:16" ht="37.5" customHeight="1" x14ac:dyDescent="0.15">
      <c r="A4504" s="37">
        <v>0</v>
      </c>
      <c r="B4504" s="32">
        <f t="shared" si="70"/>
        <v>0</v>
      </c>
      <c r="C4504" s="37" t="s">
        <v>676</v>
      </c>
      <c r="D4504" s="39" t="s">
        <v>21162</v>
      </c>
      <c r="E4504" s="39" t="s">
        <v>9973</v>
      </c>
      <c r="F4504" s="41">
        <v>2026</v>
      </c>
      <c r="G4504" s="36">
        <v>324</v>
      </c>
      <c r="H4504" s="42" t="s">
        <v>74</v>
      </c>
      <c r="I4504" s="45">
        <v>2281.9367999999999</v>
      </c>
      <c r="J4504" s="42" t="s">
        <v>1817</v>
      </c>
      <c r="K4504" s="42" t="s">
        <v>30</v>
      </c>
      <c r="L4504" s="48" t="s">
        <v>21163</v>
      </c>
      <c r="M4504" s="41">
        <v>73518855</v>
      </c>
      <c r="N4504" s="51" t="s">
        <v>21164</v>
      </c>
      <c r="O4504" s="44" t="s">
        <v>21165</v>
      </c>
      <c r="P4504" s="59">
        <v>9785507566921</v>
      </c>
    </row>
    <row r="4505" spans="1:16" ht="37.5" customHeight="1" x14ac:dyDescent="0.15">
      <c r="A4505" s="37">
        <v>0</v>
      </c>
      <c r="B4505" s="32">
        <f t="shared" si="70"/>
        <v>0</v>
      </c>
      <c r="C4505" s="37" t="s">
        <v>688</v>
      </c>
      <c r="D4505" s="39" t="s">
        <v>21166</v>
      </c>
      <c r="E4505" s="39" t="s">
        <v>10214</v>
      </c>
      <c r="F4505" s="41">
        <v>2022</v>
      </c>
      <c r="G4505" s="36">
        <v>364</v>
      </c>
      <c r="H4505" s="42" t="s">
        <v>74</v>
      </c>
      <c r="I4505" s="45">
        <v>3552.0056</v>
      </c>
      <c r="J4505" s="42" t="s">
        <v>375</v>
      </c>
      <c r="K4505" s="42" t="s">
        <v>30</v>
      </c>
      <c r="L4505" s="48" t="s">
        <v>21167</v>
      </c>
      <c r="M4505" s="41">
        <v>73291206</v>
      </c>
      <c r="N4505" s="51" t="s">
        <v>21168</v>
      </c>
      <c r="O4505" s="44" t="s">
        <v>21169</v>
      </c>
      <c r="P4505" s="59">
        <v>9785507445523</v>
      </c>
    </row>
    <row r="4506" spans="1:16" ht="37.5" customHeight="1" x14ac:dyDescent="0.15">
      <c r="A4506" s="37">
        <v>0</v>
      </c>
      <c r="B4506" s="32">
        <f t="shared" si="70"/>
        <v>0</v>
      </c>
      <c r="C4506" s="37" t="s">
        <v>145</v>
      </c>
      <c r="D4506" s="39" t="s">
        <v>21170</v>
      </c>
      <c r="E4506" s="39" t="s">
        <v>10214</v>
      </c>
      <c r="F4506" s="41">
        <v>2024</v>
      </c>
      <c r="G4506" s="36">
        <v>364</v>
      </c>
      <c r="H4506" s="42" t="s">
        <v>74</v>
      </c>
      <c r="I4506" s="45">
        <v>3552.0056</v>
      </c>
      <c r="J4506" s="42" t="s">
        <v>375</v>
      </c>
      <c r="K4506" s="42" t="s">
        <v>30</v>
      </c>
      <c r="L4506" s="48" t="s">
        <v>21171</v>
      </c>
      <c r="M4506" s="41">
        <v>73361535</v>
      </c>
      <c r="N4506" s="51" t="s">
        <v>21172</v>
      </c>
      <c r="O4506" s="44" t="s">
        <v>21169</v>
      </c>
      <c r="P4506" s="59">
        <v>9785507487677</v>
      </c>
    </row>
    <row r="4507" spans="1:16" ht="37.5" customHeight="1" x14ac:dyDescent="0.15">
      <c r="A4507" s="37">
        <v>0</v>
      </c>
      <c r="B4507" s="32">
        <f t="shared" si="70"/>
        <v>0</v>
      </c>
      <c r="C4507" s="37" t="s">
        <v>4402</v>
      </c>
      <c r="D4507" s="39" t="s">
        <v>21173</v>
      </c>
      <c r="E4507" s="39" t="s">
        <v>10214</v>
      </c>
      <c r="F4507" s="41">
        <v>2023</v>
      </c>
      <c r="G4507" s="36">
        <v>364</v>
      </c>
      <c r="H4507" s="42" t="s">
        <v>74</v>
      </c>
      <c r="I4507" s="45">
        <v>4013.9736000000003</v>
      </c>
      <c r="J4507" s="42" t="s">
        <v>375</v>
      </c>
      <c r="K4507" s="42" t="s">
        <v>30</v>
      </c>
      <c r="L4507" s="48" t="s">
        <v>21174</v>
      </c>
      <c r="M4507" s="41">
        <v>73350707</v>
      </c>
      <c r="N4507" s="51" t="s">
        <v>21175</v>
      </c>
      <c r="O4507" s="44" t="s">
        <v>21176</v>
      </c>
      <c r="P4507" s="59">
        <v>9785507472741</v>
      </c>
    </row>
    <row r="4508" spans="1:16" ht="37.5" customHeight="1" x14ac:dyDescent="0.15">
      <c r="A4508" s="37">
        <v>0</v>
      </c>
      <c r="B4508" s="32">
        <f t="shared" si="70"/>
        <v>0</v>
      </c>
      <c r="C4508" s="37" t="s">
        <v>18495</v>
      </c>
      <c r="D4508" s="39" t="s">
        <v>21177</v>
      </c>
      <c r="E4508" s="39" t="s">
        <v>21178</v>
      </c>
      <c r="F4508" s="41">
        <v>2014</v>
      </c>
      <c r="G4508" s="36">
        <v>368</v>
      </c>
      <c r="H4508" s="42" t="s">
        <v>74</v>
      </c>
      <c r="I4508" s="45">
        <v>660.08800000000008</v>
      </c>
      <c r="J4508" s="42" t="s">
        <v>166</v>
      </c>
      <c r="K4508" s="42" t="s">
        <v>22</v>
      </c>
      <c r="L4508" s="48" t="s">
        <v>21179</v>
      </c>
      <c r="M4508" s="41">
        <v>62705506</v>
      </c>
      <c r="N4508" s="51" t="s">
        <v>21180</v>
      </c>
      <c r="O4508" s="44" t="s">
        <v>21181</v>
      </c>
      <c r="P4508" s="59">
        <v>9785811416936</v>
      </c>
    </row>
    <row r="4509" spans="1:16" ht="37.5" customHeight="1" x14ac:dyDescent="0.15">
      <c r="A4509" s="37">
        <v>0</v>
      </c>
      <c r="B4509" s="32">
        <f t="shared" si="70"/>
        <v>0</v>
      </c>
      <c r="C4509" s="37" t="s">
        <v>688</v>
      </c>
      <c r="D4509" s="39" t="s">
        <v>21182</v>
      </c>
      <c r="E4509" s="39" t="s">
        <v>21183</v>
      </c>
      <c r="F4509" s="41">
        <v>2022</v>
      </c>
      <c r="G4509" s="36">
        <v>324</v>
      </c>
      <c r="H4509" s="42" t="s">
        <v>74</v>
      </c>
      <c r="I4509" s="45">
        <v>4301.4816000000001</v>
      </c>
      <c r="J4509" s="42" t="s">
        <v>29</v>
      </c>
      <c r="K4509" s="42" t="s">
        <v>30</v>
      </c>
      <c r="L4509" s="48" t="s">
        <v>21184</v>
      </c>
      <c r="M4509" s="41">
        <v>73291188</v>
      </c>
      <c r="N4509" s="51" t="s">
        <v>21185</v>
      </c>
      <c r="O4509" s="44" t="s">
        <v>21186</v>
      </c>
      <c r="P4509" s="59">
        <v>9785507443659</v>
      </c>
    </row>
    <row r="4510" spans="1:16" ht="37.5" customHeight="1" x14ac:dyDescent="0.15">
      <c r="A4510" s="37">
        <v>0</v>
      </c>
      <c r="B4510" s="32">
        <f t="shared" si="70"/>
        <v>0</v>
      </c>
      <c r="C4510" s="37" t="s">
        <v>449</v>
      </c>
      <c r="D4510" s="39" t="s">
        <v>21187</v>
      </c>
      <c r="E4510" s="39" t="s">
        <v>21188</v>
      </c>
      <c r="F4510" s="41">
        <v>2024</v>
      </c>
      <c r="G4510" s="36">
        <v>188</v>
      </c>
      <c r="H4510" s="42" t="s">
        <v>74</v>
      </c>
      <c r="I4510" s="45">
        <v>1503.1432</v>
      </c>
      <c r="J4510" s="42" t="s">
        <v>1962</v>
      </c>
      <c r="K4510" s="42" t="s">
        <v>30</v>
      </c>
      <c r="L4510" s="48" t="s">
        <v>21189</v>
      </c>
      <c r="M4510" s="41">
        <v>73396924</v>
      </c>
      <c r="N4510" s="51" t="s">
        <v>21190</v>
      </c>
      <c r="O4510" s="44" t="s">
        <v>21191</v>
      </c>
      <c r="P4510" s="59">
        <v>9785507491759</v>
      </c>
    </row>
    <row r="4511" spans="1:16" ht="37.5" customHeight="1" x14ac:dyDescent="0.15">
      <c r="A4511" s="37">
        <v>0</v>
      </c>
      <c r="B4511" s="32">
        <f t="shared" si="70"/>
        <v>0</v>
      </c>
      <c r="C4511" s="37" t="s">
        <v>1877</v>
      </c>
      <c r="D4511" s="39" t="s">
        <v>21192</v>
      </c>
      <c r="E4511" s="39" t="s">
        <v>21193</v>
      </c>
      <c r="F4511" s="41">
        <v>2025</v>
      </c>
      <c r="G4511" s="36">
        <v>440</v>
      </c>
      <c r="H4511" s="42" t="s">
        <v>74</v>
      </c>
      <c r="I4511" s="45">
        <v>2421.5048000000002</v>
      </c>
      <c r="J4511" s="42" t="s">
        <v>1962</v>
      </c>
      <c r="K4511" s="42" t="s">
        <v>30</v>
      </c>
      <c r="L4511" s="48" t="s">
        <v>21194</v>
      </c>
      <c r="M4511" s="41">
        <v>73429470</v>
      </c>
      <c r="N4511" s="51" t="s">
        <v>21195</v>
      </c>
      <c r="O4511" s="44" t="s">
        <v>21196</v>
      </c>
      <c r="P4511" s="59">
        <v>9785507506651</v>
      </c>
    </row>
    <row r="4512" spans="1:16" ht="37.5" customHeight="1" x14ac:dyDescent="0.15">
      <c r="A4512" s="37">
        <v>0</v>
      </c>
      <c r="B4512" s="32">
        <f t="shared" si="70"/>
        <v>0</v>
      </c>
      <c r="C4512" s="37" t="s">
        <v>3304</v>
      </c>
      <c r="D4512" s="39" t="s">
        <v>21197</v>
      </c>
      <c r="E4512" s="39" t="s">
        <v>5851</v>
      </c>
      <c r="F4512" s="41">
        <v>2026</v>
      </c>
      <c r="G4512" s="36">
        <v>196</v>
      </c>
      <c r="H4512" s="42" t="s">
        <v>74</v>
      </c>
      <c r="I4512" s="45">
        <v>1205.8696</v>
      </c>
      <c r="J4512" s="42" t="s">
        <v>141</v>
      </c>
      <c r="K4512" s="42" t="s">
        <v>22</v>
      </c>
      <c r="L4512" s="48" t="s">
        <v>21198</v>
      </c>
      <c r="M4512" s="41">
        <v>73471444</v>
      </c>
      <c r="N4512" s="51" t="s">
        <v>21199</v>
      </c>
      <c r="O4512" s="44" t="s">
        <v>21200</v>
      </c>
      <c r="P4512" s="59">
        <v>9785507543649</v>
      </c>
    </row>
    <row r="4513" spans="1:16" ht="37.5" customHeight="1" x14ac:dyDescent="0.15">
      <c r="A4513" s="37">
        <v>0</v>
      </c>
      <c r="B4513" s="32">
        <f t="shared" si="70"/>
        <v>0</v>
      </c>
      <c r="C4513" s="37" t="s">
        <v>2749</v>
      </c>
      <c r="D4513" s="39" t="s">
        <v>21201</v>
      </c>
      <c r="E4513" s="39" t="s">
        <v>21202</v>
      </c>
      <c r="F4513" s="41">
        <v>2022</v>
      </c>
      <c r="G4513" s="36">
        <v>228</v>
      </c>
      <c r="H4513" s="42" t="s">
        <v>74</v>
      </c>
      <c r="I4513" s="45">
        <v>2150.7408</v>
      </c>
      <c r="J4513" s="42" t="s">
        <v>29</v>
      </c>
      <c r="K4513" s="42" t="s">
        <v>30</v>
      </c>
      <c r="L4513" s="48" t="s">
        <v>21203</v>
      </c>
      <c r="M4513" s="41">
        <v>73288429</v>
      </c>
      <c r="N4513" s="51" t="s">
        <v>21204</v>
      </c>
      <c r="O4513" s="44" t="s">
        <v>21205</v>
      </c>
      <c r="P4513" s="59">
        <v>9785507443635</v>
      </c>
    </row>
    <row r="4514" spans="1:16" ht="37.5" customHeight="1" x14ac:dyDescent="0.15">
      <c r="A4514" s="37">
        <v>0</v>
      </c>
      <c r="B4514" s="32">
        <f t="shared" si="70"/>
        <v>0</v>
      </c>
      <c r="C4514" s="37" t="s">
        <v>3663</v>
      </c>
      <c r="D4514" s="39" t="s">
        <v>21206</v>
      </c>
      <c r="E4514" s="39" t="s">
        <v>21207</v>
      </c>
      <c r="F4514" s="41">
        <v>2017</v>
      </c>
      <c r="G4514" s="36">
        <v>184</v>
      </c>
      <c r="H4514" s="42" t="s">
        <v>74</v>
      </c>
      <c r="I4514" s="45">
        <v>619.68400000000008</v>
      </c>
      <c r="J4514" s="42" t="s">
        <v>3822</v>
      </c>
      <c r="K4514" s="42" t="s">
        <v>22</v>
      </c>
      <c r="L4514" s="48" t="s">
        <v>21208</v>
      </c>
      <c r="M4514" s="41">
        <v>72920814</v>
      </c>
      <c r="N4514" s="51" t="s">
        <v>21209</v>
      </c>
      <c r="O4514" s="44" t="s">
        <v>21210</v>
      </c>
      <c r="P4514" s="59">
        <v>9785811425358</v>
      </c>
    </row>
    <row r="4515" spans="1:16" ht="37.5" customHeight="1" x14ac:dyDescent="0.15">
      <c r="A4515" s="37">
        <v>0</v>
      </c>
      <c r="B4515" s="32">
        <f t="shared" si="70"/>
        <v>0</v>
      </c>
      <c r="C4515" s="37" t="s">
        <v>1950</v>
      </c>
      <c r="D4515" s="39" t="s">
        <v>21211</v>
      </c>
      <c r="E4515" s="39" t="s">
        <v>21207</v>
      </c>
      <c r="F4515" s="41">
        <v>2019</v>
      </c>
      <c r="G4515" s="36">
        <v>184</v>
      </c>
      <c r="H4515" s="42" t="s">
        <v>74</v>
      </c>
      <c r="I4515" s="45">
        <v>672.71360000000004</v>
      </c>
      <c r="J4515" s="42" t="s">
        <v>3822</v>
      </c>
      <c r="K4515" s="42" t="s">
        <v>22</v>
      </c>
      <c r="L4515" s="48" t="s">
        <v>21212</v>
      </c>
      <c r="M4515" s="41">
        <v>73052429</v>
      </c>
      <c r="N4515" s="51" t="s">
        <v>21213</v>
      </c>
      <c r="O4515" s="44" t="s">
        <v>21210</v>
      </c>
      <c r="P4515" s="59">
        <v>9785811441587</v>
      </c>
    </row>
    <row r="4516" spans="1:16" ht="37.5" customHeight="1" x14ac:dyDescent="0.15">
      <c r="A4516" s="37">
        <v>0</v>
      </c>
      <c r="B4516" s="32">
        <f t="shared" si="70"/>
        <v>0</v>
      </c>
      <c r="C4516" s="37" t="s">
        <v>2952</v>
      </c>
      <c r="D4516" s="39" t="s">
        <v>21214</v>
      </c>
      <c r="E4516" s="39" t="s">
        <v>21207</v>
      </c>
      <c r="F4516" s="41">
        <v>2021</v>
      </c>
      <c r="G4516" s="36">
        <v>184</v>
      </c>
      <c r="H4516" s="42" t="s">
        <v>74</v>
      </c>
      <c r="I4516" s="45">
        <v>753.66719999999998</v>
      </c>
      <c r="J4516" s="42" t="s">
        <v>1105</v>
      </c>
      <c r="K4516" s="42" t="s">
        <v>22</v>
      </c>
      <c r="L4516" s="48" t="s">
        <v>21215</v>
      </c>
      <c r="M4516" s="41">
        <v>73171472</v>
      </c>
      <c r="N4516" s="51" t="s">
        <v>21216</v>
      </c>
      <c r="O4516" s="44" t="s">
        <v>21217</v>
      </c>
      <c r="P4516" s="59">
        <v>9785811475896</v>
      </c>
    </row>
    <row r="4517" spans="1:16" ht="37.5" customHeight="1" x14ac:dyDescent="0.15">
      <c r="A4517" s="37">
        <v>0</v>
      </c>
      <c r="B4517" s="32">
        <f t="shared" si="70"/>
        <v>0</v>
      </c>
      <c r="C4517" s="37" t="s">
        <v>449</v>
      </c>
      <c r="D4517" s="39" t="s">
        <v>21218</v>
      </c>
      <c r="E4517" s="39" t="s">
        <v>21207</v>
      </c>
      <c r="F4517" s="41">
        <v>2024</v>
      </c>
      <c r="G4517" s="36">
        <v>184</v>
      </c>
      <c r="H4517" s="42" t="s">
        <v>74</v>
      </c>
      <c r="I4517" s="45">
        <v>986.74159999999995</v>
      </c>
      <c r="J4517" s="42" t="s">
        <v>1105</v>
      </c>
      <c r="K4517" s="42" t="s">
        <v>22</v>
      </c>
      <c r="L4517" s="48" t="s">
        <v>21219</v>
      </c>
      <c r="M4517" s="41">
        <v>73393694</v>
      </c>
      <c r="N4517" s="51" t="s">
        <v>21220</v>
      </c>
      <c r="O4517" s="44" t="s">
        <v>21217</v>
      </c>
      <c r="P4517" s="59">
        <v>9785507499144</v>
      </c>
    </row>
    <row r="4518" spans="1:16" ht="37.5" customHeight="1" x14ac:dyDescent="0.15">
      <c r="A4518" s="37">
        <v>0</v>
      </c>
      <c r="B4518" s="32">
        <f t="shared" si="70"/>
        <v>0</v>
      </c>
      <c r="C4518" s="37" t="s">
        <v>3195</v>
      </c>
      <c r="D4518" s="39" t="s">
        <v>21221</v>
      </c>
      <c r="E4518" s="39" t="s">
        <v>21222</v>
      </c>
      <c r="F4518" s="41">
        <v>2020</v>
      </c>
      <c r="G4518" s="36">
        <v>216</v>
      </c>
      <c r="H4518" s="42" t="s">
        <v>74</v>
      </c>
      <c r="I4518" s="45">
        <v>1927.432</v>
      </c>
      <c r="J4518" s="42" t="s">
        <v>3816</v>
      </c>
      <c r="K4518" s="42" t="s">
        <v>30</v>
      </c>
      <c r="L4518" s="48" t="s">
        <v>21223</v>
      </c>
      <c r="M4518" s="41">
        <v>73148401</v>
      </c>
      <c r="N4518" s="51" t="s">
        <v>21224</v>
      </c>
      <c r="O4518" s="44" t="s">
        <v>21225</v>
      </c>
      <c r="P4518" s="59">
        <v>9785811453931</v>
      </c>
    </row>
    <row r="4519" spans="1:16" ht="37.5" customHeight="1" x14ac:dyDescent="0.15">
      <c r="A4519" s="37">
        <v>0</v>
      </c>
      <c r="B4519" s="32">
        <f t="shared" si="70"/>
        <v>0</v>
      </c>
      <c r="C4519" s="37" t="s">
        <v>1256</v>
      </c>
      <c r="D4519" s="39" t="s">
        <v>21226</v>
      </c>
      <c r="E4519" s="39" t="s">
        <v>21222</v>
      </c>
      <c r="F4519" s="41">
        <v>2025</v>
      </c>
      <c r="G4519" s="36">
        <v>196</v>
      </c>
      <c r="H4519" s="42" t="s">
        <v>74</v>
      </c>
      <c r="I4519" s="45">
        <v>1567.3527999999999</v>
      </c>
      <c r="J4519" s="42" t="s">
        <v>3816</v>
      </c>
      <c r="K4519" s="42" t="s">
        <v>30</v>
      </c>
      <c r="L4519" s="48" t="s">
        <v>21227</v>
      </c>
      <c r="M4519" s="41">
        <v>73452696</v>
      </c>
      <c r="N4519" s="51" t="s">
        <v>21228</v>
      </c>
      <c r="O4519" s="44" t="s">
        <v>21229</v>
      </c>
      <c r="P4519" s="59">
        <v>9785507532537</v>
      </c>
    </row>
    <row r="4520" spans="1:16" ht="37.5" customHeight="1" x14ac:dyDescent="0.15">
      <c r="A4520" s="37">
        <v>0</v>
      </c>
      <c r="B4520" s="32">
        <f t="shared" si="70"/>
        <v>0</v>
      </c>
      <c r="C4520" s="37" t="s">
        <v>938</v>
      </c>
      <c r="D4520" s="39" t="s">
        <v>21230</v>
      </c>
      <c r="E4520" s="39" t="s">
        <v>21231</v>
      </c>
      <c r="F4520" s="41">
        <v>2026</v>
      </c>
      <c r="G4520" s="36">
        <v>506</v>
      </c>
      <c r="H4520" s="42" t="s">
        <v>74</v>
      </c>
      <c r="I4520" s="45">
        <v>1776.7048</v>
      </c>
      <c r="J4520" s="42" t="s">
        <v>242</v>
      </c>
      <c r="K4520" s="42" t="s">
        <v>22</v>
      </c>
      <c r="L4520" s="48" t="s">
        <v>21232</v>
      </c>
      <c r="M4520" s="41">
        <v>73480666</v>
      </c>
      <c r="N4520" s="51" t="s">
        <v>21233</v>
      </c>
      <c r="O4520" s="44" t="s">
        <v>21234</v>
      </c>
      <c r="P4520" s="59">
        <v>9785507560653</v>
      </c>
    </row>
    <row r="4521" spans="1:16" ht="37.5" customHeight="1" x14ac:dyDescent="0.15">
      <c r="A4521" s="37">
        <v>0</v>
      </c>
      <c r="B4521" s="32">
        <f t="shared" si="70"/>
        <v>0</v>
      </c>
      <c r="C4521" s="37" t="s">
        <v>1018</v>
      </c>
      <c r="D4521" s="39" t="s">
        <v>21235</v>
      </c>
      <c r="E4521" s="39" t="s">
        <v>21236</v>
      </c>
      <c r="F4521" s="41">
        <v>2025</v>
      </c>
      <c r="G4521" s="36">
        <v>244</v>
      </c>
      <c r="H4521" s="42" t="s">
        <v>20</v>
      </c>
      <c r="I4521" s="45">
        <v>3806.0152000000003</v>
      </c>
      <c r="J4521" s="42" t="s">
        <v>375</v>
      </c>
      <c r="K4521" s="42" t="s">
        <v>30</v>
      </c>
      <c r="L4521" s="48" t="s">
        <v>21237</v>
      </c>
      <c r="M4521" s="41">
        <v>73465300</v>
      </c>
      <c r="N4521" s="51" t="s">
        <v>21238</v>
      </c>
      <c r="O4521" s="44" t="s">
        <v>21239</v>
      </c>
      <c r="P4521" s="59">
        <v>9785507511402</v>
      </c>
    </row>
    <row r="4522" spans="1:16" ht="37.5" customHeight="1" x14ac:dyDescent="0.15">
      <c r="A4522" s="37">
        <v>0</v>
      </c>
      <c r="B4522" s="32">
        <f t="shared" si="70"/>
        <v>0</v>
      </c>
      <c r="C4522" s="37" t="s">
        <v>734</v>
      </c>
      <c r="D4522" s="39" t="s">
        <v>21240</v>
      </c>
      <c r="E4522" s="39" t="s">
        <v>21241</v>
      </c>
      <c r="F4522" s="41">
        <v>2026</v>
      </c>
      <c r="G4522" s="36">
        <v>380</v>
      </c>
      <c r="H4522" s="42" t="s">
        <v>74</v>
      </c>
      <c r="I4522" s="45">
        <v>2192.6112000000003</v>
      </c>
      <c r="J4522" s="42" t="s">
        <v>1811</v>
      </c>
      <c r="K4522" s="42" t="s">
        <v>30</v>
      </c>
      <c r="L4522" s="48" t="s">
        <v>21242</v>
      </c>
      <c r="M4522" s="41">
        <v>73517210</v>
      </c>
      <c r="N4522" s="51" t="s">
        <v>21243</v>
      </c>
      <c r="O4522" s="44" t="s">
        <v>21244</v>
      </c>
      <c r="P4522" s="59">
        <v>9785507564910</v>
      </c>
    </row>
    <row r="4523" spans="1:16" ht="37.5" customHeight="1" x14ac:dyDescent="0.15">
      <c r="A4523" s="37">
        <v>0</v>
      </c>
      <c r="B4523" s="32">
        <f t="shared" si="70"/>
        <v>0</v>
      </c>
      <c r="C4523" s="37" t="s">
        <v>1478</v>
      </c>
      <c r="D4523" s="39" t="s">
        <v>21245</v>
      </c>
      <c r="E4523" s="39" t="s">
        <v>21246</v>
      </c>
      <c r="F4523" s="41">
        <v>2026</v>
      </c>
      <c r="G4523" s="36">
        <v>212</v>
      </c>
      <c r="H4523" s="42" t="s">
        <v>74</v>
      </c>
      <c r="I4523" s="45">
        <v>1923.2511999999999</v>
      </c>
      <c r="J4523" s="42" t="s">
        <v>375</v>
      </c>
      <c r="K4523" s="42" t="s">
        <v>30</v>
      </c>
      <c r="L4523" s="48" t="s">
        <v>21247</v>
      </c>
      <c r="M4523" s="41">
        <v>73481792</v>
      </c>
      <c r="N4523" s="51" t="s">
        <v>21248</v>
      </c>
      <c r="O4523" s="44" t="s">
        <v>21249</v>
      </c>
      <c r="P4523" s="59">
        <v>9785507542000</v>
      </c>
    </row>
    <row r="4524" spans="1:16" ht="37.5" customHeight="1" x14ac:dyDescent="0.15">
      <c r="A4524" s="37">
        <v>0</v>
      </c>
      <c r="B4524" s="32">
        <f t="shared" si="70"/>
        <v>0</v>
      </c>
      <c r="C4524" s="37" t="s">
        <v>1478</v>
      </c>
      <c r="D4524" s="39" t="s">
        <v>21250</v>
      </c>
      <c r="E4524" s="39" t="s">
        <v>21246</v>
      </c>
      <c r="F4524" s="41">
        <v>2026</v>
      </c>
      <c r="G4524" s="36">
        <v>212</v>
      </c>
      <c r="H4524" s="42" t="s">
        <v>74</v>
      </c>
      <c r="I4524" s="45">
        <v>1923.2511999999999</v>
      </c>
      <c r="J4524" s="42" t="s">
        <v>375</v>
      </c>
      <c r="K4524" s="42" t="s">
        <v>30</v>
      </c>
      <c r="L4524" s="48" t="s">
        <v>21251</v>
      </c>
      <c r="M4524" s="41">
        <v>73481793</v>
      </c>
      <c r="N4524" s="51" t="s">
        <v>21252</v>
      </c>
      <c r="O4524" s="44" t="s">
        <v>21253</v>
      </c>
      <c r="P4524" s="59">
        <v>9785507542017</v>
      </c>
    </row>
    <row r="4525" spans="1:16" ht="37.5" customHeight="1" x14ac:dyDescent="0.15">
      <c r="A4525" s="37">
        <v>0</v>
      </c>
      <c r="B4525" s="32">
        <f t="shared" si="70"/>
        <v>0</v>
      </c>
      <c r="C4525" s="37" t="s">
        <v>256</v>
      </c>
      <c r="D4525" s="39" t="s">
        <v>21254</v>
      </c>
      <c r="E4525" s="39" t="s">
        <v>12428</v>
      </c>
      <c r="F4525" s="41">
        <v>2026</v>
      </c>
      <c r="G4525" s="36">
        <v>496</v>
      </c>
      <c r="H4525" s="42" t="s">
        <v>74</v>
      </c>
      <c r="I4525" s="45">
        <v>2343.3487999999998</v>
      </c>
      <c r="J4525" s="42" t="s">
        <v>375</v>
      </c>
      <c r="K4525" s="42" t="s">
        <v>30</v>
      </c>
      <c r="L4525" s="48" t="s">
        <v>21255</v>
      </c>
      <c r="M4525" s="41">
        <v>73479894</v>
      </c>
      <c r="N4525" s="51" t="s">
        <v>21256</v>
      </c>
      <c r="O4525" s="44" t="s">
        <v>21257</v>
      </c>
      <c r="P4525" s="59">
        <v>9785507513918</v>
      </c>
    </row>
    <row r="4526" spans="1:16" ht="37.5" customHeight="1" x14ac:dyDescent="0.15">
      <c r="A4526" s="37">
        <v>0</v>
      </c>
      <c r="B4526" s="32">
        <f t="shared" si="70"/>
        <v>0</v>
      </c>
      <c r="C4526" s="37" t="s">
        <v>5659</v>
      </c>
      <c r="D4526" s="39" t="s">
        <v>21258</v>
      </c>
      <c r="E4526" s="39" t="s">
        <v>12423</v>
      </c>
      <c r="F4526" s="41">
        <v>2019</v>
      </c>
      <c r="G4526" s="36">
        <v>496</v>
      </c>
      <c r="H4526" s="42" t="s">
        <v>74</v>
      </c>
      <c r="I4526" s="45">
        <v>1882.7744</v>
      </c>
      <c r="J4526" s="42" t="s">
        <v>375</v>
      </c>
      <c r="K4526" s="42" t="s">
        <v>30</v>
      </c>
      <c r="L4526" s="48" t="s">
        <v>21259</v>
      </c>
      <c r="M4526" s="41">
        <v>73092295</v>
      </c>
      <c r="N4526" s="51" t="s">
        <v>21260</v>
      </c>
      <c r="O4526" s="44" t="s">
        <v>21261</v>
      </c>
      <c r="P4526" s="59">
        <v>9785811439133</v>
      </c>
    </row>
    <row r="4527" spans="1:16" ht="37.5" customHeight="1" x14ac:dyDescent="0.15">
      <c r="A4527" s="37">
        <v>0</v>
      </c>
      <c r="B4527" s="32">
        <f t="shared" si="70"/>
        <v>0</v>
      </c>
      <c r="C4527" s="37" t="s">
        <v>1831</v>
      </c>
      <c r="D4527" s="39" t="s">
        <v>21262</v>
      </c>
      <c r="E4527" s="39" t="s">
        <v>21263</v>
      </c>
      <c r="F4527" s="41">
        <v>2025</v>
      </c>
      <c r="G4527" s="36">
        <v>532</v>
      </c>
      <c r="H4527" s="42" t="s">
        <v>74</v>
      </c>
      <c r="I4527" s="45">
        <v>2700.6408000000001</v>
      </c>
      <c r="J4527" s="42" t="s">
        <v>21264</v>
      </c>
      <c r="K4527" s="42" t="s">
        <v>30</v>
      </c>
      <c r="L4527" s="48" t="s">
        <v>21265</v>
      </c>
      <c r="M4527" s="41">
        <v>73468244</v>
      </c>
      <c r="N4527" s="51" t="s">
        <v>21266</v>
      </c>
      <c r="O4527" s="44" t="s">
        <v>21267</v>
      </c>
      <c r="P4527" s="59">
        <v>9785507542635</v>
      </c>
    </row>
    <row r="4528" spans="1:16" ht="37.5" customHeight="1" x14ac:dyDescent="0.15">
      <c r="A4528" s="37">
        <v>0</v>
      </c>
      <c r="B4528" s="32">
        <f t="shared" si="70"/>
        <v>0</v>
      </c>
      <c r="C4528" s="37" t="s">
        <v>1724</v>
      </c>
      <c r="D4528" s="39" t="s">
        <v>21268</v>
      </c>
      <c r="E4528" s="39" t="s">
        <v>21269</v>
      </c>
      <c r="F4528" s="41">
        <v>2025</v>
      </c>
      <c r="G4528" s="36">
        <v>220</v>
      </c>
      <c r="H4528" s="42" t="s">
        <v>74</v>
      </c>
      <c r="I4528" s="45">
        <v>2114.4552000000003</v>
      </c>
      <c r="J4528" s="42" t="s">
        <v>29</v>
      </c>
      <c r="K4528" s="42" t="s">
        <v>30</v>
      </c>
      <c r="L4528" s="48" t="s">
        <v>21270</v>
      </c>
      <c r="M4528" s="41">
        <v>73454311</v>
      </c>
      <c r="N4528" s="51" t="s">
        <v>21271</v>
      </c>
      <c r="O4528" s="44" t="s">
        <v>21272</v>
      </c>
      <c r="P4528" s="59">
        <v>9785507509188</v>
      </c>
    </row>
    <row r="4529" spans="1:16" ht="37.5" customHeight="1" x14ac:dyDescent="0.15">
      <c r="A4529" s="37">
        <v>0</v>
      </c>
      <c r="B4529" s="32">
        <f t="shared" si="70"/>
        <v>0</v>
      </c>
      <c r="C4529" s="37" t="s">
        <v>13236</v>
      </c>
      <c r="D4529" s="39" t="s">
        <v>21273</v>
      </c>
      <c r="E4529" s="39" t="s">
        <v>21274</v>
      </c>
      <c r="F4529" s="41">
        <v>2020</v>
      </c>
      <c r="G4529" s="36">
        <v>196</v>
      </c>
      <c r="H4529" s="42" t="s">
        <v>74</v>
      </c>
      <c r="I4529" s="45">
        <v>1479.4208000000001</v>
      </c>
      <c r="J4529" s="42" t="s">
        <v>1182</v>
      </c>
      <c r="K4529" s="42" t="s">
        <v>30</v>
      </c>
      <c r="L4529" s="48" t="s">
        <v>21275</v>
      </c>
      <c r="M4529" s="41">
        <v>73099215</v>
      </c>
      <c r="N4529" s="51" t="s">
        <v>21276</v>
      </c>
      <c r="O4529" s="44" t="s">
        <v>21277</v>
      </c>
      <c r="P4529" s="59">
        <v>9785811435326</v>
      </c>
    </row>
    <row r="4530" spans="1:16" ht="37.5" customHeight="1" x14ac:dyDescent="0.15">
      <c r="A4530" s="37">
        <v>0</v>
      </c>
      <c r="B4530" s="32">
        <f t="shared" si="70"/>
        <v>0</v>
      </c>
      <c r="C4530" s="37" t="s">
        <v>1337</v>
      </c>
      <c r="D4530" s="39" t="s">
        <v>21278</v>
      </c>
      <c r="E4530" s="39" t="s">
        <v>14421</v>
      </c>
      <c r="F4530" s="41">
        <v>2023</v>
      </c>
      <c r="G4530" s="36">
        <v>316</v>
      </c>
      <c r="H4530" s="42" t="s">
        <v>74</v>
      </c>
      <c r="I4530" s="45">
        <v>2241.46</v>
      </c>
      <c r="J4530" s="42" t="s">
        <v>1182</v>
      </c>
      <c r="K4530" s="42" t="s">
        <v>30</v>
      </c>
      <c r="L4530" s="48" t="s">
        <v>21279</v>
      </c>
      <c r="M4530" s="41">
        <v>73302450</v>
      </c>
      <c r="N4530" s="51" t="s">
        <v>21280</v>
      </c>
      <c r="O4530" s="44" t="s">
        <v>21281</v>
      </c>
      <c r="P4530" s="59">
        <v>9785507457618</v>
      </c>
    </row>
    <row r="4531" spans="1:16" ht="37.5" customHeight="1" x14ac:dyDescent="0.15">
      <c r="A4531" s="37">
        <v>0</v>
      </c>
      <c r="B4531" s="32">
        <f t="shared" si="70"/>
        <v>0</v>
      </c>
      <c r="C4531" s="37" t="s">
        <v>3017</v>
      </c>
      <c r="D4531" s="39" t="s">
        <v>21282</v>
      </c>
      <c r="E4531" s="39" t="s">
        <v>21283</v>
      </c>
      <c r="F4531" s="41">
        <v>2020</v>
      </c>
      <c r="G4531" s="36">
        <v>148</v>
      </c>
      <c r="H4531" s="42" t="s">
        <v>74</v>
      </c>
      <c r="I4531" s="45">
        <v>1278.4408000000001</v>
      </c>
      <c r="J4531" s="42" t="s">
        <v>1182</v>
      </c>
      <c r="K4531" s="42" t="s">
        <v>30</v>
      </c>
      <c r="L4531" s="48" t="s">
        <v>21284</v>
      </c>
      <c r="M4531" s="41">
        <v>73100455</v>
      </c>
      <c r="N4531" s="51" t="s">
        <v>21285</v>
      </c>
      <c r="O4531" s="44" t="s">
        <v>21286</v>
      </c>
      <c r="P4531" s="59">
        <v>9785811443246</v>
      </c>
    </row>
    <row r="4532" spans="1:16" ht="37.5" customHeight="1" x14ac:dyDescent="0.15">
      <c r="A4532" s="37">
        <v>0</v>
      </c>
      <c r="B4532" s="32">
        <f t="shared" si="70"/>
        <v>0</v>
      </c>
      <c r="C4532" s="37" t="s">
        <v>308</v>
      </c>
      <c r="D4532" s="39" t="s">
        <v>21287</v>
      </c>
      <c r="E4532" s="39" t="s">
        <v>14421</v>
      </c>
      <c r="F4532" s="41">
        <v>2023</v>
      </c>
      <c r="G4532" s="36">
        <v>148</v>
      </c>
      <c r="H4532" s="42" t="s">
        <v>74</v>
      </c>
      <c r="I4532" s="45">
        <v>1212.8480000000002</v>
      </c>
      <c r="J4532" s="42" t="s">
        <v>1182</v>
      </c>
      <c r="K4532" s="42" t="s">
        <v>30</v>
      </c>
      <c r="L4532" s="48" t="s">
        <v>21288</v>
      </c>
      <c r="M4532" s="41">
        <v>73328613</v>
      </c>
      <c r="N4532" s="51" t="s">
        <v>21289</v>
      </c>
      <c r="O4532" s="44" t="s">
        <v>21290</v>
      </c>
      <c r="P4532" s="59">
        <v>9785507463268</v>
      </c>
    </row>
    <row r="4533" spans="1:16" ht="37.5" customHeight="1" x14ac:dyDescent="0.15">
      <c r="A4533" s="37">
        <v>0</v>
      </c>
      <c r="B4533" s="32">
        <f t="shared" si="70"/>
        <v>0</v>
      </c>
      <c r="C4533" s="37" t="s">
        <v>250</v>
      </c>
      <c r="D4533" s="39" t="s">
        <v>21291</v>
      </c>
      <c r="E4533" s="39" t="s">
        <v>14421</v>
      </c>
      <c r="F4533" s="41">
        <v>2026</v>
      </c>
      <c r="G4533" s="36">
        <v>184</v>
      </c>
      <c r="H4533" s="42" t="s">
        <v>74</v>
      </c>
      <c r="I4533" s="45">
        <v>1535.248</v>
      </c>
      <c r="J4533" s="42" t="s">
        <v>4817</v>
      </c>
      <c r="K4533" s="42" t="s">
        <v>30</v>
      </c>
      <c r="L4533" s="48" t="s">
        <v>21292</v>
      </c>
      <c r="M4533" s="41">
        <v>73520236</v>
      </c>
      <c r="N4533" s="51" t="s">
        <v>21293</v>
      </c>
      <c r="O4533" s="44" t="s">
        <v>21294</v>
      </c>
      <c r="P4533" s="59">
        <v>9785507551941</v>
      </c>
    </row>
    <row r="4534" spans="1:16" ht="37.5" customHeight="1" x14ac:dyDescent="0.15">
      <c r="A4534" s="37">
        <v>0</v>
      </c>
      <c r="B4534" s="32">
        <f t="shared" si="70"/>
        <v>0</v>
      </c>
      <c r="C4534" s="37" t="s">
        <v>308</v>
      </c>
      <c r="D4534" s="39" t="s">
        <v>21295</v>
      </c>
      <c r="E4534" s="39" t="s">
        <v>21296</v>
      </c>
      <c r="F4534" s="41">
        <v>2023</v>
      </c>
      <c r="G4534" s="36">
        <v>132</v>
      </c>
      <c r="H4534" s="42" t="s">
        <v>74</v>
      </c>
      <c r="I4534" s="45">
        <v>1253.3247999999999</v>
      </c>
      <c r="J4534" s="42" t="s">
        <v>4352</v>
      </c>
      <c r="K4534" s="42" t="s">
        <v>30</v>
      </c>
      <c r="L4534" s="48" t="s">
        <v>21297</v>
      </c>
      <c r="M4534" s="41">
        <v>73328607</v>
      </c>
      <c r="N4534" s="51" t="s">
        <v>21298</v>
      </c>
      <c r="O4534" s="44" t="s">
        <v>21299</v>
      </c>
      <c r="P4534" s="59">
        <v>9785507463206</v>
      </c>
    </row>
    <row r="4535" spans="1:16" ht="37.5" customHeight="1" x14ac:dyDescent="0.15">
      <c r="A4535" s="37">
        <v>0</v>
      </c>
      <c r="B4535" s="32">
        <f t="shared" si="70"/>
        <v>0</v>
      </c>
      <c r="C4535" s="37" t="s">
        <v>981</v>
      </c>
      <c r="D4535" s="39" t="s">
        <v>21300</v>
      </c>
      <c r="E4535" s="39" t="s">
        <v>21301</v>
      </c>
      <c r="F4535" s="41">
        <v>2025</v>
      </c>
      <c r="G4535" s="36">
        <v>128</v>
      </c>
      <c r="H4535" s="42" t="s">
        <v>20</v>
      </c>
      <c r="I4535" s="45">
        <v>1479.4208000000001</v>
      </c>
      <c r="J4535" s="42" t="s">
        <v>4352</v>
      </c>
      <c r="K4535" s="42" t="s">
        <v>30</v>
      </c>
      <c r="L4535" s="48" t="s">
        <v>21302</v>
      </c>
      <c r="M4535" s="41">
        <v>73488301</v>
      </c>
      <c r="N4535" s="51" t="s">
        <v>21303</v>
      </c>
      <c r="O4535" s="44" t="s">
        <v>21304</v>
      </c>
      <c r="P4535" s="59">
        <v>9785811489992</v>
      </c>
    </row>
    <row r="4536" spans="1:16" ht="37.5" customHeight="1" x14ac:dyDescent="0.15">
      <c r="A4536" s="37">
        <v>0</v>
      </c>
      <c r="B4536" s="32">
        <f t="shared" si="70"/>
        <v>0</v>
      </c>
      <c r="C4536" s="37" t="s">
        <v>1391</v>
      </c>
      <c r="D4536" s="39" t="s">
        <v>21305</v>
      </c>
      <c r="E4536" s="39" t="s">
        <v>21306</v>
      </c>
      <c r="F4536" s="41">
        <v>2026</v>
      </c>
      <c r="G4536" s="36">
        <v>112</v>
      </c>
      <c r="H4536" s="42" t="s">
        <v>20</v>
      </c>
      <c r="I4536" s="45">
        <v>803.90960000000007</v>
      </c>
      <c r="J4536" s="42" t="s">
        <v>3851</v>
      </c>
      <c r="K4536" s="42" t="s">
        <v>30</v>
      </c>
      <c r="L4536" s="48" t="s">
        <v>21307</v>
      </c>
      <c r="M4536" s="41">
        <v>73534815</v>
      </c>
      <c r="N4536" s="51" t="s">
        <v>21308</v>
      </c>
      <c r="O4536" s="44" t="s">
        <v>21309</v>
      </c>
      <c r="P4536" s="59">
        <v>9785507572281</v>
      </c>
    </row>
    <row r="4537" spans="1:16" ht="37.5" customHeight="1" x14ac:dyDescent="0.15">
      <c r="A4537" s="37">
        <v>0</v>
      </c>
      <c r="B4537" s="32">
        <f t="shared" si="70"/>
        <v>0</v>
      </c>
      <c r="C4537" s="37" t="s">
        <v>575</v>
      </c>
      <c r="D4537" s="39" t="s">
        <v>21310</v>
      </c>
      <c r="E4537" s="39" t="s">
        <v>21306</v>
      </c>
      <c r="F4537" s="41">
        <v>2025</v>
      </c>
      <c r="G4537" s="36">
        <v>112</v>
      </c>
      <c r="H4537" s="42" t="s">
        <v>20</v>
      </c>
      <c r="I4537" s="45">
        <v>803.90960000000007</v>
      </c>
      <c r="J4537" s="42" t="s">
        <v>3851</v>
      </c>
      <c r="K4537" s="42" t="s">
        <v>30</v>
      </c>
      <c r="L4537" s="48" t="s">
        <v>21311</v>
      </c>
      <c r="M4537" s="41">
        <v>73458781</v>
      </c>
      <c r="N4537" s="51" t="s">
        <v>21312</v>
      </c>
      <c r="O4537" s="44" t="s">
        <v>21313</v>
      </c>
      <c r="P4537" s="59">
        <v>9785507509805</v>
      </c>
    </row>
    <row r="4538" spans="1:16" ht="37.5" customHeight="1" x14ac:dyDescent="0.15">
      <c r="A4538" s="37">
        <v>0</v>
      </c>
      <c r="B4538" s="32">
        <f t="shared" si="70"/>
        <v>0</v>
      </c>
      <c r="C4538" s="37" t="s">
        <v>2968</v>
      </c>
      <c r="D4538" s="39" t="s">
        <v>21314</v>
      </c>
      <c r="E4538" s="39" t="s">
        <v>21315</v>
      </c>
      <c r="F4538" s="41">
        <v>2025</v>
      </c>
      <c r="G4538" s="36">
        <v>196</v>
      </c>
      <c r="H4538" s="42" t="s">
        <v>74</v>
      </c>
      <c r="I4538" s="45">
        <v>1101.1936000000001</v>
      </c>
      <c r="J4538" s="42" t="s">
        <v>4656</v>
      </c>
      <c r="K4538" s="42" t="s">
        <v>30</v>
      </c>
      <c r="L4538" s="48" t="s">
        <v>21316</v>
      </c>
      <c r="M4538" s="41">
        <v>73479436</v>
      </c>
      <c r="N4538" s="51" t="s">
        <v>21317</v>
      </c>
      <c r="O4538" s="44" t="s">
        <v>21318</v>
      </c>
      <c r="P4538" s="59">
        <v>9785507513758</v>
      </c>
    </row>
    <row r="4539" spans="1:16" ht="37.5" customHeight="1" x14ac:dyDescent="0.15">
      <c r="A4539" s="37">
        <v>0</v>
      </c>
      <c r="B4539" s="32">
        <f t="shared" si="70"/>
        <v>0</v>
      </c>
      <c r="C4539" s="37" t="s">
        <v>21319</v>
      </c>
      <c r="D4539" s="39" t="s">
        <v>21320</v>
      </c>
      <c r="E4539" s="39" t="s">
        <v>21321</v>
      </c>
      <c r="F4539" s="41">
        <v>2014</v>
      </c>
      <c r="G4539" s="36">
        <v>192</v>
      </c>
      <c r="H4539" s="42" t="s">
        <v>74</v>
      </c>
      <c r="I4539" s="45">
        <v>997.91120000000001</v>
      </c>
      <c r="J4539" s="42" t="s">
        <v>1194</v>
      </c>
      <c r="K4539" s="42" t="s">
        <v>30</v>
      </c>
      <c r="L4539" s="48" t="s">
        <v>21322</v>
      </c>
      <c r="M4539" s="41">
        <v>63711306</v>
      </c>
      <c r="N4539" s="51" t="s">
        <v>21323</v>
      </c>
      <c r="O4539" s="44" t="s">
        <v>21324</v>
      </c>
      <c r="P4539" s="59">
        <v>9785811416318</v>
      </c>
    </row>
    <row r="4540" spans="1:16" ht="37.5" customHeight="1" x14ac:dyDescent="0.15">
      <c r="A4540" s="37">
        <v>0</v>
      </c>
      <c r="B4540" s="32">
        <f t="shared" si="70"/>
        <v>0</v>
      </c>
      <c r="C4540" s="37" t="s">
        <v>981</v>
      </c>
      <c r="D4540" s="39" t="s">
        <v>21325</v>
      </c>
      <c r="E4540" s="39" t="s">
        <v>13030</v>
      </c>
      <c r="F4540" s="41">
        <v>2026</v>
      </c>
      <c r="G4540" s="36">
        <v>84</v>
      </c>
      <c r="H4540" s="42" t="s">
        <v>20</v>
      </c>
      <c r="I4540" s="45">
        <v>533.14560000000006</v>
      </c>
      <c r="J4540" s="42" t="s">
        <v>1580</v>
      </c>
      <c r="K4540" s="42" t="s">
        <v>30</v>
      </c>
      <c r="L4540" s="48" t="s">
        <v>21326</v>
      </c>
      <c r="M4540" s="41">
        <v>73489061</v>
      </c>
      <c r="N4540" s="51" t="s">
        <v>21327</v>
      </c>
      <c r="O4540" s="44" t="s">
        <v>21328</v>
      </c>
      <c r="P4540" s="59">
        <v>9785507542321</v>
      </c>
    </row>
    <row r="4541" spans="1:16" ht="37.5" customHeight="1" x14ac:dyDescent="0.15">
      <c r="A4541" s="37">
        <v>0</v>
      </c>
      <c r="B4541" s="32">
        <f t="shared" si="70"/>
        <v>0</v>
      </c>
      <c r="C4541" s="37" t="s">
        <v>191</v>
      </c>
      <c r="D4541" s="39" t="s">
        <v>21329</v>
      </c>
      <c r="E4541" s="39" t="s">
        <v>21330</v>
      </c>
      <c r="F4541" s="41">
        <v>2025</v>
      </c>
      <c r="G4541" s="36">
        <v>76</v>
      </c>
      <c r="H4541" s="42" t="s">
        <v>20</v>
      </c>
      <c r="I4541" s="45">
        <v>481.50960000000003</v>
      </c>
      <c r="J4541" s="42" t="s">
        <v>832</v>
      </c>
      <c r="K4541" s="42" t="s">
        <v>30</v>
      </c>
      <c r="L4541" s="48" t="s">
        <v>21331</v>
      </c>
      <c r="M4541" s="41">
        <v>73446414</v>
      </c>
      <c r="N4541" s="51" t="s">
        <v>21332</v>
      </c>
      <c r="O4541" s="44" t="s">
        <v>21333</v>
      </c>
      <c r="P4541" s="59">
        <v>9785507518715</v>
      </c>
    </row>
    <row r="4542" spans="1:16" ht="37.5" customHeight="1" x14ac:dyDescent="0.15">
      <c r="A4542" s="37">
        <v>0</v>
      </c>
      <c r="B4542" s="32">
        <f t="shared" si="70"/>
        <v>0</v>
      </c>
      <c r="C4542" s="37" t="s">
        <v>823</v>
      </c>
      <c r="D4542" s="39" t="s">
        <v>21334</v>
      </c>
      <c r="E4542" s="39" t="s">
        <v>20738</v>
      </c>
      <c r="F4542" s="41">
        <v>2022</v>
      </c>
      <c r="G4542" s="36">
        <v>192</v>
      </c>
      <c r="H4542" s="42" t="s">
        <v>74</v>
      </c>
      <c r="I4542" s="45">
        <v>1672.0288</v>
      </c>
      <c r="J4542" s="42" t="s">
        <v>3133</v>
      </c>
      <c r="K4542" s="42" t="s">
        <v>30</v>
      </c>
      <c r="L4542" s="48" t="s">
        <v>21335</v>
      </c>
      <c r="M4542" s="41">
        <v>73237350</v>
      </c>
      <c r="N4542" s="51" t="s">
        <v>21336</v>
      </c>
      <c r="O4542" s="44" t="s">
        <v>21337</v>
      </c>
      <c r="P4542" s="59">
        <v>9785811496853</v>
      </c>
    </row>
    <row r="4543" spans="1:16" ht="37.5" customHeight="1" x14ac:dyDescent="0.15">
      <c r="A4543" s="37">
        <v>0</v>
      </c>
      <c r="B4543" s="32">
        <f t="shared" si="70"/>
        <v>0</v>
      </c>
      <c r="C4543" s="37" t="s">
        <v>763</v>
      </c>
      <c r="D4543" s="39" t="s">
        <v>21338</v>
      </c>
      <c r="E4543" s="39" t="s">
        <v>20738</v>
      </c>
      <c r="F4543" s="41">
        <v>2024</v>
      </c>
      <c r="G4543" s="36">
        <v>192</v>
      </c>
      <c r="H4543" s="42" t="s">
        <v>74</v>
      </c>
      <c r="I4543" s="45">
        <v>1672.0288</v>
      </c>
      <c r="J4543" s="42" t="s">
        <v>3133</v>
      </c>
      <c r="K4543" s="42" t="s">
        <v>30</v>
      </c>
      <c r="L4543" s="48" t="s">
        <v>21339</v>
      </c>
      <c r="M4543" s="41">
        <v>73364687</v>
      </c>
      <c r="N4543" s="51" t="s">
        <v>21340</v>
      </c>
      <c r="O4543" s="44" t="s">
        <v>21337</v>
      </c>
      <c r="P4543" s="59">
        <v>9785507473922</v>
      </c>
    </row>
    <row r="4544" spans="1:16" ht="37.5" customHeight="1" x14ac:dyDescent="0.15">
      <c r="A4544" s="37">
        <v>0</v>
      </c>
      <c r="B4544" s="32">
        <f t="shared" si="70"/>
        <v>0</v>
      </c>
      <c r="C4544" s="37" t="s">
        <v>1465</v>
      </c>
      <c r="D4544" s="39" t="s">
        <v>21341</v>
      </c>
      <c r="E4544" s="39" t="s">
        <v>20738</v>
      </c>
      <c r="F4544" s="41">
        <v>2024</v>
      </c>
      <c r="G4544" s="36">
        <v>192</v>
      </c>
      <c r="H4544" s="42" t="s">
        <v>74</v>
      </c>
      <c r="I4544" s="45">
        <v>1186.328</v>
      </c>
      <c r="J4544" s="42" t="s">
        <v>3133</v>
      </c>
      <c r="K4544" s="42" t="s">
        <v>30</v>
      </c>
      <c r="L4544" s="48" t="s">
        <v>21342</v>
      </c>
      <c r="M4544" s="41">
        <v>73389638</v>
      </c>
      <c r="N4544" s="51" t="s">
        <v>21343</v>
      </c>
      <c r="O4544" s="44" t="s">
        <v>21344</v>
      </c>
      <c r="P4544" s="59">
        <v>9785507495771</v>
      </c>
    </row>
    <row r="4545" spans="1:16" ht="37.5" customHeight="1" x14ac:dyDescent="0.15">
      <c r="A4545" s="37">
        <v>0</v>
      </c>
      <c r="B4545" s="32">
        <f t="shared" si="70"/>
        <v>0</v>
      </c>
      <c r="C4545" s="37" t="s">
        <v>1245</v>
      </c>
      <c r="D4545" s="39" t="s">
        <v>21345</v>
      </c>
      <c r="E4545" s="39" t="s">
        <v>13190</v>
      </c>
      <c r="F4545" s="41">
        <v>2027</v>
      </c>
      <c r="G4545" s="36">
        <v>344</v>
      </c>
      <c r="H4545" s="42" t="s">
        <v>74</v>
      </c>
      <c r="I4545" s="45">
        <v>2749.4895999999999</v>
      </c>
      <c r="J4545" s="42" t="s">
        <v>1817</v>
      </c>
      <c r="K4545" s="42" t="s">
        <v>30</v>
      </c>
      <c r="L4545" s="48" t="s">
        <v>21346</v>
      </c>
      <c r="M4545" s="41">
        <v>73539641</v>
      </c>
      <c r="N4545" s="51" t="s">
        <v>21347</v>
      </c>
      <c r="O4545" s="44" t="s">
        <v>21348</v>
      </c>
      <c r="P4545" s="59">
        <v>9785507565085</v>
      </c>
    </row>
    <row r="4546" spans="1:16" ht="37.5" customHeight="1" x14ac:dyDescent="0.15">
      <c r="A4546" s="37">
        <v>0</v>
      </c>
      <c r="B4546" s="32">
        <f t="shared" si="70"/>
        <v>0</v>
      </c>
      <c r="C4546" s="37" t="s">
        <v>2228</v>
      </c>
      <c r="D4546" s="39" t="s">
        <v>21349</v>
      </c>
      <c r="E4546" s="39" t="s">
        <v>13190</v>
      </c>
      <c r="F4546" s="41">
        <v>2026</v>
      </c>
      <c r="G4546" s="36">
        <v>240</v>
      </c>
      <c r="H4546" s="42" t="s">
        <v>74</v>
      </c>
      <c r="I4546" s="45">
        <v>1919.0600000000002</v>
      </c>
      <c r="J4546" s="42" t="s">
        <v>1817</v>
      </c>
      <c r="K4546" s="42" t="s">
        <v>30</v>
      </c>
      <c r="L4546" s="48" t="s">
        <v>21350</v>
      </c>
      <c r="M4546" s="41">
        <v>73477947</v>
      </c>
      <c r="N4546" s="51" t="s">
        <v>21351</v>
      </c>
      <c r="O4546" s="44" t="s">
        <v>21352</v>
      </c>
      <c r="P4546" s="59">
        <v>9785507536061</v>
      </c>
    </row>
    <row r="4547" spans="1:16" ht="37.5" customHeight="1" x14ac:dyDescent="0.15">
      <c r="A4547" s="37">
        <v>0</v>
      </c>
      <c r="B4547" s="32">
        <f t="shared" si="70"/>
        <v>0</v>
      </c>
      <c r="C4547" s="37" t="s">
        <v>256</v>
      </c>
      <c r="D4547" s="39" t="s">
        <v>21353</v>
      </c>
      <c r="E4547" s="39" t="s">
        <v>11930</v>
      </c>
      <c r="F4547" s="41">
        <v>2026</v>
      </c>
      <c r="G4547" s="36">
        <v>60</v>
      </c>
      <c r="H4547" s="42" t="s">
        <v>20</v>
      </c>
      <c r="I4547" s="45">
        <v>604.33360000000005</v>
      </c>
      <c r="J4547" s="42" t="s">
        <v>1906</v>
      </c>
      <c r="K4547" s="42" t="s">
        <v>30</v>
      </c>
      <c r="L4547" s="48" t="s">
        <v>21354</v>
      </c>
      <c r="M4547" s="41">
        <v>73480244</v>
      </c>
      <c r="N4547" s="51" t="s">
        <v>21355</v>
      </c>
      <c r="O4547" s="44" t="s">
        <v>21356</v>
      </c>
      <c r="P4547" s="59">
        <v>9785507537723</v>
      </c>
    </row>
    <row r="4548" spans="1:16" ht="37.5" customHeight="1" x14ac:dyDescent="0.15">
      <c r="A4548" s="37">
        <v>0</v>
      </c>
      <c r="B4548" s="32">
        <f t="shared" si="70"/>
        <v>0</v>
      </c>
      <c r="C4548" s="37" t="s">
        <v>1903</v>
      </c>
      <c r="D4548" s="39" t="s">
        <v>21357</v>
      </c>
      <c r="E4548" s="39" t="s">
        <v>21358</v>
      </c>
      <c r="F4548" s="41">
        <v>2026</v>
      </c>
      <c r="G4548" s="36">
        <v>132</v>
      </c>
      <c r="H4548" s="42" t="s">
        <v>20</v>
      </c>
      <c r="I4548" s="45">
        <v>741.10400000000004</v>
      </c>
      <c r="J4548" s="42" t="s">
        <v>1171</v>
      </c>
      <c r="K4548" s="42" t="s">
        <v>30</v>
      </c>
      <c r="L4548" s="48" t="s">
        <v>21359</v>
      </c>
      <c r="M4548" s="41">
        <v>73471954</v>
      </c>
      <c r="N4548" s="51" t="s">
        <v>21360</v>
      </c>
      <c r="O4548" s="44" t="s">
        <v>21361</v>
      </c>
      <c r="P4548" s="59">
        <v>9785507512508</v>
      </c>
    </row>
    <row r="4549" spans="1:16" ht="37.5" customHeight="1" x14ac:dyDescent="0.15">
      <c r="A4549" s="37">
        <v>0</v>
      </c>
      <c r="B4549" s="32">
        <f t="shared" si="70"/>
        <v>0</v>
      </c>
      <c r="C4549" s="37" t="s">
        <v>389</v>
      </c>
      <c r="D4549" s="39" t="s">
        <v>21362</v>
      </c>
      <c r="E4549" s="39" t="s">
        <v>13899</v>
      </c>
      <c r="F4549" s="41">
        <v>2025</v>
      </c>
      <c r="G4549" s="36">
        <v>364</v>
      </c>
      <c r="H4549" s="42" t="s">
        <v>74</v>
      </c>
      <c r="I4549" s="45">
        <v>2861.1439999999998</v>
      </c>
      <c r="J4549" s="42" t="s">
        <v>2164</v>
      </c>
      <c r="K4549" s="42" t="s">
        <v>30</v>
      </c>
      <c r="L4549" s="48" t="s">
        <v>21363</v>
      </c>
      <c r="M4549" s="41">
        <v>73419043</v>
      </c>
      <c r="N4549" s="51" t="s">
        <v>21364</v>
      </c>
      <c r="O4549" s="44" t="s">
        <v>21365</v>
      </c>
      <c r="P4549" s="59">
        <v>9785507523221</v>
      </c>
    </row>
    <row r="4550" spans="1:16" ht="37.5" customHeight="1" x14ac:dyDescent="0.15">
      <c r="A4550" s="37">
        <v>0</v>
      </c>
      <c r="B4550" s="32">
        <f t="shared" si="70"/>
        <v>0</v>
      </c>
      <c r="C4550" s="37" t="s">
        <v>145</v>
      </c>
      <c r="D4550" s="39" t="s">
        <v>21366</v>
      </c>
      <c r="E4550" s="39" t="s">
        <v>13899</v>
      </c>
      <c r="F4550" s="41">
        <v>2024</v>
      </c>
      <c r="G4550" s="36">
        <v>336</v>
      </c>
      <c r="H4550" s="42" t="s">
        <v>74</v>
      </c>
      <c r="I4550" s="45">
        <v>2640.6224000000002</v>
      </c>
      <c r="J4550" s="42" t="s">
        <v>2164</v>
      </c>
      <c r="K4550" s="42" t="s">
        <v>30</v>
      </c>
      <c r="L4550" s="48" t="s">
        <v>21367</v>
      </c>
      <c r="M4550" s="41">
        <v>73361495</v>
      </c>
      <c r="N4550" s="51" t="s">
        <v>21368</v>
      </c>
      <c r="O4550" s="44" t="s">
        <v>21369</v>
      </c>
      <c r="P4550" s="59">
        <v>9785507481187</v>
      </c>
    </row>
    <row r="4551" spans="1:16" ht="37.5" customHeight="1" x14ac:dyDescent="0.15">
      <c r="A4551" s="37">
        <v>0</v>
      </c>
      <c r="B4551" s="32">
        <f t="shared" si="70"/>
        <v>0</v>
      </c>
      <c r="C4551" s="37" t="s">
        <v>2372</v>
      </c>
      <c r="D4551" s="39" t="s">
        <v>21370</v>
      </c>
      <c r="E4551" s="39" t="s">
        <v>13899</v>
      </c>
      <c r="F4551" s="41">
        <v>2025</v>
      </c>
      <c r="G4551" s="36">
        <v>336</v>
      </c>
      <c r="H4551" s="42" t="s">
        <v>74</v>
      </c>
      <c r="I4551" s="45">
        <v>2640.6224000000002</v>
      </c>
      <c r="J4551" s="42" t="s">
        <v>2164</v>
      </c>
      <c r="K4551" s="42" t="s">
        <v>30</v>
      </c>
      <c r="L4551" s="48" t="s">
        <v>21371</v>
      </c>
      <c r="M4551" s="41">
        <v>73461107</v>
      </c>
      <c r="N4551" s="51" t="s">
        <v>21372</v>
      </c>
      <c r="O4551" s="44" t="s">
        <v>21369</v>
      </c>
      <c r="P4551" s="59">
        <v>9785507510351</v>
      </c>
    </row>
    <row r="4552" spans="1:16" ht="37.5" customHeight="1" x14ac:dyDescent="0.15">
      <c r="A4552" s="37">
        <v>0</v>
      </c>
      <c r="B4552" s="32">
        <f t="shared" si="70"/>
        <v>0</v>
      </c>
      <c r="C4552" s="37" t="s">
        <v>938</v>
      </c>
      <c r="D4552" s="39" t="s">
        <v>21373</v>
      </c>
      <c r="E4552" s="39" t="s">
        <v>21374</v>
      </c>
      <c r="F4552" s="41">
        <v>2026</v>
      </c>
      <c r="G4552" s="36">
        <v>154</v>
      </c>
      <c r="H4552" s="42" t="s">
        <v>74</v>
      </c>
      <c r="I4552" s="45">
        <v>879.27840000000003</v>
      </c>
      <c r="J4552" s="42" t="s">
        <v>2158</v>
      </c>
      <c r="K4552" s="42" t="s">
        <v>30</v>
      </c>
      <c r="L4552" s="48" t="s">
        <v>21375</v>
      </c>
      <c r="M4552" s="41">
        <v>73481991</v>
      </c>
      <c r="N4552" s="51" t="s">
        <v>21376</v>
      </c>
      <c r="O4552" s="44" t="s">
        <v>21377</v>
      </c>
      <c r="P4552" s="59">
        <v>9785507539567</v>
      </c>
    </row>
    <row r="4553" spans="1:16" ht="37.5" customHeight="1" x14ac:dyDescent="0.15">
      <c r="A4553" s="37">
        <v>0</v>
      </c>
      <c r="B4553" s="32">
        <f t="shared" ref="B4553:B4616" si="71">A4553*I4553</f>
        <v>0</v>
      </c>
      <c r="C4553" s="37" t="s">
        <v>1245</v>
      </c>
      <c r="D4553" s="39" t="s">
        <v>21378</v>
      </c>
      <c r="E4553" s="39" t="s">
        <v>21379</v>
      </c>
      <c r="F4553" s="41">
        <v>2026</v>
      </c>
      <c r="G4553" s="36">
        <v>120</v>
      </c>
      <c r="H4553" s="42" t="s">
        <v>20</v>
      </c>
      <c r="I4553" s="45">
        <v>725.75360000000001</v>
      </c>
      <c r="J4553" s="42" t="s">
        <v>2164</v>
      </c>
      <c r="K4553" s="42" t="s">
        <v>30</v>
      </c>
      <c r="L4553" s="48" t="s">
        <v>21380</v>
      </c>
      <c r="M4553" s="41">
        <v>73539601</v>
      </c>
      <c r="N4553" s="51" t="s">
        <v>21381</v>
      </c>
      <c r="O4553" s="44" t="s">
        <v>21382</v>
      </c>
      <c r="P4553" s="59">
        <v>9785507554027</v>
      </c>
    </row>
    <row r="4554" spans="1:16" ht="37.5" customHeight="1" x14ac:dyDescent="0.15">
      <c r="A4554" s="37">
        <v>0</v>
      </c>
      <c r="B4554" s="32">
        <f t="shared" si="71"/>
        <v>0</v>
      </c>
      <c r="C4554" s="37" t="s">
        <v>1697</v>
      </c>
      <c r="D4554" s="39" t="s">
        <v>21383</v>
      </c>
      <c r="E4554" s="39" t="s">
        <v>21384</v>
      </c>
      <c r="F4554" s="41">
        <v>2024</v>
      </c>
      <c r="G4554" s="36">
        <v>428</v>
      </c>
      <c r="H4554" s="42" t="s">
        <v>74</v>
      </c>
      <c r="I4554" s="45">
        <v>2477.3320000000003</v>
      </c>
      <c r="J4554" s="42" t="s">
        <v>2210</v>
      </c>
      <c r="K4554" s="42" t="s">
        <v>30</v>
      </c>
      <c r="L4554" s="48" t="s">
        <v>21385</v>
      </c>
      <c r="M4554" s="41">
        <v>73403100</v>
      </c>
      <c r="N4554" s="51" t="s">
        <v>21386</v>
      </c>
      <c r="O4554" s="44" t="s">
        <v>21387</v>
      </c>
      <c r="P4554" s="59">
        <v>9785507514731</v>
      </c>
    </row>
    <row r="4555" spans="1:16" ht="37.5" customHeight="1" x14ac:dyDescent="0.15">
      <c r="A4555" s="37">
        <v>0</v>
      </c>
      <c r="B4555" s="32">
        <f t="shared" si="71"/>
        <v>0</v>
      </c>
      <c r="C4555" s="37" t="s">
        <v>21388</v>
      </c>
      <c r="D4555" s="39" t="s">
        <v>21389</v>
      </c>
      <c r="E4555" s="39" t="s">
        <v>21390</v>
      </c>
      <c r="F4555" s="41">
        <v>2012</v>
      </c>
      <c r="G4555" s="36">
        <v>416</v>
      </c>
      <c r="H4555" s="42" t="s">
        <v>74</v>
      </c>
      <c r="I4555" s="45">
        <v>1370.5536</v>
      </c>
      <c r="J4555" s="42" t="s">
        <v>2210</v>
      </c>
      <c r="K4555" s="42" t="s">
        <v>30</v>
      </c>
      <c r="L4555" s="48" t="s">
        <v>21391</v>
      </c>
      <c r="M4555" s="41">
        <v>57077006</v>
      </c>
      <c r="N4555" s="51" t="s">
        <v>21392</v>
      </c>
      <c r="O4555" s="44" t="s">
        <v>21393</v>
      </c>
      <c r="P4555" s="59">
        <v>9785811412914</v>
      </c>
    </row>
    <row r="4556" spans="1:16" ht="37.5" customHeight="1" x14ac:dyDescent="0.15">
      <c r="A4556" s="37">
        <v>0</v>
      </c>
      <c r="B4556" s="32">
        <f t="shared" si="71"/>
        <v>0</v>
      </c>
      <c r="C4556" s="37" t="s">
        <v>4253</v>
      </c>
      <c r="D4556" s="39" t="s">
        <v>21394</v>
      </c>
      <c r="E4556" s="39" t="s">
        <v>21395</v>
      </c>
      <c r="F4556" s="41">
        <v>2025</v>
      </c>
      <c r="G4556" s="36">
        <v>460</v>
      </c>
      <c r="H4556" s="42" t="s">
        <v>74</v>
      </c>
      <c r="I4556" s="45">
        <v>2544.3287999999998</v>
      </c>
      <c r="J4556" s="42" t="s">
        <v>2210</v>
      </c>
      <c r="K4556" s="42" t="s">
        <v>30</v>
      </c>
      <c r="L4556" s="48" t="s">
        <v>21396</v>
      </c>
      <c r="M4556" s="41">
        <v>73461336</v>
      </c>
      <c r="N4556" s="51" t="s">
        <v>21397</v>
      </c>
      <c r="O4556" s="44" t="s">
        <v>21398</v>
      </c>
      <c r="P4556" s="59">
        <v>9785507510849</v>
      </c>
    </row>
    <row r="4557" spans="1:16" ht="37.5" customHeight="1" x14ac:dyDescent="0.15">
      <c r="A4557" s="37">
        <v>0</v>
      </c>
      <c r="B4557" s="32">
        <f t="shared" si="71"/>
        <v>0</v>
      </c>
      <c r="C4557" s="37" t="s">
        <v>3074</v>
      </c>
      <c r="D4557" s="39" t="s">
        <v>21399</v>
      </c>
      <c r="E4557" s="39" t="s">
        <v>21400</v>
      </c>
      <c r="F4557" s="41">
        <v>2025</v>
      </c>
      <c r="G4557" s="36">
        <v>180</v>
      </c>
      <c r="H4557" s="42" t="s">
        <v>74</v>
      </c>
      <c r="I4557" s="45">
        <v>1471.0488</v>
      </c>
      <c r="J4557" s="42" t="s">
        <v>2210</v>
      </c>
      <c r="K4557" s="42" t="s">
        <v>30</v>
      </c>
      <c r="L4557" s="48" t="s">
        <v>21401</v>
      </c>
      <c r="M4557" s="41">
        <v>73446703</v>
      </c>
      <c r="N4557" s="51" t="s">
        <v>21402</v>
      </c>
      <c r="O4557" s="44" t="s">
        <v>21403</v>
      </c>
      <c r="P4557" s="59">
        <v>9785507517299</v>
      </c>
    </row>
    <row r="4558" spans="1:16" ht="37.5" customHeight="1" x14ac:dyDescent="0.15">
      <c r="A4558" s="37">
        <v>0</v>
      </c>
      <c r="B4558" s="32">
        <f t="shared" si="71"/>
        <v>0</v>
      </c>
      <c r="C4558" s="37" t="s">
        <v>3074</v>
      </c>
      <c r="D4558" s="39" t="s">
        <v>21404</v>
      </c>
      <c r="E4558" s="39" t="s">
        <v>21400</v>
      </c>
      <c r="F4558" s="41">
        <v>2025</v>
      </c>
      <c r="G4558" s="36">
        <v>180</v>
      </c>
      <c r="H4558" s="42" t="s">
        <v>74</v>
      </c>
      <c r="I4558" s="45">
        <v>1471.0488</v>
      </c>
      <c r="J4558" s="42" t="s">
        <v>2210</v>
      </c>
      <c r="K4558" s="42" t="s">
        <v>30</v>
      </c>
      <c r="L4558" s="48" t="s">
        <v>21405</v>
      </c>
      <c r="M4558" s="41">
        <v>73446704</v>
      </c>
      <c r="N4558" s="51" t="s">
        <v>21406</v>
      </c>
      <c r="O4558" s="44" t="s">
        <v>21407</v>
      </c>
      <c r="P4558" s="59">
        <v>9785507517305</v>
      </c>
    </row>
    <row r="4559" spans="1:16" ht="37.5" customHeight="1" x14ac:dyDescent="0.15">
      <c r="A4559" s="37">
        <v>0</v>
      </c>
      <c r="B4559" s="32">
        <f t="shared" si="71"/>
        <v>0</v>
      </c>
      <c r="C4559" s="37" t="s">
        <v>620</v>
      </c>
      <c r="D4559" s="39" t="s">
        <v>21408</v>
      </c>
      <c r="E4559" s="39" t="s">
        <v>21409</v>
      </c>
      <c r="F4559" s="41">
        <v>2024</v>
      </c>
      <c r="G4559" s="36">
        <v>124</v>
      </c>
      <c r="H4559" s="42" t="s">
        <v>20</v>
      </c>
      <c r="I4559" s="45">
        <v>688.07440000000008</v>
      </c>
      <c r="J4559" s="42" t="s">
        <v>2210</v>
      </c>
      <c r="K4559" s="42" t="s">
        <v>30</v>
      </c>
      <c r="L4559" s="48" t="s">
        <v>21410</v>
      </c>
      <c r="M4559" s="41">
        <v>73400385</v>
      </c>
      <c r="N4559" s="51" t="s">
        <v>21411</v>
      </c>
      <c r="O4559" s="44" t="s">
        <v>21412</v>
      </c>
      <c r="P4559" s="59">
        <v>9785507477326</v>
      </c>
    </row>
    <row r="4560" spans="1:16" ht="37.5" customHeight="1" x14ac:dyDescent="0.15">
      <c r="A4560" s="37">
        <v>0</v>
      </c>
      <c r="B4560" s="32">
        <f t="shared" si="71"/>
        <v>0</v>
      </c>
      <c r="C4560" s="37" t="s">
        <v>1950</v>
      </c>
      <c r="D4560" s="39" t="s">
        <v>21413</v>
      </c>
      <c r="E4560" s="39" t="s">
        <v>21414</v>
      </c>
      <c r="F4560" s="41">
        <v>2019</v>
      </c>
      <c r="G4560" s="36">
        <v>352</v>
      </c>
      <c r="H4560" s="42" t="s">
        <v>74</v>
      </c>
      <c r="I4560" s="45">
        <v>1653.8808000000001</v>
      </c>
      <c r="J4560" s="42" t="s">
        <v>2210</v>
      </c>
      <c r="K4560" s="42" t="s">
        <v>30</v>
      </c>
      <c r="L4560" s="48" t="s">
        <v>21415</v>
      </c>
      <c r="M4560" s="41">
        <v>73038417</v>
      </c>
      <c r="N4560" s="51" t="s">
        <v>21416</v>
      </c>
      <c r="O4560" s="44" t="s">
        <v>21417</v>
      </c>
      <c r="P4560" s="59">
        <v>9785811435357</v>
      </c>
    </row>
    <row r="4561" spans="1:16" ht="37.5" customHeight="1" x14ac:dyDescent="0.15">
      <c r="A4561" s="37">
        <v>0</v>
      </c>
      <c r="B4561" s="32">
        <f t="shared" si="71"/>
        <v>0</v>
      </c>
      <c r="C4561" s="37" t="s">
        <v>4219</v>
      </c>
      <c r="D4561" s="39" t="s">
        <v>21418</v>
      </c>
      <c r="E4561" s="39" t="s">
        <v>4366</v>
      </c>
      <c r="F4561" s="41">
        <v>2025</v>
      </c>
      <c r="G4561" s="36">
        <v>352</v>
      </c>
      <c r="H4561" s="42" t="s">
        <v>74</v>
      </c>
      <c r="I4561" s="45">
        <v>2009.7792000000002</v>
      </c>
      <c r="J4561" s="42" t="s">
        <v>2210</v>
      </c>
      <c r="K4561" s="42" t="s">
        <v>30</v>
      </c>
      <c r="L4561" s="48" t="s">
        <v>21419</v>
      </c>
      <c r="M4561" s="41">
        <v>73418688</v>
      </c>
      <c r="N4561" s="51" t="s">
        <v>21420</v>
      </c>
      <c r="O4561" s="44" t="s">
        <v>21417</v>
      </c>
      <c r="P4561" s="59">
        <v>9785507523191</v>
      </c>
    </row>
    <row r="4562" spans="1:16" ht="37.5" customHeight="1" x14ac:dyDescent="0.15">
      <c r="A4562" s="37">
        <v>0</v>
      </c>
      <c r="B4562" s="32">
        <f t="shared" si="71"/>
        <v>0</v>
      </c>
      <c r="C4562" s="37" t="s">
        <v>13483</v>
      </c>
      <c r="D4562" s="39" t="s">
        <v>21421</v>
      </c>
      <c r="E4562" s="39" t="s">
        <v>21422</v>
      </c>
      <c r="F4562" s="41">
        <v>2026</v>
      </c>
      <c r="G4562" s="36">
        <v>480</v>
      </c>
      <c r="H4562" s="42" t="s">
        <v>74</v>
      </c>
      <c r="I4562" s="45">
        <v>2741.1176</v>
      </c>
      <c r="J4562" s="42" t="s">
        <v>1811</v>
      </c>
      <c r="K4562" s="42" t="s">
        <v>30</v>
      </c>
      <c r="L4562" s="48" t="s">
        <v>21423</v>
      </c>
      <c r="M4562" s="41">
        <v>73489001</v>
      </c>
      <c r="N4562" s="51" t="s">
        <v>21424</v>
      </c>
      <c r="O4562" s="44" t="s">
        <v>21425</v>
      </c>
      <c r="P4562" s="59">
        <v>9785507550128</v>
      </c>
    </row>
    <row r="4563" spans="1:16" ht="37.5" customHeight="1" x14ac:dyDescent="0.15">
      <c r="A4563" s="37">
        <v>0</v>
      </c>
      <c r="B4563" s="32">
        <f t="shared" si="71"/>
        <v>0</v>
      </c>
      <c r="C4563" s="37" t="s">
        <v>2255</v>
      </c>
      <c r="D4563" s="39" t="s">
        <v>21426</v>
      </c>
      <c r="E4563" s="39" t="s">
        <v>21427</v>
      </c>
      <c r="F4563" s="41">
        <v>2026</v>
      </c>
      <c r="G4563" s="36">
        <v>184</v>
      </c>
      <c r="H4563" s="42" t="s">
        <v>74</v>
      </c>
      <c r="I4563" s="45">
        <v>1803.2144000000001</v>
      </c>
      <c r="J4563" s="42" t="s">
        <v>375</v>
      </c>
      <c r="K4563" s="42" t="s">
        <v>30</v>
      </c>
      <c r="L4563" s="48" t="s">
        <v>21428</v>
      </c>
      <c r="M4563" s="41">
        <v>73539789</v>
      </c>
      <c r="N4563" s="51" t="s">
        <v>21429</v>
      </c>
      <c r="O4563" s="44" t="s">
        <v>21430</v>
      </c>
      <c r="P4563" s="59">
        <v>9785507554225</v>
      </c>
    </row>
    <row r="4564" spans="1:16" ht="37.5" customHeight="1" x14ac:dyDescent="0.15">
      <c r="A4564" s="37">
        <v>0</v>
      </c>
      <c r="B4564" s="32">
        <f t="shared" si="71"/>
        <v>0</v>
      </c>
      <c r="C4564" s="37" t="s">
        <v>151</v>
      </c>
      <c r="D4564" s="39" t="s">
        <v>21431</v>
      </c>
      <c r="E4564" s="39" t="s">
        <v>10581</v>
      </c>
      <c r="F4564" s="41">
        <v>2025</v>
      </c>
      <c r="G4564" s="36">
        <v>228</v>
      </c>
      <c r="H4564" s="42" t="s">
        <v>74</v>
      </c>
      <c r="I4564" s="45">
        <v>1854.8608000000002</v>
      </c>
      <c r="J4564" s="42" t="s">
        <v>6800</v>
      </c>
      <c r="K4564" s="42" t="s">
        <v>30</v>
      </c>
      <c r="L4564" s="48" t="s">
        <v>21432</v>
      </c>
      <c r="M4564" s="41">
        <v>73450644</v>
      </c>
      <c r="N4564" s="51" t="s">
        <v>21433</v>
      </c>
      <c r="O4564" s="44" t="s">
        <v>21434</v>
      </c>
      <c r="P4564" s="59">
        <v>9785507520954</v>
      </c>
    </row>
    <row r="4565" spans="1:16" ht="37.5" customHeight="1" x14ac:dyDescent="0.15">
      <c r="A4565" s="37">
        <v>0</v>
      </c>
      <c r="B4565" s="32">
        <f t="shared" si="71"/>
        <v>0</v>
      </c>
      <c r="C4565" s="37" t="s">
        <v>620</v>
      </c>
      <c r="D4565" s="39" t="s">
        <v>21435</v>
      </c>
      <c r="E4565" s="39" t="s">
        <v>21436</v>
      </c>
      <c r="F4565" s="41">
        <v>2024</v>
      </c>
      <c r="G4565" s="36">
        <v>124</v>
      </c>
      <c r="H4565" s="42" t="s">
        <v>20</v>
      </c>
      <c r="I4565" s="45">
        <v>707.60559999999998</v>
      </c>
      <c r="J4565" s="42" t="s">
        <v>1086</v>
      </c>
      <c r="K4565" s="42" t="s">
        <v>30</v>
      </c>
      <c r="L4565" s="48" t="s">
        <v>21437</v>
      </c>
      <c r="M4565" s="41">
        <v>73400453</v>
      </c>
      <c r="N4565" s="51" t="s">
        <v>21438</v>
      </c>
      <c r="O4565" s="44" t="s">
        <v>21439</v>
      </c>
      <c r="P4565" s="59">
        <v>9785507491902</v>
      </c>
    </row>
    <row r="4566" spans="1:16" ht="37.5" customHeight="1" x14ac:dyDescent="0.15">
      <c r="A4566" s="37">
        <v>0</v>
      </c>
      <c r="B4566" s="32">
        <f t="shared" si="71"/>
        <v>0</v>
      </c>
      <c r="C4566" s="37" t="s">
        <v>10713</v>
      </c>
      <c r="D4566" s="39" t="s">
        <v>21440</v>
      </c>
      <c r="E4566" s="39" t="s">
        <v>16511</v>
      </c>
      <c r="F4566" s="41">
        <v>2025</v>
      </c>
      <c r="G4566" s="36">
        <v>84</v>
      </c>
      <c r="H4566" s="42" t="s">
        <v>20</v>
      </c>
      <c r="I4566" s="45">
        <v>1043.9728</v>
      </c>
      <c r="J4566" s="42" t="s">
        <v>375</v>
      </c>
      <c r="K4566" s="42" t="s">
        <v>30</v>
      </c>
      <c r="L4566" s="48" t="s">
        <v>21441</v>
      </c>
      <c r="M4566" s="41">
        <v>73470148</v>
      </c>
      <c r="N4566" s="51" t="s">
        <v>21442</v>
      </c>
      <c r="O4566" s="44" t="s">
        <v>21443</v>
      </c>
      <c r="P4566" s="59">
        <v>9785507533275</v>
      </c>
    </row>
    <row r="4567" spans="1:16" ht="37.5" customHeight="1" x14ac:dyDescent="0.15">
      <c r="A4567" s="37">
        <v>0</v>
      </c>
      <c r="B4567" s="32">
        <f t="shared" si="71"/>
        <v>0</v>
      </c>
      <c r="C4567" s="37" t="s">
        <v>13390</v>
      </c>
      <c r="D4567" s="39" t="s">
        <v>21444</v>
      </c>
      <c r="E4567" s="39" t="s">
        <v>13416</v>
      </c>
      <c r="F4567" s="41">
        <v>2026</v>
      </c>
      <c r="G4567" s="36">
        <v>448</v>
      </c>
      <c r="H4567" s="42" t="s">
        <v>74</v>
      </c>
      <c r="I4567" s="45">
        <v>2173.0695999999998</v>
      </c>
      <c r="J4567" s="42" t="s">
        <v>1811</v>
      </c>
      <c r="K4567" s="42" t="s">
        <v>30</v>
      </c>
      <c r="L4567" s="48" t="s">
        <v>21445</v>
      </c>
      <c r="M4567" s="41">
        <v>73480452</v>
      </c>
      <c r="N4567" s="51" t="s">
        <v>21446</v>
      </c>
      <c r="O4567" s="44" t="s">
        <v>21447</v>
      </c>
      <c r="P4567" s="59">
        <v>9785507559763</v>
      </c>
    </row>
    <row r="4568" spans="1:16" ht="37.5" customHeight="1" x14ac:dyDescent="0.15">
      <c r="A4568" s="37">
        <v>0</v>
      </c>
      <c r="B4568" s="32">
        <f t="shared" si="71"/>
        <v>0</v>
      </c>
      <c r="C4568" s="37" t="s">
        <v>21448</v>
      </c>
      <c r="D4568" s="39" t="s">
        <v>21449</v>
      </c>
      <c r="E4568" s="39" t="s">
        <v>13416</v>
      </c>
      <c r="F4568" s="41">
        <v>2026</v>
      </c>
      <c r="G4568" s="36">
        <v>480</v>
      </c>
      <c r="H4568" s="42" t="s">
        <v>74</v>
      </c>
      <c r="I4568" s="45">
        <v>2096.3072000000002</v>
      </c>
      <c r="J4568" s="42" t="s">
        <v>1811</v>
      </c>
      <c r="K4568" s="42" t="s">
        <v>30</v>
      </c>
      <c r="L4568" s="48" t="s">
        <v>21450</v>
      </c>
      <c r="M4568" s="41">
        <v>73517485</v>
      </c>
      <c r="N4568" s="51" t="s">
        <v>21451</v>
      </c>
      <c r="O4568" s="44" t="s">
        <v>21447</v>
      </c>
      <c r="P4568" s="59">
        <v>9785507550982</v>
      </c>
    </row>
    <row r="4569" spans="1:16" ht="37.5" customHeight="1" x14ac:dyDescent="0.15">
      <c r="A4569" s="37">
        <v>0</v>
      </c>
      <c r="B4569" s="32">
        <f t="shared" si="71"/>
        <v>0</v>
      </c>
      <c r="C4569" s="37" t="s">
        <v>1149</v>
      </c>
      <c r="D4569" s="39" t="s">
        <v>21452</v>
      </c>
      <c r="E4569" s="39" t="s">
        <v>21453</v>
      </c>
      <c r="F4569" s="41">
        <v>2022</v>
      </c>
      <c r="G4569" s="36">
        <v>208</v>
      </c>
      <c r="H4569" s="42" t="s">
        <v>74</v>
      </c>
      <c r="I4569" s="45">
        <v>2283.3304000000003</v>
      </c>
      <c r="J4569" s="42" t="s">
        <v>1811</v>
      </c>
      <c r="K4569" s="42" t="s">
        <v>30</v>
      </c>
      <c r="L4569" s="48" t="s">
        <v>21454</v>
      </c>
      <c r="M4569" s="41">
        <v>73269100</v>
      </c>
      <c r="N4569" s="51" t="s">
        <v>21455</v>
      </c>
      <c r="O4569" s="44" t="s">
        <v>21456</v>
      </c>
      <c r="P4569" s="59">
        <v>9785811494620</v>
      </c>
    </row>
    <row r="4570" spans="1:16" ht="37.5" customHeight="1" x14ac:dyDescent="0.15">
      <c r="A4570" s="37">
        <v>0</v>
      </c>
      <c r="B4570" s="32">
        <f t="shared" si="71"/>
        <v>0</v>
      </c>
      <c r="C4570" s="37" t="s">
        <v>2505</v>
      </c>
      <c r="D4570" s="39" t="s">
        <v>21457</v>
      </c>
      <c r="E4570" s="39" t="s">
        <v>21453</v>
      </c>
      <c r="F4570" s="41">
        <v>2024</v>
      </c>
      <c r="G4570" s="36">
        <v>204</v>
      </c>
      <c r="H4570" s="42" t="s">
        <v>74</v>
      </c>
      <c r="I4570" s="45">
        <v>2283.3304000000003</v>
      </c>
      <c r="J4570" s="42" t="s">
        <v>1811</v>
      </c>
      <c r="K4570" s="42" t="s">
        <v>30</v>
      </c>
      <c r="L4570" s="48" t="s">
        <v>21458</v>
      </c>
      <c r="M4570" s="41">
        <v>73361376</v>
      </c>
      <c r="N4570" s="51" t="s">
        <v>21459</v>
      </c>
      <c r="O4570" s="44" t="s">
        <v>21456</v>
      </c>
      <c r="P4570" s="59">
        <v>9785507473472</v>
      </c>
    </row>
    <row r="4571" spans="1:16" ht="37.5" customHeight="1" x14ac:dyDescent="0.15">
      <c r="A4571" s="37">
        <v>0</v>
      </c>
      <c r="B4571" s="32">
        <f t="shared" si="71"/>
        <v>0</v>
      </c>
      <c r="C4571" s="37" t="s">
        <v>10713</v>
      </c>
      <c r="D4571" s="39" t="s">
        <v>21460</v>
      </c>
      <c r="E4571" s="39" t="s">
        <v>2440</v>
      </c>
      <c r="F4571" s="41">
        <v>2025</v>
      </c>
      <c r="G4571" s="36">
        <v>76</v>
      </c>
      <c r="H4571" s="42" t="s">
        <v>20</v>
      </c>
      <c r="I4571" s="45">
        <v>944.87120000000004</v>
      </c>
      <c r="J4571" s="42" t="s">
        <v>1811</v>
      </c>
      <c r="K4571" s="42" t="s">
        <v>30</v>
      </c>
      <c r="L4571" s="48" t="s">
        <v>21461</v>
      </c>
      <c r="M4571" s="41">
        <v>73470151</v>
      </c>
      <c r="N4571" s="51" t="s">
        <v>21462</v>
      </c>
      <c r="O4571" s="44" t="s">
        <v>21463</v>
      </c>
      <c r="P4571" s="59">
        <v>9785507532667</v>
      </c>
    </row>
    <row r="4572" spans="1:16" ht="37.5" customHeight="1" x14ac:dyDescent="0.15">
      <c r="A4572" s="37">
        <v>0</v>
      </c>
      <c r="B4572" s="32">
        <f t="shared" si="71"/>
        <v>0</v>
      </c>
      <c r="C4572" s="37" t="s">
        <v>593</v>
      </c>
      <c r="D4572" s="39" t="s">
        <v>21464</v>
      </c>
      <c r="E4572" s="39" t="s">
        <v>21465</v>
      </c>
      <c r="F4572" s="41">
        <v>2026</v>
      </c>
      <c r="G4572" s="36">
        <v>204</v>
      </c>
      <c r="H4572" s="42" t="s">
        <v>74</v>
      </c>
      <c r="I4572" s="45">
        <v>1630.1584</v>
      </c>
      <c r="J4572" s="42" t="s">
        <v>1811</v>
      </c>
      <c r="K4572" s="42" t="s">
        <v>30</v>
      </c>
      <c r="L4572" s="48" t="s">
        <v>21466</v>
      </c>
      <c r="M4572" s="41">
        <v>73472299</v>
      </c>
      <c r="N4572" s="51" t="s">
        <v>21467</v>
      </c>
      <c r="O4572" s="44" t="s">
        <v>21468</v>
      </c>
      <c r="P4572" s="59">
        <v>9785507533701</v>
      </c>
    </row>
    <row r="4573" spans="1:16" ht="37.5" customHeight="1" x14ac:dyDescent="0.15">
      <c r="A4573" s="37">
        <v>0</v>
      </c>
      <c r="B4573" s="32">
        <f t="shared" si="71"/>
        <v>0</v>
      </c>
      <c r="C4573" s="37" t="s">
        <v>938</v>
      </c>
      <c r="D4573" s="39" t="s">
        <v>21469</v>
      </c>
      <c r="E4573" s="39" t="s">
        <v>21374</v>
      </c>
      <c r="F4573" s="41">
        <v>2026</v>
      </c>
      <c r="G4573" s="36">
        <v>152</v>
      </c>
      <c r="H4573" s="42" t="s">
        <v>74</v>
      </c>
      <c r="I4573" s="45">
        <v>868.10880000000009</v>
      </c>
      <c r="J4573" s="42" t="s">
        <v>2158</v>
      </c>
      <c r="K4573" s="42" t="s">
        <v>30</v>
      </c>
      <c r="L4573" s="48" t="s">
        <v>21470</v>
      </c>
      <c r="M4573" s="41">
        <v>73481990</v>
      </c>
      <c r="N4573" s="51" t="s">
        <v>21471</v>
      </c>
      <c r="O4573" s="44" t="s">
        <v>21472</v>
      </c>
      <c r="P4573" s="59">
        <v>9785507539550</v>
      </c>
    </row>
    <row r="4574" spans="1:16" ht="37.5" customHeight="1" x14ac:dyDescent="0.15">
      <c r="A4574" s="37">
        <v>0</v>
      </c>
      <c r="B4574" s="32">
        <f t="shared" si="71"/>
        <v>0</v>
      </c>
      <c r="C4574" s="37" t="s">
        <v>411</v>
      </c>
      <c r="D4574" s="39" t="s">
        <v>21473</v>
      </c>
      <c r="E4574" s="39" t="s">
        <v>15770</v>
      </c>
      <c r="F4574" s="41">
        <v>2023</v>
      </c>
      <c r="G4574" s="36">
        <v>162</v>
      </c>
      <c r="H4574" s="42" t="s">
        <v>74</v>
      </c>
      <c r="I4574" s="45">
        <v>1720.8776</v>
      </c>
      <c r="J4574" s="42" t="s">
        <v>1394</v>
      </c>
      <c r="K4574" s="42" t="s">
        <v>30</v>
      </c>
      <c r="L4574" s="48" t="s">
        <v>21474</v>
      </c>
      <c r="M4574" s="41">
        <v>73347694</v>
      </c>
      <c r="N4574" s="51" t="s">
        <v>21475</v>
      </c>
      <c r="O4574" s="44" t="s">
        <v>21476</v>
      </c>
      <c r="P4574" s="59">
        <v>9785507482276</v>
      </c>
    </row>
    <row r="4575" spans="1:16" ht="37.5" customHeight="1" x14ac:dyDescent="0.15">
      <c r="A4575" s="37">
        <v>0</v>
      </c>
      <c r="B4575" s="32">
        <f t="shared" si="71"/>
        <v>0</v>
      </c>
      <c r="C4575" s="37" t="s">
        <v>1319</v>
      </c>
      <c r="D4575" s="39" t="s">
        <v>21477</v>
      </c>
      <c r="E4575" s="39" t="s">
        <v>15865</v>
      </c>
      <c r="F4575" s="41">
        <v>2026</v>
      </c>
      <c r="G4575" s="36">
        <v>144</v>
      </c>
      <c r="H4575" s="42" t="s">
        <v>74</v>
      </c>
      <c r="I4575" s="45">
        <v>822.05760000000009</v>
      </c>
      <c r="J4575" s="42" t="s">
        <v>934</v>
      </c>
      <c r="K4575" s="42" t="s">
        <v>30</v>
      </c>
      <c r="L4575" s="48" t="s">
        <v>21478</v>
      </c>
      <c r="M4575" s="41">
        <v>73516785</v>
      </c>
      <c r="N4575" s="51" t="s">
        <v>21479</v>
      </c>
      <c r="O4575" s="44" t="s">
        <v>21480</v>
      </c>
      <c r="P4575" s="59">
        <v>9785507542314</v>
      </c>
    </row>
    <row r="4576" spans="1:16" ht="37.5" customHeight="1" x14ac:dyDescent="0.15">
      <c r="A4576" s="37">
        <v>0</v>
      </c>
      <c r="B4576" s="32">
        <f t="shared" si="71"/>
        <v>0</v>
      </c>
      <c r="C4576" s="37" t="s">
        <v>4660</v>
      </c>
      <c r="D4576" s="39" t="s">
        <v>21481</v>
      </c>
      <c r="E4576" s="39" t="s">
        <v>21482</v>
      </c>
      <c r="F4576" s="41">
        <v>2023</v>
      </c>
      <c r="G4576" s="36">
        <v>192</v>
      </c>
      <c r="H4576" s="42" t="s">
        <v>74</v>
      </c>
      <c r="I4576" s="45">
        <v>1793.4488000000001</v>
      </c>
      <c r="J4576" s="42" t="s">
        <v>6817</v>
      </c>
      <c r="K4576" s="42" t="s">
        <v>30</v>
      </c>
      <c r="L4576" s="48" t="s">
        <v>21483</v>
      </c>
      <c r="M4576" s="41">
        <v>73335205</v>
      </c>
      <c r="N4576" s="51" t="s">
        <v>21484</v>
      </c>
      <c r="O4576" s="44" t="s">
        <v>21485</v>
      </c>
      <c r="P4576" s="59">
        <v>9785507466979</v>
      </c>
    </row>
    <row r="4577" spans="1:16" ht="37.5" customHeight="1" x14ac:dyDescent="0.15">
      <c r="A4577" s="37">
        <v>0</v>
      </c>
      <c r="B4577" s="32">
        <f t="shared" si="71"/>
        <v>0</v>
      </c>
      <c r="C4577" s="37" t="s">
        <v>981</v>
      </c>
      <c r="D4577" s="39" t="s">
        <v>21486</v>
      </c>
      <c r="E4577" s="39" t="s">
        <v>6816</v>
      </c>
      <c r="F4577" s="41">
        <v>2026</v>
      </c>
      <c r="G4577" s="36">
        <v>316</v>
      </c>
      <c r="H4577" s="42" t="s">
        <v>74</v>
      </c>
      <c r="I4577" s="45">
        <v>1984.6528000000001</v>
      </c>
      <c r="J4577" s="42" t="s">
        <v>2029</v>
      </c>
      <c r="K4577" s="42" t="s">
        <v>30</v>
      </c>
      <c r="L4577" s="48" t="s">
        <v>21487</v>
      </c>
      <c r="M4577" s="41">
        <v>73489058</v>
      </c>
      <c r="N4577" s="51" t="s">
        <v>21488</v>
      </c>
      <c r="O4577" s="44" t="s">
        <v>21489</v>
      </c>
      <c r="P4577" s="59">
        <v>9785507539987</v>
      </c>
    </row>
    <row r="4578" spans="1:16" ht="37.5" customHeight="1" x14ac:dyDescent="0.15">
      <c r="A4578" s="37">
        <v>0</v>
      </c>
      <c r="B4578" s="32">
        <f t="shared" si="71"/>
        <v>0</v>
      </c>
      <c r="C4578" s="37" t="s">
        <v>256</v>
      </c>
      <c r="D4578" s="39" t="s">
        <v>21490</v>
      </c>
      <c r="E4578" s="39" t="s">
        <v>21491</v>
      </c>
      <c r="F4578" s="41">
        <v>2026</v>
      </c>
      <c r="G4578" s="36">
        <v>616</v>
      </c>
      <c r="H4578" s="42" t="s">
        <v>74</v>
      </c>
      <c r="I4578" s="45">
        <v>4302.8856000000005</v>
      </c>
      <c r="J4578" s="42" t="s">
        <v>3691</v>
      </c>
      <c r="K4578" s="42" t="s">
        <v>30</v>
      </c>
      <c r="L4578" s="48" t="s">
        <v>21492</v>
      </c>
      <c r="M4578" s="41">
        <v>73480115</v>
      </c>
      <c r="N4578" s="51" t="s">
        <v>21493</v>
      </c>
      <c r="O4578" s="44" t="s">
        <v>21494</v>
      </c>
      <c r="P4578" s="59">
        <v>9785507559046</v>
      </c>
    </row>
    <row r="4579" spans="1:16" ht="37.5" customHeight="1" x14ac:dyDescent="0.15">
      <c r="A4579" s="37">
        <v>0</v>
      </c>
      <c r="B4579" s="32">
        <f t="shared" si="71"/>
        <v>0</v>
      </c>
      <c r="C4579" s="37" t="s">
        <v>2255</v>
      </c>
      <c r="D4579" s="39" t="s">
        <v>21495</v>
      </c>
      <c r="E4579" s="39" t="s">
        <v>21496</v>
      </c>
      <c r="F4579" s="41">
        <v>2026</v>
      </c>
      <c r="G4579" s="36">
        <v>616</v>
      </c>
      <c r="H4579" s="42" t="s">
        <v>74</v>
      </c>
      <c r="I4579" s="45">
        <v>5045.3832000000002</v>
      </c>
      <c r="J4579" s="42" t="s">
        <v>3691</v>
      </c>
      <c r="K4579" s="42" t="s">
        <v>30</v>
      </c>
      <c r="L4579" s="48" t="s">
        <v>21497</v>
      </c>
      <c r="M4579" s="41">
        <v>73539779</v>
      </c>
      <c r="N4579" s="51" t="s">
        <v>21498</v>
      </c>
      <c r="O4579" s="44" t="s">
        <v>21499</v>
      </c>
      <c r="P4579" s="59">
        <v>9785507554133</v>
      </c>
    </row>
    <row r="4580" spans="1:16" ht="37.5" customHeight="1" x14ac:dyDescent="0.15">
      <c r="A4580" s="37">
        <v>0</v>
      </c>
      <c r="B4580" s="32">
        <f t="shared" si="71"/>
        <v>0</v>
      </c>
      <c r="C4580" s="37" t="s">
        <v>1319</v>
      </c>
      <c r="D4580" s="39" t="s">
        <v>21500</v>
      </c>
      <c r="E4580" s="39" t="s">
        <v>21501</v>
      </c>
      <c r="F4580" s="41">
        <v>2026</v>
      </c>
      <c r="G4580" s="36">
        <v>140</v>
      </c>
      <c r="H4580" s="42" t="s">
        <v>74</v>
      </c>
      <c r="I4580" s="45">
        <v>1119.3312000000001</v>
      </c>
      <c r="J4580" s="42" t="s">
        <v>1394</v>
      </c>
      <c r="K4580" s="42" t="s">
        <v>30</v>
      </c>
      <c r="L4580" s="48" t="s">
        <v>21502</v>
      </c>
      <c r="M4580" s="41">
        <v>73516728</v>
      </c>
      <c r="N4580" s="51" t="s">
        <v>21503</v>
      </c>
      <c r="O4580" s="44" t="s">
        <v>21504</v>
      </c>
      <c r="P4580" s="59">
        <v>9785507543687</v>
      </c>
    </row>
    <row r="4581" spans="1:16" ht="37.5" customHeight="1" x14ac:dyDescent="0.15">
      <c r="A4581" s="37">
        <v>0</v>
      </c>
      <c r="B4581" s="32">
        <f t="shared" si="71"/>
        <v>0</v>
      </c>
      <c r="C4581" s="37" t="s">
        <v>256</v>
      </c>
      <c r="D4581" s="39" t="s">
        <v>21505</v>
      </c>
      <c r="E4581" s="39" t="s">
        <v>21506</v>
      </c>
      <c r="F4581" s="41">
        <v>2026</v>
      </c>
      <c r="G4581" s="36">
        <v>268</v>
      </c>
      <c r="H4581" s="42" t="s">
        <v>74</v>
      </c>
      <c r="I4581" s="45">
        <v>2106.0832</v>
      </c>
      <c r="J4581" s="42" t="s">
        <v>3651</v>
      </c>
      <c r="K4581" s="42" t="s">
        <v>30</v>
      </c>
      <c r="L4581" s="48" t="s">
        <v>21507</v>
      </c>
      <c r="M4581" s="41">
        <v>73480114</v>
      </c>
      <c r="N4581" s="51" t="s">
        <v>21508</v>
      </c>
      <c r="O4581" s="44" t="s">
        <v>21509</v>
      </c>
      <c r="P4581" s="59">
        <v>9785507559039</v>
      </c>
    </row>
    <row r="4582" spans="1:16" ht="37.5" customHeight="1" x14ac:dyDescent="0.15">
      <c r="A4582" s="37">
        <v>0</v>
      </c>
      <c r="B4582" s="32">
        <f t="shared" si="71"/>
        <v>0</v>
      </c>
      <c r="C4582" s="37" t="s">
        <v>2737</v>
      </c>
      <c r="D4582" s="39" t="s">
        <v>21510</v>
      </c>
      <c r="E4582" s="39" t="s">
        <v>21511</v>
      </c>
      <c r="F4582" s="41">
        <v>2025</v>
      </c>
      <c r="G4582" s="36">
        <v>172</v>
      </c>
      <c r="H4582" s="42" t="s">
        <v>74</v>
      </c>
      <c r="I4582" s="45">
        <v>1374.7447999999999</v>
      </c>
      <c r="J4582" s="42" t="s">
        <v>1182</v>
      </c>
      <c r="K4582" s="42" t="s">
        <v>30</v>
      </c>
      <c r="L4582" s="48" t="s">
        <v>21512</v>
      </c>
      <c r="M4582" s="41">
        <v>73446434</v>
      </c>
      <c r="N4582" s="51" t="s">
        <v>21513</v>
      </c>
      <c r="O4582" s="44" t="s">
        <v>21514</v>
      </c>
      <c r="P4582" s="59">
        <v>9785507517541</v>
      </c>
    </row>
    <row r="4583" spans="1:16" ht="37.5" customHeight="1" x14ac:dyDescent="0.15">
      <c r="A4583" s="37">
        <v>0</v>
      </c>
      <c r="B4583" s="32">
        <f t="shared" si="71"/>
        <v>0</v>
      </c>
      <c r="C4583" s="37" t="s">
        <v>2737</v>
      </c>
      <c r="D4583" s="39" t="s">
        <v>21515</v>
      </c>
      <c r="E4583" s="39" t="s">
        <v>21511</v>
      </c>
      <c r="F4583" s="41">
        <v>2025</v>
      </c>
      <c r="G4583" s="36">
        <v>172</v>
      </c>
      <c r="H4583" s="42" t="s">
        <v>74</v>
      </c>
      <c r="I4583" s="45">
        <v>1374.7447999999999</v>
      </c>
      <c r="J4583" s="42" t="s">
        <v>1182</v>
      </c>
      <c r="K4583" s="42" t="s">
        <v>30</v>
      </c>
      <c r="L4583" s="48" t="s">
        <v>21516</v>
      </c>
      <c r="M4583" s="41">
        <v>73446435</v>
      </c>
      <c r="N4583" s="51" t="s">
        <v>21517</v>
      </c>
      <c r="O4583" s="44" t="s">
        <v>21518</v>
      </c>
      <c r="P4583" s="59">
        <v>9785507517558</v>
      </c>
    </row>
    <row r="4584" spans="1:16" ht="37.5" customHeight="1" x14ac:dyDescent="0.15">
      <c r="A4584" s="37">
        <v>0</v>
      </c>
      <c r="B4584" s="32">
        <f t="shared" si="71"/>
        <v>0</v>
      </c>
      <c r="C4584" s="37" t="s">
        <v>971</v>
      </c>
      <c r="D4584" s="39" t="s">
        <v>21519</v>
      </c>
      <c r="E4584" s="39" t="s">
        <v>21520</v>
      </c>
      <c r="F4584" s="41">
        <v>2023</v>
      </c>
      <c r="G4584" s="36">
        <v>88</v>
      </c>
      <c r="H4584" s="42" t="s">
        <v>20</v>
      </c>
      <c r="I4584" s="45">
        <v>1018.8464</v>
      </c>
      <c r="J4584" s="42" t="s">
        <v>596</v>
      </c>
      <c r="K4584" s="42" t="s">
        <v>30</v>
      </c>
      <c r="L4584" s="48" t="s">
        <v>21521</v>
      </c>
      <c r="M4584" s="41">
        <v>73295232</v>
      </c>
      <c r="N4584" s="51" t="s">
        <v>21522</v>
      </c>
      <c r="O4584" s="44" t="s">
        <v>21523</v>
      </c>
      <c r="P4584" s="59">
        <v>9785507453979</v>
      </c>
    </row>
    <row r="4585" spans="1:16" ht="37.5" customHeight="1" x14ac:dyDescent="0.15">
      <c r="A4585" s="37">
        <v>0</v>
      </c>
      <c r="B4585" s="32">
        <f t="shared" si="71"/>
        <v>0</v>
      </c>
      <c r="C4585" s="37" t="s">
        <v>938</v>
      </c>
      <c r="D4585" s="39" t="s">
        <v>21524</v>
      </c>
      <c r="E4585" s="39" t="s">
        <v>21525</v>
      </c>
      <c r="F4585" s="41">
        <v>2026</v>
      </c>
      <c r="G4585" s="36">
        <v>272</v>
      </c>
      <c r="H4585" s="42" t="s">
        <v>74</v>
      </c>
      <c r="I4585" s="45">
        <v>1553.3960000000002</v>
      </c>
      <c r="J4585" s="42" t="s">
        <v>3816</v>
      </c>
      <c r="K4585" s="42" t="s">
        <v>30</v>
      </c>
      <c r="L4585" s="48" t="s">
        <v>21526</v>
      </c>
      <c r="M4585" s="41">
        <v>73481828</v>
      </c>
      <c r="N4585" s="51" t="s">
        <v>21527</v>
      </c>
      <c r="O4585" s="44" t="s">
        <v>21528</v>
      </c>
      <c r="P4585" s="59">
        <v>9785507549757</v>
      </c>
    </row>
    <row r="4586" spans="1:16" ht="37.5" customHeight="1" x14ac:dyDescent="0.15">
      <c r="A4586" s="37">
        <v>0</v>
      </c>
      <c r="B4586" s="32">
        <f t="shared" si="71"/>
        <v>0</v>
      </c>
      <c r="C4586" s="37" t="s">
        <v>1449</v>
      </c>
      <c r="D4586" s="39" t="s">
        <v>21529</v>
      </c>
      <c r="E4586" s="39" t="s">
        <v>21530</v>
      </c>
      <c r="F4586" s="41">
        <v>2026</v>
      </c>
      <c r="G4586" s="36">
        <v>496</v>
      </c>
      <c r="H4586" s="42" t="s">
        <v>74</v>
      </c>
      <c r="I4586" s="45">
        <v>3896.7344000000003</v>
      </c>
      <c r="J4586" s="42" t="s">
        <v>2138</v>
      </c>
      <c r="K4586" s="42" t="s">
        <v>30</v>
      </c>
      <c r="L4586" s="48" t="s">
        <v>21531</v>
      </c>
      <c r="M4586" s="41">
        <v>73471153</v>
      </c>
      <c r="N4586" s="51" t="s">
        <v>21532</v>
      </c>
      <c r="O4586" s="44" t="s">
        <v>21533</v>
      </c>
      <c r="P4586" s="59">
        <v>9785507543472</v>
      </c>
    </row>
    <row r="4587" spans="1:16" ht="37.5" customHeight="1" x14ac:dyDescent="0.15">
      <c r="A4587" s="37">
        <v>0</v>
      </c>
      <c r="B4587" s="32">
        <f t="shared" si="71"/>
        <v>0</v>
      </c>
      <c r="C4587" s="37" t="s">
        <v>21534</v>
      </c>
      <c r="D4587" s="39" t="s">
        <v>21535</v>
      </c>
      <c r="E4587" s="39" t="s">
        <v>21536</v>
      </c>
      <c r="F4587" s="41">
        <v>2013</v>
      </c>
      <c r="G4587" s="36">
        <v>496</v>
      </c>
      <c r="H4587" s="42" t="s">
        <v>74</v>
      </c>
      <c r="I4587" s="45">
        <v>2016.7576000000001</v>
      </c>
      <c r="J4587" s="42" t="s">
        <v>1194</v>
      </c>
      <c r="K4587" s="42" t="s">
        <v>30</v>
      </c>
      <c r="L4587" s="48" t="s">
        <v>21537</v>
      </c>
      <c r="M4587" s="41">
        <v>60537206</v>
      </c>
      <c r="N4587" s="51" t="s">
        <v>21538</v>
      </c>
      <c r="O4587" s="44" t="s">
        <v>21539</v>
      </c>
      <c r="P4587" s="59">
        <v>9785811413799</v>
      </c>
    </row>
    <row r="4588" spans="1:16" ht="37.5" customHeight="1" x14ac:dyDescent="0.15">
      <c r="A4588" s="37">
        <v>0</v>
      </c>
      <c r="B4588" s="32">
        <f t="shared" si="71"/>
        <v>0</v>
      </c>
      <c r="C4588" s="37" t="s">
        <v>1235</v>
      </c>
      <c r="D4588" s="39" t="s">
        <v>21540</v>
      </c>
      <c r="E4588" s="39" t="s">
        <v>21541</v>
      </c>
      <c r="F4588" s="41">
        <v>2019</v>
      </c>
      <c r="G4588" s="36">
        <v>260</v>
      </c>
      <c r="H4588" s="42" t="s">
        <v>74</v>
      </c>
      <c r="I4588" s="45">
        <v>1930.2296000000001</v>
      </c>
      <c r="J4588" s="42" t="s">
        <v>375</v>
      </c>
      <c r="K4588" s="42" t="s">
        <v>30</v>
      </c>
      <c r="L4588" s="48" t="s">
        <v>21542</v>
      </c>
      <c r="M4588" s="41">
        <v>73053213</v>
      </c>
      <c r="N4588" s="51" t="s">
        <v>21543</v>
      </c>
      <c r="O4588" s="44" t="s">
        <v>21544</v>
      </c>
      <c r="P4588" s="59">
        <v>9785811436583</v>
      </c>
    </row>
    <row r="4589" spans="1:16" ht="37.5" customHeight="1" x14ac:dyDescent="0.15">
      <c r="A4589" s="37">
        <v>0</v>
      </c>
      <c r="B4589" s="32">
        <f t="shared" si="71"/>
        <v>0</v>
      </c>
      <c r="C4589" s="37" t="s">
        <v>202</v>
      </c>
      <c r="D4589" s="39" t="s">
        <v>21545</v>
      </c>
      <c r="E4589" s="39" t="s">
        <v>21546</v>
      </c>
      <c r="F4589" s="41">
        <v>2025</v>
      </c>
      <c r="G4589" s="36">
        <v>260</v>
      </c>
      <c r="H4589" s="42" t="s">
        <v>74</v>
      </c>
      <c r="I4589" s="45">
        <v>1831.1280000000002</v>
      </c>
      <c r="J4589" s="42" t="s">
        <v>375</v>
      </c>
      <c r="K4589" s="42" t="s">
        <v>30</v>
      </c>
      <c r="L4589" s="48" t="s">
        <v>21547</v>
      </c>
      <c r="M4589" s="41">
        <v>73444527</v>
      </c>
      <c r="N4589" s="51" t="s">
        <v>21548</v>
      </c>
      <c r="O4589" s="44" t="s">
        <v>21549</v>
      </c>
      <c r="P4589" s="59">
        <v>9785507527236</v>
      </c>
    </row>
    <row r="4590" spans="1:16" ht="37.5" customHeight="1" x14ac:dyDescent="0.15">
      <c r="A4590" s="37">
        <v>0</v>
      </c>
      <c r="B4590" s="32">
        <f t="shared" si="71"/>
        <v>0</v>
      </c>
      <c r="C4590" s="37" t="s">
        <v>1595</v>
      </c>
      <c r="D4590" s="39" t="s">
        <v>21550</v>
      </c>
      <c r="E4590" s="39" t="s">
        <v>21551</v>
      </c>
      <c r="F4590" s="41">
        <v>2025</v>
      </c>
      <c r="G4590" s="36">
        <v>164</v>
      </c>
      <c r="H4590" s="42" t="s">
        <v>74</v>
      </c>
      <c r="I4590" s="45">
        <v>3437.5639999999999</v>
      </c>
      <c r="J4590" s="42" t="s">
        <v>2231</v>
      </c>
      <c r="K4590" s="42" t="s">
        <v>30</v>
      </c>
      <c r="L4590" s="48" t="s">
        <v>21552</v>
      </c>
      <c r="M4590" s="41">
        <v>73461181</v>
      </c>
      <c r="N4590" s="51" t="s">
        <v>21553</v>
      </c>
      <c r="O4590" s="44" t="s">
        <v>21554</v>
      </c>
      <c r="P4590" s="59">
        <v>9785507510610</v>
      </c>
    </row>
    <row r="4591" spans="1:16" ht="37.5" customHeight="1" x14ac:dyDescent="0.15">
      <c r="A4591" s="37">
        <v>0</v>
      </c>
      <c r="B4591" s="32">
        <f t="shared" si="71"/>
        <v>0</v>
      </c>
      <c r="C4591" s="37" t="s">
        <v>3189</v>
      </c>
      <c r="D4591" s="39" t="s">
        <v>21555</v>
      </c>
      <c r="E4591" s="39" t="s">
        <v>21556</v>
      </c>
      <c r="F4591" s="41">
        <v>2021</v>
      </c>
      <c r="G4591" s="36">
        <v>120</v>
      </c>
      <c r="H4591" s="42" t="s">
        <v>20</v>
      </c>
      <c r="I4591" s="45">
        <v>1020.24</v>
      </c>
      <c r="J4591" s="42" t="s">
        <v>375</v>
      </c>
      <c r="K4591" s="42" t="s">
        <v>30</v>
      </c>
      <c r="L4591" s="48" t="s">
        <v>21557</v>
      </c>
      <c r="M4591" s="41">
        <v>73161526</v>
      </c>
      <c r="N4591" s="51" t="s">
        <v>21558</v>
      </c>
      <c r="O4591" s="44" t="s">
        <v>21559</v>
      </c>
      <c r="P4591" s="59">
        <v>9785811469666</v>
      </c>
    </row>
    <row r="4592" spans="1:16" ht="37.5" customHeight="1" x14ac:dyDescent="0.15">
      <c r="A4592" s="37">
        <v>0</v>
      </c>
      <c r="B4592" s="32">
        <f t="shared" si="71"/>
        <v>0</v>
      </c>
      <c r="C4592" s="37" t="s">
        <v>12047</v>
      </c>
      <c r="D4592" s="39" t="s">
        <v>21560</v>
      </c>
      <c r="E4592" s="39" t="s">
        <v>21561</v>
      </c>
      <c r="F4592" s="41">
        <v>2022</v>
      </c>
      <c r="G4592" s="36">
        <v>140</v>
      </c>
      <c r="H4592" s="42" t="s">
        <v>74</v>
      </c>
      <c r="I4592" s="45">
        <v>3309.1552000000001</v>
      </c>
      <c r="J4592" s="42" t="s">
        <v>3816</v>
      </c>
      <c r="K4592" s="42" t="s">
        <v>30</v>
      </c>
      <c r="L4592" s="48" t="s">
        <v>21562</v>
      </c>
      <c r="M4592" s="41">
        <v>73281911</v>
      </c>
      <c r="N4592" s="51" t="s">
        <v>21563</v>
      </c>
      <c r="O4592" s="44" t="s">
        <v>21564</v>
      </c>
      <c r="P4592" s="59">
        <v>9785507447831</v>
      </c>
    </row>
    <row r="4593" spans="1:16" ht="37.5" customHeight="1" x14ac:dyDescent="0.15">
      <c r="A4593" s="37">
        <v>0</v>
      </c>
      <c r="B4593" s="32">
        <f t="shared" si="71"/>
        <v>0</v>
      </c>
      <c r="C4593" s="37" t="s">
        <v>389</v>
      </c>
      <c r="D4593" s="39" t="s">
        <v>21565</v>
      </c>
      <c r="E4593" s="39" t="s">
        <v>16062</v>
      </c>
      <c r="F4593" s="41">
        <v>2025</v>
      </c>
      <c r="G4593" s="36">
        <v>156</v>
      </c>
      <c r="H4593" s="42" t="s">
        <v>74</v>
      </c>
      <c r="I4593" s="45">
        <v>890.44800000000009</v>
      </c>
      <c r="J4593" s="42" t="s">
        <v>1086</v>
      </c>
      <c r="K4593" s="42" t="s">
        <v>30</v>
      </c>
      <c r="L4593" s="48" t="s">
        <v>21566</v>
      </c>
      <c r="M4593" s="41">
        <v>73419710</v>
      </c>
      <c r="N4593" s="51" t="s">
        <v>21567</v>
      </c>
      <c r="O4593" s="44" t="s">
        <v>21568</v>
      </c>
      <c r="P4593" s="59">
        <v>9785507514533</v>
      </c>
    </row>
    <row r="4594" spans="1:16" ht="37.5" customHeight="1" x14ac:dyDescent="0.15">
      <c r="A4594" s="37">
        <v>0</v>
      </c>
      <c r="B4594" s="32">
        <f t="shared" si="71"/>
        <v>0</v>
      </c>
      <c r="C4594" s="37" t="s">
        <v>389</v>
      </c>
      <c r="D4594" s="39" t="s">
        <v>21569</v>
      </c>
      <c r="E4594" s="39" t="s">
        <v>21570</v>
      </c>
      <c r="F4594" s="41">
        <v>2025</v>
      </c>
      <c r="G4594" s="36">
        <v>156</v>
      </c>
      <c r="H4594" s="42" t="s">
        <v>74</v>
      </c>
      <c r="I4594" s="45">
        <v>875.08719999999994</v>
      </c>
      <c r="J4594" s="42" t="s">
        <v>1086</v>
      </c>
      <c r="K4594" s="42" t="s">
        <v>30</v>
      </c>
      <c r="L4594" s="48" t="s">
        <v>21571</v>
      </c>
      <c r="M4594" s="41">
        <v>73419711</v>
      </c>
      <c r="N4594" s="51" t="s">
        <v>21572</v>
      </c>
      <c r="O4594" s="44" t="s">
        <v>21573</v>
      </c>
      <c r="P4594" s="59">
        <v>9785507514540</v>
      </c>
    </row>
    <row r="4595" spans="1:16" ht="37.5" customHeight="1" x14ac:dyDescent="0.15">
      <c r="A4595" s="37">
        <v>0</v>
      </c>
      <c r="B4595" s="32">
        <f t="shared" si="71"/>
        <v>0</v>
      </c>
      <c r="C4595" s="37" t="s">
        <v>438</v>
      </c>
      <c r="D4595" s="39" t="s">
        <v>21574</v>
      </c>
      <c r="E4595" s="39" t="s">
        <v>21575</v>
      </c>
      <c r="F4595" s="41">
        <v>2026</v>
      </c>
      <c r="G4595" s="36">
        <v>134</v>
      </c>
      <c r="H4595" s="42" t="s">
        <v>74</v>
      </c>
      <c r="I4595" s="45">
        <v>862.53440000000001</v>
      </c>
      <c r="J4595" s="42" t="s">
        <v>166</v>
      </c>
      <c r="K4595" s="42" t="s">
        <v>22</v>
      </c>
      <c r="L4595" s="48" t="s">
        <v>21576</v>
      </c>
      <c r="M4595" s="41">
        <v>73534848</v>
      </c>
      <c r="N4595" s="51" t="s">
        <v>21577</v>
      </c>
      <c r="O4595" s="44" t="s">
        <v>21578</v>
      </c>
      <c r="P4595" s="59">
        <v>9785507572434</v>
      </c>
    </row>
    <row r="4596" spans="1:16" ht="37.5" customHeight="1" x14ac:dyDescent="0.15">
      <c r="A4596" s="37">
        <v>0</v>
      </c>
      <c r="B4596" s="32">
        <f t="shared" si="71"/>
        <v>0</v>
      </c>
      <c r="C4596" s="37" t="s">
        <v>2657</v>
      </c>
      <c r="D4596" s="39" t="s">
        <v>21579</v>
      </c>
      <c r="E4596" s="39" t="s">
        <v>21580</v>
      </c>
      <c r="F4596" s="41">
        <v>2026</v>
      </c>
      <c r="G4596" s="36">
        <v>334</v>
      </c>
      <c r="H4596" s="42" t="s">
        <v>74</v>
      </c>
      <c r="I4596" s="45">
        <v>2185.6328000000003</v>
      </c>
      <c r="J4596" s="42" t="s">
        <v>6748</v>
      </c>
      <c r="K4596" s="42" t="s">
        <v>22</v>
      </c>
      <c r="L4596" s="48" t="s">
        <v>21581</v>
      </c>
      <c r="M4596" s="41">
        <v>73481833</v>
      </c>
      <c r="N4596" s="51" t="s">
        <v>21582</v>
      </c>
      <c r="O4596" s="44" t="s">
        <v>21583</v>
      </c>
      <c r="P4596" s="59">
        <v>9785507561193</v>
      </c>
    </row>
    <row r="4597" spans="1:16" ht="37.5" customHeight="1" x14ac:dyDescent="0.15">
      <c r="A4597" s="37">
        <v>0</v>
      </c>
      <c r="B4597" s="32">
        <f t="shared" si="71"/>
        <v>0</v>
      </c>
      <c r="C4597" s="37" t="s">
        <v>250</v>
      </c>
      <c r="D4597" s="39" t="s">
        <v>21584</v>
      </c>
      <c r="E4597" s="39" t="s">
        <v>21580</v>
      </c>
      <c r="F4597" s="41">
        <v>2026</v>
      </c>
      <c r="G4597" s="36">
        <v>334</v>
      </c>
      <c r="H4597" s="42" t="s">
        <v>74</v>
      </c>
      <c r="I4597" s="45">
        <v>2185.6328000000003</v>
      </c>
      <c r="J4597" s="42" t="s">
        <v>6748</v>
      </c>
      <c r="K4597" s="42" t="s">
        <v>22</v>
      </c>
      <c r="L4597" s="48" t="s">
        <v>21585</v>
      </c>
      <c r="M4597" s="41">
        <v>73520128</v>
      </c>
      <c r="N4597" s="51" t="s">
        <v>21586</v>
      </c>
      <c r="O4597" s="44" t="s">
        <v>21587</v>
      </c>
      <c r="P4597" s="59">
        <v>9785507567898</v>
      </c>
    </row>
    <row r="4598" spans="1:16" ht="37.5" customHeight="1" x14ac:dyDescent="0.15">
      <c r="A4598" s="37">
        <v>0</v>
      </c>
      <c r="B4598" s="32">
        <f t="shared" si="71"/>
        <v>0</v>
      </c>
      <c r="C4598" s="37" t="s">
        <v>2011</v>
      </c>
      <c r="D4598" s="39" t="s">
        <v>21588</v>
      </c>
      <c r="E4598" s="39" t="s">
        <v>21589</v>
      </c>
      <c r="F4598" s="41">
        <v>2024</v>
      </c>
      <c r="G4598" s="36">
        <v>472</v>
      </c>
      <c r="H4598" s="42" t="s">
        <v>74</v>
      </c>
      <c r="I4598" s="45">
        <v>3172.3847999999998</v>
      </c>
      <c r="J4598" s="42" t="s">
        <v>205</v>
      </c>
      <c r="K4598" s="42" t="s">
        <v>22</v>
      </c>
      <c r="L4598" s="48" t="s">
        <v>21590</v>
      </c>
      <c r="M4598" s="41">
        <v>73404053</v>
      </c>
      <c r="N4598" s="51" t="s">
        <v>21591</v>
      </c>
      <c r="O4598" s="44" t="s">
        <v>21592</v>
      </c>
      <c r="P4598" s="59">
        <v>9785507514434</v>
      </c>
    </row>
    <row r="4599" spans="1:16" ht="37.5" customHeight="1" x14ac:dyDescent="0.15">
      <c r="A4599" s="37">
        <v>0</v>
      </c>
      <c r="B4599" s="32">
        <f t="shared" si="71"/>
        <v>0</v>
      </c>
      <c r="C4599" s="37" t="s">
        <v>256</v>
      </c>
      <c r="D4599" s="39" t="s">
        <v>21593</v>
      </c>
      <c r="E4599" s="39" t="s">
        <v>21594</v>
      </c>
      <c r="F4599" s="41">
        <v>2026</v>
      </c>
      <c r="G4599" s="36">
        <v>208</v>
      </c>
      <c r="H4599" s="42" t="s">
        <v>74</v>
      </c>
      <c r="I4599" s="45">
        <v>1662.2528</v>
      </c>
      <c r="J4599" s="42" t="s">
        <v>3822</v>
      </c>
      <c r="K4599" s="42" t="s">
        <v>30</v>
      </c>
      <c r="L4599" s="48" t="s">
        <v>21595</v>
      </c>
      <c r="M4599" s="41">
        <v>73480283</v>
      </c>
      <c r="N4599" s="51" t="s">
        <v>21596</v>
      </c>
      <c r="O4599" s="44" t="s">
        <v>21597</v>
      </c>
      <c r="P4599" s="59">
        <v>9785507539789</v>
      </c>
    </row>
    <row r="4600" spans="1:16" ht="37.5" customHeight="1" x14ac:dyDescent="0.15">
      <c r="A4600" s="37">
        <v>0</v>
      </c>
      <c r="B4600" s="32">
        <f t="shared" si="71"/>
        <v>0</v>
      </c>
      <c r="C4600" s="37" t="s">
        <v>256</v>
      </c>
      <c r="D4600" s="39" t="s">
        <v>21598</v>
      </c>
      <c r="E4600" s="39" t="s">
        <v>21594</v>
      </c>
      <c r="F4600" s="41">
        <v>2026</v>
      </c>
      <c r="G4600" s="36">
        <v>208</v>
      </c>
      <c r="H4600" s="42" t="s">
        <v>74</v>
      </c>
      <c r="I4600" s="45">
        <v>1662.2528</v>
      </c>
      <c r="J4600" s="42" t="s">
        <v>3822</v>
      </c>
      <c r="K4600" s="42" t="s">
        <v>30</v>
      </c>
      <c r="L4600" s="48" t="s">
        <v>21599</v>
      </c>
      <c r="M4600" s="41">
        <v>73480284</v>
      </c>
      <c r="N4600" s="51" t="s">
        <v>21600</v>
      </c>
      <c r="O4600" s="44" t="s">
        <v>21601</v>
      </c>
      <c r="P4600" s="59">
        <v>9785507543205</v>
      </c>
    </row>
    <row r="4601" spans="1:16" ht="37.5" customHeight="1" x14ac:dyDescent="0.15">
      <c r="A4601" s="37">
        <v>0</v>
      </c>
      <c r="B4601" s="32">
        <f t="shared" si="71"/>
        <v>0</v>
      </c>
      <c r="C4601" s="37" t="s">
        <v>4422</v>
      </c>
      <c r="D4601" s="39" t="s">
        <v>21602</v>
      </c>
      <c r="E4601" s="39" t="s">
        <v>17826</v>
      </c>
      <c r="F4601" s="41">
        <v>2023</v>
      </c>
      <c r="G4601" s="36">
        <v>784</v>
      </c>
      <c r="H4601" s="42" t="s">
        <v>74</v>
      </c>
      <c r="I4601" s="45">
        <v>4803.9264000000003</v>
      </c>
      <c r="J4601" s="42" t="s">
        <v>375</v>
      </c>
      <c r="K4601" s="42" t="s">
        <v>30</v>
      </c>
      <c r="L4601" s="48" t="s">
        <v>21603</v>
      </c>
      <c r="M4601" s="41">
        <v>73338919</v>
      </c>
      <c r="N4601" s="51" t="s">
        <v>21604</v>
      </c>
      <c r="O4601" s="44" t="s">
        <v>21605</v>
      </c>
      <c r="P4601" s="59">
        <v>9785507468638</v>
      </c>
    </row>
    <row r="4602" spans="1:16" ht="37.5" customHeight="1" x14ac:dyDescent="0.15">
      <c r="A4602" s="37">
        <v>0</v>
      </c>
      <c r="B4602" s="32">
        <f t="shared" si="71"/>
        <v>0</v>
      </c>
      <c r="C4602" s="37" t="s">
        <v>3017</v>
      </c>
      <c r="D4602" s="39" t="s">
        <v>21606</v>
      </c>
      <c r="E4602" s="39" t="s">
        <v>21607</v>
      </c>
      <c r="F4602" s="41">
        <v>2020</v>
      </c>
      <c r="G4602" s="36">
        <v>180</v>
      </c>
      <c r="H4602" s="42" t="s">
        <v>74</v>
      </c>
      <c r="I4602" s="45">
        <v>1155.6272000000001</v>
      </c>
      <c r="J4602" s="42" t="s">
        <v>1182</v>
      </c>
      <c r="K4602" s="42" t="s">
        <v>30</v>
      </c>
      <c r="L4602" s="48" t="s">
        <v>21608</v>
      </c>
      <c r="M4602" s="41">
        <v>73105183</v>
      </c>
      <c r="N4602" s="51" t="s">
        <v>21609</v>
      </c>
      <c r="O4602" s="44" t="s">
        <v>21610</v>
      </c>
      <c r="P4602" s="59">
        <v>9785811451838</v>
      </c>
    </row>
    <row r="4603" spans="1:16" ht="37.5" customHeight="1" x14ac:dyDescent="0.15">
      <c r="A4603" s="37">
        <v>0</v>
      </c>
      <c r="B4603" s="32">
        <f t="shared" si="71"/>
        <v>0</v>
      </c>
      <c r="C4603" s="37" t="s">
        <v>1144</v>
      </c>
      <c r="D4603" s="39" t="s">
        <v>21611</v>
      </c>
      <c r="E4603" s="39" t="s">
        <v>21530</v>
      </c>
      <c r="F4603" s="41">
        <v>2024</v>
      </c>
      <c r="G4603" s="36">
        <v>312</v>
      </c>
      <c r="H4603" s="42" t="s">
        <v>74</v>
      </c>
      <c r="I4603" s="45">
        <v>1750.1848</v>
      </c>
      <c r="J4603" s="42" t="s">
        <v>2138</v>
      </c>
      <c r="K4603" s="42" t="s">
        <v>30</v>
      </c>
      <c r="L4603" s="48" t="s">
        <v>21612</v>
      </c>
      <c r="M4603" s="41">
        <v>73382338</v>
      </c>
      <c r="N4603" s="51" t="s">
        <v>21613</v>
      </c>
      <c r="O4603" s="44" t="s">
        <v>21614</v>
      </c>
      <c r="P4603" s="59">
        <v>9785507494699</v>
      </c>
    </row>
    <row r="4604" spans="1:16" ht="37.5" customHeight="1" x14ac:dyDescent="0.15">
      <c r="A4604" s="37">
        <v>0</v>
      </c>
      <c r="B4604" s="32">
        <f t="shared" si="71"/>
        <v>0</v>
      </c>
      <c r="C4604" s="37" t="s">
        <v>21615</v>
      </c>
      <c r="D4604" s="39" t="s">
        <v>21616</v>
      </c>
      <c r="E4604" s="39" t="s">
        <v>21536</v>
      </c>
      <c r="F4604" s="41">
        <v>2013</v>
      </c>
      <c r="G4604" s="36">
        <v>320</v>
      </c>
      <c r="H4604" s="42" t="s">
        <v>74</v>
      </c>
      <c r="I4604" s="45">
        <v>935.10559999999998</v>
      </c>
      <c r="J4604" s="42" t="s">
        <v>1194</v>
      </c>
      <c r="K4604" s="42" t="s">
        <v>30</v>
      </c>
      <c r="L4604" s="48" t="s">
        <v>21617</v>
      </c>
      <c r="M4604" s="41">
        <v>59869706</v>
      </c>
      <c r="N4604" s="51" t="s">
        <v>21618</v>
      </c>
      <c r="O4604" s="44" t="s">
        <v>21619</v>
      </c>
      <c r="P4604" s="59">
        <v>9785811413782</v>
      </c>
    </row>
    <row r="4605" spans="1:16" ht="37.5" customHeight="1" x14ac:dyDescent="0.15">
      <c r="A4605" s="37">
        <v>0</v>
      </c>
      <c r="B4605" s="32">
        <f t="shared" si="71"/>
        <v>0</v>
      </c>
      <c r="C4605" s="37" t="s">
        <v>3544</v>
      </c>
      <c r="D4605" s="39" t="s">
        <v>21620</v>
      </c>
      <c r="E4605" s="39" t="s">
        <v>21621</v>
      </c>
      <c r="F4605" s="41">
        <v>2024</v>
      </c>
      <c r="G4605" s="36">
        <v>200</v>
      </c>
      <c r="H4605" s="42" t="s">
        <v>20</v>
      </c>
      <c r="I4605" s="45">
        <v>1147.2447999999999</v>
      </c>
      <c r="J4605" s="42" t="s">
        <v>21</v>
      </c>
      <c r="K4605" s="42" t="s">
        <v>22</v>
      </c>
      <c r="L4605" s="48" t="s">
        <v>21622</v>
      </c>
      <c r="M4605" s="41">
        <v>73397114</v>
      </c>
      <c r="N4605" s="51" t="s">
        <v>21623</v>
      </c>
      <c r="O4605" s="44" t="s">
        <v>21624</v>
      </c>
      <c r="P4605" s="59">
        <v>9785507500291</v>
      </c>
    </row>
    <row r="4606" spans="1:16" ht="37.5" customHeight="1" x14ac:dyDescent="0.15">
      <c r="A4606" s="37">
        <v>0</v>
      </c>
      <c r="B4606" s="32">
        <f t="shared" si="71"/>
        <v>0</v>
      </c>
      <c r="C4606" s="37" t="s">
        <v>2827</v>
      </c>
      <c r="D4606" s="39" t="s">
        <v>21625</v>
      </c>
      <c r="E4606" s="39" t="s">
        <v>21626</v>
      </c>
      <c r="F4606" s="41">
        <v>2026</v>
      </c>
      <c r="G4606" s="36">
        <v>320</v>
      </c>
      <c r="H4606" s="42" t="s">
        <v>74</v>
      </c>
      <c r="I4606" s="45">
        <v>1826.9472000000001</v>
      </c>
      <c r="J4606" s="42" t="s">
        <v>2158</v>
      </c>
      <c r="K4606" s="42" t="s">
        <v>30</v>
      </c>
      <c r="L4606" s="48" t="s">
        <v>21627</v>
      </c>
      <c r="M4606" s="41">
        <v>73534753</v>
      </c>
      <c r="N4606" s="51" t="s">
        <v>21628</v>
      </c>
      <c r="O4606" s="44" t="s">
        <v>21629</v>
      </c>
      <c r="P4606" s="59">
        <v>9785507562534</v>
      </c>
    </row>
    <row r="4607" spans="1:16" ht="37.5" customHeight="1" x14ac:dyDescent="0.15">
      <c r="A4607" s="37">
        <v>0</v>
      </c>
      <c r="B4607" s="32">
        <f t="shared" si="71"/>
        <v>0</v>
      </c>
      <c r="C4607" s="37" t="s">
        <v>1434</v>
      </c>
      <c r="D4607" s="39" t="s">
        <v>21630</v>
      </c>
      <c r="E4607" s="39" t="s">
        <v>21631</v>
      </c>
      <c r="F4607" s="41">
        <v>2026</v>
      </c>
      <c r="G4607" s="36">
        <v>172</v>
      </c>
      <c r="H4607" s="42" t="s">
        <v>74</v>
      </c>
      <c r="I4607" s="45">
        <v>1489.1864</v>
      </c>
      <c r="J4607" s="42" t="s">
        <v>596</v>
      </c>
      <c r="K4607" s="42" t="s">
        <v>30</v>
      </c>
      <c r="L4607" s="48" t="s">
        <v>21632</v>
      </c>
      <c r="M4607" s="41">
        <v>73489067</v>
      </c>
      <c r="N4607" s="51" t="s">
        <v>21633</v>
      </c>
      <c r="O4607" s="44" t="s">
        <v>21634</v>
      </c>
      <c r="P4607" s="59">
        <v>9785507550203</v>
      </c>
    </row>
    <row r="4608" spans="1:16" ht="37.5" customHeight="1" x14ac:dyDescent="0.15">
      <c r="A4608" s="37">
        <v>0</v>
      </c>
      <c r="B4608" s="32">
        <f t="shared" si="71"/>
        <v>0</v>
      </c>
      <c r="C4608" s="37" t="s">
        <v>1903</v>
      </c>
      <c r="D4608" s="39" t="s">
        <v>21635</v>
      </c>
      <c r="E4608" s="39" t="s">
        <v>1405</v>
      </c>
      <c r="F4608" s="41">
        <v>2026</v>
      </c>
      <c r="G4608" s="36">
        <v>100</v>
      </c>
      <c r="H4608" s="42" t="s">
        <v>20</v>
      </c>
      <c r="I4608" s="45">
        <v>570.83519999999999</v>
      </c>
      <c r="J4608" s="42" t="s">
        <v>1394</v>
      </c>
      <c r="K4608" s="42" t="s">
        <v>30</v>
      </c>
      <c r="L4608" s="48" t="s">
        <v>21636</v>
      </c>
      <c r="M4608" s="41">
        <v>73472255</v>
      </c>
      <c r="N4608" s="51" t="s">
        <v>21637</v>
      </c>
      <c r="O4608" s="44" t="s">
        <v>21638</v>
      </c>
      <c r="P4608" s="59">
        <v>9785507535378</v>
      </c>
    </row>
    <row r="4609" spans="1:16" ht="37.5" customHeight="1" x14ac:dyDescent="0.15">
      <c r="A4609" s="37">
        <v>0</v>
      </c>
      <c r="B4609" s="32">
        <f t="shared" si="71"/>
        <v>0</v>
      </c>
      <c r="C4609" s="37" t="s">
        <v>2749</v>
      </c>
      <c r="D4609" s="39" t="s">
        <v>21639</v>
      </c>
      <c r="E4609" s="39" t="s">
        <v>21640</v>
      </c>
      <c r="F4609" s="41">
        <v>2022</v>
      </c>
      <c r="G4609" s="36">
        <v>420</v>
      </c>
      <c r="H4609" s="42" t="s">
        <v>74</v>
      </c>
      <c r="I4609" s="45">
        <v>3529.6768000000002</v>
      </c>
      <c r="J4609" s="42" t="s">
        <v>1394</v>
      </c>
      <c r="K4609" s="42" t="s">
        <v>30</v>
      </c>
      <c r="L4609" s="48" t="s">
        <v>21641</v>
      </c>
      <c r="M4609" s="41">
        <v>73291020</v>
      </c>
      <c r="N4609" s="51" t="s">
        <v>21642</v>
      </c>
      <c r="O4609" s="44" t="s">
        <v>21643</v>
      </c>
      <c r="P4609" s="59">
        <v>9785507451289</v>
      </c>
    </row>
    <row r="4610" spans="1:16" ht="37.5" customHeight="1" x14ac:dyDescent="0.15">
      <c r="A4610" s="37">
        <v>0</v>
      </c>
      <c r="B4610" s="32">
        <f t="shared" si="71"/>
        <v>0</v>
      </c>
      <c r="C4610" s="37" t="s">
        <v>1682</v>
      </c>
      <c r="D4610" s="39" t="s">
        <v>21644</v>
      </c>
      <c r="E4610" s="39" t="s">
        <v>21640</v>
      </c>
      <c r="F4610" s="41">
        <v>2023</v>
      </c>
      <c r="G4610" s="36">
        <v>420</v>
      </c>
      <c r="H4610" s="42" t="s">
        <v>74</v>
      </c>
      <c r="I4610" s="45">
        <v>3529.6768000000002</v>
      </c>
      <c r="J4610" s="42" t="s">
        <v>1394</v>
      </c>
      <c r="K4610" s="42" t="s">
        <v>30</v>
      </c>
      <c r="L4610" s="48" t="s">
        <v>21645</v>
      </c>
      <c r="M4610" s="41">
        <v>73343827</v>
      </c>
      <c r="N4610" s="51" t="s">
        <v>21646</v>
      </c>
      <c r="O4610" s="44" t="s">
        <v>21643</v>
      </c>
      <c r="P4610" s="59">
        <v>9785507479818</v>
      </c>
    </row>
    <row r="4611" spans="1:16" ht="37.5" customHeight="1" x14ac:dyDescent="0.15">
      <c r="A4611" s="37">
        <v>0</v>
      </c>
      <c r="B4611" s="32">
        <f t="shared" si="71"/>
        <v>0</v>
      </c>
      <c r="C4611" s="37" t="s">
        <v>2356</v>
      </c>
      <c r="D4611" s="39" t="s">
        <v>21647</v>
      </c>
      <c r="E4611" s="39" t="s">
        <v>21648</v>
      </c>
      <c r="F4611" s="41">
        <v>2022</v>
      </c>
      <c r="G4611" s="36">
        <v>224</v>
      </c>
      <c r="H4611" s="42" t="s">
        <v>74</v>
      </c>
      <c r="I4611" s="45">
        <v>2146.56</v>
      </c>
      <c r="J4611" s="42" t="s">
        <v>4152</v>
      </c>
      <c r="K4611" s="42" t="s">
        <v>30</v>
      </c>
      <c r="L4611" s="48" t="s">
        <v>21649</v>
      </c>
      <c r="M4611" s="41">
        <v>73226008</v>
      </c>
      <c r="N4611" s="51" t="s">
        <v>21650</v>
      </c>
      <c r="O4611" s="44" t="s">
        <v>21651</v>
      </c>
      <c r="P4611" s="59">
        <v>9785811490417</v>
      </c>
    </row>
    <row r="4612" spans="1:16" ht="37.5" customHeight="1" x14ac:dyDescent="0.15">
      <c r="A4612" s="37">
        <v>0</v>
      </c>
      <c r="B4612" s="32">
        <f t="shared" si="71"/>
        <v>0</v>
      </c>
      <c r="C4612" s="37" t="s">
        <v>2168</v>
      </c>
      <c r="D4612" s="39" t="s">
        <v>21652</v>
      </c>
      <c r="E4612" s="39" t="s">
        <v>21648</v>
      </c>
      <c r="F4612" s="41">
        <v>2023</v>
      </c>
      <c r="G4612" s="36">
        <v>224</v>
      </c>
      <c r="H4612" s="42" t="s">
        <v>74</v>
      </c>
      <c r="I4612" s="45">
        <v>2146.56</v>
      </c>
      <c r="J4612" s="42" t="s">
        <v>4152</v>
      </c>
      <c r="K4612" s="42" t="s">
        <v>30</v>
      </c>
      <c r="L4612" s="48" t="s">
        <v>21653</v>
      </c>
      <c r="M4612" s="41">
        <v>73339844</v>
      </c>
      <c r="N4612" s="51" t="s">
        <v>21654</v>
      </c>
      <c r="O4612" s="44" t="s">
        <v>21655</v>
      </c>
      <c r="P4612" s="59">
        <v>9785507471065</v>
      </c>
    </row>
    <row r="4613" spans="1:16" ht="37.5" customHeight="1" x14ac:dyDescent="0.15">
      <c r="A4613" s="37">
        <v>0</v>
      </c>
      <c r="B4613" s="32">
        <f t="shared" si="71"/>
        <v>0</v>
      </c>
      <c r="C4613" s="37" t="s">
        <v>2454</v>
      </c>
      <c r="D4613" s="39" t="s">
        <v>21656</v>
      </c>
      <c r="E4613" s="39" t="s">
        <v>21648</v>
      </c>
      <c r="F4613" s="41">
        <v>2024</v>
      </c>
      <c r="G4613" s="36">
        <v>224</v>
      </c>
      <c r="H4613" s="42" t="s">
        <v>74</v>
      </c>
      <c r="I4613" s="45">
        <v>2146.56</v>
      </c>
      <c r="J4613" s="42" t="s">
        <v>4152</v>
      </c>
      <c r="K4613" s="42" t="s">
        <v>30</v>
      </c>
      <c r="L4613" s="48" t="s">
        <v>21657</v>
      </c>
      <c r="M4613" s="41">
        <v>73409070</v>
      </c>
      <c r="N4613" s="51" t="s">
        <v>21658</v>
      </c>
      <c r="O4613" s="44" t="s">
        <v>21655</v>
      </c>
      <c r="P4613" s="59">
        <v>9785507504435</v>
      </c>
    </row>
    <row r="4614" spans="1:16" ht="37.5" customHeight="1" x14ac:dyDescent="0.15">
      <c r="A4614" s="37">
        <v>0</v>
      </c>
      <c r="B4614" s="32">
        <f t="shared" si="71"/>
        <v>0</v>
      </c>
      <c r="C4614" s="37" t="s">
        <v>1542</v>
      </c>
      <c r="D4614" s="39" t="s">
        <v>21659</v>
      </c>
      <c r="E4614" s="39" t="s">
        <v>21660</v>
      </c>
      <c r="F4614" s="41">
        <v>2021</v>
      </c>
      <c r="G4614" s="36">
        <v>124</v>
      </c>
      <c r="H4614" s="42" t="s">
        <v>20</v>
      </c>
      <c r="I4614" s="45">
        <v>1076.0672000000002</v>
      </c>
      <c r="J4614" s="42" t="s">
        <v>4352</v>
      </c>
      <c r="K4614" s="42" t="s">
        <v>30</v>
      </c>
      <c r="L4614" s="48" t="s">
        <v>21661</v>
      </c>
      <c r="M4614" s="41">
        <v>73228353</v>
      </c>
      <c r="N4614" s="51" t="s">
        <v>21662</v>
      </c>
      <c r="O4614" s="44" t="s">
        <v>21663</v>
      </c>
      <c r="P4614" s="59">
        <v>9785811482450</v>
      </c>
    </row>
    <row r="4615" spans="1:16" ht="37.5" customHeight="1" x14ac:dyDescent="0.15">
      <c r="A4615" s="37">
        <v>0</v>
      </c>
      <c r="B4615" s="32">
        <f t="shared" si="71"/>
        <v>0</v>
      </c>
      <c r="C4615" s="37" t="s">
        <v>1230</v>
      </c>
      <c r="D4615" s="39" t="s">
        <v>21664</v>
      </c>
      <c r="E4615" s="39" t="s">
        <v>21660</v>
      </c>
      <c r="F4615" s="41">
        <v>2024</v>
      </c>
      <c r="G4615" s="36">
        <v>124</v>
      </c>
      <c r="H4615" s="42" t="s">
        <v>20</v>
      </c>
      <c r="I4615" s="45">
        <v>1076.0672000000002</v>
      </c>
      <c r="J4615" s="42" t="s">
        <v>4352</v>
      </c>
      <c r="K4615" s="42" t="s">
        <v>30</v>
      </c>
      <c r="L4615" s="48" t="s">
        <v>21665</v>
      </c>
      <c r="M4615" s="41">
        <v>73402346</v>
      </c>
      <c r="N4615" s="51" t="s">
        <v>21666</v>
      </c>
      <c r="O4615" s="44" t="s">
        <v>21667</v>
      </c>
      <c r="P4615" s="59">
        <v>9785507477951</v>
      </c>
    </row>
    <row r="4616" spans="1:16" ht="37.5" customHeight="1" x14ac:dyDescent="0.15">
      <c r="A4616" s="37">
        <v>0</v>
      </c>
      <c r="B4616" s="32">
        <f t="shared" si="71"/>
        <v>0</v>
      </c>
      <c r="C4616" s="37" t="s">
        <v>411</v>
      </c>
      <c r="D4616" s="39" t="s">
        <v>21668</v>
      </c>
      <c r="E4616" s="39" t="s">
        <v>21669</v>
      </c>
      <c r="F4616" s="41">
        <v>2023</v>
      </c>
      <c r="G4616" s="36">
        <v>100</v>
      </c>
      <c r="H4616" s="42" t="s">
        <v>20</v>
      </c>
      <c r="I4616" s="45">
        <v>570.83519999999999</v>
      </c>
      <c r="J4616" s="42" t="s">
        <v>29</v>
      </c>
      <c r="K4616" s="42" t="s">
        <v>30</v>
      </c>
      <c r="L4616" s="48" t="s">
        <v>21670</v>
      </c>
      <c r="M4616" s="41">
        <v>73347900</v>
      </c>
      <c r="N4616" s="51" t="s">
        <v>21671</v>
      </c>
      <c r="O4616" s="44" t="s">
        <v>21672</v>
      </c>
      <c r="P4616" s="59">
        <v>9785507467853</v>
      </c>
    </row>
    <row r="4617" spans="1:16" ht="37.5" customHeight="1" x14ac:dyDescent="0.15">
      <c r="A4617" s="37">
        <v>0</v>
      </c>
      <c r="B4617" s="32">
        <f t="shared" ref="B4617:B4680" si="72">A4617*I4617</f>
        <v>0</v>
      </c>
      <c r="C4617" s="37" t="s">
        <v>2082</v>
      </c>
      <c r="D4617" s="39" t="s">
        <v>21673</v>
      </c>
      <c r="E4617" s="39" t="s">
        <v>21674</v>
      </c>
      <c r="F4617" s="41">
        <v>2022</v>
      </c>
      <c r="G4617" s="36">
        <v>132</v>
      </c>
      <c r="H4617" s="42" t="s">
        <v>20</v>
      </c>
      <c r="I4617" s="45">
        <v>822.05760000000009</v>
      </c>
      <c r="J4617" s="42" t="s">
        <v>596</v>
      </c>
      <c r="K4617" s="42" t="s">
        <v>30</v>
      </c>
      <c r="L4617" s="48" t="s">
        <v>21675</v>
      </c>
      <c r="M4617" s="41">
        <v>73232597</v>
      </c>
      <c r="N4617" s="51" t="s">
        <v>21676</v>
      </c>
      <c r="O4617" s="44" t="s">
        <v>21677</v>
      </c>
      <c r="P4617" s="59">
        <v>9785811491735</v>
      </c>
    </row>
    <row r="4618" spans="1:16" ht="37.5" customHeight="1" x14ac:dyDescent="0.15">
      <c r="A4618" s="37">
        <v>0</v>
      </c>
      <c r="B4618" s="32">
        <f t="shared" si="72"/>
        <v>0</v>
      </c>
      <c r="C4618" s="37" t="s">
        <v>1724</v>
      </c>
      <c r="D4618" s="39" t="s">
        <v>21678</v>
      </c>
      <c r="E4618" s="39" t="s">
        <v>21679</v>
      </c>
      <c r="F4618" s="41">
        <v>2025</v>
      </c>
      <c r="G4618" s="36">
        <v>284</v>
      </c>
      <c r="H4618" s="42" t="s">
        <v>74</v>
      </c>
      <c r="I4618" s="45">
        <v>2238.6728000000003</v>
      </c>
      <c r="J4618" s="42" t="s">
        <v>1962</v>
      </c>
      <c r="K4618" s="42" t="s">
        <v>30</v>
      </c>
      <c r="L4618" s="48" t="s">
        <v>21680</v>
      </c>
      <c r="M4618" s="41">
        <v>73454174</v>
      </c>
      <c r="N4618" s="51" t="s">
        <v>21681</v>
      </c>
      <c r="O4618" s="44" t="s">
        <v>21682</v>
      </c>
      <c r="P4618" s="59">
        <v>9785507478637</v>
      </c>
    </row>
    <row r="4619" spans="1:16" ht="37.5" customHeight="1" x14ac:dyDescent="0.15">
      <c r="A4619" s="37">
        <v>0</v>
      </c>
      <c r="B4619" s="32">
        <f t="shared" si="72"/>
        <v>0</v>
      </c>
      <c r="C4619" s="37" t="s">
        <v>2454</v>
      </c>
      <c r="D4619" s="39" t="s">
        <v>21683</v>
      </c>
      <c r="E4619" s="39" t="s">
        <v>21679</v>
      </c>
      <c r="F4619" s="41">
        <v>2024</v>
      </c>
      <c r="G4619" s="36">
        <v>288</v>
      </c>
      <c r="H4619" s="42" t="s">
        <v>74</v>
      </c>
      <c r="I4619" s="45">
        <v>2199.5895999999998</v>
      </c>
      <c r="J4619" s="42" t="s">
        <v>1962</v>
      </c>
      <c r="K4619" s="42" t="s">
        <v>30</v>
      </c>
      <c r="L4619" s="48" t="s">
        <v>21684</v>
      </c>
      <c r="M4619" s="41">
        <v>73409156</v>
      </c>
      <c r="N4619" s="51" t="s">
        <v>21685</v>
      </c>
      <c r="O4619" s="44" t="s">
        <v>21686</v>
      </c>
      <c r="P4619" s="59">
        <v>9785507519750</v>
      </c>
    </row>
    <row r="4620" spans="1:16" ht="37.5" customHeight="1" x14ac:dyDescent="0.15">
      <c r="A4620" s="37">
        <v>0</v>
      </c>
      <c r="B4620" s="32">
        <f t="shared" si="72"/>
        <v>0</v>
      </c>
      <c r="C4620" s="37" t="s">
        <v>512</v>
      </c>
      <c r="D4620" s="39" t="s">
        <v>21687</v>
      </c>
      <c r="E4620" s="39" t="s">
        <v>15278</v>
      </c>
      <c r="F4620" s="41">
        <v>2026</v>
      </c>
      <c r="G4620" s="36">
        <v>124</v>
      </c>
      <c r="H4620" s="42" t="s">
        <v>20</v>
      </c>
      <c r="I4620" s="45">
        <v>822.05760000000009</v>
      </c>
      <c r="J4620" s="42" t="s">
        <v>6119</v>
      </c>
      <c r="K4620" s="42" t="s">
        <v>30</v>
      </c>
      <c r="L4620" s="48" t="s">
        <v>21688</v>
      </c>
      <c r="M4620" s="41">
        <v>73527365</v>
      </c>
      <c r="N4620" s="51" t="s">
        <v>21689</v>
      </c>
      <c r="O4620" s="44" t="s">
        <v>21690</v>
      </c>
      <c r="P4620" s="59">
        <v>9785507560448</v>
      </c>
    </row>
    <row r="4621" spans="1:16" ht="37.5" customHeight="1" x14ac:dyDescent="0.15">
      <c r="A4621" s="37">
        <v>0</v>
      </c>
      <c r="B4621" s="32">
        <f t="shared" si="72"/>
        <v>0</v>
      </c>
      <c r="C4621" s="37" t="s">
        <v>2255</v>
      </c>
      <c r="D4621" s="39" t="s">
        <v>21691</v>
      </c>
      <c r="E4621" s="39" t="s">
        <v>18979</v>
      </c>
      <c r="F4621" s="41">
        <v>2027</v>
      </c>
      <c r="G4621" s="36">
        <v>328</v>
      </c>
      <c r="H4621" s="42" t="s">
        <v>74</v>
      </c>
      <c r="I4621" s="45">
        <v>2622.4848000000002</v>
      </c>
      <c r="J4621" s="42" t="s">
        <v>1298</v>
      </c>
      <c r="K4621" s="42" t="s">
        <v>30</v>
      </c>
      <c r="L4621" s="48" t="s">
        <v>21692</v>
      </c>
      <c r="M4621" s="41">
        <v>73539829</v>
      </c>
      <c r="N4621" s="51" t="s">
        <v>21693</v>
      </c>
      <c r="O4621" s="44" t="s">
        <v>21694</v>
      </c>
      <c r="P4621" s="59">
        <v>9785507554409</v>
      </c>
    </row>
    <row r="4622" spans="1:16" ht="37.5" customHeight="1" x14ac:dyDescent="0.15">
      <c r="A4622" s="37">
        <v>0</v>
      </c>
      <c r="B4622" s="32">
        <f t="shared" si="72"/>
        <v>0</v>
      </c>
      <c r="C4622" s="37" t="s">
        <v>2454</v>
      </c>
      <c r="D4622" s="39" t="s">
        <v>21695</v>
      </c>
      <c r="E4622" s="39" t="s">
        <v>21696</v>
      </c>
      <c r="F4622" s="41">
        <v>2024</v>
      </c>
      <c r="G4622" s="36">
        <v>124</v>
      </c>
      <c r="H4622" s="42" t="s">
        <v>20</v>
      </c>
      <c r="I4622" s="45">
        <v>778.79360000000008</v>
      </c>
      <c r="J4622" s="42" t="s">
        <v>1776</v>
      </c>
      <c r="K4622" s="42" t="s">
        <v>30</v>
      </c>
      <c r="L4622" s="48" t="s">
        <v>21697</v>
      </c>
      <c r="M4622" s="41">
        <v>73409285</v>
      </c>
      <c r="N4622" s="51" t="s">
        <v>21698</v>
      </c>
      <c r="O4622" s="44" t="s">
        <v>21699</v>
      </c>
      <c r="P4622" s="59">
        <v>9785507519637</v>
      </c>
    </row>
    <row r="4623" spans="1:16" ht="37.5" customHeight="1" x14ac:dyDescent="0.15">
      <c r="A4623" s="37">
        <v>0</v>
      </c>
      <c r="B4623" s="32">
        <f t="shared" si="72"/>
        <v>0</v>
      </c>
      <c r="C4623" s="37" t="s">
        <v>66</v>
      </c>
      <c r="D4623" s="39" t="s">
        <v>21700</v>
      </c>
      <c r="E4623" s="39" t="s">
        <v>1639</v>
      </c>
      <c r="F4623" s="41">
        <v>2024</v>
      </c>
      <c r="G4623" s="36">
        <v>160</v>
      </c>
      <c r="H4623" s="42" t="s">
        <v>74</v>
      </c>
      <c r="I4623" s="45">
        <v>883.46960000000001</v>
      </c>
      <c r="J4623" s="42" t="s">
        <v>21</v>
      </c>
      <c r="K4623" s="42" t="s">
        <v>22</v>
      </c>
      <c r="L4623" s="48" t="s">
        <v>21701</v>
      </c>
      <c r="M4623" s="41">
        <v>73364722</v>
      </c>
      <c r="N4623" s="51" t="s">
        <v>21702</v>
      </c>
      <c r="O4623" s="44" t="s">
        <v>21703</v>
      </c>
      <c r="P4623" s="59">
        <v>9785507489626</v>
      </c>
    </row>
    <row r="4624" spans="1:16" ht="37.5" customHeight="1" x14ac:dyDescent="0.15">
      <c r="A4624" s="37">
        <v>0</v>
      </c>
      <c r="B4624" s="32">
        <f t="shared" si="72"/>
        <v>0</v>
      </c>
      <c r="C4624" s="37" t="s">
        <v>496</v>
      </c>
      <c r="D4624" s="39" t="s">
        <v>21704</v>
      </c>
      <c r="E4624" s="39" t="s">
        <v>1639</v>
      </c>
      <c r="F4624" s="41">
        <v>2026</v>
      </c>
      <c r="G4624" s="36">
        <v>94</v>
      </c>
      <c r="H4624" s="42" t="s">
        <v>20</v>
      </c>
      <c r="I4624" s="45">
        <v>548.50639999999999</v>
      </c>
      <c r="J4624" s="42" t="s">
        <v>21</v>
      </c>
      <c r="K4624" s="42" t="s">
        <v>22</v>
      </c>
      <c r="L4624" s="48" t="s">
        <v>21705</v>
      </c>
      <c r="M4624" s="41">
        <v>73527670</v>
      </c>
      <c r="N4624" s="51" t="s">
        <v>21706</v>
      </c>
      <c r="O4624" s="44" t="s">
        <v>21707</v>
      </c>
      <c r="P4624" s="59">
        <v>9785507571031</v>
      </c>
    </row>
    <row r="4625" spans="1:16" ht="37.5" customHeight="1" x14ac:dyDescent="0.15">
      <c r="A4625" s="37">
        <v>0</v>
      </c>
      <c r="B4625" s="32">
        <f t="shared" si="72"/>
        <v>0</v>
      </c>
      <c r="C4625" s="37" t="s">
        <v>569</v>
      </c>
      <c r="D4625" s="39" t="s">
        <v>21708</v>
      </c>
      <c r="E4625" s="39" t="s">
        <v>21709</v>
      </c>
      <c r="F4625" s="41">
        <v>2024</v>
      </c>
      <c r="G4625" s="36">
        <v>196</v>
      </c>
      <c r="H4625" s="42" t="s">
        <v>74</v>
      </c>
      <c r="I4625" s="45">
        <v>1293.7912000000001</v>
      </c>
      <c r="J4625" s="42" t="s">
        <v>967</v>
      </c>
      <c r="K4625" s="42" t="s">
        <v>22</v>
      </c>
      <c r="L4625" s="48" t="s">
        <v>21710</v>
      </c>
      <c r="M4625" s="41">
        <v>73399095</v>
      </c>
      <c r="N4625" s="51" t="s">
        <v>21711</v>
      </c>
      <c r="O4625" s="44" t="s">
        <v>21712</v>
      </c>
      <c r="P4625" s="59">
        <v>9785507495450</v>
      </c>
    </row>
    <row r="4626" spans="1:16" ht="37.5" customHeight="1" x14ac:dyDescent="0.15">
      <c r="A4626" s="37">
        <v>0</v>
      </c>
      <c r="B4626" s="32">
        <f t="shared" si="72"/>
        <v>0</v>
      </c>
      <c r="C4626" s="37" t="s">
        <v>2021</v>
      </c>
      <c r="D4626" s="39" t="s">
        <v>21713</v>
      </c>
      <c r="E4626" s="39" t="s">
        <v>21714</v>
      </c>
      <c r="F4626" s="41">
        <v>2026</v>
      </c>
      <c r="G4626" s="36">
        <v>252</v>
      </c>
      <c r="H4626" s="42" t="s">
        <v>74</v>
      </c>
      <c r="I4626" s="45">
        <v>1725.0584000000001</v>
      </c>
      <c r="J4626" s="42" t="s">
        <v>1171</v>
      </c>
      <c r="K4626" s="42" t="s">
        <v>30</v>
      </c>
      <c r="L4626" s="48" t="s">
        <v>21715</v>
      </c>
      <c r="M4626" s="41">
        <v>73535066</v>
      </c>
      <c r="N4626" s="51" t="s">
        <v>21716</v>
      </c>
      <c r="O4626" s="44" t="s">
        <v>21717</v>
      </c>
      <c r="P4626" s="59">
        <v>9785507573554</v>
      </c>
    </row>
    <row r="4627" spans="1:16" ht="37.5" customHeight="1" x14ac:dyDescent="0.15">
      <c r="A4627" s="37">
        <v>0</v>
      </c>
      <c r="B4627" s="32">
        <f t="shared" si="72"/>
        <v>0</v>
      </c>
      <c r="C4627" s="37" t="s">
        <v>2454</v>
      </c>
      <c r="D4627" s="39" t="s">
        <v>21718</v>
      </c>
      <c r="E4627" s="39" t="s">
        <v>3944</v>
      </c>
      <c r="F4627" s="41">
        <v>2024</v>
      </c>
      <c r="G4627" s="36">
        <v>344</v>
      </c>
      <c r="H4627" s="42" t="s">
        <v>74</v>
      </c>
      <c r="I4627" s="45">
        <v>2749.4895999999999</v>
      </c>
      <c r="J4627" s="42" t="s">
        <v>3816</v>
      </c>
      <c r="K4627" s="42" t="s">
        <v>30</v>
      </c>
      <c r="L4627" s="48" t="s">
        <v>21719</v>
      </c>
      <c r="M4627" s="41">
        <v>73409103</v>
      </c>
      <c r="N4627" s="51" t="s">
        <v>21720</v>
      </c>
      <c r="O4627" s="44" t="s">
        <v>21721</v>
      </c>
      <c r="P4627" s="59">
        <v>9785507498680</v>
      </c>
    </row>
    <row r="4628" spans="1:16" ht="37.5" customHeight="1" x14ac:dyDescent="0.15">
      <c r="A4628" s="37">
        <v>0</v>
      </c>
      <c r="B4628" s="32">
        <f t="shared" si="72"/>
        <v>0</v>
      </c>
      <c r="C4628" s="37" t="s">
        <v>389</v>
      </c>
      <c r="D4628" s="39" t="s">
        <v>21722</v>
      </c>
      <c r="E4628" s="39" t="s">
        <v>5173</v>
      </c>
      <c r="F4628" s="41">
        <v>2025</v>
      </c>
      <c r="G4628" s="36">
        <v>372</v>
      </c>
      <c r="H4628" s="42" t="s">
        <v>74</v>
      </c>
      <c r="I4628" s="45">
        <v>2124.2208000000001</v>
      </c>
      <c r="J4628" s="42" t="s">
        <v>1171</v>
      </c>
      <c r="K4628" s="42" t="s">
        <v>30</v>
      </c>
      <c r="L4628" s="48" t="s">
        <v>21723</v>
      </c>
      <c r="M4628" s="41">
        <v>73419756</v>
      </c>
      <c r="N4628" s="51" t="s">
        <v>21724</v>
      </c>
      <c r="O4628" s="44" t="s">
        <v>21725</v>
      </c>
      <c r="P4628" s="59">
        <v>9785507524235</v>
      </c>
    </row>
    <row r="4629" spans="1:16" ht="37.5" customHeight="1" x14ac:dyDescent="0.15">
      <c r="A4629" s="37">
        <v>0</v>
      </c>
      <c r="B4629" s="32">
        <f t="shared" si="72"/>
        <v>0</v>
      </c>
      <c r="C4629" s="37" t="s">
        <v>996</v>
      </c>
      <c r="D4629" s="39" t="s">
        <v>21726</v>
      </c>
      <c r="E4629" s="39" t="s">
        <v>14434</v>
      </c>
      <c r="F4629" s="41">
        <v>2023</v>
      </c>
      <c r="G4629" s="36">
        <v>376</v>
      </c>
      <c r="H4629" s="42" t="s">
        <v>74</v>
      </c>
      <c r="I4629" s="45">
        <v>3004.9032000000002</v>
      </c>
      <c r="J4629" s="42" t="s">
        <v>4656</v>
      </c>
      <c r="K4629" s="42" t="s">
        <v>30</v>
      </c>
      <c r="L4629" s="48" t="s">
        <v>21727</v>
      </c>
      <c r="M4629" s="41">
        <v>73337190</v>
      </c>
      <c r="N4629" s="51" t="s">
        <v>21728</v>
      </c>
      <c r="O4629" s="44" t="s">
        <v>21729</v>
      </c>
      <c r="P4629" s="59">
        <v>9785507459148</v>
      </c>
    </row>
    <row r="4630" spans="1:16" ht="37.5" customHeight="1" x14ac:dyDescent="0.15">
      <c r="A4630" s="37">
        <v>0</v>
      </c>
      <c r="B4630" s="32">
        <f t="shared" si="72"/>
        <v>0</v>
      </c>
      <c r="C4630" s="37" t="s">
        <v>202</v>
      </c>
      <c r="D4630" s="39" t="s">
        <v>21730</v>
      </c>
      <c r="E4630" s="39" t="s">
        <v>14434</v>
      </c>
      <c r="F4630" s="41">
        <v>2025</v>
      </c>
      <c r="G4630" s="36">
        <v>376</v>
      </c>
      <c r="H4630" s="42" t="s">
        <v>74</v>
      </c>
      <c r="I4630" s="45">
        <v>3004.9032000000002</v>
      </c>
      <c r="J4630" s="42" t="s">
        <v>4656</v>
      </c>
      <c r="K4630" s="42" t="s">
        <v>30</v>
      </c>
      <c r="L4630" s="48" t="s">
        <v>21731</v>
      </c>
      <c r="M4630" s="41">
        <v>73429956</v>
      </c>
      <c r="N4630" s="51" t="s">
        <v>21732</v>
      </c>
      <c r="O4630" s="44" t="s">
        <v>21729</v>
      </c>
      <c r="P4630" s="59">
        <v>9785507526703</v>
      </c>
    </row>
    <row r="4631" spans="1:16" ht="37.5" customHeight="1" x14ac:dyDescent="0.15">
      <c r="A4631" s="37">
        <v>0</v>
      </c>
      <c r="B4631" s="32">
        <f t="shared" si="72"/>
        <v>0</v>
      </c>
      <c r="C4631" s="37" t="s">
        <v>1708</v>
      </c>
      <c r="D4631" s="39" t="s">
        <v>21733</v>
      </c>
      <c r="E4631" s="39" t="s">
        <v>21734</v>
      </c>
      <c r="F4631" s="41">
        <v>2024</v>
      </c>
      <c r="G4631" s="36">
        <v>464</v>
      </c>
      <c r="H4631" s="42" t="s">
        <v>74</v>
      </c>
      <c r="I4631" s="45">
        <v>3646.9160000000002</v>
      </c>
      <c r="J4631" s="42" t="s">
        <v>1962</v>
      </c>
      <c r="K4631" s="42" t="s">
        <v>30</v>
      </c>
      <c r="L4631" s="48" t="s">
        <v>21735</v>
      </c>
      <c r="M4631" s="41">
        <v>73405719</v>
      </c>
      <c r="N4631" s="51" t="s">
        <v>21736</v>
      </c>
      <c r="O4631" s="44" t="s">
        <v>21737</v>
      </c>
      <c r="P4631" s="59">
        <v>9785507503896</v>
      </c>
    </row>
    <row r="4632" spans="1:16" ht="37.5" customHeight="1" x14ac:dyDescent="0.15">
      <c r="A4632" s="37">
        <v>0</v>
      </c>
      <c r="B4632" s="32">
        <f t="shared" si="72"/>
        <v>0</v>
      </c>
      <c r="C4632" s="37" t="s">
        <v>1018</v>
      </c>
      <c r="D4632" s="39" t="s">
        <v>21738</v>
      </c>
      <c r="E4632" s="39" t="s">
        <v>21739</v>
      </c>
      <c r="F4632" s="41">
        <v>2025</v>
      </c>
      <c r="G4632" s="36">
        <v>192</v>
      </c>
      <c r="H4632" s="42" t="s">
        <v>74</v>
      </c>
      <c r="I4632" s="45">
        <v>911.3832000000001</v>
      </c>
      <c r="J4632" s="42" t="s">
        <v>375</v>
      </c>
      <c r="K4632" s="42" t="s">
        <v>30</v>
      </c>
      <c r="L4632" s="48" t="s">
        <v>21740</v>
      </c>
      <c r="M4632" s="41">
        <v>73465305</v>
      </c>
      <c r="N4632" s="51" t="s">
        <v>21741</v>
      </c>
      <c r="O4632" s="44" t="s">
        <v>21742</v>
      </c>
      <c r="P4632" s="59">
        <v>9785507511457</v>
      </c>
    </row>
    <row r="4633" spans="1:16" ht="37.5" customHeight="1" x14ac:dyDescent="0.15">
      <c r="A4633" s="37">
        <v>0</v>
      </c>
      <c r="B4633" s="32">
        <f t="shared" si="72"/>
        <v>0</v>
      </c>
      <c r="C4633" s="37" t="s">
        <v>1424</v>
      </c>
      <c r="D4633" s="39" t="s">
        <v>21743</v>
      </c>
      <c r="E4633" s="39" t="s">
        <v>21739</v>
      </c>
      <c r="F4633" s="41">
        <v>2026</v>
      </c>
      <c r="G4633" s="36">
        <v>192</v>
      </c>
      <c r="H4633" s="42" t="s">
        <v>74</v>
      </c>
      <c r="I4633" s="45">
        <v>1243.5488</v>
      </c>
      <c r="J4633" s="42" t="s">
        <v>375</v>
      </c>
      <c r="K4633" s="42" t="s">
        <v>30</v>
      </c>
      <c r="L4633" s="48" t="s">
        <v>21744</v>
      </c>
      <c r="M4633" s="41">
        <v>73520168</v>
      </c>
      <c r="N4633" s="51" t="s">
        <v>21745</v>
      </c>
      <c r="O4633" s="44" t="s">
        <v>21746</v>
      </c>
      <c r="P4633" s="59">
        <v>9785507568055</v>
      </c>
    </row>
    <row r="4634" spans="1:16" ht="37.5" customHeight="1" x14ac:dyDescent="0.15">
      <c r="A4634" s="37">
        <v>0</v>
      </c>
      <c r="B4634" s="32">
        <f t="shared" si="72"/>
        <v>0</v>
      </c>
      <c r="C4634" s="37" t="s">
        <v>1703</v>
      </c>
      <c r="D4634" s="39" t="s">
        <v>21747</v>
      </c>
      <c r="E4634" s="39" t="s">
        <v>21748</v>
      </c>
      <c r="F4634" s="41">
        <v>2024</v>
      </c>
      <c r="G4634" s="36">
        <v>116</v>
      </c>
      <c r="H4634" s="42" t="s">
        <v>20</v>
      </c>
      <c r="I4634" s="45">
        <v>662.94800000000009</v>
      </c>
      <c r="J4634" s="42" t="s">
        <v>832</v>
      </c>
      <c r="K4634" s="42" t="s">
        <v>30</v>
      </c>
      <c r="L4634" s="48" t="s">
        <v>21749</v>
      </c>
      <c r="M4634" s="41">
        <v>73405889</v>
      </c>
      <c r="N4634" s="51" t="s">
        <v>21750</v>
      </c>
      <c r="O4634" s="44" t="s">
        <v>21751</v>
      </c>
      <c r="P4634" s="59">
        <v>9785507496884</v>
      </c>
    </row>
    <row r="4635" spans="1:16" ht="37.5" customHeight="1" x14ac:dyDescent="0.15">
      <c r="A4635" s="37">
        <v>0</v>
      </c>
      <c r="B4635" s="32">
        <f t="shared" si="72"/>
        <v>0</v>
      </c>
      <c r="C4635" s="37" t="s">
        <v>1703</v>
      </c>
      <c r="D4635" s="39" t="s">
        <v>21752</v>
      </c>
      <c r="E4635" s="39" t="s">
        <v>21748</v>
      </c>
      <c r="F4635" s="41">
        <v>2024</v>
      </c>
      <c r="G4635" s="36">
        <v>116</v>
      </c>
      <c r="H4635" s="42" t="s">
        <v>20</v>
      </c>
      <c r="I4635" s="45">
        <v>651.77840000000003</v>
      </c>
      <c r="J4635" s="42" t="s">
        <v>832</v>
      </c>
      <c r="K4635" s="42" t="s">
        <v>30</v>
      </c>
      <c r="L4635" s="48" t="s">
        <v>21753</v>
      </c>
      <c r="M4635" s="41">
        <v>73405890</v>
      </c>
      <c r="N4635" s="51" t="s">
        <v>21754</v>
      </c>
      <c r="O4635" s="44" t="s">
        <v>21755</v>
      </c>
      <c r="P4635" s="59">
        <v>9785507496891</v>
      </c>
    </row>
    <row r="4636" spans="1:16" ht="37.5" customHeight="1" x14ac:dyDescent="0.15">
      <c r="A4636" s="37">
        <v>0</v>
      </c>
      <c r="B4636" s="32">
        <f t="shared" si="72"/>
        <v>0</v>
      </c>
      <c r="C4636" s="37" t="s">
        <v>1261</v>
      </c>
      <c r="D4636" s="39" t="s">
        <v>21756</v>
      </c>
      <c r="E4636" s="39" t="s">
        <v>21748</v>
      </c>
      <c r="F4636" s="41">
        <v>2025</v>
      </c>
      <c r="G4636" s="36">
        <v>116</v>
      </c>
      <c r="H4636" s="42" t="s">
        <v>20</v>
      </c>
      <c r="I4636" s="45">
        <v>651.77840000000003</v>
      </c>
      <c r="J4636" s="42" t="s">
        <v>832</v>
      </c>
      <c r="K4636" s="42" t="s">
        <v>30</v>
      </c>
      <c r="L4636" s="48" t="s">
        <v>21757</v>
      </c>
      <c r="M4636" s="41">
        <v>73461629</v>
      </c>
      <c r="N4636" s="51" t="s">
        <v>21758</v>
      </c>
      <c r="O4636" s="44" t="s">
        <v>21755</v>
      </c>
      <c r="P4636" s="59">
        <v>9785507540938</v>
      </c>
    </row>
    <row r="4637" spans="1:16" ht="37.5" customHeight="1" x14ac:dyDescent="0.15">
      <c r="A4637" s="37">
        <v>0</v>
      </c>
      <c r="B4637" s="32">
        <f t="shared" si="72"/>
        <v>0</v>
      </c>
      <c r="C4637" s="37" t="s">
        <v>562</v>
      </c>
      <c r="D4637" s="39" t="s">
        <v>21759</v>
      </c>
      <c r="E4637" s="39" t="s">
        <v>21760</v>
      </c>
      <c r="F4637" s="41">
        <v>2026</v>
      </c>
      <c r="G4637" s="36">
        <v>332</v>
      </c>
      <c r="H4637" s="42" t="s">
        <v>74</v>
      </c>
      <c r="I4637" s="45">
        <v>2685.2904000000003</v>
      </c>
      <c r="J4637" s="42" t="s">
        <v>1086</v>
      </c>
      <c r="K4637" s="42" t="s">
        <v>30</v>
      </c>
      <c r="L4637" s="48" t="s">
        <v>21761</v>
      </c>
      <c r="M4637" s="41">
        <v>73539533</v>
      </c>
      <c r="N4637" s="51" t="s">
        <v>21762</v>
      </c>
      <c r="O4637" s="44" t="s">
        <v>21763</v>
      </c>
      <c r="P4637" s="59">
        <v>9785507575060</v>
      </c>
    </row>
    <row r="4638" spans="1:16" ht="37.5" customHeight="1" x14ac:dyDescent="0.15">
      <c r="A4638" s="37">
        <v>0</v>
      </c>
      <c r="B4638" s="32">
        <f t="shared" si="72"/>
        <v>0</v>
      </c>
      <c r="C4638" s="37" t="s">
        <v>308</v>
      </c>
      <c r="D4638" s="39" t="s">
        <v>21764</v>
      </c>
      <c r="E4638" s="39" t="s">
        <v>19478</v>
      </c>
      <c r="F4638" s="41">
        <v>2023</v>
      </c>
      <c r="G4638" s="36">
        <v>432</v>
      </c>
      <c r="H4638" s="42" t="s">
        <v>74</v>
      </c>
      <c r="I4638" s="45">
        <v>2993.7336000000005</v>
      </c>
      <c r="J4638" s="42" t="s">
        <v>1962</v>
      </c>
      <c r="K4638" s="42" t="s">
        <v>30</v>
      </c>
      <c r="L4638" s="48" t="s">
        <v>21765</v>
      </c>
      <c r="M4638" s="41">
        <v>73328608</v>
      </c>
      <c r="N4638" s="51" t="s">
        <v>21766</v>
      </c>
      <c r="O4638" s="44" t="s">
        <v>21767</v>
      </c>
      <c r="P4638" s="59">
        <v>9785507463213</v>
      </c>
    </row>
    <row r="4639" spans="1:16" ht="37.5" customHeight="1" x14ac:dyDescent="0.15">
      <c r="A4639" s="37">
        <v>0</v>
      </c>
      <c r="B4639" s="32">
        <f t="shared" si="72"/>
        <v>0</v>
      </c>
      <c r="C4639" s="37" t="s">
        <v>1846</v>
      </c>
      <c r="D4639" s="39" t="s">
        <v>21768</v>
      </c>
      <c r="E4639" s="39" t="s">
        <v>21769</v>
      </c>
      <c r="F4639" s="41">
        <v>2019</v>
      </c>
      <c r="G4639" s="36">
        <v>532</v>
      </c>
      <c r="H4639" s="42" t="s">
        <v>74</v>
      </c>
      <c r="I4639" s="45">
        <v>2958.8416000000002</v>
      </c>
      <c r="J4639" s="42" t="s">
        <v>1962</v>
      </c>
      <c r="K4639" s="42" t="s">
        <v>30</v>
      </c>
      <c r="L4639" s="48" t="s">
        <v>21770</v>
      </c>
      <c r="M4639" s="41">
        <v>73038361</v>
      </c>
      <c r="N4639" s="51" t="s">
        <v>21771</v>
      </c>
      <c r="O4639" s="44" t="s">
        <v>21772</v>
      </c>
      <c r="P4639" s="59">
        <v>9785811433216</v>
      </c>
    </row>
    <row r="4640" spans="1:16" ht="37.5" customHeight="1" x14ac:dyDescent="0.15">
      <c r="A4640" s="37">
        <v>0</v>
      </c>
      <c r="B4640" s="32">
        <f t="shared" si="72"/>
        <v>0</v>
      </c>
      <c r="C4640" s="37" t="s">
        <v>758</v>
      </c>
      <c r="D4640" s="39" t="s">
        <v>21773</v>
      </c>
      <c r="E4640" s="39" t="s">
        <v>9115</v>
      </c>
      <c r="F4640" s="41">
        <v>2025</v>
      </c>
      <c r="G4640" s="36">
        <v>384</v>
      </c>
      <c r="H4640" s="42" t="s">
        <v>20</v>
      </c>
      <c r="I4640" s="45">
        <v>2799.7320000000004</v>
      </c>
      <c r="J4640" s="42" t="s">
        <v>242</v>
      </c>
      <c r="K4640" s="42" t="s">
        <v>22</v>
      </c>
      <c r="L4640" s="48" t="s">
        <v>21774</v>
      </c>
      <c r="M4640" s="41">
        <v>73461730</v>
      </c>
      <c r="N4640" s="51" t="s">
        <v>21775</v>
      </c>
      <c r="O4640" s="44" t="s">
        <v>21776</v>
      </c>
      <c r="P4640" s="59">
        <v>9785507541478</v>
      </c>
    </row>
    <row r="4641" spans="1:16" ht="37.5" customHeight="1" x14ac:dyDescent="0.15">
      <c r="A4641" s="37">
        <v>0</v>
      </c>
      <c r="B4641" s="32">
        <f t="shared" si="72"/>
        <v>0</v>
      </c>
      <c r="C4641" s="37" t="s">
        <v>127</v>
      </c>
      <c r="D4641" s="39" t="s">
        <v>21777</v>
      </c>
      <c r="E4641" s="39" t="s">
        <v>9115</v>
      </c>
      <c r="F4641" s="41">
        <v>2024</v>
      </c>
      <c r="G4641" s="36">
        <v>384</v>
      </c>
      <c r="H4641" s="42" t="s">
        <v>20</v>
      </c>
      <c r="I4641" s="45">
        <v>2799.7320000000004</v>
      </c>
      <c r="J4641" s="42" t="s">
        <v>242</v>
      </c>
      <c r="K4641" s="42" t="s">
        <v>22</v>
      </c>
      <c r="L4641" s="48" t="s">
        <v>21778</v>
      </c>
      <c r="M4641" s="41">
        <v>73406053</v>
      </c>
      <c r="N4641" s="51" t="s">
        <v>21779</v>
      </c>
      <c r="O4641" s="44" t="s">
        <v>21780</v>
      </c>
      <c r="P4641" s="59">
        <v>9785507518609</v>
      </c>
    </row>
    <row r="4642" spans="1:16" ht="37.5" customHeight="1" x14ac:dyDescent="0.15">
      <c r="A4642" s="37">
        <v>0</v>
      </c>
      <c r="B4642" s="32">
        <f t="shared" si="72"/>
        <v>0</v>
      </c>
      <c r="C4642" s="37" t="s">
        <v>2852</v>
      </c>
      <c r="D4642" s="39" t="s">
        <v>21781</v>
      </c>
      <c r="E4642" s="39" t="s">
        <v>2157</v>
      </c>
      <c r="F4642" s="41">
        <v>2024</v>
      </c>
      <c r="G4642" s="36">
        <v>152</v>
      </c>
      <c r="H4642" s="42" t="s">
        <v>20</v>
      </c>
      <c r="I4642" s="45">
        <v>2266.5864000000001</v>
      </c>
      <c r="J4642" s="42" t="s">
        <v>2164</v>
      </c>
      <c r="K4642" s="42" t="s">
        <v>30</v>
      </c>
      <c r="L4642" s="48" t="s">
        <v>21782</v>
      </c>
      <c r="M4642" s="41">
        <v>73374773</v>
      </c>
      <c r="N4642" s="51" t="s">
        <v>21783</v>
      </c>
      <c r="O4642" s="44" t="s">
        <v>21784</v>
      </c>
      <c r="P4642" s="59">
        <v>9785507480791</v>
      </c>
    </row>
    <row r="4643" spans="1:16" ht="37.5" customHeight="1" x14ac:dyDescent="0.15">
      <c r="A4643" s="37">
        <v>0</v>
      </c>
      <c r="B4643" s="32">
        <f t="shared" si="72"/>
        <v>0</v>
      </c>
      <c r="C4643" s="37" t="s">
        <v>1713</v>
      </c>
      <c r="D4643" s="39" t="s">
        <v>21785</v>
      </c>
      <c r="E4643" s="39" t="s">
        <v>2157</v>
      </c>
      <c r="F4643" s="41">
        <v>2024</v>
      </c>
      <c r="G4643" s="36">
        <v>204</v>
      </c>
      <c r="H4643" s="42" t="s">
        <v>20</v>
      </c>
      <c r="I4643" s="45">
        <v>3042.5824000000002</v>
      </c>
      <c r="J4643" s="42" t="s">
        <v>2164</v>
      </c>
      <c r="K4643" s="42" t="s">
        <v>30</v>
      </c>
      <c r="L4643" s="48" t="s">
        <v>21786</v>
      </c>
      <c r="M4643" s="41">
        <v>73381367</v>
      </c>
      <c r="N4643" s="51" t="s">
        <v>21787</v>
      </c>
      <c r="O4643" s="44" t="s">
        <v>21788</v>
      </c>
      <c r="P4643" s="59">
        <v>9785507482535</v>
      </c>
    </row>
    <row r="4644" spans="1:16" ht="37.5" customHeight="1" x14ac:dyDescent="0.15">
      <c r="A4644" s="37">
        <v>0</v>
      </c>
      <c r="B4644" s="32">
        <f t="shared" si="72"/>
        <v>0</v>
      </c>
      <c r="C4644" s="37" t="s">
        <v>1465</v>
      </c>
      <c r="D4644" s="39" t="s">
        <v>21789</v>
      </c>
      <c r="E4644" s="39" t="s">
        <v>2157</v>
      </c>
      <c r="F4644" s="41">
        <v>2024</v>
      </c>
      <c r="G4644" s="36">
        <v>140</v>
      </c>
      <c r="H4644" s="42" t="s">
        <v>20</v>
      </c>
      <c r="I4644" s="45">
        <v>2087.9352000000003</v>
      </c>
      <c r="J4644" s="42" t="s">
        <v>2164</v>
      </c>
      <c r="K4644" s="42" t="s">
        <v>30</v>
      </c>
      <c r="L4644" s="48" t="s">
        <v>21790</v>
      </c>
      <c r="M4644" s="41">
        <v>73389634</v>
      </c>
      <c r="N4644" s="51" t="s">
        <v>21791</v>
      </c>
      <c r="O4644" s="44" t="s">
        <v>21792</v>
      </c>
      <c r="P4644" s="59">
        <v>9785507482559</v>
      </c>
    </row>
    <row r="4645" spans="1:16" ht="37.5" customHeight="1" x14ac:dyDescent="0.15">
      <c r="A4645" s="37">
        <v>0</v>
      </c>
      <c r="B4645" s="32">
        <f t="shared" si="72"/>
        <v>0</v>
      </c>
      <c r="C4645" s="37" t="s">
        <v>829</v>
      </c>
      <c r="D4645" s="39" t="s">
        <v>21793</v>
      </c>
      <c r="E4645" s="39" t="s">
        <v>2157</v>
      </c>
      <c r="F4645" s="41">
        <v>2024</v>
      </c>
      <c r="G4645" s="36">
        <v>268</v>
      </c>
      <c r="H4645" s="42" t="s">
        <v>20</v>
      </c>
      <c r="I4645" s="45">
        <v>3995.8360000000002</v>
      </c>
      <c r="J4645" s="42" t="s">
        <v>2164</v>
      </c>
      <c r="K4645" s="42" t="s">
        <v>30</v>
      </c>
      <c r="L4645" s="48" t="s">
        <v>21794</v>
      </c>
      <c r="M4645" s="41">
        <v>73401511</v>
      </c>
      <c r="N4645" s="51" t="s">
        <v>21795</v>
      </c>
      <c r="O4645" s="44" t="s">
        <v>21796</v>
      </c>
      <c r="P4645" s="59">
        <v>9785507482573</v>
      </c>
    </row>
    <row r="4646" spans="1:16" ht="37.5" customHeight="1" x14ac:dyDescent="0.15">
      <c r="A4646" s="37">
        <v>0</v>
      </c>
      <c r="B4646" s="32">
        <f t="shared" si="72"/>
        <v>0</v>
      </c>
      <c r="C4646" s="37" t="s">
        <v>2362</v>
      </c>
      <c r="D4646" s="39" t="s">
        <v>21797</v>
      </c>
      <c r="E4646" s="39" t="s">
        <v>4173</v>
      </c>
      <c r="F4646" s="41">
        <v>2024</v>
      </c>
      <c r="G4646" s="36">
        <v>140</v>
      </c>
      <c r="H4646" s="42" t="s">
        <v>74</v>
      </c>
      <c r="I4646" s="45">
        <v>785.77199999999993</v>
      </c>
      <c r="J4646" s="42" t="s">
        <v>2164</v>
      </c>
      <c r="K4646" s="42" t="s">
        <v>30</v>
      </c>
      <c r="L4646" s="48" t="s">
        <v>21798</v>
      </c>
      <c r="M4646" s="41">
        <v>73392331</v>
      </c>
      <c r="N4646" s="51" t="s">
        <v>21799</v>
      </c>
      <c r="O4646" s="44" t="s">
        <v>21800</v>
      </c>
      <c r="P4646" s="59">
        <v>9785507497614</v>
      </c>
    </row>
    <row r="4647" spans="1:16" ht="37.5" customHeight="1" x14ac:dyDescent="0.15">
      <c r="A4647" s="37">
        <v>0</v>
      </c>
      <c r="B4647" s="32">
        <f t="shared" si="72"/>
        <v>0</v>
      </c>
      <c r="C4647" s="37" t="s">
        <v>2737</v>
      </c>
      <c r="D4647" s="39" t="s">
        <v>21801</v>
      </c>
      <c r="E4647" s="39" t="s">
        <v>19326</v>
      </c>
      <c r="F4647" s="41">
        <v>2025</v>
      </c>
      <c r="G4647" s="36">
        <v>180</v>
      </c>
      <c r="H4647" s="42" t="s">
        <v>74</v>
      </c>
      <c r="I4647" s="45">
        <v>1567.3527999999999</v>
      </c>
      <c r="J4647" s="42" t="s">
        <v>832</v>
      </c>
      <c r="K4647" s="42" t="s">
        <v>30</v>
      </c>
      <c r="L4647" s="48" t="s">
        <v>21802</v>
      </c>
      <c r="M4647" s="41">
        <v>73446413</v>
      </c>
      <c r="N4647" s="51" t="s">
        <v>21803</v>
      </c>
      <c r="O4647" s="44" t="s">
        <v>21804</v>
      </c>
      <c r="P4647" s="59">
        <v>9785507518708</v>
      </c>
    </row>
    <row r="4648" spans="1:16" ht="37.5" customHeight="1" x14ac:dyDescent="0.15">
      <c r="A4648" s="37">
        <v>0</v>
      </c>
      <c r="B4648" s="32">
        <f t="shared" si="72"/>
        <v>0</v>
      </c>
      <c r="C4648" s="37" t="s">
        <v>3412</v>
      </c>
      <c r="D4648" s="39" t="s">
        <v>21805</v>
      </c>
      <c r="E4648" s="39" t="s">
        <v>6446</v>
      </c>
      <c r="F4648" s="41">
        <v>2022</v>
      </c>
      <c r="G4648" s="36">
        <v>376</v>
      </c>
      <c r="H4648" s="42" t="s">
        <v>74</v>
      </c>
      <c r="I4648" s="45">
        <v>4406.1575999999995</v>
      </c>
      <c r="J4648" s="42" t="s">
        <v>2164</v>
      </c>
      <c r="K4648" s="42" t="s">
        <v>30</v>
      </c>
      <c r="L4648" s="48" t="s">
        <v>21806</v>
      </c>
      <c r="M4648" s="41">
        <v>73236382</v>
      </c>
      <c r="N4648" s="51" t="s">
        <v>21807</v>
      </c>
      <c r="O4648" s="44" t="s">
        <v>21808</v>
      </c>
      <c r="P4648" s="59">
        <v>9785811496440</v>
      </c>
    </row>
    <row r="4649" spans="1:16" ht="37.5" customHeight="1" x14ac:dyDescent="0.15">
      <c r="A4649" s="37">
        <v>0</v>
      </c>
      <c r="B4649" s="32">
        <f t="shared" si="72"/>
        <v>0</v>
      </c>
      <c r="C4649" s="37" t="s">
        <v>1903</v>
      </c>
      <c r="D4649" s="39" t="s">
        <v>21809</v>
      </c>
      <c r="E4649" s="39" t="s">
        <v>21810</v>
      </c>
      <c r="F4649" s="41">
        <v>2026</v>
      </c>
      <c r="G4649" s="36">
        <v>68</v>
      </c>
      <c r="H4649" s="42" t="s">
        <v>20</v>
      </c>
      <c r="I4649" s="45">
        <v>787.16560000000004</v>
      </c>
      <c r="J4649" s="42" t="s">
        <v>2164</v>
      </c>
      <c r="K4649" s="42" t="s">
        <v>30</v>
      </c>
      <c r="L4649" s="48" t="s">
        <v>21811</v>
      </c>
      <c r="M4649" s="41">
        <v>73472233</v>
      </c>
      <c r="N4649" s="51" t="s">
        <v>21812</v>
      </c>
      <c r="O4649" s="44" t="s">
        <v>21813</v>
      </c>
      <c r="P4649" s="59">
        <v>9785507512768</v>
      </c>
    </row>
    <row r="4650" spans="1:16" ht="37.5" customHeight="1" x14ac:dyDescent="0.15">
      <c r="A4650" s="37">
        <v>0</v>
      </c>
      <c r="B4650" s="32">
        <f t="shared" si="72"/>
        <v>0</v>
      </c>
      <c r="C4650" s="37" t="s">
        <v>593</v>
      </c>
      <c r="D4650" s="39" t="s">
        <v>21814</v>
      </c>
      <c r="E4650" s="39" t="s">
        <v>2251</v>
      </c>
      <c r="F4650" s="41">
        <v>2026</v>
      </c>
      <c r="G4650" s="36">
        <v>40</v>
      </c>
      <c r="H4650" s="42" t="s">
        <v>20</v>
      </c>
      <c r="I4650" s="45">
        <v>434.05440000000004</v>
      </c>
      <c r="J4650" s="42" t="s">
        <v>2164</v>
      </c>
      <c r="K4650" s="42" t="s">
        <v>30</v>
      </c>
      <c r="L4650" s="48" t="s">
        <v>21815</v>
      </c>
      <c r="M4650" s="41">
        <v>73472163</v>
      </c>
      <c r="N4650" s="51" t="s">
        <v>21816</v>
      </c>
      <c r="O4650" s="44" t="s">
        <v>21817</v>
      </c>
      <c r="P4650" s="59">
        <v>9785507544974</v>
      </c>
    </row>
    <row r="4651" spans="1:16" ht="37.5" customHeight="1" x14ac:dyDescent="0.15">
      <c r="A4651" s="37">
        <v>0</v>
      </c>
      <c r="B4651" s="32">
        <f t="shared" si="72"/>
        <v>0</v>
      </c>
      <c r="C4651" s="37" t="s">
        <v>2335</v>
      </c>
      <c r="D4651" s="39" t="s">
        <v>21818</v>
      </c>
      <c r="E4651" s="39" t="s">
        <v>6446</v>
      </c>
      <c r="F4651" s="41">
        <v>2020</v>
      </c>
      <c r="G4651" s="36">
        <v>436</v>
      </c>
      <c r="H4651" s="42" t="s">
        <v>74</v>
      </c>
      <c r="I4651" s="45">
        <v>3344.0472</v>
      </c>
      <c r="J4651" s="42" t="s">
        <v>1906</v>
      </c>
      <c r="K4651" s="42" t="s">
        <v>30</v>
      </c>
      <c r="L4651" s="48" t="s">
        <v>21819</v>
      </c>
      <c r="M4651" s="41">
        <v>73142008</v>
      </c>
      <c r="N4651" s="51" t="s">
        <v>21820</v>
      </c>
      <c r="O4651" s="44" t="s">
        <v>21821</v>
      </c>
      <c r="P4651" s="59">
        <v>9785811446674</v>
      </c>
    </row>
    <row r="4652" spans="1:16" ht="37.5" customHeight="1" x14ac:dyDescent="0.15">
      <c r="A4652" s="37">
        <v>0</v>
      </c>
      <c r="B4652" s="32">
        <f t="shared" si="72"/>
        <v>0</v>
      </c>
      <c r="C4652" s="37" t="s">
        <v>1319</v>
      </c>
      <c r="D4652" s="39" t="s">
        <v>21822</v>
      </c>
      <c r="E4652" s="39" t="s">
        <v>6446</v>
      </c>
      <c r="F4652" s="41">
        <v>2026</v>
      </c>
      <c r="G4652" s="36">
        <v>436</v>
      </c>
      <c r="H4652" s="42" t="s">
        <v>74</v>
      </c>
      <c r="I4652" s="45">
        <v>4390.8072000000002</v>
      </c>
      <c r="J4652" s="42" t="s">
        <v>2164</v>
      </c>
      <c r="K4652" s="42" t="s">
        <v>30</v>
      </c>
      <c r="L4652" s="48" t="s">
        <v>21823</v>
      </c>
      <c r="M4652" s="41">
        <v>73507797</v>
      </c>
      <c r="N4652" s="51" t="s">
        <v>21824</v>
      </c>
      <c r="O4652" s="44" t="s">
        <v>21825</v>
      </c>
      <c r="P4652" s="59">
        <v>9785507564590</v>
      </c>
    </row>
    <row r="4653" spans="1:16" ht="37.5" customHeight="1" x14ac:dyDescent="0.15">
      <c r="A4653" s="37">
        <v>0</v>
      </c>
      <c r="B4653" s="32">
        <f t="shared" si="72"/>
        <v>0</v>
      </c>
      <c r="C4653" s="37" t="s">
        <v>3620</v>
      </c>
      <c r="D4653" s="39" t="s">
        <v>21826</v>
      </c>
      <c r="E4653" s="39" t="s">
        <v>21827</v>
      </c>
      <c r="F4653" s="41">
        <v>2024</v>
      </c>
      <c r="G4653" s="36">
        <v>184</v>
      </c>
      <c r="H4653" s="42" t="s">
        <v>74</v>
      </c>
      <c r="I4653" s="45">
        <v>1289.6104</v>
      </c>
      <c r="J4653" s="42" t="s">
        <v>1906</v>
      </c>
      <c r="K4653" s="42" t="s">
        <v>30</v>
      </c>
      <c r="L4653" s="48" t="s">
        <v>21828</v>
      </c>
      <c r="M4653" s="41">
        <v>73363510</v>
      </c>
      <c r="N4653" s="51" t="s">
        <v>21829</v>
      </c>
      <c r="O4653" s="44" t="s">
        <v>21830</v>
      </c>
      <c r="P4653" s="59">
        <v>9785507488773</v>
      </c>
    </row>
    <row r="4654" spans="1:16" ht="37.5" customHeight="1" x14ac:dyDescent="0.15">
      <c r="A4654" s="37">
        <v>0</v>
      </c>
      <c r="B4654" s="32">
        <f t="shared" si="72"/>
        <v>0</v>
      </c>
      <c r="C4654" s="37" t="s">
        <v>2737</v>
      </c>
      <c r="D4654" s="39" t="s">
        <v>21831</v>
      </c>
      <c r="E4654" s="39" t="s">
        <v>19326</v>
      </c>
      <c r="F4654" s="41">
        <v>2025</v>
      </c>
      <c r="G4654" s="36">
        <v>390</v>
      </c>
      <c r="H4654" s="42" t="s">
        <v>74</v>
      </c>
      <c r="I4654" s="45">
        <v>3309.1552000000001</v>
      </c>
      <c r="J4654" s="42" t="s">
        <v>832</v>
      </c>
      <c r="K4654" s="42" t="s">
        <v>30</v>
      </c>
      <c r="L4654" s="48" t="s">
        <v>21832</v>
      </c>
      <c r="M4654" s="41">
        <v>73446416</v>
      </c>
      <c r="N4654" s="51" t="s">
        <v>21833</v>
      </c>
      <c r="O4654" s="44" t="s">
        <v>21834</v>
      </c>
      <c r="P4654" s="59">
        <v>9785507518739</v>
      </c>
    </row>
    <row r="4655" spans="1:16" ht="37.5" customHeight="1" x14ac:dyDescent="0.15">
      <c r="A4655" s="37">
        <v>0</v>
      </c>
      <c r="B4655" s="32">
        <f t="shared" si="72"/>
        <v>0</v>
      </c>
      <c r="C4655" s="37" t="s">
        <v>4491</v>
      </c>
      <c r="D4655" s="39" t="s">
        <v>21835</v>
      </c>
      <c r="E4655" s="39" t="s">
        <v>21836</v>
      </c>
      <c r="F4655" s="41">
        <v>2025</v>
      </c>
      <c r="G4655" s="36">
        <v>352</v>
      </c>
      <c r="H4655" s="42" t="s">
        <v>74</v>
      </c>
      <c r="I4655" s="45">
        <v>2009.7792000000002</v>
      </c>
      <c r="J4655" s="42" t="s">
        <v>1580</v>
      </c>
      <c r="K4655" s="42" t="s">
        <v>30</v>
      </c>
      <c r="L4655" s="48" t="s">
        <v>21837</v>
      </c>
      <c r="M4655" s="41">
        <v>73461134</v>
      </c>
      <c r="N4655" s="51" t="s">
        <v>21838</v>
      </c>
      <c r="O4655" s="44" t="s">
        <v>21839</v>
      </c>
      <c r="P4655" s="59">
        <v>9785507532797</v>
      </c>
    </row>
    <row r="4656" spans="1:16" ht="37.5" customHeight="1" x14ac:dyDescent="0.15">
      <c r="A4656" s="37">
        <v>0</v>
      </c>
      <c r="B4656" s="32">
        <f t="shared" si="72"/>
        <v>0</v>
      </c>
      <c r="C4656" s="37" t="s">
        <v>1319</v>
      </c>
      <c r="D4656" s="39" t="s">
        <v>21840</v>
      </c>
      <c r="E4656" s="39" t="s">
        <v>21841</v>
      </c>
      <c r="F4656" s="41">
        <v>2026</v>
      </c>
      <c r="G4656" s="36">
        <v>220</v>
      </c>
      <c r="H4656" s="42" t="s">
        <v>74</v>
      </c>
      <c r="I4656" s="45">
        <v>1256.1120000000001</v>
      </c>
      <c r="J4656" s="42" t="s">
        <v>1580</v>
      </c>
      <c r="K4656" s="42" t="s">
        <v>30</v>
      </c>
      <c r="L4656" s="48" t="s">
        <v>21842</v>
      </c>
      <c r="M4656" s="41">
        <v>73516777</v>
      </c>
      <c r="N4656" s="51" t="s">
        <v>21843</v>
      </c>
      <c r="O4656" s="44" t="s">
        <v>21844</v>
      </c>
      <c r="P4656" s="59">
        <v>9785507545643</v>
      </c>
    </row>
    <row r="4657" spans="1:16" ht="37.5" customHeight="1" x14ac:dyDescent="0.15">
      <c r="A4657" s="37">
        <v>0</v>
      </c>
      <c r="B4657" s="32">
        <f t="shared" si="72"/>
        <v>0</v>
      </c>
      <c r="C4657" s="37" t="s">
        <v>2286</v>
      </c>
      <c r="D4657" s="39" t="s">
        <v>21845</v>
      </c>
      <c r="E4657" s="39" t="s">
        <v>21846</v>
      </c>
      <c r="F4657" s="41">
        <v>2024</v>
      </c>
      <c r="G4657" s="36">
        <v>352</v>
      </c>
      <c r="H4657" s="42" t="s">
        <v>74</v>
      </c>
      <c r="I4657" s="45">
        <v>2986.7552000000001</v>
      </c>
      <c r="J4657" s="42" t="s">
        <v>21847</v>
      </c>
      <c r="K4657" s="42" t="s">
        <v>22</v>
      </c>
      <c r="L4657" s="48" t="s">
        <v>21848</v>
      </c>
      <c r="M4657" s="41">
        <v>73367462</v>
      </c>
      <c r="N4657" s="51" t="s">
        <v>21849</v>
      </c>
      <c r="O4657" s="44" t="s">
        <v>21850</v>
      </c>
      <c r="P4657" s="59">
        <v>9785811438334</v>
      </c>
    </row>
    <row r="4658" spans="1:16" ht="37.5" customHeight="1" x14ac:dyDescent="0.15">
      <c r="A4658" s="37">
        <v>0</v>
      </c>
      <c r="B4658" s="32">
        <f t="shared" si="72"/>
        <v>0</v>
      </c>
      <c r="C4658" s="37" t="s">
        <v>4491</v>
      </c>
      <c r="D4658" s="39" t="s">
        <v>21851</v>
      </c>
      <c r="E4658" s="39" t="s">
        <v>21852</v>
      </c>
      <c r="F4658" s="41">
        <v>2025</v>
      </c>
      <c r="G4658" s="36">
        <v>180</v>
      </c>
      <c r="H4658" s="42" t="s">
        <v>74</v>
      </c>
      <c r="I4658" s="45">
        <v>1535.248</v>
      </c>
      <c r="J4658" s="42" t="s">
        <v>29</v>
      </c>
      <c r="K4658" s="42" t="s">
        <v>30</v>
      </c>
      <c r="L4658" s="48" t="s">
        <v>21853</v>
      </c>
      <c r="M4658" s="41">
        <v>73461081</v>
      </c>
      <c r="N4658" s="51" t="s">
        <v>21854</v>
      </c>
      <c r="O4658" s="44" t="s">
        <v>21855</v>
      </c>
      <c r="P4658" s="59">
        <v>9785507527076</v>
      </c>
    </row>
    <row r="4659" spans="1:16" ht="37.5" customHeight="1" x14ac:dyDescent="0.15">
      <c r="A4659" s="37">
        <v>0</v>
      </c>
      <c r="B4659" s="32">
        <f t="shared" si="72"/>
        <v>0</v>
      </c>
      <c r="C4659" s="37" t="s">
        <v>2527</v>
      </c>
      <c r="D4659" s="39" t="s">
        <v>21856</v>
      </c>
      <c r="E4659" s="39" t="s">
        <v>21857</v>
      </c>
      <c r="F4659" s="41">
        <v>2023</v>
      </c>
      <c r="G4659" s="36">
        <v>208</v>
      </c>
      <c r="H4659" s="42" t="s">
        <v>74</v>
      </c>
      <c r="I4659" s="45">
        <v>2064.2127999999998</v>
      </c>
      <c r="J4659" s="42" t="s">
        <v>1394</v>
      </c>
      <c r="K4659" s="42" t="s">
        <v>30</v>
      </c>
      <c r="L4659" s="48" t="s">
        <v>21858</v>
      </c>
      <c r="M4659" s="41">
        <v>73303414</v>
      </c>
      <c r="N4659" s="51" t="s">
        <v>21859</v>
      </c>
      <c r="O4659" s="44" t="s">
        <v>21860</v>
      </c>
      <c r="P4659" s="59">
        <v>9785507458578</v>
      </c>
    </row>
    <row r="4660" spans="1:16" ht="37.5" customHeight="1" x14ac:dyDescent="0.15">
      <c r="A4660" s="37">
        <v>0</v>
      </c>
      <c r="B4660" s="32">
        <f t="shared" si="72"/>
        <v>0</v>
      </c>
      <c r="C4660" s="37" t="s">
        <v>174</v>
      </c>
      <c r="D4660" s="39" t="s">
        <v>21861</v>
      </c>
      <c r="E4660" s="39" t="s">
        <v>21862</v>
      </c>
      <c r="F4660" s="41">
        <v>2026</v>
      </c>
      <c r="G4660" s="36">
        <v>208</v>
      </c>
      <c r="H4660" s="42" t="s">
        <v>74</v>
      </c>
      <c r="I4660" s="45">
        <v>2064.2127999999998</v>
      </c>
      <c r="J4660" s="42" t="s">
        <v>1394</v>
      </c>
      <c r="K4660" s="42" t="s">
        <v>30</v>
      </c>
      <c r="L4660" s="48" t="s">
        <v>21863</v>
      </c>
      <c r="M4660" s="41">
        <v>73535173</v>
      </c>
      <c r="N4660" s="51" t="s">
        <v>21864</v>
      </c>
      <c r="O4660" s="44" t="s">
        <v>21860</v>
      </c>
      <c r="P4660" s="59">
        <v>9785507573783</v>
      </c>
    </row>
    <row r="4661" spans="1:16" ht="37.5" customHeight="1" x14ac:dyDescent="0.15">
      <c r="A4661" s="37">
        <v>0</v>
      </c>
      <c r="B4661" s="32">
        <f t="shared" si="72"/>
        <v>0</v>
      </c>
      <c r="C4661" s="37" t="s">
        <v>710</v>
      </c>
      <c r="D4661" s="39" t="s">
        <v>21865</v>
      </c>
      <c r="E4661" s="39" t="s">
        <v>21866</v>
      </c>
      <c r="F4661" s="41">
        <v>2025</v>
      </c>
      <c r="G4661" s="36">
        <v>124</v>
      </c>
      <c r="H4661" s="42" t="s">
        <v>20</v>
      </c>
      <c r="I4661" s="45">
        <v>940.69040000000007</v>
      </c>
      <c r="J4661" s="42" t="s">
        <v>1222</v>
      </c>
      <c r="K4661" s="42" t="s">
        <v>30</v>
      </c>
      <c r="L4661" s="48" t="s">
        <v>21867</v>
      </c>
      <c r="M4661" s="41">
        <v>73460638</v>
      </c>
      <c r="N4661" s="51" t="s">
        <v>21868</v>
      </c>
      <c r="O4661" s="44" t="s">
        <v>21869</v>
      </c>
      <c r="P4661" s="59">
        <v>9785507538126</v>
      </c>
    </row>
    <row r="4662" spans="1:16" ht="37.5" customHeight="1" x14ac:dyDescent="0.15">
      <c r="A4662" s="37">
        <v>0</v>
      </c>
      <c r="B4662" s="32">
        <f t="shared" si="72"/>
        <v>0</v>
      </c>
      <c r="C4662" s="37" t="s">
        <v>593</v>
      </c>
      <c r="D4662" s="39" t="s">
        <v>21870</v>
      </c>
      <c r="E4662" s="39" t="s">
        <v>21871</v>
      </c>
      <c r="F4662" s="41">
        <v>2026</v>
      </c>
      <c r="G4662" s="36">
        <v>228</v>
      </c>
      <c r="H4662" s="42" t="s">
        <v>74</v>
      </c>
      <c r="I4662" s="45">
        <v>1698.5384000000001</v>
      </c>
      <c r="J4662" s="42" t="s">
        <v>2911</v>
      </c>
      <c r="K4662" s="42" t="s">
        <v>30</v>
      </c>
      <c r="L4662" s="48" t="s">
        <v>21872</v>
      </c>
      <c r="M4662" s="41">
        <v>73471848</v>
      </c>
      <c r="N4662" s="51" t="s">
        <v>21873</v>
      </c>
      <c r="O4662" s="44" t="s">
        <v>21874</v>
      </c>
      <c r="P4662" s="59">
        <v>9785507544493</v>
      </c>
    </row>
    <row r="4663" spans="1:16" ht="37.5" customHeight="1" x14ac:dyDescent="0.15">
      <c r="A4663" s="37">
        <v>0</v>
      </c>
      <c r="B4663" s="32">
        <f t="shared" si="72"/>
        <v>0</v>
      </c>
      <c r="C4663" s="37" t="s">
        <v>1831</v>
      </c>
      <c r="D4663" s="39" t="s">
        <v>21875</v>
      </c>
      <c r="E4663" s="39" t="s">
        <v>21871</v>
      </c>
      <c r="F4663" s="41">
        <v>2026</v>
      </c>
      <c r="G4663" s="36">
        <v>260</v>
      </c>
      <c r="H4663" s="42" t="s">
        <v>74</v>
      </c>
      <c r="I4663" s="45">
        <v>2078.1696000000002</v>
      </c>
      <c r="J4663" s="42" t="s">
        <v>2911</v>
      </c>
      <c r="K4663" s="42" t="s">
        <v>30</v>
      </c>
      <c r="L4663" s="48" t="s">
        <v>21876</v>
      </c>
      <c r="M4663" s="41">
        <v>73470170</v>
      </c>
      <c r="N4663" s="51" t="s">
        <v>21877</v>
      </c>
      <c r="O4663" s="44" t="s">
        <v>21878</v>
      </c>
      <c r="P4663" s="59">
        <v>9785507511822</v>
      </c>
    </row>
    <row r="4664" spans="1:16" ht="37.5" customHeight="1" x14ac:dyDescent="0.15">
      <c r="A4664" s="37">
        <v>0</v>
      </c>
      <c r="B4664" s="32">
        <f t="shared" si="72"/>
        <v>0</v>
      </c>
      <c r="C4664" s="37" t="s">
        <v>3074</v>
      </c>
      <c r="D4664" s="39" t="s">
        <v>21879</v>
      </c>
      <c r="E4664" s="39" t="s">
        <v>21880</v>
      </c>
      <c r="F4664" s="41">
        <v>2025</v>
      </c>
      <c r="G4664" s="36">
        <v>80</v>
      </c>
      <c r="H4664" s="42" t="s">
        <v>20</v>
      </c>
      <c r="I4664" s="45">
        <v>609.90800000000002</v>
      </c>
      <c r="J4664" s="42" t="s">
        <v>1171</v>
      </c>
      <c r="K4664" s="42" t="s">
        <v>30</v>
      </c>
      <c r="L4664" s="48" t="s">
        <v>21881</v>
      </c>
      <c r="M4664" s="41">
        <v>73446719</v>
      </c>
      <c r="N4664" s="51" t="s">
        <v>21882</v>
      </c>
      <c r="O4664" s="44" t="s">
        <v>21883</v>
      </c>
      <c r="P4664" s="59">
        <v>9785507528967</v>
      </c>
    </row>
    <row r="4665" spans="1:16" ht="37.5" customHeight="1" x14ac:dyDescent="0.15">
      <c r="A4665" s="37">
        <v>0</v>
      </c>
      <c r="B4665" s="32">
        <f t="shared" si="72"/>
        <v>0</v>
      </c>
      <c r="C4665" s="37" t="s">
        <v>366</v>
      </c>
      <c r="D4665" s="39" t="s">
        <v>21884</v>
      </c>
      <c r="E4665" s="39" t="s">
        <v>21885</v>
      </c>
      <c r="F4665" s="41">
        <v>2021</v>
      </c>
      <c r="G4665" s="36">
        <v>176</v>
      </c>
      <c r="H4665" s="42" t="s">
        <v>74</v>
      </c>
      <c r="I4665" s="45">
        <v>1613.404</v>
      </c>
      <c r="J4665" s="42" t="s">
        <v>375</v>
      </c>
      <c r="K4665" s="42" t="s">
        <v>30</v>
      </c>
      <c r="L4665" s="48" t="s">
        <v>21886</v>
      </c>
      <c r="M4665" s="41">
        <v>73148450</v>
      </c>
      <c r="N4665" s="51" t="s">
        <v>21887</v>
      </c>
      <c r="O4665" s="44" t="s">
        <v>21888</v>
      </c>
      <c r="P4665" s="59">
        <v>9785811459056</v>
      </c>
    </row>
    <row r="4666" spans="1:16" ht="37.5" customHeight="1" x14ac:dyDescent="0.15">
      <c r="A4666" s="37">
        <v>0</v>
      </c>
      <c r="B4666" s="32">
        <f t="shared" si="72"/>
        <v>0</v>
      </c>
      <c r="C4666" s="37" t="s">
        <v>1384</v>
      </c>
      <c r="D4666" s="39" t="s">
        <v>21889</v>
      </c>
      <c r="E4666" s="39" t="s">
        <v>21885</v>
      </c>
      <c r="F4666" s="41">
        <v>2022</v>
      </c>
      <c r="G4666" s="36">
        <v>176</v>
      </c>
      <c r="H4666" s="42" t="s">
        <v>74</v>
      </c>
      <c r="I4666" s="45">
        <v>1832.5319999999999</v>
      </c>
      <c r="J4666" s="42" t="s">
        <v>375</v>
      </c>
      <c r="K4666" s="42" t="s">
        <v>30</v>
      </c>
      <c r="L4666" s="48" t="s">
        <v>21890</v>
      </c>
      <c r="M4666" s="41">
        <v>73268430</v>
      </c>
      <c r="N4666" s="51" t="s">
        <v>21891</v>
      </c>
      <c r="O4666" s="44" t="s">
        <v>21892</v>
      </c>
      <c r="P4666" s="59">
        <v>9785507441686</v>
      </c>
    </row>
    <row r="4667" spans="1:16" ht="37.5" customHeight="1" x14ac:dyDescent="0.15">
      <c r="A4667" s="37">
        <v>0</v>
      </c>
      <c r="B4667" s="32">
        <f t="shared" si="72"/>
        <v>0</v>
      </c>
      <c r="C4667" s="37" t="s">
        <v>1319</v>
      </c>
      <c r="D4667" s="39" t="s">
        <v>21893</v>
      </c>
      <c r="E4667" s="39" t="s">
        <v>21885</v>
      </c>
      <c r="F4667" s="41">
        <v>2026</v>
      </c>
      <c r="G4667" s="36">
        <v>176</v>
      </c>
      <c r="H4667" s="42" t="s">
        <v>74</v>
      </c>
      <c r="I4667" s="45">
        <v>1832.5319999999999</v>
      </c>
      <c r="J4667" s="42" t="s">
        <v>375</v>
      </c>
      <c r="K4667" s="42" t="s">
        <v>30</v>
      </c>
      <c r="L4667" s="48" t="s">
        <v>21894</v>
      </c>
      <c r="M4667" s="41">
        <v>73507799</v>
      </c>
      <c r="N4667" s="51" t="s">
        <v>21895</v>
      </c>
      <c r="O4667" s="44" t="s">
        <v>21892</v>
      </c>
      <c r="P4667" s="59">
        <v>9785507564613</v>
      </c>
    </row>
    <row r="4668" spans="1:16" ht="37.5" customHeight="1" x14ac:dyDescent="0.15">
      <c r="A4668" s="37">
        <v>0</v>
      </c>
      <c r="B4668" s="32">
        <f t="shared" si="72"/>
        <v>0</v>
      </c>
      <c r="C4668" s="37" t="s">
        <v>3412</v>
      </c>
      <c r="D4668" s="39" t="s">
        <v>21896</v>
      </c>
      <c r="E4668" s="39" t="s">
        <v>21897</v>
      </c>
      <c r="F4668" s="41">
        <v>2021</v>
      </c>
      <c r="G4668" s="36">
        <v>120</v>
      </c>
      <c r="H4668" s="42" t="s">
        <v>20</v>
      </c>
      <c r="I4668" s="45">
        <v>1210.0504000000001</v>
      </c>
      <c r="J4668" s="42" t="s">
        <v>1394</v>
      </c>
      <c r="K4668" s="42" t="s">
        <v>30</v>
      </c>
      <c r="L4668" s="48" t="s">
        <v>21898</v>
      </c>
      <c r="M4668" s="41">
        <v>73237494</v>
      </c>
      <c r="N4668" s="51" t="s">
        <v>21899</v>
      </c>
      <c r="O4668" s="44" t="s">
        <v>21900</v>
      </c>
      <c r="P4668" s="59">
        <v>9785811485321</v>
      </c>
    </row>
    <row r="4669" spans="1:16" ht="37.5" customHeight="1" x14ac:dyDescent="0.15">
      <c r="A4669" s="37">
        <v>0</v>
      </c>
      <c r="B4669" s="32">
        <f t="shared" si="72"/>
        <v>0</v>
      </c>
      <c r="C4669" s="37" t="s">
        <v>938</v>
      </c>
      <c r="D4669" s="39" t="s">
        <v>21901</v>
      </c>
      <c r="E4669" s="39" t="s">
        <v>21902</v>
      </c>
      <c r="F4669" s="41">
        <v>2026</v>
      </c>
      <c r="G4669" s="36">
        <v>228</v>
      </c>
      <c r="H4669" s="42" t="s">
        <v>74</v>
      </c>
      <c r="I4669" s="45">
        <v>1672.0288</v>
      </c>
      <c r="J4669" s="42" t="s">
        <v>375</v>
      </c>
      <c r="K4669" s="42" t="s">
        <v>30</v>
      </c>
      <c r="L4669" s="48" t="s">
        <v>21903</v>
      </c>
      <c r="M4669" s="41">
        <v>73481818</v>
      </c>
      <c r="N4669" s="51" t="s">
        <v>21904</v>
      </c>
      <c r="O4669" s="44" t="s">
        <v>21905</v>
      </c>
      <c r="P4669" s="59">
        <v>9785507549658</v>
      </c>
    </row>
    <row r="4670" spans="1:16" ht="37.5" customHeight="1" x14ac:dyDescent="0.15">
      <c r="A4670" s="37">
        <v>0</v>
      </c>
      <c r="B4670" s="32">
        <f t="shared" si="72"/>
        <v>0</v>
      </c>
      <c r="C4670" s="37" t="s">
        <v>938</v>
      </c>
      <c r="D4670" s="39" t="s">
        <v>21906</v>
      </c>
      <c r="E4670" s="39" t="s">
        <v>1405</v>
      </c>
      <c r="F4670" s="41">
        <v>2026</v>
      </c>
      <c r="G4670" s="36">
        <v>128</v>
      </c>
      <c r="H4670" s="42" t="s">
        <v>20</v>
      </c>
      <c r="I4670" s="45">
        <v>898.82</v>
      </c>
      <c r="J4670" s="42" t="s">
        <v>1394</v>
      </c>
      <c r="K4670" s="42" t="s">
        <v>30</v>
      </c>
      <c r="L4670" s="48" t="s">
        <v>21907</v>
      </c>
      <c r="M4670" s="41">
        <v>73481823</v>
      </c>
      <c r="N4670" s="51" t="s">
        <v>21908</v>
      </c>
      <c r="O4670" s="44" t="s">
        <v>21909</v>
      </c>
      <c r="P4670" s="59">
        <v>9785507549702</v>
      </c>
    </row>
    <row r="4671" spans="1:16" ht="37.5" customHeight="1" x14ac:dyDescent="0.15">
      <c r="A4671" s="37">
        <v>0</v>
      </c>
      <c r="B4671" s="32">
        <f t="shared" si="72"/>
        <v>0</v>
      </c>
      <c r="C4671" s="37" t="s">
        <v>2822</v>
      </c>
      <c r="D4671" s="39" t="s">
        <v>21910</v>
      </c>
      <c r="E4671" s="39" t="s">
        <v>4832</v>
      </c>
      <c r="F4671" s="41">
        <v>2021</v>
      </c>
      <c r="G4671" s="36">
        <v>140</v>
      </c>
      <c r="H4671" s="42" t="s">
        <v>74</v>
      </c>
      <c r="I4671" s="45">
        <v>877.88480000000004</v>
      </c>
      <c r="J4671" s="42" t="s">
        <v>2210</v>
      </c>
      <c r="K4671" s="42" t="s">
        <v>30</v>
      </c>
      <c r="L4671" s="48" t="s">
        <v>21911</v>
      </c>
      <c r="M4671" s="41">
        <v>73161990</v>
      </c>
      <c r="N4671" s="51" t="s">
        <v>21912</v>
      </c>
      <c r="O4671" s="44" t="s">
        <v>21913</v>
      </c>
      <c r="P4671" s="59">
        <v>9785811471133</v>
      </c>
    </row>
    <row r="4672" spans="1:16" ht="37.5" customHeight="1" x14ac:dyDescent="0.15">
      <c r="A4672" s="37">
        <v>0</v>
      </c>
      <c r="B4672" s="32">
        <f t="shared" si="72"/>
        <v>0</v>
      </c>
      <c r="C4672" s="37" t="s">
        <v>960</v>
      </c>
      <c r="D4672" s="39" t="s">
        <v>21914</v>
      </c>
      <c r="E4672" s="39" t="s">
        <v>3944</v>
      </c>
      <c r="F4672" s="41">
        <v>2024</v>
      </c>
      <c r="G4672" s="36">
        <v>196</v>
      </c>
      <c r="H4672" s="42" t="s">
        <v>74</v>
      </c>
      <c r="I4672" s="45">
        <v>1567.3527999999999</v>
      </c>
      <c r="J4672" s="42" t="s">
        <v>3277</v>
      </c>
      <c r="K4672" s="42" t="s">
        <v>30</v>
      </c>
      <c r="L4672" s="48" t="s">
        <v>21915</v>
      </c>
      <c r="M4672" s="41">
        <v>73405885</v>
      </c>
      <c r="N4672" s="51" t="s">
        <v>21916</v>
      </c>
      <c r="O4672" s="44" t="s">
        <v>21917</v>
      </c>
      <c r="P4672" s="59">
        <v>9785507498017</v>
      </c>
    </row>
    <row r="4673" spans="1:16" ht="37.5" customHeight="1" x14ac:dyDescent="0.15">
      <c r="A4673" s="37">
        <v>0</v>
      </c>
      <c r="B4673" s="32">
        <f t="shared" si="72"/>
        <v>0</v>
      </c>
      <c r="C4673" s="37" t="s">
        <v>3610</v>
      </c>
      <c r="D4673" s="39" t="s">
        <v>21918</v>
      </c>
      <c r="E4673" s="39" t="s">
        <v>21919</v>
      </c>
      <c r="F4673" s="41">
        <v>2022</v>
      </c>
      <c r="G4673" s="36">
        <v>400</v>
      </c>
      <c r="H4673" s="42" t="s">
        <v>74</v>
      </c>
      <c r="I4673" s="45">
        <v>3169.5871999999999</v>
      </c>
      <c r="J4673" s="42" t="s">
        <v>3277</v>
      </c>
      <c r="K4673" s="42" t="s">
        <v>30</v>
      </c>
      <c r="L4673" s="48" t="s">
        <v>21920</v>
      </c>
      <c r="M4673" s="41">
        <v>73256825</v>
      </c>
      <c r="N4673" s="51" t="s">
        <v>21921</v>
      </c>
      <c r="O4673" s="44" t="s">
        <v>21922</v>
      </c>
      <c r="P4673" s="59">
        <v>9785811498215</v>
      </c>
    </row>
    <row r="4674" spans="1:16" ht="37.5" customHeight="1" x14ac:dyDescent="0.15">
      <c r="A4674" s="37">
        <v>0</v>
      </c>
      <c r="B4674" s="32">
        <f t="shared" si="72"/>
        <v>0</v>
      </c>
      <c r="C4674" s="37" t="s">
        <v>1004</v>
      </c>
      <c r="D4674" s="39" t="s">
        <v>21923</v>
      </c>
      <c r="E4674" s="39" t="s">
        <v>21919</v>
      </c>
      <c r="F4674" s="41">
        <v>2023</v>
      </c>
      <c r="G4674" s="36">
        <v>400</v>
      </c>
      <c r="H4674" s="42" t="s">
        <v>74</v>
      </c>
      <c r="I4674" s="45">
        <v>3169.5871999999999</v>
      </c>
      <c r="J4674" s="42" t="s">
        <v>3277</v>
      </c>
      <c r="K4674" s="42" t="s">
        <v>30</v>
      </c>
      <c r="L4674" s="48" t="s">
        <v>21924</v>
      </c>
      <c r="M4674" s="41">
        <v>73325036</v>
      </c>
      <c r="N4674" s="51" t="s">
        <v>21925</v>
      </c>
      <c r="O4674" s="44" t="s">
        <v>21922</v>
      </c>
      <c r="P4674" s="59">
        <v>9785507461318</v>
      </c>
    </row>
    <row r="4675" spans="1:16" ht="37.5" customHeight="1" x14ac:dyDescent="0.15">
      <c r="A4675" s="37">
        <v>0</v>
      </c>
      <c r="B4675" s="32">
        <f t="shared" si="72"/>
        <v>0</v>
      </c>
      <c r="C4675" s="37" t="s">
        <v>1261</v>
      </c>
      <c r="D4675" s="39" t="s">
        <v>21926</v>
      </c>
      <c r="E4675" s="39" t="s">
        <v>21919</v>
      </c>
      <c r="F4675" s="41">
        <v>2025</v>
      </c>
      <c r="G4675" s="36">
        <v>400</v>
      </c>
      <c r="H4675" s="42" t="s">
        <v>74</v>
      </c>
      <c r="I4675" s="45">
        <v>3169.5871999999999</v>
      </c>
      <c r="J4675" s="42" t="s">
        <v>3277</v>
      </c>
      <c r="K4675" s="42" t="s">
        <v>30</v>
      </c>
      <c r="L4675" s="48" t="s">
        <v>21927</v>
      </c>
      <c r="M4675" s="41">
        <v>73461611</v>
      </c>
      <c r="N4675" s="51" t="s">
        <v>21928</v>
      </c>
      <c r="O4675" s="44" t="s">
        <v>21922</v>
      </c>
      <c r="P4675" s="59">
        <v>9785507511129</v>
      </c>
    </row>
    <row r="4676" spans="1:16" ht="37.5" customHeight="1" x14ac:dyDescent="0.15">
      <c r="A4676" s="37">
        <v>0</v>
      </c>
      <c r="B4676" s="32">
        <f t="shared" si="72"/>
        <v>0</v>
      </c>
      <c r="C4676" s="37" t="s">
        <v>688</v>
      </c>
      <c r="D4676" s="39" t="s">
        <v>21929</v>
      </c>
      <c r="E4676" s="39" t="s">
        <v>21930</v>
      </c>
      <c r="F4676" s="41">
        <v>2022</v>
      </c>
      <c r="G4676" s="36">
        <v>140</v>
      </c>
      <c r="H4676" s="42" t="s">
        <v>74</v>
      </c>
      <c r="I4676" s="45">
        <v>1014.6552</v>
      </c>
      <c r="J4676" s="42" t="s">
        <v>1394</v>
      </c>
      <c r="K4676" s="42" t="s">
        <v>30</v>
      </c>
      <c r="L4676" s="48" t="s">
        <v>21931</v>
      </c>
      <c r="M4676" s="41">
        <v>73291179</v>
      </c>
      <c r="N4676" s="51" t="s">
        <v>21932</v>
      </c>
      <c r="O4676" s="44" t="s">
        <v>21933</v>
      </c>
      <c r="P4676" s="59">
        <v>9785507444823</v>
      </c>
    </row>
    <row r="4677" spans="1:16" ht="37.5" customHeight="1" x14ac:dyDescent="0.15">
      <c r="A4677" s="37">
        <v>0</v>
      </c>
      <c r="B4677" s="32">
        <f t="shared" si="72"/>
        <v>0</v>
      </c>
      <c r="C4677" s="37" t="s">
        <v>1449</v>
      </c>
      <c r="D4677" s="39" t="s">
        <v>21934</v>
      </c>
      <c r="E4677" s="39" t="s">
        <v>21930</v>
      </c>
      <c r="F4677" s="41">
        <v>2026</v>
      </c>
      <c r="G4677" s="36">
        <v>140</v>
      </c>
      <c r="H4677" s="42" t="s">
        <v>74</v>
      </c>
      <c r="I4677" s="45">
        <v>1014.6552</v>
      </c>
      <c r="J4677" s="42" t="s">
        <v>1394</v>
      </c>
      <c r="K4677" s="42" t="s">
        <v>30</v>
      </c>
      <c r="L4677" s="48" t="s">
        <v>21935</v>
      </c>
      <c r="M4677" s="41">
        <v>73471483</v>
      </c>
      <c r="N4677" s="51" t="s">
        <v>21936</v>
      </c>
      <c r="O4677" s="44" t="s">
        <v>21933</v>
      </c>
      <c r="P4677" s="59">
        <v>9785507512072</v>
      </c>
    </row>
    <row r="4678" spans="1:16" ht="37.5" customHeight="1" x14ac:dyDescent="0.15">
      <c r="A4678" s="37">
        <v>0</v>
      </c>
      <c r="B4678" s="32">
        <f t="shared" si="72"/>
        <v>0</v>
      </c>
      <c r="C4678" s="37" t="s">
        <v>1306</v>
      </c>
      <c r="D4678" s="39" t="s">
        <v>21937</v>
      </c>
      <c r="E4678" s="39" t="s">
        <v>21930</v>
      </c>
      <c r="F4678" s="41">
        <v>2025</v>
      </c>
      <c r="G4678" s="36">
        <v>142</v>
      </c>
      <c r="H4678" s="42" t="s">
        <v>74</v>
      </c>
      <c r="I4678" s="45">
        <v>1076.0672000000002</v>
      </c>
      <c r="J4678" s="42" t="s">
        <v>1394</v>
      </c>
      <c r="K4678" s="42" t="s">
        <v>30</v>
      </c>
      <c r="L4678" s="48" t="s">
        <v>21938</v>
      </c>
      <c r="M4678" s="41">
        <v>73453639</v>
      </c>
      <c r="N4678" s="51" t="s">
        <v>21939</v>
      </c>
      <c r="O4678" s="44" t="s">
        <v>21940</v>
      </c>
      <c r="P4678" s="59">
        <v>9785507508679</v>
      </c>
    </row>
    <row r="4679" spans="1:16" ht="37.5" customHeight="1" x14ac:dyDescent="0.15">
      <c r="A4679" s="37">
        <v>0</v>
      </c>
      <c r="B4679" s="32">
        <f t="shared" si="72"/>
        <v>0</v>
      </c>
      <c r="C4679" s="37" t="s">
        <v>1149</v>
      </c>
      <c r="D4679" s="39" t="s">
        <v>21941</v>
      </c>
      <c r="E4679" s="39" t="s">
        <v>16404</v>
      </c>
      <c r="F4679" s="41">
        <v>2022</v>
      </c>
      <c r="G4679" s="36">
        <v>88</v>
      </c>
      <c r="H4679" s="42" t="s">
        <v>20</v>
      </c>
      <c r="I4679" s="45">
        <v>1078.8647999999998</v>
      </c>
      <c r="J4679" s="42" t="s">
        <v>2210</v>
      </c>
      <c r="K4679" s="42" t="s">
        <v>30</v>
      </c>
      <c r="L4679" s="48" t="s">
        <v>21942</v>
      </c>
      <c r="M4679" s="41">
        <v>73276541</v>
      </c>
      <c r="N4679" s="51" t="s">
        <v>21943</v>
      </c>
      <c r="O4679" s="44" t="s">
        <v>21944</v>
      </c>
      <c r="P4679" s="59">
        <v>9785811494699</v>
      </c>
    </row>
    <row r="4680" spans="1:16" ht="37.5" customHeight="1" x14ac:dyDescent="0.15">
      <c r="A4680" s="37">
        <v>0</v>
      </c>
      <c r="B4680" s="32">
        <f t="shared" si="72"/>
        <v>0</v>
      </c>
      <c r="C4680" s="37" t="s">
        <v>1449</v>
      </c>
      <c r="D4680" s="39" t="s">
        <v>21945</v>
      </c>
      <c r="E4680" s="39" t="s">
        <v>16404</v>
      </c>
      <c r="F4680" s="41">
        <v>2026</v>
      </c>
      <c r="G4680" s="36">
        <v>88</v>
      </c>
      <c r="H4680" s="42" t="s">
        <v>20</v>
      </c>
      <c r="I4680" s="45">
        <v>1078.8647999999998</v>
      </c>
      <c r="J4680" s="42" t="s">
        <v>2210</v>
      </c>
      <c r="K4680" s="42" t="s">
        <v>30</v>
      </c>
      <c r="L4680" s="48" t="s">
        <v>21946</v>
      </c>
      <c r="M4680" s="41">
        <v>73471500</v>
      </c>
      <c r="N4680" s="51" t="s">
        <v>21947</v>
      </c>
      <c r="O4680" s="44" t="s">
        <v>21948</v>
      </c>
      <c r="P4680" s="59">
        <v>9785507512232</v>
      </c>
    </row>
    <row r="4681" spans="1:16" ht="37.5" customHeight="1" x14ac:dyDescent="0.15">
      <c r="A4681" s="37">
        <v>0</v>
      </c>
      <c r="B4681" s="32">
        <f t="shared" ref="B4681:B4744" si="73">A4681*I4681</f>
        <v>0</v>
      </c>
      <c r="C4681" s="37" t="s">
        <v>3017</v>
      </c>
      <c r="D4681" s="39" t="s">
        <v>21949</v>
      </c>
      <c r="E4681" s="39" t="s">
        <v>21950</v>
      </c>
      <c r="F4681" s="41">
        <v>2020</v>
      </c>
      <c r="G4681" s="36">
        <v>72</v>
      </c>
      <c r="H4681" s="42" t="s">
        <v>20</v>
      </c>
      <c r="I4681" s="45">
        <v>639.22559999999999</v>
      </c>
      <c r="J4681" s="42" t="s">
        <v>375</v>
      </c>
      <c r="K4681" s="42" t="s">
        <v>30</v>
      </c>
      <c r="L4681" s="48" t="s">
        <v>21951</v>
      </c>
      <c r="M4681" s="41">
        <v>73100514</v>
      </c>
      <c r="N4681" s="51" t="s">
        <v>21952</v>
      </c>
      <c r="O4681" s="44" t="s">
        <v>21953</v>
      </c>
      <c r="P4681" s="59">
        <v>9785811445677</v>
      </c>
    </row>
    <row r="4682" spans="1:16" ht="37.5" customHeight="1" x14ac:dyDescent="0.15">
      <c r="A4682" s="37">
        <v>0</v>
      </c>
      <c r="B4682" s="32">
        <f t="shared" si="73"/>
        <v>0</v>
      </c>
      <c r="C4682" s="37" t="s">
        <v>256</v>
      </c>
      <c r="D4682" s="39" t="s">
        <v>21954</v>
      </c>
      <c r="E4682" s="39" t="s">
        <v>21955</v>
      </c>
      <c r="F4682" s="41">
        <v>2026</v>
      </c>
      <c r="G4682" s="36">
        <v>348</v>
      </c>
      <c r="H4682" s="42" t="s">
        <v>74</v>
      </c>
      <c r="I4682" s="45">
        <v>2781.5944000000004</v>
      </c>
      <c r="J4682" s="42" t="s">
        <v>375</v>
      </c>
      <c r="K4682" s="42" t="s">
        <v>30</v>
      </c>
      <c r="L4682" s="48" t="s">
        <v>21956</v>
      </c>
      <c r="M4682" s="41">
        <v>73479895</v>
      </c>
      <c r="N4682" s="51" t="s">
        <v>21957</v>
      </c>
      <c r="O4682" s="44" t="s">
        <v>21958</v>
      </c>
      <c r="P4682" s="59">
        <v>9785507513925</v>
      </c>
    </row>
    <row r="4683" spans="1:16" ht="37.5" customHeight="1" x14ac:dyDescent="0.15">
      <c r="A4683" s="37">
        <v>0</v>
      </c>
      <c r="B4683" s="32">
        <f t="shared" si="73"/>
        <v>0</v>
      </c>
      <c r="C4683" s="37" t="s">
        <v>575</v>
      </c>
      <c r="D4683" s="39" t="s">
        <v>21959</v>
      </c>
      <c r="E4683" s="39" t="s">
        <v>21955</v>
      </c>
      <c r="F4683" s="41">
        <v>2025</v>
      </c>
      <c r="G4683" s="36">
        <v>348</v>
      </c>
      <c r="H4683" s="42" t="s">
        <v>74</v>
      </c>
      <c r="I4683" s="45">
        <v>2734.1392000000001</v>
      </c>
      <c r="J4683" s="42" t="s">
        <v>375</v>
      </c>
      <c r="K4683" s="42" t="s">
        <v>30</v>
      </c>
      <c r="L4683" s="48" t="s">
        <v>21960</v>
      </c>
      <c r="M4683" s="41">
        <v>73458782</v>
      </c>
      <c r="N4683" s="51" t="s">
        <v>21961</v>
      </c>
      <c r="O4683" s="44" t="s">
        <v>21962</v>
      </c>
      <c r="P4683" s="59">
        <v>9785507509812</v>
      </c>
    </row>
    <row r="4684" spans="1:16" ht="37.5" customHeight="1" x14ac:dyDescent="0.15">
      <c r="A4684" s="37">
        <v>0</v>
      </c>
      <c r="B4684" s="32">
        <f t="shared" si="73"/>
        <v>0</v>
      </c>
      <c r="C4684" s="37" t="s">
        <v>1455</v>
      </c>
      <c r="D4684" s="39" t="s">
        <v>21963</v>
      </c>
      <c r="E4684" s="39" t="s">
        <v>21964</v>
      </c>
      <c r="F4684" s="41">
        <v>2026</v>
      </c>
      <c r="G4684" s="36">
        <v>112</v>
      </c>
      <c r="H4684" s="42" t="s">
        <v>20</v>
      </c>
      <c r="I4684" s="45">
        <v>880.67200000000003</v>
      </c>
      <c r="J4684" s="42" t="s">
        <v>375</v>
      </c>
      <c r="K4684" s="42" t="s">
        <v>30</v>
      </c>
      <c r="L4684" s="48" t="s">
        <v>21965</v>
      </c>
      <c r="M4684" s="41">
        <v>73471024</v>
      </c>
      <c r="N4684" s="51" t="s">
        <v>21966</v>
      </c>
      <c r="O4684" s="44" t="s">
        <v>21967</v>
      </c>
      <c r="P4684" s="59">
        <v>9785507511945</v>
      </c>
    </row>
    <row r="4685" spans="1:16" ht="37.5" customHeight="1" x14ac:dyDescent="0.15">
      <c r="A4685" s="37">
        <v>0</v>
      </c>
      <c r="B4685" s="32">
        <f t="shared" si="73"/>
        <v>0</v>
      </c>
      <c r="C4685" s="37" t="s">
        <v>2737</v>
      </c>
      <c r="D4685" s="39" t="s">
        <v>21968</v>
      </c>
      <c r="E4685" s="39" t="s">
        <v>21964</v>
      </c>
      <c r="F4685" s="41">
        <v>2025</v>
      </c>
      <c r="G4685" s="36">
        <v>92</v>
      </c>
      <c r="H4685" s="42" t="s">
        <v>20</v>
      </c>
      <c r="I4685" s="45">
        <v>816.47280000000012</v>
      </c>
      <c r="J4685" s="42" t="s">
        <v>375</v>
      </c>
      <c r="K4685" s="42" t="s">
        <v>30</v>
      </c>
      <c r="L4685" s="48" t="s">
        <v>21969</v>
      </c>
      <c r="M4685" s="41">
        <v>73446450</v>
      </c>
      <c r="N4685" s="51" t="s">
        <v>21970</v>
      </c>
      <c r="O4685" s="44" t="s">
        <v>21971</v>
      </c>
      <c r="P4685" s="59">
        <v>9785507518456</v>
      </c>
    </row>
    <row r="4686" spans="1:16" ht="37.5" customHeight="1" x14ac:dyDescent="0.15">
      <c r="A4686" s="37">
        <v>0</v>
      </c>
      <c r="B4686" s="32">
        <f t="shared" si="73"/>
        <v>0</v>
      </c>
      <c r="C4686" s="37" t="s">
        <v>1667</v>
      </c>
      <c r="D4686" s="39" t="s">
        <v>21972</v>
      </c>
      <c r="E4686" s="39" t="s">
        <v>21973</v>
      </c>
      <c r="F4686" s="41">
        <v>2026</v>
      </c>
      <c r="G4686" s="36">
        <v>92</v>
      </c>
      <c r="H4686" s="42" t="s">
        <v>20</v>
      </c>
      <c r="I4686" s="45">
        <v>644.80000000000007</v>
      </c>
      <c r="J4686" s="42" t="s">
        <v>4352</v>
      </c>
      <c r="K4686" s="42" t="s">
        <v>30</v>
      </c>
      <c r="L4686" s="48" t="s">
        <v>21974</v>
      </c>
      <c r="M4686" s="41">
        <v>73481878</v>
      </c>
      <c r="N4686" s="51" t="s">
        <v>21975</v>
      </c>
      <c r="O4686" s="44" t="s">
        <v>21976</v>
      </c>
      <c r="P4686" s="59">
        <v>9785507561421</v>
      </c>
    </row>
    <row r="4687" spans="1:16" ht="37.5" customHeight="1" x14ac:dyDescent="0.15">
      <c r="A4687" s="37">
        <v>0</v>
      </c>
      <c r="B4687" s="32">
        <f t="shared" si="73"/>
        <v>0</v>
      </c>
      <c r="C4687" s="37" t="s">
        <v>1129</v>
      </c>
      <c r="D4687" s="39" t="s">
        <v>21977</v>
      </c>
      <c r="E4687" s="39" t="s">
        <v>21978</v>
      </c>
      <c r="F4687" s="41">
        <v>2026</v>
      </c>
      <c r="G4687" s="36">
        <v>292</v>
      </c>
      <c r="H4687" s="42" t="s">
        <v>74</v>
      </c>
      <c r="I4687" s="45">
        <v>1864.6264000000001</v>
      </c>
      <c r="J4687" s="42" t="s">
        <v>375</v>
      </c>
      <c r="K4687" s="42" t="s">
        <v>30</v>
      </c>
      <c r="L4687" s="48" t="s">
        <v>21979</v>
      </c>
      <c r="M4687" s="41">
        <v>73518487</v>
      </c>
      <c r="N4687" s="51" t="s">
        <v>21980</v>
      </c>
      <c r="O4687" s="44" t="s">
        <v>21981</v>
      </c>
      <c r="P4687" s="59">
        <v>9785507551309</v>
      </c>
    </row>
    <row r="4688" spans="1:16" ht="37.5" customHeight="1" x14ac:dyDescent="0.15">
      <c r="A4688" s="37">
        <v>0</v>
      </c>
      <c r="B4688" s="32">
        <f t="shared" si="73"/>
        <v>0</v>
      </c>
      <c r="C4688" s="37" t="s">
        <v>3012</v>
      </c>
      <c r="D4688" s="39" t="s">
        <v>21982</v>
      </c>
      <c r="E4688" s="39" t="s">
        <v>21983</v>
      </c>
      <c r="F4688" s="41">
        <v>2026</v>
      </c>
      <c r="G4688" s="36">
        <v>68</v>
      </c>
      <c r="H4688" s="42" t="s">
        <v>20</v>
      </c>
      <c r="I4688" s="45">
        <v>965.80640000000005</v>
      </c>
      <c r="J4688" s="42" t="s">
        <v>1182</v>
      </c>
      <c r="K4688" s="42" t="s">
        <v>30</v>
      </c>
      <c r="L4688" s="48" t="s">
        <v>21984</v>
      </c>
      <c r="M4688" s="41">
        <v>73472532</v>
      </c>
      <c r="N4688" s="51" t="s">
        <v>21985</v>
      </c>
      <c r="O4688" s="44" t="s">
        <v>21986</v>
      </c>
      <c r="P4688" s="59">
        <v>9785507545940</v>
      </c>
    </row>
    <row r="4689" spans="1:16" ht="37.5" customHeight="1" x14ac:dyDescent="0.15">
      <c r="A4689" s="37">
        <v>0</v>
      </c>
      <c r="B4689" s="32">
        <f t="shared" si="73"/>
        <v>0</v>
      </c>
      <c r="C4689" s="37" t="s">
        <v>1455</v>
      </c>
      <c r="D4689" s="39" t="s">
        <v>21987</v>
      </c>
      <c r="E4689" s="39" t="s">
        <v>21983</v>
      </c>
      <c r="F4689" s="41">
        <v>2026</v>
      </c>
      <c r="G4689" s="36">
        <v>68</v>
      </c>
      <c r="H4689" s="42" t="s">
        <v>20</v>
      </c>
      <c r="I4689" s="45">
        <v>1091.4176</v>
      </c>
      <c r="J4689" s="42" t="s">
        <v>1182</v>
      </c>
      <c r="K4689" s="42" t="s">
        <v>30</v>
      </c>
      <c r="L4689" s="48" t="s">
        <v>21988</v>
      </c>
      <c r="M4689" s="41">
        <v>73471034</v>
      </c>
      <c r="N4689" s="51" t="s">
        <v>21989</v>
      </c>
      <c r="O4689" s="44" t="s">
        <v>21990</v>
      </c>
      <c r="P4689" s="59">
        <v>9785507512041</v>
      </c>
    </row>
    <row r="4690" spans="1:16" ht="37.5" customHeight="1" x14ac:dyDescent="0.15">
      <c r="A4690" s="37">
        <v>0</v>
      </c>
      <c r="B4690" s="32">
        <f t="shared" si="73"/>
        <v>0</v>
      </c>
      <c r="C4690" s="37" t="s">
        <v>13659</v>
      </c>
      <c r="D4690" s="39" t="s">
        <v>21991</v>
      </c>
      <c r="E4690" s="39" t="s">
        <v>21274</v>
      </c>
      <c r="F4690" s="41">
        <v>2014</v>
      </c>
      <c r="G4690" s="36">
        <v>208</v>
      </c>
      <c r="H4690" s="42" t="s">
        <v>74</v>
      </c>
      <c r="I4690" s="45">
        <v>753.66719999999998</v>
      </c>
      <c r="J4690" s="42" t="s">
        <v>6611</v>
      </c>
      <c r="K4690" s="42" t="s">
        <v>30</v>
      </c>
      <c r="L4690" s="48" t="s">
        <v>21992</v>
      </c>
      <c r="M4690" s="41">
        <v>63711006</v>
      </c>
      <c r="N4690" s="51" t="s">
        <v>21993</v>
      </c>
      <c r="O4690" s="44" t="s">
        <v>21994</v>
      </c>
      <c r="P4690" s="59">
        <v>9785811416738</v>
      </c>
    </row>
    <row r="4691" spans="1:16" ht="37.5" customHeight="1" x14ac:dyDescent="0.15">
      <c r="A4691" s="37">
        <v>0</v>
      </c>
      <c r="B4691" s="32">
        <f t="shared" si="73"/>
        <v>0</v>
      </c>
      <c r="C4691" s="37" t="s">
        <v>4938</v>
      </c>
      <c r="D4691" s="39" t="s">
        <v>21995</v>
      </c>
      <c r="E4691" s="39" t="s">
        <v>2985</v>
      </c>
      <c r="F4691" s="41">
        <v>2022</v>
      </c>
      <c r="G4691" s="36">
        <v>232</v>
      </c>
      <c r="H4691" s="42" t="s">
        <v>20</v>
      </c>
      <c r="I4691" s="45">
        <v>2521.9895999999999</v>
      </c>
      <c r="J4691" s="42" t="s">
        <v>2971</v>
      </c>
      <c r="K4691" s="42" t="s">
        <v>30</v>
      </c>
      <c r="L4691" s="48" t="s">
        <v>21996</v>
      </c>
      <c r="M4691" s="41">
        <v>73228238</v>
      </c>
      <c r="N4691" s="51" t="s">
        <v>21997</v>
      </c>
      <c r="O4691" s="44" t="s">
        <v>21998</v>
      </c>
      <c r="P4691" s="59">
        <v>9785811488865</v>
      </c>
    </row>
    <row r="4692" spans="1:16" ht="37.5" customHeight="1" x14ac:dyDescent="0.15">
      <c r="A4692" s="37">
        <v>0</v>
      </c>
      <c r="B4692" s="32">
        <f t="shared" si="73"/>
        <v>0</v>
      </c>
      <c r="C4692" s="37" t="s">
        <v>1319</v>
      </c>
      <c r="D4692" s="39" t="s">
        <v>21999</v>
      </c>
      <c r="E4692" s="39" t="s">
        <v>2985</v>
      </c>
      <c r="F4692" s="41">
        <v>2026</v>
      </c>
      <c r="G4692" s="36">
        <v>164</v>
      </c>
      <c r="H4692" s="42" t="s">
        <v>20</v>
      </c>
      <c r="I4692" s="45">
        <v>2164.6976</v>
      </c>
      <c r="J4692" s="42" t="s">
        <v>2971</v>
      </c>
      <c r="K4692" s="42" t="s">
        <v>30</v>
      </c>
      <c r="L4692" s="48" t="s">
        <v>22000</v>
      </c>
      <c r="M4692" s="41">
        <v>73499299</v>
      </c>
      <c r="N4692" s="51" t="s">
        <v>22001</v>
      </c>
      <c r="O4692" s="44" t="s">
        <v>22002</v>
      </c>
      <c r="P4692" s="59">
        <v>9785507550722</v>
      </c>
    </row>
    <row r="4693" spans="1:16" ht="37.5" customHeight="1" x14ac:dyDescent="0.15">
      <c r="A4693" s="37">
        <v>0</v>
      </c>
      <c r="B4693" s="32">
        <f t="shared" si="73"/>
        <v>0</v>
      </c>
      <c r="C4693" s="37" t="s">
        <v>3555</v>
      </c>
      <c r="D4693" s="39" t="s">
        <v>22003</v>
      </c>
      <c r="E4693" s="39" t="s">
        <v>22004</v>
      </c>
      <c r="F4693" s="41">
        <v>2024</v>
      </c>
      <c r="G4693" s="36">
        <v>120</v>
      </c>
      <c r="H4693" s="42" t="s">
        <v>20</v>
      </c>
      <c r="I4693" s="45">
        <v>1385.9143999999999</v>
      </c>
      <c r="J4693" s="42" t="s">
        <v>375</v>
      </c>
      <c r="K4693" s="42" t="s">
        <v>30</v>
      </c>
      <c r="L4693" s="48" t="s">
        <v>22005</v>
      </c>
      <c r="M4693" s="41">
        <v>73404032</v>
      </c>
      <c r="N4693" s="51" t="s">
        <v>22006</v>
      </c>
      <c r="O4693" s="44" t="s">
        <v>22007</v>
      </c>
      <c r="P4693" s="59">
        <v>9785507496259</v>
      </c>
    </row>
    <row r="4694" spans="1:16" ht="37.5" customHeight="1" x14ac:dyDescent="0.15">
      <c r="A4694" s="37">
        <v>0</v>
      </c>
      <c r="B4694" s="32">
        <f t="shared" si="73"/>
        <v>0</v>
      </c>
      <c r="C4694" s="37" t="s">
        <v>3555</v>
      </c>
      <c r="D4694" s="39" t="s">
        <v>22008</v>
      </c>
      <c r="E4694" s="39" t="s">
        <v>22004</v>
      </c>
      <c r="F4694" s="41">
        <v>2024</v>
      </c>
      <c r="G4694" s="36">
        <v>120</v>
      </c>
      <c r="H4694" s="42" t="s">
        <v>20</v>
      </c>
      <c r="I4694" s="45">
        <v>1565.9488000000001</v>
      </c>
      <c r="J4694" s="42" t="s">
        <v>375</v>
      </c>
      <c r="K4694" s="42" t="s">
        <v>30</v>
      </c>
      <c r="L4694" s="48" t="s">
        <v>22009</v>
      </c>
      <c r="M4694" s="41">
        <v>73404031</v>
      </c>
      <c r="N4694" s="51" t="s">
        <v>22010</v>
      </c>
      <c r="O4694" s="44" t="s">
        <v>22011</v>
      </c>
      <c r="P4694" s="59">
        <v>9785507496242</v>
      </c>
    </row>
    <row r="4695" spans="1:16" ht="37.5" customHeight="1" x14ac:dyDescent="0.15">
      <c r="A4695" s="37">
        <v>0</v>
      </c>
      <c r="B4695" s="32">
        <f t="shared" si="73"/>
        <v>0</v>
      </c>
      <c r="C4695" s="37" t="s">
        <v>1877</v>
      </c>
      <c r="D4695" s="39" t="s">
        <v>22012</v>
      </c>
      <c r="E4695" s="39" t="s">
        <v>22013</v>
      </c>
      <c r="F4695" s="41">
        <v>2025</v>
      </c>
      <c r="G4695" s="36">
        <v>480</v>
      </c>
      <c r="H4695" s="42" t="s">
        <v>74</v>
      </c>
      <c r="I4695" s="45">
        <v>3836.7264</v>
      </c>
      <c r="J4695" s="42" t="s">
        <v>1962</v>
      </c>
      <c r="K4695" s="42" t="s">
        <v>30</v>
      </c>
      <c r="L4695" s="48" t="s">
        <v>22014</v>
      </c>
      <c r="M4695" s="41">
        <v>73429553</v>
      </c>
      <c r="N4695" s="51" t="s">
        <v>22015</v>
      </c>
      <c r="O4695" s="44" t="s">
        <v>22016</v>
      </c>
      <c r="P4695" s="59">
        <v>9785507516827</v>
      </c>
    </row>
    <row r="4696" spans="1:16" ht="37.5" customHeight="1" x14ac:dyDescent="0.15">
      <c r="A4696" s="37">
        <v>0</v>
      </c>
      <c r="B4696" s="32">
        <f t="shared" si="73"/>
        <v>0</v>
      </c>
      <c r="C4696" s="37" t="s">
        <v>2915</v>
      </c>
      <c r="D4696" s="39" t="s">
        <v>22017</v>
      </c>
      <c r="E4696" s="39" t="s">
        <v>22018</v>
      </c>
      <c r="F4696" s="41">
        <v>2021</v>
      </c>
      <c r="G4696" s="36">
        <v>464</v>
      </c>
      <c r="H4696" s="42" t="s">
        <v>74</v>
      </c>
      <c r="I4696" s="45">
        <v>2152.1344000000004</v>
      </c>
      <c r="J4696" s="42" t="s">
        <v>1962</v>
      </c>
      <c r="K4696" s="42" t="s">
        <v>30</v>
      </c>
      <c r="L4696" s="48" t="s">
        <v>22019</v>
      </c>
      <c r="M4696" s="41">
        <v>73163765</v>
      </c>
      <c r="N4696" s="51" t="s">
        <v>22020</v>
      </c>
      <c r="O4696" s="44" t="s">
        <v>22021</v>
      </c>
      <c r="P4696" s="59">
        <v>9785811473649</v>
      </c>
    </row>
    <row r="4697" spans="1:16" ht="37.5" customHeight="1" x14ac:dyDescent="0.15">
      <c r="A4697" s="37">
        <v>0</v>
      </c>
      <c r="B4697" s="32">
        <f t="shared" si="73"/>
        <v>0</v>
      </c>
      <c r="C4697" s="37" t="s">
        <v>1038</v>
      </c>
      <c r="D4697" s="39" t="s">
        <v>22022</v>
      </c>
      <c r="E4697" s="39" t="s">
        <v>22018</v>
      </c>
      <c r="F4697" s="41">
        <v>2023</v>
      </c>
      <c r="G4697" s="36">
        <v>464</v>
      </c>
      <c r="H4697" s="42" t="s">
        <v>74</v>
      </c>
      <c r="I4697" s="45">
        <v>2152.1344000000004</v>
      </c>
      <c r="J4697" s="42" t="s">
        <v>1962</v>
      </c>
      <c r="K4697" s="42" t="s">
        <v>30</v>
      </c>
      <c r="L4697" s="48" t="s">
        <v>22023</v>
      </c>
      <c r="M4697" s="41">
        <v>73327207</v>
      </c>
      <c r="N4697" s="51" t="s">
        <v>22024</v>
      </c>
      <c r="O4697" s="44" t="s">
        <v>22021</v>
      </c>
      <c r="P4697" s="59">
        <v>9785507462513</v>
      </c>
    </row>
    <row r="4698" spans="1:16" ht="37.5" customHeight="1" x14ac:dyDescent="0.15">
      <c r="A4698" s="37">
        <v>0</v>
      </c>
      <c r="B4698" s="32">
        <f t="shared" si="73"/>
        <v>0</v>
      </c>
      <c r="C4698" s="37" t="s">
        <v>710</v>
      </c>
      <c r="D4698" s="39" t="s">
        <v>22025</v>
      </c>
      <c r="E4698" s="39" t="s">
        <v>22026</v>
      </c>
      <c r="F4698" s="41">
        <v>2025</v>
      </c>
      <c r="G4698" s="36">
        <v>204</v>
      </c>
      <c r="H4698" s="42" t="s">
        <v>74</v>
      </c>
      <c r="I4698" s="45">
        <v>1627.3607999999999</v>
      </c>
      <c r="J4698" s="42" t="s">
        <v>6134</v>
      </c>
      <c r="K4698" s="42" t="s">
        <v>30</v>
      </c>
      <c r="L4698" s="48" t="s">
        <v>22027</v>
      </c>
      <c r="M4698" s="41">
        <v>73460636</v>
      </c>
      <c r="N4698" s="51" t="s">
        <v>22028</v>
      </c>
      <c r="O4698" s="44" t="s">
        <v>22029</v>
      </c>
      <c r="P4698" s="59">
        <v>9785507538102</v>
      </c>
    </row>
    <row r="4699" spans="1:16" ht="37.5" customHeight="1" x14ac:dyDescent="0.15">
      <c r="A4699" s="37">
        <v>0</v>
      </c>
      <c r="B4699" s="32">
        <f t="shared" si="73"/>
        <v>0</v>
      </c>
      <c r="C4699" s="37" t="s">
        <v>405</v>
      </c>
      <c r="D4699" s="39" t="s">
        <v>22030</v>
      </c>
      <c r="E4699" s="39" t="s">
        <v>22031</v>
      </c>
      <c r="F4699" s="41">
        <v>2025</v>
      </c>
      <c r="G4699" s="36">
        <v>128</v>
      </c>
      <c r="H4699" s="42" t="s">
        <v>20</v>
      </c>
      <c r="I4699" s="45">
        <v>731.33840000000009</v>
      </c>
      <c r="J4699" s="42" t="s">
        <v>375</v>
      </c>
      <c r="K4699" s="42" t="s">
        <v>30</v>
      </c>
      <c r="L4699" s="48" t="s">
        <v>22032</v>
      </c>
      <c r="M4699" s="41">
        <v>73462002</v>
      </c>
      <c r="N4699" s="51" t="s">
        <v>22033</v>
      </c>
      <c r="O4699" s="44" t="s">
        <v>22034</v>
      </c>
      <c r="P4699" s="59">
        <v>9785507530557</v>
      </c>
    </row>
    <row r="4700" spans="1:16" ht="37.5" customHeight="1" x14ac:dyDescent="0.15">
      <c r="A4700" s="37">
        <v>0</v>
      </c>
      <c r="B4700" s="32">
        <f t="shared" si="73"/>
        <v>0</v>
      </c>
      <c r="C4700" s="37" t="s">
        <v>1662</v>
      </c>
      <c r="D4700" s="39" t="s">
        <v>22035</v>
      </c>
      <c r="E4700" s="39" t="s">
        <v>22031</v>
      </c>
      <c r="F4700" s="41">
        <v>2026</v>
      </c>
      <c r="G4700" s="36">
        <v>128</v>
      </c>
      <c r="H4700" s="42" t="s">
        <v>20</v>
      </c>
      <c r="I4700" s="45">
        <v>731.33840000000009</v>
      </c>
      <c r="J4700" s="42" t="s">
        <v>375</v>
      </c>
      <c r="K4700" s="42" t="s">
        <v>30</v>
      </c>
      <c r="L4700" s="48" t="s">
        <v>22036</v>
      </c>
      <c r="M4700" s="41">
        <v>73518311</v>
      </c>
      <c r="N4700" s="51" t="s">
        <v>22037</v>
      </c>
      <c r="O4700" s="44" t="s">
        <v>22038</v>
      </c>
      <c r="P4700" s="59">
        <v>9785507565962</v>
      </c>
    </row>
    <row r="4701" spans="1:16" ht="37.5" customHeight="1" x14ac:dyDescent="0.15">
      <c r="A4701" s="37">
        <v>0</v>
      </c>
      <c r="B4701" s="32">
        <f t="shared" si="73"/>
        <v>0</v>
      </c>
      <c r="C4701" s="37" t="s">
        <v>4660</v>
      </c>
      <c r="D4701" s="39" t="s">
        <v>22039</v>
      </c>
      <c r="E4701" s="39" t="s">
        <v>22040</v>
      </c>
      <c r="F4701" s="41">
        <v>2023</v>
      </c>
      <c r="G4701" s="36">
        <v>92</v>
      </c>
      <c r="H4701" s="42" t="s">
        <v>20</v>
      </c>
      <c r="I4701" s="45">
        <v>583.39840000000004</v>
      </c>
      <c r="J4701" s="42" t="s">
        <v>3145</v>
      </c>
      <c r="K4701" s="42" t="s">
        <v>30</v>
      </c>
      <c r="L4701" s="48" t="s">
        <v>22041</v>
      </c>
      <c r="M4701" s="41">
        <v>73337168</v>
      </c>
      <c r="N4701" s="51" t="s">
        <v>22042</v>
      </c>
      <c r="O4701" s="44" t="s">
        <v>22043</v>
      </c>
      <c r="P4701" s="59">
        <v>9785507459315</v>
      </c>
    </row>
    <row r="4702" spans="1:16" ht="37.5" customHeight="1" x14ac:dyDescent="0.15">
      <c r="A4702" s="37">
        <v>0</v>
      </c>
      <c r="B4702" s="32">
        <f t="shared" si="73"/>
        <v>0</v>
      </c>
      <c r="C4702" s="37" t="s">
        <v>2454</v>
      </c>
      <c r="D4702" s="39" t="s">
        <v>22044</v>
      </c>
      <c r="E4702" s="39" t="s">
        <v>22045</v>
      </c>
      <c r="F4702" s="41">
        <v>2024</v>
      </c>
      <c r="G4702" s="36">
        <v>224</v>
      </c>
      <c r="H4702" s="42" t="s">
        <v>74</v>
      </c>
      <c r="I4702" s="45">
        <v>1790.6616000000001</v>
      </c>
      <c r="J4702" s="42" t="s">
        <v>1182</v>
      </c>
      <c r="K4702" s="42" t="s">
        <v>30</v>
      </c>
      <c r="L4702" s="48" t="s">
        <v>22046</v>
      </c>
      <c r="M4702" s="41">
        <v>73409127</v>
      </c>
      <c r="N4702" s="51" t="s">
        <v>22047</v>
      </c>
      <c r="O4702" s="44" t="s">
        <v>22048</v>
      </c>
      <c r="P4702" s="59">
        <v>9785507498796</v>
      </c>
    </row>
    <row r="4703" spans="1:16" ht="37.5" customHeight="1" x14ac:dyDescent="0.15">
      <c r="A4703" s="37">
        <v>0</v>
      </c>
      <c r="B4703" s="32">
        <f t="shared" si="73"/>
        <v>0</v>
      </c>
      <c r="C4703" s="37" t="s">
        <v>438</v>
      </c>
      <c r="D4703" s="39" t="s">
        <v>22049</v>
      </c>
      <c r="E4703" s="39" t="s">
        <v>22050</v>
      </c>
      <c r="F4703" s="41">
        <v>2026</v>
      </c>
      <c r="G4703" s="36">
        <v>256</v>
      </c>
      <c r="H4703" s="42" t="s">
        <v>74</v>
      </c>
      <c r="I4703" s="45">
        <v>2046.0647999999999</v>
      </c>
      <c r="J4703" s="42" t="s">
        <v>2029</v>
      </c>
      <c r="K4703" s="42" t="s">
        <v>30</v>
      </c>
      <c r="L4703" s="48" t="s">
        <v>22051</v>
      </c>
      <c r="M4703" s="41">
        <v>73534941</v>
      </c>
      <c r="N4703" s="51" t="s">
        <v>22052</v>
      </c>
      <c r="O4703" s="44" t="s">
        <v>22053</v>
      </c>
      <c r="P4703" s="59">
        <v>9785507553457</v>
      </c>
    </row>
    <row r="4704" spans="1:16" ht="37.5" customHeight="1" x14ac:dyDescent="0.15">
      <c r="A4704" s="37">
        <v>0</v>
      </c>
      <c r="B4704" s="32">
        <f t="shared" si="73"/>
        <v>0</v>
      </c>
      <c r="C4704" s="37" t="s">
        <v>724</v>
      </c>
      <c r="D4704" s="39" t="s">
        <v>22054</v>
      </c>
      <c r="E4704" s="39" t="s">
        <v>22055</v>
      </c>
      <c r="F4704" s="41">
        <v>2026</v>
      </c>
      <c r="G4704" s="36">
        <v>240</v>
      </c>
      <c r="H4704" s="42" t="s">
        <v>74</v>
      </c>
      <c r="I4704" s="45">
        <v>2013.9704000000002</v>
      </c>
      <c r="J4704" s="42" t="s">
        <v>934</v>
      </c>
      <c r="K4704" s="42" t="s">
        <v>30</v>
      </c>
      <c r="L4704" s="48" t="s">
        <v>22056</v>
      </c>
      <c r="M4704" s="41">
        <v>73535520</v>
      </c>
      <c r="N4704" s="51" t="s">
        <v>22057</v>
      </c>
      <c r="O4704" s="44" t="s">
        <v>22058</v>
      </c>
      <c r="P4704" s="59">
        <v>9785507553839</v>
      </c>
    </row>
    <row r="4705" spans="1:16" ht="37.5" customHeight="1" x14ac:dyDescent="0.15">
      <c r="A4705" s="37">
        <v>0</v>
      </c>
      <c r="B4705" s="32">
        <f t="shared" si="73"/>
        <v>0</v>
      </c>
      <c r="C4705" s="37" t="s">
        <v>438</v>
      </c>
      <c r="D4705" s="39" t="s">
        <v>22059</v>
      </c>
      <c r="E4705" s="39" t="s">
        <v>15314</v>
      </c>
      <c r="F4705" s="41">
        <v>2026</v>
      </c>
      <c r="G4705" s="36">
        <v>184</v>
      </c>
      <c r="H4705" s="42" t="s">
        <v>74</v>
      </c>
      <c r="I4705" s="45">
        <v>1380.3296</v>
      </c>
      <c r="J4705" s="42" t="s">
        <v>375</v>
      </c>
      <c r="K4705" s="42" t="s">
        <v>30</v>
      </c>
      <c r="L4705" s="48" t="s">
        <v>22060</v>
      </c>
      <c r="M4705" s="41">
        <v>73534960</v>
      </c>
      <c r="N4705" s="51" t="s">
        <v>22061</v>
      </c>
      <c r="O4705" s="44" t="s">
        <v>22062</v>
      </c>
      <c r="P4705" s="59">
        <v>9785507572991</v>
      </c>
    </row>
    <row r="4706" spans="1:16" ht="37.5" customHeight="1" x14ac:dyDescent="0.15">
      <c r="A4706" s="37">
        <v>0</v>
      </c>
      <c r="B4706" s="32">
        <f t="shared" si="73"/>
        <v>0</v>
      </c>
      <c r="C4706" s="37" t="s">
        <v>6142</v>
      </c>
      <c r="D4706" s="39" t="s">
        <v>22063</v>
      </c>
      <c r="E4706" s="39" t="s">
        <v>22064</v>
      </c>
      <c r="F4706" s="41">
        <v>2025</v>
      </c>
      <c r="G4706" s="36">
        <v>496</v>
      </c>
      <c r="H4706" s="42" t="s">
        <v>74</v>
      </c>
      <c r="I4706" s="45">
        <v>3503.1568000000002</v>
      </c>
      <c r="J4706" s="42" t="s">
        <v>1394</v>
      </c>
      <c r="K4706" s="42" t="s">
        <v>30</v>
      </c>
      <c r="L4706" s="48" t="s">
        <v>22065</v>
      </c>
      <c r="M4706" s="41">
        <v>73454065</v>
      </c>
      <c r="N4706" s="51" t="s">
        <v>22066</v>
      </c>
      <c r="O4706" s="44" t="s">
        <v>22067</v>
      </c>
      <c r="P4706" s="59">
        <v>9785507534067</v>
      </c>
    </row>
    <row r="4707" spans="1:16" ht="37.5" customHeight="1" x14ac:dyDescent="0.15">
      <c r="A4707" s="37">
        <v>0</v>
      </c>
      <c r="B4707" s="32">
        <f t="shared" si="73"/>
        <v>0</v>
      </c>
      <c r="C4707" s="37" t="s">
        <v>2559</v>
      </c>
      <c r="D4707" s="39" t="s">
        <v>22068</v>
      </c>
      <c r="E4707" s="39" t="s">
        <v>22069</v>
      </c>
      <c r="F4707" s="41">
        <v>2025</v>
      </c>
      <c r="G4707" s="36">
        <v>252</v>
      </c>
      <c r="H4707" s="42" t="s">
        <v>74</v>
      </c>
      <c r="I4707" s="45">
        <v>1503.1432</v>
      </c>
      <c r="J4707" s="42" t="s">
        <v>3691</v>
      </c>
      <c r="K4707" s="42" t="s">
        <v>30</v>
      </c>
      <c r="L4707" s="48" t="s">
        <v>22070</v>
      </c>
      <c r="M4707" s="41">
        <v>73419747</v>
      </c>
      <c r="N4707" s="51" t="s">
        <v>22071</v>
      </c>
      <c r="O4707" s="44" t="s">
        <v>22072</v>
      </c>
      <c r="P4707" s="59">
        <v>9785507524136</v>
      </c>
    </row>
    <row r="4708" spans="1:16" ht="37.5" customHeight="1" x14ac:dyDescent="0.15">
      <c r="A4708" s="37">
        <v>0</v>
      </c>
      <c r="B4708" s="32">
        <f t="shared" si="73"/>
        <v>0</v>
      </c>
      <c r="C4708" s="37" t="s">
        <v>1413</v>
      </c>
      <c r="D4708" s="39" t="s">
        <v>22073</v>
      </c>
      <c r="E4708" s="39" t="s">
        <v>22074</v>
      </c>
      <c r="F4708" s="41">
        <v>2024</v>
      </c>
      <c r="G4708" s="36">
        <v>92</v>
      </c>
      <c r="H4708" s="42" t="s">
        <v>20</v>
      </c>
      <c r="I4708" s="45">
        <v>583.39840000000004</v>
      </c>
      <c r="J4708" s="42" t="s">
        <v>6573</v>
      </c>
      <c r="K4708" s="42" t="s">
        <v>30</v>
      </c>
      <c r="L4708" s="48" t="s">
        <v>22075</v>
      </c>
      <c r="M4708" s="41">
        <v>73402152</v>
      </c>
      <c r="N4708" s="51" t="s">
        <v>22076</v>
      </c>
      <c r="O4708" s="44" t="s">
        <v>22077</v>
      </c>
      <c r="P4708" s="59">
        <v>9785507493722</v>
      </c>
    </row>
    <row r="4709" spans="1:16" ht="37.5" customHeight="1" x14ac:dyDescent="0.15">
      <c r="A4709" s="37">
        <v>0</v>
      </c>
      <c r="B4709" s="32">
        <f t="shared" si="73"/>
        <v>0</v>
      </c>
      <c r="C4709" s="37" t="s">
        <v>145</v>
      </c>
      <c r="D4709" s="39" t="s">
        <v>22078</v>
      </c>
      <c r="E4709" s="39" t="s">
        <v>13079</v>
      </c>
      <c r="F4709" s="41">
        <v>2024</v>
      </c>
      <c r="G4709" s="36">
        <v>232</v>
      </c>
      <c r="H4709" s="42" t="s">
        <v>74</v>
      </c>
      <c r="I4709" s="45">
        <v>1225.4112</v>
      </c>
      <c r="J4709" s="42" t="s">
        <v>1105</v>
      </c>
      <c r="K4709" s="42" t="s">
        <v>22</v>
      </c>
      <c r="L4709" s="48" t="s">
        <v>22079</v>
      </c>
      <c r="M4709" s="41">
        <v>73361551</v>
      </c>
      <c r="N4709" s="51" t="s">
        <v>22080</v>
      </c>
      <c r="O4709" s="44" t="s">
        <v>22081</v>
      </c>
      <c r="P4709" s="59">
        <v>9785507486908</v>
      </c>
    </row>
    <row r="4710" spans="1:16" ht="37.5" customHeight="1" x14ac:dyDescent="0.15">
      <c r="A4710" s="37">
        <v>0</v>
      </c>
      <c r="B4710" s="32">
        <f t="shared" si="73"/>
        <v>0</v>
      </c>
      <c r="C4710" s="37" t="s">
        <v>724</v>
      </c>
      <c r="D4710" s="39" t="s">
        <v>22082</v>
      </c>
      <c r="E4710" s="39" t="s">
        <v>13079</v>
      </c>
      <c r="F4710" s="41">
        <v>2026</v>
      </c>
      <c r="G4710" s="36">
        <v>232</v>
      </c>
      <c r="H4710" s="42" t="s">
        <v>74</v>
      </c>
      <c r="I4710" s="45">
        <v>1095.6088</v>
      </c>
      <c r="J4710" s="42" t="s">
        <v>99</v>
      </c>
      <c r="K4710" s="42" t="s">
        <v>22</v>
      </c>
      <c r="L4710" s="48" t="s">
        <v>22083</v>
      </c>
      <c r="M4710" s="41">
        <v>73535413</v>
      </c>
      <c r="N4710" s="51" t="s">
        <v>22084</v>
      </c>
      <c r="O4710" s="44" t="s">
        <v>22085</v>
      </c>
      <c r="P4710" s="59">
        <v>9785507574131</v>
      </c>
    </row>
    <row r="4711" spans="1:16" ht="37.5" customHeight="1" x14ac:dyDescent="0.15">
      <c r="A4711" s="37">
        <v>0</v>
      </c>
      <c r="B4711" s="32">
        <f t="shared" si="73"/>
        <v>0</v>
      </c>
      <c r="C4711" s="37" t="s">
        <v>2583</v>
      </c>
      <c r="D4711" s="39" t="s">
        <v>22086</v>
      </c>
      <c r="E4711" s="39" t="s">
        <v>22087</v>
      </c>
      <c r="F4711" s="41">
        <v>2025</v>
      </c>
      <c r="G4711" s="36">
        <v>132</v>
      </c>
      <c r="H4711" s="42" t="s">
        <v>20</v>
      </c>
      <c r="I4711" s="45">
        <v>1524.0784000000001</v>
      </c>
      <c r="J4711" s="42" t="s">
        <v>375</v>
      </c>
      <c r="K4711" s="42" t="s">
        <v>30</v>
      </c>
      <c r="L4711" s="48" t="s">
        <v>22088</v>
      </c>
      <c r="M4711" s="41">
        <v>73458378</v>
      </c>
      <c r="N4711" s="51" t="s">
        <v>22089</v>
      </c>
      <c r="O4711" s="44" t="s">
        <v>22090</v>
      </c>
      <c r="P4711" s="59">
        <v>9785507524822</v>
      </c>
    </row>
    <row r="4712" spans="1:16" ht="37.5" customHeight="1" x14ac:dyDescent="0.15">
      <c r="A4712" s="37">
        <v>0</v>
      </c>
      <c r="B4712" s="32">
        <f t="shared" si="73"/>
        <v>0</v>
      </c>
      <c r="C4712" s="37" t="s">
        <v>2583</v>
      </c>
      <c r="D4712" s="39" t="s">
        <v>22091</v>
      </c>
      <c r="E4712" s="39" t="s">
        <v>22087</v>
      </c>
      <c r="F4712" s="41">
        <v>2025</v>
      </c>
      <c r="G4712" s="36">
        <v>132</v>
      </c>
      <c r="H4712" s="42" t="s">
        <v>20</v>
      </c>
      <c r="I4712" s="45">
        <v>1524.0784000000001</v>
      </c>
      <c r="J4712" s="42" t="s">
        <v>375</v>
      </c>
      <c r="K4712" s="42" t="s">
        <v>30</v>
      </c>
      <c r="L4712" s="48" t="s">
        <v>22092</v>
      </c>
      <c r="M4712" s="41">
        <v>73458380</v>
      </c>
      <c r="N4712" s="51" t="s">
        <v>22093</v>
      </c>
      <c r="O4712" s="44" t="s">
        <v>22094</v>
      </c>
      <c r="P4712" s="59">
        <v>9785507524839</v>
      </c>
    </row>
    <row r="4713" spans="1:16" ht="37.5" customHeight="1" x14ac:dyDescent="0.15">
      <c r="A4713" s="37">
        <v>0</v>
      </c>
      <c r="B4713" s="32">
        <f t="shared" si="73"/>
        <v>0</v>
      </c>
      <c r="C4713" s="37" t="s">
        <v>1877</v>
      </c>
      <c r="D4713" s="39" t="s">
        <v>22095</v>
      </c>
      <c r="E4713" s="39" t="s">
        <v>22096</v>
      </c>
      <c r="F4713" s="41">
        <v>2025</v>
      </c>
      <c r="G4713" s="36">
        <v>52</v>
      </c>
      <c r="H4713" s="42" t="s">
        <v>20</v>
      </c>
      <c r="I4713" s="45">
        <v>1063.5040000000001</v>
      </c>
      <c r="J4713" s="42" t="s">
        <v>2158</v>
      </c>
      <c r="K4713" s="42" t="s">
        <v>30</v>
      </c>
      <c r="L4713" s="48" t="s">
        <v>22097</v>
      </c>
      <c r="M4713" s="41">
        <v>73444521</v>
      </c>
      <c r="N4713" s="51" t="s">
        <v>22098</v>
      </c>
      <c r="O4713" s="44" t="s">
        <v>22099</v>
      </c>
      <c r="P4713" s="59">
        <v>9785507527175</v>
      </c>
    </row>
    <row r="4714" spans="1:16" ht="37.5" customHeight="1" x14ac:dyDescent="0.15">
      <c r="A4714" s="37">
        <v>0</v>
      </c>
      <c r="B4714" s="32">
        <f t="shared" si="73"/>
        <v>0</v>
      </c>
      <c r="C4714" s="37" t="s">
        <v>938</v>
      </c>
      <c r="D4714" s="39" t="s">
        <v>22100</v>
      </c>
      <c r="E4714" s="39" t="s">
        <v>6432</v>
      </c>
      <c r="F4714" s="41">
        <v>2026</v>
      </c>
      <c r="G4714" s="36">
        <v>292</v>
      </c>
      <c r="H4714" s="42" t="s">
        <v>74</v>
      </c>
      <c r="I4714" s="45">
        <v>1667.8376000000001</v>
      </c>
      <c r="J4714" s="42" t="s">
        <v>2158</v>
      </c>
      <c r="K4714" s="42" t="s">
        <v>30</v>
      </c>
      <c r="L4714" s="48" t="s">
        <v>22101</v>
      </c>
      <c r="M4714" s="41">
        <v>73481994</v>
      </c>
      <c r="N4714" s="51" t="s">
        <v>22102</v>
      </c>
      <c r="O4714" s="44" t="s">
        <v>22103</v>
      </c>
      <c r="P4714" s="59">
        <v>9785507560493</v>
      </c>
    </row>
    <row r="4715" spans="1:16" ht="37.5" customHeight="1" x14ac:dyDescent="0.15">
      <c r="A4715" s="37">
        <v>0</v>
      </c>
      <c r="B4715" s="32">
        <f t="shared" si="73"/>
        <v>0</v>
      </c>
      <c r="C4715" s="37" t="s">
        <v>1424</v>
      </c>
      <c r="D4715" s="39" t="s">
        <v>22104</v>
      </c>
      <c r="E4715" s="39" t="s">
        <v>6432</v>
      </c>
      <c r="F4715" s="41">
        <v>2026</v>
      </c>
      <c r="G4715" s="36">
        <v>292</v>
      </c>
      <c r="H4715" s="42" t="s">
        <v>74</v>
      </c>
      <c r="I4715" s="45">
        <v>1868.8176000000001</v>
      </c>
      <c r="J4715" s="42" t="s">
        <v>2164</v>
      </c>
      <c r="K4715" s="42" t="s">
        <v>30</v>
      </c>
      <c r="L4715" s="48" t="s">
        <v>22105</v>
      </c>
      <c r="M4715" s="41">
        <v>73520119</v>
      </c>
      <c r="N4715" s="51" t="s">
        <v>22106</v>
      </c>
      <c r="O4715" s="44" t="s">
        <v>22107</v>
      </c>
      <c r="P4715" s="59">
        <v>9785507551743</v>
      </c>
    </row>
    <row r="4716" spans="1:16" ht="37.5" customHeight="1" x14ac:dyDescent="0.15">
      <c r="A4716" s="37">
        <v>0</v>
      </c>
      <c r="B4716" s="32">
        <f t="shared" si="73"/>
        <v>0</v>
      </c>
      <c r="C4716" s="37" t="s">
        <v>116</v>
      </c>
      <c r="D4716" s="39" t="s">
        <v>22108</v>
      </c>
      <c r="E4716" s="39" t="s">
        <v>6836</v>
      </c>
      <c r="F4716" s="41">
        <v>2021</v>
      </c>
      <c r="G4716" s="36">
        <v>512</v>
      </c>
      <c r="H4716" s="42" t="s">
        <v>74</v>
      </c>
      <c r="I4716" s="45">
        <v>3179.3632000000002</v>
      </c>
      <c r="J4716" s="42" t="s">
        <v>3277</v>
      </c>
      <c r="K4716" s="42" t="s">
        <v>30</v>
      </c>
      <c r="L4716" s="48" t="s">
        <v>22109</v>
      </c>
      <c r="M4716" s="41">
        <v>73210514</v>
      </c>
      <c r="N4716" s="51" t="s">
        <v>22110</v>
      </c>
      <c r="O4716" s="44" t="s">
        <v>22111</v>
      </c>
      <c r="P4716" s="59">
        <v>9785811481439</v>
      </c>
    </row>
    <row r="4717" spans="1:16" ht="37.5" customHeight="1" x14ac:dyDescent="0.15">
      <c r="A4717" s="37">
        <v>0</v>
      </c>
      <c r="B4717" s="32">
        <f t="shared" si="73"/>
        <v>0</v>
      </c>
      <c r="C4717" s="37" t="s">
        <v>22112</v>
      </c>
      <c r="D4717" s="39" t="s">
        <v>22113</v>
      </c>
      <c r="E4717" s="39" t="s">
        <v>9646</v>
      </c>
      <c r="F4717" s="41">
        <v>2014</v>
      </c>
      <c r="G4717" s="36">
        <v>512</v>
      </c>
      <c r="H4717" s="42" t="s">
        <v>74</v>
      </c>
      <c r="I4717" s="45">
        <v>2053.0432000000001</v>
      </c>
      <c r="J4717" s="42" t="s">
        <v>3277</v>
      </c>
      <c r="K4717" s="42" t="s">
        <v>30</v>
      </c>
      <c r="L4717" s="48" t="s">
        <v>22114</v>
      </c>
      <c r="M4717" s="41">
        <v>62706206</v>
      </c>
      <c r="N4717" s="51" t="s">
        <v>22115</v>
      </c>
      <c r="O4717" s="44" t="s">
        <v>22116</v>
      </c>
      <c r="P4717" s="59">
        <v>9785811415250</v>
      </c>
    </row>
    <row r="4718" spans="1:16" ht="37.5" customHeight="1" x14ac:dyDescent="0.15">
      <c r="A4718" s="37">
        <v>0</v>
      </c>
      <c r="B4718" s="32">
        <f t="shared" si="73"/>
        <v>0</v>
      </c>
      <c r="C4718" s="37" t="s">
        <v>4402</v>
      </c>
      <c r="D4718" s="39" t="s">
        <v>22117</v>
      </c>
      <c r="E4718" s="39" t="s">
        <v>22118</v>
      </c>
      <c r="F4718" s="41">
        <v>2023</v>
      </c>
      <c r="G4718" s="36">
        <v>288</v>
      </c>
      <c r="H4718" s="42" t="s">
        <v>74</v>
      </c>
      <c r="I4718" s="45">
        <v>2301.4784</v>
      </c>
      <c r="J4718" s="42" t="s">
        <v>4656</v>
      </c>
      <c r="K4718" s="42" t="s">
        <v>30</v>
      </c>
      <c r="L4718" s="48" t="s">
        <v>22119</v>
      </c>
      <c r="M4718" s="41">
        <v>73351072</v>
      </c>
      <c r="N4718" s="51" t="s">
        <v>22120</v>
      </c>
      <c r="O4718" s="44" t="s">
        <v>22121</v>
      </c>
      <c r="P4718" s="59">
        <v>9785507478477</v>
      </c>
    </row>
    <row r="4719" spans="1:16" ht="37.5" customHeight="1" x14ac:dyDescent="0.15">
      <c r="A4719" s="37">
        <v>0</v>
      </c>
      <c r="B4719" s="32">
        <f t="shared" si="73"/>
        <v>0</v>
      </c>
      <c r="C4719" s="37" t="s">
        <v>4660</v>
      </c>
      <c r="D4719" s="39" t="s">
        <v>22122</v>
      </c>
      <c r="E4719" s="39" t="s">
        <v>22123</v>
      </c>
      <c r="F4719" s="41">
        <v>2023</v>
      </c>
      <c r="G4719" s="36">
        <v>136</v>
      </c>
      <c r="H4719" s="42" t="s">
        <v>20</v>
      </c>
      <c r="I4719" s="45">
        <v>890.44800000000009</v>
      </c>
      <c r="J4719" s="42" t="s">
        <v>4656</v>
      </c>
      <c r="K4719" s="42" t="s">
        <v>30</v>
      </c>
      <c r="L4719" s="48" t="s">
        <v>22124</v>
      </c>
      <c r="M4719" s="41">
        <v>73330096</v>
      </c>
      <c r="N4719" s="51" t="s">
        <v>22125</v>
      </c>
      <c r="O4719" s="44" t="s">
        <v>22126</v>
      </c>
      <c r="P4719" s="59">
        <v>9785507456413</v>
      </c>
    </row>
    <row r="4720" spans="1:16" ht="37.5" customHeight="1" x14ac:dyDescent="0.15">
      <c r="A4720" s="37">
        <v>0</v>
      </c>
      <c r="B4720" s="32">
        <f t="shared" si="73"/>
        <v>0</v>
      </c>
      <c r="C4720" s="37" t="s">
        <v>1413</v>
      </c>
      <c r="D4720" s="39" t="s">
        <v>22127</v>
      </c>
      <c r="E4720" s="39" t="s">
        <v>22123</v>
      </c>
      <c r="F4720" s="41">
        <v>2024</v>
      </c>
      <c r="G4720" s="36">
        <v>136</v>
      </c>
      <c r="H4720" s="42" t="s">
        <v>20</v>
      </c>
      <c r="I4720" s="45">
        <v>890.44800000000009</v>
      </c>
      <c r="J4720" s="42" t="s">
        <v>4656</v>
      </c>
      <c r="K4720" s="42" t="s">
        <v>30</v>
      </c>
      <c r="L4720" s="48" t="s">
        <v>22128</v>
      </c>
      <c r="M4720" s="41">
        <v>73402307</v>
      </c>
      <c r="N4720" s="51" t="s">
        <v>22129</v>
      </c>
      <c r="O4720" s="44" t="s">
        <v>22126</v>
      </c>
      <c r="P4720" s="59">
        <v>9785507477852</v>
      </c>
    </row>
    <row r="4721" spans="1:16" ht="37.5" customHeight="1" x14ac:dyDescent="0.15">
      <c r="A4721" s="37">
        <v>0</v>
      </c>
      <c r="B4721" s="32">
        <f t="shared" si="73"/>
        <v>0</v>
      </c>
      <c r="C4721" s="37" t="s">
        <v>22130</v>
      </c>
      <c r="D4721" s="39" t="s">
        <v>22131</v>
      </c>
      <c r="E4721" s="39" t="s">
        <v>22132</v>
      </c>
      <c r="F4721" s="41">
        <v>2025</v>
      </c>
      <c r="G4721" s="36">
        <v>184</v>
      </c>
      <c r="H4721" s="42" t="s">
        <v>74</v>
      </c>
      <c r="I4721" s="45">
        <v>1050.9512</v>
      </c>
      <c r="J4721" s="42" t="s">
        <v>4656</v>
      </c>
      <c r="K4721" s="42" t="s">
        <v>30</v>
      </c>
      <c r="L4721" s="48" t="s">
        <v>22133</v>
      </c>
      <c r="M4721" s="41">
        <v>73450640</v>
      </c>
      <c r="N4721" s="51" t="s">
        <v>22134</v>
      </c>
      <c r="O4721" s="44" t="s">
        <v>22135</v>
      </c>
      <c r="P4721" s="59">
        <v>9785507521326</v>
      </c>
    </row>
    <row r="4722" spans="1:16" ht="37.5" customHeight="1" x14ac:dyDescent="0.15">
      <c r="A4722" s="37">
        <v>0</v>
      </c>
      <c r="B4722" s="32">
        <f t="shared" si="73"/>
        <v>0</v>
      </c>
      <c r="C4722" s="37" t="s">
        <v>438</v>
      </c>
      <c r="D4722" s="39" t="s">
        <v>22136</v>
      </c>
      <c r="E4722" s="39" t="s">
        <v>22137</v>
      </c>
      <c r="F4722" s="41">
        <v>2026</v>
      </c>
      <c r="G4722" s="36">
        <v>164</v>
      </c>
      <c r="H4722" s="42" t="s">
        <v>74</v>
      </c>
      <c r="I4722" s="45">
        <v>1324.5024000000001</v>
      </c>
      <c r="J4722" s="42" t="s">
        <v>3596</v>
      </c>
      <c r="K4722" s="42" t="s">
        <v>30</v>
      </c>
      <c r="L4722" s="48" t="s">
        <v>22138</v>
      </c>
      <c r="M4722" s="41">
        <v>73534936</v>
      </c>
      <c r="N4722" s="51" t="s">
        <v>22139</v>
      </c>
      <c r="O4722" s="44" t="s">
        <v>22140</v>
      </c>
      <c r="P4722" s="59">
        <v>9785507553402</v>
      </c>
    </row>
    <row r="4723" spans="1:16" ht="37.5" customHeight="1" x14ac:dyDescent="0.15">
      <c r="A4723" s="37">
        <v>0</v>
      </c>
      <c r="B4723" s="32">
        <f t="shared" si="73"/>
        <v>0</v>
      </c>
      <c r="C4723" s="37" t="s">
        <v>1657</v>
      </c>
      <c r="D4723" s="39" t="s">
        <v>22141</v>
      </c>
      <c r="E4723" s="39" t="s">
        <v>6399</v>
      </c>
      <c r="F4723" s="41">
        <v>2026</v>
      </c>
      <c r="G4723" s="36">
        <v>224</v>
      </c>
      <c r="H4723" s="42" t="s">
        <v>74</v>
      </c>
      <c r="I4723" s="45">
        <v>1278.4408000000001</v>
      </c>
      <c r="J4723" s="42" t="s">
        <v>6400</v>
      </c>
      <c r="K4723" s="42" t="s">
        <v>30</v>
      </c>
      <c r="L4723" s="48" t="s">
        <v>22142</v>
      </c>
      <c r="M4723" s="41">
        <v>73498700</v>
      </c>
      <c r="N4723" s="51" t="s">
        <v>22143</v>
      </c>
      <c r="O4723" s="44" t="s">
        <v>22144</v>
      </c>
      <c r="P4723" s="59">
        <v>9785507550456</v>
      </c>
    </row>
    <row r="4724" spans="1:16" ht="37.5" customHeight="1" x14ac:dyDescent="0.15">
      <c r="A4724" s="37">
        <v>0</v>
      </c>
      <c r="B4724" s="32">
        <f t="shared" si="73"/>
        <v>0</v>
      </c>
      <c r="C4724" s="37" t="s">
        <v>3648</v>
      </c>
      <c r="D4724" s="39" t="s">
        <v>22145</v>
      </c>
      <c r="E4724" s="39" t="s">
        <v>6399</v>
      </c>
      <c r="F4724" s="41">
        <v>2023</v>
      </c>
      <c r="G4724" s="36">
        <v>224</v>
      </c>
      <c r="H4724" s="42" t="s">
        <v>74</v>
      </c>
      <c r="I4724" s="45">
        <v>1257.5056000000002</v>
      </c>
      <c r="J4724" s="42" t="s">
        <v>6400</v>
      </c>
      <c r="K4724" s="42" t="s">
        <v>30</v>
      </c>
      <c r="L4724" s="48" t="s">
        <v>22146</v>
      </c>
      <c r="M4724" s="41">
        <v>73344346</v>
      </c>
      <c r="N4724" s="51" t="s">
        <v>22147</v>
      </c>
      <c r="O4724" s="44" t="s">
        <v>22148</v>
      </c>
      <c r="P4724" s="59">
        <v>9785507465262</v>
      </c>
    </row>
    <row r="4725" spans="1:16" ht="37.5" customHeight="1" x14ac:dyDescent="0.15">
      <c r="A4725" s="37">
        <v>0</v>
      </c>
      <c r="B4725" s="32">
        <f t="shared" si="73"/>
        <v>0</v>
      </c>
      <c r="C4725" s="37" t="s">
        <v>1384</v>
      </c>
      <c r="D4725" s="39" t="s">
        <v>22149</v>
      </c>
      <c r="E4725" s="39" t="s">
        <v>22150</v>
      </c>
      <c r="F4725" s="41">
        <v>2022</v>
      </c>
      <c r="G4725" s="36">
        <v>192</v>
      </c>
      <c r="H4725" s="42" t="s">
        <v>74</v>
      </c>
      <c r="I4725" s="45">
        <v>1447.316</v>
      </c>
      <c r="J4725" s="42" t="s">
        <v>1194</v>
      </c>
      <c r="K4725" s="42" t="s">
        <v>30</v>
      </c>
      <c r="L4725" s="48" t="s">
        <v>22151</v>
      </c>
      <c r="M4725" s="41">
        <v>73268419</v>
      </c>
      <c r="N4725" s="51" t="s">
        <v>22152</v>
      </c>
      <c r="O4725" s="44" t="s">
        <v>22153</v>
      </c>
      <c r="P4725" s="59">
        <v>9785507441570</v>
      </c>
    </row>
    <row r="4726" spans="1:16" ht="37.5" customHeight="1" x14ac:dyDescent="0.15">
      <c r="A4726" s="37">
        <v>0</v>
      </c>
      <c r="B4726" s="32">
        <f t="shared" si="73"/>
        <v>0</v>
      </c>
      <c r="C4726" s="37" t="s">
        <v>1601</v>
      </c>
      <c r="D4726" s="39" t="s">
        <v>22154</v>
      </c>
      <c r="E4726" s="39" t="s">
        <v>22150</v>
      </c>
      <c r="F4726" s="41">
        <v>2023</v>
      </c>
      <c r="G4726" s="36">
        <v>192</v>
      </c>
      <c r="H4726" s="42" t="s">
        <v>74</v>
      </c>
      <c r="I4726" s="45">
        <v>1447.316</v>
      </c>
      <c r="J4726" s="42" t="s">
        <v>1194</v>
      </c>
      <c r="K4726" s="42" t="s">
        <v>30</v>
      </c>
      <c r="L4726" s="48" t="s">
        <v>22155</v>
      </c>
      <c r="M4726" s="41">
        <v>73343817</v>
      </c>
      <c r="N4726" s="51" t="s">
        <v>22156</v>
      </c>
      <c r="O4726" s="44" t="s">
        <v>22153</v>
      </c>
      <c r="P4726" s="59">
        <v>9785507471720</v>
      </c>
    </row>
    <row r="4727" spans="1:16" ht="37.5" customHeight="1" x14ac:dyDescent="0.15">
      <c r="A4727" s="37">
        <v>0</v>
      </c>
      <c r="B4727" s="32">
        <f t="shared" si="73"/>
        <v>0</v>
      </c>
      <c r="C4727" s="37" t="s">
        <v>1796</v>
      </c>
      <c r="D4727" s="39" t="s">
        <v>22157</v>
      </c>
      <c r="E4727" s="39" t="s">
        <v>22158</v>
      </c>
      <c r="F4727" s="41">
        <v>2026</v>
      </c>
      <c r="G4727" s="36">
        <v>308</v>
      </c>
      <c r="H4727" s="42" t="s">
        <v>74</v>
      </c>
      <c r="I4727" s="45">
        <v>4018.1648</v>
      </c>
      <c r="J4727" s="42" t="s">
        <v>29</v>
      </c>
      <c r="K4727" s="42" t="s">
        <v>30</v>
      </c>
      <c r="L4727" s="48" t="s">
        <v>22159</v>
      </c>
      <c r="M4727" s="41">
        <v>73521056</v>
      </c>
      <c r="N4727" s="51" t="s">
        <v>22160</v>
      </c>
      <c r="O4727" s="44" t="s">
        <v>22161</v>
      </c>
      <c r="P4727" s="59">
        <v>9785507552504</v>
      </c>
    </row>
    <row r="4728" spans="1:16" ht="37.5" customHeight="1" x14ac:dyDescent="0.15">
      <c r="A4728" s="37">
        <v>0</v>
      </c>
      <c r="B4728" s="32">
        <f t="shared" si="73"/>
        <v>0</v>
      </c>
      <c r="C4728" s="37" t="s">
        <v>4614</v>
      </c>
      <c r="D4728" s="39" t="s">
        <v>22162</v>
      </c>
      <c r="E4728" s="39" t="s">
        <v>22163</v>
      </c>
      <c r="F4728" s="41">
        <v>2021</v>
      </c>
      <c r="G4728" s="36">
        <v>384</v>
      </c>
      <c r="H4728" s="42" t="s">
        <v>74</v>
      </c>
      <c r="I4728" s="45">
        <v>2117.2424000000001</v>
      </c>
      <c r="J4728" s="42" t="s">
        <v>375</v>
      </c>
      <c r="K4728" s="42" t="s">
        <v>30</v>
      </c>
      <c r="L4728" s="48" t="s">
        <v>22164</v>
      </c>
      <c r="M4728" s="41">
        <v>73193916</v>
      </c>
      <c r="N4728" s="51" t="s">
        <v>22165</v>
      </c>
      <c r="O4728" s="44" t="s">
        <v>22166</v>
      </c>
      <c r="P4728" s="59">
        <v>9785811469307</v>
      </c>
    </row>
    <row r="4729" spans="1:16" ht="37.5" customHeight="1" x14ac:dyDescent="0.15">
      <c r="A4729" s="37">
        <v>0</v>
      </c>
      <c r="B4729" s="32">
        <f t="shared" si="73"/>
        <v>0</v>
      </c>
      <c r="C4729" s="37" t="s">
        <v>575</v>
      </c>
      <c r="D4729" s="39" t="s">
        <v>22167</v>
      </c>
      <c r="E4729" s="39" t="s">
        <v>22163</v>
      </c>
      <c r="F4729" s="41">
        <v>2025</v>
      </c>
      <c r="G4729" s="36">
        <v>384</v>
      </c>
      <c r="H4729" s="42" t="s">
        <v>74</v>
      </c>
      <c r="I4729" s="45">
        <v>2280.5432000000001</v>
      </c>
      <c r="J4729" s="42" t="s">
        <v>375</v>
      </c>
      <c r="K4729" s="42" t="s">
        <v>30</v>
      </c>
      <c r="L4729" s="48" t="s">
        <v>22168</v>
      </c>
      <c r="M4729" s="41">
        <v>73458789</v>
      </c>
      <c r="N4729" s="51" t="s">
        <v>22169</v>
      </c>
      <c r="O4729" s="44" t="s">
        <v>22170</v>
      </c>
      <c r="P4729" s="59">
        <v>9785507509881</v>
      </c>
    </row>
    <row r="4730" spans="1:16" ht="37.5" customHeight="1" x14ac:dyDescent="0.15">
      <c r="A4730" s="37">
        <v>0</v>
      </c>
      <c r="B4730" s="32">
        <f t="shared" si="73"/>
        <v>0</v>
      </c>
      <c r="C4730" s="37" t="s">
        <v>1306</v>
      </c>
      <c r="D4730" s="39" t="s">
        <v>22171</v>
      </c>
      <c r="E4730" s="39" t="s">
        <v>22172</v>
      </c>
      <c r="F4730" s="41">
        <v>2025</v>
      </c>
      <c r="G4730" s="36">
        <v>120</v>
      </c>
      <c r="H4730" s="42" t="s">
        <v>20</v>
      </c>
      <c r="I4730" s="45">
        <v>958.82800000000009</v>
      </c>
      <c r="J4730" s="42" t="s">
        <v>375</v>
      </c>
      <c r="K4730" s="42" t="s">
        <v>30</v>
      </c>
      <c r="L4730" s="48" t="s">
        <v>22173</v>
      </c>
      <c r="M4730" s="41">
        <v>73453500</v>
      </c>
      <c r="N4730" s="51" t="s">
        <v>22174</v>
      </c>
      <c r="O4730" s="44" t="s">
        <v>22175</v>
      </c>
      <c r="P4730" s="59">
        <v>9785507522064</v>
      </c>
    </row>
    <row r="4731" spans="1:16" ht="37.5" customHeight="1" x14ac:dyDescent="0.15">
      <c r="A4731" s="37">
        <v>0</v>
      </c>
      <c r="B4731" s="32">
        <f t="shared" si="73"/>
        <v>0</v>
      </c>
      <c r="C4731" s="37" t="s">
        <v>22176</v>
      </c>
      <c r="D4731" s="39" t="s">
        <v>22177</v>
      </c>
      <c r="E4731" s="39" t="s">
        <v>22178</v>
      </c>
      <c r="F4731" s="41">
        <v>2019</v>
      </c>
      <c r="G4731" s="36">
        <v>144</v>
      </c>
      <c r="H4731" s="42" t="s">
        <v>74</v>
      </c>
      <c r="I4731" s="45">
        <v>990.93280000000004</v>
      </c>
      <c r="J4731" s="42" t="s">
        <v>375</v>
      </c>
      <c r="K4731" s="42" t="s">
        <v>30</v>
      </c>
      <c r="L4731" s="48" t="s">
        <v>22179</v>
      </c>
      <c r="M4731" s="41">
        <v>73038609</v>
      </c>
      <c r="N4731" s="51" t="s">
        <v>22180</v>
      </c>
      <c r="O4731" s="44" t="s">
        <v>22181</v>
      </c>
      <c r="P4731" s="59">
        <v>9785811439607</v>
      </c>
    </row>
    <row r="4732" spans="1:16" ht="37.5" customHeight="1" x14ac:dyDescent="0.15">
      <c r="A4732" s="37">
        <v>0</v>
      </c>
      <c r="B4732" s="32">
        <f t="shared" si="73"/>
        <v>0</v>
      </c>
      <c r="C4732" s="37" t="s">
        <v>1434</v>
      </c>
      <c r="D4732" s="39" t="s">
        <v>22182</v>
      </c>
      <c r="E4732" s="39" t="s">
        <v>22183</v>
      </c>
      <c r="F4732" s="41">
        <v>2026</v>
      </c>
      <c r="G4732" s="36">
        <v>132</v>
      </c>
      <c r="H4732" s="42" t="s">
        <v>20</v>
      </c>
      <c r="I4732" s="45">
        <v>1183.5408</v>
      </c>
      <c r="J4732" s="42" t="s">
        <v>1206</v>
      </c>
      <c r="K4732" s="42" t="s">
        <v>30</v>
      </c>
      <c r="L4732" s="48" t="s">
        <v>22184</v>
      </c>
      <c r="M4732" s="41">
        <v>73489007</v>
      </c>
      <c r="N4732" s="51" t="s">
        <v>22185</v>
      </c>
      <c r="O4732" s="44" t="s">
        <v>22186</v>
      </c>
      <c r="P4732" s="59">
        <v>9785507543878</v>
      </c>
    </row>
    <row r="4733" spans="1:16" ht="37.5" customHeight="1" x14ac:dyDescent="0.15">
      <c r="A4733" s="37">
        <v>0</v>
      </c>
      <c r="B4733" s="32">
        <f t="shared" si="73"/>
        <v>0</v>
      </c>
      <c r="C4733" s="37" t="s">
        <v>22187</v>
      </c>
      <c r="D4733" s="39" t="s">
        <v>22188</v>
      </c>
      <c r="E4733" s="39" t="s">
        <v>22189</v>
      </c>
      <c r="F4733" s="41">
        <v>2015</v>
      </c>
      <c r="G4733" s="36">
        <v>144</v>
      </c>
      <c r="H4733" s="42" t="s">
        <v>74</v>
      </c>
      <c r="I4733" s="45">
        <v>537.33679999999993</v>
      </c>
      <c r="J4733" s="42" t="s">
        <v>1315</v>
      </c>
      <c r="K4733" s="42" t="s">
        <v>30</v>
      </c>
      <c r="L4733" s="48" t="s">
        <v>22190</v>
      </c>
      <c r="M4733" s="41">
        <v>66719106</v>
      </c>
      <c r="N4733" s="51" t="s">
        <v>22191</v>
      </c>
      <c r="O4733" s="44" t="s">
        <v>22192</v>
      </c>
      <c r="P4733" s="59">
        <v>9785811418183</v>
      </c>
    </row>
    <row r="4734" spans="1:16" ht="37.5" customHeight="1" x14ac:dyDescent="0.15">
      <c r="A4734" s="37">
        <v>0</v>
      </c>
      <c r="B4734" s="32">
        <f t="shared" si="73"/>
        <v>0</v>
      </c>
      <c r="C4734" s="37" t="s">
        <v>4422</v>
      </c>
      <c r="D4734" s="39" t="s">
        <v>22193</v>
      </c>
      <c r="E4734" s="39" t="s">
        <v>12618</v>
      </c>
      <c r="F4734" s="41">
        <v>2023</v>
      </c>
      <c r="G4734" s="36">
        <v>144</v>
      </c>
      <c r="H4734" s="42" t="s">
        <v>74</v>
      </c>
      <c r="I4734" s="45">
        <v>1006.2832000000001</v>
      </c>
      <c r="J4734" s="42" t="s">
        <v>1315</v>
      </c>
      <c r="K4734" s="42" t="s">
        <v>30</v>
      </c>
      <c r="L4734" s="48" t="s">
        <v>22194</v>
      </c>
      <c r="M4734" s="41">
        <v>73338915</v>
      </c>
      <c r="N4734" s="51" t="s">
        <v>22195</v>
      </c>
      <c r="O4734" s="44" t="s">
        <v>22196</v>
      </c>
      <c r="P4734" s="59">
        <v>9785507468607</v>
      </c>
    </row>
    <row r="4735" spans="1:16" ht="37.5" customHeight="1" x14ac:dyDescent="0.15">
      <c r="A4735" s="37">
        <v>0</v>
      </c>
      <c r="B4735" s="32">
        <f t="shared" si="73"/>
        <v>0</v>
      </c>
      <c r="C4735" s="37" t="s">
        <v>151</v>
      </c>
      <c r="D4735" s="39" t="s">
        <v>22197</v>
      </c>
      <c r="E4735" s="39" t="s">
        <v>22198</v>
      </c>
      <c r="F4735" s="41">
        <v>2025</v>
      </c>
      <c r="G4735" s="36">
        <v>96</v>
      </c>
      <c r="H4735" s="42" t="s">
        <v>20</v>
      </c>
      <c r="I4735" s="45">
        <v>614.0992</v>
      </c>
      <c r="J4735" s="42" t="s">
        <v>18593</v>
      </c>
      <c r="K4735" s="42" t="s">
        <v>30</v>
      </c>
      <c r="L4735" s="48" t="s">
        <v>22199</v>
      </c>
      <c r="M4735" s="41">
        <v>73450657</v>
      </c>
      <c r="N4735" s="51" t="s">
        <v>22200</v>
      </c>
      <c r="O4735" s="44" t="s">
        <v>22201</v>
      </c>
      <c r="P4735" s="59">
        <v>9785507530700</v>
      </c>
    </row>
    <row r="4736" spans="1:16" ht="37.5" customHeight="1" x14ac:dyDescent="0.15">
      <c r="A4736" s="37">
        <v>0</v>
      </c>
      <c r="B4736" s="32">
        <f t="shared" si="73"/>
        <v>0</v>
      </c>
      <c r="C4736" s="37" t="s">
        <v>2045</v>
      </c>
      <c r="D4736" s="39" t="s">
        <v>22202</v>
      </c>
      <c r="E4736" s="39" t="s">
        <v>22203</v>
      </c>
      <c r="F4736" s="41">
        <v>2023</v>
      </c>
      <c r="G4736" s="36">
        <v>228</v>
      </c>
      <c r="H4736" s="42" t="s">
        <v>74</v>
      </c>
      <c r="I4736" s="45">
        <v>2866.7287999999999</v>
      </c>
      <c r="J4736" s="42" t="s">
        <v>2164</v>
      </c>
      <c r="K4736" s="42" t="s">
        <v>30</v>
      </c>
      <c r="L4736" s="48" t="s">
        <v>22204</v>
      </c>
      <c r="M4736" s="41">
        <v>73326910</v>
      </c>
      <c r="N4736" s="51" t="s">
        <v>22205</v>
      </c>
      <c r="O4736" s="44" t="s">
        <v>22206</v>
      </c>
      <c r="P4736" s="59">
        <v>9785507462094</v>
      </c>
    </row>
    <row r="4737" spans="1:16" ht="37.5" customHeight="1" x14ac:dyDescent="0.15">
      <c r="A4737" s="37">
        <v>0</v>
      </c>
      <c r="B4737" s="32">
        <f t="shared" si="73"/>
        <v>0</v>
      </c>
      <c r="C4737" s="37" t="s">
        <v>1306</v>
      </c>
      <c r="D4737" s="39" t="s">
        <v>22207</v>
      </c>
      <c r="E4737" s="39" t="s">
        <v>22208</v>
      </c>
      <c r="F4737" s="41">
        <v>2025</v>
      </c>
      <c r="G4737" s="36">
        <v>88</v>
      </c>
      <c r="H4737" s="42" t="s">
        <v>20</v>
      </c>
      <c r="I4737" s="45">
        <v>969.99760000000003</v>
      </c>
      <c r="J4737" s="42" t="s">
        <v>2164</v>
      </c>
      <c r="K4737" s="42" t="s">
        <v>30</v>
      </c>
      <c r="L4737" s="48" t="s">
        <v>22209</v>
      </c>
      <c r="M4737" s="41">
        <v>73453655</v>
      </c>
      <c r="N4737" s="51" t="s">
        <v>22210</v>
      </c>
      <c r="O4737" s="44" t="s">
        <v>22211</v>
      </c>
      <c r="P4737" s="59">
        <v>9785507508822</v>
      </c>
    </row>
    <row r="4738" spans="1:16" ht="37.5" customHeight="1" x14ac:dyDescent="0.15">
      <c r="A4738" s="37">
        <v>0</v>
      </c>
      <c r="B4738" s="32">
        <f t="shared" si="73"/>
        <v>0</v>
      </c>
      <c r="C4738" s="37" t="s">
        <v>763</v>
      </c>
      <c r="D4738" s="39" t="s">
        <v>22212</v>
      </c>
      <c r="E4738" s="39" t="s">
        <v>22213</v>
      </c>
      <c r="F4738" s="41">
        <v>2024</v>
      </c>
      <c r="G4738" s="36">
        <v>360</v>
      </c>
      <c r="H4738" s="42" t="s">
        <v>74</v>
      </c>
      <c r="I4738" s="45">
        <v>2020.9488000000001</v>
      </c>
      <c r="J4738" s="42" t="s">
        <v>1906</v>
      </c>
      <c r="K4738" s="42" t="s">
        <v>30</v>
      </c>
      <c r="L4738" s="48" t="s">
        <v>22214</v>
      </c>
      <c r="M4738" s="41">
        <v>73364575</v>
      </c>
      <c r="N4738" s="51" t="s">
        <v>22215</v>
      </c>
      <c r="O4738" s="44" t="s">
        <v>22216</v>
      </c>
      <c r="P4738" s="59">
        <v>9785507489411</v>
      </c>
    </row>
    <row r="4739" spans="1:16" ht="37.5" customHeight="1" x14ac:dyDescent="0.15">
      <c r="A4739" s="37">
        <v>0</v>
      </c>
      <c r="B4739" s="32">
        <f t="shared" si="73"/>
        <v>0</v>
      </c>
      <c r="C4739" s="37" t="s">
        <v>1028</v>
      </c>
      <c r="D4739" s="39" t="s">
        <v>22217</v>
      </c>
      <c r="E4739" s="39" t="s">
        <v>22213</v>
      </c>
      <c r="F4739" s="41">
        <v>2024</v>
      </c>
      <c r="G4739" s="36">
        <v>200</v>
      </c>
      <c r="H4739" s="42" t="s">
        <v>74</v>
      </c>
      <c r="I4739" s="45">
        <v>1892.54</v>
      </c>
      <c r="J4739" s="42" t="s">
        <v>18593</v>
      </c>
      <c r="K4739" s="42" t="s">
        <v>30</v>
      </c>
      <c r="L4739" s="48" t="s">
        <v>22218</v>
      </c>
      <c r="M4739" s="41">
        <v>73353668</v>
      </c>
      <c r="N4739" s="51" t="s">
        <v>22219</v>
      </c>
      <c r="O4739" s="44" t="s">
        <v>22220</v>
      </c>
      <c r="P4739" s="59">
        <v>9785507472956</v>
      </c>
    </row>
    <row r="4740" spans="1:16" ht="37.5" customHeight="1" x14ac:dyDescent="0.15">
      <c r="A4740" s="37">
        <v>0</v>
      </c>
      <c r="B4740" s="32">
        <f t="shared" si="73"/>
        <v>0</v>
      </c>
      <c r="C4740" s="37" t="s">
        <v>1802</v>
      </c>
      <c r="D4740" s="39" t="s">
        <v>22221</v>
      </c>
      <c r="E4740" s="39" t="s">
        <v>22222</v>
      </c>
      <c r="F4740" s="41">
        <v>2026</v>
      </c>
      <c r="G4740" s="36">
        <v>92</v>
      </c>
      <c r="H4740" s="42" t="s">
        <v>20</v>
      </c>
      <c r="I4740" s="45">
        <v>573.62239999999997</v>
      </c>
      <c r="J4740" s="42" t="s">
        <v>1906</v>
      </c>
      <c r="K4740" s="42" t="s">
        <v>30</v>
      </c>
      <c r="L4740" s="48" t="s">
        <v>22223</v>
      </c>
      <c r="M4740" s="41">
        <v>73478842</v>
      </c>
      <c r="N4740" s="51" t="s">
        <v>22224</v>
      </c>
      <c r="O4740" s="44" t="s">
        <v>22225</v>
      </c>
      <c r="P4740" s="59">
        <v>9785507548071</v>
      </c>
    </row>
    <row r="4741" spans="1:16" ht="37.5" customHeight="1" x14ac:dyDescent="0.15">
      <c r="A4741" s="37">
        <v>0</v>
      </c>
      <c r="B4741" s="32">
        <f t="shared" si="73"/>
        <v>0</v>
      </c>
      <c r="C4741" s="37" t="s">
        <v>931</v>
      </c>
      <c r="D4741" s="39" t="s">
        <v>22226</v>
      </c>
      <c r="E4741" s="39" t="s">
        <v>22227</v>
      </c>
      <c r="F4741" s="41">
        <v>2026</v>
      </c>
      <c r="G4741" s="36">
        <v>224</v>
      </c>
      <c r="H4741" s="42" t="s">
        <v>74</v>
      </c>
      <c r="I4741" s="45">
        <v>1229.5920000000001</v>
      </c>
      <c r="J4741" s="42" t="s">
        <v>2164</v>
      </c>
      <c r="K4741" s="42" t="s">
        <v>30</v>
      </c>
      <c r="L4741" s="48" t="s">
        <v>22228</v>
      </c>
      <c r="M4741" s="41">
        <v>73520362</v>
      </c>
      <c r="N4741" s="51" t="s">
        <v>22229</v>
      </c>
      <c r="O4741" s="44" t="s">
        <v>22230</v>
      </c>
      <c r="P4741" s="59">
        <v>9785507551972</v>
      </c>
    </row>
    <row r="4742" spans="1:16" ht="37.5" customHeight="1" x14ac:dyDescent="0.15">
      <c r="A4742" s="37">
        <v>0</v>
      </c>
      <c r="B4742" s="32">
        <f t="shared" si="73"/>
        <v>0</v>
      </c>
      <c r="C4742" s="37" t="s">
        <v>215</v>
      </c>
      <c r="D4742" s="39" t="s">
        <v>22231</v>
      </c>
      <c r="E4742" s="39" t="s">
        <v>4351</v>
      </c>
      <c r="F4742" s="41">
        <v>2026</v>
      </c>
      <c r="G4742" s="36">
        <v>112</v>
      </c>
      <c r="H4742" s="42" t="s">
        <v>20</v>
      </c>
      <c r="I4742" s="45">
        <v>646.20400000000006</v>
      </c>
      <c r="J4742" s="42" t="s">
        <v>4352</v>
      </c>
      <c r="K4742" s="42" t="s">
        <v>30</v>
      </c>
      <c r="L4742" s="48" t="s">
        <v>22232</v>
      </c>
      <c r="M4742" s="41">
        <v>73480441</v>
      </c>
      <c r="N4742" s="51" t="s">
        <v>22233</v>
      </c>
      <c r="O4742" s="44" t="s">
        <v>22234</v>
      </c>
      <c r="P4742" s="59">
        <v>9785507559664</v>
      </c>
    </row>
    <row r="4743" spans="1:16" ht="37.5" customHeight="1" x14ac:dyDescent="0.15">
      <c r="A4743" s="37">
        <v>0</v>
      </c>
      <c r="B4743" s="32">
        <f t="shared" si="73"/>
        <v>0</v>
      </c>
      <c r="C4743" s="37" t="s">
        <v>22235</v>
      </c>
      <c r="D4743" s="39" t="s">
        <v>22236</v>
      </c>
      <c r="E4743" s="39" t="s">
        <v>22237</v>
      </c>
      <c r="F4743" s="41">
        <v>2018</v>
      </c>
      <c r="G4743" s="36">
        <v>264</v>
      </c>
      <c r="H4743" s="42" t="s">
        <v>74</v>
      </c>
      <c r="I4743" s="45">
        <v>1734.8344</v>
      </c>
      <c r="J4743" s="42" t="s">
        <v>2210</v>
      </c>
      <c r="K4743" s="42" t="s">
        <v>30</v>
      </c>
      <c r="L4743" s="48" t="s">
        <v>22238</v>
      </c>
      <c r="M4743" s="41">
        <v>72948826</v>
      </c>
      <c r="N4743" s="51" t="s">
        <v>22239</v>
      </c>
      <c r="O4743" s="44" t="s">
        <v>22240</v>
      </c>
      <c r="P4743" s="59">
        <v>9785811427796</v>
      </c>
    </row>
    <row r="4744" spans="1:16" ht="37.5" customHeight="1" x14ac:dyDescent="0.15">
      <c r="A4744" s="37">
        <v>0</v>
      </c>
      <c r="B4744" s="32">
        <f t="shared" si="73"/>
        <v>0</v>
      </c>
      <c r="C4744" s="37" t="s">
        <v>9857</v>
      </c>
      <c r="D4744" s="39" t="s">
        <v>22241</v>
      </c>
      <c r="E4744" s="39" t="s">
        <v>22242</v>
      </c>
      <c r="F4744" s="41">
        <v>2021</v>
      </c>
      <c r="G4744" s="36">
        <v>264</v>
      </c>
      <c r="H4744" s="42" t="s">
        <v>74</v>
      </c>
      <c r="I4744" s="45">
        <v>2138.1776</v>
      </c>
      <c r="J4744" s="42" t="s">
        <v>2210</v>
      </c>
      <c r="K4744" s="42" t="s">
        <v>30</v>
      </c>
      <c r="L4744" s="48" t="s">
        <v>22243</v>
      </c>
      <c r="M4744" s="41">
        <v>73161794</v>
      </c>
      <c r="N4744" s="51" t="s">
        <v>22244</v>
      </c>
      <c r="O4744" s="44" t="s">
        <v>22245</v>
      </c>
      <c r="P4744" s="59">
        <v>9785811470884</v>
      </c>
    </row>
    <row r="4745" spans="1:16" ht="37.5" customHeight="1" x14ac:dyDescent="0.15">
      <c r="A4745" s="37">
        <v>0</v>
      </c>
      <c r="B4745" s="32">
        <f t="shared" ref="B4745:B4808" si="74">A4745*I4745</f>
        <v>0</v>
      </c>
      <c r="C4745" s="37" t="s">
        <v>1398</v>
      </c>
      <c r="D4745" s="39" t="s">
        <v>22246</v>
      </c>
      <c r="E4745" s="39" t="s">
        <v>22247</v>
      </c>
      <c r="F4745" s="41">
        <v>2025</v>
      </c>
      <c r="G4745" s="36">
        <v>240</v>
      </c>
      <c r="H4745" s="42" t="s">
        <v>74</v>
      </c>
      <c r="I4745" s="45">
        <v>2046.0647999999999</v>
      </c>
      <c r="J4745" s="42" t="s">
        <v>29</v>
      </c>
      <c r="K4745" s="42" t="s">
        <v>30</v>
      </c>
      <c r="L4745" s="48" t="s">
        <v>22248</v>
      </c>
      <c r="M4745" s="41">
        <v>73413122</v>
      </c>
      <c r="N4745" s="51" t="s">
        <v>22249</v>
      </c>
      <c r="O4745" s="44" t="s">
        <v>22250</v>
      </c>
      <c r="P4745" s="59">
        <v>9785507502431</v>
      </c>
    </row>
    <row r="4746" spans="1:16" ht="37.5" customHeight="1" x14ac:dyDescent="0.15">
      <c r="A4746" s="37">
        <v>0</v>
      </c>
      <c r="B4746" s="32">
        <f t="shared" si="74"/>
        <v>0</v>
      </c>
      <c r="C4746" s="37" t="s">
        <v>1398</v>
      </c>
      <c r="D4746" s="39" t="s">
        <v>22251</v>
      </c>
      <c r="E4746" s="39" t="s">
        <v>22247</v>
      </c>
      <c r="F4746" s="41">
        <v>2025</v>
      </c>
      <c r="G4746" s="36">
        <v>240</v>
      </c>
      <c r="H4746" s="42" t="s">
        <v>74</v>
      </c>
      <c r="I4746" s="45">
        <v>2012.5664000000002</v>
      </c>
      <c r="J4746" s="42" t="s">
        <v>29</v>
      </c>
      <c r="K4746" s="42" t="s">
        <v>30</v>
      </c>
      <c r="L4746" s="48" t="s">
        <v>22252</v>
      </c>
      <c r="M4746" s="41">
        <v>73413124</v>
      </c>
      <c r="N4746" s="51" t="s">
        <v>22253</v>
      </c>
      <c r="O4746" s="44" t="s">
        <v>22254</v>
      </c>
      <c r="P4746" s="59">
        <v>9785507502448</v>
      </c>
    </row>
    <row r="4747" spans="1:16" ht="37.5" customHeight="1" x14ac:dyDescent="0.15">
      <c r="A4747" s="37">
        <v>0</v>
      </c>
      <c r="B4747" s="32">
        <f t="shared" si="74"/>
        <v>0</v>
      </c>
      <c r="C4747" s="37" t="s">
        <v>405</v>
      </c>
      <c r="D4747" s="39" t="s">
        <v>22255</v>
      </c>
      <c r="E4747" s="39" t="s">
        <v>22256</v>
      </c>
      <c r="F4747" s="41">
        <v>2025</v>
      </c>
      <c r="G4747" s="36">
        <v>124</v>
      </c>
      <c r="H4747" s="42" t="s">
        <v>20</v>
      </c>
      <c r="I4747" s="45">
        <v>990.93280000000004</v>
      </c>
      <c r="J4747" s="42" t="s">
        <v>5435</v>
      </c>
      <c r="K4747" s="42" t="s">
        <v>30</v>
      </c>
      <c r="L4747" s="48" t="s">
        <v>22257</v>
      </c>
      <c r="M4747" s="41">
        <v>73461761</v>
      </c>
      <c r="N4747" s="51" t="s">
        <v>22258</v>
      </c>
      <c r="O4747" s="44" t="s">
        <v>22259</v>
      </c>
      <c r="P4747" s="59">
        <v>9785507530298</v>
      </c>
    </row>
    <row r="4748" spans="1:16" ht="37.5" customHeight="1" x14ac:dyDescent="0.15">
      <c r="A4748" s="37">
        <v>0</v>
      </c>
      <c r="B4748" s="32">
        <f t="shared" si="74"/>
        <v>0</v>
      </c>
      <c r="C4748" s="37" t="s">
        <v>47</v>
      </c>
      <c r="D4748" s="39" t="s">
        <v>22260</v>
      </c>
      <c r="E4748" s="39" t="s">
        <v>22261</v>
      </c>
      <c r="F4748" s="41">
        <v>2027</v>
      </c>
      <c r="G4748" s="36">
        <v>108</v>
      </c>
      <c r="H4748" s="42" t="s">
        <v>20</v>
      </c>
      <c r="I4748" s="45">
        <v>1307.748</v>
      </c>
      <c r="J4748" s="42" t="s">
        <v>1182</v>
      </c>
      <c r="K4748" s="42" t="s">
        <v>30</v>
      </c>
      <c r="L4748" s="48" t="s">
        <v>22262</v>
      </c>
      <c r="M4748" s="41">
        <v>73539982</v>
      </c>
      <c r="N4748" s="51" t="s">
        <v>22263</v>
      </c>
      <c r="O4748" s="44" t="s">
        <v>22264</v>
      </c>
      <c r="P4748" s="59">
        <v>9785507575930</v>
      </c>
    </row>
    <row r="4749" spans="1:16" ht="37.5" customHeight="1" x14ac:dyDescent="0.15">
      <c r="A4749" s="37">
        <v>0</v>
      </c>
      <c r="B4749" s="32">
        <f t="shared" si="74"/>
        <v>0</v>
      </c>
      <c r="C4749" s="37" t="s">
        <v>6508</v>
      </c>
      <c r="D4749" s="39" t="s">
        <v>22265</v>
      </c>
      <c r="E4749" s="39" t="s">
        <v>7085</v>
      </c>
      <c r="F4749" s="41">
        <v>2026</v>
      </c>
      <c r="G4749" s="36">
        <v>212</v>
      </c>
      <c r="H4749" s="42" t="s">
        <v>74</v>
      </c>
      <c r="I4749" s="45">
        <v>1210.0504000000001</v>
      </c>
      <c r="J4749" s="42" t="s">
        <v>1727</v>
      </c>
      <c r="K4749" s="42" t="s">
        <v>30</v>
      </c>
      <c r="L4749" s="48" t="s">
        <v>22266</v>
      </c>
      <c r="M4749" s="41">
        <v>73472309</v>
      </c>
      <c r="N4749" s="51" t="s">
        <v>22267</v>
      </c>
      <c r="O4749" s="44" t="s">
        <v>22268</v>
      </c>
      <c r="P4749" s="59">
        <v>9785507534852</v>
      </c>
    </row>
    <row r="4750" spans="1:16" ht="37.5" customHeight="1" x14ac:dyDescent="0.15">
      <c r="A4750" s="37">
        <v>0</v>
      </c>
      <c r="B4750" s="32">
        <f t="shared" si="74"/>
        <v>0</v>
      </c>
      <c r="C4750" s="37" t="s">
        <v>308</v>
      </c>
      <c r="D4750" s="39" t="s">
        <v>22269</v>
      </c>
      <c r="E4750" s="39" t="s">
        <v>22270</v>
      </c>
      <c r="F4750" s="41">
        <v>2023</v>
      </c>
      <c r="G4750" s="36">
        <v>156</v>
      </c>
      <c r="H4750" s="42" t="s">
        <v>74</v>
      </c>
      <c r="I4750" s="45">
        <v>1042.5688</v>
      </c>
      <c r="J4750" s="42" t="s">
        <v>21</v>
      </c>
      <c r="K4750" s="42" t="s">
        <v>22</v>
      </c>
      <c r="L4750" s="48" t="s">
        <v>22271</v>
      </c>
      <c r="M4750" s="41">
        <v>73328743</v>
      </c>
      <c r="N4750" s="51" t="s">
        <v>22272</v>
      </c>
      <c r="O4750" s="44" t="s">
        <v>22273</v>
      </c>
      <c r="P4750" s="59">
        <v>9785507463084</v>
      </c>
    </row>
    <row r="4751" spans="1:16" ht="37.5" customHeight="1" x14ac:dyDescent="0.15">
      <c r="A4751" s="37">
        <v>0</v>
      </c>
      <c r="B4751" s="32">
        <f t="shared" si="74"/>
        <v>0</v>
      </c>
      <c r="C4751" s="37" t="s">
        <v>174</v>
      </c>
      <c r="D4751" s="39" t="s">
        <v>22274</v>
      </c>
      <c r="E4751" s="39" t="s">
        <v>22275</v>
      </c>
      <c r="F4751" s="41">
        <v>2026</v>
      </c>
      <c r="G4751" s="36">
        <v>552</v>
      </c>
      <c r="H4751" s="42" t="s">
        <v>74</v>
      </c>
      <c r="I4751" s="45">
        <v>2607.1344000000004</v>
      </c>
      <c r="J4751" s="42" t="s">
        <v>4817</v>
      </c>
      <c r="K4751" s="42" t="s">
        <v>30</v>
      </c>
      <c r="L4751" s="48" t="s">
        <v>22276</v>
      </c>
      <c r="M4751" s="41">
        <v>73535140</v>
      </c>
      <c r="N4751" s="51" t="s">
        <v>22277</v>
      </c>
      <c r="O4751" s="44" t="s">
        <v>22278</v>
      </c>
      <c r="P4751" s="59">
        <v>9785507553501</v>
      </c>
    </row>
    <row r="4752" spans="1:16" ht="37.5" customHeight="1" x14ac:dyDescent="0.15">
      <c r="A4752" s="37">
        <v>0</v>
      </c>
      <c r="B4752" s="32">
        <f t="shared" si="74"/>
        <v>0</v>
      </c>
      <c r="C4752" s="37" t="s">
        <v>3017</v>
      </c>
      <c r="D4752" s="39" t="s">
        <v>22279</v>
      </c>
      <c r="E4752" s="39" t="s">
        <v>22280</v>
      </c>
      <c r="F4752" s="41">
        <v>2020</v>
      </c>
      <c r="G4752" s="36">
        <v>240</v>
      </c>
      <c r="H4752" s="42" t="s">
        <v>74</v>
      </c>
      <c r="I4752" s="45">
        <v>1210.0504000000001</v>
      </c>
      <c r="J4752" s="42" t="s">
        <v>29</v>
      </c>
      <c r="K4752" s="42" t="s">
        <v>30</v>
      </c>
      <c r="L4752" s="48" t="s">
        <v>22281</v>
      </c>
      <c r="M4752" s="41">
        <v>73100488</v>
      </c>
      <c r="N4752" s="51" t="s">
        <v>22282</v>
      </c>
      <c r="O4752" s="44" t="s">
        <v>22283</v>
      </c>
      <c r="P4752" s="59">
        <v>9785811439294</v>
      </c>
    </row>
    <row r="4753" spans="1:16" ht="37.5" customHeight="1" x14ac:dyDescent="0.15">
      <c r="A4753" s="37">
        <v>0</v>
      </c>
      <c r="B4753" s="32">
        <f t="shared" si="74"/>
        <v>0</v>
      </c>
      <c r="C4753" s="37" t="s">
        <v>1038</v>
      </c>
      <c r="D4753" s="39" t="s">
        <v>22284</v>
      </c>
      <c r="E4753" s="39" t="s">
        <v>17884</v>
      </c>
      <c r="F4753" s="41">
        <v>2023</v>
      </c>
      <c r="G4753" s="36">
        <v>180</v>
      </c>
      <c r="H4753" s="42" t="s">
        <v>74</v>
      </c>
      <c r="I4753" s="45">
        <v>1027.2184</v>
      </c>
      <c r="J4753" s="42" t="s">
        <v>3651</v>
      </c>
      <c r="K4753" s="42" t="s">
        <v>30</v>
      </c>
      <c r="L4753" s="48" t="s">
        <v>22285</v>
      </c>
      <c r="M4753" s="41">
        <v>73327141</v>
      </c>
      <c r="N4753" s="51" t="s">
        <v>22286</v>
      </c>
      <c r="O4753" s="44" t="s">
        <v>22287</v>
      </c>
      <c r="P4753" s="59">
        <v>9785507453610</v>
      </c>
    </row>
    <row r="4754" spans="1:16" ht="37.5" customHeight="1" x14ac:dyDescent="0.15">
      <c r="A4754" s="37">
        <v>0</v>
      </c>
      <c r="B4754" s="32">
        <f t="shared" si="74"/>
        <v>0</v>
      </c>
      <c r="C4754" s="37" t="s">
        <v>763</v>
      </c>
      <c r="D4754" s="39" t="s">
        <v>22288</v>
      </c>
      <c r="E4754" s="39" t="s">
        <v>17884</v>
      </c>
      <c r="F4754" s="41">
        <v>2024</v>
      </c>
      <c r="G4754" s="36">
        <v>180</v>
      </c>
      <c r="H4754" s="42" t="s">
        <v>74</v>
      </c>
      <c r="I4754" s="45">
        <v>1027.2184</v>
      </c>
      <c r="J4754" s="42" t="s">
        <v>3651</v>
      </c>
      <c r="K4754" s="42" t="s">
        <v>30</v>
      </c>
      <c r="L4754" s="48" t="s">
        <v>22289</v>
      </c>
      <c r="M4754" s="41">
        <v>73364690</v>
      </c>
      <c r="N4754" s="51" t="s">
        <v>22290</v>
      </c>
      <c r="O4754" s="44" t="s">
        <v>22287</v>
      </c>
      <c r="P4754" s="59">
        <v>9785507473960</v>
      </c>
    </row>
    <row r="4755" spans="1:16" ht="37.5" customHeight="1" x14ac:dyDescent="0.15">
      <c r="A4755" s="37">
        <v>0</v>
      </c>
      <c r="B4755" s="32">
        <f t="shared" si="74"/>
        <v>0</v>
      </c>
      <c r="C4755" s="37" t="s">
        <v>3017</v>
      </c>
      <c r="D4755" s="39" t="s">
        <v>22291</v>
      </c>
      <c r="E4755" s="39" t="s">
        <v>22292</v>
      </c>
      <c r="F4755" s="41">
        <v>2020</v>
      </c>
      <c r="G4755" s="36">
        <v>300</v>
      </c>
      <c r="H4755" s="42" t="s">
        <v>74</v>
      </c>
      <c r="I4755" s="45">
        <v>1479.4208000000001</v>
      </c>
      <c r="J4755" s="42" t="s">
        <v>2210</v>
      </c>
      <c r="K4755" s="42" t="s">
        <v>30</v>
      </c>
      <c r="L4755" s="48" t="s">
        <v>22293</v>
      </c>
      <c r="M4755" s="41">
        <v>73100479</v>
      </c>
      <c r="N4755" s="51" t="s">
        <v>22294</v>
      </c>
      <c r="O4755" s="44" t="s">
        <v>22295</v>
      </c>
      <c r="P4755" s="59">
        <v>9785811441990</v>
      </c>
    </row>
    <row r="4756" spans="1:16" ht="37.5" customHeight="1" x14ac:dyDescent="0.15">
      <c r="A4756" s="37">
        <v>0</v>
      </c>
      <c r="B4756" s="32">
        <f t="shared" si="74"/>
        <v>0</v>
      </c>
      <c r="C4756" s="37" t="s">
        <v>552</v>
      </c>
      <c r="D4756" s="39" t="s">
        <v>22296</v>
      </c>
      <c r="E4756" s="39" t="s">
        <v>22297</v>
      </c>
      <c r="F4756" s="41">
        <v>2027</v>
      </c>
      <c r="G4756" s="36">
        <v>380</v>
      </c>
      <c r="H4756" s="42" t="s">
        <v>74</v>
      </c>
      <c r="I4756" s="45">
        <v>2192.6112000000003</v>
      </c>
      <c r="J4756" s="42" t="s">
        <v>1394</v>
      </c>
      <c r="K4756" s="42" t="s">
        <v>30</v>
      </c>
      <c r="L4756" s="48" t="s">
        <v>22298</v>
      </c>
      <c r="M4756" s="41">
        <v>73540931</v>
      </c>
      <c r="N4756" s="51" t="s">
        <v>22299</v>
      </c>
      <c r="O4756" s="44" t="s">
        <v>22300</v>
      </c>
      <c r="P4756" s="59">
        <v>9785507577118</v>
      </c>
    </row>
    <row r="4757" spans="1:16" ht="37.5" customHeight="1" x14ac:dyDescent="0.15">
      <c r="A4757" s="37">
        <v>0</v>
      </c>
      <c r="B4757" s="32">
        <f t="shared" si="74"/>
        <v>0</v>
      </c>
      <c r="C4757" s="37" t="s">
        <v>1657</v>
      </c>
      <c r="D4757" s="39" t="s">
        <v>22301</v>
      </c>
      <c r="E4757" s="39" t="s">
        <v>7172</v>
      </c>
      <c r="F4757" s="41">
        <v>2026</v>
      </c>
      <c r="G4757" s="36">
        <v>56</v>
      </c>
      <c r="H4757" s="42" t="s">
        <v>20</v>
      </c>
      <c r="I4757" s="45">
        <v>355.89839999999998</v>
      </c>
      <c r="J4757" s="42" t="s">
        <v>2158</v>
      </c>
      <c r="K4757" s="42" t="s">
        <v>30</v>
      </c>
      <c r="L4757" s="48" t="s">
        <v>22302</v>
      </c>
      <c r="M4757" s="41">
        <v>73505809</v>
      </c>
      <c r="N4757" s="51" t="s">
        <v>22303</v>
      </c>
      <c r="O4757" s="44" t="s">
        <v>22304</v>
      </c>
      <c r="P4757" s="59">
        <v>9785507563685</v>
      </c>
    </row>
    <row r="4758" spans="1:16" ht="37.5" customHeight="1" x14ac:dyDescent="0.15">
      <c r="A4758" s="37">
        <v>0</v>
      </c>
      <c r="B4758" s="32">
        <f t="shared" si="74"/>
        <v>0</v>
      </c>
      <c r="C4758" s="37" t="s">
        <v>1018</v>
      </c>
      <c r="D4758" s="39" t="s">
        <v>22305</v>
      </c>
      <c r="E4758" s="39" t="s">
        <v>22306</v>
      </c>
      <c r="F4758" s="41">
        <v>2025</v>
      </c>
      <c r="G4758" s="36">
        <v>436</v>
      </c>
      <c r="H4758" s="42" t="s">
        <v>74</v>
      </c>
      <c r="I4758" s="45">
        <v>5034.2136</v>
      </c>
      <c r="J4758" s="42" t="s">
        <v>1182</v>
      </c>
      <c r="K4758" s="42" t="s">
        <v>30</v>
      </c>
      <c r="L4758" s="48" t="s">
        <v>22307</v>
      </c>
      <c r="M4758" s="41">
        <v>73465293</v>
      </c>
      <c r="N4758" s="51" t="s">
        <v>22308</v>
      </c>
      <c r="O4758" s="44" t="s">
        <v>22309</v>
      </c>
      <c r="P4758" s="59">
        <v>9785507530212</v>
      </c>
    </row>
    <row r="4759" spans="1:16" ht="37.5" customHeight="1" x14ac:dyDescent="0.15">
      <c r="A4759" s="37">
        <v>0</v>
      </c>
      <c r="B4759" s="32">
        <f t="shared" si="74"/>
        <v>0</v>
      </c>
      <c r="C4759" s="37" t="s">
        <v>3304</v>
      </c>
      <c r="D4759" s="39" t="s">
        <v>22310</v>
      </c>
      <c r="E4759" s="39" t="s">
        <v>22311</v>
      </c>
      <c r="F4759" s="41">
        <v>2026</v>
      </c>
      <c r="G4759" s="36">
        <v>144</v>
      </c>
      <c r="H4759" s="42" t="s">
        <v>74</v>
      </c>
      <c r="I4759" s="45">
        <v>1094.2152000000001</v>
      </c>
      <c r="J4759" s="42" t="s">
        <v>8810</v>
      </c>
      <c r="K4759" s="42" t="s">
        <v>30</v>
      </c>
      <c r="L4759" s="48" t="s">
        <v>22312</v>
      </c>
      <c r="M4759" s="41">
        <v>73471776</v>
      </c>
      <c r="N4759" s="51" t="s">
        <v>22313</v>
      </c>
      <c r="O4759" s="44" t="s">
        <v>22314</v>
      </c>
      <c r="P4759" s="59">
        <v>9785507512430</v>
      </c>
    </row>
    <row r="4760" spans="1:16" ht="37.5" customHeight="1" x14ac:dyDescent="0.15">
      <c r="A4760" s="37">
        <v>0</v>
      </c>
      <c r="B4760" s="32">
        <f t="shared" si="74"/>
        <v>0</v>
      </c>
      <c r="C4760" s="37" t="s">
        <v>6557</v>
      </c>
      <c r="D4760" s="39" t="s">
        <v>22315</v>
      </c>
      <c r="E4760" s="39" t="s">
        <v>22316</v>
      </c>
      <c r="F4760" s="41">
        <v>2018</v>
      </c>
      <c r="G4760" s="36">
        <v>256</v>
      </c>
      <c r="H4760" s="42" t="s">
        <v>74</v>
      </c>
      <c r="I4760" s="45">
        <v>1256.1120000000001</v>
      </c>
      <c r="J4760" s="42" t="s">
        <v>375</v>
      </c>
      <c r="K4760" s="42" t="s">
        <v>30</v>
      </c>
      <c r="L4760" s="48" t="s">
        <v>22317</v>
      </c>
      <c r="M4760" s="41">
        <v>72993491</v>
      </c>
      <c r="N4760" s="51" t="s">
        <v>22318</v>
      </c>
      <c r="O4760" s="44" t="s">
        <v>22319</v>
      </c>
      <c r="P4760" s="59">
        <v>9785811409181</v>
      </c>
    </row>
    <row r="4761" spans="1:16" ht="37.5" customHeight="1" x14ac:dyDescent="0.15">
      <c r="A4761" s="37">
        <v>0</v>
      </c>
      <c r="B4761" s="32">
        <f t="shared" si="74"/>
        <v>0</v>
      </c>
      <c r="C4761" s="37" t="s">
        <v>9869</v>
      </c>
      <c r="D4761" s="39" t="s">
        <v>22320</v>
      </c>
      <c r="E4761" s="39" t="s">
        <v>22316</v>
      </c>
      <c r="F4761" s="41">
        <v>2018</v>
      </c>
      <c r="G4761" s="36">
        <v>256</v>
      </c>
      <c r="H4761" s="42" t="s">
        <v>74</v>
      </c>
      <c r="I4761" s="45">
        <v>1316.1304</v>
      </c>
      <c r="J4761" s="42" t="s">
        <v>375</v>
      </c>
      <c r="K4761" s="42" t="s">
        <v>30</v>
      </c>
      <c r="L4761" s="48" t="s">
        <v>22317</v>
      </c>
      <c r="M4761" s="41">
        <v>72997837</v>
      </c>
      <c r="N4761" s="51" t="s">
        <v>22318</v>
      </c>
      <c r="O4761" s="44" t="s">
        <v>22319</v>
      </c>
      <c r="P4761" s="59">
        <v>9785811409181</v>
      </c>
    </row>
    <row r="4762" spans="1:16" ht="37.5" customHeight="1" x14ac:dyDescent="0.15">
      <c r="A4762" s="37">
        <v>0</v>
      </c>
      <c r="B4762" s="32">
        <f t="shared" si="74"/>
        <v>0</v>
      </c>
      <c r="C4762" s="37" t="s">
        <v>116</v>
      </c>
      <c r="D4762" s="39" t="s">
        <v>22321</v>
      </c>
      <c r="E4762" s="39" t="s">
        <v>22322</v>
      </c>
      <c r="F4762" s="41">
        <v>2021</v>
      </c>
      <c r="G4762" s="36">
        <v>256</v>
      </c>
      <c r="H4762" s="42" t="s">
        <v>74</v>
      </c>
      <c r="I4762" s="45">
        <v>1592.4688000000001</v>
      </c>
      <c r="J4762" s="42" t="s">
        <v>375</v>
      </c>
      <c r="K4762" s="42" t="s">
        <v>30</v>
      </c>
      <c r="L4762" s="48" t="s">
        <v>22323</v>
      </c>
      <c r="M4762" s="41">
        <v>73210517</v>
      </c>
      <c r="N4762" s="51" t="s">
        <v>22324</v>
      </c>
      <c r="O4762" s="44" t="s">
        <v>22325</v>
      </c>
      <c r="P4762" s="59">
        <v>9785811482511</v>
      </c>
    </row>
    <row r="4763" spans="1:16" ht="37.5" customHeight="1" x14ac:dyDescent="0.15">
      <c r="A4763" s="37">
        <v>0</v>
      </c>
      <c r="B4763" s="32">
        <f t="shared" si="74"/>
        <v>0</v>
      </c>
      <c r="C4763" s="37" t="s">
        <v>4491</v>
      </c>
      <c r="D4763" s="39" t="s">
        <v>22326</v>
      </c>
      <c r="E4763" s="39" t="s">
        <v>11096</v>
      </c>
      <c r="F4763" s="41">
        <v>2025</v>
      </c>
      <c r="G4763" s="36">
        <v>152</v>
      </c>
      <c r="H4763" s="42" t="s">
        <v>74</v>
      </c>
      <c r="I4763" s="45">
        <v>1215.6352000000002</v>
      </c>
      <c r="J4763" s="42" t="s">
        <v>11016</v>
      </c>
      <c r="K4763" s="42" t="s">
        <v>30</v>
      </c>
      <c r="L4763" s="48" t="s">
        <v>22327</v>
      </c>
      <c r="M4763" s="41">
        <v>73461151</v>
      </c>
      <c r="N4763" s="51" t="s">
        <v>22328</v>
      </c>
      <c r="O4763" s="44" t="s">
        <v>22329</v>
      </c>
      <c r="P4763" s="59">
        <v>9785507538812</v>
      </c>
    </row>
    <row r="4764" spans="1:16" ht="37.5" customHeight="1" x14ac:dyDescent="0.15">
      <c r="A4764" s="37">
        <v>0</v>
      </c>
      <c r="B4764" s="32">
        <f t="shared" si="74"/>
        <v>0</v>
      </c>
      <c r="C4764" s="37" t="s">
        <v>22330</v>
      </c>
      <c r="D4764" s="39" t="s">
        <v>22331</v>
      </c>
      <c r="E4764" s="39" t="s">
        <v>22332</v>
      </c>
      <c r="F4764" s="41">
        <v>2015</v>
      </c>
      <c r="G4764" s="36">
        <v>224</v>
      </c>
      <c r="H4764" s="42" t="s">
        <v>74</v>
      </c>
      <c r="I4764" s="45">
        <v>513.65599999999995</v>
      </c>
      <c r="J4764" s="42" t="s">
        <v>99</v>
      </c>
      <c r="K4764" s="42" t="s">
        <v>22</v>
      </c>
      <c r="L4764" s="48" t="s">
        <v>22333</v>
      </c>
      <c r="M4764" s="41">
        <v>66617806</v>
      </c>
      <c r="N4764" s="51" t="s">
        <v>22334</v>
      </c>
      <c r="O4764" s="44" t="s">
        <v>22335</v>
      </c>
      <c r="P4764" s="59">
        <v>9785811418046</v>
      </c>
    </row>
    <row r="4765" spans="1:16" ht="37.5" customHeight="1" x14ac:dyDescent="0.15">
      <c r="A4765" s="37">
        <v>0</v>
      </c>
      <c r="B4765" s="32">
        <f t="shared" si="74"/>
        <v>0</v>
      </c>
      <c r="C4765" s="37" t="s">
        <v>1134</v>
      </c>
      <c r="D4765" s="39" t="s">
        <v>22336</v>
      </c>
      <c r="E4765" s="39" t="s">
        <v>15851</v>
      </c>
      <c r="F4765" s="41">
        <v>2025</v>
      </c>
      <c r="G4765" s="36">
        <v>44</v>
      </c>
      <c r="H4765" s="42" t="s">
        <v>20</v>
      </c>
      <c r="I4765" s="45">
        <v>551.29360000000008</v>
      </c>
      <c r="J4765" s="42" t="s">
        <v>832</v>
      </c>
      <c r="K4765" s="42" t="s">
        <v>30</v>
      </c>
      <c r="L4765" s="48" t="s">
        <v>22337</v>
      </c>
      <c r="M4765" s="41">
        <v>73417173</v>
      </c>
      <c r="N4765" s="51" t="s">
        <v>22338</v>
      </c>
      <c r="O4765" s="44" t="s">
        <v>22339</v>
      </c>
      <c r="P4765" s="59">
        <v>9785507505227</v>
      </c>
    </row>
    <row r="4766" spans="1:16" ht="37.5" customHeight="1" x14ac:dyDescent="0.15">
      <c r="A4766" s="37">
        <v>0</v>
      </c>
      <c r="B4766" s="32">
        <f t="shared" si="74"/>
        <v>0</v>
      </c>
      <c r="C4766" s="37" t="s">
        <v>1903</v>
      </c>
      <c r="D4766" s="39" t="s">
        <v>22340</v>
      </c>
      <c r="E4766" s="39" t="s">
        <v>15851</v>
      </c>
      <c r="F4766" s="41">
        <v>2026</v>
      </c>
      <c r="G4766" s="36">
        <v>44</v>
      </c>
      <c r="H4766" s="42" t="s">
        <v>20</v>
      </c>
      <c r="I4766" s="45">
        <v>456.38319999999999</v>
      </c>
      <c r="J4766" s="42" t="s">
        <v>832</v>
      </c>
      <c r="K4766" s="42" t="s">
        <v>30</v>
      </c>
      <c r="L4766" s="48" t="s">
        <v>22341</v>
      </c>
      <c r="M4766" s="41">
        <v>73472229</v>
      </c>
      <c r="N4766" s="51" t="s">
        <v>22342</v>
      </c>
      <c r="O4766" s="44" t="s">
        <v>22343</v>
      </c>
      <c r="P4766" s="59">
        <v>9785507512720</v>
      </c>
    </row>
    <row r="4767" spans="1:16" ht="37.5" customHeight="1" x14ac:dyDescent="0.15">
      <c r="A4767" s="37">
        <v>0</v>
      </c>
      <c r="B4767" s="32">
        <f t="shared" si="74"/>
        <v>0</v>
      </c>
      <c r="C4767" s="37" t="s">
        <v>552</v>
      </c>
      <c r="D4767" s="39" t="s">
        <v>22344</v>
      </c>
      <c r="E4767" s="39" t="s">
        <v>15851</v>
      </c>
      <c r="F4767" s="41">
        <v>2027</v>
      </c>
      <c r="G4767" s="36">
        <v>44</v>
      </c>
      <c r="H4767" s="42" t="s">
        <v>20</v>
      </c>
      <c r="I4767" s="45">
        <v>456.38319999999999</v>
      </c>
      <c r="J4767" s="42" t="s">
        <v>832</v>
      </c>
      <c r="K4767" s="42" t="s">
        <v>30</v>
      </c>
      <c r="L4767" s="48" t="s">
        <v>22345</v>
      </c>
      <c r="M4767" s="41">
        <v>73540310</v>
      </c>
      <c r="N4767" s="51" t="s">
        <v>22346</v>
      </c>
      <c r="O4767" s="44" t="s">
        <v>22347</v>
      </c>
      <c r="P4767" s="59">
        <v>9785507554867</v>
      </c>
    </row>
    <row r="4768" spans="1:16" ht="37.5" customHeight="1" x14ac:dyDescent="0.15">
      <c r="A4768" s="37">
        <v>0</v>
      </c>
      <c r="B4768" s="32">
        <f t="shared" si="74"/>
        <v>0</v>
      </c>
      <c r="C4768" s="37" t="s">
        <v>1419</v>
      </c>
      <c r="D4768" s="39" t="s">
        <v>22348</v>
      </c>
      <c r="E4768" s="39" t="s">
        <v>22349</v>
      </c>
      <c r="F4768" s="41">
        <v>2026</v>
      </c>
      <c r="G4768" s="36">
        <v>188</v>
      </c>
      <c r="H4768" s="42" t="s">
        <v>74</v>
      </c>
      <c r="I4768" s="45">
        <v>1073.28</v>
      </c>
      <c r="J4768" s="42" t="s">
        <v>3177</v>
      </c>
      <c r="K4768" s="42" t="s">
        <v>30</v>
      </c>
      <c r="L4768" s="48" t="s">
        <v>22350</v>
      </c>
      <c r="M4768" s="41">
        <v>73477860</v>
      </c>
      <c r="N4768" s="51" t="s">
        <v>22351</v>
      </c>
      <c r="O4768" s="44" t="s">
        <v>22352</v>
      </c>
      <c r="P4768" s="59">
        <v>9785507546978</v>
      </c>
    </row>
    <row r="4769" spans="1:16" ht="37.5" customHeight="1" x14ac:dyDescent="0.15">
      <c r="A4769" s="37">
        <v>0</v>
      </c>
      <c r="B4769" s="32">
        <f t="shared" si="74"/>
        <v>0</v>
      </c>
      <c r="C4769" s="37" t="s">
        <v>22353</v>
      </c>
      <c r="D4769" s="39" t="s">
        <v>22354</v>
      </c>
      <c r="E4769" s="39" t="s">
        <v>22355</v>
      </c>
      <c r="F4769" s="41">
        <v>2020</v>
      </c>
      <c r="G4769" s="36">
        <v>224</v>
      </c>
      <c r="H4769" s="42" t="s">
        <v>74</v>
      </c>
      <c r="I4769" s="45">
        <v>1317.5239999999999</v>
      </c>
      <c r="J4769" s="42" t="s">
        <v>1086</v>
      </c>
      <c r="K4769" s="42" t="s">
        <v>30</v>
      </c>
      <c r="L4769" s="48" t="s">
        <v>22356</v>
      </c>
      <c r="M4769" s="41">
        <v>73117388</v>
      </c>
      <c r="N4769" s="51" t="s">
        <v>22357</v>
      </c>
      <c r="O4769" s="44" t="s">
        <v>22358</v>
      </c>
      <c r="P4769" s="59">
        <v>9785811452811</v>
      </c>
    </row>
    <row r="4770" spans="1:16" ht="37.5" customHeight="1" x14ac:dyDescent="0.15">
      <c r="A4770" s="37">
        <v>0</v>
      </c>
      <c r="B4770" s="32">
        <f t="shared" si="74"/>
        <v>0</v>
      </c>
      <c r="C4770" s="37" t="s">
        <v>389</v>
      </c>
      <c r="D4770" s="39" t="s">
        <v>22359</v>
      </c>
      <c r="E4770" s="39" t="s">
        <v>22360</v>
      </c>
      <c r="F4770" s="41">
        <v>2025</v>
      </c>
      <c r="G4770" s="36">
        <v>160</v>
      </c>
      <c r="H4770" s="42" t="s">
        <v>74</v>
      </c>
      <c r="I4770" s="45">
        <v>1577.1184000000001</v>
      </c>
      <c r="J4770" s="42" t="s">
        <v>1811</v>
      </c>
      <c r="K4770" s="42" t="s">
        <v>30</v>
      </c>
      <c r="L4770" s="48" t="s">
        <v>22361</v>
      </c>
      <c r="M4770" s="41">
        <v>73419160</v>
      </c>
      <c r="N4770" s="51" t="s">
        <v>22362</v>
      </c>
      <c r="O4770" s="44" t="s">
        <v>22363</v>
      </c>
      <c r="P4770" s="59">
        <v>9785507523672</v>
      </c>
    </row>
    <row r="4771" spans="1:16" ht="37.5" customHeight="1" x14ac:dyDescent="0.15">
      <c r="A4771" s="37">
        <v>0</v>
      </c>
      <c r="B4771" s="32">
        <f t="shared" si="74"/>
        <v>0</v>
      </c>
      <c r="C4771" s="37" t="s">
        <v>2559</v>
      </c>
      <c r="D4771" s="39" t="s">
        <v>22364</v>
      </c>
      <c r="E4771" s="39" t="s">
        <v>22365</v>
      </c>
      <c r="F4771" s="41">
        <v>2025</v>
      </c>
      <c r="G4771" s="36">
        <v>92</v>
      </c>
      <c r="H4771" s="42" t="s">
        <v>20</v>
      </c>
      <c r="I4771" s="45">
        <v>583.39840000000004</v>
      </c>
      <c r="J4771" s="42" t="s">
        <v>2029</v>
      </c>
      <c r="K4771" s="42" t="s">
        <v>30</v>
      </c>
      <c r="L4771" s="48" t="s">
        <v>22366</v>
      </c>
      <c r="M4771" s="41">
        <v>73428366</v>
      </c>
      <c r="N4771" s="51" t="s">
        <v>22367</v>
      </c>
      <c r="O4771" s="44" t="s">
        <v>22368</v>
      </c>
      <c r="P4771" s="59">
        <v>9785507524761</v>
      </c>
    </row>
    <row r="4772" spans="1:16" ht="37.5" customHeight="1" x14ac:dyDescent="0.15">
      <c r="A4772" s="37">
        <v>0</v>
      </c>
      <c r="B4772" s="32">
        <f t="shared" si="74"/>
        <v>0</v>
      </c>
      <c r="C4772" s="37" t="s">
        <v>2657</v>
      </c>
      <c r="D4772" s="39" t="s">
        <v>22369</v>
      </c>
      <c r="E4772" s="39" t="s">
        <v>22365</v>
      </c>
      <c r="F4772" s="41">
        <v>2026</v>
      </c>
      <c r="G4772" s="36">
        <v>92</v>
      </c>
      <c r="H4772" s="42" t="s">
        <v>20</v>
      </c>
      <c r="I4772" s="45">
        <v>583.39840000000004</v>
      </c>
      <c r="J4772" s="42" t="s">
        <v>2029</v>
      </c>
      <c r="K4772" s="42" t="s">
        <v>30</v>
      </c>
      <c r="L4772" s="48" t="s">
        <v>22370</v>
      </c>
      <c r="M4772" s="41">
        <v>73482044</v>
      </c>
      <c r="N4772" s="51" t="s">
        <v>22371</v>
      </c>
      <c r="O4772" s="44" t="s">
        <v>22368</v>
      </c>
      <c r="P4772" s="59">
        <v>9785507562190</v>
      </c>
    </row>
    <row r="4773" spans="1:16" ht="37.5" customHeight="1" x14ac:dyDescent="0.15">
      <c r="A4773" s="37">
        <v>0</v>
      </c>
      <c r="B4773" s="32">
        <f t="shared" si="74"/>
        <v>0</v>
      </c>
      <c r="C4773" s="37" t="s">
        <v>1214</v>
      </c>
      <c r="D4773" s="39" t="s">
        <v>22372</v>
      </c>
      <c r="E4773" s="39" t="s">
        <v>22373</v>
      </c>
      <c r="F4773" s="41">
        <v>2025</v>
      </c>
      <c r="G4773" s="36">
        <v>428</v>
      </c>
      <c r="H4773" s="42" t="s">
        <v>74</v>
      </c>
      <c r="I4773" s="45">
        <v>2558.2856000000002</v>
      </c>
      <c r="J4773" s="42" t="s">
        <v>1086</v>
      </c>
      <c r="K4773" s="42" t="s">
        <v>30</v>
      </c>
      <c r="L4773" s="48" t="s">
        <v>22374</v>
      </c>
      <c r="M4773" s="41">
        <v>73419768</v>
      </c>
      <c r="N4773" s="51" t="s">
        <v>22375</v>
      </c>
      <c r="O4773" s="44" t="s">
        <v>22376</v>
      </c>
      <c r="P4773" s="59">
        <v>9785507506248</v>
      </c>
    </row>
    <row r="4774" spans="1:16" ht="37.5" customHeight="1" x14ac:dyDescent="0.15">
      <c r="A4774" s="37">
        <v>0</v>
      </c>
      <c r="B4774" s="32">
        <f t="shared" si="74"/>
        <v>0</v>
      </c>
      <c r="C4774" s="37" t="s">
        <v>96</v>
      </c>
      <c r="D4774" s="39" t="s">
        <v>22377</v>
      </c>
      <c r="E4774" s="39" t="s">
        <v>22378</v>
      </c>
      <c r="F4774" s="41">
        <v>2026</v>
      </c>
      <c r="G4774" s="36">
        <v>240</v>
      </c>
      <c r="H4774" s="42" t="s">
        <v>74</v>
      </c>
      <c r="I4774" s="45">
        <v>1069.0888</v>
      </c>
      <c r="J4774" s="42" t="s">
        <v>2231</v>
      </c>
      <c r="K4774" s="42" t="s">
        <v>30</v>
      </c>
      <c r="L4774" s="48" t="s">
        <v>22379</v>
      </c>
      <c r="M4774" s="41">
        <v>73527544</v>
      </c>
      <c r="N4774" s="51" t="s">
        <v>22380</v>
      </c>
      <c r="O4774" s="44" t="s">
        <v>22381</v>
      </c>
      <c r="P4774" s="59">
        <v>9785507552795</v>
      </c>
    </row>
    <row r="4775" spans="1:16" ht="37.5" customHeight="1" x14ac:dyDescent="0.15">
      <c r="A4775" s="37">
        <v>0</v>
      </c>
      <c r="B4775" s="32">
        <f t="shared" si="74"/>
        <v>0</v>
      </c>
      <c r="C4775" s="37" t="s">
        <v>1419</v>
      </c>
      <c r="D4775" s="39" t="s">
        <v>22382</v>
      </c>
      <c r="E4775" s="39" t="s">
        <v>22383</v>
      </c>
      <c r="F4775" s="41">
        <v>2026</v>
      </c>
      <c r="G4775" s="36">
        <v>240</v>
      </c>
      <c r="H4775" s="42" t="s">
        <v>74</v>
      </c>
      <c r="I4775" s="45">
        <v>1706.9208000000001</v>
      </c>
      <c r="J4775" s="42" t="s">
        <v>2971</v>
      </c>
      <c r="K4775" s="42" t="s">
        <v>30</v>
      </c>
      <c r="L4775" s="48" t="s">
        <v>22384</v>
      </c>
      <c r="M4775" s="41">
        <v>73477976</v>
      </c>
      <c r="N4775" s="51" t="s">
        <v>22385</v>
      </c>
      <c r="O4775" s="44" t="s">
        <v>22386</v>
      </c>
      <c r="P4775" s="59">
        <v>9785507513406</v>
      </c>
    </row>
    <row r="4776" spans="1:16" ht="37.5" customHeight="1" x14ac:dyDescent="0.15">
      <c r="A4776" s="37">
        <v>0</v>
      </c>
      <c r="B4776" s="32">
        <f t="shared" si="74"/>
        <v>0</v>
      </c>
      <c r="C4776" s="37" t="s">
        <v>906</v>
      </c>
      <c r="D4776" s="39" t="s">
        <v>22387</v>
      </c>
      <c r="E4776" s="39" t="s">
        <v>22383</v>
      </c>
      <c r="F4776" s="41">
        <v>2026</v>
      </c>
      <c r="G4776" s="36">
        <v>240</v>
      </c>
      <c r="H4776" s="42" t="s">
        <v>74</v>
      </c>
      <c r="I4776" s="45">
        <v>1634.3392000000001</v>
      </c>
      <c r="J4776" s="42" t="s">
        <v>2971</v>
      </c>
      <c r="K4776" s="42" t="s">
        <v>30</v>
      </c>
      <c r="L4776" s="48" t="s">
        <v>22388</v>
      </c>
      <c r="M4776" s="41">
        <v>73476712</v>
      </c>
      <c r="N4776" s="51" t="s">
        <v>22389</v>
      </c>
      <c r="O4776" s="44" t="s">
        <v>22390</v>
      </c>
      <c r="P4776" s="59">
        <v>9785507546565</v>
      </c>
    </row>
    <row r="4777" spans="1:16" ht="37.5" customHeight="1" x14ac:dyDescent="0.15">
      <c r="A4777" s="37">
        <v>0</v>
      </c>
      <c r="B4777" s="32">
        <f t="shared" si="74"/>
        <v>0</v>
      </c>
      <c r="C4777" s="37" t="s">
        <v>21082</v>
      </c>
      <c r="D4777" s="39" t="s">
        <v>22391</v>
      </c>
      <c r="E4777" s="39" t="s">
        <v>22392</v>
      </c>
      <c r="F4777" s="41">
        <v>2015</v>
      </c>
      <c r="G4777" s="36">
        <v>576</v>
      </c>
      <c r="H4777" s="42" t="s">
        <v>74</v>
      </c>
      <c r="I4777" s="45">
        <v>1479.4208000000001</v>
      </c>
      <c r="J4777" s="42" t="s">
        <v>1171</v>
      </c>
      <c r="K4777" s="42" t="s">
        <v>30</v>
      </c>
      <c r="L4777" s="48" t="s">
        <v>22393</v>
      </c>
      <c r="M4777" s="41">
        <v>65153206</v>
      </c>
      <c r="N4777" s="51" t="s">
        <v>22394</v>
      </c>
      <c r="O4777" s="44" t="s">
        <v>22395</v>
      </c>
      <c r="P4777" s="59">
        <v>9785811417957</v>
      </c>
    </row>
    <row r="4778" spans="1:16" ht="37.5" customHeight="1" x14ac:dyDescent="0.15">
      <c r="A4778" s="37">
        <v>0</v>
      </c>
      <c r="B4778" s="32">
        <f t="shared" si="74"/>
        <v>0</v>
      </c>
      <c r="C4778" s="37" t="s">
        <v>4219</v>
      </c>
      <c r="D4778" s="39" t="s">
        <v>22396</v>
      </c>
      <c r="E4778" s="39" t="s">
        <v>22397</v>
      </c>
      <c r="F4778" s="41">
        <v>2025</v>
      </c>
      <c r="G4778" s="36">
        <v>576</v>
      </c>
      <c r="H4778" s="42" t="s">
        <v>74</v>
      </c>
      <c r="I4778" s="45">
        <v>2873.7071999999998</v>
      </c>
      <c r="J4778" s="42" t="s">
        <v>1171</v>
      </c>
      <c r="K4778" s="42" t="s">
        <v>30</v>
      </c>
      <c r="L4778" s="48" t="s">
        <v>22398</v>
      </c>
      <c r="M4778" s="41">
        <v>73419049</v>
      </c>
      <c r="N4778" s="51" t="s">
        <v>22399</v>
      </c>
      <c r="O4778" s="44" t="s">
        <v>22400</v>
      </c>
      <c r="P4778" s="59">
        <v>9785507523276</v>
      </c>
    </row>
    <row r="4779" spans="1:16" ht="37.5" customHeight="1" x14ac:dyDescent="0.15">
      <c r="A4779" s="37">
        <v>0</v>
      </c>
      <c r="B4779" s="32">
        <f t="shared" si="74"/>
        <v>0</v>
      </c>
      <c r="C4779" s="37" t="s">
        <v>857</v>
      </c>
      <c r="D4779" s="39" t="s">
        <v>22401</v>
      </c>
      <c r="E4779" s="39" t="s">
        <v>22402</v>
      </c>
      <c r="F4779" s="41">
        <v>2023</v>
      </c>
      <c r="G4779" s="36">
        <v>216</v>
      </c>
      <c r="H4779" s="42" t="s">
        <v>74</v>
      </c>
      <c r="I4779" s="45">
        <v>1842.2976000000001</v>
      </c>
      <c r="J4779" s="42" t="s">
        <v>1194</v>
      </c>
      <c r="K4779" s="42" t="s">
        <v>30</v>
      </c>
      <c r="L4779" s="48" t="s">
        <v>22403</v>
      </c>
      <c r="M4779" s="41">
        <v>73297702</v>
      </c>
      <c r="N4779" s="51" t="s">
        <v>22404</v>
      </c>
      <c r="O4779" s="44" t="s">
        <v>22405</v>
      </c>
      <c r="P4779" s="59">
        <v>9785507454358</v>
      </c>
    </row>
    <row r="4780" spans="1:16" ht="37.5" customHeight="1" x14ac:dyDescent="0.15">
      <c r="A4780" s="37">
        <v>0</v>
      </c>
      <c r="B4780" s="32">
        <f t="shared" si="74"/>
        <v>0</v>
      </c>
      <c r="C4780" s="37" t="s">
        <v>1667</v>
      </c>
      <c r="D4780" s="39" t="s">
        <v>22406</v>
      </c>
      <c r="E4780" s="39" t="s">
        <v>22407</v>
      </c>
      <c r="F4780" s="41">
        <v>2026</v>
      </c>
      <c r="G4780" s="36">
        <v>370</v>
      </c>
      <c r="H4780" s="42" t="s">
        <v>74</v>
      </c>
      <c r="I4780" s="45">
        <v>2791.36</v>
      </c>
      <c r="J4780" s="42" t="s">
        <v>1580</v>
      </c>
      <c r="K4780" s="42" t="s">
        <v>22</v>
      </c>
      <c r="L4780" s="48" t="s">
        <v>22408</v>
      </c>
      <c r="M4780" s="41">
        <v>73520749</v>
      </c>
      <c r="N4780" s="51" t="s">
        <v>22409</v>
      </c>
      <c r="O4780" s="44" t="s">
        <v>22410</v>
      </c>
      <c r="P4780" s="59">
        <v>9785507561636</v>
      </c>
    </row>
    <row r="4781" spans="1:16" ht="37.5" customHeight="1" x14ac:dyDescent="0.15">
      <c r="A4781" s="37">
        <v>0</v>
      </c>
      <c r="B4781" s="32">
        <f t="shared" si="74"/>
        <v>0</v>
      </c>
      <c r="C4781" s="37" t="s">
        <v>1319</v>
      </c>
      <c r="D4781" s="39" t="s">
        <v>22411</v>
      </c>
      <c r="E4781" s="39" t="s">
        <v>22412</v>
      </c>
      <c r="F4781" s="41">
        <v>2026</v>
      </c>
      <c r="G4781" s="36">
        <v>514</v>
      </c>
      <c r="H4781" s="42" t="s">
        <v>20</v>
      </c>
      <c r="I4781" s="45">
        <v>2468.96</v>
      </c>
      <c r="J4781" s="42" t="s">
        <v>99</v>
      </c>
      <c r="K4781" s="42" t="s">
        <v>22</v>
      </c>
      <c r="L4781" s="48" t="s">
        <v>22413</v>
      </c>
      <c r="M4781" s="41">
        <v>73498971</v>
      </c>
      <c r="N4781" s="51" t="s">
        <v>22414</v>
      </c>
      <c r="O4781" s="44" t="s">
        <v>22415</v>
      </c>
      <c r="P4781" s="59">
        <v>9785507563821</v>
      </c>
    </row>
    <row r="4782" spans="1:16" ht="37.5" customHeight="1" x14ac:dyDescent="0.15">
      <c r="A4782" s="37">
        <v>0</v>
      </c>
      <c r="B4782" s="32">
        <f t="shared" si="74"/>
        <v>0</v>
      </c>
      <c r="C4782" s="37" t="s">
        <v>215</v>
      </c>
      <c r="D4782" s="39" t="s">
        <v>22416</v>
      </c>
      <c r="E4782" s="39" t="s">
        <v>22417</v>
      </c>
      <c r="F4782" s="41">
        <v>2026</v>
      </c>
      <c r="G4782" s="36">
        <v>178</v>
      </c>
      <c r="H4782" s="42" t="s">
        <v>74</v>
      </c>
      <c r="I4782" s="45">
        <v>1614.7976000000001</v>
      </c>
      <c r="J4782" s="42" t="s">
        <v>99</v>
      </c>
      <c r="K4782" s="42" t="s">
        <v>22</v>
      </c>
      <c r="L4782" s="48" t="s">
        <v>22418</v>
      </c>
      <c r="M4782" s="41">
        <v>73480189</v>
      </c>
      <c r="N4782" s="51" t="s">
        <v>22419</v>
      </c>
      <c r="O4782" s="44" t="s">
        <v>22420</v>
      </c>
      <c r="P4782" s="59">
        <v>9785507559404</v>
      </c>
    </row>
    <row r="4783" spans="1:16" ht="37.5" customHeight="1" x14ac:dyDescent="0.15">
      <c r="A4783" s="37">
        <v>0</v>
      </c>
      <c r="B4783" s="32">
        <f t="shared" si="74"/>
        <v>0</v>
      </c>
      <c r="C4783" s="37" t="s">
        <v>1601</v>
      </c>
      <c r="D4783" s="39" t="s">
        <v>22421</v>
      </c>
      <c r="E4783" s="39" t="s">
        <v>22422</v>
      </c>
      <c r="F4783" s="41">
        <v>2023</v>
      </c>
      <c r="G4783" s="36">
        <v>252</v>
      </c>
      <c r="H4783" s="42" t="s">
        <v>74</v>
      </c>
      <c r="I4783" s="45">
        <v>1438.944</v>
      </c>
      <c r="J4783" s="42" t="s">
        <v>596</v>
      </c>
      <c r="K4783" s="42" t="s">
        <v>30</v>
      </c>
      <c r="L4783" s="48" t="s">
        <v>22423</v>
      </c>
      <c r="M4783" s="41">
        <v>73342352</v>
      </c>
      <c r="N4783" s="51" t="s">
        <v>22424</v>
      </c>
      <c r="O4783" s="44" t="s">
        <v>22425</v>
      </c>
      <c r="P4783" s="59">
        <v>9785507450893</v>
      </c>
    </row>
    <row r="4784" spans="1:16" ht="37.5" customHeight="1" x14ac:dyDescent="0.15">
      <c r="A4784" s="37">
        <v>0</v>
      </c>
      <c r="B4784" s="32">
        <f t="shared" si="74"/>
        <v>0</v>
      </c>
      <c r="C4784" s="37" t="s">
        <v>405</v>
      </c>
      <c r="D4784" s="39" t="s">
        <v>22426</v>
      </c>
      <c r="E4784" s="39" t="s">
        <v>13485</v>
      </c>
      <c r="F4784" s="41">
        <v>2025</v>
      </c>
      <c r="G4784" s="36">
        <v>496</v>
      </c>
      <c r="H4784" s="42" t="s">
        <v>74</v>
      </c>
      <c r="I4784" s="45">
        <v>1995.8224</v>
      </c>
      <c r="J4784" s="42" t="s">
        <v>1086</v>
      </c>
      <c r="K4784" s="42" t="s">
        <v>30</v>
      </c>
      <c r="L4784" s="48" t="s">
        <v>22427</v>
      </c>
      <c r="M4784" s="41">
        <v>73461661</v>
      </c>
      <c r="N4784" s="51" t="s">
        <v>22428</v>
      </c>
      <c r="O4784" s="44" t="s">
        <v>22429</v>
      </c>
      <c r="P4784" s="59">
        <v>9785507511297</v>
      </c>
    </row>
    <row r="4785" spans="1:16" ht="37.5" customHeight="1" x14ac:dyDescent="0.15">
      <c r="A4785" s="37">
        <v>0</v>
      </c>
      <c r="B4785" s="32">
        <f t="shared" si="74"/>
        <v>0</v>
      </c>
      <c r="C4785" s="37" t="s">
        <v>1455</v>
      </c>
      <c r="D4785" s="39" t="s">
        <v>22430</v>
      </c>
      <c r="E4785" s="39" t="s">
        <v>22431</v>
      </c>
      <c r="F4785" s="41">
        <v>2026</v>
      </c>
      <c r="G4785" s="36">
        <v>592</v>
      </c>
      <c r="H4785" s="42" t="s">
        <v>74</v>
      </c>
      <c r="I4785" s="45">
        <v>3004.9032000000002</v>
      </c>
      <c r="J4785" s="42" t="s">
        <v>2138</v>
      </c>
      <c r="K4785" s="42" t="s">
        <v>30</v>
      </c>
      <c r="L4785" s="48" t="s">
        <v>22432</v>
      </c>
      <c r="M4785" s="41">
        <v>73471018</v>
      </c>
      <c r="N4785" s="51" t="s">
        <v>22433</v>
      </c>
      <c r="O4785" s="44" t="s">
        <v>22434</v>
      </c>
      <c r="P4785" s="59">
        <v>9785507511891</v>
      </c>
    </row>
    <row r="4786" spans="1:16" ht="37.5" customHeight="1" x14ac:dyDescent="0.15">
      <c r="A4786" s="37">
        <v>0</v>
      </c>
      <c r="B4786" s="32">
        <f t="shared" si="74"/>
        <v>0</v>
      </c>
      <c r="C4786" s="37" t="s">
        <v>372</v>
      </c>
      <c r="D4786" s="39" t="s">
        <v>22435</v>
      </c>
      <c r="E4786" s="39" t="s">
        <v>22431</v>
      </c>
      <c r="F4786" s="41">
        <v>2026</v>
      </c>
      <c r="G4786" s="36">
        <v>592</v>
      </c>
      <c r="H4786" s="42" t="s">
        <v>74</v>
      </c>
      <c r="I4786" s="45">
        <v>2512.2240000000002</v>
      </c>
      <c r="J4786" s="42" t="s">
        <v>2138</v>
      </c>
      <c r="K4786" s="42" t="s">
        <v>30</v>
      </c>
      <c r="L4786" s="48" t="s">
        <v>22436</v>
      </c>
      <c r="M4786" s="41">
        <v>73518690</v>
      </c>
      <c r="N4786" s="51" t="s">
        <v>22437</v>
      </c>
      <c r="O4786" s="44" t="s">
        <v>22438</v>
      </c>
      <c r="P4786" s="59">
        <v>9785507551323</v>
      </c>
    </row>
    <row r="4787" spans="1:16" ht="37.5" customHeight="1" x14ac:dyDescent="0.15">
      <c r="A4787" s="37">
        <v>0</v>
      </c>
      <c r="B4787" s="32">
        <f t="shared" si="74"/>
        <v>0</v>
      </c>
      <c r="C4787" s="37" t="s">
        <v>277</v>
      </c>
      <c r="D4787" s="39" t="s">
        <v>22439</v>
      </c>
      <c r="E4787" s="39" t="s">
        <v>22440</v>
      </c>
      <c r="F4787" s="41">
        <v>2022</v>
      </c>
      <c r="G4787" s="36">
        <v>200</v>
      </c>
      <c r="H4787" s="42" t="s">
        <v>74</v>
      </c>
      <c r="I4787" s="45">
        <v>1933.0168000000001</v>
      </c>
      <c r="J4787" s="42" t="s">
        <v>1182</v>
      </c>
      <c r="K4787" s="42" t="s">
        <v>30</v>
      </c>
      <c r="L4787" s="48" t="s">
        <v>22441</v>
      </c>
      <c r="M4787" s="41">
        <v>73275897</v>
      </c>
      <c r="N4787" s="51" t="s">
        <v>22442</v>
      </c>
      <c r="O4787" s="44" t="s">
        <v>22443</v>
      </c>
      <c r="P4787" s="59">
        <v>9785507443802</v>
      </c>
    </row>
    <row r="4788" spans="1:16" ht="37.5" customHeight="1" x14ac:dyDescent="0.15">
      <c r="A4788" s="37">
        <v>0</v>
      </c>
      <c r="B4788" s="32">
        <f t="shared" si="74"/>
        <v>0</v>
      </c>
      <c r="C4788" s="37" t="s">
        <v>256</v>
      </c>
      <c r="D4788" s="39" t="s">
        <v>22444</v>
      </c>
      <c r="E4788" s="39" t="s">
        <v>22440</v>
      </c>
      <c r="F4788" s="41">
        <v>2026</v>
      </c>
      <c r="G4788" s="36">
        <v>200</v>
      </c>
      <c r="H4788" s="42" t="s">
        <v>74</v>
      </c>
      <c r="I4788" s="45">
        <v>1635.7328</v>
      </c>
      <c r="J4788" s="42" t="s">
        <v>1182</v>
      </c>
      <c r="K4788" s="42" t="s">
        <v>30</v>
      </c>
      <c r="L4788" s="48" t="s">
        <v>22445</v>
      </c>
      <c r="M4788" s="41">
        <v>73479434</v>
      </c>
      <c r="N4788" s="51" t="s">
        <v>22446</v>
      </c>
      <c r="O4788" s="44" t="s">
        <v>22447</v>
      </c>
      <c r="P4788" s="59">
        <v>9785507513734</v>
      </c>
    </row>
    <row r="4789" spans="1:16" ht="37.5" customHeight="1" x14ac:dyDescent="0.15">
      <c r="A4789" s="37">
        <v>0</v>
      </c>
      <c r="B4789" s="32">
        <f t="shared" si="74"/>
        <v>0</v>
      </c>
      <c r="C4789" s="37" t="s">
        <v>788</v>
      </c>
      <c r="D4789" s="39" t="s">
        <v>22448</v>
      </c>
      <c r="E4789" s="39" t="s">
        <v>22449</v>
      </c>
      <c r="F4789" s="41">
        <v>2022</v>
      </c>
      <c r="G4789" s="36">
        <v>448</v>
      </c>
      <c r="H4789" s="42" t="s">
        <v>74</v>
      </c>
      <c r="I4789" s="45">
        <v>1778.0984000000001</v>
      </c>
      <c r="J4789" s="42" t="s">
        <v>1918</v>
      </c>
      <c r="K4789" s="42" t="s">
        <v>22</v>
      </c>
      <c r="L4789" s="48" t="s">
        <v>22450</v>
      </c>
      <c r="M4789" s="41">
        <v>73293372</v>
      </c>
      <c r="N4789" s="51" t="s">
        <v>22451</v>
      </c>
      <c r="O4789" s="44" t="s">
        <v>22452</v>
      </c>
      <c r="P4789" s="59">
        <v>9785507451760</v>
      </c>
    </row>
    <row r="4790" spans="1:16" ht="37.5" customHeight="1" x14ac:dyDescent="0.15">
      <c r="A4790" s="37">
        <v>0</v>
      </c>
      <c r="B4790" s="32">
        <f t="shared" si="74"/>
        <v>0</v>
      </c>
      <c r="C4790" s="37" t="s">
        <v>9621</v>
      </c>
      <c r="D4790" s="39" t="s">
        <v>22453</v>
      </c>
      <c r="E4790" s="39" t="s">
        <v>22454</v>
      </c>
      <c r="F4790" s="41">
        <v>2018</v>
      </c>
      <c r="G4790" s="36">
        <v>248</v>
      </c>
      <c r="H4790" s="42" t="s">
        <v>74</v>
      </c>
      <c r="I4790" s="45">
        <v>1076.0672000000002</v>
      </c>
      <c r="J4790" s="42" t="s">
        <v>3651</v>
      </c>
      <c r="K4790" s="42" t="s">
        <v>30</v>
      </c>
      <c r="L4790" s="48" t="s">
        <v>22455</v>
      </c>
      <c r="M4790" s="41">
        <v>73000609</v>
      </c>
      <c r="N4790" s="51" t="s">
        <v>22456</v>
      </c>
      <c r="O4790" s="44" t="s">
        <v>22457</v>
      </c>
      <c r="P4790" s="59">
        <v>9785811431557</v>
      </c>
    </row>
    <row r="4791" spans="1:16" ht="37.5" customHeight="1" x14ac:dyDescent="0.15">
      <c r="A4791" s="37">
        <v>0</v>
      </c>
      <c r="B4791" s="32">
        <f t="shared" si="74"/>
        <v>0</v>
      </c>
      <c r="C4791" s="37" t="s">
        <v>14710</v>
      </c>
      <c r="D4791" s="39" t="s">
        <v>22458</v>
      </c>
      <c r="E4791" s="39" t="s">
        <v>22459</v>
      </c>
      <c r="F4791" s="41">
        <v>2013</v>
      </c>
      <c r="G4791" s="36">
        <v>304</v>
      </c>
      <c r="H4791" s="42" t="s">
        <v>74</v>
      </c>
      <c r="I4791" s="45">
        <v>978.36959999999999</v>
      </c>
      <c r="J4791" s="42" t="s">
        <v>11302</v>
      </c>
      <c r="K4791" s="42" t="s">
        <v>30</v>
      </c>
      <c r="L4791" s="48" t="s">
        <v>22460</v>
      </c>
      <c r="M4791" s="41">
        <v>60537106</v>
      </c>
      <c r="N4791" s="51" t="s">
        <v>22461</v>
      </c>
      <c r="O4791" s="44" t="s">
        <v>22462</v>
      </c>
      <c r="P4791" s="59">
        <v>9785811414864</v>
      </c>
    </row>
    <row r="4792" spans="1:16" ht="37.5" customHeight="1" x14ac:dyDescent="0.15">
      <c r="A4792" s="37">
        <v>0</v>
      </c>
      <c r="B4792" s="32">
        <f t="shared" si="74"/>
        <v>0</v>
      </c>
      <c r="C4792" s="37" t="s">
        <v>2460</v>
      </c>
      <c r="D4792" s="39" t="s">
        <v>22463</v>
      </c>
      <c r="E4792" s="39" t="s">
        <v>22464</v>
      </c>
      <c r="F4792" s="41">
        <v>2020</v>
      </c>
      <c r="G4792" s="36">
        <v>300</v>
      </c>
      <c r="H4792" s="42" t="s">
        <v>74</v>
      </c>
      <c r="I4792" s="45">
        <v>1418.0088000000001</v>
      </c>
      <c r="J4792" s="42" t="s">
        <v>1315</v>
      </c>
      <c r="K4792" s="42" t="s">
        <v>30</v>
      </c>
      <c r="L4792" s="48" t="s">
        <v>22465</v>
      </c>
      <c r="M4792" s="41">
        <v>73148119</v>
      </c>
      <c r="N4792" s="51" t="s">
        <v>22466</v>
      </c>
      <c r="O4792" s="44" t="s">
        <v>22467</v>
      </c>
      <c r="P4792" s="59">
        <v>9785811465705</v>
      </c>
    </row>
    <row r="4793" spans="1:16" ht="37.5" customHeight="1" x14ac:dyDescent="0.15">
      <c r="A4793" s="37">
        <v>0</v>
      </c>
      <c r="B4793" s="32">
        <f t="shared" si="74"/>
        <v>0</v>
      </c>
      <c r="C4793" s="37" t="s">
        <v>4124</v>
      </c>
      <c r="D4793" s="39" t="s">
        <v>22468</v>
      </c>
      <c r="E4793" s="39" t="s">
        <v>22464</v>
      </c>
      <c r="F4793" s="41">
        <v>2023</v>
      </c>
      <c r="G4793" s="36">
        <v>300</v>
      </c>
      <c r="H4793" s="42" t="s">
        <v>74</v>
      </c>
      <c r="I4793" s="45">
        <v>1684.5816</v>
      </c>
      <c r="J4793" s="42" t="s">
        <v>1315</v>
      </c>
      <c r="K4793" s="42" t="s">
        <v>30</v>
      </c>
      <c r="L4793" s="48" t="s">
        <v>22469</v>
      </c>
      <c r="M4793" s="41">
        <v>73348596</v>
      </c>
      <c r="N4793" s="51" t="s">
        <v>22470</v>
      </c>
      <c r="O4793" s="44" t="s">
        <v>22471</v>
      </c>
      <c r="P4793" s="59">
        <v>9785507472598</v>
      </c>
    </row>
    <row r="4794" spans="1:16" ht="37.5" customHeight="1" x14ac:dyDescent="0.15">
      <c r="A4794" s="37">
        <v>0</v>
      </c>
      <c r="B4794" s="32">
        <f t="shared" si="74"/>
        <v>0</v>
      </c>
      <c r="C4794" s="37" t="s">
        <v>569</v>
      </c>
      <c r="D4794" s="39" t="s">
        <v>22472</v>
      </c>
      <c r="E4794" s="39" t="s">
        <v>22473</v>
      </c>
      <c r="F4794" s="41">
        <v>2024</v>
      </c>
      <c r="G4794" s="36">
        <v>340</v>
      </c>
      <c r="H4794" s="42" t="s">
        <v>74</v>
      </c>
      <c r="I4794" s="45">
        <v>3444.5424000000003</v>
      </c>
      <c r="J4794" s="42" t="s">
        <v>1248</v>
      </c>
      <c r="K4794" s="42" t="s">
        <v>30</v>
      </c>
      <c r="L4794" s="48" t="s">
        <v>22474</v>
      </c>
      <c r="M4794" s="41">
        <v>73400271</v>
      </c>
      <c r="N4794" s="51" t="s">
        <v>22475</v>
      </c>
      <c r="O4794" s="44" t="s">
        <v>22476</v>
      </c>
      <c r="P4794" s="59">
        <v>9785507501328</v>
      </c>
    </row>
    <row r="4795" spans="1:16" ht="37.5" customHeight="1" x14ac:dyDescent="0.15">
      <c r="A4795" s="37">
        <v>0</v>
      </c>
      <c r="B4795" s="32">
        <f t="shared" si="74"/>
        <v>0</v>
      </c>
      <c r="C4795" s="37" t="s">
        <v>788</v>
      </c>
      <c r="D4795" s="39" t="s">
        <v>22477</v>
      </c>
      <c r="E4795" s="39" t="s">
        <v>22478</v>
      </c>
      <c r="F4795" s="41">
        <v>2022</v>
      </c>
      <c r="G4795" s="36">
        <v>284</v>
      </c>
      <c r="H4795" s="42" t="s">
        <v>20</v>
      </c>
      <c r="I4795" s="45">
        <v>3552.0056</v>
      </c>
      <c r="J4795" s="42" t="s">
        <v>375</v>
      </c>
      <c r="K4795" s="42" t="s">
        <v>30</v>
      </c>
      <c r="L4795" s="48" t="s">
        <v>22479</v>
      </c>
      <c r="M4795" s="41">
        <v>73291213</v>
      </c>
      <c r="N4795" s="51" t="s">
        <v>22480</v>
      </c>
      <c r="O4795" s="44" t="s">
        <v>22481</v>
      </c>
      <c r="P4795" s="59">
        <v>9785507446261</v>
      </c>
    </row>
    <row r="4796" spans="1:16" ht="37.5" customHeight="1" x14ac:dyDescent="0.15">
      <c r="A4796" s="37">
        <v>0</v>
      </c>
      <c r="B4796" s="32">
        <f t="shared" si="74"/>
        <v>0</v>
      </c>
      <c r="C4796" s="37" t="s">
        <v>1434</v>
      </c>
      <c r="D4796" s="39" t="s">
        <v>22482</v>
      </c>
      <c r="E4796" s="39" t="s">
        <v>17904</v>
      </c>
      <c r="F4796" s="41">
        <v>2026</v>
      </c>
      <c r="G4796" s="36">
        <v>320</v>
      </c>
      <c r="H4796" s="42" t="s">
        <v>74</v>
      </c>
      <c r="I4796" s="45">
        <v>2009.7792000000002</v>
      </c>
      <c r="J4796" s="42" t="s">
        <v>375</v>
      </c>
      <c r="K4796" s="42" t="s">
        <v>30</v>
      </c>
      <c r="L4796" s="48" t="s">
        <v>22483</v>
      </c>
      <c r="M4796" s="41">
        <v>73488997</v>
      </c>
      <c r="N4796" s="51" t="s">
        <v>22484</v>
      </c>
      <c r="O4796" s="44" t="s">
        <v>22485</v>
      </c>
      <c r="P4796" s="59">
        <v>9785507550081</v>
      </c>
    </row>
    <row r="4797" spans="1:16" ht="37.5" customHeight="1" x14ac:dyDescent="0.15">
      <c r="A4797" s="37">
        <v>0</v>
      </c>
      <c r="B4797" s="32">
        <f t="shared" si="74"/>
        <v>0</v>
      </c>
      <c r="C4797" s="37" t="s">
        <v>308</v>
      </c>
      <c r="D4797" s="39" t="s">
        <v>22486</v>
      </c>
      <c r="E4797" s="39" t="s">
        <v>10376</v>
      </c>
      <c r="F4797" s="41">
        <v>2023</v>
      </c>
      <c r="G4797" s="36">
        <v>48</v>
      </c>
      <c r="H4797" s="42" t="s">
        <v>20</v>
      </c>
      <c r="I4797" s="45">
        <v>392.18400000000003</v>
      </c>
      <c r="J4797" s="42" t="s">
        <v>375</v>
      </c>
      <c r="K4797" s="42" t="s">
        <v>30</v>
      </c>
      <c r="L4797" s="48" t="s">
        <v>22487</v>
      </c>
      <c r="M4797" s="41">
        <v>73328863</v>
      </c>
      <c r="N4797" s="51" t="s">
        <v>22488</v>
      </c>
      <c r="O4797" s="44" t="s">
        <v>22489</v>
      </c>
      <c r="P4797" s="59">
        <v>9785507463961</v>
      </c>
    </row>
    <row r="4798" spans="1:16" ht="37.5" customHeight="1" x14ac:dyDescent="0.15">
      <c r="A4798" s="37">
        <v>0</v>
      </c>
      <c r="B4798" s="32">
        <f t="shared" si="74"/>
        <v>0</v>
      </c>
      <c r="C4798" s="37" t="s">
        <v>256</v>
      </c>
      <c r="D4798" s="39" t="s">
        <v>22490</v>
      </c>
      <c r="E4798" s="39" t="s">
        <v>6896</v>
      </c>
      <c r="F4798" s="41">
        <v>2026</v>
      </c>
      <c r="G4798" s="36">
        <v>192</v>
      </c>
      <c r="H4798" s="42" t="s">
        <v>74</v>
      </c>
      <c r="I4798" s="45">
        <v>1535.248</v>
      </c>
      <c r="J4798" s="42" t="s">
        <v>1182</v>
      </c>
      <c r="K4798" s="42" t="s">
        <v>30</v>
      </c>
      <c r="L4798" s="48" t="s">
        <v>22491</v>
      </c>
      <c r="M4798" s="41">
        <v>73480260</v>
      </c>
      <c r="N4798" s="51" t="s">
        <v>22492</v>
      </c>
      <c r="O4798" s="44" t="s">
        <v>22493</v>
      </c>
      <c r="P4798" s="59">
        <v>9785507536610</v>
      </c>
    </row>
    <row r="4799" spans="1:16" ht="37.5" customHeight="1" x14ac:dyDescent="0.15">
      <c r="A4799" s="37">
        <v>0</v>
      </c>
      <c r="B4799" s="32">
        <f t="shared" si="74"/>
        <v>0</v>
      </c>
      <c r="C4799" s="37" t="s">
        <v>256</v>
      </c>
      <c r="D4799" s="39" t="s">
        <v>22494</v>
      </c>
      <c r="E4799" s="39" t="s">
        <v>6896</v>
      </c>
      <c r="F4799" s="41">
        <v>2026</v>
      </c>
      <c r="G4799" s="36">
        <v>192</v>
      </c>
      <c r="H4799" s="42" t="s">
        <v>74</v>
      </c>
      <c r="I4799" s="45">
        <v>1535.248</v>
      </c>
      <c r="J4799" s="42" t="s">
        <v>1182</v>
      </c>
      <c r="K4799" s="42" t="s">
        <v>30</v>
      </c>
      <c r="L4799" s="48" t="s">
        <v>22495</v>
      </c>
      <c r="M4799" s="41">
        <v>73480261</v>
      </c>
      <c r="N4799" s="51" t="s">
        <v>22496</v>
      </c>
      <c r="O4799" s="44" t="s">
        <v>22497</v>
      </c>
      <c r="P4799" s="59">
        <v>9785507536627</v>
      </c>
    </row>
    <row r="4800" spans="1:16" ht="37.5" customHeight="1" x14ac:dyDescent="0.15">
      <c r="A4800" s="37">
        <v>0</v>
      </c>
      <c r="B4800" s="32">
        <f t="shared" si="74"/>
        <v>0</v>
      </c>
      <c r="C4800" s="37" t="s">
        <v>470</v>
      </c>
      <c r="D4800" s="39" t="s">
        <v>22498</v>
      </c>
      <c r="E4800" s="39" t="s">
        <v>1997</v>
      </c>
      <c r="F4800" s="41">
        <v>2023</v>
      </c>
      <c r="G4800" s="36">
        <v>372</v>
      </c>
      <c r="H4800" s="42" t="s">
        <v>74</v>
      </c>
      <c r="I4800" s="45">
        <v>2323.8071999999997</v>
      </c>
      <c r="J4800" s="42" t="s">
        <v>2007</v>
      </c>
      <c r="K4800" s="42" t="s">
        <v>22</v>
      </c>
      <c r="L4800" s="48" t="s">
        <v>22499</v>
      </c>
      <c r="M4800" s="41">
        <v>73342376</v>
      </c>
      <c r="N4800" s="51" t="s">
        <v>22500</v>
      </c>
      <c r="O4800" s="44" t="s">
        <v>22501</v>
      </c>
      <c r="P4800" s="59">
        <v>9785507468072</v>
      </c>
    </row>
    <row r="4801" spans="1:16" ht="37.5" customHeight="1" x14ac:dyDescent="0.15">
      <c r="A4801" s="37">
        <v>0</v>
      </c>
      <c r="B4801" s="32">
        <f t="shared" si="74"/>
        <v>0</v>
      </c>
      <c r="C4801" s="37" t="s">
        <v>1950</v>
      </c>
      <c r="D4801" s="39" t="s">
        <v>22502</v>
      </c>
      <c r="E4801" s="39" t="s">
        <v>22503</v>
      </c>
      <c r="F4801" s="41">
        <v>2019</v>
      </c>
      <c r="G4801" s="36">
        <v>588</v>
      </c>
      <c r="H4801" s="42" t="s">
        <v>74</v>
      </c>
      <c r="I4801" s="45">
        <v>2868.1224000000002</v>
      </c>
      <c r="J4801" s="42" t="s">
        <v>1264</v>
      </c>
      <c r="K4801" s="42" t="s">
        <v>30</v>
      </c>
      <c r="L4801" s="48" t="s">
        <v>22504</v>
      </c>
      <c r="M4801" s="41">
        <v>73038382</v>
      </c>
      <c r="N4801" s="51" t="s">
        <v>22505</v>
      </c>
      <c r="O4801" s="44" t="s">
        <v>22506</v>
      </c>
      <c r="P4801" s="59">
        <v>9785811434534</v>
      </c>
    </row>
    <row r="4802" spans="1:16" ht="37.5" customHeight="1" x14ac:dyDescent="0.15">
      <c r="A4802" s="37">
        <v>0</v>
      </c>
      <c r="B4802" s="32">
        <f t="shared" si="74"/>
        <v>0</v>
      </c>
      <c r="C4802" s="37" t="s">
        <v>3952</v>
      </c>
      <c r="D4802" s="39" t="s">
        <v>22507</v>
      </c>
      <c r="E4802" s="39" t="s">
        <v>22508</v>
      </c>
      <c r="F4802" s="41">
        <v>2026</v>
      </c>
      <c r="G4802" s="36">
        <v>92</v>
      </c>
      <c r="H4802" s="42" t="s">
        <v>20</v>
      </c>
      <c r="I4802" s="45">
        <v>816.47280000000012</v>
      </c>
      <c r="J4802" s="42" t="s">
        <v>596</v>
      </c>
      <c r="K4802" s="42" t="s">
        <v>30</v>
      </c>
      <c r="L4802" s="48" t="s">
        <v>22509</v>
      </c>
      <c r="M4802" s="41">
        <v>73517465</v>
      </c>
      <c r="N4802" s="51" t="s">
        <v>22510</v>
      </c>
      <c r="O4802" s="44" t="s">
        <v>22511</v>
      </c>
      <c r="P4802" s="59">
        <v>9785507550920</v>
      </c>
    </row>
    <row r="4803" spans="1:16" ht="37.5" customHeight="1" x14ac:dyDescent="0.15">
      <c r="A4803" s="37">
        <v>0</v>
      </c>
      <c r="B4803" s="32">
        <f t="shared" si="74"/>
        <v>0</v>
      </c>
      <c r="C4803" s="37" t="s">
        <v>13446</v>
      </c>
      <c r="D4803" s="39" t="s">
        <v>22512</v>
      </c>
      <c r="E4803" s="39" t="s">
        <v>22513</v>
      </c>
      <c r="F4803" s="41">
        <v>2013</v>
      </c>
      <c r="G4803" s="36">
        <v>320</v>
      </c>
      <c r="H4803" s="42" t="s">
        <v>74</v>
      </c>
      <c r="I4803" s="45">
        <v>1094.2152000000001</v>
      </c>
      <c r="J4803" s="42" t="s">
        <v>1811</v>
      </c>
      <c r="K4803" s="42" t="s">
        <v>30</v>
      </c>
      <c r="L4803" s="48" t="s">
        <v>22514</v>
      </c>
      <c r="M4803" s="41">
        <v>60944606</v>
      </c>
      <c r="N4803" s="51" t="s">
        <v>22515</v>
      </c>
      <c r="O4803" s="44" t="s">
        <v>22516</v>
      </c>
      <c r="P4803" s="59">
        <v>9785811414703</v>
      </c>
    </row>
    <row r="4804" spans="1:16" ht="37.5" customHeight="1" x14ac:dyDescent="0.15">
      <c r="A4804" s="37">
        <v>0</v>
      </c>
      <c r="B4804" s="32">
        <f t="shared" si="74"/>
        <v>0</v>
      </c>
      <c r="C4804" s="37" t="s">
        <v>22517</v>
      </c>
      <c r="D4804" s="39" t="s">
        <v>22518</v>
      </c>
      <c r="E4804" s="39" t="s">
        <v>22519</v>
      </c>
      <c r="F4804" s="41">
        <v>2017</v>
      </c>
      <c r="G4804" s="36">
        <v>440</v>
      </c>
      <c r="H4804" s="42" t="s">
        <v>74</v>
      </c>
      <c r="I4804" s="45">
        <v>1956.7392</v>
      </c>
      <c r="J4804" s="42" t="s">
        <v>1315</v>
      </c>
      <c r="K4804" s="42" t="s">
        <v>30</v>
      </c>
      <c r="L4804" s="48" t="s">
        <v>22520</v>
      </c>
      <c r="M4804" s="41">
        <v>72948806</v>
      </c>
      <c r="N4804" s="51" t="s">
        <v>22521</v>
      </c>
      <c r="O4804" s="44" t="s">
        <v>22522</v>
      </c>
      <c r="P4804" s="59">
        <v>9785811427345</v>
      </c>
    </row>
    <row r="4805" spans="1:16" ht="37.5" customHeight="1" x14ac:dyDescent="0.15">
      <c r="A4805" s="37">
        <v>0</v>
      </c>
      <c r="B4805" s="32">
        <f t="shared" si="74"/>
        <v>0</v>
      </c>
      <c r="C4805" s="37" t="s">
        <v>4113</v>
      </c>
      <c r="D4805" s="39" t="s">
        <v>22523</v>
      </c>
      <c r="E4805" s="39" t="s">
        <v>22524</v>
      </c>
      <c r="F4805" s="41">
        <v>2013</v>
      </c>
      <c r="G4805" s="36">
        <v>400</v>
      </c>
      <c r="H4805" s="42" t="s">
        <v>74</v>
      </c>
      <c r="I4805" s="45">
        <v>1295.1952000000001</v>
      </c>
      <c r="J4805" s="42" t="s">
        <v>1194</v>
      </c>
      <c r="K4805" s="42" t="s">
        <v>30</v>
      </c>
      <c r="L4805" s="48" t="s">
        <v>22525</v>
      </c>
      <c r="M4805" s="41">
        <v>60536906</v>
      </c>
      <c r="N4805" s="51" t="s">
        <v>22526</v>
      </c>
      <c r="O4805" s="44" t="s">
        <v>22527</v>
      </c>
      <c r="P4805" s="59">
        <v>9785811415120</v>
      </c>
    </row>
    <row r="4806" spans="1:16" ht="37.5" customHeight="1" x14ac:dyDescent="0.15">
      <c r="A4806" s="37">
        <v>0</v>
      </c>
      <c r="B4806" s="32">
        <f t="shared" si="74"/>
        <v>0</v>
      </c>
      <c r="C4806" s="37" t="s">
        <v>1950</v>
      </c>
      <c r="D4806" s="39" t="s">
        <v>22528</v>
      </c>
      <c r="E4806" s="39" t="s">
        <v>22529</v>
      </c>
      <c r="F4806" s="41">
        <v>2019</v>
      </c>
      <c r="G4806" s="36">
        <v>152</v>
      </c>
      <c r="H4806" s="42" t="s">
        <v>74</v>
      </c>
      <c r="I4806" s="45">
        <v>1412.424</v>
      </c>
      <c r="J4806" s="42" t="s">
        <v>375</v>
      </c>
      <c r="K4806" s="42" t="s">
        <v>30</v>
      </c>
      <c r="L4806" s="48" t="s">
        <v>22530</v>
      </c>
      <c r="M4806" s="41">
        <v>73038452</v>
      </c>
      <c r="N4806" s="51" t="s">
        <v>22531</v>
      </c>
      <c r="O4806" s="44" t="s">
        <v>22532</v>
      </c>
      <c r="P4806" s="59">
        <v>9785811435098</v>
      </c>
    </row>
    <row r="4807" spans="1:16" ht="37.5" customHeight="1" x14ac:dyDescent="0.15">
      <c r="A4807" s="37">
        <v>0</v>
      </c>
      <c r="B4807" s="32">
        <f t="shared" si="74"/>
        <v>0</v>
      </c>
      <c r="C4807" s="37" t="s">
        <v>174</v>
      </c>
      <c r="D4807" s="39" t="s">
        <v>22533</v>
      </c>
      <c r="E4807" s="39" t="s">
        <v>22534</v>
      </c>
      <c r="F4807" s="41">
        <v>2026</v>
      </c>
      <c r="G4807" s="36">
        <v>128</v>
      </c>
      <c r="H4807" s="42" t="s">
        <v>20</v>
      </c>
      <c r="I4807" s="45">
        <v>1023.0376000000001</v>
      </c>
      <c r="J4807" s="42" t="s">
        <v>1182</v>
      </c>
      <c r="K4807" s="42" t="s">
        <v>30</v>
      </c>
      <c r="L4807" s="48" t="s">
        <v>22535</v>
      </c>
      <c r="M4807" s="41">
        <v>73535290</v>
      </c>
      <c r="N4807" s="51" t="s">
        <v>22536</v>
      </c>
      <c r="O4807" s="44" t="s">
        <v>22537</v>
      </c>
      <c r="P4807" s="59">
        <v>9785507548668</v>
      </c>
    </row>
    <row r="4808" spans="1:16" ht="37.5" customHeight="1" x14ac:dyDescent="0.15">
      <c r="A4808" s="37">
        <v>0</v>
      </c>
      <c r="B4808" s="32">
        <f t="shared" si="74"/>
        <v>0</v>
      </c>
      <c r="C4808" s="37" t="s">
        <v>227</v>
      </c>
      <c r="D4808" s="39" t="s">
        <v>22538</v>
      </c>
      <c r="E4808" s="39" t="s">
        <v>15059</v>
      </c>
      <c r="F4808" s="41">
        <v>2023</v>
      </c>
      <c r="G4808" s="36">
        <v>148</v>
      </c>
      <c r="H4808" s="42" t="s">
        <v>74</v>
      </c>
      <c r="I4808" s="45">
        <v>1210.0504000000001</v>
      </c>
      <c r="J4808" s="42" t="s">
        <v>1811</v>
      </c>
      <c r="K4808" s="42" t="s">
        <v>30</v>
      </c>
      <c r="L4808" s="48" t="s">
        <v>22539</v>
      </c>
      <c r="M4808" s="41">
        <v>73352026</v>
      </c>
      <c r="N4808" s="51" t="s">
        <v>22540</v>
      </c>
      <c r="O4808" s="44" t="s">
        <v>22541</v>
      </c>
      <c r="P4808" s="59">
        <v>9785507472833</v>
      </c>
    </row>
    <row r="4809" spans="1:16" ht="37.5" customHeight="1" x14ac:dyDescent="0.15">
      <c r="A4809" s="37">
        <v>0</v>
      </c>
      <c r="B4809" s="32">
        <f t="shared" ref="B4809:B4872" si="75">A4809*I4809</f>
        <v>0</v>
      </c>
      <c r="C4809" s="37" t="s">
        <v>3012</v>
      </c>
      <c r="D4809" s="39" t="s">
        <v>22542</v>
      </c>
      <c r="E4809" s="39" t="s">
        <v>22543</v>
      </c>
      <c r="F4809" s="41">
        <v>2026</v>
      </c>
      <c r="G4809" s="36">
        <v>916</v>
      </c>
      <c r="H4809" s="42" t="s">
        <v>74</v>
      </c>
      <c r="I4809" s="45">
        <v>6508.06</v>
      </c>
      <c r="J4809" s="42" t="s">
        <v>1962</v>
      </c>
      <c r="K4809" s="42" t="s">
        <v>30</v>
      </c>
      <c r="L4809" s="48" t="s">
        <v>22544</v>
      </c>
      <c r="M4809" s="41">
        <v>73472714</v>
      </c>
      <c r="N4809" s="51" t="s">
        <v>22545</v>
      </c>
      <c r="O4809" s="44" t="s">
        <v>22546</v>
      </c>
      <c r="P4809" s="59">
        <v>9785507450220</v>
      </c>
    </row>
    <row r="4810" spans="1:16" ht="37.5" customHeight="1" x14ac:dyDescent="0.15">
      <c r="A4810" s="37">
        <v>0</v>
      </c>
      <c r="B4810" s="32">
        <f t="shared" si="75"/>
        <v>0</v>
      </c>
      <c r="C4810" s="37" t="s">
        <v>829</v>
      </c>
      <c r="D4810" s="39" t="s">
        <v>22547</v>
      </c>
      <c r="E4810" s="39" t="s">
        <v>22548</v>
      </c>
      <c r="F4810" s="41">
        <v>2024</v>
      </c>
      <c r="G4810" s="36">
        <v>424</v>
      </c>
      <c r="H4810" s="42" t="s">
        <v>74</v>
      </c>
      <c r="I4810" s="45">
        <v>3420.8096</v>
      </c>
      <c r="J4810" s="42" t="s">
        <v>2138</v>
      </c>
      <c r="K4810" s="42" t="s">
        <v>30</v>
      </c>
      <c r="L4810" s="48" t="s">
        <v>22549</v>
      </c>
      <c r="M4810" s="41">
        <v>73401486</v>
      </c>
      <c r="N4810" s="51" t="s">
        <v>22550</v>
      </c>
      <c r="O4810" s="44" t="s">
        <v>22551</v>
      </c>
      <c r="P4810" s="59">
        <v>9785507477531</v>
      </c>
    </row>
    <row r="4811" spans="1:16" ht="37.5" customHeight="1" x14ac:dyDescent="0.15">
      <c r="A4811" s="37">
        <v>0</v>
      </c>
      <c r="B4811" s="32">
        <f t="shared" si="75"/>
        <v>0</v>
      </c>
      <c r="C4811" s="37" t="s">
        <v>1129</v>
      </c>
      <c r="D4811" s="39" t="s">
        <v>22552</v>
      </c>
      <c r="E4811" s="39" t="s">
        <v>22548</v>
      </c>
      <c r="F4811" s="41">
        <v>2026</v>
      </c>
      <c r="G4811" s="36">
        <v>424</v>
      </c>
      <c r="H4811" s="42" t="s">
        <v>74</v>
      </c>
      <c r="I4811" s="45">
        <v>2207.9616000000001</v>
      </c>
      <c r="J4811" s="42" t="s">
        <v>2138</v>
      </c>
      <c r="K4811" s="42" t="s">
        <v>30</v>
      </c>
      <c r="L4811" s="48" t="s">
        <v>22553</v>
      </c>
      <c r="M4811" s="41">
        <v>73518468</v>
      </c>
      <c r="N4811" s="51" t="s">
        <v>22554</v>
      </c>
      <c r="O4811" s="44" t="s">
        <v>22555</v>
      </c>
      <c r="P4811" s="59">
        <v>9785507551163</v>
      </c>
    </row>
    <row r="4812" spans="1:16" ht="37.5" customHeight="1" x14ac:dyDescent="0.15">
      <c r="A4812" s="37">
        <v>0</v>
      </c>
      <c r="B4812" s="32">
        <f t="shared" si="75"/>
        <v>0</v>
      </c>
      <c r="C4812" s="37" t="s">
        <v>372</v>
      </c>
      <c r="D4812" s="39" t="s">
        <v>22556</v>
      </c>
      <c r="E4812" s="39" t="s">
        <v>22557</v>
      </c>
      <c r="F4812" s="41">
        <v>2026</v>
      </c>
      <c r="G4812" s="36">
        <v>176</v>
      </c>
      <c r="H4812" s="42" t="s">
        <v>74</v>
      </c>
      <c r="I4812" s="45">
        <v>1004.8896000000001</v>
      </c>
      <c r="J4812" s="42" t="s">
        <v>1811</v>
      </c>
      <c r="K4812" s="42" t="s">
        <v>30</v>
      </c>
      <c r="L4812" s="48" t="s">
        <v>22558</v>
      </c>
      <c r="M4812" s="41">
        <v>73518691</v>
      </c>
      <c r="N4812" s="51" t="s">
        <v>22559</v>
      </c>
      <c r="O4812" s="44" t="s">
        <v>22560</v>
      </c>
      <c r="P4812" s="59">
        <v>9785507551330</v>
      </c>
    </row>
    <row r="4813" spans="1:16" ht="37.5" customHeight="1" x14ac:dyDescent="0.15">
      <c r="A4813" s="37">
        <v>0</v>
      </c>
      <c r="B4813" s="32">
        <f t="shared" si="75"/>
        <v>0</v>
      </c>
      <c r="C4813" s="37" t="s">
        <v>256</v>
      </c>
      <c r="D4813" s="39" t="s">
        <v>22561</v>
      </c>
      <c r="E4813" s="39" t="s">
        <v>22562</v>
      </c>
      <c r="F4813" s="41">
        <v>2026</v>
      </c>
      <c r="G4813" s="36">
        <v>276</v>
      </c>
      <c r="H4813" s="42" t="s">
        <v>74</v>
      </c>
      <c r="I4813" s="45">
        <v>2206.5679999999998</v>
      </c>
      <c r="J4813" s="42" t="s">
        <v>375</v>
      </c>
      <c r="K4813" s="42" t="s">
        <v>30</v>
      </c>
      <c r="L4813" s="48" t="s">
        <v>22563</v>
      </c>
      <c r="M4813" s="41">
        <v>73480271</v>
      </c>
      <c r="N4813" s="51" t="s">
        <v>22564</v>
      </c>
      <c r="O4813" s="44" t="s">
        <v>22565</v>
      </c>
      <c r="P4813" s="59">
        <v>9785507538645</v>
      </c>
    </row>
    <row r="4814" spans="1:16" ht="37.5" customHeight="1" x14ac:dyDescent="0.15">
      <c r="A4814" s="37">
        <v>0</v>
      </c>
      <c r="B4814" s="32">
        <f t="shared" si="75"/>
        <v>0</v>
      </c>
      <c r="C4814" s="37" t="s">
        <v>1697</v>
      </c>
      <c r="D4814" s="39" t="s">
        <v>22566</v>
      </c>
      <c r="E4814" s="39" t="s">
        <v>22567</v>
      </c>
      <c r="F4814" s="41">
        <v>2024</v>
      </c>
      <c r="G4814" s="36">
        <v>128</v>
      </c>
      <c r="H4814" s="42" t="s">
        <v>20</v>
      </c>
      <c r="I4814" s="45">
        <v>1023.0376000000001</v>
      </c>
      <c r="J4814" s="42" t="s">
        <v>1580</v>
      </c>
      <c r="K4814" s="42" t="s">
        <v>30</v>
      </c>
      <c r="L4814" s="48" t="s">
        <v>22568</v>
      </c>
      <c r="M4814" s="41">
        <v>73403500</v>
      </c>
      <c r="N4814" s="51" t="s">
        <v>22569</v>
      </c>
      <c r="O4814" s="44" t="s">
        <v>22570</v>
      </c>
      <c r="P4814" s="59">
        <v>9785507515097</v>
      </c>
    </row>
    <row r="4815" spans="1:16" ht="37.5" customHeight="1" x14ac:dyDescent="0.15">
      <c r="A4815" s="37">
        <v>0</v>
      </c>
      <c r="B4815" s="32">
        <f t="shared" si="75"/>
        <v>0</v>
      </c>
      <c r="C4815" s="37" t="s">
        <v>340</v>
      </c>
      <c r="D4815" s="39" t="s">
        <v>22571</v>
      </c>
      <c r="E4815" s="39" t="s">
        <v>22572</v>
      </c>
      <c r="F4815" s="41">
        <v>2021</v>
      </c>
      <c r="G4815" s="36">
        <v>384</v>
      </c>
      <c r="H4815" s="42" t="s">
        <v>74</v>
      </c>
      <c r="I4815" s="45">
        <v>1250.5272000000002</v>
      </c>
      <c r="J4815" s="42" t="s">
        <v>2971</v>
      </c>
      <c r="K4815" s="42" t="s">
        <v>30</v>
      </c>
      <c r="L4815" s="48" t="s">
        <v>22573</v>
      </c>
      <c r="M4815" s="41">
        <v>73149085</v>
      </c>
      <c r="N4815" s="51" t="s">
        <v>22574</v>
      </c>
      <c r="O4815" s="44" t="s">
        <v>22575</v>
      </c>
      <c r="P4815" s="59">
        <v>9785811467457</v>
      </c>
    </row>
    <row r="4816" spans="1:16" ht="37.5" customHeight="1" x14ac:dyDescent="0.15">
      <c r="A4816" s="37">
        <v>0</v>
      </c>
      <c r="B4816" s="32">
        <f t="shared" si="75"/>
        <v>0</v>
      </c>
      <c r="C4816" s="37" t="s">
        <v>8938</v>
      </c>
      <c r="D4816" s="39" t="s">
        <v>22576</v>
      </c>
      <c r="E4816" s="39" t="s">
        <v>22577</v>
      </c>
      <c r="F4816" s="41">
        <v>2023</v>
      </c>
      <c r="G4816" s="36">
        <v>128</v>
      </c>
      <c r="H4816" s="42" t="s">
        <v>20</v>
      </c>
      <c r="I4816" s="45">
        <v>1006.2832000000001</v>
      </c>
      <c r="J4816" s="42" t="s">
        <v>5446</v>
      </c>
      <c r="K4816" s="42" t="s">
        <v>30</v>
      </c>
      <c r="L4816" s="48" t="s">
        <v>22578</v>
      </c>
      <c r="M4816" s="41">
        <v>73344438</v>
      </c>
      <c r="N4816" s="51" t="s">
        <v>22579</v>
      </c>
      <c r="O4816" s="44" t="s">
        <v>22580</v>
      </c>
      <c r="P4816" s="59">
        <v>9785507480913</v>
      </c>
    </row>
    <row r="4817" spans="1:16" ht="37.5" customHeight="1" x14ac:dyDescent="0.15">
      <c r="A4817" s="37">
        <v>0</v>
      </c>
      <c r="B4817" s="32">
        <f t="shared" si="75"/>
        <v>0</v>
      </c>
      <c r="C4817" s="37" t="s">
        <v>2061</v>
      </c>
      <c r="D4817" s="39" t="s">
        <v>22581</v>
      </c>
      <c r="E4817" s="39" t="s">
        <v>22582</v>
      </c>
      <c r="F4817" s="41">
        <v>2024</v>
      </c>
      <c r="G4817" s="36">
        <v>192</v>
      </c>
      <c r="H4817" s="42" t="s">
        <v>74</v>
      </c>
      <c r="I4817" s="45">
        <v>1991.6312</v>
      </c>
      <c r="J4817" s="42" t="s">
        <v>375</v>
      </c>
      <c r="K4817" s="42" t="s">
        <v>30</v>
      </c>
      <c r="L4817" s="48" t="s">
        <v>22583</v>
      </c>
      <c r="M4817" s="41">
        <v>73369719</v>
      </c>
      <c r="N4817" s="51" t="s">
        <v>22584</v>
      </c>
      <c r="O4817" s="44" t="s">
        <v>22585</v>
      </c>
      <c r="P4817" s="59">
        <v>9785507474929</v>
      </c>
    </row>
    <row r="4818" spans="1:16" ht="37.5" customHeight="1" x14ac:dyDescent="0.15">
      <c r="A4818" s="37">
        <v>0</v>
      </c>
      <c r="B4818" s="32">
        <f t="shared" si="75"/>
        <v>0</v>
      </c>
      <c r="C4818" s="37" t="s">
        <v>710</v>
      </c>
      <c r="D4818" s="39" t="s">
        <v>22586</v>
      </c>
      <c r="E4818" s="39" t="s">
        <v>22582</v>
      </c>
      <c r="F4818" s="41">
        <v>2025</v>
      </c>
      <c r="G4818" s="36">
        <v>192</v>
      </c>
      <c r="H4818" s="42" t="s">
        <v>74</v>
      </c>
      <c r="I4818" s="45">
        <v>1991.6312</v>
      </c>
      <c r="J4818" s="42" t="s">
        <v>375</v>
      </c>
      <c r="K4818" s="42" t="s">
        <v>30</v>
      </c>
      <c r="L4818" s="48" t="s">
        <v>22587</v>
      </c>
      <c r="M4818" s="41">
        <v>73460646</v>
      </c>
      <c r="N4818" s="51" t="s">
        <v>22588</v>
      </c>
      <c r="O4818" s="44" t="s">
        <v>22585</v>
      </c>
      <c r="P4818" s="59">
        <v>9785507538201</v>
      </c>
    </row>
    <row r="4819" spans="1:16" ht="37.5" customHeight="1" x14ac:dyDescent="0.15">
      <c r="A4819" s="37">
        <v>0</v>
      </c>
      <c r="B4819" s="32">
        <f t="shared" si="75"/>
        <v>0</v>
      </c>
      <c r="C4819" s="37" t="s">
        <v>7457</v>
      </c>
      <c r="D4819" s="39" t="s">
        <v>22589</v>
      </c>
      <c r="E4819" s="39" t="s">
        <v>22590</v>
      </c>
      <c r="F4819" s="41">
        <v>2020</v>
      </c>
      <c r="G4819" s="36">
        <v>360</v>
      </c>
      <c r="H4819" s="42" t="s">
        <v>74</v>
      </c>
      <c r="I4819" s="45">
        <v>1479.4208000000001</v>
      </c>
      <c r="J4819" s="42" t="s">
        <v>3145</v>
      </c>
      <c r="K4819" s="42" t="s">
        <v>30</v>
      </c>
      <c r="L4819" s="48" t="s">
        <v>22591</v>
      </c>
      <c r="M4819" s="41">
        <v>73099270</v>
      </c>
      <c r="N4819" s="51" t="s">
        <v>22592</v>
      </c>
      <c r="O4819" s="44" t="s">
        <v>22593</v>
      </c>
      <c r="P4819" s="59">
        <v>9785811449897</v>
      </c>
    </row>
    <row r="4820" spans="1:16" ht="37.5" customHeight="1" x14ac:dyDescent="0.15">
      <c r="A4820" s="37">
        <v>0</v>
      </c>
      <c r="B4820" s="32">
        <f t="shared" si="75"/>
        <v>0</v>
      </c>
      <c r="C4820" s="37" t="s">
        <v>1934</v>
      </c>
      <c r="D4820" s="39" t="s">
        <v>22594</v>
      </c>
      <c r="E4820" s="39" t="s">
        <v>22595</v>
      </c>
      <c r="F4820" s="41">
        <v>2025</v>
      </c>
      <c r="G4820" s="36">
        <v>360</v>
      </c>
      <c r="H4820" s="42" t="s">
        <v>74</v>
      </c>
      <c r="I4820" s="45">
        <v>1974.8872000000001</v>
      </c>
      <c r="J4820" s="42" t="s">
        <v>3145</v>
      </c>
      <c r="K4820" s="42" t="s">
        <v>30</v>
      </c>
      <c r="L4820" s="48" t="s">
        <v>22596</v>
      </c>
      <c r="M4820" s="41">
        <v>73458938</v>
      </c>
      <c r="N4820" s="51" t="s">
        <v>22597</v>
      </c>
      <c r="O4820" s="44" t="s">
        <v>22598</v>
      </c>
      <c r="P4820" s="59">
        <v>9785507510030</v>
      </c>
    </row>
    <row r="4821" spans="1:16" ht="37.5" customHeight="1" x14ac:dyDescent="0.15">
      <c r="A4821" s="37">
        <v>0</v>
      </c>
      <c r="B4821" s="32">
        <f t="shared" si="75"/>
        <v>0</v>
      </c>
      <c r="C4821" s="37" t="s">
        <v>313</v>
      </c>
      <c r="D4821" s="39" t="s">
        <v>22599</v>
      </c>
      <c r="E4821" s="39" t="s">
        <v>22600</v>
      </c>
      <c r="F4821" s="41">
        <v>2020</v>
      </c>
      <c r="G4821" s="36">
        <v>452</v>
      </c>
      <c r="H4821" s="42" t="s">
        <v>74</v>
      </c>
      <c r="I4821" s="45">
        <v>2851.3784000000001</v>
      </c>
      <c r="J4821" s="42" t="s">
        <v>596</v>
      </c>
      <c r="K4821" s="42" t="s">
        <v>30</v>
      </c>
      <c r="L4821" s="48" t="s">
        <v>22601</v>
      </c>
      <c r="M4821" s="41">
        <v>73092237</v>
      </c>
      <c r="N4821" s="51" t="s">
        <v>22602</v>
      </c>
      <c r="O4821" s="44" t="s">
        <v>22603</v>
      </c>
      <c r="P4821" s="59">
        <v>9785811439751</v>
      </c>
    </row>
    <row r="4822" spans="1:16" ht="37.5" customHeight="1" x14ac:dyDescent="0.15">
      <c r="A4822" s="37">
        <v>0</v>
      </c>
      <c r="B4822" s="32">
        <f t="shared" si="75"/>
        <v>0</v>
      </c>
      <c r="C4822" s="37" t="s">
        <v>1149</v>
      </c>
      <c r="D4822" s="39" t="s">
        <v>22604</v>
      </c>
      <c r="E4822" s="39" t="s">
        <v>22605</v>
      </c>
      <c r="F4822" s="41">
        <v>2022</v>
      </c>
      <c r="G4822" s="36">
        <v>184</v>
      </c>
      <c r="H4822" s="42" t="s">
        <v>74</v>
      </c>
      <c r="I4822" s="45">
        <v>1764.1415999999999</v>
      </c>
      <c r="J4822" s="42" t="s">
        <v>1194</v>
      </c>
      <c r="K4822" s="42" t="s">
        <v>30</v>
      </c>
      <c r="L4822" s="48" t="s">
        <v>22606</v>
      </c>
      <c r="M4822" s="41">
        <v>73276488</v>
      </c>
      <c r="N4822" s="51" t="s">
        <v>22607</v>
      </c>
      <c r="O4822" s="44" t="s">
        <v>22608</v>
      </c>
      <c r="P4822" s="59">
        <v>9785507445196</v>
      </c>
    </row>
    <row r="4823" spans="1:16" ht="37.5" customHeight="1" x14ac:dyDescent="0.15">
      <c r="A4823" s="37">
        <v>0</v>
      </c>
      <c r="B4823" s="32">
        <f t="shared" si="75"/>
        <v>0</v>
      </c>
      <c r="C4823" s="37" t="s">
        <v>485</v>
      </c>
      <c r="D4823" s="39" t="s">
        <v>22609</v>
      </c>
      <c r="E4823" s="39" t="s">
        <v>22610</v>
      </c>
      <c r="F4823" s="41">
        <v>2025</v>
      </c>
      <c r="G4823" s="36">
        <v>128</v>
      </c>
      <c r="H4823" s="42" t="s">
        <v>20</v>
      </c>
      <c r="I4823" s="45">
        <v>731.33840000000009</v>
      </c>
      <c r="J4823" s="42" t="s">
        <v>3145</v>
      </c>
      <c r="K4823" s="42" t="s">
        <v>30</v>
      </c>
      <c r="L4823" s="48" t="s">
        <v>22611</v>
      </c>
      <c r="M4823" s="41">
        <v>73453389</v>
      </c>
      <c r="N4823" s="51" t="s">
        <v>22612</v>
      </c>
      <c r="O4823" s="44" t="s">
        <v>22613</v>
      </c>
      <c r="P4823" s="59">
        <v>9785507508594</v>
      </c>
    </row>
    <row r="4824" spans="1:16" ht="37.5" customHeight="1" x14ac:dyDescent="0.15">
      <c r="A4824" s="37">
        <v>0</v>
      </c>
      <c r="B4824" s="32">
        <f t="shared" si="75"/>
        <v>0</v>
      </c>
      <c r="C4824" s="37" t="s">
        <v>22614</v>
      </c>
      <c r="D4824" s="39" t="s">
        <v>22615</v>
      </c>
      <c r="E4824" s="39" t="s">
        <v>22616</v>
      </c>
      <c r="F4824" s="41">
        <v>2011</v>
      </c>
      <c r="G4824" s="36">
        <v>336</v>
      </c>
      <c r="H4824" s="42" t="s">
        <v>74</v>
      </c>
      <c r="I4824" s="45">
        <v>1152.8296</v>
      </c>
      <c r="J4824" s="42" t="s">
        <v>4817</v>
      </c>
      <c r="K4824" s="42" t="s">
        <v>30</v>
      </c>
      <c r="L4824" s="48" t="s">
        <v>22617</v>
      </c>
      <c r="M4824" s="41">
        <v>54494706</v>
      </c>
      <c r="N4824" s="51" t="s">
        <v>22618</v>
      </c>
      <c r="O4824" s="44" t="s">
        <v>22619</v>
      </c>
      <c r="P4824" s="59">
        <v>9785811411535</v>
      </c>
    </row>
    <row r="4825" spans="1:16" ht="37.5" customHeight="1" x14ac:dyDescent="0.15">
      <c r="A4825" s="37">
        <v>0</v>
      </c>
      <c r="B4825" s="32">
        <f t="shared" si="75"/>
        <v>0</v>
      </c>
      <c r="C4825" s="37" t="s">
        <v>14100</v>
      </c>
      <c r="D4825" s="39" t="s">
        <v>22620</v>
      </c>
      <c r="E4825" s="39" t="s">
        <v>22616</v>
      </c>
      <c r="F4825" s="41">
        <v>2016</v>
      </c>
      <c r="G4825" s="36">
        <v>336</v>
      </c>
      <c r="H4825" s="42" t="s">
        <v>74</v>
      </c>
      <c r="I4825" s="45">
        <v>1346.8312000000001</v>
      </c>
      <c r="J4825" s="42" t="s">
        <v>4817</v>
      </c>
      <c r="K4825" s="42" t="s">
        <v>30</v>
      </c>
      <c r="L4825" s="48" t="s">
        <v>22617</v>
      </c>
      <c r="M4825" s="41">
        <v>70092606</v>
      </c>
      <c r="N4825" s="51" t="s">
        <v>22618</v>
      </c>
      <c r="O4825" s="44" t="s">
        <v>22619</v>
      </c>
      <c r="P4825" s="59">
        <v>9785811411535</v>
      </c>
    </row>
    <row r="4826" spans="1:16" ht="37.5" customHeight="1" x14ac:dyDescent="0.15">
      <c r="A4826" s="37">
        <v>0</v>
      </c>
      <c r="B4826" s="32">
        <f t="shared" si="75"/>
        <v>0</v>
      </c>
      <c r="C4826" s="37" t="s">
        <v>145</v>
      </c>
      <c r="D4826" s="39" t="s">
        <v>22621</v>
      </c>
      <c r="E4826" s="39" t="s">
        <v>22622</v>
      </c>
      <c r="F4826" s="41">
        <v>2024</v>
      </c>
      <c r="G4826" s="36">
        <v>252</v>
      </c>
      <c r="H4826" s="42" t="s">
        <v>74</v>
      </c>
      <c r="I4826" s="45">
        <v>2013.9704000000002</v>
      </c>
      <c r="J4826" s="42" t="s">
        <v>1182</v>
      </c>
      <c r="K4826" s="42" t="s">
        <v>30</v>
      </c>
      <c r="L4826" s="48" t="s">
        <v>22623</v>
      </c>
      <c r="M4826" s="41">
        <v>73361505</v>
      </c>
      <c r="N4826" s="51" t="s">
        <v>22624</v>
      </c>
      <c r="O4826" s="44" t="s">
        <v>22625</v>
      </c>
      <c r="P4826" s="59">
        <v>9785507480500</v>
      </c>
    </row>
    <row r="4827" spans="1:16" ht="37.5" customHeight="1" x14ac:dyDescent="0.15">
      <c r="A4827" s="37">
        <v>0</v>
      </c>
      <c r="B4827" s="32">
        <f t="shared" si="75"/>
        <v>0</v>
      </c>
      <c r="C4827" s="37" t="s">
        <v>145</v>
      </c>
      <c r="D4827" s="39" t="s">
        <v>22626</v>
      </c>
      <c r="E4827" s="39" t="s">
        <v>22622</v>
      </c>
      <c r="F4827" s="41">
        <v>2024</v>
      </c>
      <c r="G4827" s="36">
        <v>252</v>
      </c>
      <c r="H4827" s="42" t="s">
        <v>74</v>
      </c>
      <c r="I4827" s="45">
        <v>1980.472</v>
      </c>
      <c r="J4827" s="42" t="s">
        <v>1182</v>
      </c>
      <c r="K4827" s="42" t="s">
        <v>30</v>
      </c>
      <c r="L4827" s="48" t="s">
        <v>22627</v>
      </c>
      <c r="M4827" s="41">
        <v>73361504</v>
      </c>
      <c r="N4827" s="51" t="s">
        <v>22628</v>
      </c>
      <c r="O4827" s="44" t="s">
        <v>22629</v>
      </c>
      <c r="P4827" s="59">
        <v>9785507480494</v>
      </c>
    </row>
    <row r="4828" spans="1:16" ht="37.5" customHeight="1" x14ac:dyDescent="0.15">
      <c r="A4828" s="37">
        <v>0</v>
      </c>
      <c r="B4828" s="32">
        <f t="shared" si="75"/>
        <v>0</v>
      </c>
      <c r="C4828" s="37" t="s">
        <v>17272</v>
      </c>
      <c r="D4828" s="39" t="s">
        <v>22630</v>
      </c>
      <c r="E4828" s="39" t="s">
        <v>22631</v>
      </c>
      <c r="F4828" s="41">
        <v>2012</v>
      </c>
      <c r="G4828" s="36">
        <v>448</v>
      </c>
      <c r="H4828" s="42" t="s">
        <v>74</v>
      </c>
      <c r="I4828" s="45">
        <v>1511.5256000000002</v>
      </c>
      <c r="J4828" s="42" t="s">
        <v>1182</v>
      </c>
      <c r="K4828" s="42" t="s">
        <v>30</v>
      </c>
      <c r="L4828" s="48" t="s">
        <v>22632</v>
      </c>
      <c r="M4828" s="41">
        <v>57075806</v>
      </c>
      <c r="N4828" s="51" t="s">
        <v>22633</v>
      </c>
      <c r="O4828" s="44" t="s">
        <v>22634</v>
      </c>
      <c r="P4828" s="59">
        <v>9785811411504</v>
      </c>
    </row>
    <row r="4829" spans="1:16" ht="37.5" customHeight="1" x14ac:dyDescent="0.15">
      <c r="A4829" s="37">
        <v>0</v>
      </c>
      <c r="B4829" s="32">
        <f t="shared" si="75"/>
        <v>0</v>
      </c>
      <c r="C4829" s="37" t="s">
        <v>4660</v>
      </c>
      <c r="D4829" s="39" t="s">
        <v>22635</v>
      </c>
      <c r="E4829" s="39" t="s">
        <v>22636</v>
      </c>
      <c r="F4829" s="41">
        <v>2023</v>
      </c>
      <c r="G4829" s="36">
        <v>264</v>
      </c>
      <c r="H4829" s="42" t="s">
        <v>74</v>
      </c>
      <c r="I4829" s="45">
        <v>2006.992</v>
      </c>
      <c r="J4829" s="42" t="s">
        <v>3145</v>
      </c>
      <c r="K4829" s="42" t="s">
        <v>30</v>
      </c>
      <c r="L4829" s="48" t="s">
        <v>22637</v>
      </c>
      <c r="M4829" s="41">
        <v>73335121</v>
      </c>
      <c r="N4829" s="51" t="s">
        <v>22638</v>
      </c>
      <c r="O4829" s="44" t="s">
        <v>22639</v>
      </c>
      <c r="P4829" s="59">
        <v>9785507466672</v>
      </c>
    </row>
    <row r="4830" spans="1:16" ht="37.5" customHeight="1" x14ac:dyDescent="0.15">
      <c r="A4830" s="37">
        <v>0</v>
      </c>
      <c r="B4830" s="32">
        <f t="shared" si="75"/>
        <v>0</v>
      </c>
      <c r="C4830" s="37" t="s">
        <v>991</v>
      </c>
      <c r="D4830" s="39" t="s">
        <v>22640</v>
      </c>
      <c r="E4830" s="39" t="s">
        <v>22641</v>
      </c>
      <c r="F4830" s="41">
        <v>2022</v>
      </c>
      <c r="G4830" s="36">
        <v>660</v>
      </c>
      <c r="H4830" s="42" t="s">
        <v>74</v>
      </c>
      <c r="I4830" s="45">
        <v>4559.6824000000006</v>
      </c>
      <c r="J4830" s="42" t="s">
        <v>3955</v>
      </c>
      <c r="K4830" s="42" t="s">
        <v>30</v>
      </c>
      <c r="L4830" s="48" t="s">
        <v>22642</v>
      </c>
      <c r="M4830" s="41">
        <v>73237484</v>
      </c>
      <c r="N4830" s="51" t="s">
        <v>22643</v>
      </c>
      <c r="O4830" s="44" t="s">
        <v>22644</v>
      </c>
      <c r="P4830" s="59">
        <v>9785811485345</v>
      </c>
    </row>
    <row r="4831" spans="1:16" ht="37.5" customHeight="1" x14ac:dyDescent="0.15">
      <c r="A4831" s="37">
        <v>0</v>
      </c>
      <c r="B4831" s="32">
        <f t="shared" si="75"/>
        <v>0</v>
      </c>
      <c r="C4831" s="37" t="s">
        <v>6910</v>
      </c>
      <c r="D4831" s="39" t="s">
        <v>22645</v>
      </c>
      <c r="E4831" s="39" t="s">
        <v>22646</v>
      </c>
      <c r="F4831" s="41">
        <v>2019</v>
      </c>
      <c r="G4831" s="36">
        <v>264</v>
      </c>
      <c r="H4831" s="42" t="s">
        <v>74</v>
      </c>
      <c r="I4831" s="45">
        <v>1345.4376000000002</v>
      </c>
      <c r="J4831" s="42" t="s">
        <v>3145</v>
      </c>
      <c r="K4831" s="42" t="s">
        <v>30</v>
      </c>
      <c r="L4831" s="48" t="s">
        <v>22647</v>
      </c>
      <c r="M4831" s="41">
        <v>73053132</v>
      </c>
      <c r="N4831" s="51" t="s">
        <v>22648</v>
      </c>
      <c r="O4831" s="44" t="s">
        <v>22649</v>
      </c>
      <c r="P4831" s="59">
        <v>9785811435975</v>
      </c>
    </row>
    <row r="4832" spans="1:16" ht="37.5" customHeight="1" x14ac:dyDescent="0.15">
      <c r="A4832" s="37">
        <v>0</v>
      </c>
      <c r="B4832" s="32">
        <f t="shared" si="75"/>
        <v>0</v>
      </c>
      <c r="C4832" s="37" t="s">
        <v>394</v>
      </c>
      <c r="D4832" s="39" t="s">
        <v>22650</v>
      </c>
      <c r="E4832" s="39" t="s">
        <v>22651</v>
      </c>
      <c r="F4832" s="41">
        <v>2026</v>
      </c>
      <c r="G4832" s="36">
        <v>88</v>
      </c>
      <c r="H4832" s="42" t="s">
        <v>20</v>
      </c>
      <c r="I4832" s="45">
        <v>824.84480000000008</v>
      </c>
      <c r="J4832" s="42" t="s">
        <v>8795</v>
      </c>
      <c r="K4832" s="42" t="s">
        <v>30</v>
      </c>
      <c r="L4832" s="48" t="s">
        <v>22652</v>
      </c>
      <c r="M4832" s="41">
        <v>73527564</v>
      </c>
      <c r="N4832" s="51" t="s">
        <v>22653</v>
      </c>
      <c r="O4832" s="44" t="s">
        <v>22654</v>
      </c>
      <c r="P4832" s="59">
        <v>9785507570409</v>
      </c>
    </row>
    <row r="4833" spans="1:16" ht="37.5" customHeight="1" x14ac:dyDescent="0.15">
      <c r="A4833" s="37">
        <v>0</v>
      </c>
      <c r="B4833" s="32">
        <f t="shared" si="75"/>
        <v>0</v>
      </c>
      <c r="C4833" s="37" t="s">
        <v>2737</v>
      </c>
      <c r="D4833" s="39" t="s">
        <v>22655</v>
      </c>
      <c r="E4833" s="39" t="s">
        <v>19542</v>
      </c>
      <c r="F4833" s="41">
        <v>2025</v>
      </c>
      <c r="G4833" s="36">
        <v>344</v>
      </c>
      <c r="H4833" s="42" t="s">
        <v>74</v>
      </c>
      <c r="I4833" s="45">
        <v>2749.4895999999999</v>
      </c>
      <c r="J4833" s="42" t="s">
        <v>375</v>
      </c>
      <c r="K4833" s="42" t="s">
        <v>30</v>
      </c>
      <c r="L4833" s="48" t="s">
        <v>22656</v>
      </c>
      <c r="M4833" s="41">
        <v>73446448</v>
      </c>
      <c r="N4833" s="51" t="s">
        <v>22657</v>
      </c>
      <c r="O4833" s="44" t="s">
        <v>22658</v>
      </c>
      <c r="P4833" s="59">
        <v>9785507518432</v>
      </c>
    </row>
    <row r="4834" spans="1:16" ht="37.5" customHeight="1" x14ac:dyDescent="0.15">
      <c r="A4834" s="37">
        <v>0</v>
      </c>
      <c r="B4834" s="32">
        <f t="shared" si="75"/>
        <v>0</v>
      </c>
      <c r="C4834" s="37" t="s">
        <v>2737</v>
      </c>
      <c r="D4834" s="39" t="s">
        <v>22659</v>
      </c>
      <c r="E4834" s="39" t="s">
        <v>19542</v>
      </c>
      <c r="F4834" s="41">
        <v>2025</v>
      </c>
      <c r="G4834" s="36">
        <v>344</v>
      </c>
      <c r="H4834" s="42" t="s">
        <v>74</v>
      </c>
      <c r="I4834" s="45">
        <v>2749.4895999999999</v>
      </c>
      <c r="J4834" s="42" t="s">
        <v>375</v>
      </c>
      <c r="K4834" s="42" t="s">
        <v>30</v>
      </c>
      <c r="L4834" s="48" t="s">
        <v>22660</v>
      </c>
      <c r="M4834" s="41">
        <v>73446449</v>
      </c>
      <c r="N4834" s="51" t="s">
        <v>22661</v>
      </c>
      <c r="O4834" s="44" t="s">
        <v>22662</v>
      </c>
      <c r="P4834" s="59">
        <v>9785507518449</v>
      </c>
    </row>
    <row r="4835" spans="1:16" ht="37.5" customHeight="1" x14ac:dyDescent="0.15">
      <c r="A4835" s="37">
        <v>0</v>
      </c>
      <c r="B4835" s="32">
        <f t="shared" si="75"/>
        <v>0</v>
      </c>
      <c r="C4835" s="37" t="s">
        <v>4253</v>
      </c>
      <c r="D4835" s="39" t="s">
        <v>22663</v>
      </c>
      <c r="E4835" s="39" t="s">
        <v>22664</v>
      </c>
      <c r="F4835" s="41">
        <v>2025</v>
      </c>
      <c r="G4835" s="36">
        <v>212</v>
      </c>
      <c r="H4835" s="42" t="s">
        <v>74</v>
      </c>
      <c r="I4835" s="45">
        <v>1210.0504000000001</v>
      </c>
      <c r="J4835" s="42" t="s">
        <v>5446</v>
      </c>
      <c r="K4835" s="42" t="s">
        <v>30</v>
      </c>
      <c r="L4835" s="48" t="s">
        <v>22665</v>
      </c>
      <c r="M4835" s="41">
        <v>73461504</v>
      </c>
      <c r="N4835" s="51" t="s">
        <v>22666</v>
      </c>
      <c r="O4835" s="44" t="s">
        <v>22667</v>
      </c>
      <c r="P4835" s="59">
        <v>9785507515561</v>
      </c>
    </row>
    <row r="4836" spans="1:16" ht="37.5" customHeight="1" x14ac:dyDescent="0.15">
      <c r="A4836" s="37">
        <v>0</v>
      </c>
      <c r="B4836" s="32">
        <f t="shared" si="75"/>
        <v>0</v>
      </c>
      <c r="C4836" s="37" t="s">
        <v>593</v>
      </c>
      <c r="D4836" s="39" t="s">
        <v>22668</v>
      </c>
      <c r="E4836" s="39" t="s">
        <v>22669</v>
      </c>
      <c r="F4836" s="41">
        <v>2026</v>
      </c>
      <c r="G4836" s="36">
        <v>164</v>
      </c>
      <c r="H4836" s="42" t="s">
        <v>74</v>
      </c>
      <c r="I4836" s="45">
        <v>936.49920000000009</v>
      </c>
      <c r="J4836" s="42" t="s">
        <v>1580</v>
      </c>
      <c r="K4836" s="42" t="s">
        <v>30</v>
      </c>
      <c r="L4836" s="48" t="s">
        <v>22670</v>
      </c>
      <c r="M4836" s="41">
        <v>73472316</v>
      </c>
      <c r="N4836" s="51" t="s">
        <v>22671</v>
      </c>
      <c r="O4836" s="44" t="s">
        <v>22672</v>
      </c>
      <c r="P4836" s="59">
        <v>9785507535361</v>
      </c>
    </row>
    <row r="4837" spans="1:16" ht="37.5" customHeight="1" x14ac:dyDescent="0.15">
      <c r="A4837" s="37">
        <v>0</v>
      </c>
      <c r="B4837" s="32">
        <f t="shared" si="75"/>
        <v>0</v>
      </c>
      <c r="C4837" s="37" t="s">
        <v>438</v>
      </c>
      <c r="D4837" s="39" t="s">
        <v>22673</v>
      </c>
      <c r="E4837" s="39" t="s">
        <v>22674</v>
      </c>
      <c r="F4837" s="41">
        <v>2026</v>
      </c>
      <c r="G4837" s="36">
        <v>232</v>
      </c>
      <c r="H4837" s="42" t="s">
        <v>74</v>
      </c>
      <c r="I4837" s="45">
        <v>1913.4752000000001</v>
      </c>
      <c r="J4837" s="42" t="s">
        <v>3804</v>
      </c>
      <c r="K4837" s="42" t="s">
        <v>30</v>
      </c>
      <c r="L4837" s="48" t="s">
        <v>22675</v>
      </c>
      <c r="M4837" s="41">
        <v>73534826</v>
      </c>
      <c r="N4837" s="51" t="s">
        <v>22676</v>
      </c>
      <c r="O4837" s="44" t="s">
        <v>22677</v>
      </c>
      <c r="P4837" s="59">
        <v>9785507572304</v>
      </c>
    </row>
    <row r="4838" spans="1:16" ht="37.5" customHeight="1" x14ac:dyDescent="0.15">
      <c r="A4838" s="37">
        <v>0</v>
      </c>
      <c r="B4838" s="32">
        <f t="shared" si="75"/>
        <v>0</v>
      </c>
      <c r="C4838" s="37" t="s">
        <v>2286</v>
      </c>
      <c r="D4838" s="39" t="s">
        <v>22678</v>
      </c>
      <c r="E4838" s="39" t="s">
        <v>22679</v>
      </c>
      <c r="F4838" s="41">
        <v>2024</v>
      </c>
      <c r="G4838" s="36">
        <v>236</v>
      </c>
      <c r="H4838" s="42" t="s">
        <v>74</v>
      </c>
      <c r="I4838" s="45">
        <v>2108.8704000000002</v>
      </c>
      <c r="J4838" s="42" t="s">
        <v>1685</v>
      </c>
      <c r="K4838" s="42" t="s">
        <v>30</v>
      </c>
      <c r="L4838" s="48" t="s">
        <v>22680</v>
      </c>
      <c r="M4838" s="41">
        <v>73365103</v>
      </c>
      <c r="N4838" s="51" t="s">
        <v>22681</v>
      </c>
      <c r="O4838" s="44" t="s">
        <v>22682</v>
      </c>
      <c r="P4838" s="59">
        <v>9785507474301</v>
      </c>
    </row>
    <row r="4839" spans="1:16" ht="37.5" customHeight="1" x14ac:dyDescent="0.15">
      <c r="A4839" s="37">
        <v>0</v>
      </c>
      <c r="B4839" s="32">
        <f t="shared" si="75"/>
        <v>0</v>
      </c>
      <c r="C4839" s="37" t="s">
        <v>20731</v>
      </c>
      <c r="D4839" s="39" t="s">
        <v>22683</v>
      </c>
      <c r="E4839" s="39" t="s">
        <v>22684</v>
      </c>
      <c r="F4839" s="41">
        <v>2019</v>
      </c>
      <c r="G4839" s="36">
        <v>148</v>
      </c>
      <c r="H4839" s="42" t="s">
        <v>74</v>
      </c>
      <c r="I4839" s="45">
        <v>1062.1104</v>
      </c>
      <c r="J4839" s="42" t="s">
        <v>1358</v>
      </c>
      <c r="K4839" s="42" t="s">
        <v>30</v>
      </c>
      <c r="L4839" s="48" t="s">
        <v>22685</v>
      </c>
      <c r="M4839" s="41">
        <v>73026269</v>
      </c>
      <c r="N4839" s="51" t="s">
        <v>22686</v>
      </c>
      <c r="O4839" s="44" t="s">
        <v>22687</v>
      </c>
      <c r="P4839" s="59">
        <v>9785811434022</v>
      </c>
    </row>
    <row r="4840" spans="1:16" ht="37.5" customHeight="1" x14ac:dyDescent="0.15">
      <c r="A4840" s="37">
        <v>0</v>
      </c>
      <c r="B4840" s="32">
        <f t="shared" si="75"/>
        <v>0</v>
      </c>
      <c r="C4840" s="37" t="s">
        <v>1038</v>
      </c>
      <c r="D4840" s="39" t="s">
        <v>22688</v>
      </c>
      <c r="E4840" s="39" t="s">
        <v>1597</v>
      </c>
      <c r="F4840" s="41">
        <v>2023</v>
      </c>
      <c r="G4840" s="36">
        <v>148</v>
      </c>
      <c r="H4840" s="42" t="s">
        <v>74</v>
      </c>
      <c r="I4840" s="45">
        <v>1168.18</v>
      </c>
      <c r="J4840" s="42" t="s">
        <v>1358</v>
      </c>
      <c r="K4840" s="42" t="s">
        <v>30</v>
      </c>
      <c r="L4840" s="48" t="s">
        <v>22689</v>
      </c>
      <c r="M4840" s="41">
        <v>73327197</v>
      </c>
      <c r="N4840" s="51" t="s">
        <v>22690</v>
      </c>
      <c r="O4840" s="44" t="s">
        <v>22691</v>
      </c>
      <c r="P4840" s="59">
        <v>9785507462414</v>
      </c>
    </row>
    <row r="4841" spans="1:16" ht="37.5" customHeight="1" x14ac:dyDescent="0.15">
      <c r="A4841" s="37">
        <v>0</v>
      </c>
      <c r="B4841" s="32">
        <f t="shared" si="75"/>
        <v>0</v>
      </c>
      <c r="C4841" s="37" t="s">
        <v>1455</v>
      </c>
      <c r="D4841" s="39" t="s">
        <v>22692</v>
      </c>
      <c r="E4841" s="39" t="s">
        <v>22693</v>
      </c>
      <c r="F4841" s="41">
        <v>2026</v>
      </c>
      <c r="G4841" s="36">
        <v>212</v>
      </c>
      <c r="H4841" s="42" t="s">
        <v>74</v>
      </c>
      <c r="I4841" s="45">
        <v>1210.0504000000001</v>
      </c>
      <c r="J4841" s="42" t="s">
        <v>1086</v>
      </c>
      <c r="K4841" s="42" t="s">
        <v>30</v>
      </c>
      <c r="L4841" s="48" t="s">
        <v>22694</v>
      </c>
      <c r="M4841" s="41">
        <v>73470192</v>
      </c>
      <c r="N4841" s="51" t="s">
        <v>22695</v>
      </c>
      <c r="O4841" s="44" t="s">
        <v>22696</v>
      </c>
      <c r="P4841" s="59">
        <v>9785507543007</v>
      </c>
    </row>
    <row r="4842" spans="1:16" ht="37.5" customHeight="1" x14ac:dyDescent="0.15">
      <c r="A4842" s="37">
        <v>0</v>
      </c>
      <c r="B4842" s="32">
        <f t="shared" si="75"/>
        <v>0</v>
      </c>
      <c r="C4842" s="37" t="s">
        <v>202</v>
      </c>
      <c r="D4842" s="39" t="s">
        <v>22697</v>
      </c>
      <c r="E4842" s="39" t="s">
        <v>14183</v>
      </c>
      <c r="F4842" s="41">
        <v>2025</v>
      </c>
      <c r="G4842" s="36">
        <v>104</v>
      </c>
      <c r="H4842" s="42" t="s">
        <v>20</v>
      </c>
      <c r="I4842" s="45">
        <v>1444.5288</v>
      </c>
      <c r="J4842" s="42" t="s">
        <v>1962</v>
      </c>
      <c r="K4842" s="42" t="s">
        <v>30</v>
      </c>
      <c r="L4842" s="48" t="s">
        <v>22698</v>
      </c>
      <c r="M4842" s="41">
        <v>73444631</v>
      </c>
      <c r="N4842" s="51" t="s">
        <v>22699</v>
      </c>
      <c r="O4842" s="44" t="s">
        <v>22700</v>
      </c>
      <c r="P4842" s="59">
        <v>9785507507115</v>
      </c>
    </row>
    <row r="4843" spans="1:16" ht="37.5" customHeight="1" x14ac:dyDescent="0.15">
      <c r="A4843" s="37">
        <v>0</v>
      </c>
      <c r="B4843" s="32">
        <f t="shared" si="75"/>
        <v>0</v>
      </c>
      <c r="C4843" s="37" t="s">
        <v>6508</v>
      </c>
      <c r="D4843" s="39" t="s">
        <v>22701</v>
      </c>
      <c r="E4843" s="39" t="s">
        <v>22702</v>
      </c>
      <c r="F4843" s="41">
        <v>2026</v>
      </c>
      <c r="G4843" s="36">
        <v>448</v>
      </c>
      <c r="H4843" s="42" t="s">
        <v>74</v>
      </c>
      <c r="I4843" s="45">
        <v>2558.2856000000002</v>
      </c>
      <c r="J4843" s="42" t="s">
        <v>1086</v>
      </c>
      <c r="K4843" s="42" t="s">
        <v>30</v>
      </c>
      <c r="L4843" s="48" t="s">
        <v>22703</v>
      </c>
      <c r="M4843" s="41">
        <v>73471958</v>
      </c>
      <c r="N4843" s="51" t="s">
        <v>22704</v>
      </c>
      <c r="O4843" s="44" t="s">
        <v>22705</v>
      </c>
      <c r="P4843" s="59">
        <v>9785507512546</v>
      </c>
    </row>
    <row r="4844" spans="1:16" ht="37.5" customHeight="1" x14ac:dyDescent="0.15">
      <c r="A4844" s="37">
        <v>0</v>
      </c>
      <c r="B4844" s="32">
        <f t="shared" si="75"/>
        <v>0</v>
      </c>
      <c r="C4844" s="37" t="s">
        <v>724</v>
      </c>
      <c r="D4844" s="39" t="s">
        <v>22706</v>
      </c>
      <c r="E4844" s="39" t="s">
        <v>22707</v>
      </c>
      <c r="F4844" s="41">
        <v>2026</v>
      </c>
      <c r="G4844" s="36">
        <v>120</v>
      </c>
      <c r="H4844" s="42" t="s">
        <v>20</v>
      </c>
      <c r="I4844" s="45">
        <v>685.27679999999998</v>
      </c>
      <c r="J4844" s="42" t="s">
        <v>1086</v>
      </c>
      <c r="K4844" s="42" t="s">
        <v>30</v>
      </c>
      <c r="L4844" s="48" t="s">
        <v>22708</v>
      </c>
      <c r="M4844" s="41">
        <v>73535531</v>
      </c>
      <c r="N4844" s="51" t="s">
        <v>22709</v>
      </c>
      <c r="O4844" s="44" t="s">
        <v>22710</v>
      </c>
      <c r="P4844" s="59">
        <v>9785507574551</v>
      </c>
    </row>
    <row r="4845" spans="1:16" ht="37.5" customHeight="1" x14ac:dyDescent="0.15">
      <c r="A4845" s="37">
        <v>0</v>
      </c>
      <c r="B4845" s="32">
        <f t="shared" si="75"/>
        <v>0</v>
      </c>
      <c r="C4845" s="37" t="s">
        <v>399</v>
      </c>
      <c r="D4845" s="39" t="s">
        <v>22711</v>
      </c>
      <c r="E4845" s="39" t="s">
        <v>22712</v>
      </c>
      <c r="F4845" s="41">
        <v>2022</v>
      </c>
      <c r="G4845" s="36">
        <v>224</v>
      </c>
      <c r="H4845" s="42" t="s">
        <v>74</v>
      </c>
      <c r="I4845" s="45">
        <v>1218.4328</v>
      </c>
      <c r="J4845" s="42" t="s">
        <v>21</v>
      </c>
      <c r="K4845" s="42" t="s">
        <v>22</v>
      </c>
      <c r="L4845" s="48" t="s">
        <v>22713</v>
      </c>
      <c r="M4845" s="41">
        <v>73280508</v>
      </c>
      <c r="N4845" s="51" t="s">
        <v>22714</v>
      </c>
      <c r="O4845" s="44" t="s">
        <v>22715</v>
      </c>
      <c r="P4845" s="59">
        <v>9785507446162</v>
      </c>
    </row>
    <row r="4846" spans="1:16" ht="37.5" customHeight="1" x14ac:dyDescent="0.15">
      <c r="A4846" s="37">
        <v>0</v>
      </c>
      <c r="B4846" s="32">
        <f t="shared" si="75"/>
        <v>0</v>
      </c>
      <c r="C4846" s="37" t="s">
        <v>724</v>
      </c>
      <c r="D4846" s="39" t="s">
        <v>22716</v>
      </c>
      <c r="E4846" s="39" t="s">
        <v>22717</v>
      </c>
      <c r="F4846" s="41">
        <v>2026</v>
      </c>
      <c r="G4846" s="36">
        <v>504</v>
      </c>
      <c r="H4846" s="42" t="s">
        <v>74</v>
      </c>
      <c r="I4846" s="45">
        <v>2965.82</v>
      </c>
      <c r="J4846" s="42" t="s">
        <v>1171</v>
      </c>
      <c r="K4846" s="42" t="s">
        <v>30</v>
      </c>
      <c r="L4846" s="48" t="s">
        <v>22718</v>
      </c>
      <c r="M4846" s="41">
        <v>73535534</v>
      </c>
      <c r="N4846" s="51" t="s">
        <v>22719</v>
      </c>
      <c r="O4846" s="44" t="s">
        <v>22720</v>
      </c>
      <c r="P4846" s="59">
        <v>9785507574582</v>
      </c>
    </row>
    <row r="4847" spans="1:16" ht="37.5" customHeight="1" x14ac:dyDescent="0.15">
      <c r="A4847" s="37">
        <v>0</v>
      </c>
      <c r="B4847" s="32">
        <f t="shared" si="75"/>
        <v>0</v>
      </c>
      <c r="C4847" s="37" t="s">
        <v>562</v>
      </c>
      <c r="D4847" s="39" t="s">
        <v>22721</v>
      </c>
      <c r="E4847" s="39" t="s">
        <v>22722</v>
      </c>
      <c r="F4847" s="41">
        <v>2026</v>
      </c>
      <c r="G4847" s="36">
        <v>288</v>
      </c>
      <c r="H4847" s="42" t="s">
        <v>74</v>
      </c>
      <c r="I4847" s="45">
        <v>1644.1152000000002</v>
      </c>
      <c r="J4847" s="42" t="s">
        <v>1171</v>
      </c>
      <c r="K4847" s="42" t="s">
        <v>30</v>
      </c>
      <c r="L4847" s="48" t="s">
        <v>22723</v>
      </c>
      <c r="M4847" s="41">
        <v>73539522</v>
      </c>
      <c r="N4847" s="51" t="s">
        <v>22724</v>
      </c>
      <c r="O4847" s="44" t="s">
        <v>22725</v>
      </c>
      <c r="P4847" s="59">
        <v>9785507574988</v>
      </c>
    </row>
    <row r="4848" spans="1:16" ht="37.5" customHeight="1" x14ac:dyDescent="0.15">
      <c r="A4848" s="37">
        <v>0</v>
      </c>
      <c r="B4848" s="32">
        <f t="shared" si="75"/>
        <v>0</v>
      </c>
      <c r="C4848" s="37" t="s">
        <v>1487</v>
      </c>
      <c r="D4848" s="39" t="s">
        <v>22726</v>
      </c>
      <c r="E4848" s="39" t="s">
        <v>22727</v>
      </c>
      <c r="F4848" s="41">
        <v>2026</v>
      </c>
      <c r="G4848" s="36">
        <v>364</v>
      </c>
      <c r="H4848" s="42" t="s">
        <v>74</v>
      </c>
      <c r="I4848" s="45">
        <v>3172.3847999999998</v>
      </c>
      <c r="J4848" s="42" t="s">
        <v>1194</v>
      </c>
      <c r="K4848" s="42" t="s">
        <v>30</v>
      </c>
      <c r="L4848" s="48" t="s">
        <v>22728</v>
      </c>
      <c r="M4848" s="41">
        <v>73480582</v>
      </c>
      <c r="N4848" s="51" t="s">
        <v>22729</v>
      </c>
      <c r="O4848" s="44" t="s">
        <v>22730</v>
      </c>
      <c r="P4848" s="59">
        <v>9785507560400</v>
      </c>
    </row>
    <row r="4849" spans="1:16" ht="37.5" customHeight="1" x14ac:dyDescent="0.15">
      <c r="A4849" s="37">
        <v>0</v>
      </c>
      <c r="B4849" s="32">
        <f t="shared" si="75"/>
        <v>0</v>
      </c>
      <c r="C4849" s="37" t="s">
        <v>873</v>
      </c>
      <c r="D4849" s="39" t="s">
        <v>22731</v>
      </c>
      <c r="E4849" s="39" t="s">
        <v>22732</v>
      </c>
      <c r="F4849" s="41">
        <v>2022</v>
      </c>
      <c r="G4849" s="36">
        <v>196</v>
      </c>
      <c r="H4849" s="42" t="s">
        <v>74</v>
      </c>
      <c r="I4849" s="45">
        <v>1482.2080000000001</v>
      </c>
      <c r="J4849" s="42" t="s">
        <v>1086</v>
      </c>
      <c r="K4849" s="42" t="s">
        <v>30</v>
      </c>
      <c r="L4849" s="48" t="s">
        <v>22733</v>
      </c>
      <c r="M4849" s="41">
        <v>73262319</v>
      </c>
      <c r="N4849" s="51" t="s">
        <v>22734</v>
      </c>
      <c r="O4849" s="44" t="s">
        <v>22735</v>
      </c>
      <c r="P4849" s="59">
        <v>9785811499397</v>
      </c>
    </row>
    <row r="4850" spans="1:16" ht="37.5" customHeight="1" x14ac:dyDescent="0.15">
      <c r="A4850" s="37">
        <v>0</v>
      </c>
      <c r="B4850" s="32">
        <f t="shared" si="75"/>
        <v>0</v>
      </c>
      <c r="C4850" s="37" t="s">
        <v>1058</v>
      </c>
      <c r="D4850" s="39" t="s">
        <v>22736</v>
      </c>
      <c r="E4850" s="39" t="s">
        <v>22737</v>
      </c>
      <c r="F4850" s="41">
        <v>2024</v>
      </c>
      <c r="G4850" s="36">
        <v>256</v>
      </c>
      <c r="H4850" s="42" t="s">
        <v>74</v>
      </c>
      <c r="I4850" s="45">
        <v>1461.2728</v>
      </c>
      <c r="J4850" s="42" t="s">
        <v>4929</v>
      </c>
      <c r="K4850" s="42" t="s">
        <v>30</v>
      </c>
      <c r="L4850" s="48" t="s">
        <v>22738</v>
      </c>
      <c r="M4850" s="41">
        <v>73390051</v>
      </c>
      <c r="N4850" s="51" t="s">
        <v>22739</v>
      </c>
      <c r="O4850" s="44" t="s">
        <v>22740</v>
      </c>
      <c r="P4850" s="59">
        <v>9785507476336</v>
      </c>
    </row>
    <row r="4851" spans="1:16" ht="37.5" customHeight="1" x14ac:dyDescent="0.15">
      <c r="A4851" s="37">
        <v>0</v>
      </c>
      <c r="B4851" s="32">
        <f t="shared" si="75"/>
        <v>0</v>
      </c>
      <c r="C4851" s="37" t="s">
        <v>2426</v>
      </c>
      <c r="D4851" s="39" t="s">
        <v>22741</v>
      </c>
      <c r="E4851" s="39" t="s">
        <v>22737</v>
      </c>
      <c r="F4851" s="41">
        <v>2025</v>
      </c>
      <c r="G4851" s="36">
        <v>256</v>
      </c>
      <c r="H4851" s="42" t="s">
        <v>74</v>
      </c>
      <c r="I4851" s="45">
        <v>1436.1568000000002</v>
      </c>
      <c r="J4851" s="42" t="s">
        <v>4929</v>
      </c>
      <c r="K4851" s="42" t="s">
        <v>30</v>
      </c>
      <c r="L4851" s="48" t="s">
        <v>22742</v>
      </c>
      <c r="M4851" s="41">
        <v>73413304</v>
      </c>
      <c r="N4851" s="51" t="s">
        <v>22743</v>
      </c>
      <c r="O4851" s="44" t="s">
        <v>22744</v>
      </c>
      <c r="P4851" s="59">
        <v>9785507521852</v>
      </c>
    </row>
    <row r="4852" spans="1:16" ht="37.5" customHeight="1" x14ac:dyDescent="0.15">
      <c r="A4852" s="37">
        <v>0</v>
      </c>
      <c r="B4852" s="32">
        <f t="shared" si="75"/>
        <v>0</v>
      </c>
      <c r="C4852" s="37" t="s">
        <v>593</v>
      </c>
      <c r="D4852" s="39" t="s">
        <v>22745</v>
      </c>
      <c r="E4852" s="39" t="s">
        <v>22746</v>
      </c>
      <c r="F4852" s="41">
        <v>2026</v>
      </c>
      <c r="G4852" s="36">
        <v>360</v>
      </c>
      <c r="H4852" s="42" t="s">
        <v>74</v>
      </c>
      <c r="I4852" s="45">
        <v>1747.3872000000001</v>
      </c>
      <c r="J4852" s="42" t="s">
        <v>4929</v>
      </c>
      <c r="K4852" s="42" t="s">
        <v>30</v>
      </c>
      <c r="L4852" s="48" t="s">
        <v>22747</v>
      </c>
      <c r="M4852" s="41">
        <v>73471955</v>
      </c>
      <c r="N4852" s="51" t="s">
        <v>22748</v>
      </c>
      <c r="O4852" s="44" t="s">
        <v>22749</v>
      </c>
      <c r="P4852" s="59">
        <v>9785507512515</v>
      </c>
    </row>
    <row r="4853" spans="1:16" ht="37.5" customHeight="1" x14ac:dyDescent="0.15">
      <c r="A4853" s="37">
        <v>0</v>
      </c>
      <c r="B4853" s="32">
        <f t="shared" si="75"/>
        <v>0</v>
      </c>
      <c r="C4853" s="37" t="s">
        <v>485</v>
      </c>
      <c r="D4853" s="39" t="s">
        <v>22750</v>
      </c>
      <c r="E4853" s="39" t="s">
        <v>22751</v>
      </c>
      <c r="F4853" s="41">
        <v>2025</v>
      </c>
      <c r="G4853" s="36">
        <v>104</v>
      </c>
      <c r="H4853" s="42" t="s">
        <v>20</v>
      </c>
      <c r="I4853" s="45">
        <v>593.16399999999999</v>
      </c>
      <c r="J4853" s="42" t="s">
        <v>4929</v>
      </c>
      <c r="K4853" s="42" t="s">
        <v>30</v>
      </c>
      <c r="L4853" s="48" t="s">
        <v>22752</v>
      </c>
      <c r="M4853" s="41">
        <v>73453463</v>
      </c>
      <c r="N4853" s="51" t="s">
        <v>22753</v>
      </c>
      <c r="O4853" s="44" t="s">
        <v>22754</v>
      </c>
      <c r="P4853" s="59">
        <v>9785507521890</v>
      </c>
    </row>
    <row r="4854" spans="1:16" ht="37.5" customHeight="1" x14ac:dyDescent="0.15">
      <c r="A4854" s="37">
        <v>0</v>
      </c>
      <c r="B4854" s="32">
        <f t="shared" si="75"/>
        <v>0</v>
      </c>
      <c r="C4854" s="37" t="s">
        <v>1434</v>
      </c>
      <c r="D4854" s="39" t="s">
        <v>22755</v>
      </c>
      <c r="E4854" s="39" t="s">
        <v>22756</v>
      </c>
      <c r="F4854" s="41">
        <v>2026</v>
      </c>
      <c r="G4854" s="36">
        <v>116</v>
      </c>
      <c r="H4854" s="42" t="s">
        <v>20</v>
      </c>
      <c r="I4854" s="45">
        <v>926.73360000000002</v>
      </c>
      <c r="J4854" s="42" t="s">
        <v>934</v>
      </c>
      <c r="K4854" s="42" t="s">
        <v>30</v>
      </c>
      <c r="L4854" s="48" t="s">
        <v>22757</v>
      </c>
      <c r="M4854" s="41">
        <v>73489430</v>
      </c>
      <c r="N4854" s="51" t="s">
        <v>22758</v>
      </c>
      <c r="O4854" s="44" t="s">
        <v>22759</v>
      </c>
      <c r="P4854" s="59">
        <v>9785507543229</v>
      </c>
    </row>
    <row r="4855" spans="1:16" ht="37.5" customHeight="1" x14ac:dyDescent="0.15">
      <c r="A4855" s="37">
        <v>0</v>
      </c>
      <c r="B4855" s="32">
        <f t="shared" si="75"/>
        <v>0</v>
      </c>
      <c r="C4855" s="37" t="s">
        <v>145</v>
      </c>
      <c r="D4855" s="39" t="s">
        <v>22760</v>
      </c>
      <c r="E4855" s="39" t="s">
        <v>22761</v>
      </c>
      <c r="F4855" s="41">
        <v>2024</v>
      </c>
      <c r="G4855" s="36">
        <v>328</v>
      </c>
      <c r="H4855" s="42" t="s">
        <v>74</v>
      </c>
      <c r="I4855" s="45">
        <v>1872.9984000000002</v>
      </c>
      <c r="J4855" s="42" t="s">
        <v>1248</v>
      </c>
      <c r="K4855" s="42" t="s">
        <v>30</v>
      </c>
      <c r="L4855" s="48" t="s">
        <v>22762</v>
      </c>
      <c r="M4855" s="41">
        <v>73361470</v>
      </c>
      <c r="N4855" s="51" t="s">
        <v>22763</v>
      </c>
      <c r="O4855" s="44" t="s">
        <v>22764</v>
      </c>
      <c r="P4855" s="59">
        <v>9785507481286</v>
      </c>
    </row>
    <row r="4856" spans="1:16" ht="37.5" customHeight="1" x14ac:dyDescent="0.15">
      <c r="A4856" s="37">
        <v>0</v>
      </c>
      <c r="B4856" s="32">
        <f t="shared" si="75"/>
        <v>0</v>
      </c>
      <c r="C4856" s="37" t="s">
        <v>1449</v>
      </c>
      <c r="D4856" s="39" t="s">
        <v>22765</v>
      </c>
      <c r="E4856" s="39" t="s">
        <v>22766</v>
      </c>
      <c r="F4856" s="41">
        <v>2026</v>
      </c>
      <c r="G4856" s="36">
        <v>332</v>
      </c>
      <c r="H4856" s="42" t="s">
        <v>74</v>
      </c>
      <c r="I4856" s="45">
        <v>1864.6264000000001</v>
      </c>
      <c r="J4856" s="42" t="s">
        <v>934</v>
      </c>
      <c r="K4856" s="42" t="s">
        <v>30</v>
      </c>
      <c r="L4856" s="48" t="s">
        <v>22767</v>
      </c>
      <c r="M4856" s="41">
        <v>73471694</v>
      </c>
      <c r="N4856" s="51" t="s">
        <v>22768</v>
      </c>
      <c r="O4856" s="44" t="s">
        <v>22769</v>
      </c>
      <c r="P4856" s="59">
        <v>9785507544042</v>
      </c>
    </row>
    <row r="4857" spans="1:16" ht="37.5" customHeight="1" x14ac:dyDescent="0.15">
      <c r="A4857" s="37">
        <v>0</v>
      </c>
      <c r="B4857" s="32">
        <f t="shared" si="75"/>
        <v>0</v>
      </c>
      <c r="C4857" s="37" t="s">
        <v>1802</v>
      </c>
      <c r="D4857" s="39" t="s">
        <v>22770</v>
      </c>
      <c r="E4857" s="39" t="s">
        <v>22771</v>
      </c>
      <c r="F4857" s="41">
        <v>2026</v>
      </c>
      <c r="G4857" s="36">
        <v>316</v>
      </c>
      <c r="H4857" s="42" t="s">
        <v>74</v>
      </c>
      <c r="I4857" s="45">
        <v>1773.9072000000001</v>
      </c>
      <c r="J4857" s="42" t="s">
        <v>2029</v>
      </c>
      <c r="K4857" s="42" t="s">
        <v>30</v>
      </c>
      <c r="L4857" s="48" t="s">
        <v>22772</v>
      </c>
      <c r="M4857" s="41">
        <v>73478267</v>
      </c>
      <c r="N4857" s="51" t="s">
        <v>22773</v>
      </c>
      <c r="O4857" s="44" t="s">
        <v>22774</v>
      </c>
      <c r="P4857" s="59">
        <v>9785507513550</v>
      </c>
    </row>
    <row r="4858" spans="1:16" ht="37.5" customHeight="1" x14ac:dyDescent="0.15">
      <c r="A4858" s="37">
        <v>0</v>
      </c>
      <c r="B4858" s="32">
        <f t="shared" si="75"/>
        <v>0</v>
      </c>
      <c r="C4858" s="37" t="s">
        <v>3896</v>
      </c>
      <c r="D4858" s="39" t="s">
        <v>22775</v>
      </c>
      <c r="E4858" s="39" t="s">
        <v>22776</v>
      </c>
      <c r="F4858" s="41">
        <v>2025</v>
      </c>
      <c r="G4858" s="36">
        <v>268</v>
      </c>
      <c r="H4858" s="42" t="s">
        <v>74</v>
      </c>
      <c r="I4858" s="45">
        <v>1529.6632</v>
      </c>
      <c r="J4858" s="42" t="s">
        <v>1811</v>
      </c>
      <c r="K4858" s="42" t="s">
        <v>30</v>
      </c>
      <c r="L4858" s="48" t="s">
        <v>22777</v>
      </c>
      <c r="M4858" s="41">
        <v>73458359</v>
      </c>
      <c r="N4858" s="51" t="s">
        <v>22778</v>
      </c>
      <c r="O4858" s="44" t="s">
        <v>22779</v>
      </c>
      <c r="P4858" s="59">
        <v>9785507519613</v>
      </c>
    </row>
    <row r="4859" spans="1:16" ht="37.5" customHeight="1" x14ac:dyDescent="0.15">
      <c r="A4859" s="37">
        <v>0</v>
      </c>
      <c r="B4859" s="32">
        <f t="shared" si="75"/>
        <v>0</v>
      </c>
      <c r="C4859" s="37" t="s">
        <v>938</v>
      </c>
      <c r="D4859" s="39" t="s">
        <v>22780</v>
      </c>
      <c r="E4859" s="39" t="s">
        <v>22781</v>
      </c>
      <c r="F4859" s="41">
        <v>2026</v>
      </c>
      <c r="G4859" s="36">
        <v>344</v>
      </c>
      <c r="H4859" s="42" t="s">
        <v>74</v>
      </c>
      <c r="I4859" s="45">
        <v>1748.7912000000001</v>
      </c>
      <c r="J4859" s="42" t="s">
        <v>141</v>
      </c>
      <c r="K4859" s="42" t="s">
        <v>22</v>
      </c>
      <c r="L4859" s="48" t="s">
        <v>22782</v>
      </c>
      <c r="M4859" s="41">
        <v>73480664</v>
      </c>
      <c r="N4859" s="51" t="s">
        <v>22783</v>
      </c>
      <c r="O4859" s="44" t="s">
        <v>22784</v>
      </c>
      <c r="P4859" s="59">
        <v>9785507560639</v>
      </c>
    </row>
    <row r="4860" spans="1:16" ht="37.5" customHeight="1" x14ac:dyDescent="0.15">
      <c r="A4860" s="37">
        <v>0</v>
      </c>
      <c r="B4860" s="32">
        <f t="shared" si="75"/>
        <v>0</v>
      </c>
      <c r="C4860" s="37" t="s">
        <v>4139</v>
      </c>
      <c r="D4860" s="39" t="s">
        <v>22785</v>
      </c>
      <c r="E4860" s="39" t="s">
        <v>22786</v>
      </c>
      <c r="F4860" s="41">
        <v>2024</v>
      </c>
      <c r="G4860" s="36">
        <v>112</v>
      </c>
      <c r="H4860" s="42" t="s">
        <v>20</v>
      </c>
      <c r="I4860" s="45">
        <v>894.62880000000007</v>
      </c>
      <c r="J4860" s="42" t="s">
        <v>1962</v>
      </c>
      <c r="K4860" s="42" t="s">
        <v>30</v>
      </c>
      <c r="L4860" s="48" t="s">
        <v>22787</v>
      </c>
      <c r="M4860" s="41">
        <v>73402172</v>
      </c>
      <c r="N4860" s="51" t="s">
        <v>22788</v>
      </c>
      <c r="O4860" s="44" t="s">
        <v>22789</v>
      </c>
      <c r="P4860" s="59">
        <v>9785507494743</v>
      </c>
    </row>
    <row r="4861" spans="1:16" ht="37.5" customHeight="1" x14ac:dyDescent="0.15">
      <c r="A4861" s="37">
        <v>0</v>
      </c>
      <c r="B4861" s="32">
        <f t="shared" si="75"/>
        <v>0</v>
      </c>
      <c r="C4861" s="37" t="s">
        <v>4139</v>
      </c>
      <c r="D4861" s="39" t="s">
        <v>22790</v>
      </c>
      <c r="E4861" s="39" t="s">
        <v>22786</v>
      </c>
      <c r="F4861" s="41">
        <v>2024</v>
      </c>
      <c r="G4861" s="36">
        <v>112</v>
      </c>
      <c r="H4861" s="42" t="s">
        <v>20</v>
      </c>
      <c r="I4861" s="45">
        <v>880.67200000000003</v>
      </c>
      <c r="J4861" s="42" t="s">
        <v>1962</v>
      </c>
      <c r="K4861" s="42" t="s">
        <v>30</v>
      </c>
      <c r="L4861" s="48" t="s">
        <v>22791</v>
      </c>
      <c r="M4861" s="41">
        <v>73402173</v>
      </c>
      <c r="N4861" s="51" t="s">
        <v>22792</v>
      </c>
      <c r="O4861" s="44" t="s">
        <v>22793</v>
      </c>
      <c r="P4861" s="59">
        <v>9785507494750</v>
      </c>
    </row>
    <row r="4862" spans="1:16" ht="37.5" customHeight="1" x14ac:dyDescent="0.15">
      <c r="A4862" s="37">
        <v>0</v>
      </c>
      <c r="B4862" s="32">
        <f t="shared" si="75"/>
        <v>0</v>
      </c>
      <c r="C4862" s="37" t="s">
        <v>710</v>
      </c>
      <c r="D4862" s="39" t="s">
        <v>22794</v>
      </c>
      <c r="E4862" s="39" t="s">
        <v>22786</v>
      </c>
      <c r="F4862" s="41">
        <v>2025</v>
      </c>
      <c r="G4862" s="36">
        <v>112</v>
      </c>
      <c r="H4862" s="42" t="s">
        <v>20</v>
      </c>
      <c r="I4862" s="45">
        <v>880.67200000000003</v>
      </c>
      <c r="J4862" s="42" t="s">
        <v>1962</v>
      </c>
      <c r="K4862" s="42" t="s">
        <v>30</v>
      </c>
      <c r="L4862" s="48" t="s">
        <v>22795</v>
      </c>
      <c r="M4862" s="41">
        <v>73460814</v>
      </c>
      <c r="N4862" s="51" t="s">
        <v>22796</v>
      </c>
      <c r="O4862" s="44" t="s">
        <v>22793</v>
      </c>
      <c r="P4862" s="59">
        <v>9785507510238</v>
      </c>
    </row>
    <row r="4863" spans="1:16" ht="37.5" customHeight="1" x14ac:dyDescent="0.15">
      <c r="A4863" s="37">
        <v>0</v>
      </c>
      <c r="B4863" s="32">
        <f t="shared" si="75"/>
        <v>0</v>
      </c>
      <c r="C4863" s="37" t="s">
        <v>3896</v>
      </c>
      <c r="D4863" s="39" t="s">
        <v>22797</v>
      </c>
      <c r="E4863" s="39" t="s">
        <v>2099</v>
      </c>
      <c r="F4863" s="41">
        <v>2025</v>
      </c>
      <c r="G4863" s="36">
        <v>524</v>
      </c>
      <c r="H4863" s="42" t="s">
        <v>74</v>
      </c>
      <c r="I4863" s="45">
        <v>2615.5063999999998</v>
      </c>
      <c r="J4863" s="42" t="s">
        <v>1962</v>
      </c>
      <c r="K4863" s="42" t="s">
        <v>30</v>
      </c>
      <c r="L4863" s="48" t="s">
        <v>22798</v>
      </c>
      <c r="M4863" s="41">
        <v>73458607</v>
      </c>
      <c r="N4863" s="51" t="s">
        <v>22799</v>
      </c>
      <c r="O4863" s="44" t="s">
        <v>22800</v>
      </c>
      <c r="P4863" s="59">
        <v>9785507521777</v>
      </c>
    </row>
    <row r="4864" spans="1:16" ht="37.5" customHeight="1" x14ac:dyDescent="0.15">
      <c r="A4864" s="37">
        <v>0</v>
      </c>
      <c r="B4864" s="32">
        <f t="shared" si="75"/>
        <v>0</v>
      </c>
      <c r="C4864" s="37" t="s">
        <v>552</v>
      </c>
      <c r="D4864" s="39" t="s">
        <v>22801</v>
      </c>
      <c r="E4864" s="39" t="s">
        <v>13317</v>
      </c>
      <c r="F4864" s="41">
        <v>2027</v>
      </c>
      <c r="G4864" s="36">
        <v>168</v>
      </c>
      <c r="H4864" s="42" t="s">
        <v>20</v>
      </c>
      <c r="I4864" s="45">
        <v>1249.1335999999999</v>
      </c>
      <c r="J4864" s="42" t="s">
        <v>141</v>
      </c>
      <c r="K4864" s="42" t="s">
        <v>22</v>
      </c>
      <c r="L4864" s="48" t="s">
        <v>22802</v>
      </c>
      <c r="M4864" s="41">
        <v>73540233</v>
      </c>
      <c r="N4864" s="51" t="s">
        <v>22803</v>
      </c>
      <c r="O4864" s="44" t="s">
        <v>22804</v>
      </c>
      <c r="P4864" s="59">
        <v>9785507576548</v>
      </c>
    </row>
    <row r="4865" spans="1:16" ht="37.5" customHeight="1" x14ac:dyDescent="0.15">
      <c r="A4865" s="37">
        <v>0</v>
      </c>
      <c r="B4865" s="32">
        <f t="shared" si="75"/>
        <v>0</v>
      </c>
      <c r="C4865" s="37" t="s">
        <v>399</v>
      </c>
      <c r="D4865" s="39" t="s">
        <v>22805</v>
      </c>
      <c r="E4865" s="39" t="s">
        <v>22806</v>
      </c>
      <c r="F4865" s="41">
        <v>2022</v>
      </c>
      <c r="G4865" s="36">
        <v>236</v>
      </c>
      <c r="H4865" s="42" t="s">
        <v>74</v>
      </c>
      <c r="I4865" s="45">
        <v>1656.6680000000001</v>
      </c>
      <c r="J4865" s="42" t="s">
        <v>1171</v>
      </c>
      <c r="K4865" s="42" t="s">
        <v>30</v>
      </c>
      <c r="L4865" s="48" t="s">
        <v>22807</v>
      </c>
      <c r="M4865" s="41">
        <v>73280484</v>
      </c>
      <c r="N4865" s="51" t="s">
        <v>22808</v>
      </c>
      <c r="O4865" s="44" t="s">
        <v>22809</v>
      </c>
      <c r="P4865" s="59">
        <v>9785507447183</v>
      </c>
    </row>
    <row r="4866" spans="1:16" ht="37.5" customHeight="1" x14ac:dyDescent="0.15">
      <c r="A4866" s="37">
        <v>0</v>
      </c>
      <c r="B4866" s="32">
        <f t="shared" si="75"/>
        <v>0</v>
      </c>
      <c r="C4866" s="37" t="s">
        <v>1478</v>
      </c>
      <c r="D4866" s="39" t="s">
        <v>22810</v>
      </c>
      <c r="E4866" s="39" t="s">
        <v>22811</v>
      </c>
      <c r="F4866" s="41">
        <v>2026</v>
      </c>
      <c r="G4866" s="36">
        <v>340</v>
      </c>
      <c r="H4866" s="42" t="s">
        <v>74</v>
      </c>
      <c r="I4866" s="45">
        <v>3926.0520000000001</v>
      </c>
      <c r="J4866" s="42" t="s">
        <v>375</v>
      </c>
      <c r="K4866" s="42" t="s">
        <v>30</v>
      </c>
      <c r="L4866" s="48" t="s">
        <v>22812</v>
      </c>
      <c r="M4866" s="41">
        <v>73481791</v>
      </c>
      <c r="N4866" s="51" t="s">
        <v>22813</v>
      </c>
      <c r="O4866" s="44" t="s">
        <v>22814</v>
      </c>
      <c r="P4866" s="59">
        <v>9785507538638</v>
      </c>
    </row>
    <row r="4867" spans="1:16" ht="37.5" customHeight="1" x14ac:dyDescent="0.15">
      <c r="A4867" s="37">
        <v>0</v>
      </c>
      <c r="B4867" s="32">
        <f t="shared" si="75"/>
        <v>0</v>
      </c>
      <c r="C4867" s="37" t="s">
        <v>449</v>
      </c>
      <c r="D4867" s="39" t="s">
        <v>22815</v>
      </c>
      <c r="E4867" s="39" t="s">
        <v>3944</v>
      </c>
      <c r="F4867" s="41">
        <v>2024</v>
      </c>
      <c r="G4867" s="36">
        <v>248</v>
      </c>
      <c r="H4867" s="42" t="s">
        <v>74</v>
      </c>
      <c r="I4867" s="45">
        <v>1981.8656000000001</v>
      </c>
      <c r="J4867" s="42" t="s">
        <v>29</v>
      </c>
      <c r="K4867" s="42" t="s">
        <v>30</v>
      </c>
      <c r="L4867" s="48" t="s">
        <v>22816</v>
      </c>
      <c r="M4867" s="41">
        <v>73396911</v>
      </c>
      <c r="N4867" s="51" t="s">
        <v>22817</v>
      </c>
      <c r="O4867" s="44" t="s">
        <v>22818</v>
      </c>
      <c r="P4867" s="59">
        <v>9785507490929</v>
      </c>
    </row>
    <row r="4868" spans="1:16" ht="37.5" customHeight="1" x14ac:dyDescent="0.15">
      <c r="A4868" s="37">
        <v>0</v>
      </c>
      <c r="B4868" s="32">
        <f t="shared" si="75"/>
        <v>0</v>
      </c>
      <c r="C4868" s="37" t="s">
        <v>109</v>
      </c>
      <c r="D4868" s="39" t="s">
        <v>22819</v>
      </c>
      <c r="E4868" s="39" t="s">
        <v>22820</v>
      </c>
      <c r="F4868" s="41">
        <v>2022</v>
      </c>
      <c r="G4868" s="36">
        <v>328</v>
      </c>
      <c r="H4868" s="42" t="s">
        <v>74</v>
      </c>
      <c r="I4868" s="45">
        <v>2919.7584000000002</v>
      </c>
      <c r="J4868" s="42" t="s">
        <v>29</v>
      </c>
      <c r="K4868" s="42" t="s">
        <v>30</v>
      </c>
      <c r="L4868" s="48" t="s">
        <v>22821</v>
      </c>
      <c r="M4868" s="41">
        <v>73268882</v>
      </c>
      <c r="N4868" s="51" t="s">
        <v>22822</v>
      </c>
      <c r="O4868" s="44" t="s">
        <v>22823</v>
      </c>
      <c r="P4868" s="59">
        <v>9785507442409</v>
      </c>
    </row>
    <row r="4869" spans="1:16" ht="37.5" customHeight="1" x14ac:dyDescent="0.15">
      <c r="A4869" s="37">
        <v>0</v>
      </c>
      <c r="B4869" s="32">
        <f t="shared" si="75"/>
        <v>0</v>
      </c>
      <c r="C4869" s="37" t="s">
        <v>3164</v>
      </c>
      <c r="D4869" s="39" t="s">
        <v>22824</v>
      </c>
      <c r="E4869" s="39" t="s">
        <v>6451</v>
      </c>
      <c r="F4869" s="41">
        <v>2021</v>
      </c>
      <c r="G4869" s="36">
        <v>288</v>
      </c>
      <c r="H4869" s="42" t="s">
        <v>74</v>
      </c>
      <c r="I4869" s="45">
        <v>2270.7671999999998</v>
      </c>
      <c r="J4869" s="42" t="s">
        <v>3277</v>
      </c>
      <c r="K4869" s="42" t="s">
        <v>30</v>
      </c>
      <c r="L4869" s="48" t="s">
        <v>22825</v>
      </c>
      <c r="M4869" s="41">
        <v>73212990</v>
      </c>
      <c r="N4869" s="51" t="s">
        <v>22826</v>
      </c>
      <c r="O4869" s="44" t="s">
        <v>22827</v>
      </c>
      <c r="P4869" s="59">
        <v>9785811484164</v>
      </c>
    </row>
    <row r="4870" spans="1:16" ht="37.5" customHeight="1" x14ac:dyDescent="0.15">
      <c r="A4870" s="37">
        <v>0</v>
      </c>
      <c r="B4870" s="32">
        <f t="shared" si="75"/>
        <v>0</v>
      </c>
      <c r="C4870" s="37" t="s">
        <v>3066</v>
      </c>
      <c r="D4870" s="39" t="s">
        <v>22828</v>
      </c>
      <c r="E4870" s="39" t="s">
        <v>22829</v>
      </c>
      <c r="F4870" s="41">
        <v>2023</v>
      </c>
      <c r="G4870" s="36">
        <v>268</v>
      </c>
      <c r="H4870" s="42" t="s">
        <v>74</v>
      </c>
      <c r="I4870" s="45">
        <v>1895.3376000000001</v>
      </c>
      <c r="J4870" s="42" t="s">
        <v>3277</v>
      </c>
      <c r="K4870" s="42" t="s">
        <v>30</v>
      </c>
      <c r="L4870" s="48" t="s">
        <v>22830</v>
      </c>
      <c r="M4870" s="41">
        <v>73308600</v>
      </c>
      <c r="N4870" s="51" t="s">
        <v>22831</v>
      </c>
      <c r="O4870" s="44" t="s">
        <v>22832</v>
      </c>
      <c r="P4870" s="59">
        <v>9785507459971</v>
      </c>
    </row>
    <row r="4871" spans="1:16" ht="37.5" customHeight="1" x14ac:dyDescent="0.15">
      <c r="A4871" s="37">
        <v>0</v>
      </c>
      <c r="B4871" s="32">
        <f t="shared" si="75"/>
        <v>0</v>
      </c>
      <c r="C4871" s="37" t="s">
        <v>22833</v>
      </c>
      <c r="D4871" s="39" t="s">
        <v>22834</v>
      </c>
      <c r="E4871" s="39" t="s">
        <v>22835</v>
      </c>
      <c r="F4871" s="41">
        <v>2018</v>
      </c>
      <c r="G4871" s="36">
        <v>136</v>
      </c>
      <c r="H4871" s="42" t="s">
        <v>74</v>
      </c>
      <c r="I4871" s="45">
        <v>710.40320000000008</v>
      </c>
      <c r="J4871" s="42" t="s">
        <v>3816</v>
      </c>
      <c r="K4871" s="42" t="s">
        <v>30</v>
      </c>
      <c r="L4871" s="48" t="s">
        <v>22836</v>
      </c>
      <c r="M4871" s="41">
        <v>72998685</v>
      </c>
      <c r="N4871" s="51" t="s">
        <v>22837</v>
      </c>
      <c r="O4871" s="44" t="s">
        <v>22838</v>
      </c>
      <c r="P4871" s="59">
        <v>9785811424894</v>
      </c>
    </row>
    <row r="4872" spans="1:16" ht="37.5" customHeight="1" x14ac:dyDescent="0.15">
      <c r="A4872" s="37">
        <v>0</v>
      </c>
      <c r="B4872" s="32">
        <f t="shared" si="75"/>
        <v>0</v>
      </c>
      <c r="C4872" s="37" t="s">
        <v>3896</v>
      </c>
      <c r="D4872" s="39" t="s">
        <v>22839</v>
      </c>
      <c r="E4872" s="39" t="s">
        <v>22840</v>
      </c>
      <c r="F4872" s="41">
        <v>2025</v>
      </c>
      <c r="G4872" s="36">
        <v>288</v>
      </c>
      <c r="H4872" s="42" t="s">
        <v>74</v>
      </c>
      <c r="I4872" s="45">
        <v>2301.4784</v>
      </c>
      <c r="J4872" s="42" t="s">
        <v>3277</v>
      </c>
      <c r="K4872" s="42" t="s">
        <v>30</v>
      </c>
      <c r="L4872" s="48" t="s">
        <v>22841</v>
      </c>
      <c r="M4872" s="41">
        <v>73458335</v>
      </c>
      <c r="N4872" s="51" t="s">
        <v>22842</v>
      </c>
      <c r="O4872" s="44" t="s">
        <v>22843</v>
      </c>
      <c r="P4872" s="59">
        <v>9785507525515</v>
      </c>
    </row>
    <row r="4873" spans="1:16" ht="37.5" customHeight="1" x14ac:dyDescent="0.15">
      <c r="A4873" s="37">
        <v>0</v>
      </c>
      <c r="B4873" s="32">
        <f t="shared" ref="B4873:B4936" si="76">A4873*I4873</f>
        <v>0</v>
      </c>
      <c r="C4873" s="37" t="s">
        <v>4392</v>
      </c>
      <c r="D4873" s="39" t="s">
        <v>22844</v>
      </c>
      <c r="E4873" s="39" t="s">
        <v>22840</v>
      </c>
      <c r="F4873" s="41">
        <v>2026</v>
      </c>
      <c r="G4873" s="36">
        <v>288</v>
      </c>
      <c r="H4873" s="42" t="s">
        <v>74</v>
      </c>
      <c r="I4873" s="45">
        <v>2301.4784</v>
      </c>
      <c r="J4873" s="42" t="s">
        <v>3277</v>
      </c>
      <c r="K4873" s="42" t="s">
        <v>30</v>
      </c>
      <c r="L4873" s="48" t="s">
        <v>22845</v>
      </c>
      <c r="M4873" s="41">
        <v>73489259</v>
      </c>
      <c r="N4873" s="51" t="s">
        <v>22846</v>
      </c>
      <c r="O4873" s="44" t="s">
        <v>22847</v>
      </c>
      <c r="P4873" s="59">
        <v>9785507550241</v>
      </c>
    </row>
    <row r="4874" spans="1:16" ht="37.5" customHeight="1" x14ac:dyDescent="0.15">
      <c r="A4874" s="37">
        <v>0</v>
      </c>
      <c r="B4874" s="32">
        <f t="shared" si="76"/>
        <v>0</v>
      </c>
      <c r="C4874" s="37" t="s">
        <v>2631</v>
      </c>
      <c r="D4874" s="39" t="s">
        <v>22848</v>
      </c>
      <c r="E4874" s="39" t="s">
        <v>14853</v>
      </c>
      <c r="F4874" s="41">
        <v>2018</v>
      </c>
      <c r="G4874" s="36">
        <v>168</v>
      </c>
      <c r="H4874" s="42" t="s">
        <v>74</v>
      </c>
      <c r="I4874" s="45">
        <v>1116.5439999999999</v>
      </c>
      <c r="J4874" s="42" t="s">
        <v>934</v>
      </c>
      <c r="K4874" s="42" t="s">
        <v>30</v>
      </c>
      <c r="L4874" s="48" t="s">
        <v>22849</v>
      </c>
      <c r="M4874" s="41">
        <v>72984659</v>
      </c>
      <c r="N4874" s="51" t="s">
        <v>22850</v>
      </c>
      <c r="O4874" s="44" t="s">
        <v>22851</v>
      </c>
      <c r="P4874" s="59">
        <v>9785811430338</v>
      </c>
    </row>
    <row r="4875" spans="1:16" ht="37.5" customHeight="1" x14ac:dyDescent="0.15">
      <c r="A4875" s="37">
        <v>0</v>
      </c>
      <c r="B4875" s="32">
        <f t="shared" si="76"/>
        <v>0</v>
      </c>
      <c r="C4875" s="37" t="s">
        <v>1306</v>
      </c>
      <c r="D4875" s="39" t="s">
        <v>22852</v>
      </c>
      <c r="E4875" s="39" t="s">
        <v>22853</v>
      </c>
      <c r="F4875" s="41">
        <v>2025</v>
      </c>
      <c r="G4875" s="36">
        <v>228</v>
      </c>
      <c r="H4875" s="42" t="s">
        <v>74</v>
      </c>
      <c r="I4875" s="45">
        <v>1792.0552000000002</v>
      </c>
      <c r="J4875" s="42" t="s">
        <v>3804</v>
      </c>
      <c r="K4875" s="42" t="s">
        <v>30</v>
      </c>
      <c r="L4875" s="48" t="s">
        <v>22854</v>
      </c>
      <c r="M4875" s="41">
        <v>73453709</v>
      </c>
      <c r="N4875" s="51" t="s">
        <v>22855</v>
      </c>
      <c r="O4875" s="44" t="s">
        <v>22856</v>
      </c>
      <c r="P4875" s="59">
        <v>9785507533572</v>
      </c>
    </row>
    <row r="4876" spans="1:16" ht="37.5" customHeight="1" x14ac:dyDescent="0.15">
      <c r="A4876" s="37">
        <v>0</v>
      </c>
      <c r="B4876" s="32">
        <f t="shared" si="76"/>
        <v>0</v>
      </c>
      <c r="C4876" s="37" t="s">
        <v>2505</v>
      </c>
      <c r="D4876" s="39" t="s">
        <v>22857</v>
      </c>
      <c r="E4876" s="39" t="s">
        <v>10546</v>
      </c>
      <c r="F4876" s="41">
        <v>2024</v>
      </c>
      <c r="G4876" s="36">
        <v>232</v>
      </c>
      <c r="H4876" s="42" t="s">
        <v>74</v>
      </c>
      <c r="I4876" s="45">
        <v>1822.7560000000001</v>
      </c>
      <c r="J4876" s="42" t="s">
        <v>934</v>
      </c>
      <c r="K4876" s="42" t="s">
        <v>30</v>
      </c>
      <c r="L4876" s="48" t="s">
        <v>22858</v>
      </c>
      <c r="M4876" s="41">
        <v>73361366</v>
      </c>
      <c r="N4876" s="51" t="s">
        <v>22859</v>
      </c>
      <c r="O4876" s="44" t="s">
        <v>22860</v>
      </c>
      <c r="P4876" s="59">
        <v>9785507473410</v>
      </c>
    </row>
    <row r="4877" spans="1:16" ht="37.5" customHeight="1" x14ac:dyDescent="0.15">
      <c r="A4877" s="37">
        <v>0</v>
      </c>
      <c r="B4877" s="32">
        <f t="shared" si="76"/>
        <v>0</v>
      </c>
      <c r="C4877" s="37" t="s">
        <v>394</v>
      </c>
      <c r="D4877" s="39" t="s">
        <v>22861</v>
      </c>
      <c r="E4877" s="39" t="s">
        <v>22862</v>
      </c>
      <c r="F4877" s="41">
        <v>2026</v>
      </c>
      <c r="G4877" s="36">
        <v>224</v>
      </c>
      <c r="H4877" s="42" t="s">
        <v>74</v>
      </c>
      <c r="I4877" s="45">
        <v>1939.9952000000001</v>
      </c>
      <c r="J4877" s="42" t="s">
        <v>934</v>
      </c>
      <c r="K4877" s="42" t="s">
        <v>30</v>
      </c>
      <c r="L4877" s="48" t="s">
        <v>22863</v>
      </c>
      <c r="M4877" s="41">
        <v>73527600</v>
      </c>
      <c r="N4877" s="51" t="s">
        <v>22864</v>
      </c>
      <c r="O4877" s="44" t="s">
        <v>22865</v>
      </c>
      <c r="P4877" s="59">
        <v>9785507552863</v>
      </c>
    </row>
    <row r="4878" spans="1:16" ht="37.5" customHeight="1" x14ac:dyDescent="0.15">
      <c r="A4878" s="37">
        <v>0</v>
      </c>
      <c r="B4878" s="32">
        <f t="shared" si="76"/>
        <v>0</v>
      </c>
      <c r="C4878" s="37" t="s">
        <v>906</v>
      </c>
      <c r="D4878" s="39" t="s">
        <v>22866</v>
      </c>
      <c r="E4878" s="39" t="s">
        <v>21045</v>
      </c>
      <c r="F4878" s="41">
        <v>2026</v>
      </c>
      <c r="G4878" s="36">
        <v>224</v>
      </c>
      <c r="H4878" s="42" t="s">
        <v>74</v>
      </c>
      <c r="I4878" s="45">
        <v>1759.9503999999999</v>
      </c>
      <c r="J4878" s="42" t="s">
        <v>2138</v>
      </c>
      <c r="K4878" s="42" t="s">
        <v>30</v>
      </c>
      <c r="L4878" s="48" t="s">
        <v>22867</v>
      </c>
      <c r="M4878" s="41">
        <v>73473615</v>
      </c>
      <c r="N4878" s="51" t="s">
        <v>22868</v>
      </c>
      <c r="O4878" s="44" t="s">
        <v>22869</v>
      </c>
      <c r="P4878" s="59">
        <v>9785507512928</v>
      </c>
    </row>
    <row r="4879" spans="1:16" ht="37.5" customHeight="1" x14ac:dyDescent="0.15">
      <c r="A4879" s="37">
        <v>0</v>
      </c>
      <c r="B4879" s="32">
        <f t="shared" si="76"/>
        <v>0</v>
      </c>
      <c r="C4879" s="37" t="s">
        <v>4452</v>
      </c>
      <c r="D4879" s="39" t="s">
        <v>22870</v>
      </c>
      <c r="E4879" s="39" t="s">
        <v>22871</v>
      </c>
      <c r="F4879" s="41">
        <v>2024</v>
      </c>
      <c r="G4879" s="36">
        <v>576</v>
      </c>
      <c r="H4879" s="42" t="s">
        <v>74</v>
      </c>
      <c r="I4879" s="45">
        <v>2923.9495999999999</v>
      </c>
      <c r="J4879" s="42" t="s">
        <v>2138</v>
      </c>
      <c r="K4879" s="42" t="s">
        <v>30</v>
      </c>
      <c r="L4879" s="48" t="s">
        <v>22872</v>
      </c>
      <c r="M4879" s="41">
        <v>73391500</v>
      </c>
      <c r="N4879" s="51" t="s">
        <v>22873</v>
      </c>
      <c r="O4879" s="44" t="s">
        <v>22874</v>
      </c>
      <c r="P4879" s="59">
        <v>9785507476350</v>
      </c>
    </row>
    <row r="4880" spans="1:16" ht="37.5" customHeight="1" x14ac:dyDescent="0.15">
      <c r="A4880" s="37">
        <v>0</v>
      </c>
      <c r="B4880" s="32">
        <f t="shared" si="76"/>
        <v>0</v>
      </c>
      <c r="C4880" s="37" t="s">
        <v>277</v>
      </c>
      <c r="D4880" s="39" t="s">
        <v>22875</v>
      </c>
      <c r="E4880" s="39" t="s">
        <v>22871</v>
      </c>
      <c r="F4880" s="41">
        <v>2022</v>
      </c>
      <c r="G4880" s="36">
        <v>576</v>
      </c>
      <c r="H4880" s="42" t="s">
        <v>74</v>
      </c>
      <c r="I4880" s="45">
        <v>3177.9592000000002</v>
      </c>
      <c r="J4880" s="42" t="s">
        <v>1086</v>
      </c>
      <c r="K4880" s="42" t="s">
        <v>30</v>
      </c>
      <c r="L4880" s="48" t="s">
        <v>22876</v>
      </c>
      <c r="M4880" s="41">
        <v>73276249</v>
      </c>
      <c r="N4880" s="51" t="s">
        <v>22877</v>
      </c>
      <c r="O4880" s="44" t="s">
        <v>22878</v>
      </c>
      <c r="P4880" s="59">
        <v>9785507444250</v>
      </c>
    </row>
    <row r="4881" spans="1:16" ht="37.5" customHeight="1" x14ac:dyDescent="0.15">
      <c r="A4881" s="37">
        <v>0</v>
      </c>
      <c r="B4881" s="32">
        <f t="shared" si="76"/>
        <v>0</v>
      </c>
      <c r="C4881" s="37" t="s">
        <v>1877</v>
      </c>
      <c r="D4881" s="39" t="s">
        <v>22879</v>
      </c>
      <c r="E4881" s="39" t="s">
        <v>22880</v>
      </c>
      <c r="F4881" s="41">
        <v>2025</v>
      </c>
      <c r="G4881" s="36">
        <v>172</v>
      </c>
      <c r="H4881" s="42" t="s">
        <v>74</v>
      </c>
      <c r="I4881" s="45">
        <v>1374.7447999999999</v>
      </c>
      <c r="J4881" s="42" t="s">
        <v>2138</v>
      </c>
      <c r="K4881" s="42" t="s">
        <v>30</v>
      </c>
      <c r="L4881" s="48" t="s">
        <v>22881</v>
      </c>
      <c r="M4881" s="41">
        <v>73429614</v>
      </c>
      <c r="N4881" s="51" t="s">
        <v>22882</v>
      </c>
      <c r="O4881" s="44" t="s">
        <v>22883</v>
      </c>
      <c r="P4881" s="59">
        <v>9785507526093</v>
      </c>
    </row>
    <row r="4882" spans="1:16" ht="37.5" customHeight="1" x14ac:dyDescent="0.15">
      <c r="A4882" s="37">
        <v>0</v>
      </c>
      <c r="B4882" s="32">
        <f t="shared" si="76"/>
        <v>0</v>
      </c>
      <c r="C4882" s="37" t="s">
        <v>4491</v>
      </c>
      <c r="D4882" s="39" t="s">
        <v>22884</v>
      </c>
      <c r="E4882" s="39" t="s">
        <v>22885</v>
      </c>
      <c r="F4882" s="41">
        <v>2025</v>
      </c>
      <c r="G4882" s="36">
        <v>192</v>
      </c>
      <c r="H4882" s="42" t="s">
        <v>74</v>
      </c>
      <c r="I4882" s="45">
        <v>1190.5192</v>
      </c>
      <c r="J4882" s="42" t="s">
        <v>3651</v>
      </c>
      <c r="K4882" s="42" t="s">
        <v>30</v>
      </c>
      <c r="L4882" s="48" t="s">
        <v>22886</v>
      </c>
      <c r="M4882" s="41">
        <v>73461150</v>
      </c>
      <c r="N4882" s="51" t="s">
        <v>22887</v>
      </c>
      <c r="O4882" s="44" t="s">
        <v>22888</v>
      </c>
      <c r="P4882" s="59">
        <v>9785507538799</v>
      </c>
    </row>
    <row r="4883" spans="1:16" ht="37.5" customHeight="1" x14ac:dyDescent="0.15">
      <c r="A4883" s="37">
        <v>0</v>
      </c>
      <c r="B4883" s="32">
        <f t="shared" si="76"/>
        <v>0</v>
      </c>
      <c r="C4883" s="37" t="s">
        <v>502</v>
      </c>
      <c r="D4883" s="39" t="s">
        <v>22889</v>
      </c>
      <c r="E4883" s="39" t="s">
        <v>22890</v>
      </c>
      <c r="F4883" s="41">
        <v>2024</v>
      </c>
      <c r="G4883" s="36">
        <v>252</v>
      </c>
      <c r="H4883" s="42" t="s">
        <v>74</v>
      </c>
      <c r="I4883" s="45">
        <v>2408.9416000000001</v>
      </c>
      <c r="J4883" s="42" t="s">
        <v>2138</v>
      </c>
      <c r="K4883" s="42" t="s">
        <v>30</v>
      </c>
      <c r="L4883" s="48" t="s">
        <v>22891</v>
      </c>
      <c r="M4883" s="41">
        <v>73381492</v>
      </c>
      <c r="N4883" s="51" t="s">
        <v>22892</v>
      </c>
      <c r="O4883" s="44" t="s">
        <v>22893</v>
      </c>
      <c r="P4883" s="59">
        <v>9785507494453</v>
      </c>
    </row>
    <row r="4884" spans="1:16" ht="37.5" customHeight="1" x14ac:dyDescent="0.15">
      <c r="A4884" s="37">
        <v>0</v>
      </c>
      <c r="B4884" s="32">
        <f t="shared" si="76"/>
        <v>0</v>
      </c>
      <c r="C4884" s="37" t="s">
        <v>4753</v>
      </c>
      <c r="D4884" s="39" t="s">
        <v>22894</v>
      </c>
      <c r="E4884" s="39" t="s">
        <v>22895</v>
      </c>
      <c r="F4884" s="41">
        <v>2012</v>
      </c>
      <c r="G4884" s="36">
        <v>432</v>
      </c>
      <c r="H4884" s="42" t="s">
        <v>74</v>
      </c>
      <c r="I4884" s="45">
        <v>1663.6464000000001</v>
      </c>
      <c r="J4884" s="42" t="s">
        <v>2138</v>
      </c>
      <c r="K4884" s="42" t="s">
        <v>30</v>
      </c>
      <c r="L4884" s="48" t="s">
        <v>22896</v>
      </c>
      <c r="M4884" s="41">
        <v>57582306</v>
      </c>
      <c r="N4884" s="51" t="s">
        <v>22897</v>
      </c>
      <c r="O4884" s="44" t="s">
        <v>22898</v>
      </c>
      <c r="P4884" s="59">
        <v>9785811413850</v>
      </c>
    </row>
    <row r="4885" spans="1:16" ht="37.5" customHeight="1" x14ac:dyDescent="0.15">
      <c r="A4885" s="37">
        <v>0</v>
      </c>
      <c r="B4885" s="32">
        <f t="shared" si="76"/>
        <v>0</v>
      </c>
      <c r="C4885" s="37" t="s">
        <v>2946</v>
      </c>
      <c r="D4885" s="39" t="s">
        <v>22899</v>
      </c>
      <c r="E4885" s="39" t="s">
        <v>22890</v>
      </c>
      <c r="F4885" s="41">
        <v>2022</v>
      </c>
      <c r="G4885" s="36">
        <v>252</v>
      </c>
      <c r="H4885" s="42" t="s">
        <v>74</v>
      </c>
      <c r="I4885" s="45">
        <v>1882.7744</v>
      </c>
      <c r="J4885" s="42" t="s">
        <v>2138</v>
      </c>
      <c r="K4885" s="42" t="s">
        <v>30</v>
      </c>
      <c r="L4885" s="48" t="s">
        <v>22900</v>
      </c>
      <c r="M4885" s="41">
        <v>73228195</v>
      </c>
      <c r="N4885" s="51" t="s">
        <v>22901</v>
      </c>
      <c r="O4885" s="44" t="s">
        <v>22902</v>
      </c>
      <c r="P4885" s="59">
        <v>9785811484669</v>
      </c>
    </row>
    <row r="4886" spans="1:16" ht="37.5" customHeight="1" x14ac:dyDescent="0.15">
      <c r="A4886" s="37">
        <v>0</v>
      </c>
      <c r="B4886" s="32">
        <f t="shared" si="76"/>
        <v>0</v>
      </c>
      <c r="C4886" s="37" t="s">
        <v>1892</v>
      </c>
      <c r="D4886" s="39" t="s">
        <v>22903</v>
      </c>
      <c r="E4886" s="39" t="s">
        <v>22890</v>
      </c>
      <c r="F4886" s="41">
        <v>2022</v>
      </c>
      <c r="G4886" s="36">
        <v>252</v>
      </c>
      <c r="H4886" s="42" t="s">
        <v>74</v>
      </c>
      <c r="I4886" s="45">
        <v>2174.4736000000003</v>
      </c>
      <c r="J4886" s="42" t="s">
        <v>2138</v>
      </c>
      <c r="K4886" s="42" t="s">
        <v>30</v>
      </c>
      <c r="L4886" s="48" t="s">
        <v>22904</v>
      </c>
      <c r="M4886" s="41">
        <v>73283223</v>
      </c>
      <c r="N4886" s="51" t="s">
        <v>22905</v>
      </c>
      <c r="O4886" s="44" t="s">
        <v>22906</v>
      </c>
      <c r="P4886" s="59">
        <v>9785811483112</v>
      </c>
    </row>
    <row r="4887" spans="1:16" ht="37.5" customHeight="1" x14ac:dyDescent="0.15">
      <c r="A4887" s="37">
        <v>0</v>
      </c>
      <c r="B4887" s="32">
        <f t="shared" si="76"/>
        <v>0</v>
      </c>
      <c r="C4887" s="37" t="s">
        <v>4660</v>
      </c>
      <c r="D4887" s="39" t="s">
        <v>22907</v>
      </c>
      <c r="E4887" s="39" t="s">
        <v>22890</v>
      </c>
      <c r="F4887" s="41">
        <v>2023</v>
      </c>
      <c r="G4887" s="36">
        <v>252</v>
      </c>
      <c r="H4887" s="42" t="s">
        <v>74</v>
      </c>
      <c r="I4887" s="45">
        <v>2174.4736000000003</v>
      </c>
      <c r="J4887" s="42" t="s">
        <v>2138</v>
      </c>
      <c r="K4887" s="42" t="s">
        <v>30</v>
      </c>
      <c r="L4887" s="48" t="s">
        <v>22908</v>
      </c>
      <c r="M4887" s="41">
        <v>73335198</v>
      </c>
      <c r="N4887" s="51" t="s">
        <v>22909</v>
      </c>
      <c r="O4887" s="44" t="s">
        <v>22910</v>
      </c>
      <c r="P4887" s="59">
        <v>9785507466900</v>
      </c>
    </row>
    <row r="4888" spans="1:16" ht="37.5" customHeight="1" x14ac:dyDescent="0.15">
      <c r="A4888" s="37">
        <v>0</v>
      </c>
      <c r="B4888" s="32">
        <f t="shared" si="76"/>
        <v>0</v>
      </c>
      <c r="C4888" s="37" t="s">
        <v>892</v>
      </c>
      <c r="D4888" s="39" t="s">
        <v>22911</v>
      </c>
      <c r="E4888" s="39" t="s">
        <v>22912</v>
      </c>
      <c r="F4888" s="41">
        <v>2016</v>
      </c>
      <c r="G4888" s="36">
        <v>196</v>
      </c>
      <c r="H4888" s="42" t="s">
        <v>74</v>
      </c>
      <c r="I4888" s="45">
        <v>940.69040000000007</v>
      </c>
      <c r="J4888" s="42" t="s">
        <v>2138</v>
      </c>
      <c r="K4888" s="42" t="s">
        <v>30</v>
      </c>
      <c r="L4888" s="48" t="s">
        <v>22913</v>
      </c>
      <c r="M4888" s="41">
        <v>72870016</v>
      </c>
      <c r="N4888" s="51" t="s">
        <v>22914</v>
      </c>
      <c r="O4888" s="44" t="s">
        <v>22915</v>
      </c>
      <c r="P4888" s="59">
        <v>9785811422647</v>
      </c>
    </row>
    <row r="4889" spans="1:16" ht="37.5" customHeight="1" x14ac:dyDescent="0.15">
      <c r="A4889" s="37">
        <v>0</v>
      </c>
      <c r="B4889" s="32">
        <f t="shared" si="76"/>
        <v>0</v>
      </c>
      <c r="C4889" s="37" t="s">
        <v>1168</v>
      </c>
      <c r="D4889" s="39" t="s">
        <v>22916</v>
      </c>
      <c r="E4889" s="39" t="s">
        <v>22917</v>
      </c>
      <c r="F4889" s="41">
        <v>2022</v>
      </c>
      <c r="G4889" s="36">
        <v>320</v>
      </c>
      <c r="H4889" s="42" t="s">
        <v>74</v>
      </c>
      <c r="I4889" s="45">
        <v>2058.6280000000002</v>
      </c>
      <c r="J4889" s="42" t="s">
        <v>2138</v>
      </c>
      <c r="K4889" s="42" t="s">
        <v>30</v>
      </c>
      <c r="L4889" s="48" t="s">
        <v>22918</v>
      </c>
      <c r="M4889" s="41">
        <v>73256657</v>
      </c>
      <c r="N4889" s="51" t="s">
        <v>22919</v>
      </c>
      <c r="O4889" s="44" t="s">
        <v>22920</v>
      </c>
      <c r="P4889" s="59">
        <v>9785811497645</v>
      </c>
    </row>
    <row r="4890" spans="1:16" ht="37.5" customHeight="1" x14ac:dyDescent="0.15">
      <c r="A4890" s="37">
        <v>0</v>
      </c>
      <c r="B4890" s="32">
        <f t="shared" si="76"/>
        <v>0</v>
      </c>
      <c r="C4890" s="37" t="s">
        <v>2827</v>
      </c>
      <c r="D4890" s="39" t="s">
        <v>22921</v>
      </c>
      <c r="E4890" s="39" t="s">
        <v>22890</v>
      </c>
      <c r="F4890" s="41">
        <v>2026</v>
      </c>
      <c r="G4890" s="36">
        <v>252</v>
      </c>
      <c r="H4890" s="42" t="s">
        <v>74</v>
      </c>
      <c r="I4890" s="45">
        <v>1979.0784000000001</v>
      </c>
      <c r="J4890" s="42" t="s">
        <v>2138</v>
      </c>
      <c r="K4890" s="42" t="s">
        <v>30</v>
      </c>
      <c r="L4890" s="48" t="s">
        <v>22922</v>
      </c>
      <c r="M4890" s="41">
        <v>73534586</v>
      </c>
      <c r="N4890" s="51" t="s">
        <v>22923</v>
      </c>
      <c r="O4890" s="44" t="s">
        <v>22924</v>
      </c>
      <c r="P4890" s="59">
        <v>9785507571963</v>
      </c>
    </row>
    <row r="4891" spans="1:16" ht="37.5" customHeight="1" x14ac:dyDescent="0.15">
      <c r="A4891" s="37">
        <v>0</v>
      </c>
      <c r="B4891" s="32">
        <f t="shared" si="76"/>
        <v>0</v>
      </c>
      <c r="C4891" s="37" t="s">
        <v>151</v>
      </c>
      <c r="D4891" s="39" t="s">
        <v>22925</v>
      </c>
      <c r="E4891" s="39" t="s">
        <v>22926</v>
      </c>
      <c r="F4891" s="41">
        <v>2025</v>
      </c>
      <c r="G4891" s="36">
        <v>376</v>
      </c>
      <c r="H4891" s="42" t="s">
        <v>74</v>
      </c>
      <c r="I4891" s="45">
        <v>2466.1624000000002</v>
      </c>
      <c r="J4891" s="42" t="s">
        <v>2138</v>
      </c>
      <c r="K4891" s="42" t="s">
        <v>30</v>
      </c>
      <c r="L4891" s="48" t="s">
        <v>22927</v>
      </c>
      <c r="M4891" s="41">
        <v>73450659</v>
      </c>
      <c r="N4891" s="51" t="s">
        <v>22928</v>
      </c>
      <c r="O4891" s="44" t="s">
        <v>22929</v>
      </c>
      <c r="P4891" s="59">
        <v>9785507530724</v>
      </c>
    </row>
    <row r="4892" spans="1:16" ht="37.5" customHeight="1" x14ac:dyDescent="0.15">
      <c r="A4892" s="37">
        <v>0</v>
      </c>
      <c r="B4892" s="32">
        <f t="shared" si="76"/>
        <v>0</v>
      </c>
      <c r="C4892" s="37" t="s">
        <v>438</v>
      </c>
      <c r="D4892" s="39" t="s">
        <v>22930</v>
      </c>
      <c r="E4892" s="39" t="s">
        <v>22931</v>
      </c>
      <c r="F4892" s="41">
        <v>2026</v>
      </c>
      <c r="G4892" s="36">
        <v>140</v>
      </c>
      <c r="H4892" s="42" t="s">
        <v>74</v>
      </c>
      <c r="I4892" s="45">
        <v>799.72880000000009</v>
      </c>
      <c r="J4892" s="42" t="s">
        <v>5446</v>
      </c>
      <c r="K4892" s="42" t="s">
        <v>30</v>
      </c>
      <c r="L4892" s="48" t="s">
        <v>22932</v>
      </c>
      <c r="M4892" s="41">
        <v>73534938</v>
      </c>
      <c r="N4892" s="51" t="s">
        <v>22933</v>
      </c>
      <c r="O4892" s="44" t="s">
        <v>22934</v>
      </c>
      <c r="P4892" s="59">
        <v>9785507553426</v>
      </c>
    </row>
    <row r="4893" spans="1:16" ht="37.5" customHeight="1" x14ac:dyDescent="0.15">
      <c r="A4893" s="37">
        <v>0</v>
      </c>
      <c r="B4893" s="32">
        <f t="shared" si="76"/>
        <v>0</v>
      </c>
      <c r="C4893" s="37" t="s">
        <v>2362</v>
      </c>
      <c r="D4893" s="39" t="s">
        <v>22935</v>
      </c>
      <c r="E4893" s="39" t="s">
        <v>7095</v>
      </c>
      <c r="F4893" s="41">
        <v>2024</v>
      </c>
      <c r="G4893" s="36">
        <v>188</v>
      </c>
      <c r="H4893" s="42" t="s">
        <v>74</v>
      </c>
      <c r="I4893" s="45">
        <v>2078.1696000000002</v>
      </c>
      <c r="J4893" s="42" t="s">
        <v>2138</v>
      </c>
      <c r="K4893" s="42" t="s">
        <v>30</v>
      </c>
      <c r="L4893" s="48" t="s">
        <v>22936</v>
      </c>
      <c r="M4893" s="41">
        <v>73392334</v>
      </c>
      <c r="N4893" s="51" t="s">
        <v>22937</v>
      </c>
      <c r="O4893" s="44" t="s">
        <v>22938</v>
      </c>
      <c r="P4893" s="59">
        <v>9785507497782</v>
      </c>
    </row>
    <row r="4894" spans="1:16" ht="37.5" customHeight="1" x14ac:dyDescent="0.15">
      <c r="A4894" s="37">
        <v>0</v>
      </c>
      <c r="B4894" s="32">
        <f t="shared" si="76"/>
        <v>0</v>
      </c>
      <c r="C4894" s="37" t="s">
        <v>1478</v>
      </c>
      <c r="D4894" s="39" t="s">
        <v>22939</v>
      </c>
      <c r="E4894" s="39" t="s">
        <v>7095</v>
      </c>
      <c r="F4894" s="41">
        <v>2026</v>
      </c>
      <c r="G4894" s="36">
        <v>188</v>
      </c>
      <c r="H4894" s="42" t="s">
        <v>74</v>
      </c>
      <c r="I4894" s="45">
        <v>2078.1696000000002</v>
      </c>
      <c r="J4894" s="42" t="s">
        <v>2138</v>
      </c>
      <c r="K4894" s="42" t="s">
        <v>30</v>
      </c>
      <c r="L4894" s="48" t="s">
        <v>22940</v>
      </c>
      <c r="M4894" s="41">
        <v>73480623</v>
      </c>
      <c r="N4894" s="51" t="s">
        <v>22941</v>
      </c>
      <c r="O4894" s="44" t="s">
        <v>22942</v>
      </c>
      <c r="P4894" s="59">
        <v>9785507549399</v>
      </c>
    </row>
    <row r="4895" spans="1:16" ht="37.5" customHeight="1" x14ac:dyDescent="0.15">
      <c r="A4895" s="37">
        <v>0</v>
      </c>
      <c r="B4895" s="32">
        <f t="shared" si="76"/>
        <v>0</v>
      </c>
      <c r="C4895" s="37" t="s">
        <v>47</v>
      </c>
      <c r="D4895" s="39" t="s">
        <v>22943</v>
      </c>
      <c r="E4895" s="39" t="s">
        <v>7775</v>
      </c>
      <c r="F4895" s="41">
        <v>2027</v>
      </c>
      <c r="G4895" s="36">
        <v>180</v>
      </c>
      <c r="H4895" s="42" t="s">
        <v>74</v>
      </c>
      <c r="I4895" s="45">
        <v>1438.944</v>
      </c>
      <c r="J4895" s="42" t="s">
        <v>3651</v>
      </c>
      <c r="K4895" s="42" t="s">
        <v>30</v>
      </c>
      <c r="L4895" s="48" t="s">
        <v>22944</v>
      </c>
      <c r="M4895" s="41">
        <v>73539899</v>
      </c>
      <c r="N4895" s="51" t="s">
        <v>22945</v>
      </c>
      <c r="O4895" s="44" t="s">
        <v>22946</v>
      </c>
      <c r="P4895" s="59">
        <v>9785507554447</v>
      </c>
    </row>
    <row r="4896" spans="1:16" ht="37.5" customHeight="1" x14ac:dyDescent="0.15">
      <c r="A4896" s="37">
        <v>0</v>
      </c>
      <c r="B4896" s="32">
        <f t="shared" si="76"/>
        <v>0</v>
      </c>
      <c r="C4896" s="37" t="s">
        <v>405</v>
      </c>
      <c r="D4896" s="39" t="s">
        <v>22947</v>
      </c>
      <c r="E4896" s="39" t="s">
        <v>7775</v>
      </c>
      <c r="F4896" s="41">
        <v>2025</v>
      </c>
      <c r="G4896" s="36">
        <v>180</v>
      </c>
      <c r="H4896" s="42" t="s">
        <v>74</v>
      </c>
      <c r="I4896" s="45">
        <v>1438.944</v>
      </c>
      <c r="J4896" s="42" t="s">
        <v>3651</v>
      </c>
      <c r="K4896" s="42" t="s">
        <v>30</v>
      </c>
      <c r="L4896" s="48" t="s">
        <v>22948</v>
      </c>
      <c r="M4896" s="41">
        <v>73461764</v>
      </c>
      <c r="N4896" s="51" t="s">
        <v>22949</v>
      </c>
      <c r="O4896" s="44" t="s">
        <v>22950</v>
      </c>
      <c r="P4896" s="59">
        <v>9785507531509</v>
      </c>
    </row>
    <row r="4897" spans="1:16" ht="37.5" customHeight="1" x14ac:dyDescent="0.15">
      <c r="A4897" s="37">
        <v>0</v>
      </c>
      <c r="B4897" s="32">
        <f t="shared" si="76"/>
        <v>0</v>
      </c>
      <c r="C4897" s="37" t="s">
        <v>405</v>
      </c>
      <c r="D4897" s="39" t="s">
        <v>22951</v>
      </c>
      <c r="E4897" s="39" t="s">
        <v>22952</v>
      </c>
      <c r="F4897" s="41">
        <v>2025</v>
      </c>
      <c r="G4897" s="36">
        <v>104</v>
      </c>
      <c r="H4897" s="42" t="s">
        <v>20</v>
      </c>
      <c r="I4897" s="45">
        <v>593.16399999999999</v>
      </c>
      <c r="J4897" s="42" t="s">
        <v>832</v>
      </c>
      <c r="K4897" s="42" t="s">
        <v>30</v>
      </c>
      <c r="L4897" s="48" t="s">
        <v>22953</v>
      </c>
      <c r="M4897" s="41">
        <v>73461991</v>
      </c>
      <c r="N4897" s="51" t="s">
        <v>22954</v>
      </c>
      <c r="O4897" s="44" t="s">
        <v>22955</v>
      </c>
      <c r="P4897" s="59">
        <v>9785507530793</v>
      </c>
    </row>
    <row r="4898" spans="1:16" ht="37.5" customHeight="1" x14ac:dyDescent="0.15">
      <c r="A4898" s="37">
        <v>0</v>
      </c>
      <c r="B4898" s="32">
        <f t="shared" si="76"/>
        <v>0</v>
      </c>
      <c r="C4898" s="37" t="s">
        <v>1384</v>
      </c>
      <c r="D4898" s="39" t="s">
        <v>22956</v>
      </c>
      <c r="E4898" s="39" t="s">
        <v>3381</v>
      </c>
      <c r="F4898" s="41">
        <v>2022</v>
      </c>
      <c r="G4898" s="36">
        <v>52</v>
      </c>
      <c r="H4898" s="42" t="s">
        <v>20</v>
      </c>
      <c r="I4898" s="45">
        <v>635.03440000000001</v>
      </c>
      <c r="J4898" s="42" t="s">
        <v>832</v>
      </c>
      <c r="K4898" s="42" t="s">
        <v>30</v>
      </c>
      <c r="L4898" s="48" t="s">
        <v>22957</v>
      </c>
      <c r="M4898" s="41">
        <v>73269077</v>
      </c>
      <c r="N4898" s="51" t="s">
        <v>22958</v>
      </c>
      <c r="O4898" s="44" t="s">
        <v>22959</v>
      </c>
      <c r="P4898" s="59">
        <v>9785811492930</v>
      </c>
    </row>
    <row r="4899" spans="1:16" ht="37.5" customHeight="1" x14ac:dyDescent="0.15">
      <c r="A4899" s="37">
        <v>0</v>
      </c>
      <c r="B4899" s="32">
        <f t="shared" si="76"/>
        <v>0</v>
      </c>
      <c r="C4899" s="37" t="s">
        <v>4472</v>
      </c>
      <c r="D4899" s="39" t="s">
        <v>22960</v>
      </c>
      <c r="E4899" s="39" t="s">
        <v>22961</v>
      </c>
      <c r="F4899" s="41">
        <v>2021</v>
      </c>
      <c r="G4899" s="36">
        <v>64</v>
      </c>
      <c r="H4899" s="42" t="s">
        <v>20</v>
      </c>
      <c r="I4899" s="45">
        <v>422.89519999999999</v>
      </c>
      <c r="J4899" s="42" t="s">
        <v>1906</v>
      </c>
      <c r="K4899" s="42" t="s">
        <v>30</v>
      </c>
      <c r="L4899" s="48" t="s">
        <v>22962</v>
      </c>
      <c r="M4899" s="41">
        <v>73171190</v>
      </c>
      <c r="N4899" s="51" t="s">
        <v>22963</v>
      </c>
      <c r="O4899" s="44" t="s">
        <v>22964</v>
      </c>
      <c r="P4899" s="59">
        <v>9785811474615</v>
      </c>
    </row>
    <row r="4900" spans="1:16" ht="37.5" customHeight="1" x14ac:dyDescent="0.15">
      <c r="A4900" s="37">
        <v>0</v>
      </c>
      <c r="B4900" s="32">
        <f t="shared" si="76"/>
        <v>0</v>
      </c>
      <c r="C4900" s="37" t="s">
        <v>1398</v>
      </c>
      <c r="D4900" s="39" t="s">
        <v>22965</v>
      </c>
      <c r="E4900" s="39" t="s">
        <v>22966</v>
      </c>
      <c r="F4900" s="41">
        <v>2024</v>
      </c>
      <c r="G4900" s="36">
        <v>188</v>
      </c>
      <c r="H4900" s="42" t="s">
        <v>74</v>
      </c>
      <c r="I4900" s="45">
        <v>1503.1432</v>
      </c>
      <c r="J4900" s="42" t="s">
        <v>1222</v>
      </c>
      <c r="K4900" s="42" t="s">
        <v>30</v>
      </c>
      <c r="L4900" s="48" t="s">
        <v>22967</v>
      </c>
      <c r="M4900" s="41">
        <v>73413095</v>
      </c>
      <c r="N4900" s="51" t="s">
        <v>22968</v>
      </c>
      <c r="O4900" s="44" t="s">
        <v>22969</v>
      </c>
      <c r="P4900" s="59">
        <v>9785507493678</v>
      </c>
    </row>
    <row r="4901" spans="1:16" ht="37.5" customHeight="1" x14ac:dyDescent="0.15">
      <c r="A4901" s="37">
        <v>0</v>
      </c>
      <c r="B4901" s="32">
        <f t="shared" si="76"/>
        <v>0</v>
      </c>
      <c r="C4901" s="37" t="s">
        <v>485</v>
      </c>
      <c r="D4901" s="39" t="s">
        <v>22970</v>
      </c>
      <c r="E4901" s="39" t="s">
        <v>14239</v>
      </c>
      <c r="F4901" s="41">
        <v>2025</v>
      </c>
      <c r="G4901" s="36">
        <v>504</v>
      </c>
      <c r="H4901" s="42" t="s">
        <v>74</v>
      </c>
      <c r="I4901" s="45">
        <v>5371.9744000000001</v>
      </c>
      <c r="J4901" s="42" t="s">
        <v>3177</v>
      </c>
      <c r="K4901" s="42" t="s">
        <v>30</v>
      </c>
      <c r="L4901" s="48" t="s">
        <v>22971</v>
      </c>
      <c r="M4901" s="41">
        <v>73453444</v>
      </c>
      <c r="N4901" s="51" t="s">
        <v>22972</v>
      </c>
      <c r="O4901" s="44" t="s">
        <v>22973</v>
      </c>
      <c r="P4901" s="59">
        <v>9785507524624</v>
      </c>
    </row>
    <row r="4902" spans="1:16" ht="37.5" customHeight="1" x14ac:dyDescent="0.15">
      <c r="A4902" s="37">
        <v>0</v>
      </c>
      <c r="B4902" s="32">
        <f t="shared" si="76"/>
        <v>0</v>
      </c>
      <c r="C4902" s="37" t="s">
        <v>2737</v>
      </c>
      <c r="D4902" s="39" t="s">
        <v>22974</v>
      </c>
      <c r="E4902" s="39" t="s">
        <v>22975</v>
      </c>
      <c r="F4902" s="41">
        <v>2025</v>
      </c>
      <c r="G4902" s="36">
        <v>60</v>
      </c>
      <c r="H4902" s="42" t="s">
        <v>20</v>
      </c>
      <c r="I4902" s="45">
        <v>746.68880000000001</v>
      </c>
      <c r="J4902" s="42" t="s">
        <v>1182</v>
      </c>
      <c r="K4902" s="42" t="s">
        <v>30</v>
      </c>
      <c r="L4902" s="48" t="s">
        <v>22976</v>
      </c>
      <c r="M4902" s="41">
        <v>73446437</v>
      </c>
      <c r="N4902" s="51" t="s">
        <v>22977</v>
      </c>
      <c r="O4902" s="44" t="s">
        <v>22978</v>
      </c>
      <c r="P4902" s="59">
        <v>9785507517800</v>
      </c>
    </row>
    <row r="4903" spans="1:16" ht="37.5" customHeight="1" x14ac:dyDescent="0.15">
      <c r="A4903" s="37">
        <v>0</v>
      </c>
      <c r="B4903" s="32">
        <f t="shared" si="76"/>
        <v>0</v>
      </c>
      <c r="C4903" s="37" t="s">
        <v>1419</v>
      </c>
      <c r="D4903" s="39" t="s">
        <v>22979</v>
      </c>
      <c r="E4903" s="39" t="s">
        <v>20262</v>
      </c>
      <c r="F4903" s="41">
        <v>2026</v>
      </c>
      <c r="G4903" s="36">
        <v>140</v>
      </c>
      <c r="H4903" s="42" t="s">
        <v>74</v>
      </c>
      <c r="I4903" s="45">
        <v>799.72880000000009</v>
      </c>
      <c r="J4903" s="42" t="s">
        <v>3804</v>
      </c>
      <c r="K4903" s="42" t="s">
        <v>30</v>
      </c>
      <c r="L4903" s="48" t="s">
        <v>22980</v>
      </c>
      <c r="M4903" s="41">
        <v>73477936</v>
      </c>
      <c r="N4903" s="51" t="s">
        <v>22981</v>
      </c>
      <c r="O4903" s="44" t="s">
        <v>22982</v>
      </c>
      <c r="P4903" s="59">
        <v>9785507537310</v>
      </c>
    </row>
    <row r="4904" spans="1:16" ht="37.5" customHeight="1" x14ac:dyDescent="0.15">
      <c r="A4904" s="37">
        <v>0</v>
      </c>
      <c r="B4904" s="32">
        <f t="shared" si="76"/>
        <v>0</v>
      </c>
      <c r="C4904" s="37" t="s">
        <v>1621</v>
      </c>
      <c r="D4904" s="39" t="s">
        <v>22983</v>
      </c>
      <c r="E4904" s="39" t="s">
        <v>7071</v>
      </c>
      <c r="F4904" s="41">
        <v>2026</v>
      </c>
      <c r="G4904" s="36">
        <v>310</v>
      </c>
      <c r="H4904" s="42" t="s">
        <v>74</v>
      </c>
      <c r="I4904" s="45">
        <v>2030.7144000000001</v>
      </c>
      <c r="J4904" s="42" t="s">
        <v>141</v>
      </c>
      <c r="K4904" s="42" t="s">
        <v>22</v>
      </c>
      <c r="L4904" s="48" t="s">
        <v>22984</v>
      </c>
      <c r="M4904" s="41">
        <v>73488280</v>
      </c>
      <c r="N4904" s="51" t="s">
        <v>22985</v>
      </c>
      <c r="O4904" s="44" t="s">
        <v>22986</v>
      </c>
      <c r="P4904" s="59">
        <v>9785507544608</v>
      </c>
    </row>
    <row r="4905" spans="1:16" ht="37.5" customHeight="1" x14ac:dyDescent="0.15">
      <c r="A4905" s="37">
        <v>0</v>
      </c>
      <c r="B4905" s="32">
        <f t="shared" si="76"/>
        <v>0</v>
      </c>
      <c r="C4905" s="37" t="s">
        <v>1478</v>
      </c>
      <c r="D4905" s="39" t="s">
        <v>22987</v>
      </c>
      <c r="E4905" s="39" t="s">
        <v>22988</v>
      </c>
      <c r="F4905" s="41">
        <v>2026</v>
      </c>
      <c r="G4905" s="36">
        <v>70</v>
      </c>
      <c r="H4905" s="42" t="s">
        <v>20</v>
      </c>
      <c r="I4905" s="45">
        <v>890.44800000000009</v>
      </c>
      <c r="J4905" s="42" t="s">
        <v>21</v>
      </c>
      <c r="K4905" s="42" t="s">
        <v>22</v>
      </c>
      <c r="L4905" s="48" t="s">
        <v>22989</v>
      </c>
      <c r="M4905" s="41">
        <v>73480295</v>
      </c>
      <c r="N4905" s="51" t="s">
        <v>22990</v>
      </c>
      <c r="O4905" s="44" t="s">
        <v>22991</v>
      </c>
      <c r="P4905" s="59">
        <v>9785507559480</v>
      </c>
    </row>
    <row r="4906" spans="1:16" ht="37.5" customHeight="1" x14ac:dyDescent="0.15">
      <c r="A4906" s="37">
        <v>0</v>
      </c>
      <c r="B4906" s="32">
        <f t="shared" si="76"/>
        <v>0</v>
      </c>
      <c r="C4906" s="37" t="s">
        <v>22517</v>
      </c>
      <c r="D4906" s="39" t="s">
        <v>22992</v>
      </c>
      <c r="E4906" s="39" t="s">
        <v>18763</v>
      </c>
      <c r="F4906" s="41">
        <v>2017</v>
      </c>
      <c r="G4906" s="36">
        <v>472</v>
      </c>
      <c r="H4906" s="42" t="s">
        <v>74</v>
      </c>
      <c r="I4906" s="45">
        <v>942.08400000000006</v>
      </c>
      <c r="J4906" s="42" t="s">
        <v>18710</v>
      </c>
      <c r="K4906" s="42" t="s">
        <v>22</v>
      </c>
      <c r="L4906" s="48" t="s">
        <v>22993</v>
      </c>
      <c r="M4906" s="41">
        <v>72955469</v>
      </c>
      <c r="N4906" s="51" t="s">
        <v>22994</v>
      </c>
      <c r="O4906" s="44" t="s">
        <v>22995</v>
      </c>
      <c r="P4906" s="59">
        <v>9785811428328</v>
      </c>
    </row>
    <row r="4907" spans="1:16" ht="37.5" customHeight="1" x14ac:dyDescent="0.15">
      <c r="A4907" s="37">
        <v>0</v>
      </c>
      <c r="B4907" s="32">
        <f t="shared" si="76"/>
        <v>0</v>
      </c>
      <c r="C4907" s="37" t="s">
        <v>4452</v>
      </c>
      <c r="D4907" s="39" t="s">
        <v>22996</v>
      </c>
      <c r="E4907" s="39" t="s">
        <v>18763</v>
      </c>
      <c r="F4907" s="41">
        <v>2024</v>
      </c>
      <c r="G4907" s="36">
        <v>472</v>
      </c>
      <c r="H4907" s="42" t="s">
        <v>74</v>
      </c>
      <c r="I4907" s="45">
        <v>1598.0536</v>
      </c>
      <c r="J4907" s="42" t="s">
        <v>18710</v>
      </c>
      <c r="K4907" s="42" t="s">
        <v>22</v>
      </c>
      <c r="L4907" s="48" t="s">
        <v>22997</v>
      </c>
      <c r="M4907" s="41">
        <v>73390125</v>
      </c>
      <c r="N4907" s="51" t="s">
        <v>22998</v>
      </c>
      <c r="O4907" s="44" t="s">
        <v>22999</v>
      </c>
      <c r="P4907" s="59">
        <v>9785507496570</v>
      </c>
    </row>
    <row r="4908" spans="1:16" ht="37.5" customHeight="1" x14ac:dyDescent="0.15">
      <c r="A4908" s="37">
        <v>0</v>
      </c>
      <c r="B4908" s="32">
        <f t="shared" si="76"/>
        <v>0</v>
      </c>
      <c r="C4908" s="37" t="s">
        <v>3066</v>
      </c>
      <c r="D4908" s="39" t="s">
        <v>23000</v>
      </c>
      <c r="E4908" s="39" t="s">
        <v>8464</v>
      </c>
      <c r="F4908" s="41">
        <v>2023</v>
      </c>
      <c r="G4908" s="36">
        <v>280</v>
      </c>
      <c r="H4908" s="42" t="s">
        <v>74</v>
      </c>
      <c r="I4908" s="45">
        <v>1895.3376000000001</v>
      </c>
      <c r="J4908" s="42" t="s">
        <v>8579</v>
      </c>
      <c r="K4908" s="42" t="s">
        <v>30</v>
      </c>
      <c r="L4908" s="48" t="s">
        <v>23001</v>
      </c>
      <c r="M4908" s="41">
        <v>73308623</v>
      </c>
      <c r="N4908" s="51" t="s">
        <v>23002</v>
      </c>
      <c r="O4908" s="44" t="s">
        <v>23003</v>
      </c>
      <c r="P4908" s="59">
        <v>9785507460175</v>
      </c>
    </row>
    <row r="4909" spans="1:16" ht="37.5" customHeight="1" x14ac:dyDescent="0.15">
      <c r="A4909" s="37">
        <v>0</v>
      </c>
      <c r="B4909" s="32">
        <f t="shared" si="76"/>
        <v>0</v>
      </c>
      <c r="C4909" s="37" t="s">
        <v>10118</v>
      </c>
      <c r="D4909" s="39" t="s">
        <v>23000</v>
      </c>
      <c r="E4909" s="39" t="s">
        <v>8464</v>
      </c>
      <c r="F4909" s="41">
        <v>2025</v>
      </c>
      <c r="G4909" s="36">
        <v>280</v>
      </c>
      <c r="H4909" s="42" t="s">
        <v>74</v>
      </c>
      <c r="I4909" s="45">
        <v>1895.6080000000002</v>
      </c>
      <c r="J4909" s="42" t="s">
        <v>8579</v>
      </c>
      <c r="K4909" s="42" t="s">
        <v>30</v>
      </c>
      <c r="L4909" s="48" t="s">
        <v>23001</v>
      </c>
      <c r="M4909" s="41">
        <v>73441444</v>
      </c>
      <c r="N4909" s="51" t="s">
        <v>23002</v>
      </c>
      <c r="O4909" s="44" t="s">
        <v>23004</v>
      </c>
      <c r="P4909" s="59">
        <v>9785507460175</v>
      </c>
    </row>
    <row r="4910" spans="1:16" ht="37.5" customHeight="1" x14ac:dyDescent="0.15">
      <c r="A4910" s="37">
        <v>0</v>
      </c>
      <c r="B4910" s="32">
        <f t="shared" si="76"/>
        <v>0</v>
      </c>
      <c r="C4910" s="37" t="s">
        <v>1821</v>
      </c>
      <c r="D4910" s="39" t="s">
        <v>23005</v>
      </c>
      <c r="E4910" s="39" t="s">
        <v>8464</v>
      </c>
      <c r="F4910" s="41">
        <v>2025</v>
      </c>
      <c r="G4910" s="36">
        <v>280</v>
      </c>
      <c r="H4910" s="42" t="s">
        <v>74</v>
      </c>
      <c r="I4910" s="45">
        <v>1895.3376000000001</v>
      </c>
      <c r="J4910" s="42" t="s">
        <v>8579</v>
      </c>
      <c r="K4910" s="42" t="s">
        <v>30</v>
      </c>
      <c r="L4910" s="48" t="s">
        <v>23006</v>
      </c>
      <c r="M4910" s="41">
        <v>73452282</v>
      </c>
      <c r="N4910" s="51" t="s">
        <v>23007</v>
      </c>
      <c r="O4910" s="44" t="s">
        <v>23003</v>
      </c>
      <c r="P4910" s="59">
        <v>9785507508235</v>
      </c>
    </row>
    <row r="4911" spans="1:16" ht="37.5" customHeight="1" x14ac:dyDescent="0.15">
      <c r="A4911" s="37">
        <v>0</v>
      </c>
      <c r="B4911" s="32">
        <f t="shared" si="76"/>
        <v>0</v>
      </c>
      <c r="C4911" s="37" t="s">
        <v>1058</v>
      </c>
      <c r="D4911" s="39" t="s">
        <v>23008</v>
      </c>
      <c r="E4911" s="39" t="s">
        <v>14249</v>
      </c>
      <c r="F4911" s="41">
        <v>2024</v>
      </c>
      <c r="G4911" s="36">
        <v>308</v>
      </c>
      <c r="H4911" s="42" t="s">
        <v>74</v>
      </c>
      <c r="I4911" s="45">
        <v>2421.5048000000002</v>
      </c>
      <c r="J4911" s="42" t="s">
        <v>2164</v>
      </c>
      <c r="K4911" s="42" t="s">
        <v>30</v>
      </c>
      <c r="L4911" s="48" t="s">
        <v>23009</v>
      </c>
      <c r="M4911" s="41">
        <v>73382641</v>
      </c>
      <c r="N4911" s="51" t="s">
        <v>23010</v>
      </c>
      <c r="O4911" s="44" t="s">
        <v>23011</v>
      </c>
      <c r="P4911" s="59">
        <v>9785507488117</v>
      </c>
    </row>
    <row r="4912" spans="1:16" ht="37.5" customHeight="1" x14ac:dyDescent="0.15">
      <c r="A4912" s="37">
        <v>0</v>
      </c>
      <c r="B4912" s="32">
        <f t="shared" si="76"/>
        <v>0</v>
      </c>
      <c r="C4912" s="37" t="s">
        <v>4139</v>
      </c>
      <c r="D4912" s="39" t="s">
        <v>23012</v>
      </c>
      <c r="E4912" s="39" t="s">
        <v>23013</v>
      </c>
      <c r="F4912" s="41">
        <v>2024</v>
      </c>
      <c r="G4912" s="36">
        <v>70</v>
      </c>
      <c r="H4912" s="42" t="s">
        <v>20</v>
      </c>
      <c r="I4912" s="45">
        <v>436.85200000000003</v>
      </c>
      <c r="J4912" s="42" t="s">
        <v>2164</v>
      </c>
      <c r="K4912" s="42" t="s">
        <v>30</v>
      </c>
      <c r="L4912" s="48" t="s">
        <v>23014</v>
      </c>
      <c r="M4912" s="41">
        <v>73402182</v>
      </c>
      <c r="N4912" s="51" t="s">
        <v>23015</v>
      </c>
      <c r="O4912" s="44" t="s">
        <v>23016</v>
      </c>
      <c r="P4912" s="59">
        <v>9785507493715</v>
      </c>
    </row>
    <row r="4913" spans="1:16" ht="37.5" customHeight="1" x14ac:dyDescent="0.15">
      <c r="A4913" s="37">
        <v>0</v>
      </c>
      <c r="B4913" s="32">
        <f t="shared" si="76"/>
        <v>0</v>
      </c>
      <c r="C4913" s="37" t="s">
        <v>1419</v>
      </c>
      <c r="D4913" s="39" t="s">
        <v>23017</v>
      </c>
      <c r="E4913" s="39" t="s">
        <v>23018</v>
      </c>
      <c r="F4913" s="41">
        <v>2026</v>
      </c>
      <c r="G4913" s="36">
        <v>192</v>
      </c>
      <c r="H4913" s="42" t="s">
        <v>74</v>
      </c>
      <c r="I4913" s="45">
        <v>1077.4608000000001</v>
      </c>
      <c r="J4913" s="42" t="s">
        <v>2164</v>
      </c>
      <c r="K4913" s="42" t="s">
        <v>30</v>
      </c>
      <c r="L4913" s="48" t="s">
        <v>23019</v>
      </c>
      <c r="M4913" s="41">
        <v>73477975</v>
      </c>
      <c r="N4913" s="51" t="s">
        <v>23020</v>
      </c>
      <c r="O4913" s="44" t="s">
        <v>23021</v>
      </c>
      <c r="P4913" s="59">
        <v>9785507513390</v>
      </c>
    </row>
    <row r="4914" spans="1:16" ht="37.5" customHeight="1" x14ac:dyDescent="0.15">
      <c r="A4914" s="37">
        <v>0</v>
      </c>
      <c r="B4914" s="32">
        <f t="shared" si="76"/>
        <v>0</v>
      </c>
      <c r="C4914" s="37" t="s">
        <v>1391</v>
      </c>
      <c r="D4914" s="39" t="s">
        <v>23022</v>
      </c>
      <c r="E4914" s="39" t="s">
        <v>23023</v>
      </c>
      <c r="F4914" s="41">
        <v>2026</v>
      </c>
      <c r="G4914" s="36">
        <v>104</v>
      </c>
      <c r="H4914" s="42" t="s">
        <v>20</v>
      </c>
      <c r="I4914" s="45">
        <v>1200.2847999999999</v>
      </c>
      <c r="J4914" s="42" t="s">
        <v>2164</v>
      </c>
      <c r="K4914" s="42" t="s">
        <v>30</v>
      </c>
      <c r="L4914" s="48" t="s">
        <v>23024</v>
      </c>
      <c r="M4914" s="41">
        <v>73534742</v>
      </c>
      <c r="N4914" s="51" t="s">
        <v>23025</v>
      </c>
      <c r="O4914" s="44" t="s">
        <v>23026</v>
      </c>
      <c r="P4914" s="59">
        <v>9785507562336</v>
      </c>
    </row>
    <row r="4915" spans="1:16" ht="37.5" customHeight="1" x14ac:dyDescent="0.15">
      <c r="A4915" s="37">
        <v>0</v>
      </c>
      <c r="B4915" s="32">
        <f t="shared" si="76"/>
        <v>0</v>
      </c>
      <c r="C4915" s="37" t="s">
        <v>1058</v>
      </c>
      <c r="D4915" s="39" t="s">
        <v>23027</v>
      </c>
      <c r="E4915" s="39" t="s">
        <v>14249</v>
      </c>
      <c r="F4915" s="41">
        <v>2024</v>
      </c>
      <c r="G4915" s="36">
        <v>328</v>
      </c>
      <c r="H4915" s="42" t="s">
        <v>74</v>
      </c>
      <c r="I4915" s="45">
        <v>2576.4232000000002</v>
      </c>
      <c r="J4915" s="42" t="s">
        <v>2164</v>
      </c>
      <c r="K4915" s="42" t="s">
        <v>30</v>
      </c>
      <c r="L4915" s="48" t="s">
        <v>23028</v>
      </c>
      <c r="M4915" s="41">
        <v>73382634</v>
      </c>
      <c r="N4915" s="51" t="s">
        <v>23029</v>
      </c>
      <c r="O4915" s="44" t="s">
        <v>23030</v>
      </c>
      <c r="P4915" s="59">
        <v>9785507486724</v>
      </c>
    </row>
    <row r="4916" spans="1:16" ht="37.5" customHeight="1" x14ac:dyDescent="0.15">
      <c r="A4916" s="37">
        <v>0</v>
      </c>
      <c r="B4916" s="32">
        <f t="shared" si="76"/>
        <v>0</v>
      </c>
      <c r="C4916" s="37" t="s">
        <v>1094</v>
      </c>
      <c r="D4916" s="39" t="s">
        <v>23031</v>
      </c>
      <c r="E4916" s="39" t="s">
        <v>11935</v>
      </c>
      <c r="F4916" s="41">
        <v>2025</v>
      </c>
      <c r="G4916" s="36">
        <v>70</v>
      </c>
      <c r="H4916" s="42" t="s">
        <v>20</v>
      </c>
      <c r="I4916" s="45">
        <v>436.85200000000003</v>
      </c>
      <c r="J4916" s="42" t="s">
        <v>2164</v>
      </c>
      <c r="K4916" s="42" t="s">
        <v>30</v>
      </c>
      <c r="L4916" s="48" t="s">
        <v>23032</v>
      </c>
      <c r="M4916" s="41">
        <v>73418641</v>
      </c>
      <c r="N4916" s="51" t="s">
        <v>23033</v>
      </c>
      <c r="O4916" s="44" t="s">
        <v>23034</v>
      </c>
      <c r="P4916" s="59">
        <v>9785507514243</v>
      </c>
    </row>
    <row r="4917" spans="1:16" ht="37.5" customHeight="1" x14ac:dyDescent="0.15">
      <c r="A4917" s="37">
        <v>0</v>
      </c>
      <c r="B4917" s="32">
        <f t="shared" si="76"/>
        <v>0</v>
      </c>
      <c r="C4917" s="37" t="s">
        <v>256</v>
      </c>
      <c r="D4917" s="39" t="s">
        <v>23035</v>
      </c>
      <c r="E4917" s="39" t="s">
        <v>23036</v>
      </c>
      <c r="F4917" s="41">
        <v>2026</v>
      </c>
      <c r="G4917" s="36">
        <v>116</v>
      </c>
      <c r="H4917" s="42" t="s">
        <v>20</v>
      </c>
      <c r="I4917" s="45">
        <v>662.94800000000009</v>
      </c>
      <c r="J4917" s="42" t="s">
        <v>2164</v>
      </c>
      <c r="K4917" s="42" t="s">
        <v>30</v>
      </c>
      <c r="L4917" s="48" t="s">
        <v>23037</v>
      </c>
      <c r="M4917" s="41">
        <v>73480239</v>
      </c>
      <c r="N4917" s="51" t="s">
        <v>23038</v>
      </c>
      <c r="O4917" s="44" t="s">
        <v>23039</v>
      </c>
      <c r="P4917" s="59">
        <v>9785507537815</v>
      </c>
    </row>
    <row r="4918" spans="1:16" ht="37.5" customHeight="1" x14ac:dyDescent="0.15">
      <c r="A4918" s="37">
        <v>0</v>
      </c>
      <c r="B4918" s="32">
        <f t="shared" si="76"/>
        <v>0</v>
      </c>
      <c r="C4918" s="37" t="s">
        <v>4392</v>
      </c>
      <c r="D4918" s="39" t="s">
        <v>23040</v>
      </c>
      <c r="E4918" s="39" t="s">
        <v>23041</v>
      </c>
      <c r="F4918" s="41">
        <v>2026</v>
      </c>
      <c r="G4918" s="36">
        <v>180</v>
      </c>
      <c r="H4918" s="42" t="s">
        <v>74</v>
      </c>
      <c r="I4918" s="45">
        <v>1485.0056000000002</v>
      </c>
      <c r="J4918" s="42" t="s">
        <v>2164</v>
      </c>
      <c r="K4918" s="42" t="s">
        <v>30</v>
      </c>
      <c r="L4918" s="48" t="s">
        <v>23042</v>
      </c>
      <c r="M4918" s="41">
        <v>73489418</v>
      </c>
      <c r="N4918" s="51" t="s">
        <v>23043</v>
      </c>
      <c r="O4918" s="44" t="s">
        <v>23044</v>
      </c>
      <c r="P4918" s="59">
        <v>9785507550364</v>
      </c>
    </row>
    <row r="4919" spans="1:16" ht="37.5" customHeight="1" x14ac:dyDescent="0.15">
      <c r="A4919" s="37">
        <v>0</v>
      </c>
      <c r="B4919" s="32">
        <f t="shared" si="76"/>
        <v>0</v>
      </c>
      <c r="C4919" s="37" t="s">
        <v>1094</v>
      </c>
      <c r="D4919" s="39" t="s">
        <v>23045</v>
      </c>
      <c r="E4919" s="39" t="s">
        <v>23046</v>
      </c>
      <c r="F4919" s="41">
        <v>2025</v>
      </c>
      <c r="G4919" s="36">
        <v>108</v>
      </c>
      <c r="H4919" s="42" t="s">
        <v>20</v>
      </c>
      <c r="I4919" s="45">
        <v>605.72719999999993</v>
      </c>
      <c r="J4919" s="42" t="s">
        <v>1906</v>
      </c>
      <c r="K4919" s="42" t="s">
        <v>30</v>
      </c>
      <c r="L4919" s="48" t="s">
        <v>23047</v>
      </c>
      <c r="M4919" s="41">
        <v>73418634</v>
      </c>
      <c r="N4919" s="51" t="s">
        <v>23048</v>
      </c>
      <c r="O4919" s="44" t="s">
        <v>23049</v>
      </c>
      <c r="P4919" s="59">
        <v>9785507514090</v>
      </c>
    </row>
    <row r="4920" spans="1:16" ht="37.5" customHeight="1" x14ac:dyDescent="0.15">
      <c r="A4920" s="37">
        <v>0</v>
      </c>
      <c r="B4920" s="32">
        <f t="shared" si="76"/>
        <v>0</v>
      </c>
      <c r="C4920" s="37" t="s">
        <v>1094</v>
      </c>
      <c r="D4920" s="39" t="s">
        <v>23050</v>
      </c>
      <c r="E4920" s="39" t="s">
        <v>15627</v>
      </c>
      <c r="F4920" s="41">
        <v>2025</v>
      </c>
      <c r="G4920" s="36">
        <v>154</v>
      </c>
      <c r="H4920" s="42" t="s">
        <v>74</v>
      </c>
      <c r="I4920" s="45">
        <v>1335.6615999999999</v>
      </c>
      <c r="J4920" s="42" t="s">
        <v>2164</v>
      </c>
      <c r="K4920" s="42" t="s">
        <v>30</v>
      </c>
      <c r="L4920" s="48" t="s">
        <v>23051</v>
      </c>
      <c r="M4920" s="41">
        <v>73418628</v>
      </c>
      <c r="N4920" s="51" t="s">
        <v>23052</v>
      </c>
      <c r="O4920" s="44" t="s">
        <v>23053</v>
      </c>
      <c r="P4920" s="59">
        <v>9785507502998</v>
      </c>
    </row>
    <row r="4921" spans="1:16" ht="37.5" customHeight="1" x14ac:dyDescent="0.15">
      <c r="A4921" s="37">
        <v>0</v>
      </c>
      <c r="B4921" s="32">
        <f t="shared" si="76"/>
        <v>0</v>
      </c>
      <c r="C4921" s="37" t="s">
        <v>938</v>
      </c>
      <c r="D4921" s="39" t="s">
        <v>23054</v>
      </c>
      <c r="E4921" s="39" t="s">
        <v>23055</v>
      </c>
      <c r="F4921" s="41">
        <v>2026</v>
      </c>
      <c r="G4921" s="36">
        <v>92</v>
      </c>
      <c r="H4921" s="42" t="s">
        <v>20</v>
      </c>
      <c r="I4921" s="45">
        <v>1144.4576000000002</v>
      </c>
      <c r="J4921" s="42" t="s">
        <v>2164</v>
      </c>
      <c r="K4921" s="42" t="s">
        <v>30</v>
      </c>
      <c r="L4921" s="48" t="s">
        <v>23056</v>
      </c>
      <c r="M4921" s="41">
        <v>73481787</v>
      </c>
      <c r="N4921" s="51" t="s">
        <v>23057</v>
      </c>
      <c r="O4921" s="44" t="s">
        <v>23058</v>
      </c>
      <c r="P4921" s="59">
        <v>9785507539581</v>
      </c>
    </row>
    <row r="4922" spans="1:16" ht="37.5" customHeight="1" x14ac:dyDescent="0.15">
      <c r="A4922" s="37">
        <v>0</v>
      </c>
      <c r="B4922" s="32">
        <f t="shared" si="76"/>
        <v>0</v>
      </c>
      <c r="C4922" s="37" t="s">
        <v>512</v>
      </c>
      <c r="D4922" s="39" t="s">
        <v>23059</v>
      </c>
      <c r="E4922" s="39" t="s">
        <v>23060</v>
      </c>
      <c r="F4922" s="41">
        <v>2026</v>
      </c>
      <c r="G4922" s="36">
        <v>364</v>
      </c>
      <c r="H4922" s="42" t="s">
        <v>74</v>
      </c>
      <c r="I4922" s="45">
        <v>2909.9928000000004</v>
      </c>
      <c r="J4922" s="42" t="s">
        <v>2164</v>
      </c>
      <c r="K4922" s="42" t="s">
        <v>30</v>
      </c>
      <c r="L4922" s="48" t="s">
        <v>23061</v>
      </c>
      <c r="M4922" s="41">
        <v>73527392</v>
      </c>
      <c r="N4922" s="51" t="s">
        <v>23062</v>
      </c>
      <c r="O4922" s="44" t="s">
        <v>23063</v>
      </c>
      <c r="P4922" s="59">
        <v>9785507561599</v>
      </c>
    </row>
    <row r="4923" spans="1:16" ht="37.5" customHeight="1" x14ac:dyDescent="0.15">
      <c r="A4923" s="37">
        <v>0</v>
      </c>
      <c r="B4923" s="32">
        <f t="shared" si="76"/>
        <v>0</v>
      </c>
      <c r="C4923" s="37" t="s">
        <v>47</v>
      </c>
      <c r="D4923" s="39" t="s">
        <v>23064</v>
      </c>
      <c r="E4923" s="39" t="s">
        <v>23060</v>
      </c>
      <c r="F4923" s="41">
        <v>2027</v>
      </c>
      <c r="G4923" s="36">
        <v>364</v>
      </c>
      <c r="H4923" s="42" t="s">
        <v>74</v>
      </c>
      <c r="I4923" s="45">
        <v>2909.9928000000004</v>
      </c>
      <c r="J4923" s="42" t="s">
        <v>2164</v>
      </c>
      <c r="K4923" s="42" t="s">
        <v>30</v>
      </c>
      <c r="L4923" s="48" t="s">
        <v>23065</v>
      </c>
      <c r="M4923" s="41">
        <v>73539947</v>
      </c>
      <c r="N4923" s="51" t="s">
        <v>23066</v>
      </c>
      <c r="O4923" s="44" t="s">
        <v>23067</v>
      </c>
      <c r="P4923" s="59">
        <v>9785507554584</v>
      </c>
    </row>
    <row r="4924" spans="1:16" ht="37.5" customHeight="1" x14ac:dyDescent="0.15">
      <c r="A4924" s="37">
        <v>0</v>
      </c>
      <c r="B4924" s="32">
        <f t="shared" si="76"/>
        <v>0</v>
      </c>
      <c r="C4924" s="37" t="s">
        <v>2061</v>
      </c>
      <c r="D4924" s="39" t="s">
        <v>23068</v>
      </c>
      <c r="E4924" s="39" t="s">
        <v>23069</v>
      </c>
      <c r="F4924" s="41">
        <v>2024</v>
      </c>
      <c r="G4924" s="36">
        <v>72</v>
      </c>
      <c r="H4924" s="42" t="s">
        <v>20</v>
      </c>
      <c r="I4924" s="45">
        <v>449.40480000000002</v>
      </c>
      <c r="J4924" s="42" t="s">
        <v>832</v>
      </c>
      <c r="K4924" s="42" t="s">
        <v>30</v>
      </c>
      <c r="L4924" s="48" t="s">
        <v>23070</v>
      </c>
      <c r="M4924" s="41">
        <v>73367558</v>
      </c>
      <c r="N4924" s="51" t="s">
        <v>23071</v>
      </c>
      <c r="O4924" s="44" t="s">
        <v>23072</v>
      </c>
      <c r="P4924" s="59">
        <v>9785507484249</v>
      </c>
    </row>
    <row r="4925" spans="1:16" ht="37.5" customHeight="1" x14ac:dyDescent="0.15">
      <c r="A4925" s="37">
        <v>0</v>
      </c>
      <c r="B4925" s="32">
        <f t="shared" si="76"/>
        <v>0</v>
      </c>
      <c r="C4925" s="37" t="s">
        <v>848</v>
      </c>
      <c r="D4925" s="39" t="s">
        <v>23073</v>
      </c>
      <c r="E4925" s="39" t="s">
        <v>11604</v>
      </c>
      <c r="F4925" s="41">
        <v>2026</v>
      </c>
      <c r="G4925" s="36">
        <v>252</v>
      </c>
      <c r="H4925" s="42" t="s">
        <v>74</v>
      </c>
      <c r="I4925" s="45">
        <v>1903.7096000000001</v>
      </c>
      <c r="J4925" s="42" t="s">
        <v>3283</v>
      </c>
      <c r="K4925" s="42" t="s">
        <v>22</v>
      </c>
      <c r="L4925" s="48" t="s">
        <v>23074</v>
      </c>
      <c r="M4925" s="41">
        <v>73527663</v>
      </c>
      <c r="N4925" s="51" t="s">
        <v>23075</v>
      </c>
      <c r="O4925" s="44" t="s">
        <v>23076</v>
      </c>
      <c r="P4925" s="59">
        <v>9785507570966</v>
      </c>
    </row>
    <row r="4926" spans="1:16" ht="37.5" customHeight="1" x14ac:dyDescent="0.15">
      <c r="A4926" s="37">
        <v>0</v>
      </c>
      <c r="B4926" s="32">
        <f t="shared" si="76"/>
        <v>0</v>
      </c>
      <c r="C4926" s="37" t="s">
        <v>1434</v>
      </c>
      <c r="D4926" s="39" t="s">
        <v>23077</v>
      </c>
      <c r="E4926" s="39" t="s">
        <v>23078</v>
      </c>
      <c r="F4926" s="41">
        <v>2026</v>
      </c>
      <c r="G4926" s="36">
        <v>156</v>
      </c>
      <c r="H4926" s="42" t="s">
        <v>74</v>
      </c>
      <c r="I4926" s="45">
        <v>911.3832000000001</v>
      </c>
      <c r="J4926" s="42" t="s">
        <v>205</v>
      </c>
      <c r="K4926" s="42" t="s">
        <v>22</v>
      </c>
      <c r="L4926" s="48" t="s">
        <v>23079</v>
      </c>
      <c r="M4926" s="41">
        <v>73478114</v>
      </c>
      <c r="N4926" s="51" t="s">
        <v>23080</v>
      </c>
      <c r="O4926" s="44" t="s">
        <v>23081</v>
      </c>
      <c r="P4926" s="59">
        <v>9785507547500</v>
      </c>
    </row>
    <row r="4927" spans="1:16" ht="37.5" customHeight="1" x14ac:dyDescent="0.15">
      <c r="A4927" s="37">
        <v>0</v>
      </c>
      <c r="B4927" s="32">
        <f t="shared" si="76"/>
        <v>0</v>
      </c>
      <c r="C4927" s="37" t="s">
        <v>10404</v>
      </c>
      <c r="D4927" s="39" t="s">
        <v>23082</v>
      </c>
      <c r="E4927" s="39" t="s">
        <v>23083</v>
      </c>
      <c r="F4927" s="41">
        <v>2020</v>
      </c>
      <c r="G4927" s="36">
        <v>164</v>
      </c>
      <c r="H4927" s="42" t="s">
        <v>74</v>
      </c>
      <c r="I4927" s="45">
        <v>1076.0672000000002</v>
      </c>
      <c r="J4927" s="42" t="s">
        <v>1394</v>
      </c>
      <c r="K4927" s="42" t="s">
        <v>30</v>
      </c>
      <c r="L4927" s="48" t="s">
        <v>23084</v>
      </c>
      <c r="M4927" s="41">
        <v>73100487</v>
      </c>
      <c r="N4927" s="51" t="s">
        <v>23085</v>
      </c>
      <c r="O4927" s="44" t="s">
        <v>23086</v>
      </c>
      <c r="P4927" s="59">
        <v>9785811439331</v>
      </c>
    </row>
    <row r="4928" spans="1:16" ht="37.5" customHeight="1" x14ac:dyDescent="0.15">
      <c r="A4928" s="37">
        <v>0</v>
      </c>
      <c r="B4928" s="32">
        <f t="shared" si="76"/>
        <v>0</v>
      </c>
      <c r="C4928" s="37" t="s">
        <v>1162</v>
      </c>
      <c r="D4928" s="39" t="s">
        <v>23087</v>
      </c>
      <c r="E4928" s="39" t="s">
        <v>23088</v>
      </c>
      <c r="F4928" s="41">
        <v>2025</v>
      </c>
      <c r="G4928" s="36">
        <v>272</v>
      </c>
      <c r="H4928" s="42" t="s">
        <v>74</v>
      </c>
      <c r="I4928" s="45">
        <v>1522.6848</v>
      </c>
      <c r="J4928" s="42" t="s">
        <v>205</v>
      </c>
      <c r="K4928" s="42" t="s">
        <v>22</v>
      </c>
      <c r="L4928" s="48" t="s">
        <v>23089</v>
      </c>
      <c r="M4928" s="41">
        <v>73452354</v>
      </c>
      <c r="N4928" s="51" t="s">
        <v>23090</v>
      </c>
      <c r="O4928" s="44" t="s">
        <v>23091</v>
      </c>
      <c r="P4928" s="59">
        <v>9785507520114</v>
      </c>
    </row>
    <row r="4929" spans="1:16" ht="37.5" customHeight="1" x14ac:dyDescent="0.15">
      <c r="A4929" s="37">
        <v>0</v>
      </c>
      <c r="B4929" s="32">
        <f t="shared" si="76"/>
        <v>0</v>
      </c>
      <c r="C4929" s="37" t="s">
        <v>47</v>
      </c>
      <c r="D4929" s="39" t="s">
        <v>23092</v>
      </c>
      <c r="E4929" s="39" t="s">
        <v>23093</v>
      </c>
      <c r="F4929" s="41">
        <v>2026</v>
      </c>
      <c r="G4929" s="36">
        <v>266</v>
      </c>
      <c r="H4929" s="42" t="s">
        <v>74</v>
      </c>
      <c r="I4929" s="45">
        <v>1507.3344</v>
      </c>
      <c r="J4929" s="42" t="s">
        <v>99</v>
      </c>
      <c r="K4929" s="42" t="s">
        <v>22</v>
      </c>
      <c r="L4929" s="48" t="s">
        <v>23094</v>
      </c>
      <c r="M4929" s="41">
        <v>73539610</v>
      </c>
      <c r="N4929" s="51" t="s">
        <v>23095</v>
      </c>
      <c r="O4929" s="44" t="s">
        <v>23096</v>
      </c>
      <c r="P4929" s="59">
        <v>9785507575169</v>
      </c>
    </row>
    <row r="4930" spans="1:16" ht="37.5" customHeight="1" x14ac:dyDescent="0.15">
      <c r="A4930" s="37">
        <v>0</v>
      </c>
      <c r="B4930" s="32">
        <f t="shared" si="76"/>
        <v>0</v>
      </c>
      <c r="C4930" s="37" t="s">
        <v>991</v>
      </c>
      <c r="D4930" s="39" t="s">
        <v>23097</v>
      </c>
      <c r="E4930" s="39" t="s">
        <v>23098</v>
      </c>
      <c r="F4930" s="41">
        <v>2022</v>
      </c>
      <c r="G4930" s="36">
        <v>236</v>
      </c>
      <c r="H4930" s="42" t="s">
        <v>74</v>
      </c>
      <c r="I4930" s="45">
        <v>1007.6768</v>
      </c>
      <c r="J4930" s="42" t="s">
        <v>1918</v>
      </c>
      <c r="K4930" s="42" t="s">
        <v>22</v>
      </c>
      <c r="L4930" s="48" t="s">
        <v>23099</v>
      </c>
      <c r="M4930" s="41">
        <v>73268489</v>
      </c>
      <c r="N4930" s="51" t="s">
        <v>23100</v>
      </c>
      <c r="O4930" s="44" t="s">
        <v>23101</v>
      </c>
      <c r="P4930" s="59">
        <v>9785507441266</v>
      </c>
    </row>
    <row r="4931" spans="1:16" ht="37.5" customHeight="1" x14ac:dyDescent="0.15">
      <c r="A4931" s="37">
        <v>0</v>
      </c>
      <c r="B4931" s="32">
        <f t="shared" si="76"/>
        <v>0</v>
      </c>
      <c r="C4931" s="37" t="s">
        <v>2822</v>
      </c>
      <c r="D4931" s="39" t="s">
        <v>23102</v>
      </c>
      <c r="E4931" s="39" t="s">
        <v>23098</v>
      </c>
      <c r="F4931" s="41">
        <v>2021</v>
      </c>
      <c r="G4931" s="36">
        <v>236</v>
      </c>
      <c r="H4931" s="42" t="s">
        <v>74</v>
      </c>
      <c r="I4931" s="45">
        <v>921.14880000000005</v>
      </c>
      <c r="J4931" s="42" t="s">
        <v>1918</v>
      </c>
      <c r="K4931" s="42" t="s">
        <v>22</v>
      </c>
      <c r="L4931" s="48" t="s">
        <v>23103</v>
      </c>
      <c r="M4931" s="41">
        <v>73162435</v>
      </c>
      <c r="N4931" s="51" t="s">
        <v>23104</v>
      </c>
      <c r="O4931" s="44" t="s">
        <v>23105</v>
      </c>
      <c r="P4931" s="59">
        <v>9785811471478</v>
      </c>
    </row>
    <row r="4932" spans="1:16" ht="37.5" customHeight="1" x14ac:dyDescent="0.15">
      <c r="A4932" s="37">
        <v>0</v>
      </c>
      <c r="B4932" s="32">
        <f t="shared" si="76"/>
        <v>0</v>
      </c>
      <c r="C4932" s="37" t="s">
        <v>449</v>
      </c>
      <c r="D4932" s="39" t="s">
        <v>23106</v>
      </c>
      <c r="E4932" s="39" t="s">
        <v>9260</v>
      </c>
      <c r="F4932" s="41">
        <v>2024</v>
      </c>
      <c r="G4932" s="36">
        <v>64</v>
      </c>
      <c r="H4932" s="42" t="s">
        <v>20</v>
      </c>
      <c r="I4932" s="45">
        <v>799.72880000000009</v>
      </c>
      <c r="J4932" s="42" t="s">
        <v>21</v>
      </c>
      <c r="K4932" s="42" t="s">
        <v>22</v>
      </c>
      <c r="L4932" s="48" t="s">
        <v>23107</v>
      </c>
      <c r="M4932" s="41">
        <v>73393681</v>
      </c>
      <c r="N4932" s="51" t="s">
        <v>23108</v>
      </c>
      <c r="O4932" s="44" t="s">
        <v>23109</v>
      </c>
      <c r="P4932" s="59">
        <v>9785507499038</v>
      </c>
    </row>
    <row r="4933" spans="1:16" ht="37.5" customHeight="1" x14ac:dyDescent="0.15">
      <c r="A4933" s="37">
        <v>0</v>
      </c>
      <c r="B4933" s="32">
        <f t="shared" si="76"/>
        <v>0</v>
      </c>
      <c r="C4933" s="37" t="s">
        <v>9819</v>
      </c>
      <c r="D4933" s="39" t="s">
        <v>23110</v>
      </c>
      <c r="E4933" s="39" t="s">
        <v>23111</v>
      </c>
      <c r="F4933" s="41">
        <v>2020</v>
      </c>
      <c r="G4933" s="36">
        <v>256</v>
      </c>
      <c r="H4933" s="42" t="s">
        <v>74</v>
      </c>
      <c r="I4933" s="45">
        <v>873.69360000000006</v>
      </c>
      <c r="J4933" s="42" t="s">
        <v>205</v>
      </c>
      <c r="K4933" s="42" t="s">
        <v>22</v>
      </c>
      <c r="L4933" s="48" t="s">
        <v>23112</v>
      </c>
      <c r="M4933" s="41">
        <v>73114815</v>
      </c>
      <c r="N4933" s="51" t="s">
        <v>23113</v>
      </c>
      <c r="O4933" s="44" t="s">
        <v>23114</v>
      </c>
      <c r="P4933" s="59">
        <v>9785811451227</v>
      </c>
    </row>
    <row r="4934" spans="1:16" ht="37.5" customHeight="1" x14ac:dyDescent="0.15">
      <c r="A4934" s="37">
        <v>0</v>
      </c>
      <c r="B4934" s="32">
        <f t="shared" si="76"/>
        <v>0</v>
      </c>
      <c r="C4934" s="37" t="s">
        <v>9027</v>
      </c>
      <c r="D4934" s="39" t="s">
        <v>23115</v>
      </c>
      <c r="E4934" s="39" t="s">
        <v>12510</v>
      </c>
      <c r="F4934" s="41">
        <v>2023</v>
      </c>
      <c r="G4934" s="36">
        <v>184</v>
      </c>
      <c r="H4934" s="42" t="s">
        <v>74</v>
      </c>
      <c r="I4934" s="45">
        <v>1050.9512</v>
      </c>
      <c r="J4934" s="42" t="s">
        <v>205</v>
      </c>
      <c r="K4934" s="42" t="s">
        <v>22</v>
      </c>
      <c r="L4934" s="48" t="s">
        <v>23116</v>
      </c>
      <c r="M4934" s="41">
        <v>73347951</v>
      </c>
      <c r="N4934" s="51" t="s">
        <v>23117</v>
      </c>
      <c r="O4934" s="44" t="s">
        <v>23118</v>
      </c>
      <c r="P4934" s="59">
        <v>9785507478750</v>
      </c>
    </row>
    <row r="4935" spans="1:16" ht="37.5" customHeight="1" x14ac:dyDescent="0.15">
      <c r="A4935" s="37">
        <v>0</v>
      </c>
      <c r="B4935" s="32">
        <f t="shared" si="76"/>
        <v>0</v>
      </c>
      <c r="C4935" s="37" t="s">
        <v>256</v>
      </c>
      <c r="D4935" s="39" t="s">
        <v>23119</v>
      </c>
      <c r="E4935" s="39" t="s">
        <v>23120</v>
      </c>
      <c r="F4935" s="41">
        <v>2026</v>
      </c>
      <c r="G4935" s="36">
        <v>222</v>
      </c>
      <c r="H4935" s="42" t="s">
        <v>74</v>
      </c>
      <c r="I4935" s="45">
        <v>1395.68</v>
      </c>
      <c r="J4935" s="42" t="s">
        <v>205</v>
      </c>
      <c r="K4935" s="42" t="s">
        <v>22</v>
      </c>
      <c r="L4935" s="48" t="s">
        <v>23121</v>
      </c>
      <c r="M4935" s="41">
        <v>73480325</v>
      </c>
      <c r="N4935" s="51" t="s">
        <v>23122</v>
      </c>
      <c r="O4935" s="44" t="s">
        <v>23123</v>
      </c>
      <c r="P4935" s="59">
        <v>9785507541539</v>
      </c>
    </row>
    <row r="4936" spans="1:16" ht="37.5" customHeight="1" x14ac:dyDescent="0.15">
      <c r="A4936" s="37">
        <v>0</v>
      </c>
      <c r="B4936" s="32">
        <f t="shared" si="76"/>
        <v>0</v>
      </c>
      <c r="C4936" s="37" t="s">
        <v>23124</v>
      </c>
      <c r="D4936" s="39" t="s">
        <v>23125</v>
      </c>
      <c r="E4936" s="39" t="s">
        <v>23120</v>
      </c>
      <c r="F4936" s="41">
        <v>2026</v>
      </c>
      <c r="G4936" s="36">
        <v>222</v>
      </c>
      <c r="H4936" s="42" t="s">
        <v>74</v>
      </c>
      <c r="I4936" s="45">
        <v>1395.68</v>
      </c>
      <c r="J4936" s="42" t="s">
        <v>205</v>
      </c>
      <c r="K4936" s="42" t="s">
        <v>22</v>
      </c>
      <c r="L4936" s="48" t="s">
        <v>23126</v>
      </c>
      <c r="M4936" s="41">
        <v>73480326</v>
      </c>
      <c r="N4936" s="51" t="s">
        <v>23127</v>
      </c>
      <c r="O4936" s="44" t="s">
        <v>23128</v>
      </c>
      <c r="P4936" s="59">
        <v>9785507541546</v>
      </c>
    </row>
    <row r="4937" spans="1:16" ht="37.5" customHeight="1" x14ac:dyDescent="0.15">
      <c r="A4937" s="37">
        <v>0</v>
      </c>
      <c r="B4937" s="32">
        <f t="shared" ref="B4937:B5000" si="77">A4937*I4937</f>
        <v>0</v>
      </c>
      <c r="C4937" s="37" t="s">
        <v>9851</v>
      </c>
      <c r="D4937" s="39" t="s">
        <v>23129</v>
      </c>
      <c r="E4937" s="39" t="s">
        <v>23130</v>
      </c>
      <c r="F4937" s="41">
        <v>2021</v>
      </c>
      <c r="G4937" s="36">
        <v>104</v>
      </c>
      <c r="H4937" s="42" t="s">
        <v>20</v>
      </c>
      <c r="I4937" s="45">
        <v>681.096</v>
      </c>
      <c r="J4937" s="42" t="s">
        <v>1298</v>
      </c>
      <c r="K4937" s="42" t="s">
        <v>30</v>
      </c>
      <c r="L4937" s="48" t="s">
        <v>23131</v>
      </c>
      <c r="M4937" s="41">
        <v>73146630</v>
      </c>
      <c r="N4937" s="51" t="s">
        <v>23132</v>
      </c>
      <c r="O4937" s="44" t="s">
        <v>23133</v>
      </c>
      <c r="P4937" s="59">
        <v>9785811433131</v>
      </c>
    </row>
    <row r="4938" spans="1:16" ht="37.5" customHeight="1" x14ac:dyDescent="0.15">
      <c r="A4938" s="37">
        <v>0</v>
      </c>
      <c r="B4938" s="32">
        <f t="shared" si="77"/>
        <v>0</v>
      </c>
      <c r="C4938" s="37" t="s">
        <v>3700</v>
      </c>
      <c r="D4938" s="39" t="s">
        <v>23129</v>
      </c>
      <c r="E4938" s="39" t="s">
        <v>23130</v>
      </c>
      <c r="F4938" s="41">
        <v>2018</v>
      </c>
      <c r="G4938" s="36">
        <v>104</v>
      </c>
      <c r="H4938" s="42" t="s">
        <v>20</v>
      </c>
      <c r="I4938" s="45">
        <v>551.29360000000008</v>
      </c>
      <c r="J4938" s="42" t="s">
        <v>1298</v>
      </c>
      <c r="K4938" s="42" t="s">
        <v>30</v>
      </c>
      <c r="L4938" s="48" t="s">
        <v>23131</v>
      </c>
      <c r="M4938" s="41">
        <v>72984674</v>
      </c>
      <c r="N4938" s="51" t="s">
        <v>23132</v>
      </c>
      <c r="O4938" s="44" t="s">
        <v>23134</v>
      </c>
      <c r="P4938" s="59">
        <v>9785811433131</v>
      </c>
    </row>
    <row r="4939" spans="1:16" ht="37.5" customHeight="1" x14ac:dyDescent="0.15">
      <c r="A4939" s="37">
        <v>0</v>
      </c>
      <c r="B4939" s="32">
        <f t="shared" si="77"/>
        <v>0</v>
      </c>
      <c r="C4939" s="37" t="s">
        <v>5037</v>
      </c>
      <c r="D4939" s="39" t="s">
        <v>23135</v>
      </c>
      <c r="E4939" s="39" t="s">
        <v>23136</v>
      </c>
      <c r="F4939" s="41">
        <v>2022</v>
      </c>
      <c r="G4939" s="36">
        <v>104</v>
      </c>
      <c r="H4939" s="42" t="s">
        <v>20</v>
      </c>
      <c r="I4939" s="45">
        <v>891.84159999999997</v>
      </c>
      <c r="J4939" s="42" t="s">
        <v>1298</v>
      </c>
      <c r="K4939" s="42" t="s">
        <v>30</v>
      </c>
      <c r="L4939" s="48" t="s">
        <v>23137</v>
      </c>
      <c r="M4939" s="41">
        <v>73293520</v>
      </c>
      <c r="N4939" s="51" t="s">
        <v>23138</v>
      </c>
      <c r="O4939" s="44" t="s">
        <v>23139</v>
      </c>
      <c r="P4939" s="59">
        <v>9785507452613</v>
      </c>
    </row>
    <row r="4940" spans="1:16" ht="37.5" customHeight="1" x14ac:dyDescent="0.15">
      <c r="A4940" s="37">
        <v>0</v>
      </c>
      <c r="B4940" s="32">
        <f t="shared" si="77"/>
        <v>0</v>
      </c>
      <c r="C4940" s="37" t="s">
        <v>1319</v>
      </c>
      <c r="D4940" s="39" t="s">
        <v>23140</v>
      </c>
      <c r="E4940" s="39" t="s">
        <v>23141</v>
      </c>
      <c r="F4940" s="41">
        <v>2026</v>
      </c>
      <c r="G4940" s="36">
        <v>76</v>
      </c>
      <c r="H4940" s="42" t="s">
        <v>20</v>
      </c>
      <c r="I4940" s="45">
        <v>1080.2584000000002</v>
      </c>
      <c r="J4940" s="42" t="s">
        <v>1811</v>
      </c>
      <c r="K4940" s="42" t="s">
        <v>30</v>
      </c>
      <c r="L4940" s="48" t="s">
        <v>23142</v>
      </c>
      <c r="M4940" s="41">
        <v>73507791</v>
      </c>
      <c r="N4940" s="51" t="s">
        <v>23143</v>
      </c>
      <c r="O4940" s="44" t="s">
        <v>23144</v>
      </c>
      <c r="P4940" s="59">
        <v>9785507564552</v>
      </c>
    </row>
    <row r="4941" spans="1:16" ht="37.5" customHeight="1" x14ac:dyDescent="0.15">
      <c r="A4941" s="37">
        <v>0</v>
      </c>
      <c r="B4941" s="32">
        <f t="shared" si="77"/>
        <v>0</v>
      </c>
      <c r="C4941" s="37" t="s">
        <v>2737</v>
      </c>
      <c r="D4941" s="39" t="s">
        <v>23145</v>
      </c>
      <c r="E4941" s="39" t="s">
        <v>23141</v>
      </c>
      <c r="F4941" s="41">
        <v>2025</v>
      </c>
      <c r="G4941" s="36">
        <v>76</v>
      </c>
      <c r="H4941" s="42" t="s">
        <v>20</v>
      </c>
      <c r="I4941" s="45">
        <v>1221.22</v>
      </c>
      <c r="J4941" s="42" t="s">
        <v>1811</v>
      </c>
      <c r="K4941" s="42" t="s">
        <v>30</v>
      </c>
      <c r="L4941" s="48" t="s">
        <v>23146</v>
      </c>
      <c r="M4941" s="41">
        <v>73446652</v>
      </c>
      <c r="N4941" s="51" t="s">
        <v>23147</v>
      </c>
      <c r="O4941" s="44" t="s">
        <v>23148</v>
      </c>
      <c r="P4941" s="59">
        <v>9785507507443</v>
      </c>
    </row>
    <row r="4942" spans="1:16" ht="37.5" customHeight="1" x14ac:dyDescent="0.15">
      <c r="A4942" s="37">
        <v>0</v>
      </c>
      <c r="B4942" s="32">
        <f t="shared" si="77"/>
        <v>0</v>
      </c>
      <c r="C4942" s="37" t="s">
        <v>96</v>
      </c>
      <c r="D4942" s="39" t="s">
        <v>23149</v>
      </c>
      <c r="E4942" s="39" t="s">
        <v>5445</v>
      </c>
      <c r="F4942" s="41">
        <v>2026</v>
      </c>
      <c r="G4942" s="36">
        <v>332</v>
      </c>
      <c r="H4942" s="42" t="s">
        <v>74</v>
      </c>
      <c r="I4942" s="45">
        <v>2393.5912000000003</v>
      </c>
      <c r="J4942" s="42" t="s">
        <v>5446</v>
      </c>
      <c r="K4942" s="42" t="s">
        <v>30</v>
      </c>
      <c r="L4942" s="48" t="s">
        <v>23150</v>
      </c>
      <c r="M4942" s="41">
        <v>73527443</v>
      </c>
      <c r="N4942" s="51" t="s">
        <v>23151</v>
      </c>
      <c r="O4942" s="44" t="s">
        <v>23152</v>
      </c>
      <c r="P4942" s="59">
        <v>9785507552689</v>
      </c>
    </row>
    <row r="4943" spans="1:16" ht="37.5" customHeight="1" x14ac:dyDescent="0.15">
      <c r="A4943" s="37">
        <v>0</v>
      </c>
      <c r="B4943" s="32">
        <f t="shared" si="77"/>
        <v>0</v>
      </c>
      <c r="C4943" s="37" t="s">
        <v>925</v>
      </c>
      <c r="D4943" s="39" t="s">
        <v>23153</v>
      </c>
      <c r="E4943" s="39" t="s">
        <v>9988</v>
      </c>
      <c r="F4943" s="41">
        <v>2022</v>
      </c>
      <c r="G4943" s="36">
        <v>148</v>
      </c>
      <c r="H4943" s="42" t="s">
        <v>74</v>
      </c>
      <c r="I4943" s="45">
        <v>1143.0639999999999</v>
      </c>
      <c r="J4943" s="42" t="s">
        <v>1171</v>
      </c>
      <c r="K4943" s="42" t="s">
        <v>30</v>
      </c>
      <c r="L4943" s="48" t="s">
        <v>23154</v>
      </c>
      <c r="M4943" s="41">
        <v>73237457</v>
      </c>
      <c r="N4943" s="51" t="s">
        <v>23155</v>
      </c>
      <c r="O4943" s="44" t="s">
        <v>23156</v>
      </c>
      <c r="P4943" s="59">
        <v>9785811480265</v>
      </c>
    </row>
    <row r="4944" spans="1:16" ht="37.5" customHeight="1" x14ac:dyDescent="0.15">
      <c r="A4944" s="37">
        <v>0</v>
      </c>
      <c r="B4944" s="32">
        <f t="shared" si="77"/>
        <v>0</v>
      </c>
      <c r="C4944" s="37" t="s">
        <v>1657</v>
      </c>
      <c r="D4944" s="39" t="s">
        <v>23157</v>
      </c>
      <c r="E4944" s="39" t="s">
        <v>9988</v>
      </c>
      <c r="F4944" s="41">
        <v>2026</v>
      </c>
      <c r="G4944" s="36">
        <v>148</v>
      </c>
      <c r="H4944" s="42" t="s">
        <v>74</v>
      </c>
      <c r="I4944" s="45">
        <v>1291.0039999999999</v>
      </c>
      <c r="J4944" s="42" t="s">
        <v>1171</v>
      </c>
      <c r="K4944" s="42" t="s">
        <v>30</v>
      </c>
      <c r="L4944" s="48" t="s">
        <v>23158</v>
      </c>
      <c r="M4944" s="41">
        <v>73498975</v>
      </c>
      <c r="N4944" s="51" t="s">
        <v>23159</v>
      </c>
      <c r="O4944" s="44" t="s">
        <v>23160</v>
      </c>
      <c r="P4944" s="59">
        <v>9785507563975</v>
      </c>
    </row>
    <row r="4945" spans="1:16" ht="37.5" customHeight="1" x14ac:dyDescent="0.15">
      <c r="A4945" s="37">
        <v>0</v>
      </c>
      <c r="B4945" s="32">
        <f t="shared" si="77"/>
        <v>0</v>
      </c>
      <c r="C4945" s="37" t="s">
        <v>394</v>
      </c>
      <c r="D4945" s="39" t="s">
        <v>23161</v>
      </c>
      <c r="E4945" s="39" t="s">
        <v>9988</v>
      </c>
      <c r="F4945" s="41">
        <v>2026</v>
      </c>
      <c r="G4945" s="36">
        <v>200</v>
      </c>
      <c r="H4945" s="42" t="s">
        <v>74</v>
      </c>
      <c r="I4945" s="45">
        <v>1210.0504000000001</v>
      </c>
      <c r="J4945" s="42" t="s">
        <v>1171</v>
      </c>
      <c r="K4945" s="42" t="s">
        <v>30</v>
      </c>
      <c r="L4945" s="48" t="s">
        <v>23162</v>
      </c>
      <c r="M4945" s="41">
        <v>73527552</v>
      </c>
      <c r="N4945" s="51" t="s">
        <v>23163</v>
      </c>
      <c r="O4945" s="44" t="s">
        <v>23164</v>
      </c>
      <c r="P4945" s="59">
        <v>9785507570287</v>
      </c>
    </row>
    <row r="4946" spans="1:16" ht="37.5" customHeight="1" x14ac:dyDescent="0.15">
      <c r="A4946" s="37">
        <v>0</v>
      </c>
      <c r="B4946" s="32">
        <f t="shared" si="77"/>
        <v>0</v>
      </c>
      <c r="C4946" s="37" t="s">
        <v>3610</v>
      </c>
      <c r="D4946" s="39" t="s">
        <v>23165</v>
      </c>
      <c r="E4946" s="39" t="s">
        <v>9988</v>
      </c>
      <c r="F4946" s="41">
        <v>2022</v>
      </c>
      <c r="G4946" s="36">
        <v>200</v>
      </c>
      <c r="H4946" s="42" t="s">
        <v>74</v>
      </c>
      <c r="I4946" s="45">
        <v>1291.0039999999999</v>
      </c>
      <c r="J4946" s="42" t="s">
        <v>1171</v>
      </c>
      <c r="K4946" s="42" t="s">
        <v>30</v>
      </c>
      <c r="L4946" s="48" t="s">
        <v>23166</v>
      </c>
      <c r="M4946" s="41">
        <v>73237445</v>
      </c>
      <c r="N4946" s="51" t="s">
        <v>23167</v>
      </c>
      <c r="O4946" s="44" t="s">
        <v>23168</v>
      </c>
      <c r="P4946" s="59">
        <v>9785811479481</v>
      </c>
    </row>
    <row r="4947" spans="1:16" ht="37.5" customHeight="1" x14ac:dyDescent="0.15">
      <c r="A4947" s="37">
        <v>0</v>
      </c>
      <c r="B4947" s="32">
        <f t="shared" si="77"/>
        <v>0</v>
      </c>
      <c r="C4947" s="37" t="s">
        <v>3610</v>
      </c>
      <c r="D4947" s="39" t="s">
        <v>23169</v>
      </c>
      <c r="E4947" s="39" t="s">
        <v>9988</v>
      </c>
      <c r="F4947" s="41">
        <v>2022</v>
      </c>
      <c r="G4947" s="36">
        <v>212</v>
      </c>
      <c r="H4947" s="42" t="s">
        <v>74</v>
      </c>
      <c r="I4947" s="45">
        <v>1613.404</v>
      </c>
      <c r="J4947" s="42" t="s">
        <v>1171</v>
      </c>
      <c r="K4947" s="42" t="s">
        <v>30</v>
      </c>
      <c r="L4947" s="48" t="s">
        <v>23170</v>
      </c>
      <c r="M4947" s="41">
        <v>73237442</v>
      </c>
      <c r="N4947" s="51" t="s">
        <v>23171</v>
      </c>
      <c r="O4947" s="44" t="s">
        <v>23172</v>
      </c>
      <c r="P4947" s="59">
        <v>9785811480241</v>
      </c>
    </row>
    <row r="4948" spans="1:16" ht="37.5" customHeight="1" x14ac:dyDescent="0.15">
      <c r="A4948" s="37">
        <v>0</v>
      </c>
      <c r="B4948" s="32">
        <f t="shared" si="77"/>
        <v>0</v>
      </c>
      <c r="C4948" s="37" t="s">
        <v>3610</v>
      </c>
      <c r="D4948" s="39" t="s">
        <v>23173</v>
      </c>
      <c r="E4948" s="39" t="s">
        <v>9988</v>
      </c>
      <c r="F4948" s="41">
        <v>2022</v>
      </c>
      <c r="G4948" s="36">
        <v>212</v>
      </c>
      <c r="H4948" s="42" t="s">
        <v>74</v>
      </c>
      <c r="I4948" s="45">
        <v>1822.7560000000001</v>
      </c>
      <c r="J4948" s="42" t="s">
        <v>1171</v>
      </c>
      <c r="K4948" s="42" t="s">
        <v>30</v>
      </c>
      <c r="L4948" s="48" t="s">
        <v>23174</v>
      </c>
      <c r="M4948" s="41">
        <v>73237441</v>
      </c>
      <c r="N4948" s="51" t="s">
        <v>23175</v>
      </c>
      <c r="O4948" s="44" t="s">
        <v>23176</v>
      </c>
      <c r="P4948" s="59">
        <v>9785811479474</v>
      </c>
    </row>
    <row r="4949" spans="1:16" ht="37.5" customHeight="1" x14ac:dyDescent="0.15">
      <c r="A4949" s="37">
        <v>0</v>
      </c>
      <c r="B4949" s="32">
        <f t="shared" si="77"/>
        <v>0</v>
      </c>
      <c r="C4949" s="37" t="s">
        <v>1134</v>
      </c>
      <c r="D4949" s="39" t="s">
        <v>23177</v>
      </c>
      <c r="E4949" s="39" t="s">
        <v>5476</v>
      </c>
      <c r="F4949" s="41">
        <v>2025</v>
      </c>
      <c r="G4949" s="36">
        <v>124</v>
      </c>
      <c r="H4949" s="42" t="s">
        <v>20</v>
      </c>
      <c r="I4949" s="45">
        <v>990.93280000000004</v>
      </c>
      <c r="J4949" s="42" t="s">
        <v>1394</v>
      </c>
      <c r="K4949" s="42" t="s">
        <v>30</v>
      </c>
      <c r="L4949" s="48" t="s">
        <v>23178</v>
      </c>
      <c r="M4949" s="41">
        <v>73418614</v>
      </c>
      <c r="N4949" s="51" t="s">
        <v>23179</v>
      </c>
      <c r="O4949" s="44" t="s">
        <v>23180</v>
      </c>
      <c r="P4949" s="59">
        <v>9785507514021</v>
      </c>
    </row>
    <row r="4950" spans="1:16" ht="37.5" customHeight="1" x14ac:dyDescent="0.15">
      <c r="A4950" s="37">
        <v>0</v>
      </c>
      <c r="B4950" s="32">
        <f t="shared" si="77"/>
        <v>0</v>
      </c>
      <c r="C4950" s="37" t="s">
        <v>1134</v>
      </c>
      <c r="D4950" s="39" t="s">
        <v>23181</v>
      </c>
      <c r="E4950" s="39" t="s">
        <v>5476</v>
      </c>
      <c r="F4950" s="41">
        <v>2025</v>
      </c>
      <c r="G4950" s="36">
        <v>124</v>
      </c>
      <c r="H4950" s="42" t="s">
        <v>20</v>
      </c>
      <c r="I4950" s="45">
        <v>974.18880000000001</v>
      </c>
      <c r="J4950" s="42" t="s">
        <v>1394</v>
      </c>
      <c r="K4950" s="42" t="s">
        <v>30</v>
      </c>
      <c r="L4950" s="48" t="s">
        <v>23182</v>
      </c>
      <c r="M4950" s="41">
        <v>73418615</v>
      </c>
      <c r="N4950" s="51" t="s">
        <v>23183</v>
      </c>
      <c r="O4950" s="44" t="s">
        <v>23184</v>
      </c>
      <c r="P4950" s="59">
        <v>9785507514038</v>
      </c>
    </row>
    <row r="4951" spans="1:16" ht="37.5" customHeight="1" x14ac:dyDescent="0.15">
      <c r="A4951" s="37">
        <v>0</v>
      </c>
      <c r="B4951" s="32">
        <f t="shared" si="77"/>
        <v>0</v>
      </c>
      <c r="C4951" s="37" t="s">
        <v>1043</v>
      </c>
      <c r="D4951" s="39" t="s">
        <v>23185</v>
      </c>
      <c r="E4951" s="39" t="s">
        <v>23186</v>
      </c>
      <c r="F4951" s="41">
        <v>2024</v>
      </c>
      <c r="G4951" s="36">
        <v>124</v>
      </c>
      <c r="H4951" s="42" t="s">
        <v>20</v>
      </c>
      <c r="I4951" s="45">
        <v>974.18880000000001</v>
      </c>
      <c r="J4951" s="42" t="s">
        <v>1394</v>
      </c>
      <c r="K4951" s="42" t="s">
        <v>30</v>
      </c>
      <c r="L4951" s="48" t="s">
        <v>23187</v>
      </c>
      <c r="M4951" s="41">
        <v>73409108</v>
      </c>
      <c r="N4951" s="51" t="s">
        <v>23188</v>
      </c>
      <c r="O4951" s="44" t="s">
        <v>23189</v>
      </c>
      <c r="P4951" s="59">
        <v>9785507499373</v>
      </c>
    </row>
    <row r="4952" spans="1:16" ht="37.5" customHeight="1" x14ac:dyDescent="0.15">
      <c r="A4952" s="37">
        <v>0</v>
      </c>
      <c r="B4952" s="32">
        <f t="shared" si="77"/>
        <v>0</v>
      </c>
      <c r="C4952" s="37" t="s">
        <v>1134</v>
      </c>
      <c r="D4952" s="39" t="s">
        <v>23190</v>
      </c>
      <c r="E4952" s="39" t="s">
        <v>1415</v>
      </c>
      <c r="F4952" s="41">
        <v>2025</v>
      </c>
      <c r="G4952" s="36">
        <v>100</v>
      </c>
      <c r="H4952" s="42" t="s">
        <v>20</v>
      </c>
      <c r="I4952" s="45">
        <v>799.72880000000009</v>
      </c>
      <c r="J4952" s="42" t="s">
        <v>1394</v>
      </c>
      <c r="K4952" s="42" t="s">
        <v>30</v>
      </c>
      <c r="L4952" s="48" t="s">
        <v>23191</v>
      </c>
      <c r="M4952" s="41">
        <v>73418622</v>
      </c>
      <c r="N4952" s="51" t="s">
        <v>23192</v>
      </c>
      <c r="O4952" s="44" t="s">
        <v>23193</v>
      </c>
      <c r="P4952" s="59">
        <v>9785507514311</v>
      </c>
    </row>
    <row r="4953" spans="1:16" ht="37.5" customHeight="1" x14ac:dyDescent="0.15">
      <c r="A4953" s="37">
        <v>0</v>
      </c>
      <c r="B4953" s="32">
        <f t="shared" si="77"/>
        <v>0</v>
      </c>
      <c r="C4953" s="37" t="s">
        <v>593</v>
      </c>
      <c r="D4953" s="39" t="s">
        <v>23194</v>
      </c>
      <c r="E4953" s="39" t="s">
        <v>1415</v>
      </c>
      <c r="F4953" s="41">
        <v>2026</v>
      </c>
      <c r="G4953" s="36">
        <v>188</v>
      </c>
      <c r="H4953" s="42" t="s">
        <v>74</v>
      </c>
      <c r="I4953" s="45">
        <v>1503.1432</v>
      </c>
      <c r="J4953" s="42" t="s">
        <v>1394</v>
      </c>
      <c r="K4953" s="42" t="s">
        <v>30</v>
      </c>
      <c r="L4953" s="48" t="s">
        <v>23195</v>
      </c>
      <c r="M4953" s="41">
        <v>73472279</v>
      </c>
      <c r="N4953" s="51" t="s">
        <v>23196</v>
      </c>
      <c r="O4953" s="44" t="s">
        <v>23197</v>
      </c>
      <c r="P4953" s="59">
        <v>9785507535408</v>
      </c>
    </row>
    <row r="4954" spans="1:16" ht="37.5" customHeight="1" x14ac:dyDescent="0.15">
      <c r="A4954" s="37">
        <v>0</v>
      </c>
      <c r="B4954" s="32">
        <f t="shared" si="77"/>
        <v>0</v>
      </c>
      <c r="C4954" s="37" t="s">
        <v>593</v>
      </c>
      <c r="D4954" s="39" t="s">
        <v>23198</v>
      </c>
      <c r="E4954" s="39" t="s">
        <v>1415</v>
      </c>
      <c r="F4954" s="41">
        <v>2026</v>
      </c>
      <c r="G4954" s="36">
        <v>188</v>
      </c>
      <c r="H4954" s="42" t="s">
        <v>74</v>
      </c>
      <c r="I4954" s="45">
        <v>1503.1432</v>
      </c>
      <c r="J4954" s="42" t="s">
        <v>1394</v>
      </c>
      <c r="K4954" s="42" t="s">
        <v>30</v>
      </c>
      <c r="L4954" s="48" t="s">
        <v>23199</v>
      </c>
      <c r="M4954" s="41">
        <v>73472280</v>
      </c>
      <c r="N4954" s="51" t="s">
        <v>23200</v>
      </c>
      <c r="O4954" s="44" t="s">
        <v>23201</v>
      </c>
      <c r="P4954" s="59">
        <v>9785507535415</v>
      </c>
    </row>
    <row r="4955" spans="1:16" ht="37.5" customHeight="1" x14ac:dyDescent="0.15">
      <c r="A4955" s="37">
        <v>0</v>
      </c>
      <c r="B4955" s="32">
        <f t="shared" si="77"/>
        <v>0</v>
      </c>
      <c r="C4955" s="37" t="s">
        <v>593</v>
      </c>
      <c r="D4955" s="39" t="s">
        <v>23202</v>
      </c>
      <c r="E4955" s="39" t="s">
        <v>5476</v>
      </c>
      <c r="F4955" s="41">
        <v>2025</v>
      </c>
      <c r="G4955" s="36">
        <v>136</v>
      </c>
      <c r="H4955" s="42" t="s">
        <v>20</v>
      </c>
      <c r="I4955" s="45">
        <v>1087.2368000000001</v>
      </c>
      <c r="J4955" s="42" t="s">
        <v>1394</v>
      </c>
      <c r="K4955" s="42" t="s">
        <v>30</v>
      </c>
      <c r="L4955" s="48" t="s">
        <v>23203</v>
      </c>
      <c r="M4955" s="41">
        <v>73472273</v>
      </c>
      <c r="N4955" s="51" t="s">
        <v>23204</v>
      </c>
      <c r="O4955" s="44" t="s">
        <v>23205</v>
      </c>
      <c r="P4955" s="59">
        <v>9785507534241</v>
      </c>
    </row>
    <row r="4956" spans="1:16" ht="37.5" customHeight="1" x14ac:dyDescent="0.15">
      <c r="A4956" s="37">
        <v>0</v>
      </c>
      <c r="B4956" s="32">
        <f t="shared" si="77"/>
        <v>0</v>
      </c>
      <c r="C4956" s="37" t="s">
        <v>593</v>
      </c>
      <c r="D4956" s="39" t="s">
        <v>23206</v>
      </c>
      <c r="E4956" s="39" t="s">
        <v>5476</v>
      </c>
      <c r="F4956" s="41">
        <v>2025</v>
      </c>
      <c r="G4956" s="36">
        <v>136</v>
      </c>
      <c r="H4956" s="42" t="s">
        <v>20</v>
      </c>
      <c r="I4956" s="45">
        <v>1087.2368000000001</v>
      </c>
      <c r="J4956" s="42" t="s">
        <v>1394</v>
      </c>
      <c r="K4956" s="42" t="s">
        <v>30</v>
      </c>
      <c r="L4956" s="48" t="s">
        <v>23207</v>
      </c>
      <c r="M4956" s="41">
        <v>73472274</v>
      </c>
      <c r="N4956" s="51" t="s">
        <v>23208</v>
      </c>
      <c r="O4956" s="44" t="s">
        <v>23209</v>
      </c>
      <c r="P4956" s="59">
        <v>9785507534258</v>
      </c>
    </row>
    <row r="4957" spans="1:16" ht="37.5" customHeight="1" x14ac:dyDescent="0.15">
      <c r="A4957" s="37">
        <v>0</v>
      </c>
      <c r="B4957" s="32">
        <f t="shared" si="77"/>
        <v>0</v>
      </c>
      <c r="C4957" s="37" t="s">
        <v>1134</v>
      </c>
      <c r="D4957" s="39" t="s">
        <v>23210</v>
      </c>
      <c r="E4957" s="39" t="s">
        <v>5973</v>
      </c>
      <c r="F4957" s="41">
        <v>2025</v>
      </c>
      <c r="G4957" s="36">
        <v>116</v>
      </c>
      <c r="H4957" s="42" t="s">
        <v>20</v>
      </c>
      <c r="I4957" s="45">
        <v>974.18880000000001</v>
      </c>
      <c r="J4957" s="42" t="s">
        <v>1394</v>
      </c>
      <c r="K4957" s="42" t="s">
        <v>30</v>
      </c>
      <c r="L4957" s="48" t="s">
        <v>23211</v>
      </c>
      <c r="M4957" s="41">
        <v>73418619</v>
      </c>
      <c r="N4957" s="51" t="s">
        <v>23212</v>
      </c>
      <c r="O4957" s="44" t="s">
        <v>23213</v>
      </c>
      <c r="P4957" s="59">
        <v>9785507514212</v>
      </c>
    </row>
    <row r="4958" spans="1:16" ht="37.5" customHeight="1" x14ac:dyDescent="0.15">
      <c r="A4958" s="37">
        <v>0</v>
      </c>
      <c r="B4958" s="32">
        <f t="shared" si="77"/>
        <v>0</v>
      </c>
      <c r="C4958" s="37" t="s">
        <v>593</v>
      </c>
      <c r="D4958" s="39" t="s">
        <v>23214</v>
      </c>
      <c r="E4958" s="39" t="s">
        <v>23215</v>
      </c>
      <c r="F4958" s="41">
        <v>2025</v>
      </c>
      <c r="G4958" s="36">
        <v>120</v>
      </c>
      <c r="H4958" s="42" t="s">
        <v>20</v>
      </c>
      <c r="I4958" s="45">
        <v>958.82800000000009</v>
      </c>
      <c r="J4958" s="42" t="s">
        <v>1394</v>
      </c>
      <c r="K4958" s="42" t="s">
        <v>30</v>
      </c>
      <c r="L4958" s="48" t="s">
        <v>23216</v>
      </c>
      <c r="M4958" s="41">
        <v>73472281</v>
      </c>
      <c r="N4958" s="51" t="s">
        <v>23217</v>
      </c>
      <c r="O4958" s="44" t="s">
        <v>23218</v>
      </c>
      <c r="P4958" s="59">
        <v>9785507533978</v>
      </c>
    </row>
    <row r="4959" spans="1:16" ht="37.5" customHeight="1" x14ac:dyDescent="0.15">
      <c r="A4959" s="37">
        <v>0</v>
      </c>
      <c r="B4959" s="32">
        <f t="shared" si="77"/>
        <v>0</v>
      </c>
      <c r="C4959" s="37" t="s">
        <v>593</v>
      </c>
      <c r="D4959" s="39" t="s">
        <v>23219</v>
      </c>
      <c r="E4959" s="39" t="s">
        <v>23215</v>
      </c>
      <c r="F4959" s="41">
        <v>2025</v>
      </c>
      <c r="G4959" s="36">
        <v>120</v>
      </c>
      <c r="H4959" s="42" t="s">
        <v>20</v>
      </c>
      <c r="I4959" s="45">
        <v>958.82800000000009</v>
      </c>
      <c r="J4959" s="42" t="s">
        <v>1394</v>
      </c>
      <c r="K4959" s="42" t="s">
        <v>30</v>
      </c>
      <c r="L4959" s="48" t="s">
        <v>23220</v>
      </c>
      <c r="M4959" s="41">
        <v>73472282</v>
      </c>
      <c r="N4959" s="51" t="s">
        <v>23221</v>
      </c>
      <c r="O4959" s="44" t="s">
        <v>23222</v>
      </c>
      <c r="P4959" s="59">
        <v>9785507533985</v>
      </c>
    </row>
    <row r="4960" spans="1:16" ht="37.5" customHeight="1" x14ac:dyDescent="0.15">
      <c r="A4960" s="37">
        <v>0</v>
      </c>
      <c r="B4960" s="32">
        <f t="shared" si="77"/>
        <v>0</v>
      </c>
      <c r="C4960" s="37" t="s">
        <v>758</v>
      </c>
      <c r="D4960" s="39" t="s">
        <v>23223</v>
      </c>
      <c r="E4960" s="39" t="s">
        <v>1415</v>
      </c>
      <c r="F4960" s="41">
        <v>2025</v>
      </c>
      <c r="G4960" s="36">
        <v>124</v>
      </c>
      <c r="H4960" s="42" t="s">
        <v>20</v>
      </c>
      <c r="I4960" s="45">
        <v>990.93280000000004</v>
      </c>
      <c r="J4960" s="42" t="s">
        <v>1394</v>
      </c>
      <c r="K4960" s="42" t="s">
        <v>30</v>
      </c>
      <c r="L4960" s="48" t="s">
        <v>23224</v>
      </c>
      <c r="M4960" s="41">
        <v>73461783</v>
      </c>
      <c r="N4960" s="51" t="s">
        <v>23225</v>
      </c>
      <c r="O4960" s="44" t="s">
        <v>23226</v>
      </c>
      <c r="P4960" s="59">
        <v>9785507530984</v>
      </c>
    </row>
    <row r="4961" spans="1:16" ht="37.5" customHeight="1" x14ac:dyDescent="0.15">
      <c r="A4961" s="37">
        <v>0</v>
      </c>
      <c r="B4961" s="32">
        <f t="shared" si="77"/>
        <v>0</v>
      </c>
      <c r="C4961" s="37" t="s">
        <v>405</v>
      </c>
      <c r="D4961" s="39" t="s">
        <v>23227</v>
      </c>
      <c r="E4961" s="39" t="s">
        <v>1415</v>
      </c>
      <c r="F4961" s="41">
        <v>2025</v>
      </c>
      <c r="G4961" s="36">
        <v>124</v>
      </c>
      <c r="H4961" s="42" t="s">
        <v>20</v>
      </c>
      <c r="I4961" s="45">
        <v>990.93280000000004</v>
      </c>
      <c r="J4961" s="42" t="s">
        <v>1394</v>
      </c>
      <c r="K4961" s="42" t="s">
        <v>30</v>
      </c>
      <c r="L4961" s="48" t="s">
        <v>23228</v>
      </c>
      <c r="M4961" s="41">
        <v>73461784</v>
      </c>
      <c r="N4961" s="51" t="s">
        <v>23229</v>
      </c>
      <c r="O4961" s="44" t="s">
        <v>23230</v>
      </c>
      <c r="P4961" s="59">
        <v>9785507530991</v>
      </c>
    </row>
    <row r="4962" spans="1:16" ht="37.5" customHeight="1" x14ac:dyDescent="0.15">
      <c r="A4962" s="37">
        <v>0</v>
      </c>
      <c r="B4962" s="32">
        <f t="shared" si="77"/>
        <v>0</v>
      </c>
      <c r="C4962" s="37" t="s">
        <v>593</v>
      </c>
      <c r="D4962" s="39" t="s">
        <v>23231</v>
      </c>
      <c r="E4962" s="39" t="s">
        <v>5476</v>
      </c>
      <c r="F4962" s="41">
        <v>2026</v>
      </c>
      <c r="G4962" s="36">
        <v>116</v>
      </c>
      <c r="H4962" s="42" t="s">
        <v>20</v>
      </c>
      <c r="I4962" s="45">
        <v>926.73360000000002</v>
      </c>
      <c r="J4962" s="42" t="s">
        <v>1394</v>
      </c>
      <c r="K4962" s="42" t="s">
        <v>30</v>
      </c>
      <c r="L4962" s="48" t="s">
        <v>23232</v>
      </c>
      <c r="M4962" s="41">
        <v>73472275</v>
      </c>
      <c r="N4962" s="51" t="s">
        <v>23233</v>
      </c>
      <c r="O4962" s="44" t="s">
        <v>23234</v>
      </c>
      <c r="P4962" s="59">
        <v>9785507534449</v>
      </c>
    </row>
    <row r="4963" spans="1:16" ht="37.5" customHeight="1" x14ac:dyDescent="0.15">
      <c r="A4963" s="37">
        <v>0</v>
      </c>
      <c r="B4963" s="32">
        <f t="shared" si="77"/>
        <v>0</v>
      </c>
      <c r="C4963" s="37" t="s">
        <v>593</v>
      </c>
      <c r="D4963" s="39" t="s">
        <v>23235</v>
      </c>
      <c r="E4963" s="39" t="s">
        <v>5476</v>
      </c>
      <c r="F4963" s="41">
        <v>2026</v>
      </c>
      <c r="G4963" s="36">
        <v>116</v>
      </c>
      <c r="H4963" s="42" t="s">
        <v>20</v>
      </c>
      <c r="I4963" s="45">
        <v>926.73360000000002</v>
      </c>
      <c r="J4963" s="42" t="s">
        <v>1394</v>
      </c>
      <c r="K4963" s="42" t="s">
        <v>30</v>
      </c>
      <c r="L4963" s="48" t="s">
        <v>23236</v>
      </c>
      <c r="M4963" s="41">
        <v>73472276</v>
      </c>
      <c r="N4963" s="51" t="s">
        <v>23237</v>
      </c>
      <c r="O4963" s="44" t="s">
        <v>23238</v>
      </c>
      <c r="P4963" s="59">
        <v>9785507534456</v>
      </c>
    </row>
    <row r="4964" spans="1:16" ht="37.5" customHeight="1" x14ac:dyDescent="0.15">
      <c r="A4964" s="37">
        <v>0</v>
      </c>
      <c r="B4964" s="32">
        <f t="shared" si="77"/>
        <v>0</v>
      </c>
      <c r="C4964" s="37" t="s">
        <v>1144</v>
      </c>
      <c r="D4964" s="39" t="s">
        <v>23239</v>
      </c>
      <c r="E4964" s="39" t="s">
        <v>23240</v>
      </c>
      <c r="F4964" s="41">
        <v>2024</v>
      </c>
      <c r="G4964" s="36">
        <v>508</v>
      </c>
      <c r="H4964" s="42" t="s">
        <v>74</v>
      </c>
      <c r="I4964" s="45">
        <v>3609.2264</v>
      </c>
      <c r="J4964" s="42" t="s">
        <v>934</v>
      </c>
      <c r="K4964" s="42" t="s">
        <v>30</v>
      </c>
      <c r="L4964" s="48" t="s">
        <v>23241</v>
      </c>
      <c r="M4964" s="41">
        <v>73382683</v>
      </c>
      <c r="N4964" s="51" t="s">
        <v>23242</v>
      </c>
      <c r="O4964" s="44" t="s">
        <v>23243</v>
      </c>
      <c r="P4964" s="59">
        <v>9785507487455</v>
      </c>
    </row>
    <row r="4965" spans="1:16" ht="37.5" customHeight="1" x14ac:dyDescent="0.15">
      <c r="A4965" s="37">
        <v>0</v>
      </c>
      <c r="B4965" s="32">
        <f t="shared" si="77"/>
        <v>0</v>
      </c>
      <c r="C4965" s="37" t="s">
        <v>996</v>
      </c>
      <c r="D4965" s="39" t="s">
        <v>23244</v>
      </c>
      <c r="E4965" s="39" t="s">
        <v>3139</v>
      </c>
      <c r="F4965" s="41">
        <v>2023</v>
      </c>
      <c r="G4965" s="36">
        <v>228</v>
      </c>
      <c r="H4965" s="42" t="s">
        <v>74</v>
      </c>
      <c r="I4965" s="45">
        <v>1131.8943999999999</v>
      </c>
      <c r="J4965" s="42" t="s">
        <v>1522</v>
      </c>
      <c r="K4965" s="42" t="s">
        <v>30</v>
      </c>
      <c r="L4965" s="48" t="s">
        <v>23245</v>
      </c>
      <c r="M4965" s="41">
        <v>73337211</v>
      </c>
      <c r="N4965" s="51" t="s">
        <v>23246</v>
      </c>
      <c r="O4965" s="44" t="s">
        <v>23247</v>
      </c>
      <c r="P4965" s="59">
        <v>9785507464821</v>
      </c>
    </row>
    <row r="4966" spans="1:16" ht="37.5" customHeight="1" x14ac:dyDescent="0.15">
      <c r="A4966" s="37">
        <v>0</v>
      </c>
      <c r="B4966" s="32">
        <f t="shared" si="77"/>
        <v>0</v>
      </c>
      <c r="C4966" s="37" t="s">
        <v>60</v>
      </c>
      <c r="D4966" s="39" t="s">
        <v>23248</v>
      </c>
      <c r="E4966" s="39" t="s">
        <v>23249</v>
      </c>
      <c r="F4966" s="41">
        <v>2026</v>
      </c>
      <c r="G4966" s="36">
        <v>78</v>
      </c>
      <c r="H4966" s="42" t="s">
        <v>20</v>
      </c>
      <c r="I4966" s="45">
        <v>1000.6984000000001</v>
      </c>
      <c r="J4966" s="42" t="s">
        <v>21</v>
      </c>
      <c r="K4966" s="42" t="s">
        <v>22</v>
      </c>
      <c r="L4966" s="48" t="s">
        <v>23250</v>
      </c>
      <c r="M4966" s="41">
        <v>73520024</v>
      </c>
      <c r="N4966" s="51" t="s">
        <v>23251</v>
      </c>
      <c r="O4966" s="44" t="s">
        <v>23252</v>
      </c>
      <c r="P4966" s="59">
        <v>9785507567584</v>
      </c>
    </row>
    <row r="4967" spans="1:16" ht="37.5" customHeight="1" x14ac:dyDescent="0.15">
      <c r="A4967" s="37">
        <v>0</v>
      </c>
      <c r="B4967" s="32">
        <f t="shared" si="77"/>
        <v>0</v>
      </c>
      <c r="C4967" s="37" t="s">
        <v>724</v>
      </c>
      <c r="D4967" s="39" t="s">
        <v>23253</v>
      </c>
      <c r="E4967" s="39" t="s">
        <v>10143</v>
      </c>
      <c r="F4967" s="41">
        <v>2026</v>
      </c>
      <c r="G4967" s="36">
        <v>136</v>
      </c>
      <c r="H4967" s="42" t="s">
        <v>74</v>
      </c>
      <c r="I4967" s="45">
        <v>1233.7832000000001</v>
      </c>
      <c r="J4967" s="42" t="s">
        <v>375</v>
      </c>
      <c r="K4967" s="42" t="s">
        <v>30</v>
      </c>
      <c r="L4967" s="48" t="s">
        <v>23254</v>
      </c>
      <c r="M4967" s="41">
        <v>73535507</v>
      </c>
      <c r="N4967" s="51" t="s">
        <v>23255</v>
      </c>
      <c r="O4967" s="44" t="s">
        <v>23256</v>
      </c>
      <c r="P4967" s="59">
        <v>9785507516940</v>
      </c>
    </row>
    <row r="4968" spans="1:16" ht="37.5" customHeight="1" x14ac:dyDescent="0.15">
      <c r="A4968" s="37">
        <v>0</v>
      </c>
      <c r="B4968" s="32">
        <f t="shared" si="77"/>
        <v>0</v>
      </c>
      <c r="C4968" s="37" t="s">
        <v>1662</v>
      </c>
      <c r="D4968" s="39" t="s">
        <v>23257</v>
      </c>
      <c r="E4968" s="39" t="s">
        <v>10143</v>
      </c>
      <c r="F4968" s="41">
        <v>2026</v>
      </c>
      <c r="G4968" s="36">
        <v>136</v>
      </c>
      <c r="H4968" s="42" t="s">
        <v>74</v>
      </c>
      <c r="I4968" s="45">
        <v>1394.2864000000002</v>
      </c>
      <c r="J4968" s="42" t="s">
        <v>375</v>
      </c>
      <c r="K4968" s="42" t="s">
        <v>30</v>
      </c>
      <c r="L4968" s="48" t="s">
        <v>23258</v>
      </c>
      <c r="M4968" s="41">
        <v>73517640</v>
      </c>
      <c r="N4968" s="51" t="s">
        <v>23259</v>
      </c>
      <c r="O4968" s="44" t="s">
        <v>23260</v>
      </c>
      <c r="P4968" s="59">
        <v>9785507551019</v>
      </c>
    </row>
    <row r="4969" spans="1:16" ht="37.5" customHeight="1" x14ac:dyDescent="0.15">
      <c r="A4969" s="37">
        <v>0</v>
      </c>
      <c r="B4969" s="32">
        <f t="shared" si="77"/>
        <v>0</v>
      </c>
      <c r="C4969" s="37" t="s">
        <v>960</v>
      </c>
      <c r="D4969" s="39" t="s">
        <v>23261</v>
      </c>
      <c r="E4969" s="39" t="s">
        <v>23262</v>
      </c>
      <c r="F4969" s="41">
        <v>2024</v>
      </c>
      <c r="G4969" s="36">
        <v>56</v>
      </c>
      <c r="H4969" s="42" t="s">
        <v>20</v>
      </c>
      <c r="I4969" s="45">
        <v>561.05920000000003</v>
      </c>
      <c r="J4969" s="42" t="s">
        <v>1171</v>
      </c>
      <c r="K4969" s="42" t="s">
        <v>30</v>
      </c>
      <c r="L4969" s="48" t="s">
        <v>23263</v>
      </c>
      <c r="M4969" s="41">
        <v>73405863</v>
      </c>
      <c r="N4969" s="51" t="s">
        <v>23264</v>
      </c>
      <c r="O4969" s="44" t="s">
        <v>23265</v>
      </c>
      <c r="P4969" s="59">
        <v>9785507497041</v>
      </c>
    </row>
    <row r="4970" spans="1:16" ht="37.5" customHeight="1" x14ac:dyDescent="0.15">
      <c r="A4970" s="37">
        <v>0</v>
      </c>
      <c r="B4970" s="32">
        <f t="shared" si="77"/>
        <v>0</v>
      </c>
      <c r="C4970" s="37" t="s">
        <v>620</v>
      </c>
      <c r="D4970" s="39" t="s">
        <v>23266</v>
      </c>
      <c r="E4970" s="39" t="s">
        <v>23267</v>
      </c>
      <c r="F4970" s="41">
        <v>2024</v>
      </c>
      <c r="G4970" s="36">
        <v>320</v>
      </c>
      <c r="H4970" s="42" t="s">
        <v>74</v>
      </c>
      <c r="I4970" s="45">
        <v>1907.8904</v>
      </c>
      <c r="J4970" s="42" t="s">
        <v>2911</v>
      </c>
      <c r="K4970" s="42" t="s">
        <v>30</v>
      </c>
      <c r="L4970" s="48" t="s">
        <v>23268</v>
      </c>
      <c r="M4970" s="41">
        <v>73400395</v>
      </c>
      <c r="N4970" s="51" t="s">
        <v>23269</v>
      </c>
      <c r="O4970" s="44" t="s">
        <v>23270</v>
      </c>
      <c r="P4970" s="59">
        <v>9785507477418</v>
      </c>
    </row>
    <row r="4971" spans="1:16" ht="37.5" customHeight="1" x14ac:dyDescent="0.15">
      <c r="A4971" s="37">
        <v>0</v>
      </c>
      <c r="B4971" s="32">
        <f t="shared" si="77"/>
        <v>0</v>
      </c>
      <c r="C4971" s="37" t="s">
        <v>5204</v>
      </c>
      <c r="D4971" s="39" t="s">
        <v>23271</v>
      </c>
      <c r="E4971" s="39" t="s">
        <v>23267</v>
      </c>
      <c r="F4971" s="41">
        <v>2023</v>
      </c>
      <c r="G4971" s="36">
        <v>320</v>
      </c>
      <c r="H4971" s="42" t="s">
        <v>74</v>
      </c>
      <c r="I4971" s="45">
        <v>1941.3888000000002</v>
      </c>
      <c r="J4971" s="42" t="s">
        <v>2911</v>
      </c>
      <c r="K4971" s="42" t="s">
        <v>30</v>
      </c>
      <c r="L4971" s="48" t="s">
        <v>23272</v>
      </c>
      <c r="M4971" s="41">
        <v>73353602</v>
      </c>
      <c r="N4971" s="51" t="s">
        <v>23273</v>
      </c>
      <c r="O4971" s="44" t="s">
        <v>23274</v>
      </c>
      <c r="P4971" s="59">
        <v>9785507478729</v>
      </c>
    </row>
    <row r="4972" spans="1:16" ht="37.5" customHeight="1" x14ac:dyDescent="0.15">
      <c r="A4972" s="37">
        <v>0</v>
      </c>
      <c r="B4972" s="32">
        <f t="shared" si="77"/>
        <v>0</v>
      </c>
      <c r="C4972" s="37" t="s">
        <v>931</v>
      </c>
      <c r="D4972" s="39" t="s">
        <v>23275</v>
      </c>
      <c r="E4972" s="39" t="s">
        <v>23276</v>
      </c>
      <c r="F4972" s="41">
        <v>2026</v>
      </c>
      <c r="G4972" s="36">
        <v>460</v>
      </c>
      <c r="H4972" s="42" t="s">
        <v>74</v>
      </c>
      <c r="I4972" s="45">
        <v>2649.0048000000002</v>
      </c>
      <c r="J4972" s="42" t="s">
        <v>2911</v>
      </c>
      <c r="K4972" s="42" t="s">
        <v>30</v>
      </c>
      <c r="L4972" s="48" t="s">
        <v>23277</v>
      </c>
      <c r="M4972" s="41">
        <v>73520486</v>
      </c>
      <c r="N4972" s="51" t="s">
        <v>23278</v>
      </c>
      <c r="O4972" s="44" t="s">
        <v>23279</v>
      </c>
      <c r="P4972" s="59">
        <v>9785507568833</v>
      </c>
    </row>
    <row r="4973" spans="1:16" ht="37.5" customHeight="1" x14ac:dyDescent="0.15">
      <c r="A4973" s="37">
        <v>0</v>
      </c>
      <c r="B4973" s="32">
        <f t="shared" si="77"/>
        <v>0</v>
      </c>
      <c r="C4973" s="37" t="s">
        <v>145</v>
      </c>
      <c r="D4973" s="39" t="s">
        <v>23280</v>
      </c>
      <c r="E4973" s="39" t="s">
        <v>23281</v>
      </c>
      <c r="F4973" s="41">
        <v>2024</v>
      </c>
      <c r="G4973" s="36">
        <v>296</v>
      </c>
      <c r="H4973" s="42" t="s">
        <v>74</v>
      </c>
      <c r="I4973" s="45">
        <v>1690.1664000000001</v>
      </c>
      <c r="J4973" s="42" t="s">
        <v>7986</v>
      </c>
      <c r="K4973" s="42" t="s">
        <v>30</v>
      </c>
      <c r="L4973" s="48" t="s">
        <v>23282</v>
      </c>
      <c r="M4973" s="41">
        <v>73361476</v>
      </c>
      <c r="N4973" s="51" t="s">
        <v>23283</v>
      </c>
      <c r="O4973" s="44" t="s">
        <v>23284</v>
      </c>
      <c r="P4973" s="59">
        <v>9785507479924</v>
      </c>
    </row>
    <row r="4974" spans="1:16" ht="37.5" customHeight="1" x14ac:dyDescent="0.15">
      <c r="A4974" s="37">
        <v>0</v>
      </c>
      <c r="B4974" s="32">
        <f t="shared" si="77"/>
        <v>0</v>
      </c>
      <c r="C4974" s="37" t="s">
        <v>1487</v>
      </c>
      <c r="D4974" s="39" t="s">
        <v>23285</v>
      </c>
      <c r="E4974" s="39" t="s">
        <v>23286</v>
      </c>
      <c r="F4974" s="41">
        <v>2026</v>
      </c>
      <c r="G4974" s="36">
        <v>180</v>
      </c>
      <c r="H4974" s="42" t="s">
        <v>74</v>
      </c>
      <c r="I4974" s="45">
        <v>1278.4408000000001</v>
      </c>
      <c r="J4974" s="42" t="s">
        <v>7986</v>
      </c>
      <c r="K4974" s="42" t="s">
        <v>30</v>
      </c>
      <c r="L4974" s="48" t="s">
        <v>23287</v>
      </c>
      <c r="M4974" s="41">
        <v>73480504</v>
      </c>
      <c r="N4974" s="51" t="s">
        <v>23288</v>
      </c>
      <c r="O4974" s="44" t="s">
        <v>23289</v>
      </c>
      <c r="P4974" s="59">
        <v>9785507549337</v>
      </c>
    </row>
    <row r="4975" spans="1:16" ht="37.5" customHeight="1" x14ac:dyDescent="0.15">
      <c r="A4975" s="37">
        <v>0</v>
      </c>
      <c r="B4975" s="32">
        <f t="shared" si="77"/>
        <v>0</v>
      </c>
      <c r="C4975" s="37" t="s">
        <v>1877</v>
      </c>
      <c r="D4975" s="39" t="s">
        <v>23290</v>
      </c>
      <c r="E4975" s="39" t="s">
        <v>23291</v>
      </c>
      <c r="F4975" s="41">
        <v>2024</v>
      </c>
      <c r="G4975" s="36">
        <v>312</v>
      </c>
      <c r="H4975" s="42" t="s">
        <v>74</v>
      </c>
      <c r="I4975" s="45">
        <v>2573.636</v>
      </c>
      <c r="J4975" s="42" t="s">
        <v>7986</v>
      </c>
      <c r="K4975" s="42" t="s">
        <v>30</v>
      </c>
      <c r="L4975" s="48" t="s">
        <v>23292</v>
      </c>
      <c r="M4975" s="41">
        <v>73429560</v>
      </c>
      <c r="N4975" s="51" t="s">
        <v>23293</v>
      </c>
      <c r="O4975" s="44" t="s">
        <v>23294</v>
      </c>
      <c r="P4975" s="59">
        <v>9785507516896</v>
      </c>
    </row>
    <row r="4976" spans="1:16" ht="37.5" customHeight="1" x14ac:dyDescent="0.15">
      <c r="A4976" s="37">
        <v>0</v>
      </c>
      <c r="B4976" s="32">
        <f t="shared" si="77"/>
        <v>0</v>
      </c>
      <c r="C4976" s="37" t="s">
        <v>1877</v>
      </c>
      <c r="D4976" s="39" t="s">
        <v>23295</v>
      </c>
      <c r="E4976" s="39" t="s">
        <v>23291</v>
      </c>
      <c r="F4976" s="41">
        <v>2024</v>
      </c>
      <c r="G4976" s="36">
        <v>312</v>
      </c>
      <c r="H4976" s="42" t="s">
        <v>74</v>
      </c>
      <c r="I4976" s="45">
        <v>2573.636</v>
      </c>
      <c r="J4976" s="42" t="s">
        <v>7986</v>
      </c>
      <c r="K4976" s="42" t="s">
        <v>30</v>
      </c>
      <c r="L4976" s="48" t="s">
        <v>23296</v>
      </c>
      <c r="M4976" s="41">
        <v>73429561</v>
      </c>
      <c r="N4976" s="51" t="s">
        <v>23297</v>
      </c>
      <c r="O4976" s="44" t="s">
        <v>23298</v>
      </c>
      <c r="P4976" s="59">
        <v>9785507516902</v>
      </c>
    </row>
    <row r="4977" spans="1:16" ht="37.5" customHeight="1" x14ac:dyDescent="0.15">
      <c r="A4977" s="37">
        <v>0</v>
      </c>
      <c r="B4977" s="32">
        <f t="shared" si="77"/>
        <v>0</v>
      </c>
      <c r="C4977" s="37" t="s">
        <v>1632</v>
      </c>
      <c r="D4977" s="39" t="s">
        <v>23299</v>
      </c>
      <c r="E4977" s="39" t="s">
        <v>7037</v>
      </c>
      <c r="F4977" s="41">
        <v>2022</v>
      </c>
      <c r="G4977" s="36">
        <v>200</v>
      </c>
      <c r="H4977" s="42" t="s">
        <v>74</v>
      </c>
      <c r="I4977" s="45">
        <v>1720.8776</v>
      </c>
      <c r="J4977" s="42" t="s">
        <v>7986</v>
      </c>
      <c r="K4977" s="42" t="s">
        <v>30</v>
      </c>
      <c r="L4977" s="48" t="s">
        <v>23300</v>
      </c>
      <c r="M4977" s="41">
        <v>73282762</v>
      </c>
      <c r="N4977" s="51" t="s">
        <v>23301</v>
      </c>
      <c r="O4977" s="44" t="s">
        <v>23302</v>
      </c>
      <c r="P4977" s="59">
        <v>9785507440979</v>
      </c>
    </row>
    <row r="4978" spans="1:16" ht="37.5" customHeight="1" x14ac:dyDescent="0.15">
      <c r="A4978" s="37">
        <v>0</v>
      </c>
      <c r="B4978" s="32">
        <f t="shared" si="77"/>
        <v>0</v>
      </c>
      <c r="C4978" s="37" t="s">
        <v>10914</v>
      </c>
      <c r="D4978" s="39" t="s">
        <v>23303</v>
      </c>
      <c r="E4978" s="39" t="s">
        <v>23304</v>
      </c>
      <c r="F4978" s="41">
        <v>2013</v>
      </c>
      <c r="G4978" s="36">
        <v>224</v>
      </c>
      <c r="H4978" s="42" t="s">
        <v>74</v>
      </c>
      <c r="I4978" s="45">
        <v>374.04640000000006</v>
      </c>
      <c r="J4978" s="42" t="s">
        <v>2911</v>
      </c>
      <c r="K4978" s="42" t="s">
        <v>30</v>
      </c>
      <c r="L4978" s="48" t="s">
        <v>23305</v>
      </c>
      <c r="M4978" s="41">
        <v>58763406</v>
      </c>
      <c r="N4978" s="51" t="s">
        <v>23306</v>
      </c>
      <c r="O4978" s="44" t="s">
        <v>23307</v>
      </c>
      <c r="P4978" s="59">
        <v>9785811414109</v>
      </c>
    </row>
    <row r="4979" spans="1:16" ht="37.5" customHeight="1" x14ac:dyDescent="0.15">
      <c r="A4979" s="37">
        <v>0</v>
      </c>
      <c r="B4979" s="32">
        <f t="shared" si="77"/>
        <v>0</v>
      </c>
      <c r="C4979" s="37" t="s">
        <v>1903</v>
      </c>
      <c r="D4979" s="39" t="s">
        <v>23308</v>
      </c>
      <c r="E4979" s="39" t="s">
        <v>4706</v>
      </c>
      <c r="F4979" s="41">
        <v>2026</v>
      </c>
      <c r="G4979" s="36">
        <v>124</v>
      </c>
      <c r="H4979" s="42" t="s">
        <v>20</v>
      </c>
      <c r="I4979" s="45">
        <v>729.94479999999999</v>
      </c>
      <c r="J4979" s="42" t="s">
        <v>2210</v>
      </c>
      <c r="K4979" s="42" t="s">
        <v>30</v>
      </c>
      <c r="L4979" s="48" t="s">
        <v>23309</v>
      </c>
      <c r="M4979" s="41">
        <v>73471970</v>
      </c>
      <c r="N4979" s="51" t="s">
        <v>23310</v>
      </c>
      <c r="O4979" s="44" t="s">
        <v>23311</v>
      </c>
      <c r="P4979" s="59">
        <v>9785507512638</v>
      </c>
    </row>
    <row r="4980" spans="1:16" ht="37.5" customHeight="1" x14ac:dyDescent="0.15">
      <c r="A4980" s="37">
        <v>0</v>
      </c>
      <c r="B4980" s="32">
        <f t="shared" si="77"/>
        <v>0</v>
      </c>
      <c r="C4980" s="37" t="s">
        <v>4422</v>
      </c>
      <c r="D4980" s="39" t="s">
        <v>23312</v>
      </c>
      <c r="E4980" s="39" t="s">
        <v>23313</v>
      </c>
      <c r="F4980" s="41">
        <v>2023</v>
      </c>
      <c r="G4980" s="36">
        <v>268</v>
      </c>
      <c r="H4980" s="42" t="s">
        <v>74</v>
      </c>
      <c r="I4980" s="45">
        <v>2537.3504000000003</v>
      </c>
      <c r="J4980" s="42" t="s">
        <v>8579</v>
      </c>
      <c r="K4980" s="42" t="s">
        <v>30</v>
      </c>
      <c r="L4980" s="48" t="s">
        <v>23314</v>
      </c>
      <c r="M4980" s="41">
        <v>73338999</v>
      </c>
      <c r="N4980" s="51" t="s">
        <v>23315</v>
      </c>
      <c r="O4980" s="44" t="s">
        <v>23316</v>
      </c>
      <c r="P4980" s="59">
        <v>9785507470594</v>
      </c>
    </row>
    <row r="4981" spans="1:16" ht="37.5" customHeight="1" x14ac:dyDescent="0.15">
      <c r="A4981" s="37">
        <v>0</v>
      </c>
      <c r="B4981" s="32">
        <f t="shared" si="77"/>
        <v>0</v>
      </c>
      <c r="C4981" s="37" t="s">
        <v>2372</v>
      </c>
      <c r="D4981" s="39" t="s">
        <v>23317</v>
      </c>
      <c r="E4981" s="39" t="s">
        <v>23318</v>
      </c>
      <c r="F4981" s="41">
        <v>2025</v>
      </c>
      <c r="G4981" s="36">
        <v>280</v>
      </c>
      <c r="H4981" s="42" t="s">
        <v>74</v>
      </c>
      <c r="I4981" s="45">
        <v>1758.5568000000001</v>
      </c>
      <c r="J4981" s="42" t="s">
        <v>1962</v>
      </c>
      <c r="K4981" s="42" t="s">
        <v>30</v>
      </c>
      <c r="L4981" s="48" t="s">
        <v>23319</v>
      </c>
      <c r="M4981" s="41">
        <v>73461179</v>
      </c>
      <c r="N4981" s="51" t="s">
        <v>23320</v>
      </c>
      <c r="O4981" s="44" t="s">
        <v>23321</v>
      </c>
      <c r="P4981" s="59">
        <v>9785507510597</v>
      </c>
    </row>
    <row r="4982" spans="1:16" ht="37.5" customHeight="1" x14ac:dyDescent="0.15">
      <c r="A4982" s="37">
        <v>0</v>
      </c>
      <c r="B4982" s="32">
        <f t="shared" si="77"/>
        <v>0</v>
      </c>
      <c r="C4982" s="37" t="s">
        <v>517</v>
      </c>
      <c r="D4982" s="39" t="s">
        <v>23322</v>
      </c>
      <c r="E4982" s="39" t="s">
        <v>23318</v>
      </c>
      <c r="F4982" s="41">
        <v>2025</v>
      </c>
      <c r="G4982" s="36">
        <v>280</v>
      </c>
      <c r="H4982" s="42" t="s">
        <v>74</v>
      </c>
      <c r="I4982" s="45">
        <v>1754.3656000000001</v>
      </c>
      <c r="J4982" s="42" t="s">
        <v>1962</v>
      </c>
      <c r="K4982" s="42" t="s">
        <v>30</v>
      </c>
      <c r="L4982" s="48" t="s">
        <v>23323</v>
      </c>
      <c r="M4982" s="41">
        <v>73429348</v>
      </c>
      <c r="N4982" s="51" t="s">
        <v>23324</v>
      </c>
      <c r="O4982" s="44" t="s">
        <v>23325</v>
      </c>
      <c r="P4982" s="59">
        <v>9785507506538</v>
      </c>
    </row>
    <row r="4983" spans="1:16" ht="37.5" customHeight="1" x14ac:dyDescent="0.15">
      <c r="A4983" s="37">
        <v>0</v>
      </c>
      <c r="B4983" s="32">
        <f t="shared" si="77"/>
        <v>0</v>
      </c>
      <c r="C4983" s="37" t="s">
        <v>394</v>
      </c>
      <c r="D4983" s="39" t="s">
        <v>23326</v>
      </c>
      <c r="E4983" s="39" t="s">
        <v>8464</v>
      </c>
      <c r="F4983" s="41">
        <v>2026</v>
      </c>
      <c r="G4983" s="36">
        <v>376</v>
      </c>
      <c r="H4983" s="42" t="s">
        <v>74</v>
      </c>
      <c r="I4983" s="45">
        <v>2922.556</v>
      </c>
      <c r="J4983" s="42" t="s">
        <v>3596</v>
      </c>
      <c r="K4983" s="42" t="s">
        <v>30</v>
      </c>
      <c r="L4983" s="48" t="s">
        <v>23327</v>
      </c>
      <c r="M4983" s="41">
        <v>73527568</v>
      </c>
      <c r="N4983" s="51" t="s">
        <v>23328</v>
      </c>
      <c r="O4983" s="44" t="s">
        <v>23329</v>
      </c>
      <c r="P4983" s="59">
        <v>9785507570447</v>
      </c>
    </row>
    <row r="4984" spans="1:16" ht="37.5" customHeight="1" x14ac:dyDescent="0.15">
      <c r="A4984" s="37">
        <v>0</v>
      </c>
      <c r="B4984" s="32">
        <f t="shared" si="77"/>
        <v>0</v>
      </c>
      <c r="C4984" s="37" t="s">
        <v>1713</v>
      </c>
      <c r="D4984" s="39" t="s">
        <v>23330</v>
      </c>
      <c r="E4984" s="39" t="s">
        <v>23331</v>
      </c>
      <c r="F4984" s="41">
        <v>2024</v>
      </c>
      <c r="G4984" s="36">
        <v>220</v>
      </c>
      <c r="H4984" s="42" t="s">
        <v>74</v>
      </c>
      <c r="I4984" s="45">
        <v>2114.4552000000003</v>
      </c>
      <c r="J4984" s="42" t="s">
        <v>3596</v>
      </c>
      <c r="K4984" s="42" t="s">
        <v>30</v>
      </c>
      <c r="L4984" s="48" t="s">
        <v>23332</v>
      </c>
      <c r="M4984" s="41">
        <v>73380809</v>
      </c>
      <c r="N4984" s="51" t="s">
        <v>23333</v>
      </c>
      <c r="O4984" s="44" t="s">
        <v>23334</v>
      </c>
      <c r="P4984" s="59">
        <v>9785507475452</v>
      </c>
    </row>
    <row r="4985" spans="1:16" ht="37.5" customHeight="1" x14ac:dyDescent="0.15">
      <c r="A4985" s="37">
        <v>0</v>
      </c>
      <c r="B4985" s="32">
        <f t="shared" si="77"/>
        <v>0</v>
      </c>
      <c r="C4985" s="37" t="s">
        <v>906</v>
      </c>
      <c r="D4985" s="39" t="s">
        <v>23335</v>
      </c>
      <c r="E4985" s="39" t="s">
        <v>23331</v>
      </c>
      <c r="F4985" s="41">
        <v>2026</v>
      </c>
      <c r="G4985" s="36">
        <v>220</v>
      </c>
      <c r="H4985" s="42" t="s">
        <v>74</v>
      </c>
      <c r="I4985" s="45">
        <v>2114.4552000000003</v>
      </c>
      <c r="J4985" s="42" t="s">
        <v>3596</v>
      </c>
      <c r="K4985" s="42" t="s">
        <v>30</v>
      </c>
      <c r="L4985" s="48" t="s">
        <v>23336</v>
      </c>
      <c r="M4985" s="41">
        <v>73476691</v>
      </c>
      <c r="N4985" s="51" t="s">
        <v>23337</v>
      </c>
      <c r="O4985" s="44" t="s">
        <v>23338</v>
      </c>
      <c r="P4985" s="59">
        <v>9785507546466</v>
      </c>
    </row>
    <row r="4986" spans="1:16" ht="37.5" customHeight="1" x14ac:dyDescent="0.15">
      <c r="A4986" s="37">
        <v>0</v>
      </c>
      <c r="B4986" s="32">
        <f t="shared" si="77"/>
        <v>0</v>
      </c>
      <c r="C4986" s="37" t="s">
        <v>47</v>
      </c>
      <c r="D4986" s="39" t="s">
        <v>23339</v>
      </c>
      <c r="E4986" s="39" t="s">
        <v>23340</v>
      </c>
      <c r="F4986" s="41">
        <v>2027</v>
      </c>
      <c r="G4986" s="36">
        <v>344</v>
      </c>
      <c r="H4986" s="42" t="s">
        <v>74</v>
      </c>
      <c r="I4986" s="45">
        <v>2009.7792000000002</v>
      </c>
      <c r="J4986" s="42" t="s">
        <v>3277</v>
      </c>
      <c r="K4986" s="42" t="s">
        <v>30</v>
      </c>
      <c r="L4986" s="48" t="s">
        <v>23341</v>
      </c>
      <c r="M4986" s="41">
        <v>73539948</v>
      </c>
      <c r="N4986" s="51" t="s">
        <v>23342</v>
      </c>
      <c r="O4986" s="44" t="s">
        <v>23343</v>
      </c>
      <c r="P4986" s="59">
        <v>9785507554591</v>
      </c>
    </row>
    <row r="4987" spans="1:16" ht="37.5" customHeight="1" x14ac:dyDescent="0.15">
      <c r="A4987" s="37">
        <v>0</v>
      </c>
      <c r="B4987" s="32">
        <f t="shared" si="77"/>
        <v>0</v>
      </c>
      <c r="C4987" s="37" t="s">
        <v>1703</v>
      </c>
      <c r="D4987" s="39" t="s">
        <v>23344</v>
      </c>
      <c r="E4987" s="39" t="s">
        <v>23340</v>
      </c>
      <c r="F4987" s="41">
        <v>2024</v>
      </c>
      <c r="G4987" s="36">
        <v>248</v>
      </c>
      <c r="H4987" s="42" t="s">
        <v>74</v>
      </c>
      <c r="I4987" s="45">
        <v>1822.7560000000001</v>
      </c>
      <c r="J4987" s="42" t="s">
        <v>3277</v>
      </c>
      <c r="K4987" s="42" t="s">
        <v>30</v>
      </c>
      <c r="L4987" s="48" t="s">
        <v>23345</v>
      </c>
      <c r="M4987" s="41">
        <v>73405782</v>
      </c>
      <c r="N4987" s="51" t="s">
        <v>23346</v>
      </c>
      <c r="O4987" s="44" t="s">
        <v>23347</v>
      </c>
      <c r="P4987" s="59">
        <v>9785507504152</v>
      </c>
    </row>
    <row r="4988" spans="1:16" ht="37.5" customHeight="1" x14ac:dyDescent="0.15">
      <c r="A4988" s="37">
        <v>0</v>
      </c>
      <c r="B4988" s="32">
        <f t="shared" si="77"/>
        <v>0</v>
      </c>
      <c r="C4988" s="37" t="s">
        <v>1950</v>
      </c>
      <c r="D4988" s="39" t="s">
        <v>23348</v>
      </c>
      <c r="E4988" s="39" t="s">
        <v>23349</v>
      </c>
      <c r="F4988" s="41">
        <v>2019</v>
      </c>
      <c r="G4988" s="36">
        <v>240</v>
      </c>
      <c r="H4988" s="42" t="s">
        <v>74</v>
      </c>
      <c r="I4988" s="45">
        <v>1790.6616000000001</v>
      </c>
      <c r="J4988" s="42" t="s">
        <v>934</v>
      </c>
      <c r="K4988" s="42" t="s">
        <v>30</v>
      </c>
      <c r="L4988" s="48" t="s">
        <v>23350</v>
      </c>
      <c r="M4988" s="41">
        <v>73038524</v>
      </c>
      <c r="N4988" s="51" t="s">
        <v>23351</v>
      </c>
      <c r="O4988" s="44" t="s">
        <v>23352</v>
      </c>
      <c r="P4988" s="59">
        <v>9785811431823</v>
      </c>
    </row>
    <row r="4989" spans="1:16" ht="37.5" customHeight="1" x14ac:dyDescent="0.15">
      <c r="A4989" s="37">
        <v>0</v>
      </c>
      <c r="B4989" s="32">
        <f t="shared" si="77"/>
        <v>0</v>
      </c>
      <c r="C4989" s="37" t="s">
        <v>4422</v>
      </c>
      <c r="D4989" s="39" t="s">
        <v>23353</v>
      </c>
      <c r="E4989" s="39" t="s">
        <v>23354</v>
      </c>
      <c r="F4989" s="41">
        <v>2023</v>
      </c>
      <c r="G4989" s="36">
        <v>248</v>
      </c>
      <c r="H4989" s="42" t="s">
        <v>74</v>
      </c>
      <c r="I4989" s="45">
        <v>2018.1512</v>
      </c>
      <c r="J4989" s="42" t="s">
        <v>934</v>
      </c>
      <c r="K4989" s="42" t="s">
        <v>30</v>
      </c>
      <c r="L4989" s="48" t="s">
        <v>23355</v>
      </c>
      <c r="M4989" s="41">
        <v>73338920</v>
      </c>
      <c r="N4989" s="51" t="s">
        <v>23356</v>
      </c>
      <c r="O4989" s="44" t="s">
        <v>23357</v>
      </c>
      <c r="P4989" s="59">
        <v>9785507468645</v>
      </c>
    </row>
    <row r="4990" spans="1:16" ht="37.5" customHeight="1" x14ac:dyDescent="0.15">
      <c r="A4990" s="37">
        <v>0</v>
      </c>
      <c r="B4990" s="32">
        <f t="shared" si="77"/>
        <v>0</v>
      </c>
      <c r="C4990" s="37" t="s">
        <v>1697</v>
      </c>
      <c r="D4990" s="39" t="s">
        <v>23358</v>
      </c>
      <c r="E4990" s="39" t="s">
        <v>15299</v>
      </c>
      <c r="F4990" s="41">
        <v>2024</v>
      </c>
      <c r="G4990" s="36">
        <v>192</v>
      </c>
      <c r="H4990" s="42" t="s">
        <v>74</v>
      </c>
      <c r="I4990" s="45">
        <v>1812.9904000000001</v>
      </c>
      <c r="J4990" s="42" t="s">
        <v>1182</v>
      </c>
      <c r="K4990" s="42" t="s">
        <v>30</v>
      </c>
      <c r="L4990" s="48" t="s">
        <v>23359</v>
      </c>
      <c r="M4990" s="41">
        <v>73403440</v>
      </c>
      <c r="N4990" s="51" t="s">
        <v>23360</v>
      </c>
      <c r="O4990" s="44" t="s">
        <v>23361</v>
      </c>
      <c r="P4990" s="59">
        <v>9785507515233</v>
      </c>
    </row>
    <row r="4991" spans="1:16" ht="37.5" customHeight="1" x14ac:dyDescent="0.15">
      <c r="A4991" s="37">
        <v>0</v>
      </c>
      <c r="B4991" s="32">
        <f t="shared" si="77"/>
        <v>0</v>
      </c>
      <c r="C4991" s="37" t="s">
        <v>512</v>
      </c>
      <c r="D4991" s="39" t="s">
        <v>23362</v>
      </c>
      <c r="E4991" s="39" t="s">
        <v>23363</v>
      </c>
      <c r="F4991" s="41">
        <v>2026</v>
      </c>
      <c r="G4991" s="36">
        <v>104</v>
      </c>
      <c r="H4991" s="42" t="s">
        <v>20</v>
      </c>
      <c r="I4991" s="45">
        <v>591.7704</v>
      </c>
      <c r="J4991" s="42" t="s">
        <v>1776</v>
      </c>
      <c r="K4991" s="42" t="s">
        <v>30</v>
      </c>
      <c r="L4991" s="48" t="s">
        <v>23364</v>
      </c>
      <c r="M4991" s="41">
        <v>73520935</v>
      </c>
      <c r="N4991" s="51" t="s">
        <v>23365</v>
      </c>
      <c r="O4991" s="44" t="s">
        <v>23366</v>
      </c>
      <c r="P4991" s="59">
        <v>9785507552436</v>
      </c>
    </row>
    <row r="4992" spans="1:16" ht="37.5" customHeight="1" x14ac:dyDescent="0.15">
      <c r="A4992" s="37">
        <v>0</v>
      </c>
      <c r="B4992" s="32">
        <f t="shared" si="77"/>
        <v>0</v>
      </c>
      <c r="C4992" s="37" t="s">
        <v>41</v>
      </c>
      <c r="D4992" s="39" t="s">
        <v>23367</v>
      </c>
      <c r="E4992" s="39" t="s">
        <v>12655</v>
      </c>
      <c r="F4992" s="41">
        <v>2022</v>
      </c>
      <c r="G4992" s="36">
        <v>140</v>
      </c>
      <c r="H4992" s="42" t="s">
        <v>74</v>
      </c>
      <c r="I4992" s="45">
        <v>1395.68</v>
      </c>
      <c r="J4992" s="42" t="s">
        <v>11724</v>
      </c>
      <c r="K4992" s="42" t="s">
        <v>30</v>
      </c>
      <c r="L4992" s="48" t="s">
        <v>23368</v>
      </c>
      <c r="M4992" s="41">
        <v>73269040</v>
      </c>
      <c r="N4992" s="51" t="s">
        <v>23369</v>
      </c>
      <c r="O4992" s="44" t="s">
        <v>23370</v>
      </c>
      <c r="P4992" s="59">
        <v>9785811495337</v>
      </c>
    </row>
    <row r="4993" spans="1:16" ht="37.5" customHeight="1" x14ac:dyDescent="0.15">
      <c r="A4993" s="37">
        <v>0</v>
      </c>
      <c r="B4993" s="32">
        <f t="shared" si="77"/>
        <v>0</v>
      </c>
      <c r="C4993" s="37" t="s">
        <v>1094</v>
      </c>
      <c r="D4993" s="39" t="s">
        <v>23371</v>
      </c>
      <c r="E4993" s="39" t="s">
        <v>12655</v>
      </c>
      <c r="F4993" s="41">
        <v>2025</v>
      </c>
      <c r="G4993" s="36">
        <v>136</v>
      </c>
      <c r="H4993" s="42" t="s">
        <v>74</v>
      </c>
      <c r="I4993" s="45">
        <v>1395.68</v>
      </c>
      <c r="J4993" s="42" t="s">
        <v>11724</v>
      </c>
      <c r="K4993" s="42" t="s">
        <v>30</v>
      </c>
      <c r="L4993" s="48" t="s">
        <v>23372</v>
      </c>
      <c r="M4993" s="41">
        <v>73418567</v>
      </c>
      <c r="N4993" s="51" t="s">
        <v>23373</v>
      </c>
      <c r="O4993" s="44" t="s">
        <v>23370</v>
      </c>
      <c r="P4993" s="59">
        <v>9785507505371</v>
      </c>
    </row>
    <row r="4994" spans="1:16" ht="37.5" customHeight="1" x14ac:dyDescent="0.15">
      <c r="A4994" s="37">
        <v>0</v>
      </c>
      <c r="B4994" s="32">
        <f t="shared" si="77"/>
        <v>0</v>
      </c>
      <c r="C4994" s="37" t="s">
        <v>277</v>
      </c>
      <c r="D4994" s="39" t="s">
        <v>23374</v>
      </c>
      <c r="E4994" s="39" t="s">
        <v>23375</v>
      </c>
      <c r="F4994" s="41">
        <v>2022</v>
      </c>
      <c r="G4994" s="36">
        <v>132</v>
      </c>
      <c r="H4994" s="42" t="s">
        <v>20</v>
      </c>
      <c r="I4994" s="45">
        <v>1388.7016000000001</v>
      </c>
      <c r="J4994" s="42" t="s">
        <v>1182</v>
      </c>
      <c r="K4994" s="42" t="s">
        <v>30</v>
      </c>
      <c r="L4994" s="48" t="s">
        <v>23376</v>
      </c>
      <c r="M4994" s="41">
        <v>73276256</v>
      </c>
      <c r="N4994" s="51" t="s">
        <v>23377</v>
      </c>
      <c r="O4994" s="44" t="s">
        <v>23378</v>
      </c>
      <c r="P4994" s="59">
        <v>9785507444427</v>
      </c>
    </row>
    <row r="4995" spans="1:16" ht="37.5" customHeight="1" x14ac:dyDescent="0.15">
      <c r="A4995" s="37">
        <v>0</v>
      </c>
      <c r="B4995" s="32">
        <f t="shared" si="77"/>
        <v>0</v>
      </c>
      <c r="C4995" s="37" t="s">
        <v>1053</v>
      </c>
      <c r="D4995" s="39" t="s">
        <v>23379</v>
      </c>
      <c r="E4995" s="39" t="s">
        <v>23380</v>
      </c>
      <c r="F4995" s="41">
        <v>2025</v>
      </c>
      <c r="G4995" s="36">
        <v>64</v>
      </c>
      <c r="H4995" s="42" t="s">
        <v>20</v>
      </c>
      <c r="I4995" s="45">
        <v>568.03760000000011</v>
      </c>
      <c r="J4995" s="42" t="s">
        <v>832</v>
      </c>
      <c r="K4995" s="42" t="s">
        <v>30</v>
      </c>
      <c r="L4995" s="48" t="s">
        <v>23381</v>
      </c>
      <c r="M4995" s="41">
        <v>73413141</v>
      </c>
      <c r="N4995" s="51" t="s">
        <v>23382</v>
      </c>
      <c r="O4995" s="44" t="s">
        <v>23383</v>
      </c>
      <c r="P4995" s="59">
        <v>9785507502202</v>
      </c>
    </row>
    <row r="4996" spans="1:16" ht="37.5" customHeight="1" x14ac:dyDescent="0.15">
      <c r="A4996" s="37">
        <v>0</v>
      </c>
      <c r="B4996" s="32">
        <f t="shared" si="77"/>
        <v>0</v>
      </c>
      <c r="C4996" s="37" t="s">
        <v>8725</v>
      </c>
      <c r="D4996" s="39" t="s">
        <v>23384</v>
      </c>
      <c r="E4996" s="39" t="s">
        <v>23385</v>
      </c>
      <c r="F4996" s="41">
        <v>2019</v>
      </c>
      <c r="G4996" s="36">
        <v>136</v>
      </c>
      <c r="H4996" s="42" t="s">
        <v>20</v>
      </c>
      <c r="I4996" s="45">
        <v>1102.5872000000002</v>
      </c>
      <c r="J4996" s="42" t="s">
        <v>3277</v>
      </c>
      <c r="K4996" s="42" t="s">
        <v>30</v>
      </c>
      <c r="L4996" s="48" t="s">
        <v>23386</v>
      </c>
      <c r="M4996" s="41">
        <v>73026208</v>
      </c>
      <c r="N4996" s="51" t="s">
        <v>23387</v>
      </c>
      <c r="O4996" s="44" t="s">
        <v>23388</v>
      </c>
      <c r="P4996" s="59">
        <v>9785811433438</v>
      </c>
    </row>
    <row r="4997" spans="1:16" ht="37.5" customHeight="1" x14ac:dyDescent="0.15">
      <c r="A4997" s="37">
        <v>0</v>
      </c>
      <c r="B4997" s="32">
        <f t="shared" si="77"/>
        <v>0</v>
      </c>
      <c r="C4997" s="37" t="s">
        <v>1168</v>
      </c>
      <c r="D4997" s="39" t="s">
        <v>23389</v>
      </c>
      <c r="E4997" s="39" t="s">
        <v>23390</v>
      </c>
      <c r="F4997" s="41">
        <v>2022</v>
      </c>
      <c r="G4997" s="36">
        <v>432</v>
      </c>
      <c r="H4997" s="42" t="s">
        <v>74</v>
      </c>
      <c r="I4997" s="45">
        <v>2958.8416000000002</v>
      </c>
      <c r="J4997" s="42" t="s">
        <v>1222</v>
      </c>
      <c r="K4997" s="42" t="s">
        <v>30</v>
      </c>
      <c r="L4997" s="48" t="s">
        <v>23391</v>
      </c>
      <c r="M4997" s="41">
        <v>73237573</v>
      </c>
      <c r="N4997" s="51" t="s">
        <v>23392</v>
      </c>
      <c r="O4997" s="44" t="s">
        <v>23393</v>
      </c>
      <c r="P4997" s="59">
        <v>9785811485291</v>
      </c>
    </row>
    <row r="4998" spans="1:16" ht="37.5" customHeight="1" x14ac:dyDescent="0.15">
      <c r="A4998" s="37">
        <v>0</v>
      </c>
      <c r="B4998" s="32">
        <f t="shared" si="77"/>
        <v>0</v>
      </c>
      <c r="C4998" s="37" t="s">
        <v>3137</v>
      </c>
      <c r="D4998" s="39" t="s">
        <v>23394</v>
      </c>
      <c r="E4998" s="39" t="s">
        <v>23390</v>
      </c>
      <c r="F4998" s="41">
        <v>2023</v>
      </c>
      <c r="G4998" s="36">
        <v>432</v>
      </c>
      <c r="H4998" s="42" t="s">
        <v>74</v>
      </c>
      <c r="I4998" s="45">
        <v>2958.8416000000002</v>
      </c>
      <c r="J4998" s="42" t="s">
        <v>1222</v>
      </c>
      <c r="K4998" s="42" t="s">
        <v>30</v>
      </c>
      <c r="L4998" s="48" t="s">
        <v>23395</v>
      </c>
      <c r="M4998" s="41">
        <v>73339379</v>
      </c>
      <c r="N4998" s="51" t="s">
        <v>23396</v>
      </c>
      <c r="O4998" s="44" t="s">
        <v>23393</v>
      </c>
      <c r="P4998" s="59">
        <v>9785507469505</v>
      </c>
    </row>
    <row r="4999" spans="1:16" ht="37.5" customHeight="1" x14ac:dyDescent="0.15">
      <c r="A4999" s="37">
        <v>0</v>
      </c>
      <c r="B4999" s="32">
        <f t="shared" si="77"/>
        <v>0</v>
      </c>
      <c r="C4999" s="37" t="s">
        <v>3648</v>
      </c>
      <c r="D4999" s="39" t="s">
        <v>23397</v>
      </c>
      <c r="E4999" s="39" t="s">
        <v>23398</v>
      </c>
      <c r="F4999" s="41">
        <v>2023</v>
      </c>
      <c r="G4999" s="36">
        <v>160</v>
      </c>
      <c r="H4999" s="42" t="s">
        <v>74</v>
      </c>
      <c r="I4999" s="45">
        <v>794.14400000000001</v>
      </c>
      <c r="J4999" s="42" t="s">
        <v>1522</v>
      </c>
      <c r="K4999" s="42" t="s">
        <v>30</v>
      </c>
      <c r="L4999" s="48" t="s">
        <v>23399</v>
      </c>
      <c r="M4999" s="41">
        <v>73344361</v>
      </c>
      <c r="N4999" s="51" t="s">
        <v>23400</v>
      </c>
      <c r="O4999" s="44" t="s">
        <v>23401</v>
      </c>
      <c r="P4999" s="59">
        <v>9785507466191</v>
      </c>
    </row>
    <row r="5000" spans="1:16" ht="37.5" customHeight="1" x14ac:dyDescent="0.15">
      <c r="A5000" s="37">
        <v>0</v>
      </c>
      <c r="B5000" s="32">
        <f t="shared" si="77"/>
        <v>0</v>
      </c>
      <c r="C5000" s="37" t="s">
        <v>256</v>
      </c>
      <c r="D5000" s="39" t="s">
        <v>23402</v>
      </c>
      <c r="E5000" s="39" t="s">
        <v>3821</v>
      </c>
      <c r="F5000" s="41">
        <v>2026</v>
      </c>
      <c r="G5000" s="36">
        <v>138</v>
      </c>
      <c r="H5000" s="42" t="s">
        <v>74</v>
      </c>
      <c r="I5000" s="45">
        <v>1141.6704</v>
      </c>
      <c r="J5000" s="42" t="s">
        <v>99</v>
      </c>
      <c r="K5000" s="42" t="s">
        <v>22</v>
      </c>
      <c r="L5000" s="48" t="s">
        <v>23403</v>
      </c>
      <c r="M5000" s="41">
        <v>73480317</v>
      </c>
      <c r="N5000" s="51" t="s">
        <v>23404</v>
      </c>
      <c r="O5000" s="44" t="s">
        <v>23405</v>
      </c>
      <c r="P5000" s="59">
        <v>9785507516698</v>
      </c>
    </row>
    <row r="5001" spans="1:16" ht="37.5" customHeight="1" x14ac:dyDescent="0.15">
      <c r="A5001" s="37">
        <v>0</v>
      </c>
      <c r="B5001" s="32">
        <f t="shared" ref="B5001:B5064" si="78">A5001*I5001</f>
        <v>0</v>
      </c>
      <c r="C5001" s="37" t="s">
        <v>60</v>
      </c>
      <c r="D5001" s="39" t="s">
        <v>23406</v>
      </c>
      <c r="E5001" s="39" t="s">
        <v>5835</v>
      </c>
      <c r="F5001" s="41">
        <v>2026</v>
      </c>
      <c r="G5001" s="36">
        <v>298</v>
      </c>
      <c r="H5001" s="42" t="s">
        <v>74</v>
      </c>
      <c r="I5001" s="45">
        <v>2365.6776</v>
      </c>
      <c r="J5001" s="42" t="s">
        <v>205</v>
      </c>
      <c r="K5001" s="42" t="s">
        <v>22</v>
      </c>
      <c r="L5001" s="48" t="s">
        <v>23407</v>
      </c>
      <c r="M5001" s="41">
        <v>73520201</v>
      </c>
      <c r="N5001" s="51" t="s">
        <v>23408</v>
      </c>
      <c r="O5001" s="44" t="s">
        <v>23409</v>
      </c>
      <c r="P5001" s="59">
        <v>9785507563746</v>
      </c>
    </row>
    <row r="5002" spans="1:16" ht="37.5" customHeight="1" x14ac:dyDescent="0.15">
      <c r="A5002" s="37">
        <v>0</v>
      </c>
      <c r="B5002" s="32">
        <f t="shared" si="78"/>
        <v>0</v>
      </c>
      <c r="C5002" s="37" t="s">
        <v>308</v>
      </c>
      <c r="D5002" s="39" t="s">
        <v>23410</v>
      </c>
      <c r="E5002" s="39" t="s">
        <v>23411</v>
      </c>
      <c r="F5002" s="41">
        <v>2023</v>
      </c>
      <c r="G5002" s="36">
        <v>136</v>
      </c>
      <c r="H5002" s="42" t="s">
        <v>74</v>
      </c>
      <c r="I5002" s="45">
        <v>951.84960000000001</v>
      </c>
      <c r="J5002" s="42" t="s">
        <v>1918</v>
      </c>
      <c r="K5002" s="42" t="s">
        <v>22</v>
      </c>
      <c r="L5002" s="48" t="s">
        <v>23412</v>
      </c>
      <c r="M5002" s="41">
        <v>73328728</v>
      </c>
      <c r="N5002" s="51" t="s">
        <v>23413</v>
      </c>
      <c r="O5002" s="44" t="s">
        <v>23414</v>
      </c>
      <c r="P5002" s="59">
        <v>9785507456093</v>
      </c>
    </row>
    <row r="5003" spans="1:16" ht="37.5" customHeight="1" x14ac:dyDescent="0.15">
      <c r="A5003" s="37">
        <v>0</v>
      </c>
      <c r="B5003" s="32">
        <f t="shared" si="78"/>
        <v>0</v>
      </c>
      <c r="C5003" s="37" t="s">
        <v>372</v>
      </c>
      <c r="D5003" s="39" t="s">
        <v>23415</v>
      </c>
      <c r="E5003" s="39" t="s">
        <v>23416</v>
      </c>
      <c r="F5003" s="41">
        <v>2026</v>
      </c>
      <c r="G5003" s="36">
        <v>162</v>
      </c>
      <c r="H5003" s="42" t="s">
        <v>74</v>
      </c>
      <c r="I5003" s="45">
        <v>951.84960000000001</v>
      </c>
      <c r="J5003" s="42" t="s">
        <v>141</v>
      </c>
      <c r="K5003" s="42" t="s">
        <v>22</v>
      </c>
      <c r="L5003" s="48" t="s">
        <v>23417</v>
      </c>
      <c r="M5003" s="41">
        <v>73518350</v>
      </c>
      <c r="N5003" s="51" t="s">
        <v>23418</v>
      </c>
      <c r="O5003" s="44" t="s">
        <v>23419</v>
      </c>
      <c r="P5003" s="59">
        <v>9785507566198</v>
      </c>
    </row>
    <row r="5004" spans="1:16" ht="37.5" customHeight="1" x14ac:dyDescent="0.15">
      <c r="A5004" s="37">
        <v>0</v>
      </c>
      <c r="B5004" s="32">
        <f t="shared" si="78"/>
        <v>0</v>
      </c>
      <c r="C5004" s="37" t="s">
        <v>2737</v>
      </c>
      <c r="D5004" s="39" t="s">
        <v>23420</v>
      </c>
      <c r="E5004" s="39" t="s">
        <v>5787</v>
      </c>
      <c r="F5004" s="41">
        <v>2025</v>
      </c>
      <c r="G5004" s="36">
        <v>288</v>
      </c>
      <c r="H5004" s="42" t="s">
        <v>74</v>
      </c>
      <c r="I5004" s="45">
        <v>1205.8696</v>
      </c>
      <c r="J5004" s="42" t="s">
        <v>205</v>
      </c>
      <c r="K5004" s="42" t="s">
        <v>22</v>
      </c>
      <c r="L5004" s="48" t="s">
        <v>23421</v>
      </c>
      <c r="M5004" s="41">
        <v>73440466</v>
      </c>
      <c r="N5004" s="51" t="s">
        <v>23422</v>
      </c>
      <c r="O5004" s="44" t="s">
        <v>23423</v>
      </c>
      <c r="P5004" s="59">
        <v>9785507527403</v>
      </c>
    </row>
    <row r="5005" spans="1:16" ht="37.5" customHeight="1" x14ac:dyDescent="0.15">
      <c r="A5005" s="37">
        <v>0</v>
      </c>
      <c r="B5005" s="32">
        <f t="shared" si="78"/>
        <v>0</v>
      </c>
      <c r="C5005" s="37" t="s">
        <v>256</v>
      </c>
      <c r="D5005" s="39" t="s">
        <v>23424</v>
      </c>
      <c r="E5005" s="39" t="s">
        <v>23425</v>
      </c>
      <c r="F5005" s="41">
        <v>2026</v>
      </c>
      <c r="G5005" s="36">
        <v>468</v>
      </c>
      <c r="H5005" s="42" t="s">
        <v>74</v>
      </c>
      <c r="I5005" s="45">
        <v>2672.7271999999998</v>
      </c>
      <c r="J5005" s="42" t="s">
        <v>21</v>
      </c>
      <c r="K5005" s="42" t="s">
        <v>22</v>
      </c>
      <c r="L5005" s="48" t="s">
        <v>23426</v>
      </c>
      <c r="M5005" s="41">
        <v>73478105</v>
      </c>
      <c r="N5005" s="51" t="s">
        <v>23427</v>
      </c>
      <c r="O5005" s="44" t="s">
        <v>23428</v>
      </c>
      <c r="P5005" s="59">
        <v>9785811434688</v>
      </c>
    </row>
    <row r="5006" spans="1:16" ht="37.5" customHeight="1" x14ac:dyDescent="0.15">
      <c r="A5006" s="37">
        <v>0</v>
      </c>
      <c r="B5006" s="32">
        <f t="shared" si="78"/>
        <v>0</v>
      </c>
      <c r="C5006" s="37" t="s">
        <v>296</v>
      </c>
      <c r="D5006" s="39" t="s">
        <v>23429</v>
      </c>
      <c r="E5006" s="39" t="s">
        <v>23425</v>
      </c>
      <c r="F5006" s="41">
        <v>2024</v>
      </c>
      <c r="G5006" s="36">
        <v>476</v>
      </c>
      <c r="H5006" s="42" t="s">
        <v>74</v>
      </c>
      <c r="I5006" s="45">
        <v>1374.7447999999999</v>
      </c>
      <c r="J5006" s="42" t="s">
        <v>21</v>
      </c>
      <c r="K5006" s="42" t="s">
        <v>22</v>
      </c>
      <c r="L5006" s="48" t="s">
        <v>23430</v>
      </c>
      <c r="M5006" s="41">
        <v>73405794</v>
      </c>
      <c r="N5006" s="51" t="s">
        <v>23431</v>
      </c>
      <c r="O5006" s="44" t="s">
        <v>23428</v>
      </c>
      <c r="P5006" s="59">
        <v>9785811434695</v>
      </c>
    </row>
    <row r="5007" spans="1:16" ht="37.5" customHeight="1" x14ac:dyDescent="0.15">
      <c r="A5007" s="37">
        <v>0</v>
      </c>
      <c r="B5007" s="32">
        <f t="shared" si="78"/>
        <v>0</v>
      </c>
      <c r="C5007" s="37" t="s">
        <v>23432</v>
      </c>
      <c r="D5007" s="39" t="s">
        <v>23433</v>
      </c>
      <c r="E5007" s="39" t="s">
        <v>23425</v>
      </c>
      <c r="F5007" s="41">
        <v>2021</v>
      </c>
      <c r="G5007" s="36">
        <v>352</v>
      </c>
      <c r="H5007" s="42" t="s">
        <v>74</v>
      </c>
      <c r="I5007" s="45">
        <v>1338.4592</v>
      </c>
      <c r="J5007" s="42" t="s">
        <v>21</v>
      </c>
      <c r="K5007" s="42" t="s">
        <v>22</v>
      </c>
      <c r="L5007" s="48" t="s">
        <v>23434</v>
      </c>
      <c r="M5007" s="41">
        <v>73162741</v>
      </c>
      <c r="N5007" s="51" t="s">
        <v>23435</v>
      </c>
      <c r="O5007" s="44" t="s">
        <v>23428</v>
      </c>
      <c r="P5007" s="59">
        <v>9785811434671</v>
      </c>
    </row>
    <row r="5008" spans="1:16" ht="37.5" customHeight="1" x14ac:dyDescent="0.15">
      <c r="A5008" s="37">
        <v>0</v>
      </c>
      <c r="B5008" s="32">
        <f t="shared" si="78"/>
        <v>0</v>
      </c>
      <c r="C5008" s="37" t="s">
        <v>734</v>
      </c>
      <c r="D5008" s="39" t="s">
        <v>23436</v>
      </c>
      <c r="E5008" s="39" t="s">
        <v>23437</v>
      </c>
      <c r="F5008" s="41">
        <v>2026</v>
      </c>
      <c r="G5008" s="36">
        <v>194</v>
      </c>
      <c r="H5008" s="42" t="s">
        <v>74</v>
      </c>
      <c r="I5008" s="45">
        <v>1014.6552</v>
      </c>
      <c r="J5008" s="42" t="s">
        <v>37</v>
      </c>
      <c r="K5008" s="42" t="s">
        <v>22</v>
      </c>
      <c r="L5008" s="48" t="s">
        <v>23438</v>
      </c>
      <c r="M5008" s="41">
        <v>73499173</v>
      </c>
      <c r="N5008" s="51" t="s">
        <v>23439</v>
      </c>
      <c r="O5008" s="44" t="s">
        <v>23440</v>
      </c>
      <c r="P5008" s="59">
        <v>9785507564101</v>
      </c>
    </row>
    <row r="5009" spans="1:16" ht="37.5" customHeight="1" x14ac:dyDescent="0.15">
      <c r="A5009" s="37">
        <v>0</v>
      </c>
      <c r="B5009" s="32">
        <f t="shared" si="78"/>
        <v>0</v>
      </c>
      <c r="C5009" s="37" t="s">
        <v>23441</v>
      </c>
      <c r="D5009" s="39" t="s">
        <v>23442</v>
      </c>
      <c r="E5009" s="39" t="s">
        <v>3488</v>
      </c>
      <c r="F5009" s="41">
        <v>2022</v>
      </c>
      <c r="G5009" s="36">
        <v>336</v>
      </c>
      <c r="H5009" s="42" t="s">
        <v>74</v>
      </c>
      <c r="I5009" s="45">
        <v>1395.68</v>
      </c>
      <c r="J5009" s="42" t="s">
        <v>141</v>
      </c>
      <c r="K5009" s="42" t="s">
        <v>22</v>
      </c>
      <c r="L5009" s="48" t="s">
        <v>23443</v>
      </c>
      <c r="M5009" s="41">
        <v>73276233</v>
      </c>
      <c r="N5009" s="51" t="s">
        <v>23444</v>
      </c>
      <c r="O5009" s="44" t="s">
        <v>23445</v>
      </c>
      <c r="P5009" s="59">
        <v>9785507442492</v>
      </c>
    </row>
    <row r="5010" spans="1:16" ht="37.5" customHeight="1" x14ac:dyDescent="0.15">
      <c r="A5010" s="37">
        <v>0</v>
      </c>
      <c r="B5010" s="32">
        <f t="shared" si="78"/>
        <v>0</v>
      </c>
      <c r="C5010" s="37" t="s">
        <v>15781</v>
      </c>
      <c r="D5010" s="39" t="s">
        <v>23446</v>
      </c>
      <c r="E5010" s="39" t="s">
        <v>3488</v>
      </c>
      <c r="F5010" s="41">
        <v>2022</v>
      </c>
      <c r="G5010" s="36">
        <v>336</v>
      </c>
      <c r="H5010" s="42" t="s">
        <v>74</v>
      </c>
      <c r="I5010" s="45">
        <v>1395.68</v>
      </c>
      <c r="J5010" s="42" t="s">
        <v>141</v>
      </c>
      <c r="K5010" s="42" t="s">
        <v>22</v>
      </c>
      <c r="L5010" s="48" t="s">
        <v>23447</v>
      </c>
      <c r="M5010" s="41">
        <v>73276231</v>
      </c>
      <c r="N5010" s="51" t="s">
        <v>23448</v>
      </c>
      <c r="O5010" s="44" t="s">
        <v>23449</v>
      </c>
      <c r="P5010" s="59">
        <v>9785811486083</v>
      </c>
    </row>
    <row r="5011" spans="1:16" ht="37.5" customHeight="1" x14ac:dyDescent="0.15">
      <c r="A5011" s="37">
        <v>0</v>
      </c>
      <c r="B5011" s="32">
        <f t="shared" si="78"/>
        <v>0</v>
      </c>
      <c r="C5011" s="37" t="s">
        <v>1053</v>
      </c>
      <c r="D5011" s="39" t="s">
        <v>23450</v>
      </c>
      <c r="E5011" s="39" t="s">
        <v>3488</v>
      </c>
      <c r="F5011" s="41">
        <v>2025</v>
      </c>
      <c r="G5011" s="36">
        <v>336</v>
      </c>
      <c r="H5011" s="42" t="s">
        <v>74</v>
      </c>
      <c r="I5011" s="45">
        <v>1395.68</v>
      </c>
      <c r="J5011" s="42" t="s">
        <v>141</v>
      </c>
      <c r="K5011" s="42" t="s">
        <v>22</v>
      </c>
      <c r="L5011" s="48" t="s">
        <v>23451</v>
      </c>
      <c r="M5011" s="41">
        <v>73409060</v>
      </c>
      <c r="N5011" s="51" t="s">
        <v>23452</v>
      </c>
      <c r="O5011" s="44" t="s">
        <v>23449</v>
      </c>
      <c r="P5011" s="59">
        <v>9785507519965</v>
      </c>
    </row>
    <row r="5012" spans="1:16" ht="37.5" customHeight="1" x14ac:dyDescent="0.15">
      <c r="A5012" s="37">
        <v>0</v>
      </c>
      <c r="B5012" s="32">
        <f t="shared" si="78"/>
        <v>0</v>
      </c>
      <c r="C5012" s="37" t="s">
        <v>774</v>
      </c>
      <c r="D5012" s="39" t="s">
        <v>23453</v>
      </c>
      <c r="E5012" s="39" t="s">
        <v>23454</v>
      </c>
      <c r="F5012" s="41">
        <v>2020</v>
      </c>
      <c r="G5012" s="36">
        <v>184</v>
      </c>
      <c r="H5012" s="42" t="s">
        <v>74</v>
      </c>
      <c r="I5012" s="45">
        <v>847.17360000000008</v>
      </c>
      <c r="J5012" s="42" t="s">
        <v>205</v>
      </c>
      <c r="K5012" s="42" t="s">
        <v>22</v>
      </c>
      <c r="L5012" s="48" t="s">
        <v>23455</v>
      </c>
      <c r="M5012" s="41">
        <v>73146825</v>
      </c>
      <c r="N5012" s="51" t="s">
        <v>23456</v>
      </c>
      <c r="O5012" s="44" t="s">
        <v>23457</v>
      </c>
      <c r="P5012" s="59">
        <v>9785811458448</v>
      </c>
    </row>
    <row r="5013" spans="1:16" ht="37.5" customHeight="1" x14ac:dyDescent="0.15">
      <c r="A5013" s="37">
        <v>0</v>
      </c>
      <c r="B5013" s="32">
        <f t="shared" si="78"/>
        <v>0</v>
      </c>
      <c r="C5013" s="37" t="s">
        <v>2657</v>
      </c>
      <c r="D5013" s="39" t="s">
        <v>23458</v>
      </c>
      <c r="E5013" s="39" t="s">
        <v>23459</v>
      </c>
      <c r="F5013" s="41">
        <v>2026</v>
      </c>
      <c r="G5013" s="36">
        <v>538</v>
      </c>
      <c r="H5013" s="42" t="s">
        <v>74</v>
      </c>
      <c r="I5013" s="45">
        <v>3426.3944000000001</v>
      </c>
      <c r="J5013" s="42" t="s">
        <v>141</v>
      </c>
      <c r="K5013" s="42" t="s">
        <v>22</v>
      </c>
      <c r="L5013" s="48" t="s">
        <v>23460</v>
      </c>
      <c r="M5013" s="41">
        <v>73482070</v>
      </c>
      <c r="N5013" s="51" t="s">
        <v>23461</v>
      </c>
      <c r="O5013" s="44" t="s">
        <v>23462</v>
      </c>
      <c r="P5013" s="59">
        <v>9785507546121</v>
      </c>
    </row>
    <row r="5014" spans="1:16" ht="37.5" customHeight="1" x14ac:dyDescent="0.15">
      <c r="A5014" s="37">
        <v>0</v>
      </c>
      <c r="B5014" s="32">
        <f t="shared" si="78"/>
        <v>0</v>
      </c>
      <c r="C5014" s="37" t="s">
        <v>1319</v>
      </c>
      <c r="D5014" s="39" t="s">
        <v>23463</v>
      </c>
      <c r="E5014" s="39" t="s">
        <v>23459</v>
      </c>
      <c r="F5014" s="41">
        <v>2026</v>
      </c>
      <c r="G5014" s="36">
        <v>470</v>
      </c>
      <c r="H5014" s="42" t="s">
        <v>74</v>
      </c>
      <c r="I5014" s="45">
        <v>3552.0056</v>
      </c>
      <c r="J5014" s="42" t="s">
        <v>141</v>
      </c>
      <c r="K5014" s="42" t="s">
        <v>22</v>
      </c>
      <c r="L5014" s="48" t="s">
        <v>23464</v>
      </c>
      <c r="M5014" s="41">
        <v>73516636</v>
      </c>
      <c r="N5014" s="51" t="s">
        <v>23465</v>
      </c>
      <c r="O5014" s="44" t="s">
        <v>23466</v>
      </c>
      <c r="P5014" s="59">
        <v>9785507561650</v>
      </c>
    </row>
    <row r="5015" spans="1:16" ht="37.5" customHeight="1" x14ac:dyDescent="0.15">
      <c r="A5015" s="37">
        <v>0</v>
      </c>
      <c r="B5015" s="32">
        <f t="shared" si="78"/>
        <v>0</v>
      </c>
      <c r="C5015" s="37" t="s">
        <v>256</v>
      </c>
      <c r="D5015" s="39" t="s">
        <v>23467</v>
      </c>
      <c r="E5015" s="39" t="s">
        <v>23468</v>
      </c>
      <c r="F5015" s="41">
        <v>2026</v>
      </c>
      <c r="G5015" s="36">
        <v>66</v>
      </c>
      <c r="H5015" s="42" t="s">
        <v>20</v>
      </c>
      <c r="I5015" s="45">
        <v>467.55279999999999</v>
      </c>
      <c r="J5015" s="42" t="s">
        <v>99</v>
      </c>
      <c r="K5015" s="42" t="s">
        <v>22</v>
      </c>
      <c r="L5015" s="48" t="s">
        <v>23469</v>
      </c>
      <c r="M5015" s="41">
        <v>73478116</v>
      </c>
      <c r="N5015" s="51" t="s">
        <v>23470</v>
      </c>
      <c r="O5015" s="44" t="s">
        <v>23471</v>
      </c>
      <c r="P5015" s="59">
        <v>9785507547524</v>
      </c>
    </row>
    <row r="5016" spans="1:16" ht="37.5" customHeight="1" x14ac:dyDescent="0.15">
      <c r="A5016" s="37">
        <v>0</v>
      </c>
      <c r="B5016" s="32">
        <f t="shared" si="78"/>
        <v>0</v>
      </c>
      <c r="C5016" s="37" t="s">
        <v>1203</v>
      </c>
      <c r="D5016" s="39" t="s">
        <v>23472</v>
      </c>
      <c r="E5016" s="39" t="s">
        <v>23473</v>
      </c>
      <c r="F5016" s="41">
        <v>2026</v>
      </c>
      <c r="G5016" s="36">
        <v>304</v>
      </c>
      <c r="H5016" s="42" t="s">
        <v>74</v>
      </c>
      <c r="I5016" s="45">
        <v>2446.6312000000003</v>
      </c>
      <c r="J5016" s="42" t="s">
        <v>1171</v>
      </c>
      <c r="K5016" s="42" t="s">
        <v>30</v>
      </c>
      <c r="L5016" s="48" t="s">
        <v>23474</v>
      </c>
      <c r="M5016" s="41">
        <v>73520764</v>
      </c>
      <c r="N5016" s="51" t="s">
        <v>23475</v>
      </c>
      <c r="O5016" s="44" t="s">
        <v>23476</v>
      </c>
      <c r="P5016" s="59">
        <v>9785507552252</v>
      </c>
    </row>
    <row r="5017" spans="1:16" ht="37.5" customHeight="1" x14ac:dyDescent="0.15">
      <c r="A5017" s="37">
        <v>0</v>
      </c>
      <c r="B5017" s="32">
        <f t="shared" si="78"/>
        <v>0</v>
      </c>
      <c r="C5017" s="37" t="s">
        <v>2168</v>
      </c>
      <c r="D5017" s="39" t="s">
        <v>23477</v>
      </c>
      <c r="E5017" s="39" t="s">
        <v>4255</v>
      </c>
      <c r="F5017" s="41">
        <v>2023</v>
      </c>
      <c r="G5017" s="36">
        <v>208</v>
      </c>
      <c r="H5017" s="42" t="s">
        <v>74</v>
      </c>
      <c r="I5017" s="45">
        <v>1325.8960000000002</v>
      </c>
      <c r="J5017" s="42" t="s">
        <v>1171</v>
      </c>
      <c r="K5017" s="42" t="s">
        <v>30</v>
      </c>
      <c r="L5017" s="48" t="s">
        <v>23478</v>
      </c>
      <c r="M5017" s="41">
        <v>73339838</v>
      </c>
      <c r="N5017" s="51" t="s">
        <v>23479</v>
      </c>
      <c r="O5017" s="44" t="s">
        <v>23480</v>
      </c>
      <c r="P5017" s="59">
        <v>9785507471027</v>
      </c>
    </row>
    <row r="5018" spans="1:16" ht="37.5" customHeight="1" x14ac:dyDescent="0.15">
      <c r="A5018" s="37">
        <v>0</v>
      </c>
      <c r="B5018" s="32">
        <f t="shared" si="78"/>
        <v>0</v>
      </c>
      <c r="C5018" s="37" t="s">
        <v>3066</v>
      </c>
      <c r="D5018" s="39" t="s">
        <v>23481</v>
      </c>
      <c r="E5018" s="39" t="s">
        <v>4255</v>
      </c>
      <c r="F5018" s="41">
        <v>2023</v>
      </c>
      <c r="G5018" s="36">
        <v>208</v>
      </c>
      <c r="H5018" s="42" t="s">
        <v>74</v>
      </c>
      <c r="I5018" s="45">
        <v>1270.0688</v>
      </c>
      <c r="J5018" s="42" t="s">
        <v>1171</v>
      </c>
      <c r="K5018" s="42" t="s">
        <v>30</v>
      </c>
      <c r="L5018" s="48" t="s">
        <v>23482</v>
      </c>
      <c r="M5018" s="41">
        <v>73308730</v>
      </c>
      <c r="N5018" s="51" t="s">
        <v>23483</v>
      </c>
      <c r="O5018" s="44" t="s">
        <v>23484</v>
      </c>
      <c r="P5018" s="59">
        <v>9785507460441</v>
      </c>
    </row>
    <row r="5019" spans="1:16" ht="37.5" customHeight="1" x14ac:dyDescent="0.15">
      <c r="A5019" s="37">
        <v>0</v>
      </c>
      <c r="B5019" s="32">
        <f t="shared" si="78"/>
        <v>0</v>
      </c>
      <c r="C5019" s="37" t="s">
        <v>3066</v>
      </c>
      <c r="D5019" s="39" t="s">
        <v>23485</v>
      </c>
      <c r="E5019" s="39" t="s">
        <v>4255</v>
      </c>
      <c r="F5019" s="41">
        <v>2023</v>
      </c>
      <c r="G5019" s="36">
        <v>164</v>
      </c>
      <c r="H5019" s="42" t="s">
        <v>74</v>
      </c>
      <c r="I5019" s="45">
        <v>1215.6352000000002</v>
      </c>
      <c r="J5019" s="42" t="s">
        <v>1171</v>
      </c>
      <c r="K5019" s="42" t="s">
        <v>30</v>
      </c>
      <c r="L5019" s="48" t="s">
        <v>23486</v>
      </c>
      <c r="M5019" s="41">
        <v>73308731</v>
      </c>
      <c r="N5019" s="51" t="s">
        <v>23487</v>
      </c>
      <c r="O5019" s="44" t="s">
        <v>23488</v>
      </c>
      <c r="P5019" s="59">
        <v>9785507460458</v>
      </c>
    </row>
    <row r="5020" spans="1:16" ht="37.5" customHeight="1" x14ac:dyDescent="0.15">
      <c r="A5020" s="37">
        <v>0</v>
      </c>
      <c r="B5020" s="32">
        <f t="shared" si="78"/>
        <v>0</v>
      </c>
      <c r="C5020" s="37" t="s">
        <v>1724</v>
      </c>
      <c r="D5020" s="39" t="s">
        <v>23489</v>
      </c>
      <c r="E5020" s="39" t="s">
        <v>4255</v>
      </c>
      <c r="F5020" s="41">
        <v>2025</v>
      </c>
      <c r="G5020" s="36">
        <v>116</v>
      </c>
      <c r="H5020" s="42" t="s">
        <v>20</v>
      </c>
      <c r="I5020" s="45">
        <v>704.81840000000011</v>
      </c>
      <c r="J5020" s="42" t="s">
        <v>1171</v>
      </c>
      <c r="K5020" s="42" t="s">
        <v>30</v>
      </c>
      <c r="L5020" s="48" t="s">
        <v>23490</v>
      </c>
      <c r="M5020" s="41">
        <v>73454071</v>
      </c>
      <c r="N5020" s="51" t="s">
        <v>23491</v>
      </c>
      <c r="O5020" s="44" t="s">
        <v>23492</v>
      </c>
      <c r="P5020" s="59">
        <v>9785507534128</v>
      </c>
    </row>
    <row r="5021" spans="1:16" ht="37.5" customHeight="1" x14ac:dyDescent="0.15">
      <c r="A5021" s="37">
        <v>0</v>
      </c>
      <c r="B5021" s="32">
        <f t="shared" si="78"/>
        <v>0</v>
      </c>
      <c r="C5021" s="37" t="s">
        <v>202</v>
      </c>
      <c r="D5021" s="39" t="s">
        <v>23493</v>
      </c>
      <c r="E5021" s="39" t="s">
        <v>4255</v>
      </c>
      <c r="F5021" s="41">
        <v>2025</v>
      </c>
      <c r="G5021" s="36">
        <v>476</v>
      </c>
      <c r="H5021" s="42" t="s">
        <v>74</v>
      </c>
      <c r="I5021" s="45">
        <v>3804.6215999999999</v>
      </c>
      <c r="J5021" s="42" t="s">
        <v>1171</v>
      </c>
      <c r="K5021" s="42" t="s">
        <v>30</v>
      </c>
      <c r="L5021" s="48" t="s">
        <v>23494</v>
      </c>
      <c r="M5021" s="41">
        <v>73440485</v>
      </c>
      <c r="N5021" s="51" t="s">
        <v>23495</v>
      </c>
      <c r="O5021" s="44" t="s">
        <v>23496</v>
      </c>
      <c r="P5021" s="59">
        <v>9785507507009</v>
      </c>
    </row>
    <row r="5022" spans="1:16" ht="37.5" customHeight="1" x14ac:dyDescent="0.15">
      <c r="A5022" s="37">
        <v>0</v>
      </c>
      <c r="B5022" s="32">
        <f t="shared" si="78"/>
        <v>0</v>
      </c>
      <c r="C5022" s="37" t="s">
        <v>2460</v>
      </c>
      <c r="D5022" s="39" t="s">
        <v>23497</v>
      </c>
      <c r="E5022" s="39" t="s">
        <v>4255</v>
      </c>
      <c r="F5022" s="41">
        <v>2020</v>
      </c>
      <c r="G5022" s="36">
        <v>476</v>
      </c>
      <c r="H5022" s="42" t="s">
        <v>74</v>
      </c>
      <c r="I5022" s="45">
        <v>2508.0328000000004</v>
      </c>
      <c r="J5022" s="42" t="s">
        <v>1171</v>
      </c>
      <c r="K5022" s="42" t="s">
        <v>30</v>
      </c>
      <c r="L5022" s="48" t="s">
        <v>23498</v>
      </c>
      <c r="M5022" s="41">
        <v>73148465</v>
      </c>
      <c r="N5022" s="51" t="s">
        <v>23499</v>
      </c>
      <c r="O5022" s="44" t="s">
        <v>23500</v>
      </c>
      <c r="P5022" s="59">
        <v>9785811466153</v>
      </c>
    </row>
    <row r="5023" spans="1:16" ht="37.5" customHeight="1" x14ac:dyDescent="0.15">
      <c r="A5023" s="37">
        <v>0</v>
      </c>
      <c r="B5023" s="32">
        <f t="shared" si="78"/>
        <v>0</v>
      </c>
      <c r="C5023" s="37" t="s">
        <v>868</v>
      </c>
      <c r="D5023" s="39" t="s">
        <v>23501</v>
      </c>
      <c r="E5023" s="39" t="s">
        <v>4255</v>
      </c>
      <c r="F5023" s="41">
        <v>2021</v>
      </c>
      <c r="G5023" s="36">
        <v>476</v>
      </c>
      <c r="H5023" s="42" t="s">
        <v>74</v>
      </c>
      <c r="I5023" s="45">
        <v>2508.0328000000004</v>
      </c>
      <c r="J5023" s="42" t="s">
        <v>1171</v>
      </c>
      <c r="K5023" s="42" t="s">
        <v>30</v>
      </c>
      <c r="L5023" s="48" t="s">
        <v>23502</v>
      </c>
      <c r="M5023" s="41">
        <v>73185183</v>
      </c>
      <c r="N5023" s="51" t="s">
        <v>23503</v>
      </c>
      <c r="O5023" s="44" t="s">
        <v>23504</v>
      </c>
      <c r="P5023" s="59">
        <v>9785811477623</v>
      </c>
    </row>
    <row r="5024" spans="1:16" ht="37.5" customHeight="1" x14ac:dyDescent="0.15">
      <c r="A5024" s="37">
        <v>0</v>
      </c>
      <c r="B5024" s="32">
        <f t="shared" si="78"/>
        <v>0</v>
      </c>
      <c r="C5024" s="37" t="s">
        <v>1337</v>
      </c>
      <c r="D5024" s="39" t="s">
        <v>23505</v>
      </c>
      <c r="E5024" s="39" t="s">
        <v>23506</v>
      </c>
      <c r="F5024" s="41">
        <v>2023</v>
      </c>
      <c r="G5024" s="36">
        <v>444</v>
      </c>
      <c r="H5024" s="42" t="s">
        <v>74</v>
      </c>
      <c r="I5024" s="45">
        <v>3529.6768000000002</v>
      </c>
      <c r="J5024" s="42" t="s">
        <v>1171</v>
      </c>
      <c r="K5024" s="42" t="s">
        <v>30</v>
      </c>
      <c r="L5024" s="48" t="s">
        <v>23507</v>
      </c>
      <c r="M5024" s="41">
        <v>73302432</v>
      </c>
      <c r="N5024" s="51" t="s">
        <v>23508</v>
      </c>
      <c r="O5024" s="44" t="s">
        <v>23509</v>
      </c>
      <c r="P5024" s="59">
        <v>9785507457434</v>
      </c>
    </row>
    <row r="5025" spans="1:16" ht="37.5" customHeight="1" x14ac:dyDescent="0.15">
      <c r="A5025" s="37">
        <v>0</v>
      </c>
      <c r="B5025" s="32">
        <f t="shared" si="78"/>
        <v>0</v>
      </c>
      <c r="C5025" s="37" t="s">
        <v>3896</v>
      </c>
      <c r="D5025" s="39" t="s">
        <v>23510</v>
      </c>
      <c r="E5025" s="39" t="s">
        <v>4255</v>
      </c>
      <c r="F5025" s="41">
        <v>2025</v>
      </c>
      <c r="G5025" s="36">
        <v>520</v>
      </c>
      <c r="H5025" s="42" t="s">
        <v>74</v>
      </c>
      <c r="I5025" s="45">
        <v>3885.5752000000002</v>
      </c>
      <c r="J5025" s="42" t="s">
        <v>1171</v>
      </c>
      <c r="K5025" s="42" t="s">
        <v>30</v>
      </c>
      <c r="L5025" s="48" t="s">
        <v>23511</v>
      </c>
      <c r="M5025" s="41">
        <v>73458442</v>
      </c>
      <c r="N5025" s="51" t="s">
        <v>23512</v>
      </c>
      <c r="O5025" s="44" t="s">
        <v>23513</v>
      </c>
      <c r="P5025" s="59">
        <v>9785507536863</v>
      </c>
    </row>
    <row r="5026" spans="1:16" ht="37.5" customHeight="1" x14ac:dyDescent="0.15">
      <c r="A5026" s="37">
        <v>0</v>
      </c>
      <c r="B5026" s="32">
        <f t="shared" si="78"/>
        <v>0</v>
      </c>
      <c r="C5026" s="37" t="s">
        <v>4104</v>
      </c>
      <c r="D5026" s="39" t="s">
        <v>23514</v>
      </c>
      <c r="E5026" s="39" t="s">
        <v>23515</v>
      </c>
      <c r="F5026" s="41">
        <v>2022</v>
      </c>
      <c r="G5026" s="36">
        <v>96</v>
      </c>
      <c r="H5026" s="42" t="s">
        <v>20</v>
      </c>
      <c r="I5026" s="45">
        <v>1631.5519999999999</v>
      </c>
      <c r="J5026" s="42" t="s">
        <v>1171</v>
      </c>
      <c r="K5026" s="42" t="s">
        <v>30</v>
      </c>
      <c r="L5026" s="48" t="s">
        <v>23516</v>
      </c>
      <c r="M5026" s="41">
        <v>73293815</v>
      </c>
      <c r="N5026" s="51" t="s">
        <v>23517</v>
      </c>
      <c r="O5026" s="44" t="s">
        <v>23518</v>
      </c>
      <c r="P5026" s="59">
        <v>9785507453078</v>
      </c>
    </row>
    <row r="5027" spans="1:16" ht="37.5" customHeight="1" x14ac:dyDescent="0.15">
      <c r="A5027" s="37">
        <v>0</v>
      </c>
      <c r="B5027" s="32">
        <f t="shared" si="78"/>
        <v>0</v>
      </c>
      <c r="C5027" s="37" t="s">
        <v>1337</v>
      </c>
      <c r="D5027" s="39" t="s">
        <v>23519</v>
      </c>
      <c r="E5027" s="39" t="s">
        <v>23515</v>
      </c>
      <c r="F5027" s="41">
        <v>2023</v>
      </c>
      <c r="G5027" s="36">
        <v>96</v>
      </c>
      <c r="H5027" s="42" t="s">
        <v>20</v>
      </c>
      <c r="I5027" s="45">
        <v>1631.5519999999999</v>
      </c>
      <c r="J5027" s="42" t="s">
        <v>1171</v>
      </c>
      <c r="K5027" s="42" t="s">
        <v>30</v>
      </c>
      <c r="L5027" s="48" t="s">
        <v>23520</v>
      </c>
      <c r="M5027" s="41">
        <v>73302444</v>
      </c>
      <c r="N5027" s="51" t="s">
        <v>23521</v>
      </c>
      <c r="O5027" s="44" t="s">
        <v>23518</v>
      </c>
      <c r="P5027" s="59">
        <v>9785507457557</v>
      </c>
    </row>
    <row r="5028" spans="1:16" ht="37.5" customHeight="1" x14ac:dyDescent="0.15">
      <c r="A5028" s="37">
        <v>0</v>
      </c>
      <c r="B5028" s="32">
        <f t="shared" si="78"/>
        <v>0</v>
      </c>
      <c r="C5028" s="37" t="s">
        <v>1621</v>
      </c>
      <c r="D5028" s="39" t="s">
        <v>23522</v>
      </c>
      <c r="E5028" s="39" t="s">
        <v>23523</v>
      </c>
      <c r="F5028" s="41">
        <v>2026</v>
      </c>
      <c r="G5028" s="36">
        <v>440</v>
      </c>
      <c r="H5028" s="42" t="s">
        <v>74</v>
      </c>
      <c r="I5028" s="45">
        <v>3517.1136000000001</v>
      </c>
      <c r="J5028" s="42" t="s">
        <v>1171</v>
      </c>
      <c r="K5028" s="42" t="s">
        <v>30</v>
      </c>
      <c r="L5028" s="48" t="s">
        <v>23524</v>
      </c>
      <c r="M5028" s="41">
        <v>73482174</v>
      </c>
      <c r="N5028" s="51" t="s">
        <v>23525</v>
      </c>
      <c r="O5028" s="44" t="s">
        <v>23526</v>
      </c>
      <c r="P5028" s="59">
        <v>9785507562596</v>
      </c>
    </row>
    <row r="5029" spans="1:16" ht="37.5" customHeight="1" x14ac:dyDescent="0.15">
      <c r="A5029" s="37">
        <v>0</v>
      </c>
      <c r="B5029" s="32">
        <f t="shared" si="78"/>
        <v>0</v>
      </c>
      <c r="C5029" s="37" t="s">
        <v>1831</v>
      </c>
      <c r="D5029" s="39" t="s">
        <v>23527</v>
      </c>
      <c r="E5029" s="39" t="s">
        <v>23528</v>
      </c>
      <c r="F5029" s="41">
        <v>2025</v>
      </c>
      <c r="G5029" s="36">
        <v>176</v>
      </c>
      <c r="H5029" s="42" t="s">
        <v>74</v>
      </c>
      <c r="I5029" s="45">
        <v>1004.8896000000001</v>
      </c>
      <c r="J5029" s="42" t="s">
        <v>375</v>
      </c>
      <c r="K5029" s="42" t="s">
        <v>30</v>
      </c>
      <c r="L5029" s="48" t="s">
        <v>23529</v>
      </c>
      <c r="M5029" s="41">
        <v>73470157</v>
      </c>
      <c r="N5029" s="51" t="s">
        <v>23530</v>
      </c>
      <c r="O5029" s="44" t="s">
        <v>23531</v>
      </c>
      <c r="P5029" s="59">
        <v>9785507531851</v>
      </c>
    </row>
    <row r="5030" spans="1:16" ht="37.5" customHeight="1" x14ac:dyDescent="0.15">
      <c r="A5030" s="37">
        <v>0</v>
      </c>
      <c r="B5030" s="32">
        <f t="shared" si="78"/>
        <v>0</v>
      </c>
      <c r="C5030" s="37" t="s">
        <v>2559</v>
      </c>
      <c r="D5030" s="39" t="s">
        <v>23532</v>
      </c>
      <c r="E5030" s="39" t="s">
        <v>23533</v>
      </c>
      <c r="F5030" s="41">
        <v>2025</v>
      </c>
      <c r="G5030" s="36">
        <v>452</v>
      </c>
      <c r="H5030" s="42" t="s">
        <v>74</v>
      </c>
      <c r="I5030" s="45">
        <v>2958.8416000000002</v>
      </c>
      <c r="J5030" s="42" t="s">
        <v>15913</v>
      </c>
      <c r="K5030" s="42" t="s">
        <v>30</v>
      </c>
      <c r="L5030" s="48" t="s">
        <v>23534</v>
      </c>
      <c r="M5030" s="41">
        <v>73419775</v>
      </c>
      <c r="N5030" s="51" t="s">
        <v>23535</v>
      </c>
      <c r="O5030" s="44" t="s">
        <v>23536</v>
      </c>
      <c r="P5030" s="59">
        <v>9785507506286</v>
      </c>
    </row>
    <row r="5031" spans="1:16" ht="37.5" customHeight="1" x14ac:dyDescent="0.15">
      <c r="A5031" s="37">
        <v>0</v>
      </c>
      <c r="B5031" s="32">
        <f t="shared" si="78"/>
        <v>0</v>
      </c>
      <c r="C5031" s="37" t="s">
        <v>23537</v>
      </c>
      <c r="D5031" s="39" t="s">
        <v>23538</v>
      </c>
      <c r="E5031" s="39" t="s">
        <v>23539</v>
      </c>
      <c r="F5031" s="41">
        <v>2018</v>
      </c>
      <c r="G5031" s="36">
        <v>200</v>
      </c>
      <c r="H5031" s="42" t="s">
        <v>74</v>
      </c>
      <c r="I5031" s="45">
        <v>1472.4423999999999</v>
      </c>
      <c r="J5031" s="42" t="s">
        <v>6573</v>
      </c>
      <c r="K5031" s="42" t="s">
        <v>30</v>
      </c>
      <c r="L5031" s="48" t="s">
        <v>23540</v>
      </c>
      <c r="M5031" s="41">
        <v>72963390</v>
      </c>
      <c r="N5031" s="51" t="s">
        <v>23541</v>
      </c>
      <c r="O5031" s="44" t="s">
        <v>23542</v>
      </c>
      <c r="P5031" s="59">
        <v>9785811428557</v>
      </c>
    </row>
    <row r="5032" spans="1:16" ht="37.5" customHeight="1" x14ac:dyDescent="0.15">
      <c r="A5032" s="37">
        <v>0</v>
      </c>
      <c r="B5032" s="32">
        <f t="shared" si="78"/>
        <v>0</v>
      </c>
      <c r="C5032" s="37" t="s">
        <v>774</v>
      </c>
      <c r="D5032" s="39" t="s">
        <v>23543</v>
      </c>
      <c r="E5032" s="39" t="s">
        <v>23544</v>
      </c>
      <c r="F5032" s="41">
        <v>2020</v>
      </c>
      <c r="G5032" s="36">
        <v>76</v>
      </c>
      <c r="H5032" s="42" t="s">
        <v>20</v>
      </c>
      <c r="I5032" s="45">
        <v>717.38159999999993</v>
      </c>
      <c r="J5032" s="42" t="s">
        <v>37</v>
      </c>
      <c r="K5032" s="42" t="s">
        <v>22</v>
      </c>
      <c r="L5032" s="48" t="s">
        <v>23545</v>
      </c>
      <c r="M5032" s="41">
        <v>73146814</v>
      </c>
      <c r="N5032" s="51" t="s">
        <v>23546</v>
      </c>
      <c r="O5032" s="44" t="s">
        <v>23547</v>
      </c>
      <c r="P5032" s="59">
        <v>9785811459513</v>
      </c>
    </row>
    <row r="5033" spans="1:16" ht="37.5" customHeight="1" x14ac:dyDescent="0.15">
      <c r="A5033" s="37">
        <v>0</v>
      </c>
      <c r="B5033" s="32">
        <f t="shared" si="78"/>
        <v>0</v>
      </c>
      <c r="C5033" s="37" t="s">
        <v>174</v>
      </c>
      <c r="D5033" s="39" t="s">
        <v>23548</v>
      </c>
      <c r="E5033" s="39" t="s">
        <v>23549</v>
      </c>
      <c r="F5033" s="41">
        <v>2026</v>
      </c>
      <c r="G5033" s="36">
        <v>280</v>
      </c>
      <c r="H5033" s="42" t="s">
        <v>74</v>
      </c>
      <c r="I5033" s="45">
        <v>2429.8768</v>
      </c>
      <c r="J5033" s="42" t="s">
        <v>832</v>
      </c>
      <c r="K5033" s="42" t="s">
        <v>30</v>
      </c>
      <c r="L5033" s="48" t="s">
        <v>23550</v>
      </c>
      <c r="M5033" s="41">
        <v>73535285</v>
      </c>
      <c r="N5033" s="51" t="s">
        <v>23551</v>
      </c>
      <c r="O5033" s="44" t="s">
        <v>23552</v>
      </c>
      <c r="P5033" s="59">
        <v>9785507564309</v>
      </c>
    </row>
    <row r="5034" spans="1:16" ht="37.5" customHeight="1" x14ac:dyDescent="0.15">
      <c r="A5034" s="37">
        <v>0</v>
      </c>
      <c r="B5034" s="32">
        <f t="shared" si="78"/>
        <v>0</v>
      </c>
      <c r="C5034" s="37" t="s">
        <v>47</v>
      </c>
      <c r="D5034" s="39" t="s">
        <v>23553</v>
      </c>
      <c r="E5034" s="39" t="s">
        <v>23554</v>
      </c>
      <c r="F5034" s="41">
        <v>2027</v>
      </c>
      <c r="G5034" s="36">
        <v>172</v>
      </c>
      <c r="H5034" s="42" t="s">
        <v>74</v>
      </c>
      <c r="I5034" s="45">
        <v>982.56079999999997</v>
      </c>
      <c r="J5034" s="42" t="s">
        <v>1222</v>
      </c>
      <c r="K5034" s="42" t="s">
        <v>30</v>
      </c>
      <c r="L5034" s="48" t="s">
        <v>23555</v>
      </c>
      <c r="M5034" s="41">
        <v>73539928</v>
      </c>
      <c r="N5034" s="51" t="s">
        <v>23556</v>
      </c>
      <c r="O5034" s="44" t="s">
        <v>23557</v>
      </c>
      <c r="P5034" s="59">
        <v>9785507554539</v>
      </c>
    </row>
    <row r="5035" spans="1:16" ht="37.5" customHeight="1" x14ac:dyDescent="0.15">
      <c r="A5035" s="37">
        <v>0</v>
      </c>
      <c r="B5035" s="32">
        <f t="shared" si="78"/>
        <v>0</v>
      </c>
      <c r="C5035" s="37" t="s">
        <v>1245</v>
      </c>
      <c r="D5035" s="39" t="s">
        <v>23558</v>
      </c>
      <c r="E5035" s="39" t="s">
        <v>19321</v>
      </c>
      <c r="F5035" s="41">
        <v>2026</v>
      </c>
      <c r="G5035" s="36">
        <v>48</v>
      </c>
      <c r="H5035" s="42" t="s">
        <v>20</v>
      </c>
      <c r="I5035" s="45">
        <v>425.68240000000003</v>
      </c>
      <c r="J5035" s="42" t="s">
        <v>2231</v>
      </c>
      <c r="K5035" s="42" t="s">
        <v>30</v>
      </c>
      <c r="L5035" s="48" t="s">
        <v>23559</v>
      </c>
      <c r="M5035" s="41">
        <v>73539749</v>
      </c>
      <c r="N5035" s="51" t="s">
        <v>23560</v>
      </c>
      <c r="O5035" s="44" t="s">
        <v>23561</v>
      </c>
      <c r="P5035" s="59">
        <v>9785507565115</v>
      </c>
    </row>
    <row r="5036" spans="1:16" ht="37.5" customHeight="1" x14ac:dyDescent="0.15">
      <c r="A5036" s="37">
        <v>0</v>
      </c>
      <c r="B5036" s="32">
        <f t="shared" si="78"/>
        <v>0</v>
      </c>
      <c r="C5036" s="37" t="s">
        <v>931</v>
      </c>
      <c r="D5036" s="39" t="s">
        <v>23562</v>
      </c>
      <c r="E5036" s="39" t="s">
        <v>23563</v>
      </c>
      <c r="F5036" s="41">
        <v>2026</v>
      </c>
      <c r="G5036" s="36">
        <v>116</v>
      </c>
      <c r="H5036" s="42" t="s">
        <v>20</v>
      </c>
      <c r="I5036" s="45">
        <v>662.94800000000009</v>
      </c>
      <c r="J5036" s="42" t="s">
        <v>1171</v>
      </c>
      <c r="K5036" s="42" t="s">
        <v>30</v>
      </c>
      <c r="L5036" s="48" t="s">
        <v>23564</v>
      </c>
      <c r="M5036" s="41">
        <v>73520484</v>
      </c>
      <c r="N5036" s="51" t="s">
        <v>23565</v>
      </c>
      <c r="O5036" s="44" t="s">
        <v>23566</v>
      </c>
      <c r="P5036" s="59">
        <v>9785507568819</v>
      </c>
    </row>
    <row r="5037" spans="1:16" ht="37.5" customHeight="1" x14ac:dyDescent="0.15">
      <c r="A5037" s="37">
        <v>0</v>
      </c>
      <c r="B5037" s="32">
        <f t="shared" si="78"/>
        <v>0</v>
      </c>
      <c r="C5037" s="37" t="s">
        <v>41</v>
      </c>
      <c r="D5037" s="39" t="s">
        <v>23567</v>
      </c>
      <c r="E5037" s="39" t="s">
        <v>23568</v>
      </c>
      <c r="F5037" s="41">
        <v>2022</v>
      </c>
      <c r="G5037" s="36">
        <v>304</v>
      </c>
      <c r="H5037" s="42" t="s">
        <v>74</v>
      </c>
      <c r="I5037" s="45">
        <v>3529.6768000000002</v>
      </c>
      <c r="J5037" s="42" t="s">
        <v>1171</v>
      </c>
      <c r="K5037" s="42" t="s">
        <v>30</v>
      </c>
      <c r="L5037" s="48" t="s">
        <v>23569</v>
      </c>
      <c r="M5037" s="41">
        <v>73281921</v>
      </c>
      <c r="N5037" s="51" t="s">
        <v>23570</v>
      </c>
      <c r="O5037" s="44" t="s">
        <v>23571</v>
      </c>
      <c r="P5037" s="59">
        <v>9785507447947</v>
      </c>
    </row>
    <row r="5038" spans="1:16" ht="37.5" customHeight="1" x14ac:dyDescent="0.15">
      <c r="A5038" s="37">
        <v>0</v>
      </c>
      <c r="B5038" s="32">
        <f t="shared" si="78"/>
        <v>0</v>
      </c>
      <c r="C5038" s="37" t="s">
        <v>96</v>
      </c>
      <c r="D5038" s="39" t="s">
        <v>23572</v>
      </c>
      <c r="E5038" s="39" t="s">
        <v>23573</v>
      </c>
      <c r="F5038" s="41">
        <v>2026</v>
      </c>
      <c r="G5038" s="36">
        <v>416</v>
      </c>
      <c r="H5038" s="42" t="s">
        <v>74</v>
      </c>
      <c r="I5038" s="45">
        <v>2908.5992000000001</v>
      </c>
      <c r="J5038" s="42" t="s">
        <v>1171</v>
      </c>
      <c r="K5038" s="42" t="s">
        <v>30</v>
      </c>
      <c r="L5038" s="48" t="s">
        <v>23574</v>
      </c>
      <c r="M5038" s="41">
        <v>73527440</v>
      </c>
      <c r="N5038" s="51" t="s">
        <v>23575</v>
      </c>
      <c r="O5038" s="44" t="s">
        <v>23576</v>
      </c>
      <c r="P5038" s="59">
        <v>9785507552658</v>
      </c>
    </row>
    <row r="5039" spans="1:16" ht="37.5" customHeight="1" x14ac:dyDescent="0.15">
      <c r="A5039" s="37">
        <v>0</v>
      </c>
      <c r="B5039" s="32">
        <f t="shared" si="78"/>
        <v>0</v>
      </c>
      <c r="C5039" s="37" t="s">
        <v>2827</v>
      </c>
      <c r="D5039" s="39" t="s">
        <v>23577</v>
      </c>
      <c r="E5039" s="39" t="s">
        <v>23578</v>
      </c>
      <c r="F5039" s="41">
        <v>2026</v>
      </c>
      <c r="G5039" s="36">
        <v>64</v>
      </c>
      <c r="H5039" s="42" t="s">
        <v>20</v>
      </c>
      <c r="I5039" s="45">
        <v>568.03760000000011</v>
      </c>
      <c r="J5039" s="42" t="s">
        <v>1171</v>
      </c>
      <c r="K5039" s="42" t="s">
        <v>30</v>
      </c>
      <c r="L5039" s="48" t="s">
        <v>23579</v>
      </c>
      <c r="M5039" s="41">
        <v>73534721</v>
      </c>
      <c r="N5039" s="51" t="s">
        <v>23580</v>
      </c>
      <c r="O5039" s="44" t="s">
        <v>23581</v>
      </c>
      <c r="P5039" s="59">
        <v>9785507564262</v>
      </c>
    </row>
    <row r="5040" spans="1:16" ht="37.5" customHeight="1" x14ac:dyDescent="0.15">
      <c r="A5040" s="37">
        <v>0</v>
      </c>
      <c r="B5040" s="32">
        <f t="shared" si="78"/>
        <v>0</v>
      </c>
      <c r="C5040" s="37" t="s">
        <v>174</v>
      </c>
      <c r="D5040" s="39" t="s">
        <v>23582</v>
      </c>
      <c r="E5040" s="39" t="s">
        <v>23578</v>
      </c>
      <c r="F5040" s="41">
        <v>2026</v>
      </c>
      <c r="G5040" s="36">
        <v>108</v>
      </c>
      <c r="H5040" s="42" t="s">
        <v>20</v>
      </c>
      <c r="I5040" s="45">
        <v>863.92800000000011</v>
      </c>
      <c r="J5040" s="42" t="s">
        <v>1171</v>
      </c>
      <c r="K5040" s="42" t="s">
        <v>30</v>
      </c>
      <c r="L5040" s="48" t="s">
        <v>23583</v>
      </c>
      <c r="M5040" s="41">
        <v>73535272</v>
      </c>
      <c r="N5040" s="51" t="s">
        <v>23584</v>
      </c>
      <c r="O5040" s="44" t="s">
        <v>23585</v>
      </c>
      <c r="P5040" s="59">
        <v>9785507564293</v>
      </c>
    </row>
    <row r="5041" spans="1:16" ht="37.5" customHeight="1" x14ac:dyDescent="0.15">
      <c r="A5041" s="37">
        <v>0</v>
      </c>
      <c r="B5041" s="32">
        <f t="shared" si="78"/>
        <v>0</v>
      </c>
      <c r="C5041" s="37" t="s">
        <v>2827</v>
      </c>
      <c r="D5041" s="39" t="s">
        <v>23586</v>
      </c>
      <c r="E5041" s="39" t="s">
        <v>23578</v>
      </c>
      <c r="F5041" s="41">
        <v>2026</v>
      </c>
      <c r="G5041" s="36">
        <v>96</v>
      </c>
      <c r="H5041" s="42" t="s">
        <v>20</v>
      </c>
      <c r="I5041" s="45">
        <v>852.75840000000005</v>
      </c>
      <c r="J5041" s="42" t="s">
        <v>1171</v>
      </c>
      <c r="K5041" s="42" t="s">
        <v>30</v>
      </c>
      <c r="L5041" s="48" t="s">
        <v>23587</v>
      </c>
      <c r="M5041" s="41">
        <v>73534722</v>
      </c>
      <c r="N5041" s="51" t="s">
        <v>23588</v>
      </c>
      <c r="O5041" s="44" t="s">
        <v>23589</v>
      </c>
      <c r="P5041" s="59">
        <v>9785507564286</v>
      </c>
    </row>
    <row r="5042" spans="1:16" ht="37.5" customHeight="1" x14ac:dyDescent="0.15">
      <c r="A5042" s="37">
        <v>0</v>
      </c>
      <c r="B5042" s="32">
        <f t="shared" si="78"/>
        <v>0</v>
      </c>
      <c r="C5042" s="37" t="s">
        <v>6082</v>
      </c>
      <c r="D5042" s="39" t="s">
        <v>23590</v>
      </c>
      <c r="E5042" s="39" t="s">
        <v>6193</v>
      </c>
      <c r="F5042" s="41">
        <v>2024</v>
      </c>
      <c r="G5042" s="36">
        <v>528</v>
      </c>
      <c r="H5042" s="42" t="s">
        <v>74</v>
      </c>
      <c r="I5042" s="45">
        <v>3806.0152000000003</v>
      </c>
      <c r="J5042" s="42" t="s">
        <v>1171</v>
      </c>
      <c r="K5042" s="42" t="s">
        <v>30</v>
      </c>
      <c r="L5042" s="48" t="s">
        <v>23591</v>
      </c>
      <c r="M5042" s="41">
        <v>73357291</v>
      </c>
      <c r="N5042" s="51" t="s">
        <v>23592</v>
      </c>
      <c r="O5042" s="44" t="s">
        <v>23593</v>
      </c>
      <c r="P5042" s="59">
        <v>9785507473182</v>
      </c>
    </row>
    <row r="5043" spans="1:16" ht="37.5" customHeight="1" x14ac:dyDescent="0.15">
      <c r="A5043" s="37">
        <v>0</v>
      </c>
      <c r="B5043" s="32">
        <f t="shared" si="78"/>
        <v>0</v>
      </c>
      <c r="C5043" s="37" t="s">
        <v>8938</v>
      </c>
      <c r="D5043" s="39" t="s">
        <v>23594</v>
      </c>
      <c r="E5043" s="39" t="s">
        <v>23595</v>
      </c>
      <c r="F5043" s="41">
        <v>2023</v>
      </c>
      <c r="G5043" s="36">
        <v>228</v>
      </c>
      <c r="H5043" s="42" t="s">
        <v>20</v>
      </c>
      <c r="I5043" s="45">
        <v>1860.4456000000002</v>
      </c>
      <c r="J5043" s="42" t="s">
        <v>141</v>
      </c>
      <c r="K5043" s="42" t="s">
        <v>22</v>
      </c>
      <c r="L5043" s="48" t="s">
        <v>23596</v>
      </c>
      <c r="M5043" s="41">
        <v>73344386</v>
      </c>
      <c r="N5043" s="51" t="s">
        <v>23597</v>
      </c>
      <c r="O5043" s="44" t="s">
        <v>23598</v>
      </c>
      <c r="P5043" s="59">
        <v>9785507448173</v>
      </c>
    </row>
    <row r="5044" spans="1:16" ht="37.5" customHeight="1" x14ac:dyDescent="0.15">
      <c r="A5044" s="37">
        <v>0</v>
      </c>
      <c r="B5044" s="32">
        <f t="shared" si="78"/>
        <v>0</v>
      </c>
      <c r="C5044" s="37" t="s">
        <v>1852</v>
      </c>
      <c r="D5044" s="39" t="s">
        <v>23599</v>
      </c>
      <c r="E5044" s="39" t="s">
        <v>23600</v>
      </c>
      <c r="F5044" s="41">
        <v>2024</v>
      </c>
      <c r="G5044" s="36">
        <v>176</v>
      </c>
      <c r="H5044" s="42" t="s">
        <v>20</v>
      </c>
      <c r="I5044" s="45">
        <v>1522.6848</v>
      </c>
      <c r="J5044" s="42" t="s">
        <v>86</v>
      </c>
      <c r="K5044" s="42" t="s">
        <v>22</v>
      </c>
      <c r="L5044" s="48" t="s">
        <v>23601</v>
      </c>
      <c r="M5044" s="41">
        <v>73403506</v>
      </c>
      <c r="N5044" s="51" t="s">
        <v>23602</v>
      </c>
      <c r="O5044" s="44" t="s">
        <v>23603</v>
      </c>
      <c r="P5044" s="59">
        <v>9785507495023</v>
      </c>
    </row>
    <row r="5045" spans="1:16" ht="37.5" customHeight="1" x14ac:dyDescent="0.15">
      <c r="A5045" s="37">
        <v>0</v>
      </c>
      <c r="B5045" s="32">
        <f t="shared" si="78"/>
        <v>0</v>
      </c>
      <c r="C5045" s="37" t="s">
        <v>256</v>
      </c>
      <c r="D5045" s="39" t="s">
        <v>23604</v>
      </c>
      <c r="E5045" s="39" t="s">
        <v>18059</v>
      </c>
      <c r="F5045" s="41">
        <v>2026</v>
      </c>
      <c r="G5045" s="36">
        <v>418</v>
      </c>
      <c r="H5045" s="42" t="s">
        <v>74</v>
      </c>
      <c r="I5045" s="45">
        <v>1268.6752000000001</v>
      </c>
      <c r="J5045" s="42" t="s">
        <v>21</v>
      </c>
      <c r="K5045" s="42" t="s">
        <v>22</v>
      </c>
      <c r="L5045" s="48" t="s">
        <v>23605</v>
      </c>
      <c r="M5045" s="41">
        <v>73479920</v>
      </c>
      <c r="N5045" s="51" t="s">
        <v>23606</v>
      </c>
      <c r="O5045" s="44" t="s">
        <v>23607</v>
      </c>
      <c r="P5045" s="59">
        <v>9785507548842</v>
      </c>
    </row>
    <row r="5046" spans="1:16" ht="37.5" customHeight="1" x14ac:dyDescent="0.15">
      <c r="A5046" s="37">
        <v>0</v>
      </c>
      <c r="B5046" s="32">
        <f t="shared" si="78"/>
        <v>0</v>
      </c>
      <c r="C5046" s="37" t="s">
        <v>2583</v>
      </c>
      <c r="D5046" s="39" t="s">
        <v>23608</v>
      </c>
      <c r="E5046" s="39" t="s">
        <v>23609</v>
      </c>
      <c r="F5046" s="41">
        <v>2025</v>
      </c>
      <c r="G5046" s="36">
        <v>472</v>
      </c>
      <c r="H5046" s="42" t="s">
        <v>74</v>
      </c>
      <c r="I5046" s="45">
        <v>2964.4263999999998</v>
      </c>
      <c r="J5046" s="42" t="s">
        <v>1580</v>
      </c>
      <c r="K5046" s="42" t="s">
        <v>30</v>
      </c>
      <c r="L5046" s="48" t="s">
        <v>23610</v>
      </c>
      <c r="M5046" s="41">
        <v>73458407</v>
      </c>
      <c r="N5046" s="51" t="s">
        <v>23611</v>
      </c>
      <c r="O5046" s="44" t="s">
        <v>23612</v>
      </c>
      <c r="P5046" s="59">
        <v>9785507525447</v>
      </c>
    </row>
    <row r="5047" spans="1:16" ht="37.5" customHeight="1" x14ac:dyDescent="0.15">
      <c r="A5047" s="37">
        <v>0</v>
      </c>
      <c r="B5047" s="32">
        <f t="shared" si="78"/>
        <v>0</v>
      </c>
      <c r="C5047" s="37" t="s">
        <v>1419</v>
      </c>
      <c r="D5047" s="39" t="s">
        <v>23613</v>
      </c>
      <c r="E5047" s="39" t="s">
        <v>23614</v>
      </c>
      <c r="F5047" s="41">
        <v>2026</v>
      </c>
      <c r="G5047" s="36">
        <v>196</v>
      </c>
      <c r="H5047" s="42" t="s">
        <v>74</v>
      </c>
      <c r="I5047" s="45">
        <v>1119.3312000000001</v>
      </c>
      <c r="J5047" s="42" t="s">
        <v>1580</v>
      </c>
      <c r="K5047" s="42" t="s">
        <v>30</v>
      </c>
      <c r="L5047" s="48" t="s">
        <v>23615</v>
      </c>
      <c r="M5047" s="41">
        <v>73477951</v>
      </c>
      <c r="N5047" s="51" t="s">
        <v>23616</v>
      </c>
      <c r="O5047" s="44" t="s">
        <v>23617</v>
      </c>
      <c r="P5047" s="59">
        <v>9785507536436</v>
      </c>
    </row>
    <row r="5048" spans="1:16" ht="37.5" customHeight="1" x14ac:dyDescent="0.15">
      <c r="A5048" s="37">
        <v>0</v>
      </c>
      <c r="B5048" s="32">
        <f t="shared" si="78"/>
        <v>0</v>
      </c>
      <c r="C5048" s="37" t="s">
        <v>1391</v>
      </c>
      <c r="D5048" s="39" t="s">
        <v>23618</v>
      </c>
      <c r="E5048" s="39" t="s">
        <v>23619</v>
      </c>
      <c r="F5048" s="41">
        <v>2026</v>
      </c>
      <c r="G5048" s="36">
        <v>132</v>
      </c>
      <c r="H5048" s="42" t="s">
        <v>20</v>
      </c>
      <c r="I5048" s="45">
        <v>753.66719999999998</v>
      </c>
      <c r="J5048" s="42" t="s">
        <v>1580</v>
      </c>
      <c r="K5048" s="42" t="s">
        <v>30</v>
      </c>
      <c r="L5048" s="48" t="s">
        <v>23620</v>
      </c>
      <c r="M5048" s="41">
        <v>73534827</v>
      </c>
      <c r="N5048" s="51" t="s">
        <v>23621</v>
      </c>
      <c r="O5048" s="44" t="s">
        <v>23622</v>
      </c>
      <c r="P5048" s="59">
        <v>9785507572311</v>
      </c>
    </row>
    <row r="5049" spans="1:16" ht="37.5" customHeight="1" x14ac:dyDescent="0.15">
      <c r="A5049" s="37">
        <v>0</v>
      </c>
      <c r="B5049" s="32">
        <f t="shared" si="78"/>
        <v>0</v>
      </c>
      <c r="C5049" s="37" t="s">
        <v>2827</v>
      </c>
      <c r="D5049" s="39" t="s">
        <v>23623</v>
      </c>
      <c r="E5049" s="39" t="s">
        <v>23624</v>
      </c>
      <c r="F5049" s="41">
        <v>2026</v>
      </c>
      <c r="G5049" s="36">
        <v>148</v>
      </c>
      <c r="H5049" s="42" t="s">
        <v>74</v>
      </c>
      <c r="I5049" s="45">
        <v>844.38639999999998</v>
      </c>
      <c r="J5049" s="42" t="s">
        <v>1580</v>
      </c>
      <c r="K5049" s="42" t="s">
        <v>30</v>
      </c>
      <c r="L5049" s="48" t="s">
        <v>23625</v>
      </c>
      <c r="M5049" s="41">
        <v>73534773</v>
      </c>
      <c r="N5049" s="51" t="s">
        <v>23626</v>
      </c>
      <c r="O5049" s="44" t="s">
        <v>23627</v>
      </c>
      <c r="P5049" s="59">
        <v>9785507562886</v>
      </c>
    </row>
    <row r="5050" spans="1:16" ht="37.5" customHeight="1" x14ac:dyDescent="0.15">
      <c r="A5050" s="37">
        <v>0</v>
      </c>
      <c r="B5050" s="32">
        <f t="shared" si="78"/>
        <v>0</v>
      </c>
      <c r="C5050" s="37" t="s">
        <v>174</v>
      </c>
      <c r="D5050" s="39" t="s">
        <v>23628</v>
      </c>
      <c r="E5050" s="39" t="s">
        <v>23629</v>
      </c>
      <c r="F5050" s="41">
        <v>2026</v>
      </c>
      <c r="G5050" s="36">
        <v>124</v>
      </c>
      <c r="H5050" s="42" t="s">
        <v>20</v>
      </c>
      <c r="I5050" s="45">
        <v>707.60559999999998</v>
      </c>
      <c r="J5050" s="42" t="s">
        <v>1580</v>
      </c>
      <c r="K5050" s="42" t="s">
        <v>30</v>
      </c>
      <c r="L5050" s="48" t="s">
        <v>23630</v>
      </c>
      <c r="M5050" s="41">
        <v>73535303</v>
      </c>
      <c r="N5050" s="51" t="s">
        <v>23631</v>
      </c>
      <c r="O5050" s="44" t="s">
        <v>23632</v>
      </c>
      <c r="P5050" s="59">
        <v>9785507563593</v>
      </c>
    </row>
    <row r="5051" spans="1:16" ht="37.5" customHeight="1" x14ac:dyDescent="0.15">
      <c r="A5051" s="37">
        <v>0</v>
      </c>
      <c r="B5051" s="32">
        <f t="shared" si="78"/>
        <v>0</v>
      </c>
      <c r="C5051" s="37" t="s">
        <v>5588</v>
      </c>
      <c r="D5051" s="39" t="s">
        <v>23633</v>
      </c>
      <c r="E5051" s="39" t="s">
        <v>23634</v>
      </c>
      <c r="F5051" s="41">
        <v>2024</v>
      </c>
      <c r="G5051" s="36">
        <v>324</v>
      </c>
      <c r="H5051" s="42" t="s">
        <v>74</v>
      </c>
      <c r="I5051" s="45">
        <v>1514.3127999999999</v>
      </c>
      <c r="J5051" s="42" t="s">
        <v>280</v>
      </c>
      <c r="K5051" s="42" t="s">
        <v>22</v>
      </c>
      <c r="L5051" s="48" t="s">
        <v>23635</v>
      </c>
      <c r="M5051" s="41">
        <v>73408984</v>
      </c>
      <c r="N5051" s="51" t="s">
        <v>23636</v>
      </c>
      <c r="O5051" s="44" t="s">
        <v>23637</v>
      </c>
      <c r="P5051" s="59">
        <v>9785507519446</v>
      </c>
    </row>
    <row r="5052" spans="1:16" ht="37.5" customHeight="1" x14ac:dyDescent="0.15">
      <c r="A5052" s="37">
        <v>0</v>
      </c>
      <c r="B5052" s="32">
        <f t="shared" si="78"/>
        <v>0</v>
      </c>
      <c r="C5052" s="37" t="s">
        <v>788</v>
      </c>
      <c r="D5052" s="39" t="s">
        <v>23638</v>
      </c>
      <c r="E5052" s="39" t="s">
        <v>8820</v>
      </c>
      <c r="F5052" s="41">
        <v>2022</v>
      </c>
      <c r="G5052" s="36">
        <v>208</v>
      </c>
      <c r="H5052" s="42" t="s">
        <v>74</v>
      </c>
      <c r="I5052" s="45">
        <v>1179.3496</v>
      </c>
      <c r="J5052" s="42" t="s">
        <v>99</v>
      </c>
      <c r="K5052" s="42" t="s">
        <v>22</v>
      </c>
      <c r="L5052" s="48" t="s">
        <v>23639</v>
      </c>
      <c r="M5052" s="41">
        <v>73293368</v>
      </c>
      <c r="N5052" s="51" t="s">
        <v>23640</v>
      </c>
      <c r="O5052" s="44" t="s">
        <v>23641</v>
      </c>
      <c r="P5052" s="59">
        <v>9785507451746</v>
      </c>
    </row>
    <row r="5053" spans="1:16" ht="37.5" customHeight="1" x14ac:dyDescent="0.15">
      <c r="A5053" s="37">
        <v>0</v>
      </c>
      <c r="B5053" s="32">
        <f t="shared" si="78"/>
        <v>0</v>
      </c>
      <c r="C5053" s="37" t="s">
        <v>1139</v>
      </c>
      <c r="D5053" s="39" t="s">
        <v>23642</v>
      </c>
      <c r="E5053" s="39" t="s">
        <v>23643</v>
      </c>
      <c r="F5053" s="41">
        <v>2023</v>
      </c>
      <c r="G5053" s="36">
        <v>376</v>
      </c>
      <c r="H5053" s="42" t="s">
        <v>74</v>
      </c>
      <c r="I5053" s="45">
        <v>2146.56</v>
      </c>
      <c r="J5053" s="42" t="s">
        <v>1580</v>
      </c>
      <c r="K5053" s="42" t="s">
        <v>30</v>
      </c>
      <c r="L5053" s="48" t="s">
        <v>23644</v>
      </c>
      <c r="M5053" s="41">
        <v>73330075</v>
      </c>
      <c r="N5053" s="51" t="s">
        <v>23645</v>
      </c>
      <c r="O5053" s="44" t="s">
        <v>23646</v>
      </c>
      <c r="P5053" s="59">
        <v>9785507456154</v>
      </c>
    </row>
    <row r="5054" spans="1:16" ht="37.5" customHeight="1" x14ac:dyDescent="0.15">
      <c r="A5054" s="37">
        <v>0</v>
      </c>
      <c r="B5054" s="32">
        <f t="shared" si="78"/>
        <v>0</v>
      </c>
      <c r="C5054" s="37" t="s">
        <v>931</v>
      </c>
      <c r="D5054" s="39" t="s">
        <v>23647</v>
      </c>
      <c r="E5054" s="39" t="s">
        <v>23643</v>
      </c>
      <c r="F5054" s="41">
        <v>2026</v>
      </c>
      <c r="G5054" s="36">
        <v>376</v>
      </c>
      <c r="H5054" s="42" t="s">
        <v>74</v>
      </c>
      <c r="I5054" s="45">
        <v>2110.2640000000001</v>
      </c>
      <c r="J5054" s="42" t="s">
        <v>1580</v>
      </c>
      <c r="K5054" s="42" t="s">
        <v>30</v>
      </c>
      <c r="L5054" s="48" t="s">
        <v>23648</v>
      </c>
      <c r="M5054" s="41">
        <v>73520370</v>
      </c>
      <c r="N5054" s="51" t="s">
        <v>23649</v>
      </c>
      <c r="O5054" s="44" t="s">
        <v>23650</v>
      </c>
      <c r="P5054" s="59">
        <v>9785507552023</v>
      </c>
    </row>
    <row r="5055" spans="1:16" ht="37.5" customHeight="1" x14ac:dyDescent="0.15">
      <c r="A5055" s="37">
        <v>0</v>
      </c>
      <c r="B5055" s="32">
        <f t="shared" si="78"/>
        <v>0</v>
      </c>
      <c r="C5055" s="37" t="s">
        <v>931</v>
      </c>
      <c r="D5055" s="39" t="s">
        <v>23651</v>
      </c>
      <c r="E5055" s="39" t="s">
        <v>23652</v>
      </c>
      <c r="F5055" s="41">
        <v>2026</v>
      </c>
      <c r="G5055" s="36">
        <v>258</v>
      </c>
      <c r="H5055" s="42" t="s">
        <v>74</v>
      </c>
      <c r="I5055" s="45">
        <v>1180.7431999999999</v>
      </c>
      <c r="J5055" s="42" t="s">
        <v>141</v>
      </c>
      <c r="K5055" s="42" t="s">
        <v>22</v>
      </c>
      <c r="L5055" s="48" t="s">
        <v>23653</v>
      </c>
      <c r="M5055" s="41">
        <v>73520423</v>
      </c>
      <c r="N5055" s="51" t="s">
        <v>23654</v>
      </c>
      <c r="O5055" s="44" t="s">
        <v>23655</v>
      </c>
      <c r="P5055" s="59">
        <v>9785507568659</v>
      </c>
    </row>
    <row r="5056" spans="1:16" ht="37.5" customHeight="1" x14ac:dyDescent="0.15">
      <c r="A5056" s="37">
        <v>0</v>
      </c>
      <c r="B5056" s="32">
        <f t="shared" si="78"/>
        <v>0</v>
      </c>
      <c r="C5056" s="37" t="s">
        <v>3711</v>
      </c>
      <c r="D5056" s="39" t="s">
        <v>23656</v>
      </c>
      <c r="E5056" s="39" t="s">
        <v>23652</v>
      </c>
      <c r="F5056" s="41">
        <v>2019</v>
      </c>
      <c r="G5056" s="36">
        <v>256</v>
      </c>
      <c r="H5056" s="42" t="s">
        <v>74</v>
      </c>
      <c r="I5056" s="45">
        <v>806.70719999999994</v>
      </c>
      <c r="J5056" s="42" t="s">
        <v>141</v>
      </c>
      <c r="K5056" s="42" t="s">
        <v>22</v>
      </c>
      <c r="L5056" s="48" t="s">
        <v>23657</v>
      </c>
      <c r="M5056" s="41">
        <v>73035950</v>
      </c>
      <c r="N5056" s="51" t="s">
        <v>23658</v>
      </c>
      <c r="O5056" s="44" t="s">
        <v>23659</v>
      </c>
      <c r="P5056" s="59">
        <v>9785811417520</v>
      </c>
    </row>
    <row r="5057" spans="1:16" ht="37.5" customHeight="1" x14ac:dyDescent="0.15">
      <c r="A5057" s="37">
        <v>0</v>
      </c>
      <c r="B5057" s="32">
        <f t="shared" si="78"/>
        <v>0</v>
      </c>
      <c r="C5057" s="37" t="s">
        <v>250</v>
      </c>
      <c r="D5057" s="39" t="s">
        <v>23660</v>
      </c>
      <c r="E5057" s="39" t="s">
        <v>23652</v>
      </c>
      <c r="F5057" s="41">
        <v>2026</v>
      </c>
      <c r="G5057" s="36">
        <v>258</v>
      </c>
      <c r="H5057" s="42" t="s">
        <v>74</v>
      </c>
      <c r="I5057" s="45">
        <v>1180.7431999999999</v>
      </c>
      <c r="J5057" s="42" t="s">
        <v>141</v>
      </c>
      <c r="K5057" s="42" t="s">
        <v>22</v>
      </c>
      <c r="L5057" s="48" t="s">
        <v>23661</v>
      </c>
      <c r="M5057" s="41">
        <v>73520126</v>
      </c>
      <c r="N5057" s="51" t="s">
        <v>23662</v>
      </c>
      <c r="O5057" s="44" t="s">
        <v>23663</v>
      </c>
      <c r="P5057" s="59">
        <v>9785507567874</v>
      </c>
    </row>
    <row r="5058" spans="1:16" ht="37.5" customHeight="1" x14ac:dyDescent="0.15">
      <c r="A5058" s="37">
        <v>0</v>
      </c>
      <c r="B5058" s="32">
        <f t="shared" si="78"/>
        <v>0</v>
      </c>
      <c r="C5058" s="37" t="s">
        <v>4472</v>
      </c>
      <c r="D5058" s="39" t="s">
        <v>23664</v>
      </c>
      <c r="E5058" s="39" t="s">
        <v>23665</v>
      </c>
      <c r="F5058" s="41">
        <v>2021</v>
      </c>
      <c r="G5058" s="36">
        <v>160</v>
      </c>
      <c r="H5058" s="42" t="s">
        <v>74</v>
      </c>
      <c r="I5058" s="45">
        <v>795.53760000000011</v>
      </c>
      <c r="J5058" s="42" t="s">
        <v>1105</v>
      </c>
      <c r="K5058" s="42" t="s">
        <v>22</v>
      </c>
      <c r="L5058" s="48" t="s">
        <v>23666</v>
      </c>
      <c r="M5058" s="41">
        <v>73171110</v>
      </c>
      <c r="N5058" s="51" t="s">
        <v>23667</v>
      </c>
      <c r="O5058" s="44" t="s">
        <v>23668</v>
      </c>
      <c r="P5058" s="59">
        <v>9785811474790</v>
      </c>
    </row>
    <row r="5059" spans="1:16" ht="37.5" customHeight="1" x14ac:dyDescent="0.15">
      <c r="A5059" s="37">
        <v>0</v>
      </c>
      <c r="B5059" s="32">
        <f t="shared" si="78"/>
        <v>0</v>
      </c>
      <c r="C5059" s="37" t="s">
        <v>186</v>
      </c>
      <c r="D5059" s="39" t="s">
        <v>23669</v>
      </c>
      <c r="E5059" s="39" t="s">
        <v>23665</v>
      </c>
      <c r="F5059" s="41">
        <v>2023</v>
      </c>
      <c r="G5059" s="36">
        <v>160</v>
      </c>
      <c r="H5059" s="42" t="s">
        <v>74</v>
      </c>
      <c r="I5059" s="45">
        <v>1042.5688</v>
      </c>
      <c r="J5059" s="42" t="s">
        <v>1105</v>
      </c>
      <c r="K5059" s="42" t="s">
        <v>22</v>
      </c>
      <c r="L5059" s="48" t="s">
        <v>23670</v>
      </c>
      <c r="M5059" s="41">
        <v>73334122</v>
      </c>
      <c r="N5059" s="51" t="s">
        <v>23671</v>
      </c>
      <c r="O5059" s="44" t="s">
        <v>23668</v>
      </c>
      <c r="P5059" s="59">
        <v>9785507464777</v>
      </c>
    </row>
    <row r="5060" spans="1:16" ht="37.5" customHeight="1" x14ac:dyDescent="0.15">
      <c r="A5060" s="37">
        <v>0</v>
      </c>
      <c r="B5060" s="32">
        <f t="shared" si="78"/>
        <v>0</v>
      </c>
      <c r="C5060" s="37" t="s">
        <v>1398</v>
      </c>
      <c r="D5060" s="39" t="s">
        <v>23672</v>
      </c>
      <c r="E5060" s="39" t="s">
        <v>23673</v>
      </c>
      <c r="F5060" s="41">
        <v>2025</v>
      </c>
      <c r="G5060" s="36">
        <v>404</v>
      </c>
      <c r="H5060" s="42" t="s">
        <v>74</v>
      </c>
      <c r="I5060" s="45">
        <v>3175.1720000000005</v>
      </c>
      <c r="J5060" s="42" t="s">
        <v>1580</v>
      </c>
      <c r="K5060" s="42" t="s">
        <v>30</v>
      </c>
      <c r="L5060" s="48" t="s">
        <v>23674</v>
      </c>
      <c r="M5060" s="41">
        <v>73413179</v>
      </c>
      <c r="N5060" s="51" t="s">
        <v>23675</v>
      </c>
      <c r="O5060" s="44" t="s">
        <v>23676</v>
      </c>
      <c r="P5060" s="59">
        <v>9785507501229</v>
      </c>
    </row>
    <row r="5061" spans="1:16" ht="37.5" customHeight="1" x14ac:dyDescent="0.15">
      <c r="A5061" s="37">
        <v>0</v>
      </c>
      <c r="B5061" s="32">
        <f t="shared" si="78"/>
        <v>0</v>
      </c>
      <c r="C5061" s="37" t="s">
        <v>256</v>
      </c>
      <c r="D5061" s="39" t="s">
        <v>23677</v>
      </c>
      <c r="E5061" s="39" t="s">
        <v>23673</v>
      </c>
      <c r="F5061" s="41">
        <v>2026</v>
      </c>
      <c r="G5061" s="36">
        <v>404</v>
      </c>
      <c r="H5061" s="42" t="s">
        <v>74</v>
      </c>
      <c r="I5061" s="45">
        <v>3229.6055999999999</v>
      </c>
      <c r="J5061" s="42" t="s">
        <v>1580</v>
      </c>
      <c r="K5061" s="42" t="s">
        <v>30</v>
      </c>
      <c r="L5061" s="48" t="s">
        <v>23678</v>
      </c>
      <c r="M5061" s="41">
        <v>73479435</v>
      </c>
      <c r="N5061" s="51" t="s">
        <v>23679</v>
      </c>
      <c r="O5061" s="44" t="s">
        <v>23680</v>
      </c>
      <c r="P5061" s="59">
        <v>9785507513741</v>
      </c>
    </row>
    <row r="5062" spans="1:16" ht="37.5" customHeight="1" x14ac:dyDescent="0.15">
      <c r="A5062" s="37">
        <v>0</v>
      </c>
      <c r="B5062" s="32">
        <f t="shared" si="78"/>
        <v>0</v>
      </c>
      <c r="C5062" s="37" t="s">
        <v>1245</v>
      </c>
      <c r="D5062" s="39" t="s">
        <v>23681</v>
      </c>
      <c r="E5062" s="39" t="s">
        <v>23682</v>
      </c>
      <c r="F5062" s="41">
        <v>2026</v>
      </c>
      <c r="G5062" s="36">
        <v>124</v>
      </c>
      <c r="H5062" s="42" t="s">
        <v>20</v>
      </c>
      <c r="I5062" s="45">
        <v>707.60559999999998</v>
      </c>
      <c r="J5062" s="42" t="s">
        <v>1580</v>
      </c>
      <c r="K5062" s="42" t="s">
        <v>30</v>
      </c>
      <c r="L5062" s="48" t="s">
        <v>23683</v>
      </c>
      <c r="M5062" s="41">
        <v>73539764</v>
      </c>
      <c r="N5062" s="51" t="s">
        <v>23684</v>
      </c>
      <c r="O5062" s="44" t="s">
        <v>23685</v>
      </c>
      <c r="P5062" s="59">
        <v>9785507563678</v>
      </c>
    </row>
    <row r="5063" spans="1:16" ht="37.5" customHeight="1" x14ac:dyDescent="0.15">
      <c r="A5063" s="37">
        <v>0</v>
      </c>
      <c r="B5063" s="32">
        <f t="shared" si="78"/>
        <v>0</v>
      </c>
      <c r="C5063" s="37" t="s">
        <v>1149</v>
      </c>
      <c r="D5063" s="39" t="s">
        <v>23686</v>
      </c>
      <c r="E5063" s="39" t="s">
        <v>23687</v>
      </c>
      <c r="F5063" s="41">
        <v>2022</v>
      </c>
      <c r="G5063" s="36">
        <v>116</v>
      </c>
      <c r="H5063" s="42" t="s">
        <v>20</v>
      </c>
      <c r="I5063" s="45">
        <v>951.84960000000001</v>
      </c>
      <c r="J5063" s="42" t="s">
        <v>1580</v>
      </c>
      <c r="K5063" s="42" t="s">
        <v>30</v>
      </c>
      <c r="L5063" s="48" t="s">
        <v>23688</v>
      </c>
      <c r="M5063" s="41">
        <v>73276562</v>
      </c>
      <c r="N5063" s="51" t="s">
        <v>23689</v>
      </c>
      <c r="O5063" s="44" t="s">
        <v>23690</v>
      </c>
      <c r="P5063" s="59">
        <v>9785811497072</v>
      </c>
    </row>
    <row r="5064" spans="1:16" ht="37.5" customHeight="1" x14ac:dyDescent="0.15">
      <c r="A5064" s="37">
        <v>0</v>
      </c>
      <c r="B5064" s="32">
        <f t="shared" si="78"/>
        <v>0</v>
      </c>
      <c r="C5064" s="37" t="s">
        <v>1038</v>
      </c>
      <c r="D5064" s="39" t="s">
        <v>23691</v>
      </c>
      <c r="E5064" s="39" t="s">
        <v>23692</v>
      </c>
      <c r="F5064" s="41">
        <v>2023</v>
      </c>
      <c r="G5064" s="36">
        <v>408</v>
      </c>
      <c r="H5064" s="42" t="s">
        <v>74</v>
      </c>
      <c r="I5064" s="45">
        <v>3261.7000000000003</v>
      </c>
      <c r="J5064" s="42" t="s">
        <v>1580</v>
      </c>
      <c r="K5064" s="42" t="s">
        <v>30</v>
      </c>
      <c r="L5064" s="48" t="s">
        <v>23693</v>
      </c>
      <c r="M5064" s="41">
        <v>73327185</v>
      </c>
      <c r="N5064" s="51" t="s">
        <v>23694</v>
      </c>
      <c r="O5064" s="44" t="s">
        <v>23695</v>
      </c>
      <c r="P5064" s="59">
        <v>9785507453412</v>
      </c>
    </row>
    <row r="5065" spans="1:16" ht="37.5" customHeight="1" x14ac:dyDescent="0.15">
      <c r="A5065" s="37">
        <v>0</v>
      </c>
      <c r="B5065" s="32">
        <f t="shared" ref="B5065:B5128" si="79">A5065*I5065</f>
        <v>0</v>
      </c>
      <c r="C5065" s="37" t="s">
        <v>1419</v>
      </c>
      <c r="D5065" s="39" t="s">
        <v>23696</v>
      </c>
      <c r="E5065" s="39" t="s">
        <v>23697</v>
      </c>
      <c r="F5065" s="41">
        <v>2026</v>
      </c>
      <c r="G5065" s="36">
        <v>112</v>
      </c>
      <c r="H5065" s="42" t="s">
        <v>20</v>
      </c>
      <c r="I5065" s="45">
        <v>639.22559999999999</v>
      </c>
      <c r="J5065" s="42" t="s">
        <v>1580</v>
      </c>
      <c r="K5065" s="42" t="s">
        <v>30</v>
      </c>
      <c r="L5065" s="48" t="s">
        <v>23698</v>
      </c>
      <c r="M5065" s="41">
        <v>73477957</v>
      </c>
      <c r="N5065" s="51" t="s">
        <v>23699</v>
      </c>
      <c r="O5065" s="44" t="s">
        <v>23700</v>
      </c>
      <c r="P5065" s="59">
        <v>9785507536078</v>
      </c>
    </row>
    <row r="5066" spans="1:16" ht="37.5" customHeight="1" x14ac:dyDescent="0.15">
      <c r="A5066" s="37">
        <v>0</v>
      </c>
      <c r="B5066" s="32">
        <f t="shared" si="79"/>
        <v>0</v>
      </c>
      <c r="C5066" s="37" t="s">
        <v>1419</v>
      </c>
      <c r="D5066" s="39" t="s">
        <v>23701</v>
      </c>
      <c r="E5066" s="39" t="s">
        <v>23697</v>
      </c>
      <c r="F5066" s="41">
        <v>2026</v>
      </c>
      <c r="G5066" s="36">
        <v>112</v>
      </c>
      <c r="H5066" s="42" t="s">
        <v>20</v>
      </c>
      <c r="I5066" s="45">
        <v>639.22559999999999</v>
      </c>
      <c r="J5066" s="42" t="s">
        <v>1580</v>
      </c>
      <c r="K5066" s="42" t="s">
        <v>30</v>
      </c>
      <c r="L5066" s="48" t="s">
        <v>23702</v>
      </c>
      <c r="M5066" s="41">
        <v>73477958</v>
      </c>
      <c r="N5066" s="51" t="s">
        <v>23703</v>
      </c>
      <c r="O5066" s="44" t="s">
        <v>23704</v>
      </c>
      <c r="P5066" s="59">
        <v>9785507536085</v>
      </c>
    </row>
    <row r="5067" spans="1:16" ht="37.5" customHeight="1" x14ac:dyDescent="0.15">
      <c r="A5067" s="37">
        <v>0</v>
      </c>
      <c r="B5067" s="32">
        <f t="shared" si="79"/>
        <v>0</v>
      </c>
      <c r="C5067" s="37" t="s">
        <v>2827</v>
      </c>
      <c r="D5067" s="39" t="s">
        <v>23705</v>
      </c>
      <c r="E5067" s="39" t="s">
        <v>23706</v>
      </c>
      <c r="F5067" s="41">
        <v>2026</v>
      </c>
      <c r="G5067" s="36">
        <v>128</v>
      </c>
      <c r="H5067" s="42" t="s">
        <v>20</v>
      </c>
      <c r="I5067" s="45">
        <v>731.33840000000009</v>
      </c>
      <c r="J5067" s="42" t="s">
        <v>1580</v>
      </c>
      <c r="K5067" s="42" t="s">
        <v>30</v>
      </c>
      <c r="L5067" s="48" t="s">
        <v>23707</v>
      </c>
      <c r="M5067" s="41">
        <v>73534767</v>
      </c>
      <c r="N5067" s="51" t="s">
        <v>23708</v>
      </c>
      <c r="O5067" s="44" t="s">
        <v>23709</v>
      </c>
      <c r="P5067" s="59">
        <v>9785507563005</v>
      </c>
    </row>
    <row r="5068" spans="1:16" ht="37.5" customHeight="1" x14ac:dyDescent="0.15">
      <c r="A5068" s="37">
        <v>0</v>
      </c>
      <c r="B5068" s="32">
        <f t="shared" si="79"/>
        <v>0</v>
      </c>
      <c r="C5068" s="37" t="s">
        <v>2827</v>
      </c>
      <c r="D5068" s="39" t="s">
        <v>23710</v>
      </c>
      <c r="E5068" s="39" t="s">
        <v>23706</v>
      </c>
      <c r="F5068" s="41">
        <v>2026</v>
      </c>
      <c r="G5068" s="36">
        <v>128</v>
      </c>
      <c r="H5068" s="42" t="s">
        <v>20</v>
      </c>
      <c r="I5068" s="45">
        <v>731.33840000000009</v>
      </c>
      <c r="J5068" s="42" t="s">
        <v>1580</v>
      </c>
      <c r="K5068" s="42" t="s">
        <v>30</v>
      </c>
      <c r="L5068" s="48" t="s">
        <v>23711</v>
      </c>
      <c r="M5068" s="41">
        <v>73534768</v>
      </c>
      <c r="N5068" s="51" t="s">
        <v>23712</v>
      </c>
      <c r="O5068" s="44" t="s">
        <v>23713</v>
      </c>
      <c r="P5068" s="59">
        <v>9785507563012</v>
      </c>
    </row>
    <row r="5069" spans="1:16" ht="37.5" customHeight="1" x14ac:dyDescent="0.15">
      <c r="A5069" s="37">
        <v>0</v>
      </c>
      <c r="B5069" s="32">
        <f t="shared" si="79"/>
        <v>0</v>
      </c>
      <c r="C5069" s="37" t="s">
        <v>256</v>
      </c>
      <c r="D5069" s="39" t="s">
        <v>23714</v>
      </c>
      <c r="E5069" s="39" t="s">
        <v>23715</v>
      </c>
      <c r="F5069" s="41">
        <v>2026</v>
      </c>
      <c r="G5069" s="36">
        <v>88</v>
      </c>
      <c r="H5069" s="42" t="s">
        <v>20</v>
      </c>
      <c r="I5069" s="45">
        <v>1094.2152000000001</v>
      </c>
      <c r="J5069" s="42" t="s">
        <v>1580</v>
      </c>
      <c r="K5069" s="42" t="s">
        <v>30</v>
      </c>
      <c r="L5069" s="48" t="s">
        <v>23716</v>
      </c>
      <c r="M5069" s="41">
        <v>73480286</v>
      </c>
      <c r="N5069" s="51" t="s">
        <v>23717</v>
      </c>
      <c r="O5069" s="44" t="s">
        <v>23718</v>
      </c>
      <c r="P5069" s="59">
        <v>9785507539062</v>
      </c>
    </row>
    <row r="5070" spans="1:16" ht="37.5" customHeight="1" x14ac:dyDescent="0.15">
      <c r="A5070" s="37">
        <v>0</v>
      </c>
      <c r="B5070" s="32">
        <f t="shared" si="79"/>
        <v>0</v>
      </c>
      <c r="C5070" s="37" t="s">
        <v>1831</v>
      </c>
      <c r="D5070" s="39" t="s">
        <v>23719</v>
      </c>
      <c r="E5070" s="39" t="s">
        <v>23720</v>
      </c>
      <c r="F5070" s="41">
        <v>2026</v>
      </c>
      <c r="G5070" s="36">
        <v>272</v>
      </c>
      <c r="H5070" s="42" t="s">
        <v>74</v>
      </c>
      <c r="I5070" s="45">
        <v>1526.8760000000002</v>
      </c>
      <c r="J5070" s="42" t="s">
        <v>1580</v>
      </c>
      <c r="K5070" s="42" t="s">
        <v>30</v>
      </c>
      <c r="L5070" s="48" t="s">
        <v>23721</v>
      </c>
      <c r="M5070" s="41">
        <v>73470083</v>
      </c>
      <c r="N5070" s="51" t="s">
        <v>23722</v>
      </c>
      <c r="O5070" s="44" t="s">
        <v>23723</v>
      </c>
      <c r="P5070" s="59">
        <v>9785507511730</v>
      </c>
    </row>
    <row r="5071" spans="1:16" ht="37.5" customHeight="1" x14ac:dyDescent="0.15">
      <c r="A5071" s="37">
        <v>0</v>
      </c>
      <c r="B5071" s="32">
        <f t="shared" si="79"/>
        <v>0</v>
      </c>
      <c r="C5071" s="37" t="s">
        <v>1319</v>
      </c>
      <c r="D5071" s="39" t="s">
        <v>23724</v>
      </c>
      <c r="E5071" s="39" t="s">
        <v>21841</v>
      </c>
      <c r="F5071" s="41">
        <v>2026</v>
      </c>
      <c r="G5071" s="36">
        <v>220</v>
      </c>
      <c r="H5071" s="42" t="s">
        <v>74</v>
      </c>
      <c r="I5071" s="45">
        <v>1256.1120000000001</v>
      </c>
      <c r="J5071" s="42" t="s">
        <v>1580</v>
      </c>
      <c r="K5071" s="42" t="s">
        <v>30</v>
      </c>
      <c r="L5071" s="48" t="s">
        <v>23725</v>
      </c>
      <c r="M5071" s="41">
        <v>73516775</v>
      </c>
      <c r="N5071" s="51" t="s">
        <v>23726</v>
      </c>
      <c r="O5071" s="44" t="s">
        <v>23727</v>
      </c>
      <c r="P5071" s="59">
        <v>9785507545636</v>
      </c>
    </row>
    <row r="5072" spans="1:16" ht="37.5" customHeight="1" x14ac:dyDescent="0.15">
      <c r="A5072" s="37">
        <v>0</v>
      </c>
      <c r="B5072" s="32">
        <f t="shared" si="79"/>
        <v>0</v>
      </c>
      <c r="C5072" s="37" t="s">
        <v>1724</v>
      </c>
      <c r="D5072" s="39" t="s">
        <v>23728</v>
      </c>
      <c r="E5072" s="39" t="s">
        <v>23729</v>
      </c>
      <c r="F5072" s="41">
        <v>2025</v>
      </c>
      <c r="G5072" s="36">
        <v>220</v>
      </c>
      <c r="H5072" s="42" t="s">
        <v>74</v>
      </c>
      <c r="I5072" s="45">
        <v>1235.1768000000002</v>
      </c>
      <c r="J5072" s="42" t="s">
        <v>1580</v>
      </c>
      <c r="K5072" s="42" t="s">
        <v>30</v>
      </c>
      <c r="L5072" s="48" t="s">
        <v>23730</v>
      </c>
      <c r="M5072" s="41">
        <v>73454319</v>
      </c>
      <c r="N5072" s="51" t="s">
        <v>23731</v>
      </c>
      <c r="O5072" s="44" t="s">
        <v>23732</v>
      </c>
      <c r="P5072" s="59">
        <v>9785507509225</v>
      </c>
    </row>
    <row r="5073" spans="1:16" ht="37.5" customHeight="1" x14ac:dyDescent="0.15">
      <c r="A5073" s="37">
        <v>0</v>
      </c>
      <c r="B5073" s="32">
        <f t="shared" si="79"/>
        <v>0</v>
      </c>
      <c r="C5073" s="37" t="s">
        <v>1245</v>
      </c>
      <c r="D5073" s="39" t="s">
        <v>23733</v>
      </c>
      <c r="E5073" s="39" t="s">
        <v>23734</v>
      </c>
      <c r="F5073" s="41">
        <v>2026</v>
      </c>
      <c r="G5073" s="36">
        <v>88</v>
      </c>
      <c r="H5073" s="42" t="s">
        <v>20</v>
      </c>
      <c r="I5073" s="45">
        <v>781.58079999999995</v>
      </c>
      <c r="J5073" s="42" t="s">
        <v>3822</v>
      </c>
      <c r="K5073" s="42" t="s">
        <v>30</v>
      </c>
      <c r="L5073" s="48" t="s">
        <v>23735</v>
      </c>
      <c r="M5073" s="41">
        <v>73539762</v>
      </c>
      <c r="N5073" s="51" t="s">
        <v>23736</v>
      </c>
      <c r="O5073" s="44" t="s">
        <v>23737</v>
      </c>
      <c r="P5073" s="59">
        <v>9785507564217</v>
      </c>
    </row>
    <row r="5074" spans="1:16" ht="37.5" customHeight="1" x14ac:dyDescent="0.15">
      <c r="A5074" s="37">
        <v>0</v>
      </c>
      <c r="B5074" s="32">
        <f t="shared" si="79"/>
        <v>0</v>
      </c>
      <c r="C5074" s="37" t="s">
        <v>1566</v>
      </c>
      <c r="D5074" s="39" t="s">
        <v>23738</v>
      </c>
      <c r="E5074" s="39" t="s">
        <v>23739</v>
      </c>
      <c r="F5074" s="41">
        <v>2024</v>
      </c>
      <c r="G5074" s="36">
        <v>160</v>
      </c>
      <c r="H5074" s="42" t="s">
        <v>74</v>
      </c>
      <c r="I5074" s="45">
        <v>914.17039999999997</v>
      </c>
      <c r="J5074" s="42" t="s">
        <v>1580</v>
      </c>
      <c r="K5074" s="42" t="s">
        <v>30</v>
      </c>
      <c r="L5074" s="48" t="s">
        <v>23740</v>
      </c>
      <c r="M5074" s="41">
        <v>73375060</v>
      </c>
      <c r="N5074" s="51" t="s">
        <v>23741</v>
      </c>
      <c r="O5074" s="44" t="s">
        <v>23742</v>
      </c>
      <c r="P5074" s="59">
        <v>9785507485765</v>
      </c>
    </row>
    <row r="5075" spans="1:16" ht="37.5" customHeight="1" x14ac:dyDescent="0.15">
      <c r="A5075" s="37">
        <v>0</v>
      </c>
      <c r="B5075" s="32">
        <f t="shared" si="79"/>
        <v>0</v>
      </c>
      <c r="C5075" s="37" t="s">
        <v>3486</v>
      </c>
      <c r="D5075" s="39" t="s">
        <v>23743</v>
      </c>
      <c r="E5075" s="39" t="s">
        <v>23744</v>
      </c>
      <c r="F5075" s="41">
        <v>2024</v>
      </c>
      <c r="G5075" s="36">
        <v>100</v>
      </c>
      <c r="H5075" s="42" t="s">
        <v>20</v>
      </c>
      <c r="I5075" s="45">
        <v>570.83519999999999</v>
      </c>
      <c r="J5075" s="42" t="s">
        <v>967</v>
      </c>
      <c r="K5075" s="42" t="s">
        <v>22</v>
      </c>
      <c r="L5075" s="48" t="s">
        <v>23745</v>
      </c>
      <c r="M5075" s="41">
        <v>73393628</v>
      </c>
      <c r="N5075" s="51" t="s">
        <v>23746</v>
      </c>
      <c r="O5075" s="44" t="s">
        <v>23747</v>
      </c>
      <c r="P5075" s="59">
        <v>9785507493593</v>
      </c>
    </row>
    <row r="5076" spans="1:16" ht="37.5" customHeight="1" x14ac:dyDescent="0.15">
      <c r="A5076" s="37">
        <v>0</v>
      </c>
      <c r="B5076" s="32">
        <f t="shared" si="79"/>
        <v>0</v>
      </c>
      <c r="C5076" s="37" t="s">
        <v>19492</v>
      </c>
      <c r="D5076" s="39" t="s">
        <v>23748</v>
      </c>
      <c r="E5076" s="39" t="s">
        <v>16223</v>
      </c>
      <c r="F5076" s="41">
        <v>2020</v>
      </c>
      <c r="G5076" s="36">
        <v>120</v>
      </c>
      <c r="H5076" s="42" t="s">
        <v>20</v>
      </c>
      <c r="I5076" s="45">
        <v>736.92320000000007</v>
      </c>
      <c r="J5076" s="42" t="s">
        <v>1962</v>
      </c>
      <c r="K5076" s="42" t="s">
        <v>30</v>
      </c>
      <c r="L5076" s="48" t="s">
        <v>23749</v>
      </c>
      <c r="M5076" s="41">
        <v>73138870</v>
      </c>
      <c r="N5076" s="51" t="s">
        <v>23750</v>
      </c>
      <c r="O5076" s="44" t="s">
        <v>23751</v>
      </c>
      <c r="P5076" s="59">
        <v>9785811455096</v>
      </c>
    </row>
    <row r="5077" spans="1:16" ht="37.5" customHeight="1" x14ac:dyDescent="0.15">
      <c r="A5077" s="37">
        <v>0</v>
      </c>
      <c r="B5077" s="32">
        <f t="shared" si="79"/>
        <v>0</v>
      </c>
      <c r="C5077" s="37" t="s">
        <v>1808</v>
      </c>
      <c r="D5077" s="39" t="s">
        <v>23752</v>
      </c>
      <c r="E5077" s="39" t="s">
        <v>23753</v>
      </c>
      <c r="F5077" s="41">
        <v>2021</v>
      </c>
      <c r="G5077" s="36">
        <v>224</v>
      </c>
      <c r="H5077" s="42" t="s">
        <v>74</v>
      </c>
      <c r="I5077" s="45">
        <v>1205.8696</v>
      </c>
      <c r="J5077" s="42" t="s">
        <v>832</v>
      </c>
      <c r="K5077" s="42" t="s">
        <v>30</v>
      </c>
      <c r="L5077" s="48" t="s">
        <v>23754</v>
      </c>
      <c r="M5077" s="41">
        <v>73164130</v>
      </c>
      <c r="N5077" s="51" t="s">
        <v>23755</v>
      </c>
      <c r="O5077" s="44" t="s">
        <v>23756</v>
      </c>
      <c r="P5077" s="59">
        <v>9785811463879</v>
      </c>
    </row>
    <row r="5078" spans="1:16" ht="37.5" customHeight="1" x14ac:dyDescent="0.15">
      <c r="A5078" s="37">
        <v>0</v>
      </c>
      <c r="B5078" s="32">
        <f t="shared" si="79"/>
        <v>0</v>
      </c>
      <c r="C5078" s="37" t="s">
        <v>1724</v>
      </c>
      <c r="D5078" s="39" t="s">
        <v>23757</v>
      </c>
      <c r="E5078" s="39" t="s">
        <v>23753</v>
      </c>
      <c r="F5078" s="41">
        <v>2025</v>
      </c>
      <c r="G5078" s="36">
        <v>224</v>
      </c>
      <c r="H5078" s="42" t="s">
        <v>74</v>
      </c>
      <c r="I5078" s="45">
        <v>1190.5192</v>
      </c>
      <c r="J5078" s="42" t="s">
        <v>832</v>
      </c>
      <c r="K5078" s="42" t="s">
        <v>30</v>
      </c>
      <c r="L5078" s="48" t="s">
        <v>23758</v>
      </c>
      <c r="M5078" s="41">
        <v>73454165</v>
      </c>
      <c r="N5078" s="51" t="s">
        <v>23759</v>
      </c>
      <c r="O5078" s="44" t="s">
        <v>23760</v>
      </c>
      <c r="P5078" s="59">
        <v>9785507534586</v>
      </c>
    </row>
    <row r="5079" spans="1:16" ht="37.5" customHeight="1" x14ac:dyDescent="0.15">
      <c r="A5079" s="37">
        <v>0</v>
      </c>
      <c r="B5079" s="32">
        <f t="shared" si="79"/>
        <v>0</v>
      </c>
      <c r="C5079" s="37" t="s">
        <v>996</v>
      </c>
      <c r="D5079" s="39" t="s">
        <v>23761</v>
      </c>
      <c r="E5079" s="39" t="s">
        <v>20036</v>
      </c>
      <c r="F5079" s="41">
        <v>2023</v>
      </c>
      <c r="G5079" s="36">
        <v>92</v>
      </c>
      <c r="H5079" s="42" t="s">
        <v>20</v>
      </c>
      <c r="I5079" s="45">
        <v>703.4248</v>
      </c>
      <c r="J5079" s="42" t="s">
        <v>1580</v>
      </c>
      <c r="K5079" s="42" t="s">
        <v>30</v>
      </c>
      <c r="L5079" s="48" t="s">
        <v>23762</v>
      </c>
      <c r="M5079" s="41">
        <v>73338563</v>
      </c>
      <c r="N5079" s="51" t="s">
        <v>23763</v>
      </c>
      <c r="O5079" s="44" t="s">
        <v>23764</v>
      </c>
      <c r="P5079" s="59">
        <v>9785507470372</v>
      </c>
    </row>
    <row r="5080" spans="1:16" ht="37.5" customHeight="1" x14ac:dyDescent="0.15">
      <c r="A5080" s="37">
        <v>0</v>
      </c>
      <c r="B5080" s="32">
        <f t="shared" si="79"/>
        <v>0</v>
      </c>
      <c r="C5080" s="37" t="s">
        <v>3544</v>
      </c>
      <c r="D5080" s="39" t="s">
        <v>23765</v>
      </c>
      <c r="E5080" s="39" t="s">
        <v>5801</v>
      </c>
      <c r="F5080" s="41">
        <v>2024</v>
      </c>
      <c r="G5080" s="36">
        <v>512</v>
      </c>
      <c r="H5080" s="42" t="s">
        <v>74</v>
      </c>
      <c r="I5080" s="45">
        <v>1595.2664000000002</v>
      </c>
      <c r="J5080" s="42" t="s">
        <v>242</v>
      </c>
      <c r="K5080" s="42" t="s">
        <v>22</v>
      </c>
      <c r="L5080" s="48" t="s">
        <v>23766</v>
      </c>
      <c r="M5080" s="41">
        <v>73396847</v>
      </c>
      <c r="N5080" s="51" t="s">
        <v>23767</v>
      </c>
      <c r="O5080" s="44" t="s">
        <v>23768</v>
      </c>
      <c r="P5080" s="59">
        <v>9785507499915</v>
      </c>
    </row>
    <row r="5081" spans="1:16" ht="37.5" customHeight="1" x14ac:dyDescent="0.15">
      <c r="A5081" s="37">
        <v>0</v>
      </c>
      <c r="B5081" s="32">
        <f t="shared" si="79"/>
        <v>0</v>
      </c>
      <c r="C5081" s="37" t="s">
        <v>512</v>
      </c>
      <c r="D5081" s="39" t="s">
        <v>23769</v>
      </c>
      <c r="E5081" s="39" t="s">
        <v>23770</v>
      </c>
      <c r="F5081" s="41">
        <v>2026</v>
      </c>
      <c r="G5081" s="36">
        <v>100</v>
      </c>
      <c r="H5081" s="42" t="s">
        <v>20</v>
      </c>
      <c r="I5081" s="45">
        <v>570.83519999999999</v>
      </c>
      <c r="J5081" s="42" t="s">
        <v>1580</v>
      </c>
      <c r="K5081" s="42" t="s">
        <v>30</v>
      </c>
      <c r="L5081" s="48" t="s">
        <v>23771</v>
      </c>
      <c r="M5081" s="41">
        <v>73527423</v>
      </c>
      <c r="N5081" s="51" t="s">
        <v>23772</v>
      </c>
      <c r="O5081" s="44" t="s">
        <v>23773</v>
      </c>
      <c r="P5081" s="59">
        <v>9785507560509</v>
      </c>
    </row>
    <row r="5082" spans="1:16" ht="37.5" customHeight="1" x14ac:dyDescent="0.15">
      <c r="A5082" s="37">
        <v>0</v>
      </c>
      <c r="B5082" s="32">
        <f t="shared" si="79"/>
        <v>0</v>
      </c>
      <c r="C5082" s="37" t="s">
        <v>2162</v>
      </c>
      <c r="D5082" s="39" t="s">
        <v>23774</v>
      </c>
      <c r="E5082" s="39" t="s">
        <v>14434</v>
      </c>
      <c r="F5082" s="41">
        <v>2024</v>
      </c>
      <c r="G5082" s="36">
        <v>340</v>
      </c>
      <c r="H5082" s="42" t="s">
        <v>74</v>
      </c>
      <c r="I5082" s="45">
        <v>1941.3888000000002</v>
      </c>
      <c r="J5082" s="42" t="s">
        <v>4656</v>
      </c>
      <c r="K5082" s="42" t="s">
        <v>30</v>
      </c>
      <c r="L5082" s="48" t="s">
        <v>23775</v>
      </c>
      <c r="M5082" s="41">
        <v>73400516</v>
      </c>
      <c r="N5082" s="51" t="s">
        <v>23776</v>
      </c>
      <c r="O5082" s="44" t="s">
        <v>23777</v>
      </c>
      <c r="P5082" s="59">
        <v>9785507492824</v>
      </c>
    </row>
    <row r="5083" spans="1:16" ht="37.5" customHeight="1" x14ac:dyDescent="0.15">
      <c r="A5083" s="37">
        <v>0</v>
      </c>
      <c r="B5083" s="32">
        <f t="shared" si="79"/>
        <v>0</v>
      </c>
      <c r="C5083" s="37" t="s">
        <v>2162</v>
      </c>
      <c r="D5083" s="39" t="s">
        <v>23778</v>
      </c>
      <c r="E5083" s="39" t="s">
        <v>14434</v>
      </c>
      <c r="F5083" s="41">
        <v>2024</v>
      </c>
      <c r="G5083" s="36">
        <v>340</v>
      </c>
      <c r="H5083" s="42" t="s">
        <v>74</v>
      </c>
      <c r="I5083" s="45">
        <v>1907.8904</v>
      </c>
      <c r="J5083" s="42" t="s">
        <v>4656</v>
      </c>
      <c r="K5083" s="42" t="s">
        <v>30</v>
      </c>
      <c r="L5083" s="48" t="s">
        <v>23779</v>
      </c>
      <c r="M5083" s="41">
        <v>73400517</v>
      </c>
      <c r="N5083" s="51" t="s">
        <v>23780</v>
      </c>
      <c r="O5083" s="44" t="s">
        <v>23781</v>
      </c>
      <c r="P5083" s="59">
        <v>9785507492831</v>
      </c>
    </row>
    <row r="5084" spans="1:16" ht="37.5" customHeight="1" x14ac:dyDescent="0.15">
      <c r="A5084" s="37">
        <v>0</v>
      </c>
      <c r="B5084" s="32">
        <f t="shared" si="79"/>
        <v>0</v>
      </c>
      <c r="C5084" s="37" t="s">
        <v>2827</v>
      </c>
      <c r="D5084" s="39" t="s">
        <v>23782</v>
      </c>
      <c r="E5084" s="39" t="s">
        <v>23783</v>
      </c>
      <c r="F5084" s="41">
        <v>2026</v>
      </c>
      <c r="G5084" s="36">
        <v>308</v>
      </c>
      <c r="H5084" s="42" t="s">
        <v>74</v>
      </c>
      <c r="I5084" s="45">
        <v>2461.9816000000001</v>
      </c>
      <c r="J5084" s="42" t="s">
        <v>1580</v>
      </c>
      <c r="K5084" s="42" t="s">
        <v>30</v>
      </c>
      <c r="L5084" s="48" t="s">
        <v>23784</v>
      </c>
      <c r="M5084" s="41">
        <v>73534769</v>
      </c>
      <c r="N5084" s="51" t="s">
        <v>23785</v>
      </c>
      <c r="O5084" s="44" t="s">
        <v>23786</v>
      </c>
      <c r="P5084" s="59">
        <v>9785507561544</v>
      </c>
    </row>
    <row r="5085" spans="1:16" ht="37.5" customHeight="1" x14ac:dyDescent="0.15">
      <c r="A5085" s="37">
        <v>0</v>
      </c>
      <c r="B5085" s="32">
        <f t="shared" si="79"/>
        <v>0</v>
      </c>
      <c r="C5085" s="37" t="s">
        <v>4402</v>
      </c>
      <c r="D5085" s="39" t="s">
        <v>23787</v>
      </c>
      <c r="E5085" s="39" t="s">
        <v>23788</v>
      </c>
      <c r="F5085" s="41">
        <v>2023</v>
      </c>
      <c r="G5085" s="36">
        <v>80</v>
      </c>
      <c r="H5085" s="42" t="s">
        <v>20</v>
      </c>
      <c r="I5085" s="45">
        <v>538.73040000000003</v>
      </c>
      <c r="J5085" s="42" t="s">
        <v>1105</v>
      </c>
      <c r="K5085" s="42" t="s">
        <v>22</v>
      </c>
      <c r="L5085" s="48" t="s">
        <v>23789</v>
      </c>
      <c r="M5085" s="41">
        <v>73351094</v>
      </c>
      <c r="N5085" s="51" t="s">
        <v>23790</v>
      </c>
      <c r="O5085" s="44" t="s">
        <v>23791</v>
      </c>
      <c r="P5085" s="59">
        <v>9785507483518</v>
      </c>
    </row>
    <row r="5086" spans="1:16" ht="37.5" customHeight="1" x14ac:dyDescent="0.15">
      <c r="A5086" s="37">
        <v>0</v>
      </c>
      <c r="B5086" s="32">
        <f t="shared" si="79"/>
        <v>0</v>
      </c>
      <c r="C5086" s="37" t="s">
        <v>6792</v>
      </c>
      <c r="D5086" s="39" t="s">
        <v>23792</v>
      </c>
      <c r="E5086" s="39" t="s">
        <v>23793</v>
      </c>
      <c r="F5086" s="41">
        <v>2018</v>
      </c>
      <c r="G5086" s="36">
        <v>144</v>
      </c>
      <c r="H5086" s="42" t="s">
        <v>74</v>
      </c>
      <c r="I5086" s="45">
        <v>968.60400000000004</v>
      </c>
      <c r="J5086" s="42" t="s">
        <v>1580</v>
      </c>
      <c r="K5086" s="42" t="s">
        <v>30</v>
      </c>
      <c r="L5086" s="48" t="s">
        <v>23794</v>
      </c>
      <c r="M5086" s="41">
        <v>72963449</v>
      </c>
      <c r="N5086" s="51" t="s">
        <v>23795</v>
      </c>
      <c r="O5086" s="44" t="s">
        <v>23796</v>
      </c>
      <c r="P5086" s="59">
        <v>9785811427475</v>
      </c>
    </row>
    <row r="5087" spans="1:16" ht="37.5" customHeight="1" x14ac:dyDescent="0.15">
      <c r="A5087" s="37">
        <v>0</v>
      </c>
      <c r="B5087" s="32">
        <f t="shared" si="79"/>
        <v>0</v>
      </c>
      <c r="C5087" s="37" t="s">
        <v>1038</v>
      </c>
      <c r="D5087" s="39" t="s">
        <v>23797</v>
      </c>
      <c r="E5087" s="39" t="s">
        <v>23798</v>
      </c>
      <c r="F5087" s="41">
        <v>2023</v>
      </c>
      <c r="G5087" s="36">
        <v>172</v>
      </c>
      <c r="H5087" s="42" t="s">
        <v>74</v>
      </c>
      <c r="I5087" s="45">
        <v>961.62559999999996</v>
      </c>
      <c r="J5087" s="42" t="s">
        <v>99</v>
      </c>
      <c r="K5087" s="42" t="s">
        <v>22</v>
      </c>
      <c r="L5087" s="48" t="s">
        <v>23799</v>
      </c>
      <c r="M5087" s="41">
        <v>73328735</v>
      </c>
      <c r="N5087" s="51" t="s">
        <v>23800</v>
      </c>
      <c r="O5087" s="44" t="s">
        <v>23801</v>
      </c>
      <c r="P5087" s="59">
        <v>9785507462957</v>
      </c>
    </row>
    <row r="5088" spans="1:16" ht="37.5" customHeight="1" x14ac:dyDescent="0.15">
      <c r="A5088" s="37">
        <v>0</v>
      </c>
      <c r="B5088" s="32">
        <f t="shared" si="79"/>
        <v>0</v>
      </c>
      <c r="C5088" s="37" t="s">
        <v>11920</v>
      </c>
      <c r="D5088" s="39" t="s">
        <v>23802</v>
      </c>
      <c r="E5088" s="39" t="s">
        <v>23803</v>
      </c>
      <c r="F5088" s="41">
        <v>2020</v>
      </c>
      <c r="G5088" s="36">
        <v>260</v>
      </c>
      <c r="H5088" s="42" t="s">
        <v>74</v>
      </c>
      <c r="I5088" s="45">
        <v>1235.1768000000002</v>
      </c>
      <c r="J5088" s="42" t="s">
        <v>4352</v>
      </c>
      <c r="K5088" s="42" t="s">
        <v>30</v>
      </c>
      <c r="L5088" s="48" t="s">
        <v>23804</v>
      </c>
      <c r="M5088" s="41">
        <v>73096584</v>
      </c>
      <c r="N5088" s="51" t="s">
        <v>23805</v>
      </c>
      <c r="O5088" s="44" t="s">
        <v>23806</v>
      </c>
      <c r="P5088" s="59">
        <v>9785811449033</v>
      </c>
    </row>
    <row r="5089" spans="1:16" ht="37.5" customHeight="1" x14ac:dyDescent="0.15">
      <c r="A5089" s="37">
        <v>0</v>
      </c>
      <c r="B5089" s="32">
        <f t="shared" si="79"/>
        <v>0</v>
      </c>
      <c r="C5089" s="37" t="s">
        <v>1808</v>
      </c>
      <c r="D5089" s="39" t="s">
        <v>23807</v>
      </c>
      <c r="E5089" s="39" t="s">
        <v>23808</v>
      </c>
      <c r="F5089" s="41">
        <v>2021</v>
      </c>
      <c r="G5089" s="36">
        <v>260</v>
      </c>
      <c r="H5089" s="42" t="s">
        <v>74</v>
      </c>
      <c r="I5089" s="45">
        <v>1254.7184</v>
      </c>
      <c r="J5089" s="42" t="s">
        <v>4352</v>
      </c>
      <c r="K5089" s="42" t="s">
        <v>30</v>
      </c>
      <c r="L5089" s="48" t="s">
        <v>23809</v>
      </c>
      <c r="M5089" s="41">
        <v>73161981</v>
      </c>
      <c r="N5089" s="51" t="s">
        <v>23810</v>
      </c>
      <c r="O5089" s="44" t="s">
        <v>23811</v>
      </c>
      <c r="P5089" s="59">
        <v>9785811471102</v>
      </c>
    </row>
    <row r="5090" spans="1:16" ht="37.5" customHeight="1" x14ac:dyDescent="0.15">
      <c r="A5090" s="37">
        <v>0</v>
      </c>
      <c r="B5090" s="32">
        <f t="shared" si="79"/>
        <v>0</v>
      </c>
      <c r="C5090" s="37" t="s">
        <v>2657</v>
      </c>
      <c r="D5090" s="39" t="s">
        <v>23812</v>
      </c>
      <c r="E5090" s="39" t="s">
        <v>17641</v>
      </c>
      <c r="F5090" s="41">
        <v>2026</v>
      </c>
      <c r="G5090" s="36">
        <v>54</v>
      </c>
      <c r="H5090" s="42" t="s">
        <v>20</v>
      </c>
      <c r="I5090" s="45">
        <v>887.65039999999999</v>
      </c>
      <c r="J5090" s="42" t="s">
        <v>242</v>
      </c>
      <c r="K5090" s="42" t="s">
        <v>22</v>
      </c>
      <c r="L5090" s="48" t="s">
        <v>23813</v>
      </c>
      <c r="M5090" s="41">
        <v>73482071</v>
      </c>
      <c r="N5090" s="51" t="s">
        <v>23814</v>
      </c>
      <c r="O5090" s="44" t="s">
        <v>23815</v>
      </c>
      <c r="P5090" s="59">
        <v>9785507544516</v>
      </c>
    </row>
    <row r="5091" spans="1:16" ht="37.5" customHeight="1" x14ac:dyDescent="0.15">
      <c r="A5091" s="37">
        <v>0</v>
      </c>
      <c r="B5091" s="32">
        <f t="shared" si="79"/>
        <v>0</v>
      </c>
      <c r="C5091" s="37" t="s">
        <v>1391</v>
      </c>
      <c r="D5091" s="39" t="s">
        <v>23816</v>
      </c>
      <c r="E5091" s="39" t="s">
        <v>23817</v>
      </c>
      <c r="F5091" s="41">
        <v>2026</v>
      </c>
      <c r="G5091" s="36">
        <v>120</v>
      </c>
      <c r="H5091" s="42" t="s">
        <v>20</v>
      </c>
      <c r="I5091" s="45">
        <v>685.27679999999998</v>
      </c>
      <c r="J5091" s="42" t="s">
        <v>15039</v>
      </c>
      <c r="K5091" s="42" t="s">
        <v>30</v>
      </c>
      <c r="L5091" s="48" t="s">
        <v>23818</v>
      </c>
      <c r="M5091" s="41">
        <v>73534812</v>
      </c>
      <c r="N5091" s="51" t="s">
        <v>23819</v>
      </c>
      <c r="O5091" s="44" t="s">
        <v>23820</v>
      </c>
      <c r="P5091" s="59">
        <v>9785507572274</v>
      </c>
    </row>
    <row r="5092" spans="1:16" ht="37.5" customHeight="1" x14ac:dyDescent="0.15">
      <c r="A5092" s="37">
        <v>0</v>
      </c>
      <c r="B5092" s="32">
        <f t="shared" si="79"/>
        <v>0</v>
      </c>
      <c r="C5092" s="37" t="s">
        <v>1657</v>
      </c>
      <c r="D5092" s="39" t="s">
        <v>23821</v>
      </c>
      <c r="E5092" s="39" t="s">
        <v>23817</v>
      </c>
      <c r="F5092" s="41">
        <v>2026</v>
      </c>
      <c r="G5092" s="36">
        <v>120</v>
      </c>
      <c r="H5092" s="42" t="s">
        <v>20</v>
      </c>
      <c r="I5092" s="45">
        <v>674.11760000000004</v>
      </c>
      <c r="J5092" s="42" t="s">
        <v>15039</v>
      </c>
      <c r="K5092" s="42" t="s">
        <v>30</v>
      </c>
      <c r="L5092" s="48" t="s">
        <v>23822</v>
      </c>
      <c r="M5092" s="41">
        <v>73498688</v>
      </c>
      <c r="N5092" s="51" t="s">
        <v>23823</v>
      </c>
      <c r="O5092" s="44" t="s">
        <v>23824</v>
      </c>
      <c r="P5092" s="59">
        <v>9785507550395</v>
      </c>
    </row>
    <row r="5093" spans="1:16" ht="37.5" customHeight="1" x14ac:dyDescent="0.15">
      <c r="A5093" s="37">
        <v>0</v>
      </c>
      <c r="B5093" s="32">
        <f t="shared" si="79"/>
        <v>0</v>
      </c>
      <c r="C5093" s="37" t="s">
        <v>1455</v>
      </c>
      <c r="D5093" s="39" t="s">
        <v>23825</v>
      </c>
      <c r="E5093" s="39" t="s">
        <v>23826</v>
      </c>
      <c r="F5093" s="41">
        <v>2026</v>
      </c>
      <c r="G5093" s="36">
        <v>304</v>
      </c>
      <c r="H5093" s="42" t="s">
        <v>74</v>
      </c>
      <c r="I5093" s="45">
        <v>1736.2280000000001</v>
      </c>
      <c r="J5093" s="42" t="s">
        <v>1811</v>
      </c>
      <c r="K5093" s="42" t="s">
        <v>30</v>
      </c>
      <c r="L5093" s="48" t="s">
        <v>23827</v>
      </c>
      <c r="M5093" s="41">
        <v>73471027</v>
      </c>
      <c r="N5093" s="51" t="s">
        <v>23828</v>
      </c>
      <c r="O5093" s="44" t="s">
        <v>23829</v>
      </c>
      <c r="P5093" s="59">
        <v>9785507511976</v>
      </c>
    </row>
    <row r="5094" spans="1:16" ht="37.5" customHeight="1" x14ac:dyDescent="0.15">
      <c r="A5094" s="37">
        <v>0</v>
      </c>
      <c r="B5094" s="32">
        <f t="shared" si="79"/>
        <v>0</v>
      </c>
      <c r="C5094" s="37" t="s">
        <v>1319</v>
      </c>
      <c r="D5094" s="39" t="s">
        <v>23830</v>
      </c>
      <c r="E5094" s="39" t="s">
        <v>23831</v>
      </c>
      <c r="F5094" s="41">
        <v>2026</v>
      </c>
      <c r="G5094" s="36">
        <v>96</v>
      </c>
      <c r="H5094" s="42" t="s">
        <v>20</v>
      </c>
      <c r="I5094" s="45">
        <v>831.82320000000004</v>
      </c>
      <c r="J5094" s="42" t="s">
        <v>375</v>
      </c>
      <c r="K5094" s="42" t="s">
        <v>30</v>
      </c>
      <c r="L5094" s="48" t="s">
        <v>23832</v>
      </c>
      <c r="M5094" s="41">
        <v>73516769</v>
      </c>
      <c r="N5094" s="51" t="s">
        <v>23833</v>
      </c>
      <c r="O5094" s="44" t="s">
        <v>23834</v>
      </c>
      <c r="P5094" s="59">
        <v>9785507544752</v>
      </c>
    </row>
    <row r="5095" spans="1:16" ht="37.5" customHeight="1" x14ac:dyDescent="0.15">
      <c r="A5095" s="37">
        <v>0</v>
      </c>
      <c r="B5095" s="32">
        <f t="shared" si="79"/>
        <v>0</v>
      </c>
      <c r="C5095" s="37" t="s">
        <v>256</v>
      </c>
      <c r="D5095" s="39" t="s">
        <v>23835</v>
      </c>
      <c r="E5095" s="39" t="s">
        <v>23836</v>
      </c>
      <c r="F5095" s="41">
        <v>2026</v>
      </c>
      <c r="G5095" s="36">
        <v>70</v>
      </c>
      <c r="H5095" s="42" t="s">
        <v>20</v>
      </c>
      <c r="I5095" s="45">
        <v>697.84</v>
      </c>
      <c r="J5095" s="42" t="s">
        <v>37</v>
      </c>
      <c r="K5095" s="42" t="s">
        <v>22</v>
      </c>
      <c r="L5095" s="48" t="s">
        <v>23837</v>
      </c>
      <c r="M5095" s="41">
        <v>73478278</v>
      </c>
      <c r="N5095" s="51" t="s">
        <v>23838</v>
      </c>
      <c r="O5095" s="44" t="s">
        <v>23839</v>
      </c>
      <c r="P5095" s="59">
        <v>9785507547630</v>
      </c>
    </row>
    <row r="5096" spans="1:16" ht="37.5" customHeight="1" x14ac:dyDescent="0.15">
      <c r="A5096" s="37">
        <v>0</v>
      </c>
      <c r="B5096" s="32">
        <f t="shared" si="79"/>
        <v>0</v>
      </c>
      <c r="C5096" s="37" t="s">
        <v>2466</v>
      </c>
      <c r="D5096" s="39" t="s">
        <v>23840</v>
      </c>
      <c r="E5096" s="39" t="s">
        <v>616</v>
      </c>
      <c r="F5096" s="41">
        <v>2025</v>
      </c>
      <c r="G5096" s="36">
        <v>388</v>
      </c>
      <c r="H5096" s="42" t="s">
        <v>74</v>
      </c>
      <c r="I5096" s="45">
        <v>2975.5855999999999</v>
      </c>
      <c r="J5096" s="42" t="s">
        <v>205</v>
      </c>
      <c r="K5096" s="42" t="s">
        <v>22</v>
      </c>
      <c r="L5096" s="48" t="s">
        <v>23841</v>
      </c>
      <c r="M5096" s="41">
        <v>73458174</v>
      </c>
      <c r="N5096" s="51" t="s">
        <v>23842</v>
      </c>
      <c r="O5096" s="44" t="s">
        <v>23843</v>
      </c>
      <c r="P5096" s="59">
        <v>9785507526208</v>
      </c>
    </row>
    <row r="5097" spans="1:16" ht="37.5" customHeight="1" x14ac:dyDescent="0.15">
      <c r="A5097" s="37">
        <v>0</v>
      </c>
      <c r="B5097" s="32">
        <f t="shared" si="79"/>
        <v>0</v>
      </c>
      <c r="C5097" s="37" t="s">
        <v>2737</v>
      </c>
      <c r="D5097" s="39" t="s">
        <v>23844</v>
      </c>
      <c r="E5097" s="39" t="s">
        <v>23845</v>
      </c>
      <c r="F5097" s="41">
        <v>2025</v>
      </c>
      <c r="G5097" s="36">
        <v>132</v>
      </c>
      <c r="H5097" s="42" t="s">
        <v>20</v>
      </c>
      <c r="I5097" s="45">
        <v>753.66719999999998</v>
      </c>
      <c r="J5097" s="42" t="s">
        <v>1811</v>
      </c>
      <c r="K5097" s="42" t="s">
        <v>30</v>
      </c>
      <c r="L5097" s="48" t="s">
        <v>23846</v>
      </c>
      <c r="M5097" s="41">
        <v>73446643</v>
      </c>
      <c r="N5097" s="51" t="s">
        <v>23847</v>
      </c>
      <c r="O5097" s="44" t="s">
        <v>23848</v>
      </c>
      <c r="P5097" s="59">
        <v>9785507507351</v>
      </c>
    </row>
    <row r="5098" spans="1:16" ht="37.5" customHeight="1" x14ac:dyDescent="0.15">
      <c r="A5098" s="37">
        <v>0</v>
      </c>
      <c r="B5098" s="32">
        <f t="shared" si="79"/>
        <v>0</v>
      </c>
      <c r="C5098" s="37" t="s">
        <v>389</v>
      </c>
      <c r="D5098" s="39" t="s">
        <v>23849</v>
      </c>
      <c r="E5098" s="39" t="s">
        <v>23850</v>
      </c>
      <c r="F5098" s="41">
        <v>2025</v>
      </c>
      <c r="G5098" s="36">
        <v>96</v>
      </c>
      <c r="H5098" s="42" t="s">
        <v>20</v>
      </c>
      <c r="I5098" s="45">
        <v>1193.3064000000002</v>
      </c>
      <c r="J5098" s="42" t="s">
        <v>375</v>
      </c>
      <c r="K5098" s="42" t="s">
        <v>30</v>
      </c>
      <c r="L5098" s="48" t="s">
        <v>23851</v>
      </c>
      <c r="M5098" s="41">
        <v>73419554</v>
      </c>
      <c r="N5098" s="51" t="s">
        <v>23852</v>
      </c>
      <c r="O5098" s="44" t="s">
        <v>23853</v>
      </c>
      <c r="P5098" s="59">
        <v>9785507515417</v>
      </c>
    </row>
    <row r="5099" spans="1:16" ht="37.5" customHeight="1" x14ac:dyDescent="0.15">
      <c r="A5099" s="37">
        <v>0</v>
      </c>
      <c r="B5099" s="32">
        <f t="shared" si="79"/>
        <v>0</v>
      </c>
      <c r="C5099" s="37" t="s">
        <v>389</v>
      </c>
      <c r="D5099" s="39" t="s">
        <v>23854</v>
      </c>
      <c r="E5099" s="39" t="s">
        <v>23850</v>
      </c>
      <c r="F5099" s="41">
        <v>2025</v>
      </c>
      <c r="G5099" s="36">
        <v>96</v>
      </c>
      <c r="H5099" s="42" t="s">
        <v>20</v>
      </c>
      <c r="I5099" s="45">
        <v>1348.2248</v>
      </c>
      <c r="J5099" s="42" t="s">
        <v>375</v>
      </c>
      <c r="K5099" s="42" t="s">
        <v>30</v>
      </c>
      <c r="L5099" s="48" t="s">
        <v>23855</v>
      </c>
      <c r="M5099" s="41">
        <v>73419556</v>
      </c>
      <c r="N5099" s="51" t="s">
        <v>23856</v>
      </c>
      <c r="O5099" s="44" t="s">
        <v>23857</v>
      </c>
      <c r="P5099" s="59">
        <v>9785507515424</v>
      </c>
    </row>
    <row r="5100" spans="1:16" ht="37.5" customHeight="1" x14ac:dyDescent="0.15">
      <c r="A5100" s="37">
        <v>0</v>
      </c>
      <c r="B5100" s="32">
        <f t="shared" si="79"/>
        <v>0</v>
      </c>
      <c r="C5100" s="37" t="s">
        <v>1214</v>
      </c>
      <c r="D5100" s="39" t="s">
        <v>23858</v>
      </c>
      <c r="E5100" s="39" t="s">
        <v>23859</v>
      </c>
      <c r="F5100" s="41">
        <v>2025</v>
      </c>
      <c r="G5100" s="36">
        <v>276</v>
      </c>
      <c r="H5100" s="42" t="s">
        <v>74</v>
      </c>
      <c r="I5100" s="45">
        <v>1525.4824000000001</v>
      </c>
      <c r="J5100" s="42" t="s">
        <v>2171</v>
      </c>
      <c r="K5100" s="42" t="s">
        <v>22</v>
      </c>
      <c r="L5100" s="48" t="s">
        <v>23860</v>
      </c>
      <c r="M5100" s="41">
        <v>73419648</v>
      </c>
      <c r="N5100" s="51" t="s">
        <v>23861</v>
      </c>
      <c r="O5100" s="44" t="s">
        <v>23862</v>
      </c>
      <c r="P5100" s="59">
        <v>9785507520978</v>
      </c>
    </row>
    <row r="5101" spans="1:16" ht="37.5" customHeight="1" x14ac:dyDescent="0.15">
      <c r="A5101" s="37">
        <v>0</v>
      </c>
      <c r="B5101" s="32">
        <f t="shared" si="79"/>
        <v>0</v>
      </c>
      <c r="C5101" s="37" t="s">
        <v>438</v>
      </c>
      <c r="D5101" s="39" t="s">
        <v>23863</v>
      </c>
      <c r="E5101" s="39" t="s">
        <v>23859</v>
      </c>
      <c r="F5101" s="41">
        <v>2026</v>
      </c>
      <c r="G5101" s="36">
        <v>278</v>
      </c>
      <c r="H5101" s="42" t="s">
        <v>74</v>
      </c>
      <c r="I5101" s="45">
        <v>1525.4824000000001</v>
      </c>
      <c r="J5101" s="42" t="s">
        <v>2171</v>
      </c>
      <c r="K5101" s="42" t="s">
        <v>22</v>
      </c>
      <c r="L5101" s="48" t="s">
        <v>23864</v>
      </c>
      <c r="M5101" s="41">
        <v>73534859</v>
      </c>
      <c r="N5101" s="51" t="s">
        <v>23865</v>
      </c>
      <c r="O5101" s="44" t="s">
        <v>23866</v>
      </c>
      <c r="P5101" s="59">
        <v>9785507572540</v>
      </c>
    </row>
    <row r="5102" spans="1:16" ht="37.5" customHeight="1" x14ac:dyDescent="0.15">
      <c r="A5102" s="37">
        <v>0</v>
      </c>
      <c r="B5102" s="32">
        <f t="shared" si="79"/>
        <v>0</v>
      </c>
      <c r="C5102" s="37" t="s">
        <v>938</v>
      </c>
      <c r="D5102" s="39" t="s">
        <v>23867</v>
      </c>
      <c r="E5102" s="39" t="s">
        <v>23868</v>
      </c>
      <c r="F5102" s="41">
        <v>2026</v>
      </c>
      <c r="G5102" s="36">
        <v>92</v>
      </c>
      <c r="H5102" s="42" t="s">
        <v>20</v>
      </c>
      <c r="I5102" s="45">
        <v>816.47280000000012</v>
      </c>
      <c r="J5102" s="42" t="s">
        <v>1394</v>
      </c>
      <c r="K5102" s="42" t="s">
        <v>30</v>
      </c>
      <c r="L5102" s="48" t="s">
        <v>23869</v>
      </c>
      <c r="M5102" s="41">
        <v>73481755</v>
      </c>
      <c r="N5102" s="51" t="s">
        <v>23870</v>
      </c>
      <c r="O5102" s="44" t="s">
        <v>23871</v>
      </c>
      <c r="P5102" s="59">
        <v>9785507540143</v>
      </c>
    </row>
    <row r="5103" spans="1:16" ht="37.5" customHeight="1" x14ac:dyDescent="0.15">
      <c r="A5103" s="37">
        <v>0</v>
      </c>
      <c r="B5103" s="32">
        <f t="shared" si="79"/>
        <v>0</v>
      </c>
      <c r="C5103" s="37" t="s">
        <v>1632</v>
      </c>
      <c r="D5103" s="39" t="s">
        <v>23872</v>
      </c>
      <c r="E5103" s="39" t="s">
        <v>23873</v>
      </c>
      <c r="F5103" s="41">
        <v>2022</v>
      </c>
      <c r="G5103" s="36">
        <v>368</v>
      </c>
      <c r="H5103" s="42" t="s">
        <v>74</v>
      </c>
      <c r="I5103" s="45">
        <v>3059.3263999999999</v>
      </c>
      <c r="J5103" s="42" t="s">
        <v>2971</v>
      </c>
      <c r="K5103" s="42" t="s">
        <v>30</v>
      </c>
      <c r="L5103" s="48" t="s">
        <v>23874</v>
      </c>
      <c r="M5103" s="41">
        <v>73283075</v>
      </c>
      <c r="N5103" s="51" t="s">
        <v>23875</v>
      </c>
      <c r="O5103" s="44" t="s">
        <v>23876</v>
      </c>
      <c r="P5103" s="59">
        <v>9785507448883</v>
      </c>
    </row>
    <row r="5104" spans="1:16" ht="37.5" customHeight="1" x14ac:dyDescent="0.15">
      <c r="A5104" s="37">
        <v>0</v>
      </c>
      <c r="B5104" s="32">
        <f t="shared" si="79"/>
        <v>0</v>
      </c>
      <c r="C5104" s="37" t="s">
        <v>938</v>
      </c>
      <c r="D5104" s="39" t="s">
        <v>23877</v>
      </c>
      <c r="E5104" s="39" t="s">
        <v>9768</v>
      </c>
      <c r="F5104" s="41">
        <v>2026</v>
      </c>
      <c r="G5104" s="36">
        <v>124</v>
      </c>
      <c r="H5104" s="42" t="s">
        <v>20</v>
      </c>
      <c r="I5104" s="45">
        <v>1119.3312000000001</v>
      </c>
      <c r="J5104" s="42" t="s">
        <v>3793</v>
      </c>
      <c r="K5104" s="42" t="s">
        <v>30</v>
      </c>
      <c r="L5104" s="48" t="s">
        <v>23878</v>
      </c>
      <c r="M5104" s="41">
        <v>73481774</v>
      </c>
      <c r="N5104" s="51" t="s">
        <v>23879</v>
      </c>
      <c r="O5104" s="44" t="s">
        <v>23880</v>
      </c>
      <c r="P5104" s="59">
        <v>9785507537754</v>
      </c>
    </row>
    <row r="5105" spans="1:16" ht="37.5" customHeight="1" x14ac:dyDescent="0.15">
      <c r="A5105" s="37">
        <v>0</v>
      </c>
      <c r="B5105" s="32">
        <f t="shared" si="79"/>
        <v>0</v>
      </c>
      <c r="C5105" s="37" t="s">
        <v>938</v>
      </c>
      <c r="D5105" s="39" t="s">
        <v>23881</v>
      </c>
      <c r="E5105" s="39" t="s">
        <v>9768</v>
      </c>
      <c r="F5105" s="41">
        <v>2026</v>
      </c>
      <c r="G5105" s="36">
        <v>124</v>
      </c>
      <c r="H5105" s="42" t="s">
        <v>20</v>
      </c>
      <c r="I5105" s="45">
        <v>1119.3312000000001</v>
      </c>
      <c r="J5105" s="42" t="s">
        <v>3793</v>
      </c>
      <c r="K5105" s="42" t="s">
        <v>30</v>
      </c>
      <c r="L5105" s="48" t="s">
        <v>23882</v>
      </c>
      <c r="M5105" s="41">
        <v>73481776</v>
      </c>
      <c r="N5105" s="51" t="s">
        <v>23883</v>
      </c>
      <c r="O5105" s="44" t="s">
        <v>23884</v>
      </c>
      <c r="P5105" s="59">
        <v>9785507537761</v>
      </c>
    </row>
    <row r="5106" spans="1:16" ht="37.5" customHeight="1" x14ac:dyDescent="0.15">
      <c r="A5106" s="37">
        <v>0</v>
      </c>
      <c r="B5106" s="32">
        <f t="shared" si="79"/>
        <v>0</v>
      </c>
      <c r="C5106" s="37" t="s">
        <v>1094</v>
      </c>
      <c r="D5106" s="39" t="s">
        <v>23885</v>
      </c>
      <c r="E5106" s="39" t="s">
        <v>23886</v>
      </c>
      <c r="F5106" s="41">
        <v>2024</v>
      </c>
      <c r="G5106" s="36">
        <v>188</v>
      </c>
      <c r="H5106" s="42" t="s">
        <v>74</v>
      </c>
      <c r="I5106" s="45">
        <v>1503.1432</v>
      </c>
      <c r="J5106" s="42" t="s">
        <v>1171</v>
      </c>
      <c r="K5106" s="42" t="s">
        <v>30</v>
      </c>
      <c r="L5106" s="48" t="s">
        <v>23887</v>
      </c>
      <c r="M5106" s="41">
        <v>73418624</v>
      </c>
      <c r="N5106" s="51" t="s">
        <v>23888</v>
      </c>
      <c r="O5106" s="44" t="s">
        <v>23889</v>
      </c>
      <c r="P5106" s="59">
        <v>9785507522095</v>
      </c>
    </row>
    <row r="5107" spans="1:16" ht="37.5" customHeight="1" x14ac:dyDescent="0.15">
      <c r="A5107" s="37">
        <v>0</v>
      </c>
      <c r="B5107" s="32">
        <f t="shared" si="79"/>
        <v>0</v>
      </c>
      <c r="C5107" s="37" t="s">
        <v>455</v>
      </c>
      <c r="D5107" s="39" t="s">
        <v>23890</v>
      </c>
      <c r="E5107" s="39" t="s">
        <v>56</v>
      </c>
      <c r="F5107" s="41">
        <v>2024</v>
      </c>
      <c r="G5107" s="36">
        <v>48</v>
      </c>
      <c r="H5107" s="42" t="s">
        <v>20</v>
      </c>
      <c r="I5107" s="45">
        <v>688.07440000000008</v>
      </c>
      <c r="J5107" s="42" t="s">
        <v>21</v>
      </c>
      <c r="K5107" s="42" t="s">
        <v>22</v>
      </c>
      <c r="L5107" s="48" t="s">
        <v>23891</v>
      </c>
      <c r="M5107" s="41">
        <v>73389672</v>
      </c>
      <c r="N5107" s="51" t="s">
        <v>23892</v>
      </c>
      <c r="O5107" s="44" t="s">
        <v>23893</v>
      </c>
      <c r="P5107" s="59">
        <v>9785507495528</v>
      </c>
    </row>
    <row r="5108" spans="1:16" ht="37.5" customHeight="1" x14ac:dyDescent="0.15">
      <c r="A5108" s="37">
        <v>0</v>
      </c>
      <c r="B5108" s="32">
        <f t="shared" si="79"/>
        <v>0</v>
      </c>
      <c r="C5108" s="37" t="s">
        <v>163</v>
      </c>
      <c r="D5108" s="39" t="s">
        <v>23894</v>
      </c>
      <c r="E5108" s="39" t="s">
        <v>23895</v>
      </c>
      <c r="F5108" s="41">
        <v>2023</v>
      </c>
      <c r="G5108" s="36">
        <v>108</v>
      </c>
      <c r="H5108" s="42" t="s">
        <v>20</v>
      </c>
      <c r="I5108" s="45">
        <v>1014.6552</v>
      </c>
      <c r="J5108" s="42" t="s">
        <v>21</v>
      </c>
      <c r="K5108" s="42" t="s">
        <v>22</v>
      </c>
      <c r="L5108" s="48" t="s">
        <v>23896</v>
      </c>
      <c r="M5108" s="41">
        <v>73339013</v>
      </c>
      <c r="N5108" s="51" t="s">
        <v>23897</v>
      </c>
      <c r="O5108" s="44" t="s">
        <v>23898</v>
      </c>
      <c r="P5108" s="59">
        <v>9785507468171</v>
      </c>
    </row>
    <row r="5109" spans="1:16" ht="37.5" customHeight="1" x14ac:dyDescent="0.15">
      <c r="A5109" s="37">
        <v>0</v>
      </c>
      <c r="B5109" s="32">
        <f t="shared" si="79"/>
        <v>0</v>
      </c>
      <c r="C5109" s="37" t="s">
        <v>256</v>
      </c>
      <c r="D5109" s="39" t="s">
        <v>23899</v>
      </c>
      <c r="E5109" s="39" t="s">
        <v>23900</v>
      </c>
      <c r="F5109" s="41">
        <v>2026</v>
      </c>
      <c r="G5109" s="36">
        <v>50</v>
      </c>
      <c r="H5109" s="42" t="s">
        <v>20</v>
      </c>
      <c r="I5109" s="45">
        <v>770.41120000000001</v>
      </c>
      <c r="J5109" s="42" t="s">
        <v>21</v>
      </c>
      <c r="K5109" s="42" t="s">
        <v>22</v>
      </c>
      <c r="L5109" s="48" t="s">
        <v>23901</v>
      </c>
      <c r="M5109" s="41">
        <v>73478290</v>
      </c>
      <c r="N5109" s="51" t="s">
        <v>23902</v>
      </c>
      <c r="O5109" s="44" t="s">
        <v>23903</v>
      </c>
      <c r="P5109" s="59">
        <v>9785507547753</v>
      </c>
    </row>
    <row r="5110" spans="1:16" ht="37.5" customHeight="1" x14ac:dyDescent="0.15">
      <c r="A5110" s="37">
        <v>0</v>
      </c>
      <c r="B5110" s="32">
        <f t="shared" si="79"/>
        <v>0</v>
      </c>
      <c r="C5110" s="37" t="s">
        <v>1731</v>
      </c>
      <c r="D5110" s="39" t="s">
        <v>23904</v>
      </c>
      <c r="E5110" s="39" t="s">
        <v>14627</v>
      </c>
      <c r="F5110" s="41">
        <v>2021</v>
      </c>
      <c r="G5110" s="36">
        <v>40</v>
      </c>
      <c r="H5110" s="42" t="s">
        <v>20</v>
      </c>
      <c r="I5110" s="45">
        <v>679.69200000000001</v>
      </c>
      <c r="J5110" s="42" t="s">
        <v>21</v>
      </c>
      <c r="K5110" s="42" t="s">
        <v>22</v>
      </c>
      <c r="L5110" s="48" t="s">
        <v>23905</v>
      </c>
      <c r="M5110" s="41">
        <v>73212751</v>
      </c>
      <c r="N5110" s="51" t="s">
        <v>23906</v>
      </c>
      <c r="O5110" s="44" t="s">
        <v>23907</v>
      </c>
      <c r="P5110" s="59">
        <v>9785811477012</v>
      </c>
    </row>
    <row r="5111" spans="1:16" ht="37.5" customHeight="1" x14ac:dyDescent="0.15">
      <c r="A5111" s="37">
        <v>0</v>
      </c>
      <c r="B5111" s="32">
        <f t="shared" si="79"/>
        <v>0</v>
      </c>
      <c r="C5111" s="37" t="s">
        <v>109</v>
      </c>
      <c r="D5111" s="39" t="s">
        <v>23908</v>
      </c>
      <c r="E5111" s="39" t="s">
        <v>23909</v>
      </c>
      <c r="F5111" s="41">
        <v>2022</v>
      </c>
      <c r="G5111" s="36">
        <v>48</v>
      </c>
      <c r="H5111" s="42" t="s">
        <v>20</v>
      </c>
      <c r="I5111" s="45">
        <v>796.93119999999999</v>
      </c>
      <c r="J5111" s="42" t="s">
        <v>21</v>
      </c>
      <c r="K5111" s="42" t="s">
        <v>22</v>
      </c>
      <c r="L5111" s="48" t="s">
        <v>23910</v>
      </c>
      <c r="M5111" s="41">
        <v>73268680</v>
      </c>
      <c r="N5111" s="51" t="s">
        <v>23911</v>
      </c>
      <c r="O5111" s="44" t="s">
        <v>23912</v>
      </c>
      <c r="P5111" s="59">
        <v>9785507441198</v>
      </c>
    </row>
    <row r="5112" spans="1:16" ht="37.5" customHeight="1" x14ac:dyDescent="0.15">
      <c r="A5112" s="37">
        <v>0</v>
      </c>
      <c r="B5112" s="32">
        <f t="shared" si="79"/>
        <v>0</v>
      </c>
      <c r="C5112" s="37" t="s">
        <v>256</v>
      </c>
      <c r="D5112" s="39" t="s">
        <v>23913</v>
      </c>
      <c r="E5112" s="39" t="s">
        <v>23914</v>
      </c>
      <c r="F5112" s="41">
        <v>2026</v>
      </c>
      <c r="G5112" s="36">
        <v>54</v>
      </c>
      <c r="H5112" s="42" t="s">
        <v>20</v>
      </c>
      <c r="I5112" s="45">
        <v>824.84480000000008</v>
      </c>
      <c r="J5112" s="42" t="s">
        <v>21</v>
      </c>
      <c r="K5112" s="42" t="s">
        <v>22</v>
      </c>
      <c r="L5112" s="48" t="s">
        <v>23915</v>
      </c>
      <c r="M5112" s="41">
        <v>73480332</v>
      </c>
      <c r="N5112" s="51" t="s">
        <v>23916</v>
      </c>
      <c r="O5112" s="44" t="s">
        <v>23917</v>
      </c>
      <c r="P5112" s="59">
        <v>9785507544530</v>
      </c>
    </row>
    <row r="5113" spans="1:16" ht="37.5" customHeight="1" x14ac:dyDescent="0.15">
      <c r="A5113" s="37">
        <v>0</v>
      </c>
      <c r="B5113" s="32">
        <f t="shared" si="79"/>
        <v>0</v>
      </c>
      <c r="C5113" s="37" t="s">
        <v>2755</v>
      </c>
      <c r="D5113" s="39" t="s">
        <v>23918</v>
      </c>
      <c r="E5113" s="39" t="s">
        <v>9003</v>
      </c>
      <c r="F5113" s="41">
        <v>2021</v>
      </c>
      <c r="G5113" s="36">
        <v>48</v>
      </c>
      <c r="H5113" s="42" t="s">
        <v>20</v>
      </c>
      <c r="I5113" s="45">
        <v>615.4928000000001</v>
      </c>
      <c r="J5113" s="42" t="s">
        <v>21</v>
      </c>
      <c r="K5113" s="42" t="s">
        <v>22</v>
      </c>
      <c r="L5113" s="48" t="s">
        <v>23919</v>
      </c>
      <c r="M5113" s="41">
        <v>73222119</v>
      </c>
      <c r="N5113" s="51" t="s">
        <v>23920</v>
      </c>
      <c r="O5113" s="44" t="s">
        <v>23921</v>
      </c>
      <c r="P5113" s="59">
        <v>9785811486403</v>
      </c>
    </row>
    <row r="5114" spans="1:16" ht="37.5" customHeight="1" x14ac:dyDescent="0.15">
      <c r="A5114" s="37">
        <v>0</v>
      </c>
      <c r="B5114" s="32">
        <f t="shared" si="79"/>
        <v>0</v>
      </c>
      <c r="C5114" s="37" t="s">
        <v>191</v>
      </c>
      <c r="D5114" s="39" t="s">
        <v>23922</v>
      </c>
      <c r="E5114" s="39" t="s">
        <v>10628</v>
      </c>
      <c r="F5114" s="41">
        <v>2025</v>
      </c>
      <c r="G5114" s="36">
        <v>176</v>
      </c>
      <c r="H5114" s="42" t="s">
        <v>20</v>
      </c>
      <c r="I5114" s="45">
        <v>1147.2447999999999</v>
      </c>
      <c r="J5114" s="42" t="s">
        <v>21</v>
      </c>
      <c r="K5114" s="42" t="s">
        <v>22</v>
      </c>
      <c r="L5114" s="48" t="s">
        <v>23923</v>
      </c>
      <c r="M5114" s="41">
        <v>73440465</v>
      </c>
      <c r="N5114" s="51" t="s">
        <v>23924</v>
      </c>
      <c r="O5114" s="44" t="s">
        <v>23925</v>
      </c>
      <c r="P5114" s="59">
        <v>9785507527397</v>
      </c>
    </row>
    <row r="5115" spans="1:16" ht="37.5" customHeight="1" x14ac:dyDescent="0.15">
      <c r="A5115" s="37">
        <v>0</v>
      </c>
      <c r="B5115" s="32">
        <f t="shared" si="79"/>
        <v>0</v>
      </c>
      <c r="C5115" s="37" t="s">
        <v>1048</v>
      </c>
      <c r="D5115" s="39" t="s">
        <v>23926</v>
      </c>
      <c r="E5115" s="39" t="s">
        <v>8078</v>
      </c>
      <c r="F5115" s="41">
        <v>2021</v>
      </c>
      <c r="G5115" s="36">
        <v>80</v>
      </c>
      <c r="H5115" s="42" t="s">
        <v>20</v>
      </c>
      <c r="I5115" s="45">
        <v>851.36480000000006</v>
      </c>
      <c r="J5115" s="42" t="s">
        <v>21</v>
      </c>
      <c r="K5115" s="42" t="s">
        <v>22</v>
      </c>
      <c r="L5115" s="48" t="s">
        <v>23927</v>
      </c>
      <c r="M5115" s="41">
        <v>73214106</v>
      </c>
      <c r="N5115" s="51" t="s">
        <v>23928</v>
      </c>
      <c r="O5115" s="44" t="s">
        <v>23929</v>
      </c>
      <c r="P5115" s="59">
        <v>9785811483891</v>
      </c>
    </row>
    <row r="5116" spans="1:16" ht="37.5" customHeight="1" x14ac:dyDescent="0.15">
      <c r="A5116" s="37">
        <v>0</v>
      </c>
      <c r="B5116" s="32">
        <f t="shared" si="79"/>
        <v>0</v>
      </c>
      <c r="C5116" s="37" t="s">
        <v>455</v>
      </c>
      <c r="D5116" s="39" t="s">
        <v>23930</v>
      </c>
      <c r="E5116" s="39" t="s">
        <v>56</v>
      </c>
      <c r="F5116" s="41">
        <v>2024</v>
      </c>
      <c r="G5116" s="36">
        <v>52</v>
      </c>
      <c r="H5116" s="42" t="s">
        <v>20</v>
      </c>
      <c r="I5116" s="45">
        <v>635.03440000000001</v>
      </c>
      <c r="J5116" s="42" t="s">
        <v>21</v>
      </c>
      <c r="K5116" s="42" t="s">
        <v>22</v>
      </c>
      <c r="L5116" s="48" t="s">
        <v>23931</v>
      </c>
      <c r="M5116" s="41">
        <v>73389655</v>
      </c>
      <c r="N5116" s="51" t="s">
        <v>23932</v>
      </c>
      <c r="O5116" s="44" t="s">
        <v>23933</v>
      </c>
      <c r="P5116" s="59">
        <v>9785507492732</v>
      </c>
    </row>
    <row r="5117" spans="1:16" ht="37.5" customHeight="1" x14ac:dyDescent="0.15">
      <c r="A5117" s="37">
        <v>0</v>
      </c>
      <c r="B5117" s="32">
        <f t="shared" si="79"/>
        <v>0</v>
      </c>
      <c r="C5117" s="37" t="s">
        <v>883</v>
      </c>
      <c r="D5117" s="39" t="s">
        <v>23934</v>
      </c>
      <c r="E5117" s="39" t="s">
        <v>23935</v>
      </c>
      <c r="F5117" s="41">
        <v>2024</v>
      </c>
      <c r="G5117" s="36">
        <v>272</v>
      </c>
      <c r="H5117" s="42" t="s">
        <v>74</v>
      </c>
      <c r="I5117" s="45">
        <v>1205.8696</v>
      </c>
      <c r="J5117" s="42" t="s">
        <v>205</v>
      </c>
      <c r="K5117" s="42" t="s">
        <v>22</v>
      </c>
      <c r="L5117" s="48" t="s">
        <v>23936</v>
      </c>
      <c r="M5117" s="41">
        <v>73381505</v>
      </c>
      <c r="N5117" s="51" t="s">
        <v>23937</v>
      </c>
      <c r="O5117" s="44" t="s">
        <v>23938</v>
      </c>
      <c r="P5117" s="59">
        <v>9785507491612</v>
      </c>
    </row>
    <row r="5118" spans="1:16" ht="37.5" customHeight="1" x14ac:dyDescent="0.15">
      <c r="A5118" s="37">
        <v>0</v>
      </c>
      <c r="B5118" s="32">
        <f t="shared" si="79"/>
        <v>0</v>
      </c>
      <c r="C5118" s="37" t="s">
        <v>10454</v>
      </c>
      <c r="D5118" s="39" t="s">
        <v>23939</v>
      </c>
      <c r="E5118" s="39" t="s">
        <v>23935</v>
      </c>
      <c r="F5118" s="41">
        <v>2024</v>
      </c>
      <c r="G5118" s="36">
        <v>272</v>
      </c>
      <c r="H5118" s="42" t="s">
        <v>74</v>
      </c>
      <c r="I5118" s="45">
        <v>1205.8696</v>
      </c>
      <c r="J5118" s="42" t="s">
        <v>205</v>
      </c>
      <c r="K5118" s="42" t="s">
        <v>22</v>
      </c>
      <c r="L5118" s="48" t="s">
        <v>23940</v>
      </c>
      <c r="M5118" s="41">
        <v>73381506</v>
      </c>
      <c r="N5118" s="51" t="s">
        <v>23941</v>
      </c>
      <c r="O5118" s="44" t="s">
        <v>23942</v>
      </c>
      <c r="P5118" s="59">
        <v>9785507491629</v>
      </c>
    </row>
    <row r="5119" spans="1:16" ht="37.5" customHeight="1" x14ac:dyDescent="0.15">
      <c r="A5119" s="37">
        <v>0</v>
      </c>
      <c r="B5119" s="32">
        <f t="shared" si="79"/>
        <v>0</v>
      </c>
      <c r="C5119" s="37" t="s">
        <v>34</v>
      </c>
      <c r="D5119" s="39" t="s">
        <v>23943</v>
      </c>
      <c r="E5119" s="39" t="s">
        <v>23944</v>
      </c>
      <c r="F5119" s="41">
        <v>2024</v>
      </c>
      <c r="G5119" s="36">
        <v>336</v>
      </c>
      <c r="H5119" s="42" t="s">
        <v>74</v>
      </c>
      <c r="I5119" s="45">
        <v>1268.6752000000001</v>
      </c>
      <c r="J5119" s="42" t="s">
        <v>1105</v>
      </c>
      <c r="K5119" s="42" t="s">
        <v>22</v>
      </c>
      <c r="L5119" s="48" t="s">
        <v>23945</v>
      </c>
      <c r="M5119" s="41">
        <v>73370732</v>
      </c>
      <c r="N5119" s="51" t="s">
        <v>23946</v>
      </c>
      <c r="O5119" s="44" t="s">
        <v>23947</v>
      </c>
      <c r="P5119" s="59">
        <v>9785507491650</v>
      </c>
    </row>
    <row r="5120" spans="1:16" ht="37.5" customHeight="1" x14ac:dyDescent="0.15">
      <c r="A5120" s="37">
        <v>0</v>
      </c>
      <c r="B5120" s="32">
        <f t="shared" si="79"/>
        <v>0</v>
      </c>
      <c r="C5120" s="37" t="s">
        <v>66</v>
      </c>
      <c r="D5120" s="39" t="s">
        <v>23948</v>
      </c>
      <c r="E5120" s="39" t="s">
        <v>23249</v>
      </c>
      <c r="F5120" s="41">
        <v>2024</v>
      </c>
      <c r="G5120" s="36">
        <v>76</v>
      </c>
      <c r="H5120" s="42" t="s">
        <v>20</v>
      </c>
      <c r="I5120" s="45">
        <v>760.64560000000006</v>
      </c>
      <c r="J5120" s="42" t="s">
        <v>21</v>
      </c>
      <c r="K5120" s="42" t="s">
        <v>22</v>
      </c>
      <c r="L5120" s="48" t="s">
        <v>23949</v>
      </c>
      <c r="M5120" s="41">
        <v>73364721</v>
      </c>
      <c r="N5120" s="51" t="s">
        <v>23950</v>
      </c>
      <c r="O5120" s="44" t="s">
        <v>23951</v>
      </c>
      <c r="P5120" s="59">
        <v>9785507489619</v>
      </c>
    </row>
    <row r="5121" spans="1:16" ht="37.5" customHeight="1" x14ac:dyDescent="0.15">
      <c r="A5121" s="37">
        <v>0</v>
      </c>
      <c r="B5121" s="32">
        <f t="shared" si="79"/>
        <v>0</v>
      </c>
      <c r="C5121" s="37" t="s">
        <v>145</v>
      </c>
      <c r="D5121" s="39" t="s">
        <v>23952</v>
      </c>
      <c r="E5121" s="39" t="s">
        <v>23953</v>
      </c>
      <c r="F5121" s="41">
        <v>2024</v>
      </c>
      <c r="G5121" s="36">
        <v>76</v>
      </c>
      <c r="H5121" s="42" t="s">
        <v>20</v>
      </c>
      <c r="I5121" s="45">
        <v>836.01440000000002</v>
      </c>
      <c r="J5121" s="42" t="s">
        <v>21</v>
      </c>
      <c r="K5121" s="42" t="s">
        <v>22</v>
      </c>
      <c r="L5121" s="48" t="s">
        <v>23954</v>
      </c>
      <c r="M5121" s="41">
        <v>73363336</v>
      </c>
      <c r="N5121" s="51" t="s">
        <v>23955</v>
      </c>
      <c r="O5121" s="44" t="s">
        <v>23956</v>
      </c>
      <c r="P5121" s="59">
        <v>9785507487196</v>
      </c>
    </row>
    <row r="5122" spans="1:16" ht="37.5" customHeight="1" x14ac:dyDescent="0.15">
      <c r="A5122" s="37">
        <v>0</v>
      </c>
      <c r="B5122" s="32">
        <f t="shared" si="79"/>
        <v>0</v>
      </c>
      <c r="C5122" s="37" t="s">
        <v>1162</v>
      </c>
      <c r="D5122" s="39" t="s">
        <v>23957</v>
      </c>
      <c r="E5122" s="39" t="s">
        <v>23958</v>
      </c>
      <c r="F5122" s="41">
        <v>2025</v>
      </c>
      <c r="G5122" s="36">
        <v>152</v>
      </c>
      <c r="H5122" s="42" t="s">
        <v>20</v>
      </c>
      <c r="I5122" s="45">
        <v>1399.8712</v>
      </c>
      <c r="J5122" s="42" t="s">
        <v>211</v>
      </c>
      <c r="K5122" s="42" t="s">
        <v>22</v>
      </c>
      <c r="L5122" s="48" t="s">
        <v>23959</v>
      </c>
      <c r="M5122" s="41">
        <v>73450468</v>
      </c>
      <c r="N5122" s="51" t="s">
        <v>23960</v>
      </c>
      <c r="O5122" s="44" t="s">
        <v>23961</v>
      </c>
      <c r="P5122" s="59">
        <v>9785507530496</v>
      </c>
    </row>
    <row r="5123" spans="1:16" ht="37.5" customHeight="1" x14ac:dyDescent="0.15">
      <c r="A5123" s="37">
        <v>0</v>
      </c>
      <c r="B5123" s="32">
        <f t="shared" si="79"/>
        <v>0</v>
      </c>
      <c r="C5123" s="37" t="s">
        <v>350</v>
      </c>
      <c r="D5123" s="39" t="s">
        <v>23962</v>
      </c>
      <c r="E5123" s="39" t="s">
        <v>19</v>
      </c>
      <c r="F5123" s="41">
        <v>2024</v>
      </c>
      <c r="G5123" s="36">
        <v>84</v>
      </c>
      <c r="H5123" s="42" t="s">
        <v>20</v>
      </c>
      <c r="I5123" s="45">
        <v>1078.8647999999998</v>
      </c>
      <c r="J5123" s="42" t="s">
        <v>86</v>
      </c>
      <c r="K5123" s="42" t="s">
        <v>22</v>
      </c>
      <c r="L5123" s="48" t="s">
        <v>23963</v>
      </c>
      <c r="M5123" s="41">
        <v>73406039</v>
      </c>
      <c r="N5123" s="51" t="s">
        <v>23964</v>
      </c>
      <c r="O5123" s="44" t="s">
        <v>23965</v>
      </c>
      <c r="P5123" s="59">
        <v>9785507514458</v>
      </c>
    </row>
    <row r="5124" spans="1:16" ht="37.5" customHeight="1" x14ac:dyDescent="0.15">
      <c r="A5124" s="37">
        <v>0</v>
      </c>
      <c r="B5124" s="32">
        <f t="shared" si="79"/>
        <v>0</v>
      </c>
      <c r="C5124" s="37" t="s">
        <v>8938</v>
      </c>
      <c r="D5124" s="39" t="s">
        <v>23966</v>
      </c>
      <c r="E5124" s="39" t="s">
        <v>23967</v>
      </c>
      <c r="F5124" s="41">
        <v>2023</v>
      </c>
      <c r="G5124" s="36">
        <v>120</v>
      </c>
      <c r="H5124" s="42" t="s">
        <v>20</v>
      </c>
      <c r="I5124" s="45">
        <v>1095.6088</v>
      </c>
      <c r="J5124" s="42" t="s">
        <v>21</v>
      </c>
      <c r="K5124" s="42" t="s">
        <v>22</v>
      </c>
      <c r="L5124" s="48" t="s">
        <v>23968</v>
      </c>
      <c r="M5124" s="41">
        <v>73344387</v>
      </c>
      <c r="N5124" s="51" t="s">
        <v>23969</v>
      </c>
      <c r="O5124" s="44" t="s">
        <v>23970</v>
      </c>
      <c r="P5124" s="59">
        <v>9785507478255</v>
      </c>
    </row>
    <row r="5125" spans="1:16" ht="37.5" customHeight="1" x14ac:dyDescent="0.15">
      <c r="A5125" s="37">
        <v>0</v>
      </c>
      <c r="B5125" s="32">
        <f t="shared" si="79"/>
        <v>0</v>
      </c>
      <c r="C5125" s="37" t="s">
        <v>78</v>
      </c>
      <c r="D5125" s="39" t="s">
        <v>23971</v>
      </c>
      <c r="E5125" s="39" t="s">
        <v>1952</v>
      </c>
      <c r="F5125" s="41">
        <v>2024</v>
      </c>
      <c r="G5125" s="36">
        <v>48</v>
      </c>
      <c r="H5125" s="42" t="s">
        <v>20</v>
      </c>
      <c r="I5125" s="45">
        <v>771.8152</v>
      </c>
      <c r="J5125" s="42" t="s">
        <v>37</v>
      </c>
      <c r="K5125" s="42" t="s">
        <v>22</v>
      </c>
      <c r="L5125" s="48" t="s">
        <v>23972</v>
      </c>
      <c r="M5125" s="41">
        <v>73364859</v>
      </c>
      <c r="N5125" s="51" t="s">
        <v>23973</v>
      </c>
      <c r="O5125" s="44" t="s">
        <v>23974</v>
      </c>
      <c r="P5125" s="59">
        <v>9785507489978</v>
      </c>
    </row>
    <row r="5126" spans="1:16" ht="37.5" customHeight="1" x14ac:dyDescent="0.15">
      <c r="A5126" s="37">
        <v>0</v>
      </c>
      <c r="B5126" s="32">
        <f t="shared" si="79"/>
        <v>0</v>
      </c>
      <c r="C5126" s="37" t="s">
        <v>1785</v>
      </c>
      <c r="D5126" s="39" t="s">
        <v>23975</v>
      </c>
      <c r="E5126" s="39" t="s">
        <v>23976</v>
      </c>
      <c r="F5126" s="41">
        <v>2019</v>
      </c>
      <c r="G5126" s="36">
        <v>304</v>
      </c>
      <c r="H5126" s="42" t="s">
        <v>74</v>
      </c>
      <c r="I5126" s="45">
        <v>873.69360000000006</v>
      </c>
      <c r="J5126" s="42" t="s">
        <v>21</v>
      </c>
      <c r="K5126" s="42" t="s">
        <v>22</v>
      </c>
      <c r="L5126" s="48" t="s">
        <v>23977</v>
      </c>
      <c r="M5126" s="41">
        <v>73038745</v>
      </c>
      <c r="N5126" s="51" t="s">
        <v>23978</v>
      </c>
      <c r="O5126" s="44" t="s">
        <v>23979</v>
      </c>
      <c r="P5126" s="59">
        <v>9785811430031</v>
      </c>
    </row>
    <row r="5127" spans="1:16" ht="37.5" customHeight="1" x14ac:dyDescent="0.15">
      <c r="A5127" s="37">
        <v>0</v>
      </c>
      <c r="B5127" s="32">
        <f t="shared" si="79"/>
        <v>0</v>
      </c>
      <c r="C5127" s="37" t="s">
        <v>23432</v>
      </c>
      <c r="D5127" s="39" t="s">
        <v>23980</v>
      </c>
      <c r="E5127" s="39" t="s">
        <v>23976</v>
      </c>
      <c r="F5127" s="41">
        <v>2021</v>
      </c>
      <c r="G5127" s="36">
        <v>304</v>
      </c>
      <c r="H5127" s="42" t="s">
        <v>74</v>
      </c>
      <c r="I5127" s="45">
        <v>979.7632000000001</v>
      </c>
      <c r="J5127" s="42" t="s">
        <v>21</v>
      </c>
      <c r="K5127" s="42" t="s">
        <v>22</v>
      </c>
      <c r="L5127" s="48" t="s">
        <v>23981</v>
      </c>
      <c r="M5127" s="41">
        <v>73162752</v>
      </c>
      <c r="N5127" s="51" t="s">
        <v>23982</v>
      </c>
      <c r="O5127" s="44" t="s">
        <v>23983</v>
      </c>
      <c r="P5127" s="59">
        <v>9785811472307</v>
      </c>
    </row>
    <row r="5128" spans="1:16" ht="37.5" customHeight="1" x14ac:dyDescent="0.15">
      <c r="A5128" s="37">
        <v>0</v>
      </c>
      <c r="B5128" s="32">
        <f t="shared" si="79"/>
        <v>0</v>
      </c>
      <c r="C5128" s="37" t="s">
        <v>1713</v>
      </c>
      <c r="D5128" s="39" t="s">
        <v>23984</v>
      </c>
      <c r="E5128" s="39" t="s">
        <v>23976</v>
      </c>
      <c r="F5128" s="41">
        <v>2024</v>
      </c>
      <c r="G5128" s="36">
        <v>304</v>
      </c>
      <c r="H5128" s="42" t="s">
        <v>74</v>
      </c>
      <c r="I5128" s="45">
        <v>1285.4192</v>
      </c>
      <c r="J5128" s="42" t="s">
        <v>21</v>
      </c>
      <c r="K5128" s="42" t="s">
        <v>22</v>
      </c>
      <c r="L5128" s="48" t="s">
        <v>23985</v>
      </c>
      <c r="M5128" s="41">
        <v>73381382</v>
      </c>
      <c r="N5128" s="51" t="s">
        <v>23986</v>
      </c>
      <c r="O5128" s="44" t="s">
        <v>23987</v>
      </c>
      <c r="P5128" s="59">
        <v>9785507493852</v>
      </c>
    </row>
    <row r="5129" spans="1:16" ht="37.5" customHeight="1" x14ac:dyDescent="0.15">
      <c r="A5129" s="37">
        <v>0</v>
      </c>
      <c r="B5129" s="32">
        <f t="shared" ref="B5129:B5192" si="80">A5129*I5129</f>
        <v>0</v>
      </c>
      <c r="C5129" s="37" t="s">
        <v>620</v>
      </c>
      <c r="D5129" s="39" t="s">
        <v>23988</v>
      </c>
      <c r="E5129" s="39"/>
      <c r="F5129" s="41">
        <v>2024</v>
      </c>
      <c r="G5129" s="36">
        <v>304</v>
      </c>
      <c r="H5129" s="42" t="s">
        <v>20</v>
      </c>
      <c r="I5129" s="45">
        <v>1649.6896000000002</v>
      </c>
      <c r="J5129" s="42" t="s">
        <v>1918</v>
      </c>
      <c r="K5129" s="42" t="s">
        <v>22</v>
      </c>
      <c r="L5129" s="48" t="s">
        <v>23989</v>
      </c>
      <c r="M5129" s="41">
        <v>73400298</v>
      </c>
      <c r="N5129" s="51" t="s">
        <v>23990</v>
      </c>
      <c r="O5129" s="44" t="s">
        <v>23991</v>
      </c>
      <c r="P5129" s="59">
        <v>9785507496198</v>
      </c>
    </row>
    <row r="5130" spans="1:16" ht="37.5" customHeight="1" x14ac:dyDescent="0.15">
      <c r="A5130" s="37">
        <v>0</v>
      </c>
      <c r="B5130" s="32">
        <f t="shared" si="80"/>
        <v>0</v>
      </c>
      <c r="C5130" s="37" t="s">
        <v>7888</v>
      </c>
      <c r="D5130" s="39" t="s">
        <v>23992</v>
      </c>
      <c r="E5130" s="39"/>
      <c r="F5130" s="41">
        <v>2024</v>
      </c>
      <c r="G5130" s="36">
        <v>300</v>
      </c>
      <c r="H5130" s="42" t="s">
        <v>20</v>
      </c>
      <c r="I5130" s="45">
        <v>1776.7048</v>
      </c>
      <c r="J5130" s="42" t="s">
        <v>1918</v>
      </c>
      <c r="K5130" s="42" t="s">
        <v>22</v>
      </c>
      <c r="L5130" s="48" t="s">
        <v>23993</v>
      </c>
      <c r="M5130" s="41">
        <v>73403105</v>
      </c>
      <c r="N5130" s="51" t="s">
        <v>23994</v>
      </c>
      <c r="O5130" s="44" t="s">
        <v>23991</v>
      </c>
      <c r="P5130" s="59">
        <v>9785507502486</v>
      </c>
    </row>
    <row r="5131" spans="1:16" ht="37.5" customHeight="1" x14ac:dyDescent="0.15">
      <c r="A5131" s="37">
        <v>0</v>
      </c>
      <c r="B5131" s="32">
        <f t="shared" si="80"/>
        <v>0</v>
      </c>
      <c r="C5131" s="37" t="s">
        <v>1831</v>
      </c>
      <c r="D5131" s="39" t="s">
        <v>23995</v>
      </c>
      <c r="E5131" s="39"/>
      <c r="F5131" s="41">
        <v>2025</v>
      </c>
      <c r="G5131" s="36">
        <v>360</v>
      </c>
      <c r="H5131" s="42" t="s">
        <v>20</v>
      </c>
      <c r="I5131" s="45">
        <v>2981.1704000000004</v>
      </c>
      <c r="J5131" s="42" t="s">
        <v>1918</v>
      </c>
      <c r="K5131" s="42" t="s">
        <v>22</v>
      </c>
      <c r="L5131" s="48" t="s">
        <v>23996</v>
      </c>
      <c r="M5131" s="41">
        <v>73470248</v>
      </c>
      <c r="N5131" s="51" t="s">
        <v>23997</v>
      </c>
      <c r="O5131" s="44" t="s">
        <v>23991</v>
      </c>
      <c r="P5131" s="59">
        <v>9785507541720</v>
      </c>
    </row>
    <row r="5132" spans="1:16" ht="37.5" customHeight="1" x14ac:dyDescent="0.15">
      <c r="A5132" s="37">
        <v>0</v>
      </c>
      <c r="B5132" s="32">
        <f t="shared" si="80"/>
        <v>0</v>
      </c>
      <c r="C5132" s="37" t="s">
        <v>2737</v>
      </c>
      <c r="D5132" s="39" t="s">
        <v>23998</v>
      </c>
      <c r="E5132" s="39" t="s">
        <v>23999</v>
      </c>
      <c r="F5132" s="41">
        <v>2025</v>
      </c>
      <c r="G5132" s="36">
        <v>436</v>
      </c>
      <c r="H5132" s="42" t="s">
        <v>74</v>
      </c>
      <c r="I5132" s="45">
        <v>1522.6848</v>
      </c>
      <c r="J5132" s="42" t="s">
        <v>141</v>
      </c>
      <c r="K5132" s="42" t="s">
        <v>22</v>
      </c>
      <c r="L5132" s="48" t="s">
        <v>24000</v>
      </c>
      <c r="M5132" s="41">
        <v>73429974</v>
      </c>
      <c r="N5132" s="51" t="s">
        <v>24001</v>
      </c>
      <c r="O5132" s="44" t="s">
        <v>24002</v>
      </c>
      <c r="P5132" s="59">
        <v>9785507526994</v>
      </c>
    </row>
    <row r="5133" spans="1:16" ht="37.5" customHeight="1" x14ac:dyDescent="0.15">
      <c r="A5133" s="37">
        <v>0</v>
      </c>
      <c r="B5133" s="32">
        <f t="shared" si="80"/>
        <v>0</v>
      </c>
      <c r="C5133" s="37" t="s">
        <v>7792</v>
      </c>
      <c r="D5133" s="39" t="s">
        <v>24003</v>
      </c>
      <c r="E5133" s="39" t="s">
        <v>24004</v>
      </c>
      <c r="F5133" s="41">
        <v>2021</v>
      </c>
      <c r="G5133" s="36">
        <v>396</v>
      </c>
      <c r="H5133" s="42" t="s">
        <v>20</v>
      </c>
      <c r="I5133" s="45">
        <v>1503.1432</v>
      </c>
      <c r="J5133" s="42" t="s">
        <v>141</v>
      </c>
      <c r="K5133" s="42" t="s">
        <v>22</v>
      </c>
      <c r="L5133" s="48" t="s">
        <v>24005</v>
      </c>
      <c r="M5133" s="41">
        <v>73210617</v>
      </c>
      <c r="N5133" s="51" t="s">
        <v>24006</v>
      </c>
      <c r="O5133" s="44" t="s">
        <v>24007</v>
      </c>
      <c r="P5133" s="59">
        <v>9785811462353</v>
      </c>
    </row>
    <row r="5134" spans="1:16" ht="37.5" customHeight="1" x14ac:dyDescent="0.15">
      <c r="A5134" s="37">
        <v>0</v>
      </c>
      <c r="B5134" s="32">
        <f t="shared" si="80"/>
        <v>0</v>
      </c>
      <c r="C5134" s="37" t="s">
        <v>2915</v>
      </c>
      <c r="D5134" s="39" t="s">
        <v>24008</v>
      </c>
      <c r="E5134" s="39" t="s">
        <v>24004</v>
      </c>
      <c r="F5134" s="41">
        <v>2021</v>
      </c>
      <c r="G5134" s="36">
        <v>396</v>
      </c>
      <c r="H5134" s="42" t="s">
        <v>20</v>
      </c>
      <c r="I5134" s="45">
        <v>1503.1432</v>
      </c>
      <c r="J5134" s="42" t="s">
        <v>141</v>
      </c>
      <c r="K5134" s="42" t="s">
        <v>22</v>
      </c>
      <c r="L5134" s="48" t="s">
        <v>24009</v>
      </c>
      <c r="M5134" s="41">
        <v>73162905</v>
      </c>
      <c r="N5134" s="51" t="s">
        <v>24010</v>
      </c>
      <c r="O5134" s="44" t="s">
        <v>24011</v>
      </c>
      <c r="P5134" s="59">
        <v>9785811473823</v>
      </c>
    </row>
    <row r="5135" spans="1:16" ht="37.5" customHeight="1" x14ac:dyDescent="0.15">
      <c r="A5135" s="37">
        <v>0</v>
      </c>
      <c r="B5135" s="32">
        <f t="shared" si="80"/>
        <v>0</v>
      </c>
      <c r="C5135" s="37" t="s">
        <v>1245</v>
      </c>
      <c r="D5135" s="39" t="s">
        <v>24012</v>
      </c>
      <c r="E5135" s="39" t="s">
        <v>24013</v>
      </c>
      <c r="F5135" s="41">
        <v>2026</v>
      </c>
      <c r="G5135" s="36">
        <v>224</v>
      </c>
      <c r="H5135" s="42" t="s">
        <v>74</v>
      </c>
      <c r="I5135" s="45">
        <v>1847.8824</v>
      </c>
      <c r="J5135" s="42" t="s">
        <v>3804</v>
      </c>
      <c r="K5135" s="42" t="s">
        <v>30</v>
      </c>
      <c r="L5135" s="48" t="s">
        <v>24014</v>
      </c>
      <c r="M5135" s="41">
        <v>73539751</v>
      </c>
      <c r="N5135" s="51" t="s">
        <v>24015</v>
      </c>
      <c r="O5135" s="44" t="s">
        <v>24016</v>
      </c>
      <c r="P5135" s="59">
        <v>9785507566792</v>
      </c>
    </row>
    <row r="5136" spans="1:16" ht="37.5" customHeight="1" x14ac:dyDescent="0.15">
      <c r="A5136" s="37">
        <v>0</v>
      </c>
      <c r="B5136" s="32">
        <f t="shared" si="80"/>
        <v>0</v>
      </c>
      <c r="C5136" s="37" t="s">
        <v>438</v>
      </c>
      <c r="D5136" s="39" t="s">
        <v>24017</v>
      </c>
      <c r="E5136" s="39" t="s">
        <v>24018</v>
      </c>
      <c r="F5136" s="41">
        <v>2026</v>
      </c>
      <c r="G5136" s="36">
        <v>562</v>
      </c>
      <c r="H5136" s="42" t="s">
        <v>74</v>
      </c>
      <c r="I5136" s="45">
        <v>1877.1896000000002</v>
      </c>
      <c r="J5136" s="42" t="s">
        <v>37</v>
      </c>
      <c r="K5136" s="42" t="s">
        <v>22</v>
      </c>
      <c r="L5136" s="48" t="s">
        <v>24019</v>
      </c>
      <c r="M5136" s="41">
        <v>73534862</v>
      </c>
      <c r="N5136" s="51" t="s">
        <v>24020</v>
      </c>
      <c r="O5136" s="44" t="s">
        <v>24021</v>
      </c>
      <c r="P5136" s="59">
        <v>9785507572571</v>
      </c>
    </row>
    <row r="5137" spans="1:16" ht="37.5" customHeight="1" x14ac:dyDescent="0.15">
      <c r="A5137" s="37">
        <v>0</v>
      </c>
      <c r="B5137" s="32">
        <f t="shared" si="80"/>
        <v>0</v>
      </c>
      <c r="C5137" s="37" t="s">
        <v>1162</v>
      </c>
      <c r="D5137" s="39" t="s">
        <v>24022</v>
      </c>
      <c r="E5137" s="39" t="s">
        <v>24018</v>
      </c>
      <c r="F5137" s="41">
        <v>2025</v>
      </c>
      <c r="G5137" s="36">
        <v>560</v>
      </c>
      <c r="H5137" s="42" t="s">
        <v>74</v>
      </c>
      <c r="I5137" s="45">
        <v>1877.1896000000002</v>
      </c>
      <c r="J5137" s="42" t="s">
        <v>37</v>
      </c>
      <c r="K5137" s="42" t="s">
        <v>22</v>
      </c>
      <c r="L5137" s="48" t="s">
        <v>24023</v>
      </c>
      <c r="M5137" s="41">
        <v>73450466</v>
      </c>
      <c r="N5137" s="51" t="s">
        <v>24024</v>
      </c>
      <c r="O5137" s="44" t="s">
        <v>24025</v>
      </c>
      <c r="P5137" s="59">
        <v>9785507530472</v>
      </c>
    </row>
    <row r="5138" spans="1:16" ht="37.5" customHeight="1" x14ac:dyDescent="0.15">
      <c r="A5138" s="37">
        <v>0</v>
      </c>
      <c r="B5138" s="32">
        <f t="shared" si="80"/>
        <v>0</v>
      </c>
      <c r="C5138" s="37" t="s">
        <v>151</v>
      </c>
      <c r="D5138" s="39" t="s">
        <v>24026</v>
      </c>
      <c r="E5138" s="39" t="s">
        <v>24027</v>
      </c>
      <c r="F5138" s="41">
        <v>2025</v>
      </c>
      <c r="G5138" s="36">
        <v>276</v>
      </c>
      <c r="H5138" s="42" t="s">
        <v>74</v>
      </c>
      <c r="I5138" s="45">
        <v>1409.6368000000002</v>
      </c>
      <c r="J5138" s="42" t="s">
        <v>37</v>
      </c>
      <c r="K5138" s="42" t="s">
        <v>22</v>
      </c>
      <c r="L5138" s="48" t="s">
        <v>24028</v>
      </c>
      <c r="M5138" s="41">
        <v>73447025</v>
      </c>
      <c r="N5138" s="51" t="s">
        <v>24029</v>
      </c>
      <c r="O5138" s="44" t="s">
        <v>24030</v>
      </c>
      <c r="P5138" s="59">
        <v>9785811429356</v>
      </c>
    </row>
    <row r="5139" spans="1:16" ht="37.5" customHeight="1" x14ac:dyDescent="0.15">
      <c r="A5139" s="37">
        <v>0</v>
      </c>
      <c r="B5139" s="32">
        <f t="shared" si="80"/>
        <v>0</v>
      </c>
      <c r="C5139" s="37" t="s">
        <v>256</v>
      </c>
      <c r="D5139" s="39" t="s">
        <v>24031</v>
      </c>
      <c r="E5139" s="39" t="s">
        <v>24032</v>
      </c>
      <c r="F5139" s="41">
        <v>2026</v>
      </c>
      <c r="G5139" s="36">
        <v>88</v>
      </c>
      <c r="H5139" s="42" t="s">
        <v>20</v>
      </c>
      <c r="I5139" s="45">
        <v>841.5992</v>
      </c>
      <c r="J5139" s="42" t="s">
        <v>37</v>
      </c>
      <c r="K5139" s="42" t="s">
        <v>22</v>
      </c>
      <c r="L5139" s="48" t="s">
        <v>24033</v>
      </c>
      <c r="M5139" s="41">
        <v>73479462</v>
      </c>
      <c r="N5139" s="51" t="s">
        <v>24034</v>
      </c>
      <c r="O5139" s="44" t="s">
        <v>24035</v>
      </c>
      <c r="P5139" s="59">
        <v>9785507548309</v>
      </c>
    </row>
    <row r="5140" spans="1:16" ht="37.5" customHeight="1" x14ac:dyDescent="0.15">
      <c r="A5140" s="37">
        <v>0</v>
      </c>
      <c r="B5140" s="32">
        <f t="shared" si="80"/>
        <v>0</v>
      </c>
      <c r="C5140" s="37" t="s">
        <v>1198</v>
      </c>
      <c r="D5140" s="39" t="s">
        <v>24036</v>
      </c>
      <c r="E5140" s="39" t="s">
        <v>7933</v>
      </c>
      <c r="F5140" s="41">
        <v>2025</v>
      </c>
      <c r="G5140" s="36">
        <v>332</v>
      </c>
      <c r="H5140" s="42" t="s">
        <v>74</v>
      </c>
      <c r="I5140" s="45">
        <v>2110.2640000000001</v>
      </c>
      <c r="J5140" s="42" t="s">
        <v>4352</v>
      </c>
      <c r="K5140" s="42" t="s">
        <v>30</v>
      </c>
      <c r="L5140" s="48" t="s">
        <v>24037</v>
      </c>
      <c r="M5140" s="41">
        <v>73446990</v>
      </c>
      <c r="N5140" s="51" t="s">
        <v>24038</v>
      </c>
      <c r="O5140" s="44" t="s">
        <v>24039</v>
      </c>
      <c r="P5140" s="59">
        <v>9785507529629</v>
      </c>
    </row>
    <row r="5141" spans="1:16" ht="37.5" customHeight="1" x14ac:dyDescent="0.15">
      <c r="A5141" s="37">
        <v>0</v>
      </c>
      <c r="B5141" s="32">
        <f t="shared" si="80"/>
        <v>0</v>
      </c>
      <c r="C5141" s="37" t="s">
        <v>2021</v>
      </c>
      <c r="D5141" s="39" t="s">
        <v>24040</v>
      </c>
      <c r="E5141" s="39" t="s">
        <v>24041</v>
      </c>
      <c r="F5141" s="41">
        <v>2026</v>
      </c>
      <c r="G5141" s="36">
        <v>236</v>
      </c>
      <c r="H5141" s="42" t="s">
        <v>74</v>
      </c>
      <c r="I5141" s="45">
        <v>1842.2976000000001</v>
      </c>
      <c r="J5141" s="42" t="s">
        <v>1206</v>
      </c>
      <c r="K5141" s="42" t="s">
        <v>30</v>
      </c>
      <c r="L5141" s="48" t="s">
        <v>24042</v>
      </c>
      <c r="M5141" s="41">
        <v>73535012</v>
      </c>
      <c r="N5141" s="51" t="s">
        <v>24043</v>
      </c>
      <c r="O5141" s="44" t="s">
        <v>24044</v>
      </c>
      <c r="P5141" s="59">
        <v>9785507573288</v>
      </c>
    </row>
    <row r="5142" spans="1:16" ht="37.5" customHeight="1" x14ac:dyDescent="0.15">
      <c r="A5142" s="37">
        <v>0</v>
      </c>
      <c r="B5142" s="32">
        <f t="shared" si="80"/>
        <v>0</v>
      </c>
      <c r="C5142" s="37" t="s">
        <v>1319</v>
      </c>
      <c r="D5142" s="39" t="s">
        <v>24045</v>
      </c>
      <c r="E5142" s="39" t="s">
        <v>8227</v>
      </c>
      <c r="F5142" s="41">
        <v>2026</v>
      </c>
      <c r="G5142" s="36">
        <v>136</v>
      </c>
      <c r="H5142" s="42" t="s">
        <v>74</v>
      </c>
      <c r="I5142" s="45">
        <v>887.65039999999999</v>
      </c>
      <c r="J5142" s="42" t="s">
        <v>1522</v>
      </c>
      <c r="K5142" s="42" t="s">
        <v>22</v>
      </c>
      <c r="L5142" s="48" t="s">
        <v>24046</v>
      </c>
      <c r="M5142" s="41">
        <v>73507860</v>
      </c>
      <c r="N5142" s="51" t="s">
        <v>24047</v>
      </c>
      <c r="O5142" s="44" t="s">
        <v>24048</v>
      </c>
      <c r="P5142" s="59">
        <v>9785507561674</v>
      </c>
    </row>
    <row r="5143" spans="1:16" ht="37.5" customHeight="1" x14ac:dyDescent="0.15">
      <c r="A5143" s="37">
        <v>0</v>
      </c>
      <c r="B5143" s="32">
        <f t="shared" si="80"/>
        <v>0</v>
      </c>
      <c r="C5143" s="37" t="s">
        <v>1478</v>
      </c>
      <c r="D5143" s="39" t="s">
        <v>24049</v>
      </c>
      <c r="E5143" s="39" t="s">
        <v>229</v>
      </c>
      <c r="F5143" s="41">
        <v>2026</v>
      </c>
      <c r="G5143" s="36">
        <v>74</v>
      </c>
      <c r="H5143" s="42" t="s">
        <v>20</v>
      </c>
      <c r="I5143" s="45">
        <v>487.09440000000001</v>
      </c>
      <c r="J5143" s="42" t="s">
        <v>37</v>
      </c>
      <c r="K5143" s="42" t="s">
        <v>22</v>
      </c>
      <c r="L5143" s="48" t="s">
        <v>24050</v>
      </c>
      <c r="M5143" s="41">
        <v>73480535</v>
      </c>
      <c r="N5143" s="51" t="s">
        <v>24051</v>
      </c>
      <c r="O5143" s="44" t="s">
        <v>24052</v>
      </c>
      <c r="P5143" s="59">
        <v>9785507560158</v>
      </c>
    </row>
    <row r="5144" spans="1:16" ht="37.5" customHeight="1" x14ac:dyDescent="0.15">
      <c r="A5144" s="37">
        <v>0</v>
      </c>
      <c r="B5144" s="32">
        <f t="shared" si="80"/>
        <v>0</v>
      </c>
      <c r="C5144" s="37" t="s">
        <v>277</v>
      </c>
      <c r="D5144" s="39" t="s">
        <v>24053</v>
      </c>
      <c r="E5144" s="39" t="s">
        <v>24054</v>
      </c>
      <c r="F5144" s="41">
        <v>2022</v>
      </c>
      <c r="G5144" s="36">
        <v>332</v>
      </c>
      <c r="H5144" s="42" t="s">
        <v>74</v>
      </c>
      <c r="I5144" s="45">
        <v>1381.7231999999999</v>
      </c>
      <c r="J5144" s="42" t="s">
        <v>1941</v>
      </c>
      <c r="K5144" s="42" t="s">
        <v>22</v>
      </c>
      <c r="L5144" s="48" t="s">
        <v>24055</v>
      </c>
      <c r="M5144" s="41">
        <v>73279579</v>
      </c>
      <c r="N5144" s="51" t="s">
        <v>24056</v>
      </c>
      <c r="O5144" s="44" t="s">
        <v>24057</v>
      </c>
      <c r="P5144" s="59">
        <v>9785507444687</v>
      </c>
    </row>
    <row r="5145" spans="1:16" ht="37.5" customHeight="1" x14ac:dyDescent="0.15">
      <c r="A5145" s="37">
        <v>0</v>
      </c>
      <c r="B5145" s="32">
        <f t="shared" si="80"/>
        <v>0</v>
      </c>
      <c r="C5145" s="37" t="s">
        <v>1724</v>
      </c>
      <c r="D5145" s="39" t="s">
        <v>24058</v>
      </c>
      <c r="E5145" s="39" t="s">
        <v>24059</v>
      </c>
      <c r="F5145" s="41">
        <v>2025</v>
      </c>
      <c r="G5145" s="36">
        <v>288</v>
      </c>
      <c r="H5145" s="42" t="s">
        <v>74</v>
      </c>
      <c r="I5145" s="45">
        <v>1593.8624</v>
      </c>
      <c r="J5145" s="42" t="s">
        <v>1394</v>
      </c>
      <c r="K5145" s="42" t="s">
        <v>30</v>
      </c>
      <c r="L5145" s="48" t="s">
        <v>24060</v>
      </c>
      <c r="M5145" s="41">
        <v>73454167</v>
      </c>
      <c r="N5145" s="51" t="s">
        <v>24061</v>
      </c>
      <c r="O5145" s="44" t="s">
        <v>24062</v>
      </c>
      <c r="P5145" s="59">
        <v>9785507534609</v>
      </c>
    </row>
    <row r="5146" spans="1:16" ht="37.5" customHeight="1" x14ac:dyDescent="0.15">
      <c r="A5146" s="37">
        <v>0</v>
      </c>
      <c r="B5146" s="32">
        <f t="shared" si="80"/>
        <v>0</v>
      </c>
      <c r="C5146" s="37" t="s">
        <v>2827</v>
      </c>
      <c r="D5146" s="39" t="s">
        <v>24063</v>
      </c>
      <c r="E5146" s="39" t="s">
        <v>24059</v>
      </c>
      <c r="F5146" s="41">
        <v>2026</v>
      </c>
      <c r="G5146" s="36">
        <v>368</v>
      </c>
      <c r="H5146" s="42" t="s">
        <v>74</v>
      </c>
      <c r="I5146" s="45">
        <v>1885.5616</v>
      </c>
      <c r="J5146" s="42" t="s">
        <v>1394</v>
      </c>
      <c r="K5146" s="42" t="s">
        <v>30</v>
      </c>
      <c r="L5146" s="48" t="s">
        <v>24064</v>
      </c>
      <c r="M5146" s="41">
        <v>73534486</v>
      </c>
      <c r="N5146" s="51" t="s">
        <v>24065</v>
      </c>
      <c r="O5146" s="44" t="s">
        <v>24066</v>
      </c>
      <c r="P5146" s="59">
        <v>9785507553167</v>
      </c>
    </row>
    <row r="5147" spans="1:16" ht="37.5" customHeight="1" x14ac:dyDescent="0.15">
      <c r="A5147" s="37">
        <v>0</v>
      </c>
      <c r="B5147" s="32">
        <f t="shared" si="80"/>
        <v>0</v>
      </c>
      <c r="C5147" s="37" t="s">
        <v>6524</v>
      </c>
      <c r="D5147" s="39" t="s">
        <v>24067</v>
      </c>
      <c r="E5147" s="39" t="s">
        <v>24068</v>
      </c>
      <c r="F5147" s="41">
        <v>2017</v>
      </c>
      <c r="G5147" s="36">
        <v>752</v>
      </c>
      <c r="H5147" s="42" t="s">
        <v>74</v>
      </c>
      <c r="I5147" s="45">
        <v>2152.1344000000004</v>
      </c>
      <c r="J5147" s="42" t="s">
        <v>3145</v>
      </c>
      <c r="K5147" s="42" t="s">
        <v>30</v>
      </c>
      <c r="L5147" s="48" t="s">
        <v>24069</v>
      </c>
      <c r="M5147" s="41">
        <v>72923757</v>
      </c>
      <c r="N5147" s="51" t="s">
        <v>24070</v>
      </c>
      <c r="O5147" s="44" t="s">
        <v>24071</v>
      </c>
      <c r="P5147" s="59">
        <v>9785811424948</v>
      </c>
    </row>
    <row r="5148" spans="1:16" ht="37.5" customHeight="1" x14ac:dyDescent="0.15">
      <c r="A5148" s="37">
        <v>0</v>
      </c>
      <c r="B5148" s="32">
        <f t="shared" si="80"/>
        <v>0</v>
      </c>
      <c r="C5148" s="37" t="s">
        <v>1852</v>
      </c>
      <c r="D5148" s="39" t="s">
        <v>24072</v>
      </c>
      <c r="E5148" s="39" t="s">
        <v>24073</v>
      </c>
      <c r="F5148" s="41">
        <v>2024</v>
      </c>
      <c r="G5148" s="36">
        <v>752</v>
      </c>
      <c r="H5148" s="42" t="s">
        <v>74</v>
      </c>
      <c r="I5148" s="45">
        <v>3751.5920000000001</v>
      </c>
      <c r="J5148" s="42" t="s">
        <v>3177</v>
      </c>
      <c r="K5148" s="42" t="s">
        <v>30</v>
      </c>
      <c r="L5148" s="48" t="s">
        <v>24074</v>
      </c>
      <c r="M5148" s="41">
        <v>73404040</v>
      </c>
      <c r="N5148" s="51" t="s">
        <v>24075</v>
      </c>
      <c r="O5148" s="44" t="s">
        <v>24076</v>
      </c>
      <c r="P5148" s="59">
        <v>9785507515899</v>
      </c>
    </row>
    <row r="5149" spans="1:16" ht="37.5" customHeight="1" x14ac:dyDescent="0.15">
      <c r="A5149" s="37">
        <v>0</v>
      </c>
      <c r="B5149" s="32">
        <f t="shared" si="80"/>
        <v>0</v>
      </c>
      <c r="C5149" s="37" t="s">
        <v>24077</v>
      </c>
      <c r="D5149" s="39" t="s">
        <v>24078</v>
      </c>
      <c r="E5149" s="39" t="s">
        <v>24079</v>
      </c>
      <c r="F5149" s="41">
        <v>2020</v>
      </c>
      <c r="G5149" s="36">
        <v>44</v>
      </c>
      <c r="H5149" s="42" t="s">
        <v>20</v>
      </c>
      <c r="I5149" s="45">
        <v>443.8304</v>
      </c>
      <c r="J5149" s="42" t="s">
        <v>29</v>
      </c>
      <c r="K5149" s="42" t="s">
        <v>30</v>
      </c>
      <c r="L5149" s="48" t="s">
        <v>24080</v>
      </c>
      <c r="M5149" s="41">
        <v>73092246</v>
      </c>
      <c r="N5149" s="51" t="s">
        <v>24081</v>
      </c>
      <c r="O5149" s="44" t="s">
        <v>24082</v>
      </c>
      <c r="P5149" s="59">
        <v>9785811438266</v>
      </c>
    </row>
    <row r="5150" spans="1:16" ht="37.5" customHeight="1" x14ac:dyDescent="0.15">
      <c r="A5150" s="37">
        <v>0</v>
      </c>
      <c r="B5150" s="32">
        <f t="shared" si="80"/>
        <v>0</v>
      </c>
      <c r="C5150" s="37" t="s">
        <v>938</v>
      </c>
      <c r="D5150" s="39" t="s">
        <v>24083</v>
      </c>
      <c r="E5150" s="39" t="s">
        <v>24084</v>
      </c>
      <c r="F5150" s="41">
        <v>2026</v>
      </c>
      <c r="G5150" s="36">
        <v>96</v>
      </c>
      <c r="H5150" s="42" t="s">
        <v>20</v>
      </c>
      <c r="I5150" s="45">
        <v>974.18880000000001</v>
      </c>
      <c r="J5150" s="42" t="s">
        <v>3145</v>
      </c>
      <c r="K5150" s="42" t="s">
        <v>30</v>
      </c>
      <c r="L5150" s="48" t="s">
        <v>24085</v>
      </c>
      <c r="M5150" s="41">
        <v>73481764</v>
      </c>
      <c r="N5150" s="51" t="s">
        <v>24086</v>
      </c>
      <c r="O5150" s="44" t="s">
        <v>24087</v>
      </c>
      <c r="P5150" s="59">
        <v>9785507539765</v>
      </c>
    </row>
    <row r="5151" spans="1:16" ht="37.5" customHeight="1" x14ac:dyDescent="0.15">
      <c r="A5151" s="37">
        <v>0</v>
      </c>
      <c r="B5151" s="32">
        <f t="shared" si="80"/>
        <v>0</v>
      </c>
      <c r="C5151" s="37" t="s">
        <v>938</v>
      </c>
      <c r="D5151" s="39" t="s">
        <v>24088</v>
      </c>
      <c r="E5151" s="39" t="s">
        <v>24084</v>
      </c>
      <c r="F5151" s="41">
        <v>2026</v>
      </c>
      <c r="G5151" s="36">
        <v>96</v>
      </c>
      <c r="H5151" s="42" t="s">
        <v>20</v>
      </c>
      <c r="I5151" s="45">
        <v>974.18880000000001</v>
      </c>
      <c r="J5151" s="42" t="s">
        <v>3145</v>
      </c>
      <c r="K5151" s="42" t="s">
        <v>30</v>
      </c>
      <c r="L5151" s="48" t="s">
        <v>24089</v>
      </c>
      <c r="M5151" s="41">
        <v>73481766</v>
      </c>
      <c r="N5151" s="51" t="s">
        <v>24090</v>
      </c>
      <c r="O5151" s="44" t="s">
        <v>24091</v>
      </c>
      <c r="P5151" s="59">
        <v>9785507539772</v>
      </c>
    </row>
    <row r="5152" spans="1:16" ht="37.5" customHeight="1" x14ac:dyDescent="0.15">
      <c r="A5152" s="37">
        <v>0</v>
      </c>
      <c r="B5152" s="32">
        <f t="shared" si="80"/>
        <v>0</v>
      </c>
      <c r="C5152" s="37" t="s">
        <v>411</v>
      </c>
      <c r="D5152" s="39" t="s">
        <v>24092</v>
      </c>
      <c r="E5152" s="39" t="s">
        <v>1436</v>
      </c>
      <c r="F5152" s="41">
        <v>2023</v>
      </c>
      <c r="G5152" s="36">
        <v>248</v>
      </c>
      <c r="H5152" s="42" t="s">
        <v>74</v>
      </c>
      <c r="I5152" s="45">
        <v>1479.4208000000001</v>
      </c>
      <c r="J5152" s="42" t="s">
        <v>1394</v>
      </c>
      <c r="K5152" s="42" t="s">
        <v>30</v>
      </c>
      <c r="L5152" s="48" t="s">
        <v>24093</v>
      </c>
      <c r="M5152" s="41">
        <v>73347700</v>
      </c>
      <c r="N5152" s="51" t="s">
        <v>24094</v>
      </c>
      <c r="O5152" s="44" t="s">
        <v>24095</v>
      </c>
      <c r="P5152" s="59">
        <v>9785507482375</v>
      </c>
    </row>
    <row r="5153" spans="1:16" ht="37.5" customHeight="1" x14ac:dyDescent="0.15">
      <c r="A5153" s="37">
        <v>0</v>
      </c>
      <c r="B5153" s="32">
        <f t="shared" si="80"/>
        <v>0</v>
      </c>
      <c r="C5153" s="37" t="s">
        <v>2827</v>
      </c>
      <c r="D5153" s="39" t="s">
        <v>24096</v>
      </c>
      <c r="E5153" s="39" t="s">
        <v>1436</v>
      </c>
      <c r="F5153" s="41">
        <v>2026</v>
      </c>
      <c r="G5153" s="36">
        <v>248</v>
      </c>
      <c r="H5153" s="42" t="s">
        <v>74</v>
      </c>
      <c r="I5153" s="45">
        <v>1672.0288</v>
      </c>
      <c r="J5153" s="42" t="s">
        <v>1394</v>
      </c>
      <c r="K5153" s="42" t="s">
        <v>30</v>
      </c>
      <c r="L5153" s="48" t="s">
        <v>24097</v>
      </c>
      <c r="M5153" s="41">
        <v>73534491</v>
      </c>
      <c r="N5153" s="51" t="s">
        <v>24098</v>
      </c>
      <c r="O5153" s="44" t="s">
        <v>24099</v>
      </c>
      <c r="P5153" s="59">
        <v>9785507553211</v>
      </c>
    </row>
    <row r="5154" spans="1:16" ht="37.5" customHeight="1" x14ac:dyDescent="0.15">
      <c r="A5154" s="37">
        <v>0</v>
      </c>
      <c r="B5154" s="32">
        <f t="shared" si="80"/>
        <v>0</v>
      </c>
      <c r="C5154" s="37" t="s">
        <v>1724</v>
      </c>
      <c r="D5154" s="39" t="s">
        <v>24100</v>
      </c>
      <c r="E5154" s="39" t="s">
        <v>24101</v>
      </c>
      <c r="F5154" s="41">
        <v>2025</v>
      </c>
      <c r="G5154" s="36">
        <v>284</v>
      </c>
      <c r="H5154" s="42" t="s">
        <v>74</v>
      </c>
      <c r="I5154" s="45">
        <v>2270.7671999999998</v>
      </c>
      <c r="J5154" s="42" t="s">
        <v>3177</v>
      </c>
      <c r="K5154" s="42" t="s">
        <v>30</v>
      </c>
      <c r="L5154" s="48" t="s">
        <v>24102</v>
      </c>
      <c r="M5154" s="41">
        <v>73454429</v>
      </c>
      <c r="N5154" s="51" t="s">
        <v>24103</v>
      </c>
      <c r="O5154" s="44" t="s">
        <v>24104</v>
      </c>
      <c r="P5154" s="59">
        <v>9785507523863</v>
      </c>
    </row>
    <row r="5155" spans="1:16" ht="37.5" customHeight="1" x14ac:dyDescent="0.15">
      <c r="A5155" s="37">
        <v>0</v>
      </c>
      <c r="B5155" s="32">
        <f t="shared" si="80"/>
        <v>0</v>
      </c>
      <c r="C5155" s="37" t="s">
        <v>1281</v>
      </c>
      <c r="D5155" s="39" t="s">
        <v>24105</v>
      </c>
      <c r="E5155" s="39" t="s">
        <v>24106</v>
      </c>
      <c r="F5155" s="41">
        <v>2015</v>
      </c>
      <c r="G5155" s="36">
        <v>400</v>
      </c>
      <c r="H5155" s="42" t="s">
        <v>74</v>
      </c>
      <c r="I5155" s="45">
        <v>1613.404</v>
      </c>
      <c r="J5155" s="42" t="s">
        <v>1394</v>
      </c>
      <c r="K5155" s="42" t="s">
        <v>30</v>
      </c>
      <c r="L5155" s="48" t="s">
        <v>24107</v>
      </c>
      <c r="M5155" s="41">
        <v>69890106</v>
      </c>
      <c r="N5155" s="51" t="s">
        <v>24108</v>
      </c>
      <c r="O5155" s="44" t="s">
        <v>24109</v>
      </c>
      <c r="P5155" s="59">
        <v>9785811419081</v>
      </c>
    </row>
    <row r="5156" spans="1:16" ht="37.5" customHeight="1" x14ac:dyDescent="0.15">
      <c r="A5156" s="37">
        <v>0</v>
      </c>
      <c r="B5156" s="32">
        <f t="shared" si="80"/>
        <v>0</v>
      </c>
      <c r="C5156" s="37" t="s">
        <v>1391</v>
      </c>
      <c r="D5156" s="39" t="s">
        <v>24110</v>
      </c>
      <c r="E5156" s="39" t="s">
        <v>20078</v>
      </c>
      <c r="F5156" s="41">
        <v>2026</v>
      </c>
      <c r="G5156" s="36">
        <v>84</v>
      </c>
      <c r="H5156" s="42" t="s">
        <v>20</v>
      </c>
      <c r="I5156" s="45">
        <v>533.14560000000006</v>
      </c>
      <c r="J5156" s="42" t="s">
        <v>832</v>
      </c>
      <c r="K5156" s="42" t="s">
        <v>30</v>
      </c>
      <c r="L5156" s="48" t="s">
        <v>24111</v>
      </c>
      <c r="M5156" s="41">
        <v>73534690</v>
      </c>
      <c r="N5156" s="51" t="s">
        <v>24112</v>
      </c>
      <c r="O5156" s="44" t="s">
        <v>24113</v>
      </c>
      <c r="P5156" s="59">
        <v>9785507553297</v>
      </c>
    </row>
    <row r="5157" spans="1:16" ht="37.5" customHeight="1" x14ac:dyDescent="0.15">
      <c r="A5157" s="37">
        <v>0</v>
      </c>
      <c r="B5157" s="32">
        <f t="shared" si="80"/>
        <v>0</v>
      </c>
      <c r="C5157" s="37" t="s">
        <v>90</v>
      </c>
      <c r="D5157" s="39" t="s">
        <v>24114</v>
      </c>
      <c r="E5157" s="39" t="s">
        <v>24115</v>
      </c>
      <c r="F5157" s="41">
        <v>2023</v>
      </c>
      <c r="G5157" s="36">
        <v>124</v>
      </c>
      <c r="H5157" s="42" t="s">
        <v>20</v>
      </c>
      <c r="I5157" s="45">
        <v>695.05280000000005</v>
      </c>
      <c r="J5157" s="42" t="s">
        <v>3596</v>
      </c>
      <c r="K5157" s="42" t="s">
        <v>30</v>
      </c>
      <c r="L5157" s="48" t="s">
        <v>24116</v>
      </c>
      <c r="M5157" s="41">
        <v>73330074</v>
      </c>
      <c r="N5157" s="51" t="s">
        <v>24117</v>
      </c>
      <c r="O5157" s="44" t="s">
        <v>24118</v>
      </c>
      <c r="P5157" s="59">
        <v>9785507456147</v>
      </c>
    </row>
    <row r="5158" spans="1:16" ht="37.5" customHeight="1" x14ac:dyDescent="0.15">
      <c r="A5158" s="37">
        <v>0</v>
      </c>
      <c r="B5158" s="32">
        <f t="shared" si="80"/>
        <v>0</v>
      </c>
      <c r="C5158" s="37" t="s">
        <v>960</v>
      </c>
      <c r="D5158" s="39" t="s">
        <v>24119</v>
      </c>
      <c r="E5158" s="39" t="s">
        <v>24115</v>
      </c>
      <c r="F5158" s="41">
        <v>2024</v>
      </c>
      <c r="G5158" s="36">
        <v>168</v>
      </c>
      <c r="H5158" s="42" t="s">
        <v>74</v>
      </c>
      <c r="I5158" s="45">
        <v>1320.3112000000001</v>
      </c>
      <c r="J5158" s="42" t="s">
        <v>3596</v>
      </c>
      <c r="K5158" s="42" t="s">
        <v>30</v>
      </c>
      <c r="L5158" s="48" t="s">
        <v>24120</v>
      </c>
      <c r="M5158" s="41">
        <v>73405856</v>
      </c>
      <c r="N5158" s="51" t="s">
        <v>24121</v>
      </c>
      <c r="O5158" s="44" t="s">
        <v>24122</v>
      </c>
      <c r="P5158" s="59">
        <v>9785507497539</v>
      </c>
    </row>
    <row r="5159" spans="1:16" ht="37.5" customHeight="1" x14ac:dyDescent="0.15">
      <c r="A5159" s="37">
        <v>0</v>
      </c>
      <c r="B5159" s="32">
        <f t="shared" si="80"/>
        <v>0</v>
      </c>
      <c r="C5159" s="37" t="s">
        <v>1877</v>
      </c>
      <c r="D5159" s="39" t="s">
        <v>24123</v>
      </c>
      <c r="E5159" s="39" t="s">
        <v>24124</v>
      </c>
      <c r="F5159" s="41">
        <v>2025</v>
      </c>
      <c r="G5159" s="36">
        <v>336</v>
      </c>
      <c r="H5159" s="42" t="s">
        <v>74</v>
      </c>
      <c r="I5159" s="45">
        <v>3172.3847999999998</v>
      </c>
      <c r="J5159" s="42" t="s">
        <v>596</v>
      </c>
      <c r="K5159" s="42" t="s">
        <v>30</v>
      </c>
      <c r="L5159" s="48" t="s">
        <v>24125</v>
      </c>
      <c r="M5159" s="41">
        <v>73429480</v>
      </c>
      <c r="N5159" s="51" t="s">
        <v>24126</v>
      </c>
      <c r="O5159" s="44" t="s">
        <v>24127</v>
      </c>
      <c r="P5159" s="59">
        <v>9785507506743</v>
      </c>
    </row>
    <row r="5160" spans="1:16" ht="37.5" customHeight="1" x14ac:dyDescent="0.15">
      <c r="A5160" s="37">
        <v>0</v>
      </c>
      <c r="B5160" s="32">
        <f t="shared" si="80"/>
        <v>0</v>
      </c>
      <c r="C5160" s="37" t="s">
        <v>4422</v>
      </c>
      <c r="D5160" s="39" t="s">
        <v>24128</v>
      </c>
      <c r="E5160" s="39" t="s">
        <v>24129</v>
      </c>
      <c r="F5160" s="41">
        <v>2023</v>
      </c>
      <c r="G5160" s="36">
        <v>260</v>
      </c>
      <c r="H5160" s="42" t="s">
        <v>74</v>
      </c>
      <c r="I5160" s="45">
        <v>1807.4056000000003</v>
      </c>
      <c r="J5160" s="42" t="s">
        <v>934</v>
      </c>
      <c r="K5160" s="42" t="s">
        <v>30</v>
      </c>
      <c r="L5160" s="48" t="s">
        <v>24130</v>
      </c>
      <c r="M5160" s="41">
        <v>73338911</v>
      </c>
      <c r="N5160" s="51" t="s">
        <v>24131</v>
      </c>
      <c r="O5160" s="44" t="s">
        <v>24132</v>
      </c>
      <c r="P5160" s="59">
        <v>9785507468560</v>
      </c>
    </row>
    <row r="5161" spans="1:16" ht="37.5" customHeight="1" x14ac:dyDescent="0.15">
      <c r="A5161" s="37">
        <v>0</v>
      </c>
      <c r="B5161" s="32">
        <f t="shared" si="80"/>
        <v>0</v>
      </c>
      <c r="C5161" s="37" t="s">
        <v>411</v>
      </c>
      <c r="D5161" s="39" t="s">
        <v>24133</v>
      </c>
      <c r="E5161" s="39" t="s">
        <v>11248</v>
      </c>
      <c r="F5161" s="41">
        <v>2023</v>
      </c>
      <c r="G5161" s="36">
        <v>168</v>
      </c>
      <c r="H5161" s="42" t="s">
        <v>74</v>
      </c>
      <c r="I5161" s="45">
        <v>1342.64</v>
      </c>
      <c r="J5161" s="42" t="s">
        <v>934</v>
      </c>
      <c r="K5161" s="42" t="s">
        <v>30</v>
      </c>
      <c r="L5161" s="48" t="s">
        <v>24134</v>
      </c>
      <c r="M5161" s="41">
        <v>73347922</v>
      </c>
      <c r="N5161" s="51" t="s">
        <v>24135</v>
      </c>
      <c r="O5161" s="44" t="s">
        <v>24136</v>
      </c>
      <c r="P5161" s="59">
        <v>9785507467945</v>
      </c>
    </row>
    <row r="5162" spans="1:16" ht="37.5" customHeight="1" x14ac:dyDescent="0.15">
      <c r="A5162" s="37">
        <v>0</v>
      </c>
      <c r="B5162" s="32">
        <f t="shared" si="80"/>
        <v>0</v>
      </c>
      <c r="C5162" s="37" t="s">
        <v>3012</v>
      </c>
      <c r="D5162" s="39" t="s">
        <v>24137</v>
      </c>
      <c r="E5162" s="39" t="s">
        <v>24138</v>
      </c>
      <c r="F5162" s="41">
        <v>2026</v>
      </c>
      <c r="G5162" s="36">
        <v>60</v>
      </c>
      <c r="H5162" s="42" t="s">
        <v>20</v>
      </c>
      <c r="I5162" s="45">
        <v>609.90800000000002</v>
      </c>
      <c r="J5162" s="42" t="s">
        <v>1298</v>
      </c>
      <c r="K5162" s="42" t="s">
        <v>30</v>
      </c>
      <c r="L5162" s="48" t="s">
        <v>24139</v>
      </c>
      <c r="M5162" s="41">
        <v>73472533</v>
      </c>
      <c r="N5162" s="51" t="s">
        <v>24140</v>
      </c>
      <c r="O5162" s="44" t="s">
        <v>24141</v>
      </c>
      <c r="P5162" s="59">
        <v>9785507545957</v>
      </c>
    </row>
    <row r="5163" spans="1:16" ht="37.5" customHeight="1" x14ac:dyDescent="0.15">
      <c r="A5163" s="37">
        <v>0</v>
      </c>
      <c r="B5163" s="32">
        <f t="shared" si="80"/>
        <v>0</v>
      </c>
      <c r="C5163" s="37" t="s">
        <v>920</v>
      </c>
      <c r="D5163" s="39" t="s">
        <v>24142</v>
      </c>
      <c r="E5163" s="39" t="s">
        <v>24143</v>
      </c>
      <c r="F5163" s="41">
        <v>2024</v>
      </c>
      <c r="G5163" s="36">
        <v>84</v>
      </c>
      <c r="H5163" s="42" t="s">
        <v>20</v>
      </c>
      <c r="I5163" s="45">
        <v>586.18560000000002</v>
      </c>
      <c r="J5163" s="42" t="s">
        <v>29</v>
      </c>
      <c r="K5163" s="42" t="s">
        <v>30</v>
      </c>
      <c r="L5163" s="48" t="s">
        <v>24144</v>
      </c>
      <c r="M5163" s="41">
        <v>73406020</v>
      </c>
      <c r="N5163" s="51" t="s">
        <v>24145</v>
      </c>
      <c r="O5163" s="44" t="s">
        <v>24146</v>
      </c>
      <c r="P5163" s="59">
        <v>9785507517596</v>
      </c>
    </row>
    <row r="5164" spans="1:16" ht="37.5" customHeight="1" x14ac:dyDescent="0.15">
      <c r="A5164" s="37">
        <v>0</v>
      </c>
      <c r="B5164" s="32">
        <f t="shared" si="80"/>
        <v>0</v>
      </c>
      <c r="C5164" s="37" t="s">
        <v>3486</v>
      </c>
      <c r="D5164" s="39" t="s">
        <v>24147</v>
      </c>
      <c r="E5164" s="39" t="s">
        <v>14494</v>
      </c>
      <c r="F5164" s="41">
        <v>2024</v>
      </c>
      <c r="G5164" s="36">
        <v>104</v>
      </c>
      <c r="H5164" s="42" t="s">
        <v>20</v>
      </c>
      <c r="I5164" s="45">
        <v>594.55760000000009</v>
      </c>
      <c r="J5164" s="42" t="s">
        <v>2210</v>
      </c>
      <c r="K5164" s="42" t="s">
        <v>30</v>
      </c>
      <c r="L5164" s="48" t="s">
        <v>24148</v>
      </c>
      <c r="M5164" s="41">
        <v>73393603</v>
      </c>
      <c r="N5164" s="51" t="s">
        <v>24149</v>
      </c>
      <c r="O5164" s="44" t="s">
        <v>24150</v>
      </c>
      <c r="P5164" s="59">
        <v>9785507498307</v>
      </c>
    </row>
    <row r="5165" spans="1:16" ht="37.5" customHeight="1" x14ac:dyDescent="0.15">
      <c r="A5165" s="37">
        <v>0</v>
      </c>
      <c r="B5165" s="32">
        <f t="shared" si="80"/>
        <v>0</v>
      </c>
      <c r="C5165" s="37" t="s">
        <v>4491</v>
      </c>
      <c r="D5165" s="39" t="s">
        <v>24151</v>
      </c>
      <c r="E5165" s="39" t="s">
        <v>21852</v>
      </c>
      <c r="F5165" s="41">
        <v>2025</v>
      </c>
      <c r="G5165" s="36">
        <v>180</v>
      </c>
      <c r="H5165" s="42" t="s">
        <v>74</v>
      </c>
      <c r="I5165" s="45">
        <v>1535.248</v>
      </c>
      <c r="J5165" s="42" t="s">
        <v>29</v>
      </c>
      <c r="K5165" s="42" t="s">
        <v>30</v>
      </c>
      <c r="L5165" s="48" t="s">
        <v>24152</v>
      </c>
      <c r="M5165" s="41">
        <v>73461080</v>
      </c>
      <c r="N5165" s="51" t="s">
        <v>24153</v>
      </c>
      <c r="O5165" s="44" t="s">
        <v>24154</v>
      </c>
      <c r="P5165" s="59">
        <v>9785507527069</v>
      </c>
    </row>
    <row r="5166" spans="1:16" ht="37.5" customHeight="1" x14ac:dyDescent="0.15">
      <c r="A5166" s="37">
        <v>0</v>
      </c>
      <c r="B5166" s="32">
        <f t="shared" si="80"/>
        <v>0</v>
      </c>
      <c r="C5166" s="37" t="s">
        <v>1632</v>
      </c>
      <c r="D5166" s="39" t="s">
        <v>24155</v>
      </c>
      <c r="E5166" s="39" t="s">
        <v>24156</v>
      </c>
      <c r="F5166" s="41">
        <v>2022</v>
      </c>
      <c r="G5166" s="36">
        <v>228</v>
      </c>
      <c r="H5166" s="42" t="s">
        <v>74</v>
      </c>
      <c r="I5166" s="45">
        <v>1649.6896000000002</v>
      </c>
      <c r="J5166" s="42" t="s">
        <v>29</v>
      </c>
      <c r="K5166" s="42" t="s">
        <v>30</v>
      </c>
      <c r="L5166" s="48" t="s">
        <v>24157</v>
      </c>
      <c r="M5166" s="41">
        <v>73282747</v>
      </c>
      <c r="N5166" s="51" t="s">
        <v>24158</v>
      </c>
      <c r="O5166" s="44" t="s">
        <v>24159</v>
      </c>
      <c r="P5166" s="59">
        <v>9785507442652</v>
      </c>
    </row>
    <row r="5167" spans="1:16" ht="37.5" customHeight="1" x14ac:dyDescent="0.15">
      <c r="A5167" s="37">
        <v>0</v>
      </c>
      <c r="B5167" s="32">
        <f t="shared" si="80"/>
        <v>0</v>
      </c>
      <c r="C5167" s="37" t="s">
        <v>411</v>
      </c>
      <c r="D5167" s="39" t="s">
        <v>24160</v>
      </c>
      <c r="E5167" s="39" t="s">
        <v>24156</v>
      </c>
      <c r="F5167" s="41">
        <v>2023</v>
      </c>
      <c r="G5167" s="36">
        <v>228</v>
      </c>
      <c r="H5167" s="42" t="s">
        <v>74</v>
      </c>
      <c r="I5167" s="45">
        <v>1649.6896000000002</v>
      </c>
      <c r="J5167" s="42" t="s">
        <v>29</v>
      </c>
      <c r="K5167" s="42" t="s">
        <v>30</v>
      </c>
      <c r="L5167" s="48" t="s">
        <v>24161</v>
      </c>
      <c r="M5167" s="41">
        <v>73347728</v>
      </c>
      <c r="N5167" s="51" t="s">
        <v>24162</v>
      </c>
      <c r="O5167" s="44" t="s">
        <v>24159</v>
      </c>
      <c r="P5167" s="59">
        <v>9785507472208</v>
      </c>
    </row>
    <row r="5168" spans="1:16" ht="37.5" customHeight="1" x14ac:dyDescent="0.15">
      <c r="A5168" s="37">
        <v>0</v>
      </c>
      <c r="B5168" s="32">
        <f t="shared" si="80"/>
        <v>0</v>
      </c>
      <c r="C5168" s="37" t="s">
        <v>174</v>
      </c>
      <c r="D5168" s="39" t="s">
        <v>24163</v>
      </c>
      <c r="E5168" s="39" t="s">
        <v>12464</v>
      </c>
      <c r="F5168" s="41">
        <v>2026</v>
      </c>
      <c r="G5168" s="36">
        <v>88</v>
      </c>
      <c r="H5168" s="42" t="s">
        <v>20</v>
      </c>
      <c r="I5168" s="45">
        <v>558.27199999999993</v>
      </c>
      <c r="J5168" s="42" t="s">
        <v>12067</v>
      </c>
      <c r="K5168" s="42" t="s">
        <v>30</v>
      </c>
      <c r="L5168" s="48" t="s">
        <v>24164</v>
      </c>
      <c r="M5168" s="41">
        <v>73535262</v>
      </c>
      <c r="N5168" s="51" t="s">
        <v>24165</v>
      </c>
      <c r="O5168" s="44" t="s">
        <v>24166</v>
      </c>
      <c r="P5168" s="59">
        <v>9785507563890</v>
      </c>
    </row>
    <row r="5169" spans="1:16" ht="37.5" customHeight="1" x14ac:dyDescent="0.15">
      <c r="A5169" s="37">
        <v>0</v>
      </c>
      <c r="B5169" s="32">
        <f t="shared" si="80"/>
        <v>0</v>
      </c>
      <c r="C5169" s="37" t="s">
        <v>174</v>
      </c>
      <c r="D5169" s="39" t="s">
        <v>24167</v>
      </c>
      <c r="E5169" s="39" t="s">
        <v>12464</v>
      </c>
      <c r="F5169" s="41">
        <v>2026</v>
      </c>
      <c r="G5169" s="36">
        <v>88</v>
      </c>
      <c r="H5169" s="42" t="s">
        <v>20</v>
      </c>
      <c r="I5169" s="45">
        <v>558.27199999999993</v>
      </c>
      <c r="J5169" s="42" t="s">
        <v>12067</v>
      </c>
      <c r="K5169" s="42" t="s">
        <v>30</v>
      </c>
      <c r="L5169" s="48" t="s">
        <v>24168</v>
      </c>
      <c r="M5169" s="41">
        <v>73535263</v>
      </c>
      <c r="N5169" s="51" t="s">
        <v>24169</v>
      </c>
      <c r="O5169" s="44" t="s">
        <v>24170</v>
      </c>
      <c r="P5169" s="59">
        <v>9785507563906</v>
      </c>
    </row>
    <row r="5170" spans="1:16" ht="37.5" customHeight="1" x14ac:dyDescent="0.15">
      <c r="A5170" s="37">
        <v>0</v>
      </c>
      <c r="B5170" s="32">
        <f t="shared" si="80"/>
        <v>0</v>
      </c>
      <c r="C5170" s="37" t="s">
        <v>4130</v>
      </c>
      <c r="D5170" s="39" t="s">
        <v>24171</v>
      </c>
      <c r="E5170" s="39" t="s">
        <v>24172</v>
      </c>
      <c r="F5170" s="41">
        <v>2024</v>
      </c>
      <c r="G5170" s="36">
        <v>396</v>
      </c>
      <c r="H5170" s="42" t="s">
        <v>74</v>
      </c>
      <c r="I5170" s="45">
        <v>3318.9312000000004</v>
      </c>
      <c r="J5170" s="42" t="s">
        <v>1394</v>
      </c>
      <c r="K5170" s="42" t="s">
        <v>30</v>
      </c>
      <c r="L5170" s="48" t="s">
        <v>24173</v>
      </c>
      <c r="M5170" s="41">
        <v>73408293</v>
      </c>
      <c r="N5170" s="51" t="s">
        <v>24174</v>
      </c>
      <c r="O5170" s="44" t="s">
        <v>24175</v>
      </c>
      <c r="P5170" s="59">
        <v>9785507504213</v>
      </c>
    </row>
    <row r="5171" spans="1:16" ht="37.5" customHeight="1" x14ac:dyDescent="0.15">
      <c r="A5171" s="37">
        <v>0</v>
      </c>
      <c r="B5171" s="32">
        <f t="shared" si="80"/>
        <v>0</v>
      </c>
      <c r="C5171" s="37" t="s">
        <v>1094</v>
      </c>
      <c r="D5171" s="39" t="s">
        <v>24176</v>
      </c>
      <c r="E5171" s="39" t="s">
        <v>24177</v>
      </c>
      <c r="F5171" s="41">
        <v>2024</v>
      </c>
      <c r="G5171" s="36">
        <v>148</v>
      </c>
      <c r="H5171" s="42" t="s">
        <v>74</v>
      </c>
      <c r="I5171" s="45">
        <v>1708.3144</v>
      </c>
      <c r="J5171" s="42" t="s">
        <v>1394</v>
      </c>
      <c r="K5171" s="42" t="s">
        <v>30</v>
      </c>
      <c r="L5171" s="48" t="s">
        <v>24178</v>
      </c>
      <c r="M5171" s="41">
        <v>73418601</v>
      </c>
      <c r="N5171" s="51" t="s">
        <v>24179</v>
      </c>
      <c r="O5171" s="44" t="s">
        <v>24180</v>
      </c>
      <c r="P5171" s="59">
        <v>9785507502714</v>
      </c>
    </row>
    <row r="5172" spans="1:16" ht="37.5" customHeight="1" x14ac:dyDescent="0.15">
      <c r="A5172" s="37">
        <v>0</v>
      </c>
      <c r="B5172" s="32">
        <f t="shared" si="80"/>
        <v>0</v>
      </c>
      <c r="C5172" s="37" t="s">
        <v>1094</v>
      </c>
      <c r="D5172" s="39" t="s">
        <v>24181</v>
      </c>
      <c r="E5172" s="39" t="s">
        <v>24177</v>
      </c>
      <c r="F5172" s="41">
        <v>2024</v>
      </c>
      <c r="G5172" s="36">
        <v>148</v>
      </c>
      <c r="H5172" s="42" t="s">
        <v>74</v>
      </c>
      <c r="I5172" s="45">
        <v>1930.2296000000001</v>
      </c>
      <c r="J5172" s="42" t="s">
        <v>1394</v>
      </c>
      <c r="K5172" s="42" t="s">
        <v>30</v>
      </c>
      <c r="L5172" s="48" t="s">
        <v>24182</v>
      </c>
      <c r="M5172" s="41">
        <v>73418602</v>
      </c>
      <c r="N5172" s="51" t="s">
        <v>24183</v>
      </c>
      <c r="O5172" s="44" t="s">
        <v>24184</v>
      </c>
      <c r="P5172" s="59">
        <v>9785507502721</v>
      </c>
    </row>
    <row r="5173" spans="1:16" ht="37.5" customHeight="1" x14ac:dyDescent="0.15">
      <c r="A5173" s="37">
        <v>0</v>
      </c>
      <c r="B5173" s="32">
        <f t="shared" si="80"/>
        <v>0</v>
      </c>
      <c r="C5173" s="37" t="s">
        <v>3896</v>
      </c>
      <c r="D5173" s="39" t="s">
        <v>24185</v>
      </c>
      <c r="E5173" s="39" t="s">
        <v>24186</v>
      </c>
      <c r="F5173" s="41">
        <v>2025</v>
      </c>
      <c r="G5173" s="36">
        <v>312</v>
      </c>
      <c r="H5173" s="42" t="s">
        <v>74</v>
      </c>
      <c r="I5173" s="45">
        <v>2198.1960000000004</v>
      </c>
      <c r="J5173" s="42" t="s">
        <v>1394</v>
      </c>
      <c r="K5173" s="42" t="s">
        <v>30</v>
      </c>
      <c r="L5173" s="48" t="s">
        <v>24187</v>
      </c>
      <c r="M5173" s="41">
        <v>73458438</v>
      </c>
      <c r="N5173" s="51" t="s">
        <v>24188</v>
      </c>
      <c r="O5173" s="44" t="s">
        <v>24189</v>
      </c>
      <c r="P5173" s="59">
        <v>9785507536832</v>
      </c>
    </row>
    <row r="5174" spans="1:16" ht="37.5" customHeight="1" x14ac:dyDescent="0.15">
      <c r="A5174" s="37">
        <v>0</v>
      </c>
      <c r="B5174" s="32">
        <f t="shared" si="80"/>
        <v>0</v>
      </c>
      <c r="C5174" s="37" t="s">
        <v>1391</v>
      </c>
      <c r="D5174" s="39" t="s">
        <v>24190</v>
      </c>
      <c r="E5174" s="39" t="s">
        <v>24191</v>
      </c>
      <c r="F5174" s="41">
        <v>2026</v>
      </c>
      <c r="G5174" s="36">
        <v>376</v>
      </c>
      <c r="H5174" s="42" t="s">
        <v>74</v>
      </c>
      <c r="I5174" s="45">
        <v>3101.1968000000002</v>
      </c>
      <c r="J5174" s="42" t="s">
        <v>4100</v>
      </c>
      <c r="K5174" s="42" t="s">
        <v>30</v>
      </c>
      <c r="L5174" s="48" t="s">
        <v>24192</v>
      </c>
      <c r="M5174" s="41">
        <v>73534719</v>
      </c>
      <c r="N5174" s="51" t="s">
        <v>24193</v>
      </c>
      <c r="O5174" s="44" t="s">
        <v>24194</v>
      </c>
      <c r="P5174" s="59">
        <v>9785507548606</v>
      </c>
    </row>
    <row r="5175" spans="1:16" ht="37.5" customHeight="1" x14ac:dyDescent="0.15">
      <c r="A5175" s="37">
        <v>0</v>
      </c>
      <c r="B5175" s="32">
        <f t="shared" si="80"/>
        <v>0</v>
      </c>
      <c r="C5175" s="37" t="s">
        <v>1391</v>
      </c>
      <c r="D5175" s="39" t="s">
        <v>24195</v>
      </c>
      <c r="E5175" s="39" t="s">
        <v>24191</v>
      </c>
      <c r="F5175" s="41">
        <v>2026</v>
      </c>
      <c r="G5175" s="36">
        <v>376</v>
      </c>
      <c r="H5175" s="42" t="s">
        <v>74</v>
      </c>
      <c r="I5175" s="45">
        <v>3101.1968000000002</v>
      </c>
      <c r="J5175" s="42" t="s">
        <v>4100</v>
      </c>
      <c r="K5175" s="42" t="s">
        <v>30</v>
      </c>
      <c r="L5175" s="48" t="s">
        <v>24196</v>
      </c>
      <c r="M5175" s="41">
        <v>73534718</v>
      </c>
      <c r="N5175" s="51" t="s">
        <v>24197</v>
      </c>
      <c r="O5175" s="44" t="s">
        <v>24198</v>
      </c>
      <c r="P5175" s="59">
        <v>9785507548590</v>
      </c>
    </row>
    <row r="5176" spans="1:16" ht="37.5" customHeight="1" x14ac:dyDescent="0.15">
      <c r="A5176" s="37">
        <v>0</v>
      </c>
      <c r="B5176" s="32">
        <f t="shared" si="80"/>
        <v>0</v>
      </c>
      <c r="C5176" s="37" t="s">
        <v>2362</v>
      </c>
      <c r="D5176" s="39" t="s">
        <v>24199</v>
      </c>
      <c r="E5176" s="39" t="s">
        <v>24200</v>
      </c>
      <c r="F5176" s="41">
        <v>2024</v>
      </c>
      <c r="G5176" s="36">
        <v>192</v>
      </c>
      <c r="H5176" s="42" t="s">
        <v>74</v>
      </c>
      <c r="I5176" s="45">
        <v>1593.8624</v>
      </c>
      <c r="J5176" s="42" t="s">
        <v>3039</v>
      </c>
      <c r="K5176" s="42" t="s">
        <v>30</v>
      </c>
      <c r="L5176" s="48" t="s">
        <v>24201</v>
      </c>
      <c r="M5176" s="41">
        <v>73392333</v>
      </c>
      <c r="N5176" s="51" t="s">
        <v>24202</v>
      </c>
      <c r="O5176" s="44" t="s">
        <v>24203</v>
      </c>
      <c r="P5176" s="59">
        <v>9785507497775</v>
      </c>
    </row>
    <row r="5177" spans="1:16" ht="37.5" customHeight="1" x14ac:dyDescent="0.15">
      <c r="A5177" s="37">
        <v>0</v>
      </c>
      <c r="B5177" s="32">
        <f t="shared" si="80"/>
        <v>0</v>
      </c>
      <c r="C5177" s="37" t="s">
        <v>24204</v>
      </c>
      <c r="D5177" s="39" t="s">
        <v>24205</v>
      </c>
      <c r="E5177" s="39" t="s">
        <v>24206</v>
      </c>
      <c r="F5177" s="41">
        <v>2013</v>
      </c>
      <c r="G5177" s="36">
        <v>288</v>
      </c>
      <c r="H5177" s="42" t="s">
        <v>74</v>
      </c>
      <c r="I5177" s="45">
        <v>791.34640000000002</v>
      </c>
      <c r="J5177" s="42" t="s">
        <v>3039</v>
      </c>
      <c r="K5177" s="42" t="s">
        <v>30</v>
      </c>
      <c r="L5177" s="48" t="s">
        <v>24207</v>
      </c>
      <c r="M5177" s="41">
        <v>60947306</v>
      </c>
      <c r="N5177" s="51" t="s">
        <v>24208</v>
      </c>
      <c r="O5177" s="44" t="s">
        <v>24209</v>
      </c>
      <c r="P5177" s="59">
        <v>9785811415243</v>
      </c>
    </row>
    <row r="5178" spans="1:16" ht="37.5" customHeight="1" x14ac:dyDescent="0.15">
      <c r="A5178" s="37">
        <v>0</v>
      </c>
      <c r="B5178" s="32">
        <f t="shared" si="80"/>
        <v>0</v>
      </c>
      <c r="C5178" s="37" t="s">
        <v>1821</v>
      </c>
      <c r="D5178" s="39" t="s">
        <v>24210</v>
      </c>
      <c r="E5178" s="39" t="s">
        <v>24211</v>
      </c>
      <c r="F5178" s="41">
        <v>2025</v>
      </c>
      <c r="G5178" s="36">
        <v>288</v>
      </c>
      <c r="H5178" s="42" t="s">
        <v>20</v>
      </c>
      <c r="I5178" s="45">
        <v>2630.8568</v>
      </c>
      <c r="J5178" s="42" t="s">
        <v>1394</v>
      </c>
      <c r="K5178" s="42" t="s">
        <v>30</v>
      </c>
      <c r="L5178" s="48" t="s">
        <v>24212</v>
      </c>
      <c r="M5178" s="41">
        <v>73452262</v>
      </c>
      <c r="N5178" s="51" t="s">
        <v>24213</v>
      </c>
      <c r="O5178" s="44" t="s">
        <v>24214</v>
      </c>
      <c r="P5178" s="59">
        <v>9785507444892</v>
      </c>
    </row>
    <row r="5179" spans="1:16" ht="37.5" customHeight="1" x14ac:dyDescent="0.15">
      <c r="A5179" s="37">
        <v>0</v>
      </c>
      <c r="B5179" s="32">
        <f t="shared" si="80"/>
        <v>0</v>
      </c>
      <c r="C5179" s="37" t="s">
        <v>1245</v>
      </c>
      <c r="D5179" s="39" t="s">
        <v>24215</v>
      </c>
      <c r="E5179" s="39" t="s">
        <v>9566</v>
      </c>
      <c r="F5179" s="41">
        <v>2026</v>
      </c>
      <c r="G5179" s="36">
        <v>396</v>
      </c>
      <c r="H5179" s="42" t="s">
        <v>74</v>
      </c>
      <c r="I5179" s="45">
        <v>4572.2456000000002</v>
      </c>
      <c r="J5179" s="42" t="s">
        <v>1394</v>
      </c>
      <c r="K5179" s="42" t="s">
        <v>30</v>
      </c>
      <c r="L5179" s="48" t="s">
        <v>24216</v>
      </c>
      <c r="M5179" s="41">
        <v>73539730</v>
      </c>
      <c r="N5179" s="51" t="s">
        <v>24217</v>
      </c>
      <c r="O5179" s="44" t="s">
        <v>24218</v>
      </c>
      <c r="P5179" s="59">
        <v>9785507542529</v>
      </c>
    </row>
    <row r="5180" spans="1:16" ht="37.5" customHeight="1" x14ac:dyDescent="0.15">
      <c r="A5180" s="37">
        <v>0</v>
      </c>
      <c r="B5180" s="32">
        <f t="shared" si="80"/>
        <v>0</v>
      </c>
      <c r="C5180" s="37" t="s">
        <v>1245</v>
      </c>
      <c r="D5180" s="39" t="s">
        <v>24219</v>
      </c>
      <c r="E5180" s="39" t="s">
        <v>9566</v>
      </c>
      <c r="F5180" s="41">
        <v>2026</v>
      </c>
      <c r="G5180" s="36">
        <v>396</v>
      </c>
      <c r="H5180" s="42" t="s">
        <v>74</v>
      </c>
      <c r="I5180" s="45">
        <v>4572.2456000000002</v>
      </c>
      <c r="J5180" s="42" t="s">
        <v>1394</v>
      </c>
      <c r="K5180" s="42" t="s">
        <v>30</v>
      </c>
      <c r="L5180" s="48" t="s">
        <v>24220</v>
      </c>
      <c r="M5180" s="41">
        <v>73539731</v>
      </c>
      <c r="N5180" s="51" t="s">
        <v>24221</v>
      </c>
      <c r="O5180" s="44" t="s">
        <v>24222</v>
      </c>
      <c r="P5180" s="59">
        <v>9785507542536</v>
      </c>
    </row>
    <row r="5181" spans="1:16" ht="37.5" customHeight="1" x14ac:dyDescent="0.15">
      <c r="A5181" s="37">
        <v>0</v>
      </c>
      <c r="B5181" s="32">
        <f t="shared" si="80"/>
        <v>0</v>
      </c>
      <c r="C5181" s="37" t="s">
        <v>829</v>
      </c>
      <c r="D5181" s="39" t="s">
        <v>24223</v>
      </c>
      <c r="E5181" s="39" t="s">
        <v>24224</v>
      </c>
      <c r="F5181" s="41">
        <v>2024</v>
      </c>
      <c r="G5181" s="36">
        <v>360</v>
      </c>
      <c r="H5181" s="42" t="s">
        <v>74</v>
      </c>
      <c r="I5181" s="45">
        <v>2286.1279999999997</v>
      </c>
      <c r="J5181" s="42" t="s">
        <v>2971</v>
      </c>
      <c r="K5181" s="42" t="s">
        <v>30</v>
      </c>
      <c r="L5181" s="48" t="s">
        <v>24225</v>
      </c>
      <c r="M5181" s="41">
        <v>73401456</v>
      </c>
      <c r="N5181" s="51" t="s">
        <v>24226</v>
      </c>
      <c r="O5181" s="44" t="s">
        <v>24227</v>
      </c>
      <c r="P5181" s="59">
        <v>9785507502363</v>
      </c>
    </row>
    <row r="5182" spans="1:16" ht="37.5" customHeight="1" x14ac:dyDescent="0.15">
      <c r="A5182" s="37">
        <v>0</v>
      </c>
      <c r="B5182" s="32">
        <f t="shared" si="80"/>
        <v>0</v>
      </c>
      <c r="C5182" s="37" t="s">
        <v>103</v>
      </c>
      <c r="D5182" s="39" t="s">
        <v>24228</v>
      </c>
      <c r="E5182" s="39" t="s">
        <v>5575</v>
      </c>
      <c r="F5182" s="41">
        <v>2023</v>
      </c>
      <c r="G5182" s="36">
        <v>88</v>
      </c>
      <c r="H5182" s="42" t="s">
        <v>20</v>
      </c>
      <c r="I5182" s="45">
        <v>893.23520000000008</v>
      </c>
      <c r="J5182" s="42" t="s">
        <v>21</v>
      </c>
      <c r="K5182" s="42" t="s">
        <v>22</v>
      </c>
      <c r="L5182" s="48" t="s">
        <v>24229</v>
      </c>
      <c r="M5182" s="41">
        <v>73344258</v>
      </c>
      <c r="N5182" s="51" t="s">
        <v>24230</v>
      </c>
      <c r="O5182" s="44" t="s">
        <v>24231</v>
      </c>
      <c r="P5182" s="59">
        <v>9785507479467</v>
      </c>
    </row>
    <row r="5183" spans="1:16" ht="37.5" customHeight="1" x14ac:dyDescent="0.15">
      <c r="A5183" s="37">
        <v>0</v>
      </c>
      <c r="B5183" s="32">
        <f t="shared" si="80"/>
        <v>0</v>
      </c>
      <c r="C5183" s="37" t="s">
        <v>788</v>
      </c>
      <c r="D5183" s="39" t="s">
        <v>24232</v>
      </c>
      <c r="E5183" s="39" t="s">
        <v>24233</v>
      </c>
      <c r="F5183" s="41">
        <v>2022</v>
      </c>
      <c r="G5183" s="36">
        <v>624</v>
      </c>
      <c r="H5183" s="42" t="s">
        <v>74</v>
      </c>
      <c r="I5183" s="45">
        <v>4339.1711999999998</v>
      </c>
      <c r="J5183" s="42" t="s">
        <v>29</v>
      </c>
      <c r="K5183" s="42" t="s">
        <v>30</v>
      </c>
      <c r="L5183" s="48" t="s">
        <v>24234</v>
      </c>
      <c r="M5183" s="41">
        <v>73291722</v>
      </c>
      <c r="N5183" s="51" t="s">
        <v>24235</v>
      </c>
      <c r="O5183" s="44" t="s">
        <v>24236</v>
      </c>
      <c r="P5183" s="59">
        <v>9785507452309</v>
      </c>
    </row>
    <row r="5184" spans="1:16" ht="37.5" customHeight="1" x14ac:dyDescent="0.15">
      <c r="A5184" s="37">
        <v>0</v>
      </c>
      <c r="B5184" s="32">
        <f t="shared" si="80"/>
        <v>0</v>
      </c>
      <c r="C5184" s="37" t="s">
        <v>256</v>
      </c>
      <c r="D5184" s="39" t="s">
        <v>24237</v>
      </c>
      <c r="E5184" s="39" t="s">
        <v>7985</v>
      </c>
      <c r="F5184" s="41">
        <v>2026</v>
      </c>
      <c r="G5184" s="36">
        <v>168</v>
      </c>
      <c r="H5184" s="42" t="s">
        <v>74</v>
      </c>
      <c r="I5184" s="45">
        <v>1406.8496</v>
      </c>
      <c r="J5184" s="42" t="s">
        <v>7986</v>
      </c>
      <c r="K5184" s="42" t="s">
        <v>30</v>
      </c>
      <c r="L5184" s="48" t="s">
        <v>24238</v>
      </c>
      <c r="M5184" s="41">
        <v>73479430</v>
      </c>
      <c r="N5184" s="51" t="s">
        <v>24239</v>
      </c>
      <c r="O5184" s="44" t="s">
        <v>24240</v>
      </c>
      <c r="P5184" s="59">
        <v>9785507513697</v>
      </c>
    </row>
    <row r="5185" spans="1:16" ht="37.5" customHeight="1" x14ac:dyDescent="0.15">
      <c r="A5185" s="37">
        <v>0</v>
      </c>
      <c r="B5185" s="32">
        <f t="shared" si="80"/>
        <v>0</v>
      </c>
      <c r="C5185" s="37" t="s">
        <v>2490</v>
      </c>
      <c r="D5185" s="39" t="s">
        <v>24241</v>
      </c>
      <c r="E5185" s="39" t="s">
        <v>24242</v>
      </c>
      <c r="F5185" s="41">
        <v>2022</v>
      </c>
      <c r="G5185" s="36">
        <v>156</v>
      </c>
      <c r="H5185" s="42" t="s">
        <v>74</v>
      </c>
      <c r="I5185" s="45">
        <v>1401.2647999999999</v>
      </c>
      <c r="J5185" s="42" t="s">
        <v>1182</v>
      </c>
      <c r="K5185" s="42" t="s">
        <v>30</v>
      </c>
      <c r="L5185" s="48" t="s">
        <v>24243</v>
      </c>
      <c r="M5185" s="41">
        <v>73230148</v>
      </c>
      <c r="N5185" s="51" t="s">
        <v>24244</v>
      </c>
      <c r="O5185" s="44" t="s">
        <v>24245</v>
      </c>
      <c r="P5185" s="59">
        <v>9785811489633</v>
      </c>
    </row>
    <row r="5186" spans="1:16" ht="37.5" customHeight="1" x14ac:dyDescent="0.15">
      <c r="A5186" s="37">
        <v>0</v>
      </c>
      <c r="B5186" s="32">
        <f t="shared" si="80"/>
        <v>0</v>
      </c>
      <c r="C5186" s="37" t="s">
        <v>26</v>
      </c>
      <c r="D5186" s="39" t="s">
        <v>24246</v>
      </c>
      <c r="E5186" s="39" t="s">
        <v>14262</v>
      </c>
      <c r="F5186" s="41">
        <v>2020</v>
      </c>
      <c r="G5186" s="36">
        <v>92</v>
      </c>
      <c r="H5186" s="42" t="s">
        <v>20</v>
      </c>
      <c r="I5186" s="45">
        <v>456.38319999999999</v>
      </c>
      <c r="J5186" s="42" t="s">
        <v>2164</v>
      </c>
      <c r="K5186" s="42" t="s">
        <v>30</v>
      </c>
      <c r="L5186" s="48" t="s">
        <v>24247</v>
      </c>
      <c r="M5186" s="41">
        <v>73117226</v>
      </c>
      <c r="N5186" s="51" t="s">
        <v>24248</v>
      </c>
      <c r="O5186" s="44" t="s">
        <v>24249</v>
      </c>
      <c r="P5186" s="59">
        <v>9785811452323</v>
      </c>
    </row>
    <row r="5187" spans="1:16" ht="37.5" customHeight="1" x14ac:dyDescent="0.15">
      <c r="A5187" s="37">
        <v>0</v>
      </c>
      <c r="B5187" s="32">
        <f t="shared" si="80"/>
        <v>0</v>
      </c>
      <c r="C5187" s="37" t="s">
        <v>683</v>
      </c>
      <c r="D5187" s="39" t="s">
        <v>24250</v>
      </c>
      <c r="E5187" s="39" t="s">
        <v>7172</v>
      </c>
      <c r="F5187" s="41">
        <v>2024</v>
      </c>
      <c r="G5187" s="36">
        <v>92</v>
      </c>
      <c r="H5187" s="42" t="s">
        <v>20</v>
      </c>
      <c r="I5187" s="45">
        <v>573.62239999999997</v>
      </c>
      <c r="J5187" s="42" t="s">
        <v>2164</v>
      </c>
      <c r="K5187" s="42" t="s">
        <v>30</v>
      </c>
      <c r="L5187" s="48" t="s">
        <v>24251</v>
      </c>
      <c r="M5187" s="41">
        <v>73397168</v>
      </c>
      <c r="N5187" s="51" t="s">
        <v>24252</v>
      </c>
      <c r="O5187" s="44" t="s">
        <v>24249</v>
      </c>
      <c r="P5187" s="59">
        <v>9785507477166</v>
      </c>
    </row>
    <row r="5188" spans="1:16" ht="37.5" customHeight="1" x14ac:dyDescent="0.15">
      <c r="A5188" s="37">
        <v>0</v>
      </c>
      <c r="B5188" s="32">
        <f t="shared" si="80"/>
        <v>0</v>
      </c>
      <c r="C5188" s="37" t="s">
        <v>1179</v>
      </c>
      <c r="D5188" s="39" t="s">
        <v>24253</v>
      </c>
      <c r="E5188" s="39" t="s">
        <v>14262</v>
      </c>
      <c r="F5188" s="41">
        <v>2018</v>
      </c>
      <c r="G5188" s="36">
        <v>144</v>
      </c>
      <c r="H5188" s="42" t="s">
        <v>74</v>
      </c>
      <c r="I5188" s="45">
        <v>851.36480000000006</v>
      </c>
      <c r="J5188" s="42" t="s">
        <v>2158</v>
      </c>
      <c r="K5188" s="42" t="s">
        <v>30</v>
      </c>
      <c r="L5188" s="48" t="s">
        <v>24254</v>
      </c>
      <c r="M5188" s="41">
        <v>73026242</v>
      </c>
      <c r="N5188" s="51" t="s">
        <v>24255</v>
      </c>
      <c r="O5188" s="44" t="s">
        <v>24256</v>
      </c>
      <c r="P5188" s="59">
        <v>9785811431922</v>
      </c>
    </row>
    <row r="5189" spans="1:16" ht="37.5" customHeight="1" x14ac:dyDescent="0.15">
      <c r="A5189" s="37">
        <v>0</v>
      </c>
      <c r="B5189" s="32">
        <f t="shared" si="80"/>
        <v>0</v>
      </c>
      <c r="C5189" s="37" t="s">
        <v>683</v>
      </c>
      <c r="D5189" s="39" t="s">
        <v>24257</v>
      </c>
      <c r="E5189" s="39" t="s">
        <v>7172</v>
      </c>
      <c r="F5189" s="41">
        <v>2024</v>
      </c>
      <c r="G5189" s="36">
        <v>144</v>
      </c>
      <c r="H5189" s="42" t="s">
        <v>74</v>
      </c>
      <c r="I5189" s="45">
        <v>809.49440000000004</v>
      </c>
      <c r="J5189" s="42" t="s">
        <v>2164</v>
      </c>
      <c r="K5189" s="42" t="s">
        <v>30</v>
      </c>
      <c r="L5189" s="48" t="s">
        <v>24258</v>
      </c>
      <c r="M5189" s="41">
        <v>73397169</v>
      </c>
      <c r="N5189" s="51" t="s">
        <v>24259</v>
      </c>
      <c r="O5189" s="44" t="s">
        <v>24256</v>
      </c>
      <c r="P5189" s="59">
        <v>9785507477173</v>
      </c>
    </row>
    <row r="5190" spans="1:16" ht="37.5" customHeight="1" x14ac:dyDescent="0.15">
      <c r="A5190" s="37">
        <v>0</v>
      </c>
      <c r="B5190" s="32">
        <f t="shared" si="80"/>
        <v>0</v>
      </c>
      <c r="C5190" s="37" t="s">
        <v>405</v>
      </c>
      <c r="D5190" s="39" t="s">
        <v>24260</v>
      </c>
      <c r="E5190" s="39" t="s">
        <v>17854</v>
      </c>
      <c r="F5190" s="41">
        <v>2025</v>
      </c>
      <c r="G5190" s="36">
        <v>84</v>
      </c>
      <c r="H5190" s="42" t="s">
        <v>20</v>
      </c>
      <c r="I5190" s="45">
        <v>533.14560000000006</v>
      </c>
      <c r="J5190" s="42" t="s">
        <v>29</v>
      </c>
      <c r="K5190" s="42" t="s">
        <v>30</v>
      </c>
      <c r="L5190" s="48" t="s">
        <v>24261</v>
      </c>
      <c r="M5190" s="41">
        <v>73461782</v>
      </c>
      <c r="N5190" s="51" t="s">
        <v>24262</v>
      </c>
      <c r="O5190" s="44" t="s">
        <v>24263</v>
      </c>
      <c r="P5190" s="59">
        <v>9785507530977</v>
      </c>
    </row>
    <row r="5191" spans="1:16" ht="37.5" customHeight="1" x14ac:dyDescent="0.15">
      <c r="A5191" s="37">
        <v>0</v>
      </c>
      <c r="B5191" s="32">
        <f t="shared" si="80"/>
        <v>0</v>
      </c>
      <c r="C5191" s="37" t="s">
        <v>174</v>
      </c>
      <c r="D5191" s="39" t="s">
        <v>24264</v>
      </c>
      <c r="E5191" s="39" t="s">
        <v>24265</v>
      </c>
      <c r="F5191" s="41">
        <v>2026</v>
      </c>
      <c r="G5191" s="36">
        <v>192</v>
      </c>
      <c r="H5191" s="42" t="s">
        <v>74</v>
      </c>
      <c r="I5191" s="45">
        <v>1108.172</v>
      </c>
      <c r="J5191" s="42" t="s">
        <v>29</v>
      </c>
      <c r="K5191" s="42" t="s">
        <v>30</v>
      </c>
      <c r="L5191" s="48" t="s">
        <v>24266</v>
      </c>
      <c r="M5191" s="41">
        <v>73535137</v>
      </c>
      <c r="N5191" s="51" t="s">
        <v>24267</v>
      </c>
      <c r="O5191" s="44" t="s">
        <v>24268</v>
      </c>
      <c r="P5191" s="59">
        <v>9785507553471</v>
      </c>
    </row>
    <row r="5192" spans="1:16" ht="37.5" customHeight="1" x14ac:dyDescent="0.15">
      <c r="A5192" s="37">
        <v>0</v>
      </c>
      <c r="B5192" s="32">
        <f t="shared" si="80"/>
        <v>0</v>
      </c>
      <c r="C5192" s="37" t="s">
        <v>5659</v>
      </c>
      <c r="D5192" s="39" t="s">
        <v>24269</v>
      </c>
      <c r="E5192" s="39" t="s">
        <v>24270</v>
      </c>
      <c r="F5192" s="41">
        <v>2019</v>
      </c>
      <c r="G5192" s="36">
        <v>132</v>
      </c>
      <c r="H5192" s="42" t="s">
        <v>20</v>
      </c>
      <c r="I5192" s="45">
        <v>686.67039999999997</v>
      </c>
      <c r="J5192" s="42" t="s">
        <v>1248</v>
      </c>
      <c r="K5192" s="42" t="s">
        <v>30</v>
      </c>
      <c r="L5192" s="48" t="s">
        <v>24271</v>
      </c>
      <c r="M5192" s="41">
        <v>73092218</v>
      </c>
      <c r="N5192" s="51" t="s">
        <v>24272</v>
      </c>
      <c r="O5192" s="44" t="s">
        <v>24273</v>
      </c>
      <c r="P5192" s="59">
        <v>9785811438525</v>
      </c>
    </row>
    <row r="5193" spans="1:16" ht="37.5" customHeight="1" x14ac:dyDescent="0.15">
      <c r="A5193" s="37">
        <v>0</v>
      </c>
      <c r="B5193" s="32">
        <f t="shared" ref="B5193:B5256" si="81">A5193*I5193</f>
        <v>0</v>
      </c>
      <c r="C5193" s="37" t="s">
        <v>1139</v>
      </c>
      <c r="D5193" s="39" t="s">
        <v>24274</v>
      </c>
      <c r="E5193" s="39" t="s">
        <v>24275</v>
      </c>
      <c r="F5193" s="41">
        <v>2023</v>
      </c>
      <c r="G5193" s="36">
        <v>38</v>
      </c>
      <c r="H5193" s="42" t="s">
        <v>20</v>
      </c>
      <c r="I5193" s="45">
        <v>609.90800000000002</v>
      </c>
      <c r="J5193" s="42" t="s">
        <v>24276</v>
      </c>
      <c r="K5193" s="42" t="s">
        <v>30</v>
      </c>
      <c r="L5193" s="48" t="s">
        <v>24277</v>
      </c>
      <c r="M5193" s="41">
        <v>73330177</v>
      </c>
      <c r="N5193" s="51" t="s">
        <v>24278</v>
      </c>
      <c r="O5193" s="44" t="s">
        <v>24279</v>
      </c>
      <c r="P5193" s="59">
        <v>9785507465385</v>
      </c>
    </row>
    <row r="5194" spans="1:16" ht="37.5" customHeight="1" x14ac:dyDescent="0.15">
      <c r="A5194" s="37">
        <v>0</v>
      </c>
      <c r="B5194" s="32">
        <f t="shared" si="81"/>
        <v>0</v>
      </c>
      <c r="C5194" s="37" t="s">
        <v>3164</v>
      </c>
      <c r="D5194" s="39" t="s">
        <v>24280</v>
      </c>
      <c r="E5194" s="39" t="s">
        <v>1810</v>
      </c>
      <c r="F5194" s="41">
        <v>2021</v>
      </c>
      <c r="G5194" s="36">
        <v>152</v>
      </c>
      <c r="H5194" s="42" t="s">
        <v>74</v>
      </c>
      <c r="I5194" s="45">
        <v>1711.1016</v>
      </c>
      <c r="J5194" s="42" t="s">
        <v>1811</v>
      </c>
      <c r="K5194" s="42" t="s">
        <v>30</v>
      </c>
      <c r="L5194" s="48" t="s">
        <v>24281</v>
      </c>
      <c r="M5194" s="41">
        <v>73211104</v>
      </c>
      <c r="N5194" s="51" t="s">
        <v>24282</v>
      </c>
      <c r="O5194" s="44" t="s">
        <v>24283</v>
      </c>
      <c r="P5194" s="59">
        <v>9785811484102</v>
      </c>
    </row>
    <row r="5195" spans="1:16" ht="37.5" customHeight="1" x14ac:dyDescent="0.15">
      <c r="A5195" s="37">
        <v>0</v>
      </c>
      <c r="B5195" s="32">
        <f t="shared" si="81"/>
        <v>0</v>
      </c>
      <c r="C5195" s="37" t="s">
        <v>66</v>
      </c>
      <c r="D5195" s="39" t="s">
        <v>24284</v>
      </c>
      <c r="E5195" s="39" t="s">
        <v>24285</v>
      </c>
      <c r="F5195" s="41">
        <v>2024</v>
      </c>
      <c r="G5195" s="36">
        <v>40</v>
      </c>
      <c r="H5195" s="42" t="s">
        <v>20</v>
      </c>
      <c r="I5195" s="45">
        <v>739.71040000000005</v>
      </c>
      <c r="J5195" s="42" t="s">
        <v>37</v>
      </c>
      <c r="K5195" s="42" t="s">
        <v>22</v>
      </c>
      <c r="L5195" s="48" t="s">
        <v>24286</v>
      </c>
      <c r="M5195" s="41">
        <v>73364715</v>
      </c>
      <c r="N5195" s="51" t="s">
        <v>24287</v>
      </c>
      <c r="O5195" s="44" t="s">
        <v>24288</v>
      </c>
      <c r="P5195" s="59">
        <v>9785507489244</v>
      </c>
    </row>
    <row r="5196" spans="1:16" ht="37.5" customHeight="1" x14ac:dyDescent="0.15">
      <c r="A5196" s="37">
        <v>0</v>
      </c>
      <c r="B5196" s="32">
        <f t="shared" si="81"/>
        <v>0</v>
      </c>
      <c r="C5196" s="37" t="s">
        <v>991</v>
      </c>
      <c r="D5196" s="39" t="s">
        <v>24289</v>
      </c>
      <c r="E5196" s="39" t="s">
        <v>5593</v>
      </c>
      <c r="F5196" s="41">
        <v>2022</v>
      </c>
      <c r="G5196" s="36">
        <v>176</v>
      </c>
      <c r="H5196" s="42" t="s">
        <v>74</v>
      </c>
      <c r="I5196" s="45">
        <v>834.62080000000003</v>
      </c>
      <c r="J5196" s="42" t="s">
        <v>21</v>
      </c>
      <c r="K5196" s="42" t="s">
        <v>22</v>
      </c>
      <c r="L5196" s="48" t="s">
        <v>24290</v>
      </c>
      <c r="M5196" s="41">
        <v>73268463</v>
      </c>
      <c r="N5196" s="51" t="s">
        <v>24291</v>
      </c>
      <c r="O5196" s="44" t="s">
        <v>24292</v>
      </c>
      <c r="P5196" s="59">
        <v>9785507440795</v>
      </c>
    </row>
    <row r="5197" spans="1:16" ht="37.5" customHeight="1" x14ac:dyDescent="0.15">
      <c r="A5197" s="37">
        <v>0</v>
      </c>
      <c r="B5197" s="32">
        <f t="shared" si="81"/>
        <v>0</v>
      </c>
      <c r="C5197" s="37" t="s">
        <v>24293</v>
      </c>
      <c r="D5197" s="39" t="s">
        <v>24294</v>
      </c>
      <c r="E5197" s="39" t="s">
        <v>24295</v>
      </c>
      <c r="F5197" s="41">
        <v>2022</v>
      </c>
      <c r="G5197" s="36">
        <v>148</v>
      </c>
      <c r="H5197" s="42" t="s">
        <v>74</v>
      </c>
      <c r="I5197" s="45">
        <v>1613.404</v>
      </c>
      <c r="J5197" s="42" t="s">
        <v>2126</v>
      </c>
      <c r="K5197" s="42" t="s">
        <v>30</v>
      </c>
      <c r="L5197" s="48" t="s">
        <v>24296</v>
      </c>
      <c r="M5197" s="41">
        <v>73237572</v>
      </c>
      <c r="N5197" s="51" t="s">
        <v>24297</v>
      </c>
      <c r="O5197" s="44" t="s">
        <v>24298</v>
      </c>
      <c r="P5197" s="59">
        <v>9785811491209</v>
      </c>
    </row>
    <row r="5198" spans="1:16" ht="37.5" customHeight="1" x14ac:dyDescent="0.15">
      <c r="A5198" s="37">
        <v>0</v>
      </c>
      <c r="B5198" s="32">
        <f t="shared" si="81"/>
        <v>0</v>
      </c>
      <c r="C5198" s="37" t="s">
        <v>4392</v>
      </c>
      <c r="D5198" s="39" t="s">
        <v>24299</v>
      </c>
      <c r="E5198" s="39" t="s">
        <v>4351</v>
      </c>
      <c r="F5198" s="41">
        <v>2026</v>
      </c>
      <c r="G5198" s="36">
        <v>184</v>
      </c>
      <c r="H5198" s="42" t="s">
        <v>74</v>
      </c>
      <c r="I5198" s="45">
        <v>1321.7048</v>
      </c>
      <c r="J5198" s="42" t="s">
        <v>4352</v>
      </c>
      <c r="K5198" s="42" t="s">
        <v>30</v>
      </c>
      <c r="L5198" s="48" t="s">
        <v>24300</v>
      </c>
      <c r="M5198" s="41">
        <v>73489258</v>
      </c>
      <c r="N5198" s="51" t="s">
        <v>24301</v>
      </c>
      <c r="O5198" s="44" t="s">
        <v>24302</v>
      </c>
      <c r="P5198" s="59">
        <v>9785507550234</v>
      </c>
    </row>
    <row r="5199" spans="1:16" ht="37.5" customHeight="1" x14ac:dyDescent="0.15">
      <c r="A5199" s="37">
        <v>0</v>
      </c>
      <c r="B5199" s="32">
        <f t="shared" si="81"/>
        <v>0</v>
      </c>
      <c r="C5199" s="37" t="s">
        <v>96</v>
      </c>
      <c r="D5199" s="39" t="s">
        <v>24303</v>
      </c>
      <c r="E5199" s="39" t="s">
        <v>21709</v>
      </c>
      <c r="F5199" s="41">
        <v>2026</v>
      </c>
      <c r="G5199" s="36">
        <v>218</v>
      </c>
      <c r="H5199" s="42" t="s">
        <v>74</v>
      </c>
      <c r="I5199" s="45">
        <v>1522.6848</v>
      </c>
      <c r="J5199" s="42" t="s">
        <v>967</v>
      </c>
      <c r="K5199" s="42" t="s">
        <v>22</v>
      </c>
      <c r="L5199" s="48" t="s">
        <v>24304</v>
      </c>
      <c r="M5199" s="41">
        <v>73527584</v>
      </c>
      <c r="N5199" s="51" t="s">
        <v>24305</v>
      </c>
      <c r="O5199" s="44" t="s">
        <v>24306</v>
      </c>
      <c r="P5199" s="59">
        <v>9785507566129</v>
      </c>
    </row>
    <row r="5200" spans="1:16" ht="37.5" customHeight="1" x14ac:dyDescent="0.15">
      <c r="A5200" s="37">
        <v>0</v>
      </c>
      <c r="B5200" s="32">
        <f t="shared" si="81"/>
        <v>0</v>
      </c>
      <c r="C5200" s="37" t="s">
        <v>1391</v>
      </c>
      <c r="D5200" s="39" t="s">
        <v>24307</v>
      </c>
      <c r="E5200" s="39" t="s">
        <v>24308</v>
      </c>
      <c r="F5200" s="41">
        <v>2026</v>
      </c>
      <c r="G5200" s="36">
        <v>68</v>
      </c>
      <c r="H5200" s="42" t="s">
        <v>20</v>
      </c>
      <c r="I5200" s="45">
        <v>374.04640000000006</v>
      </c>
      <c r="J5200" s="42" t="s">
        <v>2158</v>
      </c>
      <c r="K5200" s="42" t="s">
        <v>30</v>
      </c>
      <c r="L5200" s="48" t="s">
        <v>24309</v>
      </c>
      <c r="M5200" s="41">
        <v>73534691</v>
      </c>
      <c r="N5200" s="51" t="s">
        <v>24310</v>
      </c>
      <c r="O5200" s="44" t="s">
        <v>24311</v>
      </c>
      <c r="P5200" s="59">
        <v>9785507553303</v>
      </c>
    </row>
    <row r="5201" spans="1:16" ht="37.5" customHeight="1" x14ac:dyDescent="0.15">
      <c r="A5201" s="37">
        <v>0</v>
      </c>
      <c r="B5201" s="32">
        <f t="shared" si="81"/>
        <v>0</v>
      </c>
      <c r="C5201" s="37" t="s">
        <v>2341</v>
      </c>
      <c r="D5201" s="39" t="s">
        <v>24312</v>
      </c>
      <c r="E5201" s="39" t="s">
        <v>8464</v>
      </c>
      <c r="F5201" s="41">
        <v>2022</v>
      </c>
      <c r="G5201" s="36">
        <v>364</v>
      </c>
      <c r="H5201" s="42" t="s">
        <v>74</v>
      </c>
      <c r="I5201" s="45">
        <v>2618.2936000000004</v>
      </c>
      <c r="J5201" s="42" t="s">
        <v>8579</v>
      </c>
      <c r="K5201" s="42" t="s">
        <v>30</v>
      </c>
      <c r="L5201" s="48" t="s">
        <v>24313</v>
      </c>
      <c r="M5201" s="41">
        <v>73230966</v>
      </c>
      <c r="N5201" s="51" t="s">
        <v>24314</v>
      </c>
      <c r="O5201" s="44" t="s">
        <v>24315</v>
      </c>
      <c r="P5201" s="59">
        <v>9785811490509</v>
      </c>
    </row>
    <row r="5202" spans="1:16" ht="37.5" customHeight="1" x14ac:dyDescent="0.15">
      <c r="A5202" s="37">
        <v>0</v>
      </c>
      <c r="B5202" s="32">
        <f t="shared" si="81"/>
        <v>0</v>
      </c>
      <c r="C5202" s="37" t="s">
        <v>2454</v>
      </c>
      <c r="D5202" s="39" t="s">
        <v>24316</v>
      </c>
      <c r="E5202" s="39" t="s">
        <v>24317</v>
      </c>
      <c r="F5202" s="41">
        <v>2024</v>
      </c>
      <c r="G5202" s="36">
        <v>216</v>
      </c>
      <c r="H5202" s="42" t="s">
        <v>74</v>
      </c>
      <c r="I5202" s="45">
        <v>1726.452</v>
      </c>
      <c r="J5202" s="42" t="s">
        <v>8579</v>
      </c>
      <c r="K5202" s="42" t="s">
        <v>30</v>
      </c>
      <c r="L5202" s="48" t="s">
        <v>24318</v>
      </c>
      <c r="M5202" s="41">
        <v>73409096</v>
      </c>
      <c r="N5202" s="51" t="s">
        <v>24319</v>
      </c>
      <c r="O5202" s="44" t="s">
        <v>24320</v>
      </c>
      <c r="P5202" s="59">
        <v>9785507493654</v>
      </c>
    </row>
    <row r="5203" spans="1:16" ht="37.5" customHeight="1" x14ac:dyDescent="0.15">
      <c r="A5203" s="37">
        <v>0</v>
      </c>
      <c r="B5203" s="32">
        <f t="shared" si="81"/>
        <v>0</v>
      </c>
      <c r="C5203" s="37" t="s">
        <v>1203</v>
      </c>
      <c r="D5203" s="39" t="s">
        <v>24321</v>
      </c>
      <c r="E5203" s="39" t="s">
        <v>24317</v>
      </c>
      <c r="F5203" s="41">
        <v>2026</v>
      </c>
      <c r="G5203" s="36">
        <v>216</v>
      </c>
      <c r="H5203" s="42" t="s">
        <v>74</v>
      </c>
      <c r="I5203" s="45">
        <v>1726.452</v>
      </c>
      <c r="J5203" s="42" t="s">
        <v>8579</v>
      </c>
      <c r="K5203" s="42" t="s">
        <v>30</v>
      </c>
      <c r="L5203" s="48" t="s">
        <v>24322</v>
      </c>
      <c r="M5203" s="41">
        <v>73520721</v>
      </c>
      <c r="N5203" s="51" t="s">
        <v>24323</v>
      </c>
      <c r="O5203" s="44" t="s">
        <v>24320</v>
      </c>
      <c r="P5203" s="59">
        <v>9785507569397</v>
      </c>
    </row>
    <row r="5204" spans="1:16" ht="37.5" customHeight="1" x14ac:dyDescent="0.15">
      <c r="A5204" s="37">
        <v>0</v>
      </c>
      <c r="B5204" s="32">
        <f t="shared" si="81"/>
        <v>0</v>
      </c>
      <c r="C5204" s="37" t="s">
        <v>1877</v>
      </c>
      <c r="D5204" s="39" t="s">
        <v>24324</v>
      </c>
      <c r="E5204" s="39" t="s">
        <v>24317</v>
      </c>
      <c r="F5204" s="41">
        <v>2025</v>
      </c>
      <c r="G5204" s="36">
        <v>216</v>
      </c>
      <c r="H5204" s="42" t="s">
        <v>74</v>
      </c>
      <c r="I5204" s="45">
        <v>1726.452</v>
      </c>
      <c r="J5204" s="42" t="s">
        <v>8579</v>
      </c>
      <c r="K5204" s="42" t="s">
        <v>30</v>
      </c>
      <c r="L5204" s="48" t="s">
        <v>24325</v>
      </c>
      <c r="M5204" s="41">
        <v>73429609</v>
      </c>
      <c r="N5204" s="51" t="s">
        <v>24326</v>
      </c>
      <c r="O5204" s="44" t="s">
        <v>24327</v>
      </c>
      <c r="P5204" s="59">
        <v>9785507526048</v>
      </c>
    </row>
    <row r="5205" spans="1:16" ht="37.5" customHeight="1" x14ac:dyDescent="0.15">
      <c r="A5205" s="37">
        <v>0</v>
      </c>
      <c r="B5205" s="32">
        <f t="shared" si="81"/>
        <v>0</v>
      </c>
      <c r="C5205" s="37" t="s">
        <v>1337</v>
      </c>
      <c r="D5205" s="39" t="s">
        <v>24328</v>
      </c>
      <c r="E5205" s="39" t="s">
        <v>24329</v>
      </c>
      <c r="F5205" s="41">
        <v>2023</v>
      </c>
      <c r="G5205" s="36">
        <v>88</v>
      </c>
      <c r="H5205" s="42" t="s">
        <v>20</v>
      </c>
      <c r="I5205" s="45">
        <v>858.34320000000002</v>
      </c>
      <c r="J5205" s="42" t="s">
        <v>8579</v>
      </c>
      <c r="K5205" s="42" t="s">
        <v>30</v>
      </c>
      <c r="L5205" s="48" t="s">
        <v>24330</v>
      </c>
      <c r="M5205" s="41">
        <v>73302270</v>
      </c>
      <c r="N5205" s="51" t="s">
        <v>24331</v>
      </c>
      <c r="O5205" s="44" t="s">
        <v>24332</v>
      </c>
      <c r="P5205" s="59">
        <v>9785507456888</v>
      </c>
    </row>
    <row r="5206" spans="1:16" ht="37.5" customHeight="1" x14ac:dyDescent="0.15">
      <c r="A5206" s="37">
        <v>0</v>
      </c>
      <c r="B5206" s="32">
        <f t="shared" si="81"/>
        <v>0</v>
      </c>
      <c r="C5206" s="37" t="s">
        <v>3080</v>
      </c>
      <c r="D5206" s="39" t="s">
        <v>24333</v>
      </c>
      <c r="E5206" s="39" t="s">
        <v>24334</v>
      </c>
      <c r="F5206" s="41">
        <v>2023</v>
      </c>
      <c r="G5206" s="36">
        <v>244</v>
      </c>
      <c r="H5206" s="42" t="s">
        <v>74</v>
      </c>
      <c r="I5206" s="45">
        <v>1522.6848</v>
      </c>
      <c r="J5206" s="42" t="s">
        <v>1171</v>
      </c>
      <c r="K5206" s="42" t="s">
        <v>30</v>
      </c>
      <c r="L5206" s="48" t="s">
        <v>24335</v>
      </c>
      <c r="M5206" s="41">
        <v>73299645</v>
      </c>
      <c r="N5206" s="51" t="s">
        <v>24336</v>
      </c>
      <c r="O5206" s="44" t="s">
        <v>24337</v>
      </c>
      <c r="P5206" s="59">
        <v>9785507449026</v>
      </c>
    </row>
    <row r="5207" spans="1:16" ht="37.5" customHeight="1" x14ac:dyDescent="0.15">
      <c r="A5207" s="37">
        <v>0</v>
      </c>
      <c r="B5207" s="32">
        <f t="shared" si="81"/>
        <v>0</v>
      </c>
      <c r="C5207" s="37" t="s">
        <v>10713</v>
      </c>
      <c r="D5207" s="39" t="s">
        <v>24338</v>
      </c>
      <c r="E5207" s="39" t="s">
        <v>24339</v>
      </c>
      <c r="F5207" s="41">
        <v>2025</v>
      </c>
      <c r="G5207" s="36">
        <v>272</v>
      </c>
      <c r="H5207" s="42" t="s">
        <v>74</v>
      </c>
      <c r="I5207" s="45">
        <v>1776.7048</v>
      </c>
      <c r="J5207" s="42" t="s">
        <v>99</v>
      </c>
      <c r="K5207" s="42" t="s">
        <v>22</v>
      </c>
      <c r="L5207" s="48" t="s">
        <v>24340</v>
      </c>
      <c r="M5207" s="41">
        <v>73467429</v>
      </c>
      <c r="N5207" s="51" t="s">
        <v>24341</v>
      </c>
      <c r="O5207" s="44" t="s">
        <v>24342</v>
      </c>
      <c r="P5207" s="59">
        <v>9785507534494</v>
      </c>
    </row>
    <row r="5208" spans="1:16" ht="37.5" customHeight="1" x14ac:dyDescent="0.15">
      <c r="A5208" s="37">
        <v>0</v>
      </c>
      <c r="B5208" s="32">
        <f t="shared" si="81"/>
        <v>0</v>
      </c>
      <c r="C5208" s="37" t="s">
        <v>4660</v>
      </c>
      <c r="D5208" s="39" t="s">
        <v>24343</v>
      </c>
      <c r="E5208" s="39" t="s">
        <v>24344</v>
      </c>
      <c r="F5208" s="41">
        <v>2023</v>
      </c>
      <c r="G5208" s="36">
        <v>348</v>
      </c>
      <c r="H5208" s="42" t="s">
        <v>74</v>
      </c>
      <c r="I5208" s="45">
        <v>1395.68</v>
      </c>
      <c r="J5208" s="42" t="s">
        <v>1105</v>
      </c>
      <c r="K5208" s="42" t="s">
        <v>22</v>
      </c>
      <c r="L5208" s="48" t="s">
        <v>24345</v>
      </c>
      <c r="M5208" s="41">
        <v>73337350</v>
      </c>
      <c r="N5208" s="51" t="s">
        <v>24346</v>
      </c>
      <c r="O5208" s="44" t="s">
        <v>24347</v>
      </c>
      <c r="P5208" s="59">
        <v>9785507464920</v>
      </c>
    </row>
    <row r="5209" spans="1:16" ht="37.5" customHeight="1" x14ac:dyDescent="0.15">
      <c r="A5209" s="37">
        <v>0</v>
      </c>
      <c r="B5209" s="32">
        <f t="shared" si="81"/>
        <v>0</v>
      </c>
      <c r="C5209" s="37" t="s">
        <v>2749</v>
      </c>
      <c r="D5209" s="39" t="s">
        <v>24348</v>
      </c>
      <c r="E5209" s="39" t="s">
        <v>24349</v>
      </c>
      <c r="F5209" s="41">
        <v>2022</v>
      </c>
      <c r="G5209" s="36">
        <v>164</v>
      </c>
      <c r="H5209" s="42" t="s">
        <v>20</v>
      </c>
      <c r="I5209" s="45">
        <v>2030.7144000000001</v>
      </c>
      <c r="J5209" s="42" t="s">
        <v>1394</v>
      </c>
      <c r="K5209" s="42" t="s">
        <v>30</v>
      </c>
      <c r="L5209" s="48" t="s">
        <v>24350</v>
      </c>
      <c r="M5209" s="41">
        <v>73288418</v>
      </c>
      <c r="N5209" s="51" t="s">
        <v>24351</v>
      </c>
      <c r="O5209" s="44" t="s">
        <v>24352</v>
      </c>
      <c r="P5209" s="59">
        <v>9785507441433</v>
      </c>
    </row>
    <row r="5210" spans="1:16" ht="37.5" customHeight="1" x14ac:dyDescent="0.15">
      <c r="A5210" s="37">
        <v>0</v>
      </c>
      <c r="B5210" s="32">
        <f t="shared" si="81"/>
        <v>0</v>
      </c>
      <c r="C5210" s="37" t="s">
        <v>2578</v>
      </c>
      <c r="D5210" s="39" t="s">
        <v>24353</v>
      </c>
      <c r="E5210" s="39" t="s">
        <v>24349</v>
      </c>
      <c r="F5210" s="41">
        <v>2023</v>
      </c>
      <c r="G5210" s="36">
        <v>166</v>
      </c>
      <c r="H5210" s="42" t="s">
        <v>20</v>
      </c>
      <c r="I5210" s="45">
        <v>2294.5</v>
      </c>
      <c r="J5210" s="42" t="s">
        <v>1394</v>
      </c>
      <c r="K5210" s="42" t="s">
        <v>30</v>
      </c>
      <c r="L5210" s="48" t="s">
        <v>24354</v>
      </c>
      <c r="M5210" s="41">
        <v>73308741</v>
      </c>
      <c r="N5210" s="51" t="s">
        <v>24355</v>
      </c>
      <c r="O5210" s="44" t="s">
        <v>24356</v>
      </c>
      <c r="P5210" s="59">
        <v>9785507460557</v>
      </c>
    </row>
    <row r="5211" spans="1:16" ht="37.5" customHeight="1" x14ac:dyDescent="0.15">
      <c r="A5211" s="37">
        <v>0</v>
      </c>
      <c r="B5211" s="32">
        <f t="shared" si="81"/>
        <v>0</v>
      </c>
      <c r="C5211" s="37" t="s">
        <v>2631</v>
      </c>
      <c r="D5211" s="39" t="s">
        <v>24357</v>
      </c>
      <c r="E5211" s="39" t="s">
        <v>12955</v>
      </c>
      <c r="F5211" s="41">
        <v>2018</v>
      </c>
      <c r="G5211" s="36">
        <v>520</v>
      </c>
      <c r="H5211" s="42" t="s">
        <v>74</v>
      </c>
      <c r="I5211" s="45">
        <v>1613.404</v>
      </c>
      <c r="J5211" s="42" t="s">
        <v>1394</v>
      </c>
      <c r="K5211" s="42" t="s">
        <v>30</v>
      </c>
      <c r="L5211" s="48" t="s">
        <v>24358</v>
      </c>
      <c r="M5211" s="41">
        <v>72984711</v>
      </c>
      <c r="N5211" s="51" t="s">
        <v>24359</v>
      </c>
      <c r="O5211" s="44" t="s">
        <v>24360</v>
      </c>
      <c r="P5211" s="59">
        <v>9785811430789</v>
      </c>
    </row>
    <row r="5212" spans="1:16" ht="37.5" customHeight="1" x14ac:dyDescent="0.15">
      <c r="A5212" s="37">
        <v>0</v>
      </c>
      <c r="B5212" s="32">
        <f t="shared" si="81"/>
        <v>0</v>
      </c>
      <c r="C5212" s="37" t="s">
        <v>1245</v>
      </c>
      <c r="D5212" s="39" t="s">
        <v>24361</v>
      </c>
      <c r="E5212" s="39" t="s">
        <v>24362</v>
      </c>
      <c r="F5212" s="41">
        <v>2026</v>
      </c>
      <c r="G5212" s="36">
        <v>520</v>
      </c>
      <c r="H5212" s="42" t="s">
        <v>74</v>
      </c>
      <c r="I5212" s="45">
        <v>2639.2287999999999</v>
      </c>
      <c r="J5212" s="42" t="s">
        <v>1394</v>
      </c>
      <c r="K5212" s="42" t="s">
        <v>30</v>
      </c>
      <c r="L5212" s="48" t="s">
        <v>24363</v>
      </c>
      <c r="M5212" s="41">
        <v>73539602</v>
      </c>
      <c r="N5212" s="51" t="s">
        <v>24364</v>
      </c>
      <c r="O5212" s="44" t="s">
        <v>24365</v>
      </c>
      <c r="P5212" s="59">
        <v>9785507554034</v>
      </c>
    </row>
    <row r="5213" spans="1:16" ht="37.5" customHeight="1" x14ac:dyDescent="0.15">
      <c r="A5213" s="37">
        <v>0</v>
      </c>
      <c r="B5213" s="32">
        <f t="shared" si="81"/>
        <v>0</v>
      </c>
      <c r="C5213" s="37" t="s">
        <v>24366</v>
      </c>
      <c r="D5213" s="39" t="s">
        <v>24367</v>
      </c>
      <c r="E5213" s="39" t="s">
        <v>12955</v>
      </c>
      <c r="F5213" s="41">
        <v>2018</v>
      </c>
      <c r="G5213" s="36">
        <v>472</v>
      </c>
      <c r="H5213" s="42" t="s">
        <v>74</v>
      </c>
      <c r="I5213" s="45">
        <v>1796.2360000000001</v>
      </c>
      <c r="J5213" s="42" t="s">
        <v>1394</v>
      </c>
      <c r="K5213" s="42" t="s">
        <v>30</v>
      </c>
      <c r="L5213" s="48" t="s">
        <v>24368</v>
      </c>
      <c r="M5213" s="41">
        <v>73000639</v>
      </c>
      <c r="N5213" s="51" t="s">
        <v>24369</v>
      </c>
      <c r="O5213" s="44" t="s">
        <v>24370</v>
      </c>
      <c r="P5213" s="59">
        <v>9785811430963</v>
      </c>
    </row>
    <row r="5214" spans="1:16" ht="37.5" customHeight="1" x14ac:dyDescent="0.15">
      <c r="A5214" s="37">
        <v>0</v>
      </c>
      <c r="B5214" s="32">
        <f t="shared" si="81"/>
        <v>0</v>
      </c>
      <c r="C5214" s="37" t="s">
        <v>1179</v>
      </c>
      <c r="D5214" s="39" t="s">
        <v>24371</v>
      </c>
      <c r="E5214" s="39" t="s">
        <v>12955</v>
      </c>
      <c r="F5214" s="41">
        <v>2018</v>
      </c>
      <c r="G5214" s="36">
        <v>500</v>
      </c>
      <c r="H5214" s="42" t="s">
        <v>74</v>
      </c>
      <c r="I5214" s="45">
        <v>1882.7744</v>
      </c>
      <c r="J5214" s="42" t="s">
        <v>1394</v>
      </c>
      <c r="K5214" s="42" t="s">
        <v>30</v>
      </c>
      <c r="L5214" s="48" t="s">
        <v>24372</v>
      </c>
      <c r="M5214" s="41">
        <v>73026224</v>
      </c>
      <c r="N5214" s="51" t="s">
        <v>24373</v>
      </c>
      <c r="O5214" s="44" t="s">
        <v>24374</v>
      </c>
      <c r="P5214" s="59">
        <v>9785811430802</v>
      </c>
    </row>
    <row r="5215" spans="1:16" ht="37.5" customHeight="1" x14ac:dyDescent="0.15">
      <c r="A5215" s="37">
        <v>0</v>
      </c>
      <c r="B5215" s="32">
        <f t="shared" si="81"/>
        <v>0</v>
      </c>
      <c r="C5215" s="37" t="s">
        <v>2162</v>
      </c>
      <c r="D5215" s="39" t="s">
        <v>24375</v>
      </c>
      <c r="E5215" s="39" t="s">
        <v>24362</v>
      </c>
      <c r="F5215" s="41">
        <v>2024</v>
      </c>
      <c r="G5215" s="36">
        <v>500</v>
      </c>
      <c r="H5215" s="42" t="s">
        <v>74</v>
      </c>
      <c r="I5215" s="45">
        <v>2854.1655999999998</v>
      </c>
      <c r="J5215" s="42" t="s">
        <v>1394</v>
      </c>
      <c r="K5215" s="42" t="s">
        <v>30</v>
      </c>
      <c r="L5215" s="48" t="s">
        <v>24376</v>
      </c>
      <c r="M5215" s="41">
        <v>73400523</v>
      </c>
      <c r="N5215" s="51" t="s">
        <v>24377</v>
      </c>
      <c r="O5215" s="44" t="s">
        <v>24378</v>
      </c>
      <c r="P5215" s="59">
        <v>9785507501687</v>
      </c>
    </row>
    <row r="5216" spans="1:16" ht="37.5" customHeight="1" x14ac:dyDescent="0.15">
      <c r="A5216" s="37">
        <v>0</v>
      </c>
      <c r="B5216" s="32">
        <f t="shared" si="81"/>
        <v>0</v>
      </c>
      <c r="C5216" s="37" t="s">
        <v>2583</v>
      </c>
      <c r="D5216" s="39" t="s">
        <v>24379</v>
      </c>
      <c r="E5216" s="39" t="s">
        <v>24380</v>
      </c>
      <c r="F5216" s="41">
        <v>2025</v>
      </c>
      <c r="G5216" s="36">
        <v>76</v>
      </c>
      <c r="H5216" s="42" t="s">
        <v>20</v>
      </c>
      <c r="I5216" s="45">
        <v>944.87120000000004</v>
      </c>
      <c r="J5216" s="42" t="s">
        <v>3816</v>
      </c>
      <c r="K5216" s="42" t="s">
        <v>30</v>
      </c>
      <c r="L5216" s="48" t="s">
        <v>24381</v>
      </c>
      <c r="M5216" s="41">
        <v>73458347</v>
      </c>
      <c r="N5216" s="51" t="s">
        <v>24382</v>
      </c>
      <c r="O5216" s="44" t="s">
        <v>24383</v>
      </c>
      <c r="P5216" s="59">
        <v>9785507526154</v>
      </c>
    </row>
    <row r="5217" spans="1:16" ht="37.5" customHeight="1" x14ac:dyDescent="0.15">
      <c r="A5217" s="37">
        <v>0</v>
      </c>
      <c r="B5217" s="32">
        <f t="shared" si="81"/>
        <v>0</v>
      </c>
      <c r="C5217" s="37" t="s">
        <v>267</v>
      </c>
      <c r="D5217" s="39" t="s">
        <v>24384</v>
      </c>
      <c r="E5217" s="39" t="s">
        <v>24385</v>
      </c>
      <c r="F5217" s="41">
        <v>2025</v>
      </c>
      <c r="G5217" s="36">
        <v>40</v>
      </c>
      <c r="H5217" s="42" t="s">
        <v>20</v>
      </c>
      <c r="I5217" s="45">
        <v>397.76880000000006</v>
      </c>
      <c r="J5217" s="42" t="s">
        <v>21</v>
      </c>
      <c r="K5217" s="42" t="s">
        <v>22</v>
      </c>
      <c r="L5217" s="48" t="s">
        <v>24386</v>
      </c>
      <c r="M5217" s="41">
        <v>73446492</v>
      </c>
      <c r="N5217" s="51" t="s">
        <v>24387</v>
      </c>
      <c r="O5217" s="44" t="s">
        <v>24388</v>
      </c>
      <c r="P5217" s="59">
        <v>9785507528721</v>
      </c>
    </row>
    <row r="5218" spans="1:16" ht="37.5" customHeight="1" x14ac:dyDescent="0.15">
      <c r="A5218" s="37">
        <v>0</v>
      </c>
      <c r="B5218" s="32">
        <f t="shared" si="81"/>
        <v>0</v>
      </c>
      <c r="C5218" s="37" t="s">
        <v>3766</v>
      </c>
      <c r="D5218" s="39" t="s">
        <v>24389</v>
      </c>
      <c r="E5218" s="39" t="s">
        <v>24390</v>
      </c>
      <c r="F5218" s="41">
        <v>2022</v>
      </c>
      <c r="G5218" s="36">
        <v>140</v>
      </c>
      <c r="H5218" s="42" t="s">
        <v>20</v>
      </c>
      <c r="I5218" s="45">
        <v>2689.4712000000004</v>
      </c>
      <c r="J5218" s="42" t="s">
        <v>2210</v>
      </c>
      <c r="K5218" s="42" t="s">
        <v>30</v>
      </c>
      <c r="L5218" s="48" t="s">
        <v>24391</v>
      </c>
      <c r="M5218" s="41">
        <v>73237432</v>
      </c>
      <c r="N5218" s="51" t="s">
        <v>24392</v>
      </c>
      <c r="O5218" s="44" t="s">
        <v>24393</v>
      </c>
      <c r="P5218" s="59">
        <v>9785811487165</v>
      </c>
    </row>
    <row r="5219" spans="1:16" ht="37.5" customHeight="1" x14ac:dyDescent="0.15">
      <c r="A5219" s="37">
        <v>0</v>
      </c>
      <c r="B5219" s="32">
        <f t="shared" si="81"/>
        <v>0</v>
      </c>
      <c r="C5219" s="37" t="s">
        <v>54</v>
      </c>
      <c r="D5219" s="39" t="s">
        <v>24394</v>
      </c>
      <c r="E5219" s="39" t="s">
        <v>24395</v>
      </c>
      <c r="F5219" s="41">
        <v>2022</v>
      </c>
      <c r="G5219" s="36">
        <v>120</v>
      </c>
      <c r="H5219" s="42" t="s">
        <v>20</v>
      </c>
      <c r="I5219" s="45">
        <v>1210.0504000000001</v>
      </c>
      <c r="J5219" s="42" t="s">
        <v>1962</v>
      </c>
      <c r="K5219" s="42" t="s">
        <v>30</v>
      </c>
      <c r="L5219" s="48" t="s">
        <v>24396</v>
      </c>
      <c r="M5219" s="41">
        <v>73237495</v>
      </c>
      <c r="N5219" s="51" t="s">
        <v>24397</v>
      </c>
      <c r="O5219" s="44" t="s">
        <v>24398</v>
      </c>
      <c r="P5219" s="59">
        <v>9785811487080</v>
      </c>
    </row>
    <row r="5220" spans="1:16" ht="37.5" customHeight="1" x14ac:dyDescent="0.15">
      <c r="A5220" s="37">
        <v>0</v>
      </c>
      <c r="B5220" s="32">
        <f t="shared" si="81"/>
        <v>0</v>
      </c>
      <c r="C5220" s="37" t="s">
        <v>145</v>
      </c>
      <c r="D5220" s="39" t="s">
        <v>24399</v>
      </c>
      <c r="E5220" s="39" t="s">
        <v>24395</v>
      </c>
      <c r="F5220" s="41">
        <v>2024</v>
      </c>
      <c r="G5220" s="36">
        <v>120</v>
      </c>
      <c r="H5220" s="42" t="s">
        <v>20</v>
      </c>
      <c r="I5220" s="45">
        <v>1094.2152000000001</v>
      </c>
      <c r="J5220" s="42" t="s">
        <v>1962</v>
      </c>
      <c r="K5220" s="42" t="s">
        <v>30</v>
      </c>
      <c r="L5220" s="48" t="s">
        <v>24400</v>
      </c>
      <c r="M5220" s="41">
        <v>73361541</v>
      </c>
      <c r="N5220" s="51" t="s">
        <v>24401</v>
      </c>
      <c r="O5220" s="44" t="s">
        <v>24402</v>
      </c>
      <c r="P5220" s="59">
        <v>9785507487738</v>
      </c>
    </row>
    <row r="5221" spans="1:16" ht="37.5" customHeight="1" x14ac:dyDescent="0.15">
      <c r="A5221" s="37">
        <v>0</v>
      </c>
      <c r="B5221" s="32">
        <f t="shared" si="81"/>
        <v>0</v>
      </c>
      <c r="C5221" s="37" t="s">
        <v>4253</v>
      </c>
      <c r="D5221" s="39" t="s">
        <v>24403</v>
      </c>
      <c r="E5221" s="39" t="s">
        <v>24395</v>
      </c>
      <c r="F5221" s="41">
        <v>2025</v>
      </c>
      <c r="G5221" s="36">
        <v>120</v>
      </c>
      <c r="H5221" s="42" t="s">
        <v>20</v>
      </c>
      <c r="I5221" s="45">
        <v>1094.2152000000001</v>
      </c>
      <c r="J5221" s="42" t="s">
        <v>1962</v>
      </c>
      <c r="K5221" s="42" t="s">
        <v>30</v>
      </c>
      <c r="L5221" s="48" t="s">
        <v>24404</v>
      </c>
      <c r="M5221" s="41">
        <v>73461513</v>
      </c>
      <c r="N5221" s="51" t="s">
        <v>24405</v>
      </c>
      <c r="O5221" s="44" t="s">
        <v>24402</v>
      </c>
      <c r="P5221" s="59">
        <v>9785507511006</v>
      </c>
    </row>
    <row r="5222" spans="1:16" ht="37.5" customHeight="1" x14ac:dyDescent="0.15">
      <c r="A5222" s="37">
        <v>0</v>
      </c>
      <c r="B5222" s="32">
        <f t="shared" si="81"/>
        <v>0</v>
      </c>
      <c r="C5222" s="37" t="s">
        <v>174</v>
      </c>
      <c r="D5222" s="39" t="s">
        <v>24406</v>
      </c>
      <c r="E5222" s="39" t="s">
        <v>24407</v>
      </c>
      <c r="F5222" s="41">
        <v>2026</v>
      </c>
      <c r="G5222" s="36">
        <v>196</v>
      </c>
      <c r="H5222" s="42" t="s">
        <v>74</v>
      </c>
      <c r="I5222" s="45">
        <v>1662.2528</v>
      </c>
      <c r="J5222" s="42" t="s">
        <v>1962</v>
      </c>
      <c r="K5222" s="42" t="s">
        <v>30</v>
      </c>
      <c r="L5222" s="48" t="s">
        <v>24408</v>
      </c>
      <c r="M5222" s="41">
        <v>73535144</v>
      </c>
      <c r="N5222" s="51" t="s">
        <v>24409</v>
      </c>
      <c r="O5222" s="44" t="s">
        <v>24410</v>
      </c>
      <c r="P5222" s="59">
        <v>9785507553549</v>
      </c>
    </row>
    <row r="5223" spans="1:16" ht="37.5" customHeight="1" x14ac:dyDescent="0.15">
      <c r="A5223" s="37">
        <v>0</v>
      </c>
      <c r="B5223" s="32">
        <f t="shared" si="81"/>
        <v>0</v>
      </c>
      <c r="C5223" s="37" t="s">
        <v>449</v>
      </c>
      <c r="D5223" s="39" t="s">
        <v>24411</v>
      </c>
      <c r="E5223" s="39" t="s">
        <v>24412</v>
      </c>
      <c r="F5223" s="41">
        <v>2024</v>
      </c>
      <c r="G5223" s="36">
        <v>388</v>
      </c>
      <c r="H5223" s="42" t="s">
        <v>74</v>
      </c>
      <c r="I5223" s="45">
        <v>3101.1968000000002</v>
      </c>
      <c r="J5223" s="42" t="s">
        <v>177</v>
      </c>
      <c r="K5223" s="42" t="s">
        <v>30</v>
      </c>
      <c r="L5223" s="48" t="s">
        <v>24413</v>
      </c>
      <c r="M5223" s="41">
        <v>73396957</v>
      </c>
      <c r="N5223" s="51" t="s">
        <v>24414</v>
      </c>
      <c r="O5223" s="44" t="s">
        <v>24415</v>
      </c>
      <c r="P5223" s="59">
        <v>9785507491735</v>
      </c>
    </row>
    <row r="5224" spans="1:16" ht="37.5" customHeight="1" x14ac:dyDescent="0.15">
      <c r="A5224" s="37">
        <v>0</v>
      </c>
      <c r="B5224" s="32">
        <f t="shared" si="81"/>
        <v>0</v>
      </c>
      <c r="C5224" s="37" t="s">
        <v>1319</v>
      </c>
      <c r="D5224" s="39" t="s">
        <v>24416</v>
      </c>
      <c r="E5224" s="39" t="s">
        <v>24417</v>
      </c>
      <c r="F5224" s="41">
        <v>2026</v>
      </c>
      <c r="G5224" s="36">
        <v>364</v>
      </c>
      <c r="H5224" s="42" t="s">
        <v>74</v>
      </c>
      <c r="I5224" s="45">
        <v>2078.1696000000002</v>
      </c>
      <c r="J5224" s="42" t="s">
        <v>177</v>
      </c>
      <c r="K5224" s="42" t="s">
        <v>30</v>
      </c>
      <c r="L5224" s="48" t="s">
        <v>24418</v>
      </c>
      <c r="M5224" s="41">
        <v>73516780</v>
      </c>
      <c r="N5224" s="51" t="s">
        <v>24419</v>
      </c>
      <c r="O5224" s="44" t="s">
        <v>24420</v>
      </c>
      <c r="P5224" s="59">
        <v>9785507542338</v>
      </c>
    </row>
    <row r="5225" spans="1:16" ht="37.5" customHeight="1" x14ac:dyDescent="0.15">
      <c r="A5225" s="37">
        <v>0</v>
      </c>
      <c r="B5225" s="32">
        <f t="shared" si="81"/>
        <v>0</v>
      </c>
      <c r="C5225" s="37" t="s">
        <v>620</v>
      </c>
      <c r="D5225" s="39" t="s">
        <v>24421</v>
      </c>
      <c r="E5225" s="39" t="s">
        <v>24417</v>
      </c>
      <c r="F5225" s="41">
        <v>2024</v>
      </c>
      <c r="G5225" s="36">
        <v>352</v>
      </c>
      <c r="H5225" s="42" t="s">
        <v>74</v>
      </c>
      <c r="I5225" s="45">
        <v>2009.7792000000002</v>
      </c>
      <c r="J5225" s="42" t="s">
        <v>177</v>
      </c>
      <c r="K5225" s="42" t="s">
        <v>30</v>
      </c>
      <c r="L5225" s="48" t="s">
        <v>24422</v>
      </c>
      <c r="M5225" s="41">
        <v>73396952</v>
      </c>
      <c r="N5225" s="51" t="s">
        <v>24423</v>
      </c>
      <c r="O5225" s="44" t="s">
        <v>24424</v>
      </c>
      <c r="P5225" s="59">
        <v>9785507490936</v>
      </c>
    </row>
    <row r="5226" spans="1:16" ht="37.5" customHeight="1" x14ac:dyDescent="0.15">
      <c r="A5226" s="37">
        <v>0</v>
      </c>
      <c r="B5226" s="32">
        <f t="shared" si="81"/>
        <v>0</v>
      </c>
      <c r="C5226" s="37" t="s">
        <v>202</v>
      </c>
      <c r="D5226" s="39" t="s">
        <v>24425</v>
      </c>
      <c r="E5226" s="39" t="s">
        <v>24417</v>
      </c>
      <c r="F5226" s="41">
        <v>2025</v>
      </c>
      <c r="G5226" s="36">
        <v>352</v>
      </c>
      <c r="H5226" s="42" t="s">
        <v>74</v>
      </c>
      <c r="I5226" s="45">
        <v>2009.7792000000002</v>
      </c>
      <c r="J5226" s="42" t="s">
        <v>177</v>
      </c>
      <c r="K5226" s="42" t="s">
        <v>30</v>
      </c>
      <c r="L5226" s="48" t="s">
        <v>24426</v>
      </c>
      <c r="M5226" s="41">
        <v>73429948</v>
      </c>
      <c r="N5226" s="51" t="s">
        <v>24427</v>
      </c>
      <c r="O5226" s="44" t="s">
        <v>24424</v>
      </c>
      <c r="P5226" s="59">
        <v>9785507526635</v>
      </c>
    </row>
    <row r="5227" spans="1:16" ht="37.5" customHeight="1" x14ac:dyDescent="0.15">
      <c r="A5227" s="37">
        <v>0</v>
      </c>
      <c r="B5227" s="32">
        <f t="shared" si="81"/>
        <v>0</v>
      </c>
      <c r="C5227" s="37" t="s">
        <v>4975</v>
      </c>
      <c r="D5227" s="39" t="s">
        <v>24428</v>
      </c>
      <c r="E5227" s="39" t="s">
        <v>24429</v>
      </c>
      <c r="F5227" s="41">
        <v>2025</v>
      </c>
      <c r="G5227" s="36">
        <v>192</v>
      </c>
      <c r="H5227" s="42" t="s">
        <v>74</v>
      </c>
      <c r="I5227" s="45">
        <v>1095.6088</v>
      </c>
      <c r="J5227" s="42" t="s">
        <v>177</v>
      </c>
      <c r="K5227" s="42" t="s">
        <v>30</v>
      </c>
      <c r="L5227" s="48" t="s">
        <v>24430</v>
      </c>
      <c r="M5227" s="41">
        <v>73465772</v>
      </c>
      <c r="N5227" s="51" t="s">
        <v>24431</v>
      </c>
      <c r="O5227" s="44" t="s">
        <v>24432</v>
      </c>
      <c r="P5227" s="59">
        <v>9785507542116</v>
      </c>
    </row>
    <row r="5228" spans="1:16" ht="37.5" customHeight="1" x14ac:dyDescent="0.15">
      <c r="A5228" s="37">
        <v>0</v>
      </c>
      <c r="B5228" s="32">
        <f t="shared" si="81"/>
        <v>0</v>
      </c>
      <c r="C5228" s="37" t="s">
        <v>878</v>
      </c>
      <c r="D5228" s="39" t="s">
        <v>24433</v>
      </c>
      <c r="E5228" s="39" t="s">
        <v>24434</v>
      </c>
      <c r="F5228" s="41">
        <v>2022</v>
      </c>
      <c r="G5228" s="36">
        <v>100</v>
      </c>
      <c r="H5228" s="42" t="s">
        <v>20</v>
      </c>
      <c r="I5228" s="45">
        <v>757.85840000000007</v>
      </c>
      <c r="J5228" s="42" t="s">
        <v>177</v>
      </c>
      <c r="K5228" s="42" t="s">
        <v>30</v>
      </c>
      <c r="L5228" s="48" t="s">
        <v>24435</v>
      </c>
      <c r="M5228" s="41">
        <v>73233421</v>
      </c>
      <c r="N5228" s="51" t="s">
        <v>24436</v>
      </c>
      <c r="O5228" s="44" t="s">
        <v>24437</v>
      </c>
      <c r="P5228" s="59">
        <v>9785811493371</v>
      </c>
    </row>
    <row r="5229" spans="1:16" ht="37.5" customHeight="1" x14ac:dyDescent="0.15">
      <c r="A5229" s="37">
        <v>0</v>
      </c>
      <c r="B5229" s="32">
        <f t="shared" si="81"/>
        <v>0</v>
      </c>
      <c r="C5229" s="37" t="s">
        <v>256</v>
      </c>
      <c r="D5229" s="39" t="s">
        <v>24438</v>
      </c>
      <c r="E5229" s="39" t="s">
        <v>176</v>
      </c>
      <c r="F5229" s="41">
        <v>2026</v>
      </c>
      <c r="G5229" s="36">
        <v>132</v>
      </c>
      <c r="H5229" s="42" t="s">
        <v>20</v>
      </c>
      <c r="I5229" s="45">
        <v>753.66719999999998</v>
      </c>
      <c r="J5229" s="42" t="s">
        <v>177</v>
      </c>
      <c r="K5229" s="42" t="s">
        <v>30</v>
      </c>
      <c r="L5229" s="48" t="s">
        <v>24439</v>
      </c>
      <c r="M5229" s="41">
        <v>73480280</v>
      </c>
      <c r="N5229" s="51" t="s">
        <v>24440</v>
      </c>
      <c r="O5229" s="44" t="s">
        <v>24441</v>
      </c>
      <c r="P5229" s="59">
        <v>9785507536641</v>
      </c>
    </row>
    <row r="5230" spans="1:16" ht="37.5" customHeight="1" x14ac:dyDescent="0.15">
      <c r="A5230" s="37">
        <v>0</v>
      </c>
      <c r="B5230" s="32">
        <f t="shared" si="81"/>
        <v>0</v>
      </c>
      <c r="C5230" s="37" t="s">
        <v>575</v>
      </c>
      <c r="D5230" s="39" t="s">
        <v>24442</v>
      </c>
      <c r="E5230" s="39" t="s">
        <v>24443</v>
      </c>
      <c r="F5230" s="41">
        <v>2025</v>
      </c>
      <c r="G5230" s="36">
        <v>68</v>
      </c>
      <c r="H5230" s="42" t="s">
        <v>20</v>
      </c>
      <c r="I5230" s="45">
        <v>480.11599999999999</v>
      </c>
      <c r="J5230" s="42" t="s">
        <v>2007</v>
      </c>
      <c r="K5230" s="42" t="s">
        <v>22</v>
      </c>
      <c r="L5230" s="48" t="s">
        <v>24444</v>
      </c>
      <c r="M5230" s="41">
        <v>73458268</v>
      </c>
      <c r="N5230" s="51" t="s">
        <v>24445</v>
      </c>
      <c r="O5230" s="44" t="s">
        <v>24446</v>
      </c>
      <c r="P5230" s="59">
        <v>9785507537136</v>
      </c>
    </row>
    <row r="5231" spans="1:16" ht="37.5" customHeight="1" x14ac:dyDescent="0.15">
      <c r="A5231" s="37">
        <v>0</v>
      </c>
      <c r="B5231" s="32">
        <f t="shared" si="81"/>
        <v>0</v>
      </c>
      <c r="C5231" s="37" t="s">
        <v>191</v>
      </c>
      <c r="D5231" s="39" t="s">
        <v>24447</v>
      </c>
      <c r="E5231" s="39" t="s">
        <v>24443</v>
      </c>
      <c r="F5231" s="41">
        <v>2025</v>
      </c>
      <c r="G5231" s="36">
        <v>68</v>
      </c>
      <c r="H5231" s="42" t="s">
        <v>20</v>
      </c>
      <c r="I5231" s="45">
        <v>534.54960000000005</v>
      </c>
      <c r="J5231" s="42" t="s">
        <v>242</v>
      </c>
      <c r="K5231" s="42" t="s">
        <v>22</v>
      </c>
      <c r="L5231" s="48" t="s">
        <v>24448</v>
      </c>
      <c r="M5231" s="41">
        <v>73440464</v>
      </c>
      <c r="N5231" s="51" t="s">
        <v>24449</v>
      </c>
      <c r="O5231" s="44" t="s">
        <v>24450</v>
      </c>
      <c r="P5231" s="59">
        <v>9785507527380</v>
      </c>
    </row>
    <row r="5232" spans="1:16" ht="37.5" customHeight="1" x14ac:dyDescent="0.15">
      <c r="A5232" s="37">
        <v>0</v>
      </c>
      <c r="B5232" s="32">
        <f t="shared" si="81"/>
        <v>0</v>
      </c>
      <c r="C5232" s="37" t="s">
        <v>443</v>
      </c>
      <c r="D5232" s="39" t="s">
        <v>24451</v>
      </c>
      <c r="E5232" s="39" t="s">
        <v>285</v>
      </c>
      <c r="F5232" s="41">
        <v>2025</v>
      </c>
      <c r="G5232" s="36">
        <v>40</v>
      </c>
      <c r="H5232" s="42" t="s">
        <v>20</v>
      </c>
      <c r="I5232" s="45">
        <v>707.60559999999998</v>
      </c>
      <c r="J5232" s="42" t="s">
        <v>286</v>
      </c>
      <c r="K5232" s="42" t="s">
        <v>22</v>
      </c>
      <c r="L5232" s="48" t="s">
        <v>24452</v>
      </c>
      <c r="M5232" s="41">
        <v>73451238</v>
      </c>
      <c r="N5232" s="51" t="s">
        <v>24453</v>
      </c>
      <c r="O5232" s="44" t="s">
        <v>24454</v>
      </c>
      <c r="P5232" s="59">
        <v>9785507531424</v>
      </c>
    </row>
    <row r="5233" spans="1:16" ht="37.5" customHeight="1" x14ac:dyDescent="0.15">
      <c r="A5233" s="37">
        <v>0</v>
      </c>
      <c r="B5233" s="32">
        <f t="shared" si="81"/>
        <v>0</v>
      </c>
      <c r="C5233" s="37" t="s">
        <v>1487</v>
      </c>
      <c r="D5233" s="39" t="s">
        <v>24455</v>
      </c>
      <c r="E5233" s="39" t="s">
        <v>285</v>
      </c>
      <c r="F5233" s="41">
        <v>2026</v>
      </c>
      <c r="G5233" s="36">
        <v>42</v>
      </c>
      <c r="H5233" s="42" t="s">
        <v>20</v>
      </c>
      <c r="I5233" s="45">
        <v>618.29039999999998</v>
      </c>
      <c r="J5233" s="42" t="s">
        <v>286</v>
      </c>
      <c r="K5233" s="42" t="s">
        <v>22</v>
      </c>
      <c r="L5233" s="48" t="s">
        <v>24456</v>
      </c>
      <c r="M5233" s="41">
        <v>73480303</v>
      </c>
      <c r="N5233" s="51" t="s">
        <v>24457</v>
      </c>
      <c r="O5233" s="44" t="s">
        <v>24458</v>
      </c>
      <c r="P5233" s="59">
        <v>9785507559558</v>
      </c>
    </row>
    <row r="5234" spans="1:16" ht="37.5" customHeight="1" x14ac:dyDescent="0.15">
      <c r="A5234" s="37">
        <v>0</v>
      </c>
      <c r="B5234" s="32">
        <f t="shared" si="81"/>
        <v>0</v>
      </c>
      <c r="C5234" s="37" t="s">
        <v>256</v>
      </c>
      <c r="D5234" s="39" t="s">
        <v>24459</v>
      </c>
      <c r="E5234" s="39" t="s">
        <v>285</v>
      </c>
      <c r="F5234" s="41">
        <v>2026</v>
      </c>
      <c r="G5234" s="36">
        <v>78</v>
      </c>
      <c r="H5234" s="42" t="s">
        <v>20</v>
      </c>
      <c r="I5234" s="45">
        <v>940.69040000000007</v>
      </c>
      <c r="J5234" s="42" t="s">
        <v>286</v>
      </c>
      <c r="K5234" s="42" t="s">
        <v>22</v>
      </c>
      <c r="L5234" s="48" t="s">
        <v>24460</v>
      </c>
      <c r="M5234" s="41">
        <v>73479929</v>
      </c>
      <c r="N5234" s="51" t="s">
        <v>24461</v>
      </c>
      <c r="O5234" s="44" t="s">
        <v>24462</v>
      </c>
      <c r="P5234" s="59">
        <v>9785507548927</v>
      </c>
    </row>
    <row r="5235" spans="1:16" ht="37.5" customHeight="1" x14ac:dyDescent="0.15">
      <c r="A5235" s="37">
        <v>0</v>
      </c>
      <c r="B5235" s="32">
        <f t="shared" si="81"/>
        <v>0</v>
      </c>
      <c r="C5235" s="37" t="s">
        <v>372</v>
      </c>
      <c r="D5235" s="39" t="s">
        <v>24463</v>
      </c>
      <c r="E5235" s="39" t="s">
        <v>285</v>
      </c>
      <c r="F5235" s="41">
        <v>2026</v>
      </c>
      <c r="G5235" s="36">
        <v>46</v>
      </c>
      <c r="H5235" s="42" t="s">
        <v>20</v>
      </c>
      <c r="I5235" s="45">
        <v>762.03920000000005</v>
      </c>
      <c r="J5235" s="42" t="s">
        <v>286</v>
      </c>
      <c r="K5235" s="42" t="s">
        <v>22</v>
      </c>
      <c r="L5235" s="48" t="s">
        <v>24464</v>
      </c>
      <c r="M5235" s="41">
        <v>73518660</v>
      </c>
      <c r="N5235" s="51" t="s">
        <v>24465</v>
      </c>
      <c r="O5235" s="44" t="s">
        <v>24466</v>
      </c>
      <c r="P5235" s="59">
        <v>9785507566655</v>
      </c>
    </row>
    <row r="5236" spans="1:16" ht="37.5" customHeight="1" x14ac:dyDescent="0.15">
      <c r="A5236" s="37">
        <v>0</v>
      </c>
      <c r="B5236" s="32">
        <f t="shared" si="81"/>
        <v>0</v>
      </c>
      <c r="C5236" s="37" t="s">
        <v>411</v>
      </c>
      <c r="D5236" s="39" t="s">
        <v>24467</v>
      </c>
      <c r="E5236" s="39" t="s">
        <v>285</v>
      </c>
      <c r="F5236" s="41">
        <v>2023</v>
      </c>
      <c r="G5236" s="36">
        <v>52</v>
      </c>
      <c r="H5236" s="42" t="s">
        <v>20</v>
      </c>
      <c r="I5236" s="45">
        <v>788.55920000000003</v>
      </c>
      <c r="J5236" s="42" t="s">
        <v>286</v>
      </c>
      <c r="K5236" s="42" t="s">
        <v>22</v>
      </c>
      <c r="L5236" s="48" t="s">
        <v>24468</v>
      </c>
      <c r="M5236" s="41">
        <v>73347938</v>
      </c>
      <c r="N5236" s="51" t="s">
        <v>24469</v>
      </c>
      <c r="O5236" s="44" t="s">
        <v>24470</v>
      </c>
      <c r="P5236" s="59">
        <v>9785507482214</v>
      </c>
    </row>
    <row r="5237" spans="1:16" ht="37.5" customHeight="1" x14ac:dyDescent="0.15">
      <c r="A5237" s="37">
        <v>0</v>
      </c>
      <c r="B5237" s="32">
        <f t="shared" si="81"/>
        <v>0</v>
      </c>
      <c r="C5237" s="37" t="s">
        <v>5573</v>
      </c>
      <c r="D5237" s="39" t="s">
        <v>24471</v>
      </c>
      <c r="E5237" s="39" t="s">
        <v>285</v>
      </c>
      <c r="F5237" s="41">
        <v>2026</v>
      </c>
      <c r="G5237" s="36">
        <v>54</v>
      </c>
      <c r="H5237" s="42" t="s">
        <v>20</v>
      </c>
      <c r="I5237" s="45">
        <v>788.55920000000003</v>
      </c>
      <c r="J5237" s="42" t="s">
        <v>286</v>
      </c>
      <c r="K5237" s="42" t="s">
        <v>22</v>
      </c>
      <c r="L5237" s="48" t="s">
        <v>24472</v>
      </c>
      <c r="M5237" s="41">
        <v>73482117</v>
      </c>
      <c r="N5237" s="51" t="s">
        <v>24473</v>
      </c>
      <c r="O5237" s="44" t="s">
        <v>24474</v>
      </c>
      <c r="P5237" s="59">
        <v>9785507562459</v>
      </c>
    </row>
    <row r="5238" spans="1:16" ht="37.5" customHeight="1" x14ac:dyDescent="0.15">
      <c r="A5238" s="37">
        <v>0</v>
      </c>
      <c r="B5238" s="32">
        <f t="shared" si="81"/>
        <v>0</v>
      </c>
      <c r="C5238" s="37" t="s">
        <v>774</v>
      </c>
      <c r="D5238" s="39" t="s">
        <v>24475</v>
      </c>
      <c r="E5238" s="39" t="s">
        <v>24476</v>
      </c>
      <c r="F5238" s="41">
        <v>2020</v>
      </c>
      <c r="G5238" s="36">
        <v>184</v>
      </c>
      <c r="H5238" s="42" t="s">
        <v>20</v>
      </c>
      <c r="I5238" s="45">
        <v>1210.0504000000001</v>
      </c>
      <c r="J5238" s="42" t="s">
        <v>21</v>
      </c>
      <c r="K5238" s="42" t="s">
        <v>22</v>
      </c>
      <c r="L5238" s="48" t="s">
        <v>24477</v>
      </c>
      <c r="M5238" s="41">
        <v>73147507</v>
      </c>
      <c r="N5238" s="51" t="s">
        <v>24478</v>
      </c>
      <c r="O5238" s="44" t="s">
        <v>24479</v>
      </c>
      <c r="P5238" s="59">
        <v>9785811464012</v>
      </c>
    </row>
    <row r="5239" spans="1:16" ht="37.5" customHeight="1" x14ac:dyDescent="0.15">
      <c r="A5239" s="37">
        <v>0</v>
      </c>
      <c r="B5239" s="32">
        <f t="shared" si="81"/>
        <v>0</v>
      </c>
      <c r="C5239" s="37" t="s">
        <v>734</v>
      </c>
      <c r="D5239" s="39" t="s">
        <v>24480</v>
      </c>
      <c r="E5239" s="39" t="s">
        <v>9306</v>
      </c>
      <c r="F5239" s="41">
        <v>2026</v>
      </c>
      <c r="G5239" s="36">
        <v>122</v>
      </c>
      <c r="H5239" s="42" t="s">
        <v>20</v>
      </c>
      <c r="I5239" s="45">
        <v>784.36800000000005</v>
      </c>
      <c r="J5239" s="42" t="s">
        <v>21</v>
      </c>
      <c r="K5239" s="42" t="s">
        <v>22</v>
      </c>
      <c r="L5239" s="48" t="s">
        <v>24481</v>
      </c>
      <c r="M5239" s="41">
        <v>73499174</v>
      </c>
      <c r="N5239" s="51" t="s">
        <v>24482</v>
      </c>
      <c r="O5239" s="44" t="s">
        <v>24483</v>
      </c>
      <c r="P5239" s="59">
        <v>9785507564118</v>
      </c>
    </row>
    <row r="5240" spans="1:16" ht="37.5" customHeight="1" x14ac:dyDescent="0.15">
      <c r="A5240" s="37">
        <v>0</v>
      </c>
      <c r="B5240" s="32">
        <f t="shared" si="81"/>
        <v>0</v>
      </c>
      <c r="C5240" s="37" t="s">
        <v>24484</v>
      </c>
      <c r="D5240" s="39" t="s">
        <v>24485</v>
      </c>
      <c r="E5240" s="39" t="s">
        <v>14760</v>
      </c>
      <c r="F5240" s="41">
        <v>2012</v>
      </c>
      <c r="G5240" s="36">
        <v>32</v>
      </c>
      <c r="H5240" s="42" t="s">
        <v>20</v>
      </c>
      <c r="I5240" s="45">
        <v>523.952</v>
      </c>
      <c r="J5240" s="42" t="s">
        <v>2171</v>
      </c>
      <c r="K5240" s="42" t="s">
        <v>22</v>
      </c>
      <c r="L5240" s="48" t="s">
        <v>24486</v>
      </c>
      <c r="M5240" s="41">
        <v>57192806</v>
      </c>
      <c r="N5240" s="51" t="s">
        <v>24487</v>
      </c>
      <c r="O5240" s="44" t="s">
        <v>24488</v>
      </c>
      <c r="P5240" s="59">
        <v>9785811413881</v>
      </c>
    </row>
    <row r="5241" spans="1:16" ht="37.5" customHeight="1" x14ac:dyDescent="0.15">
      <c r="A5241" s="37">
        <v>0</v>
      </c>
      <c r="B5241" s="32">
        <f t="shared" si="81"/>
        <v>0</v>
      </c>
      <c r="C5241" s="37" t="s">
        <v>24489</v>
      </c>
      <c r="D5241" s="39" t="s">
        <v>24490</v>
      </c>
      <c r="E5241" s="39" t="s">
        <v>14760</v>
      </c>
      <c r="F5241" s="41">
        <v>2014</v>
      </c>
      <c r="G5241" s="36">
        <v>32</v>
      </c>
      <c r="H5241" s="42" t="s">
        <v>20</v>
      </c>
      <c r="I5241" s="45">
        <v>523.952</v>
      </c>
      <c r="J5241" s="42" t="s">
        <v>2171</v>
      </c>
      <c r="K5241" s="42" t="s">
        <v>22</v>
      </c>
      <c r="L5241" s="48" t="s">
        <v>24491</v>
      </c>
      <c r="M5241" s="41">
        <v>62174406</v>
      </c>
      <c r="N5241" s="51" t="s">
        <v>24492</v>
      </c>
      <c r="O5241" s="44" t="s">
        <v>24493</v>
      </c>
      <c r="P5241" s="59">
        <v>9785811416677</v>
      </c>
    </row>
    <row r="5242" spans="1:16" ht="37.5" customHeight="1" x14ac:dyDescent="0.15">
      <c r="A5242" s="37">
        <v>0</v>
      </c>
      <c r="B5242" s="32">
        <f t="shared" si="81"/>
        <v>0</v>
      </c>
      <c r="C5242" s="37" t="s">
        <v>1434</v>
      </c>
      <c r="D5242" s="39" t="s">
        <v>24494</v>
      </c>
      <c r="E5242" s="39" t="s">
        <v>24495</v>
      </c>
      <c r="F5242" s="41">
        <v>2026</v>
      </c>
      <c r="G5242" s="36">
        <v>58</v>
      </c>
      <c r="H5242" s="42" t="s">
        <v>20</v>
      </c>
      <c r="I5242" s="45">
        <v>810.88800000000003</v>
      </c>
      <c r="J5242" s="42" t="s">
        <v>322</v>
      </c>
      <c r="K5242" s="42" t="s">
        <v>22</v>
      </c>
      <c r="L5242" s="48" t="s">
        <v>24496</v>
      </c>
      <c r="M5242" s="41">
        <v>73488966</v>
      </c>
      <c r="N5242" s="51" t="s">
        <v>24497</v>
      </c>
      <c r="O5242" s="44" t="s">
        <v>24498</v>
      </c>
      <c r="P5242" s="59">
        <v>9785507562862</v>
      </c>
    </row>
    <row r="5243" spans="1:16" ht="37.5" customHeight="1" x14ac:dyDescent="0.15">
      <c r="A5243" s="37">
        <v>0</v>
      </c>
      <c r="B5243" s="32">
        <f t="shared" si="81"/>
        <v>0</v>
      </c>
      <c r="C5243" s="37" t="s">
        <v>215</v>
      </c>
      <c r="D5243" s="39" t="s">
        <v>24499</v>
      </c>
      <c r="E5243" s="39" t="s">
        <v>24495</v>
      </c>
      <c r="F5243" s="41">
        <v>2026</v>
      </c>
      <c r="G5243" s="36">
        <v>58</v>
      </c>
      <c r="H5243" s="42" t="s">
        <v>20</v>
      </c>
      <c r="I5243" s="45">
        <v>812.28160000000003</v>
      </c>
      <c r="J5243" s="42" t="s">
        <v>21</v>
      </c>
      <c r="K5243" s="42" t="s">
        <v>22</v>
      </c>
      <c r="L5243" s="48" t="s">
        <v>24500</v>
      </c>
      <c r="M5243" s="41">
        <v>73480183</v>
      </c>
      <c r="N5243" s="51" t="s">
        <v>24501</v>
      </c>
      <c r="O5243" s="44" t="s">
        <v>24502</v>
      </c>
      <c r="P5243" s="59">
        <v>9785507559343</v>
      </c>
    </row>
    <row r="5244" spans="1:16" ht="37.5" customHeight="1" x14ac:dyDescent="0.15">
      <c r="A5244" s="37">
        <v>0</v>
      </c>
      <c r="B5244" s="32">
        <f t="shared" si="81"/>
        <v>0</v>
      </c>
      <c r="C5244" s="37" t="s">
        <v>758</v>
      </c>
      <c r="D5244" s="39" t="s">
        <v>24503</v>
      </c>
      <c r="E5244" s="39" t="s">
        <v>3497</v>
      </c>
      <c r="F5244" s="41">
        <v>2025</v>
      </c>
      <c r="G5244" s="36">
        <v>144</v>
      </c>
      <c r="H5244" s="42" t="s">
        <v>20</v>
      </c>
      <c r="I5244" s="45">
        <v>1346.8312000000001</v>
      </c>
      <c r="J5244" s="42" t="s">
        <v>37</v>
      </c>
      <c r="K5244" s="42" t="s">
        <v>22</v>
      </c>
      <c r="L5244" s="48" t="s">
        <v>24504</v>
      </c>
      <c r="M5244" s="41">
        <v>73461644</v>
      </c>
      <c r="N5244" s="51" t="s">
        <v>24505</v>
      </c>
      <c r="O5244" s="44" t="s">
        <v>24506</v>
      </c>
      <c r="P5244" s="59">
        <v>9785507541188</v>
      </c>
    </row>
    <row r="5245" spans="1:16" ht="37.5" customHeight="1" x14ac:dyDescent="0.15">
      <c r="A5245" s="37">
        <v>0</v>
      </c>
      <c r="B5245" s="32">
        <f t="shared" si="81"/>
        <v>0</v>
      </c>
      <c r="C5245" s="37" t="s">
        <v>1333</v>
      </c>
      <c r="D5245" s="39" t="s">
        <v>24507</v>
      </c>
      <c r="E5245" s="39" t="s">
        <v>5726</v>
      </c>
      <c r="F5245" s="41">
        <v>2025</v>
      </c>
      <c r="G5245" s="36">
        <v>284</v>
      </c>
      <c r="H5245" s="42" t="s">
        <v>74</v>
      </c>
      <c r="I5245" s="45">
        <v>2461.9816000000001</v>
      </c>
      <c r="J5245" s="42" t="s">
        <v>1086</v>
      </c>
      <c r="K5245" s="42" t="s">
        <v>30</v>
      </c>
      <c r="L5245" s="48" t="s">
        <v>24508</v>
      </c>
      <c r="M5245" s="41">
        <v>73454466</v>
      </c>
      <c r="N5245" s="51" t="s">
        <v>24509</v>
      </c>
      <c r="O5245" s="44" t="s">
        <v>24510</v>
      </c>
      <c r="P5245" s="59">
        <v>9785507523443</v>
      </c>
    </row>
    <row r="5246" spans="1:16" ht="37.5" customHeight="1" x14ac:dyDescent="0.15">
      <c r="A5246" s="37">
        <v>0</v>
      </c>
      <c r="B5246" s="32">
        <f t="shared" si="81"/>
        <v>0</v>
      </c>
      <c r="C5246" s="37" t="s">
        <v>938</v>
      </c>
      <c r="D5246" s="39" t="s">
        <v>24511</v>
      </c>
      <c r="E5246" s="39" t="s">
        <v>24512</v>
      </c>
      <c r="F5246" s="41">
        <v>2026</v>
      </c>
      <c r="G5246" s="36">
        <v>524</v>
      </c>
      <c r="H5246" s="42" t="s">
        <v>74</v>
      </c>
      <c r="I5246" s="45">
        <v>3893.9472000000001</v>
      </c>
      <c r="J5246" s="42" t="s">
        <v>1086</v>
      </c>
      <c r="K5246" s="42" t="s">
        <v>30</v>
      </c>
      <c r="L5246" s="48" t="s">
        <v>24513</v>
      </c>
      <c r="M5246" s="41">
        <v>73481789</v>
      </c>
      <c r="N5246" s="51" t="s">
        <v>24514</v>
      </c>
      <c r="O5246" s="44" t="s">
        <v>24515</v>
      </c>
      <c r="P5246" s="59">
        <v>9785507536634</v>
      </c>
    </row>
    <row r="5247" spans="1:16" ht="37.5" customHeight="1" x14ac:dyDescent="0.15">
      <c r="A5247" s="37">
        <v>0</v>
      </c>
      <c r="B5247" s="32">
        <f t="shared" si="81"/>
        <v>0</v>
      </c>
      <c r="C5247" s="37" t="s">
        <v>1337</v>
      </c>
      <c r="D5247" s="39" t="s">
        <v>24516</v>
      </c>
      <c r="E5247" s="39" t="s">
        <v>24517</v>
      </c>
      <c r="F5247" s="41">
        <v>2023</v>
      </c>
      <c r="G5247" s="36">
        <v>480</v>
      </c>
      <c r="H5247" s="42" t="s">
        <v>74</v>
      </c>
      <c r="I5247" s="45">
        <v>2350.3271999999997</v>
      </c>
      <c r="J5247" s="42" t="s">
        <v>1194</v>
      </c>
      <c r="K5247" s="42" t="s">
        <v>30</v>
      </c>
      <c r="L5247" s="48" t="s">
        <v>24518</v>
      </c>
      <c r="M5247" s="41">
        <v>73302720</v>
      </c>
      <c r="N5247" s="51" t="s">
        <v>24519</v>
      </c>
      <c r="O5247" s="44" t="s">
        <v>24520</v>
      </c>
      <c r="P5247" s="59">
        <v>9785507457953</v>
      </c>
    </row>
    <row r="5248" spans="1:16" ht="37.5" customHeight="1" x14ac:dyDescent="0.15">
      <c r="A5248" s="37">
        <v>0</v>
      </c>
      <c r="B5248" s="32">
        <f t="shared" si="81"/>
        <v>0</v>
      </c>
      <c r="C5248" s="37" t="s">
        <v>676</v>
      </c>
      <c r="D5248" s="39" t="s">
        <v>24521</v>
      </c>
      <c r="E5248" s="39" t="s">
        <v>24517</v>
      </c>
      <c r="F5248" s="41">
        <v>2026</v>
      </c>
      <c r="G5248" s="36">
        <v>480</v>
      </c>
      <c r="H5248" s="42" t="s">
        <v>74</v>
      </c>
      <c r="I5248" s="45">
        <v>2124.2208000000001</v>
      </c>
      <c r="J5248" s="42" t="s">
        <v>1194</v>
      </c>
      <c r="K5248" s="42" t="s">
        <v>30</v>
      </c>
      <c r="L5248" s="48" t="s">
        <v>24522</v>
      </c>
      <c r="M5248" s="41">
        <v>73518864</v>
      </c>
      <c r="N5248" s="51" t="s">
        <v>24523</v>
      </c>
      <c r="O5248" s="44" t="s">
        <v>24524</v>
      </c>
      <c r="P5248" s="59">
        <v>9785507566976</v>
      </c>
    </row>
    <row r="5249" spans="1:16" ht="37.5" customHeight="1" x14ac:dyDescent="0.15">
      <c r="A5249" s="37">
        <v>0</v>
      </c>
      <c r="B5249" s="32">
        <f t="shared" si="81"/>
        <v>0</v>
      </c>
      <c r="C5249" s="37" t="s">
        <v>7792</v>
      </c>
      <c r="D5249" s="39" t="s">
        <v>24525</v>
      </c>
      <c r="E5249" s="39" t="s">
        <v>24526</v>
      </c>
      <c r="F5249" s="41">
        <v>2021</v>
      </c>
      <c r="G5249" s="36">
        <v>124</v>
      </c>
      <c r="H5249" s="42" t="s">
        <v>20</v>
      </c>
      <c r="I5249" s="45">
        <v>1433.3592000000001</v>
      </c>
      <c r="J5249" s="42" t="s">
        <v>1194</v>
      </c>
      <c r="K5249" s="42" t="s">
        <v>30</v>
      </c>
      <c r="L5249" s="48" t="s">
        <v>24527</v>
      </c>
      <c r="M5249" s="41">
        <v>73222563</v>
      </c>
      <c r="N5249" s="51" t="s">
        <v>24528</v>
      </c>
      <c r="O5249" s="44" t="s">
        <v>24529</v>
      </c>
      <c r="P5249" s="59">
        <v>9785811487752</v>
      </c>
    </row>
    <row r="5250" spans="1:16" ht="37.5" customHeight="1" x14ac:dyDescent="0.15">
      <c r="A5250" s="37">
        <v>0</v>
      </c>
      <c r="B5250" s="32">
        <f t="shared" si="81"/>
        <v>0</v>
      </c>
      <c r="C5250" s="37" t="s">
        <v>1903</v>
      </c>
      <c r="D5250" s="39" t="s">
        <v>24530</v>
      </c>
      <c r="E5250" s="39" t="s">
        <v>24531</v>
      </c>
      <c r="F5250" s="41">
        <v>2025</v>
      </c>
      <c r="G5250" s="36">
        <v>92</v>
      </c>
      <c r="H5250" s="42" t="s">
        <v>20</v>
      </c>
      <c r="I5250" s="45">
        <v>583.39840000000004</v>
      </c>
      <c r="J5250" s="42" t="s">
        <v>1171</v>
      </c>
      <c r="K5250" s="42" t="s">
        <v>30</v>
      </c>
      <c r="L5250" s="48" t="s">
        <v>24532</v>
      </c>
      <c r="M5250" s="41">
        <v>73472269</v>
      </c>
      <c r="N5250" s="51" t="s">
        <v>24533</v>
      </c>
      <c r="O5250" s="44" t="s">
        <v>24534</v>
      </c>
      <c r="P5250" s="59">
        <v>9785507533954</v>
      </c>
    </row>
    <row r="5251" spans="1:16" ht="37.5" customHeight="1" x14ac:dyDescent="0.15">
      <c r="A5251" s="37">
        <v>0</v>
      </c>
      <c r="B5251" s="32">
        <f t="shared" si="81"/>
        <v>0</v>
      </c>
      <c r="C5251" s="37" t="s">
        <v>1934</v>
      </c>
      <c r="D5251" s="39" t="s">
        <v>24535</v>
      </c>
      <c r="E5251" s="39" t="s">
        <v>14239</v>
      </c>
      <c r="F5251" s="41">
        <v>2025</v>
      </c>
      <c r="G5251" s="36">
        <v>472</v>
      </c>
      <c r="H5251" s="42" t="s">
        <v>74</v>
      </c>
      <c r="I5251" s="45">
        <v>5450.1304</v>
      </c>
      <c r="J5251" s="42" t="s">
        <v>3955</v>
      </c>
      <c r="K5251" s="42" t="s">
        <v>30</v>
      </c>
      <c r="L5251" s="48" t="s">
        <v>24536</v>
      </c>
      <c r="M5251" s="41">
        <v>73458821</v>
      </c>
      <c r="N5251" s="51" t="s">
        <v>24537</v>
      </c>
      <c r="O5251" s="44" t="s">
        <v>24538</v>
      </c>
      <c r="P5251" s="59">
        <v>9785507525881</v>
      </c>
    </row>
    <row r="5252" spans="1:16" ht="37.5" customHeight="1" x14ac:dyDescent="0.15">
      <c r="A5252" s="37">
        <v>0</v>
      </c>
      <c r="B5252" s="32">
        <f t="shared" si="81"/>
        <v>0</v>
      </c>
      <c r="C5252" s="37" t="s">
        <v>996</v>
      </c>
      <c r="D5252" s="39" t="s">
        <v>24539</v>
      </c>
      <c r="E5252" s="39" t="s">
        <v>24540</v>
      </c>
      <c r="F5252" s="41">
        <v>2023</v>
      </c>
      <c r="G5252" s="36">
        <v>88</v>
      </c>
      <c r="H5252" s="42" t="s">
        <v>20</v>
      </c>
      <c r="I5252" s="45">
        <v>558.27199999999993</v>
      </c>
      <c r="J5252" s="42" t="s">
        <v>29</v>
      </c>
      <c r="K5252" s="42" t="s">
        <v>30</v>
      </c>
      <c r="L5252" s="48" t="s">
        <v>24541</v>
      </c>
      <c r="M5252" s="41">
        <v>73337328</v>
      </c>
      <c r="N5252" s="51" t="s">
        <v>24542</v>
      </c>
      <c r="O5252" s="44" t="s">
        <v>24543</v>
      </c>
      <c r="P5252" s="59">
        <v>9785507470273</v>
      </c>
    </row>
    <row r="5253" spans="1:16" ht="37.5" customHeight="1" x14ac:dyDescent="0.15">
      <c r="A5253" s="37">
        <v>0</v>
      </c>
      <c r="B5253" s="32">
        <f t="shared" si="81"/>
        <v>0</v>
      </c>
      <c r="C5253" s="37" t="s">
        <v>541</v>
      </c>
      <c r="D5253" s="39" t="s">
        <v>24544</v>
      </c>
      <c r="E5253" s="39" t="s">
        <v>4524</v>
      </c>
      <c r="F5253" s="41">
        <v>2024</v>
      </c>
      <c r="G5253" s="36">
        <v>48</v>
      </c>
      <c r="H5253" s="42" t="s">
        <v>20</v>
      </c>
      <c r="I5253" s="45">
        <v>635.03440000000001</v>
      </c>
      <c r="J5253" s="42" t="s">
        <v>86</v>
      </c>
      <c r="K5253" s="42" t="s">
        <v>22</v>
      </c>
      <c r="L5253" s="48" t="s">
        <v>24545</v>
      </c>
      <c r="M5253" s="41">
        <v>73391633</v>
      </c>
      <c r="N5253" s="51" t="s">
        <v>24546</v>
      </c>
      <c r="O5253" s="44" t="s">
        <v>24547</v>
      </c>
      <c r="P5253" s="59">
        <v>9785507492725</v>
      </c>
    </row>
    <row r="5254" spans="1:16" ht="37.5" customHeight="1" x14ac:dyDescent="0.15">
      <c r="A5254" s="37">
        <v>0</v>
      </c>
      <c r="B5254" s="32">
        <f t="shared" si="81"/>
        <v>0</v>
      </c>
      <c r="C5254" s="37" t="s">
        <v>1203</v>
      </c>
      <c r="D5254" s="39" t="s">
        <v>24544</v>
      </c>
      <c r="E5254" s="39" t="s">
        <v>24548</v>
      </c>
      <c r="F5254" s="41">
        <v>2026</v>
      </c>
      <c r="G5254" s="36">
        <v>98</v>
      </c>
      <c r="H5254" s="42" t="s">
        <v>20</v>
      </c>
      <c r="I5254" s="45">
        <v>1522.6848</v>
      </c>
      <c r="J5254" s="42" t="s">
        <v>37</v>
      </c>
      <c r="K5254" s="42" t="s">
        <v>22</v>
      </c>
      <c r="L5254" s="48" t="s">
        <v>24549</v>
      </c>
      <c r="M5254" s="41">
        <v>73520890</v>
      </c>
      <c r="N5254" s="51" t="s">
        <v>24550</v>
      </c>
      <c r="O5254" s="44" t="s">
        <v>24551</v>
      </c>
      <c r="P5254" s="59">
        <v>9785507565689</v>
      </c>
    </row>
    <row r="5255" spans="1:16" ht="37.5" customHeight="1" x14ac:dyDescent="0.15">
      <c r="A5255" s="37">
        <v>0</v>
      </c>
      <c r="B5255" s="32">
        <f t="shared" si="81"/>
        <v>0</v>
      </c>
      <c r="C5255" s="37" t="s">
        <v>1731</v>
      </c>
      <c r="D5255" s="39" t="s">
        <v>24552</v>
      </c>
      <c r="E5255" s="39" t="s">
        <v>12464</v>
      </c>
      <c r="F5255" s="41">
        <v>2021</v>
      </c>
      <c r="G5255" s="36">
        <v>276</v>
      </c>
      <c r="H5255" s="42" t="s">
        <v>74</v>
      </c>
      <c r="I5255" s="45">
        <v>1613.404</v>
      </c>
      <c r="J5255" s="42" t="s">
        <v>12067</v>
      </c>
      <c r="K5255" s="42" t="s">
        <v>30</v>
      </c>
      <c r="L5255" s="48" t="s">
        <v>24553</v>
      </c>
      <c r="M5255" s="41">
        <v>73193840</v>
      </c>
      <c r="N5255" s="51" t="s">
        <v>24554</v>
      </c>
      <c r="O5255" s="44" t="s">
        <v>24555</v>
      </c>
      <c r="P5255" s="59">
        <v>9785811476619</v>
      </c>
    </row>
    <row r="5256" spans="1:16" ht="37.5" customHeight="1" x14ac:dyDescent="0.15">
      <c r="A5256" s="37">
        <v>0</v>
      </c>
      <c r="B5256" s="32">
        <f t="shared" si="81"/>
        <v>0</v>
      </c>
      <c r="C5256" s="37" t="s">
        <v>1632</v>
      </c>
      <c r="D5256" s="39" t="s">
        <v>24556</v>
      </c>
      <c r="E5256" s="39" t="s">
        <v>12464</v>
      </c>
      <c r="F5256" s="41">
        <v>2022</v>
      </c>
      <c r="G5256" s="36">
        <v>276</v>
      </c>
      <c r="H5256" s="42" t="s">
        <v>74</v>
      </c>
      <c r="I5256" s="45">
        <v>1826.9472000000001</v>
      </c>
      <c r="J5256" s="42" t="s">
        <v>12067</v>
      </c>
      <c r="K5256" s="42" t="s">
        <v>30</v>
      </c>
      <c r="L5256" s="48" t="s">
        <v>24557</v>
      </c>
      <c r="M5256" s="41">
        <v>73282563</v>
      </c>
      <c r="N5256" s="51" t="s">
        <v>24558</v>
      </c>
      <c r="O5256" s="44" t="s">
        <v>24555</v>
      </c>
      <c r="P5256" s="59">
        <v>9785507448203</v>
      </c>
    </row>
    <row r="5257" spans="1:16" ht="37.5" customHeight="1" x14ac:dyDescent="0.15">
      <c r="A5257" s="37">
        <v>0</v>
      </c>
      <c r="B5257" s="32">
        <f t="shared" ref="B5257:B5320" si="82">A5257*I5257</f>
        <v>0</v>
      </c>
      <c r="C5257" s="37" t="s">
        <v>411</v>
      </c>
      <c r="D5257" s="39" t="s">
        <v>24559</v>
      </c>
      <c r="E5257" s="39" t="s">
        <v>12464</v>
      </c>
      <c r="F5257" s="41">
        <v>2023</v>
      </c>
      <c r="G5257" s="36">
        <v>276</v>
      </c>
      <c r="H5257" s="42" t="s">
        <v>74</v>
      </c>
      <c r="I5257" s="45">
        <v>1745.9936</v>
      </c>
      <c r="J5257" s="42" t="s">
        <v>12067</v>
      </c>
      <c r="K5257" s="42" t="s">
        <v>30</v>
      </c>
      <c r="L5257" s="48" t="s">
        <v>24560</v>
      </c>
      <c r="M5257" s="41">
        <v>73347697</v>
      </c>
      <c r="N5257" s="51" t="s">
        <v>24561</v>
      </c>
      <c r="O5257" s="44" t="s">
        <v>24562</v>
      </c>
      <c r="P5257" s="59">
        <v>9785507482320</v>
      </c>
    </row>
    <row r="5258" spans="1:16" ht="37.5" customHeight="1" x14ac:dyDescent="0.15">
      <c r="A5258" s="37">
        <v>0</v>
      </c>
      <c r="B5258" s="32">
        <f t="shared" si="82"/>
        <v>0</v>
      </c>
      <c r="C5258" s="37" t="s">
        <v>1950</v>
      </c>
      <c r="D5258" s="39" t="s">
        <v>24563</v>
      </c>
      <c r="E5258" s="39" t="s">
        <v>12518</v>
      </c>
      <c r="F5258" s="41">
        <v>2019</v>
      </c>
      <c r="G5258" s="36">
        <v>212</v>
      </c>
      <c r="H5258" s="42" t="s">
        <v>74</v>
      </c>
      <c r="I5258" s="45">
        <v>1243.5488</v>
      </c>
      <c r="J5258" s="42" t="s">
        <v>1358</v>
      </c>
      <c r="K5258" s="42" t="s">
        <v>30</v>
      </c>
      <c r="L5258" s="48" t="s">
        <v>24564</v>
      </c>
      <c r="M5258" s="41">
        <v>73026276</v>
      </c>
      <c r="N5258" s="51" t="s">
        <v>24565</v>
      </c>
      <c r="O5258" s="44" t="s">
        <v>24566</v>
      </c>
      <c r="P5258" s="59">
        <v>9785811432554</v>
      </c>
    </row>
    <row r="5259" spans="1:16" ht="37.5" customHeight="1" x14ac:dyDescent="0.15">
      <c r="A5259" s="37">
        <v>0</v>
      </c>
      <c r="B5259" s="32">
        <f t="shared" si="82"/>
        <v>0</v>
      </c>
      <c r="C5259" s="37" t="s">
        <v>6686</v>
      </c>
      <c r="D5259" s="39" t="s">
        <v>24567</v>
      </c>
      <c r="E5259" s="39" t="s">
        <v>24568</v>
      </c>
      <c r="F5259" s="41">
        <v>2019</v>
      </c>
      <c r="G5259" s="36">
        <v>160</v>
      </c>
      <c r="H5259" s="42" t="s">
        <v>74</v>
      </c>
      <c r="I5259" s="45">
        <v>672.71360000000004</v>
      </c>
      <c r="J5259" s="42" t="s">
        <v>1105</v>
      </c>
      <c r="K5259" s="42" t="s">
        <v>22</v>
      </c>
      <c r="L5259" s="48" t="s">
        <v>24569</v>
      </c>
      <c r="M5259" s="41">
        <v>73070708</v>
      </c>
      <c r="N5259" s="51" t="s">
        <v>24570</v>
      </c>
      <c r="O5259" s="44" t="s">
        <v>24571</v>
      </c>
      <c r="P5259" s="59">
        <v>9785811444465</v>
      </c>
    </row>
    <row r="5260" spans="1:16" ht="37.5" customHeight="1" x14ac:dyDescent="0.15">
      <c r="A5260" s="37">
        <v>0</v>
      </c>
      <c r="B5260" s="32">
        <f t="shared" si="82"/>
        <v>0</v>
      </c>
      <c r="C5260" s="37" t="s">
        <v>1168</v>
      </c>
      <c r="D5260" s="39" t="s">
        <v>24572</v>
      </c>
      <c r="E5260" s="39" t="s">
        <v>2745</v>
      </c>
      <c r="F5260" s="41">
        <v>2022</v>
      </c>
      <c r="G5260" s="36">
        <v>312</v>
      </c>
      <c r="H5260" s="42" t="s">
        <v>74</v>
      </c>
      <c r="I5260" s="45">
        <v>1782.2792000000002</v>
      </c>
      <c r="J5260" s="42" t="s">
        <v>2348</v>
      </c>
      <c r="K5260" s="42" t="s">
        <v>30</v>
      </c>
      <c r="L5260" s="48" t="s">
        <v>24573</v>
      </c>
      <c r="M5260" s="41">
        <v>73237571</v>
      </c>
      <c r="N5260" s="51" t="s">
        <v>24574</v>
      </c>
      <c r="O5260" s="44" t="s">
        <v>24575</v>
      </c>
      <c r="P5260" s="59">
        <v>9785811485307</v>
      </c>
    </row>
    <row r="5261" spans="1:16" ht="37.5" customHeight="1" x14ac:dyDescent="0.15">
      <c r="A5261" s="37">
        <v>0</v>
      </c>
      <c r="B5261" s="32">
        <f t="shared" si="82"/>
        <v>0</v>
      </c>
      <c r="C5261" s="37" t="s">
        <v>2286</v>
      </c>
      <c r="D5261" s="39" t="s">
        <v>24576</v>
      </c>
      <c r="E5261" s="39" t="s">
        <v>24577</v>
      </c>
      <c r="F5261" s="41">
        <v>2024</v>
      </c>
      <c r="G5261" s="36">
        <v>164</v>
      </c>
      <c r="H5261" s="42" t="s">
        <v>20</v>
      </c>
      <c r="I5261" s="45">
        <v>1205.8696</v>
      </c>
      <c r="J5261" s="42" t="s">
        <v>86</v>
      </c>
      <c r="K5261" s="42" t="s">
        <v>22</v>
      </c>
      <c r="L5261" s="48" t="s">
        <v>24578</v>
      </c>
      <c r="M5261" s="41">
        <v>73365149</v>
      </c>
      <c r="N5261" s="51" t="s">
        <v>24579</v>
      </c>
      <c r="O5261" s="44" t="s">
        <v>24580</v>
      </c>
      <c r="P5261" s="59">
        <v>9785507490639</v>
      </c>
    </row>
    <row r="5262" spans="1:16" ht="37.5" customHeight="1" x14ac:dyDescent="0.15">
      <c r="A5262" s="37">
        <v>0</v>
      </c>
      <c r="B5262" s="32">
        <f t="shared" si="82"/>
        <v>0</v>
      </c>
      <c r="C5262" s="37" t="s">
        <v>1129</v>
      </c>
      <c r="D5262" s="39" t="s">
        <v>24581</v>
      </c>
      <c r="E5262" s="39" t="s">
        <v>24582</v>
      </c>
      <c r="F5262" s="41">
        <v>2026</v>
      </c>
      <c r="G5262" s="36">
        <v>460</v>
      </c>
      <c r="H5262" s="42" t="s">
        <v>74</v>
      </c>
      <c r="I5262" s="45">
        <v>4587.5959999999995</v>
      </c>
      <c r="J5262" s="42" t="s">
        <v>7986</v>
      </c>
      <c r="K5262" s="42" t="s">
        <v>30</v>
      </c>
      <c r="L5262" s="48" t="s">
        <v>24583</v>
      </c>
      <c r="M5262" s="41">
        <v>73518610</v>
      </c>
      <c r="N5262" s="51" t="s">
        <v>24584</v>
      </c>
      <c r="O5262" s="44" t="s">
        <v>24585</v>
      </c>
      <c r="P5262" s="59">
        <v>9785507566457</v>
      </c>
    </row>
    <row r="5263" spans="1:16" ht="37.5" customHeight="1" x14ac:dyDescent="0.15">
      <c r="A5263" s="37">
        <v>0</v>
      </c>
      <c r="B5263" s="32">
        <f t="shared" si="82"/>
        <v>0</v>
      </c>
      <c r="C5263" s="37" t="s">
        <v>2466</v>
      </c>
      <c r="D5263" s="39" t="s">
        <v>24586</v>
      </c>
      <c r="E5263" s="39" t="s">
        <v>24587</v>
      </c>
      <c r="F5263" s="41">
        <v>2025</v>
      </c>
      <c r="G5263" s="36">
        <v>160</v>
      </c>
      <c r="H5263" s="42" t="s">
        <v>74</v>
      </c>
      <c r="I5263" s="45">
        <v>1078.8647999999998</v>
      </c>
      <c r="J5263" s="42" t="s">
        <v>1941</v>
      </c>
      <c r="K5263" s="42" t="s">
        <v>22</v>
      </c>
      <c r="L5263" s="48" t="s">
        <v>24588</v>
      </c>
      <c r="M5263" s="41">
        <v>73458171</v>
      </c>
      <c r="N5263" s="51" t="s">
        <v>24589</v>
      </c>
      <c r="O5263" s="44" t="s">
        <v>24590</v>
      </c>
      <c r="P5263" s="59">
        <v>9785507531646</v>
      </c>
    </row>
    <row r="5264" spans="1:16" ht="37.5" customHeight="1" x14ac:dyDescent="0.15">
      <c r="A5264" s="37">
        <v>0</v>
      </c>
      <c r="B5264" s="32">
        <f t="shared" si="82"/>
        <v>0</v>
      </c>
      <c r="C5264" s="37" t="s">
        <v>1708</v>
      </c>
      <c r="D5264" s="39" t="s">
        <v>24591</v>
      </c>
      <c r="E5264" s="39" t="s">
        <v>24592</v>
      </c>
      <c r="F5264" s="41">
        <v>2024</v>
      </c>
      <c r="G5264" s="36">
        <v>532</v>
      </c>
      <c r="H5264" s="42" t="s">
        <v>74</v>
      </c>
      <c r="I5264" s="45">
        <v>3362.1952000000001</v>
      </c>
      <c r="J5264" s="42" t="s">
        <v>1248</v>
      </c>
      <c r="K5264" s="42" t="s">
        <v>30</v>
      </c>
      <c r="L5264" s="48" t="s">
        <v>24593</v>
      </c>
      <c r="M5264" s="41">
        <v>73404042</v>
      </c>
      <c r="N5264" s="51" t="s">
        <v>24594</v>
      </c>
      <c r="O5264" s="44" t="s">
        <v>24595</v>
      </c>
      <c r="P5264" s="59">
        <v>9785507515912</v>
      </c>
    </row>
    <row r="5265" spans="1:16" ht="37.5" customHeight="1" x14ac:dyDescent="0.15">
      <c r="A5265" s="37">
        <v>0</v>
      </c>
      <c r="B5265" s="32">
        <f t="shared" si="82"/>
        <v>0</v>
      </c>
      <c r="C5265" s="37" t="s">
        <v>1566</v>
      </c>
      <c r="D5265" s="39" t="s">
        <v>24596</v>
      </c>
      <c r="E5265" s="39" t="s">
        <v>24592</v>
      </c>
      <c r="F5265" s="41">
        <v>2024</v>
      </c>
      <c r="G5265" s="36">
        <v>684</v>
      </c>
      <c r="H5265" s="42" t="s">
        <v>74</v>
      </c>
      <c r="I5265" s="45">
        <v>4859.7536</v>
      </c>
      <c r="J5265" s="42" t="s">
        <v>5435</v>
      </c>
      <c r="K5265" s="42" t="s">
        <v>30</v>
      </c>
      <c r="L5265" s="48" t="s">
        <v>24597</v>
      </c>
      <c r="M5265" s="41">
        <v>73374993</v>
      </c>
      <c r="N5265" s="51" t="s">
        <v>24598</v>
      </c>
      <c r="O5265" s="44" t="s">
        <v>24599</v>
      </c>
      <c r="P5265" s="59">
        <v>9785507485017</v>
      </c>
    </row>
    <row r="5266" spans="1:16" ht="37.5" customHeight="1" x14ac:dyDescent="0.15">
      <c r="A5266" s="37">
        <v>0</v>
      </c>
      <c r="B5266" s="32">
        <f t="shared" si="82"/>
        <v>0</v>
      </c>
      <c r="C5266" s="37" t="s">
        <v>438</v>
      </c>
      <c r="D5266" s="39" t="s">
        <v>24600</v>
      </c>
      <c r="E5266" s="39" t="s">
        <v>24601</v>
      </c>
      <c r="F5266" s="41">
        <v>2026</v>
      </c>
      <c r="G5266" s="36">
        <v>92</v>
      </c>
      <c r="H5266" s="42" t="s">
        <v>20</v>
      </c>
      <c r="I5266" s="45">
        <v>573.62239999999997</v>
      </c>
      <c r="J5266" s="42" t="s">
        <v>2073</v>
      </c>
      <c r="K5266" s="42" t="s">
        <v>30</v>
      </c>
      <c r="L5266" s="48" t="s">
        <v>24602</v>
      </c>
      <c r="M5266" s="41">
        <v>73534940</v>
      </c>
      <c r="N5266" s="51" t="s">
        <v>24603</v>
      </c>
      <c r="O5266" s="44" t="s">
        <v>24604</v>
      </c>
      <c r="P5266" s="59">
        <v>9785507553440</v>
      </c>
    </row>
    <row r="5267" spans="1:16" ht="37.5" customHeight="1" x14ac:dyDescent="0.15">
      <c r="A5267" s="37">
        <v>0</v>
      </c>
      <c r="B5267" s="32">
        <f t="shared" si="82"/>
        <v>0</v>
      </c>
      <c r="C5267" s="37" t="s">
        <v>1444</v>
      </c>
      <c r="D5267" s="39" t="s">
        <v>24605</v>
      </c>
      <c r="E5267" s="39" t="s">
        <v>24606</v>
      </c>
      <c r="F5267" s="41">
        <v>2025</v>
      </c>
      <c r="G5267" s="36">
        <v>120</v>
      </c>
      <c r="H5267" s="42" t="s">
        <v>20</v>
      </c>
      <c r="I5267" s="45">
        <v>1141.6704</v>
      </c>
      <c r="J5267" s="42" t="s">
        <v>99</v>
      </c>
      <c r="K5267" s="42" t="s">
        <v>22</v>
      </c>
      <c r="L5267" s="48" t="s">
        <v>24607</v>
      </c>
      <c r="M5267" s="41">
        <v>73454153</v>
      </c>
      <c r="N5267" s="51" t="s">
        <v>24608</v>
      </c>
      <c r="O5267" s="44" t="s">
        <v>24609</v>
      </c>
      <c r="P5267" s="59">
        <v>9785507531240</v>
      </c>
    </row>
    <row r="5268" spans="1:16" ht="37.5" customHeight="1" x14ac:dyDescent="0.15">
      <c r="A5268" s="37">
        <v>0</v>
      </c>
      <c r="B5268" s="32">
        <f t="shared" si="82"/>
        <v>0</v>
      </c>
      <c r="C5268" s="37" t="s">
        <v>829</v>
      </c>
      <c r="D5268" s="39" t="s">
        <v>24610</v>
      </c>
      <c r="E5268" s="39" t="s">
        <v>24611</v>
      </c>
      <c r="F5268" s="41">
        <v>2024</v>
      </c>
      <c r="G5268" s="36">
        <v>516</v>
      </c>
      <c r="H5268" s="42" t="s">
        <v>74</v>
      </c>
      <c r="I5268" s="45">
        <v>3666.4472000000001</v>
      </c>
      <c r="J5268" s="42" t="s">
        <v>1811</v>
      </c>
      <c r="K5268" s="42" t="s">
        <v>30</v>
      </c>
      <c r="L5268" s="48" t="s">
        <v>24612</v>
      </c>
      <c r="M5268" s="41">
        <v>73401448</v>
      </c>
      <c r="N5268" s="51" t="s">
        <v>24613</v>
      </c>
      <c r="O5268" s="44" t="s">
        <v>24614</v>
      </c>
      <c r="P5268" s="59">
        <v>9785507502288</v>
      </c>
    </row>
    <row r="5269" spans="1:16" ht="37.5" customHeight="1" x14ac:dyDescent="0.15">
      <c r="A5269" s="37">
        <v>0</v>
      </c>
      <c r="B5269" s="32">
        <f t="shared" si="82"/>
        <v>0</v>
      </c>
      <c r="C5269" s="37" t="s">
        <v>1877</v>
      </c>
      <c r="D5269" s="39" t="s">
        <v>24615</v>
      </c>
      <c r="E5269" s="39" t="s">
        <v>19190</v>
      </c>
      <c r="F5269" s="41">
        <v>2025</v>
      </c>
      <c r="G5269" s="36">
        <v>72</v>
      </c>
      <c r="H5269" s="42" t="s">
        <v>20</v>
      </c>
      <c r="I5269" s="45">
        <v>812.28160000000003</v>
      </c>
      <c r="J5269" s="42" t="s">
        <v>37</v>
      </c>
      <c r="K5269" s="42" t="s">
        <v>22</v>
      </c>
      <c r="L5269" s="48" t="s">
        <v>24616</v>
      </c>
      <c r="M5269" s="41">
        <v>73429642</v>
      </c>
      <c r="N5269" s="51" t="s">
        <v>24617</v>
      </c>
      <c r="O5269" s="44" t="s">
        <v>24618</v>
      </c>
      <c r="P5269" s="59">
        <v>9785507526406</v>
      </c>
    </row>
    <row r="5270" spans="1:16" ht="37.5" customHeight="1" x14ac:dyDescent="0.15">
      <c r="A5270" s="37">
        <v>0</v>
      </c>
      <c r="B5270" s="32">
        <f t="shared" si="82"/>
        <v>0</v>
      </c>
      <c r="C5270" s="37" t="s">
        <v>774</v>
      </c>
      <c r="D5270" s="39" t="s">
        <v>24619</v>
      </c>
      <c r="E5270" s="39" t="s">
        <v>19190</v>
      </c>
      <c r="F5270" s="41">
        <v>2020</v>
      </c>
      <c r="G5270" s="36">
        <v>60</v>
      </c>
      <c r="H5270" s="42" t="s">
        <v>20</v>
      </c>
      <c r="I5270" s="45">
        <v>642.01280000000008</v>
      </c>
      <c r="J5270" s="42" t="s">
        <v>37</v>
      </c>
      <c r="K5270" s="42" t="s">
        <v>22</v>
      </c>
      <c r="L5270" s="48" t="s">
        <v>24620</v>
      </c>
      <c r="M5270" s="41">
        <v>73147508</v>
      </c>
      <c r="N5270" s="51" t="s">
        <v>24621</v>
      </c>
      <c r="O5270" s="44" t="s">
        <v>24622</v>
      </c>
      <c r="P5270" s="59">
        <v>9785811464029</v>
      </c>
    </row>
    <row r="5271" spans="1:16" ht="37.5" customHeight="1" x14ac:dyDescent="0.15">
      <c r="A5271" s="37">
        <v>0</v>
      </c>
      <c r="B5271" s="32">
        <f t="shared" si="82"/>
        <v>0</v>
      </c>
      <c r="C5271" s="37" t="s">
        <v>1785</v>
      </c>
      <c r="D5271" s="39" t="s">
        <v>24623</v>
      </c>
      <c r="E5271" s="39" t="s">
        <v>19190</v>
      </c>
      <c r="F5271" s="41">
        <v>2019</v>
      </c>
      <c r="G5271" s="36">
        <v>48</v>
      </c>
      <c r="H5271" s="42" t="s">
        <v>20</v>
      </c>
      <c r="I5271" s="45">
        <v>524.77359999999999</v>
      </c>
      <c r="J5271" s="42" t="s">
        <v>37</v>
      </c>
      <c r="K5271" s="42" t="s">
        <v>22</v>
      </c>
      <c r="L5271" s="48" t="s">
        <v>24624</v>
      </c>
      <c r="M5271" s="41">
        <v>73038735</v>
      </c>
      <c r="N5271" s="51" t="s">
        <v>24625</v>
      </c>
      <c r="O5271" s="44" t="s">
        <v>24626</v>
      </c>
      <c r="P5271" s="59">
        <v>9785811431854</v>
      </c>
    </row>
    <row r="5272" spans="1:16" ht="37.5" customHeight="1" x14ac:dyDescent="0.15">
      <c r="A5272" s="37">
        <v>0</v>
      </c>
      <c r="B5272" s="32">
        <f t="shared" si="82"/>
        <v>0</v>
      </c>
      <c r="C5272" s="37" t="s">
        <v>774</v>
      </c>
      <c r="D5272" s="39" t="s">
        <v>24627</v>
      </c>
      <c r="E5272" s="39" t="s">
        <v>19190</v>
      </c>
      <c r="F5272" s="41">
        <v>2020</v>
      </c>
      <c r="G5272" s="36">
        <v>48</v>
      </c>
      <c r="H5272" s="42" t="s">
        <v>20</v>
      </c>
      <c r="I5272" s="45">
        <v>584.79199999999992</v>
      </c>
      <c r="J5272" s="42" t="s">
        <v>37</v>
      </c>
      <c r="K5272" s="42" t="s">
        <v>22</v>
      </c>
      <c r="L5272" s="48" t="s">
        <v>24628</v>
      </c>
      <c r="M5272" s="41">
        <v>73147509</v>
      </c>
      <c r="N5272" s="51" t="s">
        <v>24629</v>
      </c>
      <c r="O5272" s="44" t="s">
        <v>24630</v>
      </c>
      <c r="P5272" s="59">
        <v>9785811464036</v>
      </c>
    </row>
    <row r="5273" spans="1:16" ht="37.5" customHeight="1" x14ac:dyDescent="0.15">
      <c r="A5273" s="37">
        <v>0</v>
      </c>
      <c r="B5273" s="32">
        <f t="shared" si="82"/>
        <v>0</v>
      </c>
      <c r="C5273" s="37" t="s">
        <v>878</v>
      </c>
      <c r="D5273" s="39" t="s">
        <v>24631</v>
      </c>
      <c r="E5273" s="39" t="s">
        <v>19190</v>
      </c>
      <c r="F5273" s="41">
        <v>2022</v>
      </c>
      <c r="G5273" s="36">
        <v>48</v>
      </c>
      <c r="H5273" s="42" t="s">
        <v>20</v>
      </c>
      <c r="I5273" s="45">
        <v>675.51120000000003</v>
      </c>
      <c r="J5273" s="42" t="s">
        <v>37</v>
      </c>
      <c r="K5273" s="42" t="s">
        <v>22</v>
      </c>
      <c r="L5273" s="48" t="s">
        <v>24632</v>
      </c>
      <c r="M5273" s="41">
        <v>73233401</v>
      </c>
      <c r="N5273" s="51" t="s">
        <v>24633</v>
      </c>
      <c r="O5273" s="44" t="s">
        <v>24630</v>
      </c>
      <c r="P5273" s="59">
        <v>9785811492824</v>
      </c>
    </row>
    <row r="5274" spans="1:16" ht="37.5" customHeight="1" x14ac:dyDescent="0.15">
      <c r="A5274" s="37">
        <v>0</v>
      </c>
      <c r="B5274" s="32">
        <f t="shared" si="82"/>
        <v>0</v>
      </c>
      <c r="C5274" s="37" t="s">
        <v>24634</v>
      </c>
      <c r="D5274" s="39" t="s">
        <v>24635</v>
      </c>
      <c r="E5274" s="39" t="s">
        <v>19190</v>
      </c>
      <c r="F5274" s="41">
        <v>2019</v>
      </c>
      <c r="G5274" s="36">
        <v>56</v>
      </c>
      <c r="H5274" s="42" t="s">
        <v>20</v>
      </c>
      <c r="I5274" s="45">
        <v>545.7088</v>
      </c>
      <c r="J5274" s="42" t="s">
        <v>37</v>
      </c>
      <c r="K5274" s="42" t="s">
        <v>22</v>
      </c>
      <c r="L5274" s="48" t="s">
        <v>24636</v>
      </c>
      <c r="M5274" s="41">
        <v>73037551</v>
      </c>
      <c r="N5274" s="51" t="s">
        <v>24637</v>
      </c>
      <c r="O5274" s="44" t="s">
        <v>24638</v>
      </c>
      <c r="P5274" s="59">
        <v>9785811438747</v>
      </c>
    </row>
    <row r="5275" spans="1:16" ht="37.5" customHeight="1" x14ac:dyDescent="0.15">
      <c r="A5275" s="37">
        <v>0</v>
      </c>
      <c r="B5275" s="32">
        <f t="shared" si="82"/>
        <v>0</v>
      </c>
      <c r="C5275" s="37" t="s">
        <v>11920</v>
      </c>
      <c r="D5275" s="39" t="s">
        <v>24639</v>
      </c>
      <c r="E5275" s="39" t="s">
        <v>19190</v>
      </c>
      <c r="F5275" s="41">
        <v>2020</v>
      </c>
      <c r="G5275" s="36">
        <v>56</v>
      </c>
      <c r="H5275" s="42" t="s">
        <v>20</v>
      </c>
      <c r="I5275" s="45">
        <v>545.7088</v>
      </c>
      <c r="J5275" s="42" t="s">
        <v>37</v>
      </c>
      <c r="K5275" s="42" t="s">
        <v>22</v>
      </c>
      <c r="L5275" s="48" t="s">
        <v>24640</v>
      </c>
      <c r="M5275" s="41">
        <v>73093963</v>
      </c>
      <c r="N5275" s="51" t="s">
        <v>24641</v>
      </c>
      <c r="O5275" s="44" t="s">
        <v>24638</v>
      </c>
      <c r="P5275" s="59">
        <v>9785811448173</v>
      </c>
    </row>
    <row r="5276" spans="1:16" ht="37.5" customHeight="1" x14ac:dyDescent="0.15">
      <c r="A5276" s="37">
        <v>0</v>
      </c>
      <c r="B5276" s="32">
        <f t="shared" si="82"/>
        <v>0</v>
      </c>
      <c r="C5276" s="37" t="s">
        <v>9819</v>
      </c>
      <c r="D5276" s="39" t="s">
        <v>24642</v>
      </c>
      <c r="E5276" s="39" t="s">
        <v>19190</v>
      </c>
      <c r="F5276" s="41">
        <v>2020</v>
      </c>
      <c r="G5276" s="36">
        <v>56</v>
      </c>
      <c r="H5276" s="42" t="s">
        <v>20</v>
      </c>
      <c r="I5276" s="45">
        <v>545.7088</v>
      </c>
      <c r="J5276" s="42" t="s">
        <v>37</v>
      </c>
      <c r="K5276" s="42" t="s">
        <v>22</v>
      </c>
      <c r="L5276" s="48" t="s">
        <v>24643</v>
      </c>
      <c r="M5276" s="41">
        <v>73113360</v>
      </c>
      <c r="N5276" s="51" t="s">
        <v>24644</v>
      </c>
      <c r="O5276" s="44" t="s">
        <v>24645</v>
      </c>
      <c r="P5276" s="59">
        <v>9785811450794</v>
      </c>
    </row>
    <row r="5277" spans="1:16" ht="37.5" customHeight="1" x14ac:dyDescent="0.15">
      <c r="A5277" s="37">
        <v>0</v>
      </c>
      <c r="B5277" s="32">
        <f t="shared" si="82"/>
        <v>0</v>
      </c>
      <c r="C5277" s="37" t="s">
        <v>256</v>
      </c>
      <c r="D5277" s="39" t="s">
        <v>24646</v>
      </c>
      <c r="E5277" s="39" t="s">
        <v>24647</v>
      </c>
      <c r="F5277" s="41">
        <v>2026</v>
      </c>
      <c r="G5277" s="36">
        <v>356</v>
      </c>
      <c r="H5277" s="42" t="s">
        <v>74</v>
      </c>
      <c r="I5277" s="45">
        <v>2845.7936000000004</v>
      </c>
      <c r="J5277" s="42" t="s">
        <v>7986</v>
      </c>
      <c r="K5277" s="42" t="s">
        <v>30</v>
      </c>
      <c r="L5277" s="48" t="s">
        <v>24648</v>
      </c>
      <c r="M5277" s="41">
        <v>73479886</v>
      </c>
      <c r="N5277" s="51" t="s">
        <v>24649</v>
      </c>
      <c r="O5277" s="44" t="s">
        <v>24650</v>
      </c>
      <c r="P5277" s="59">
        <v>9785507513833</v>
      </c>
    </row>
    <row r="5278" spans="1:16" ht="37.5" customHeight="1" x14ac:dyDescent="0.15">
      <c r="A5278" s="37">
        <v>0</v>
      </c>
      <c r="B5278" s="32">
        <f t="shared" si="82"/>
        <v>0</v>
      </c>
      <c r="C5278" s="37" t="s">
        <v>1162</v>
      </c>
      <c r="D5278" s="39" t="s">
        <v>24651</v>
      </c>
      <c r="E5278" s="39" t="s">
        <v>13421</v>
      </c>
      <c r="F5278" s="41">
        <v>2025</v>
      </c>
      <c r="G5278" s="36">
        <v>96</v>
      </c>
      <c r="H5278" s="42" t="s">
        <v>20</v>
      </c>
      <c r="I5278" s="45">
        <v>459.18079999999998</v>
      </c>
      <c r="J5278" s="42" t="s">
        <v>242</v>
      </c>
      <c r="K5278" s="42" t="s">
        <v>22</v>
      </c>
      <c r="L5278" s="48" t="s">
        <v>24652</v>
      </c>
      <c r="M5278" s="41">
        <v>73450472</v>
      </c>
      <c r="N5278" s="51" t="s">
        <v>24653</v>
      </c>
      <c r="O5278" s="44" t="s">
        <v>24654</v>
      </c>
      <c r="P5278" s="59">
        <v>9785507530533</v>
      </c>
    </row>
    <row r="5279" spans="1:16" ht="37.5" customHeight="1" x14ac:dyDescent="0.15">
      <c r="A5279" s="37">
        <v>0</v>
      </c>
      <c r="B5279" s="32">
        <f t="shared" si="82"/>
        <v>0</v>
      </c>
      <c r="C5279" s="37" t="s">
        <v>2755</v>
      </c>
      <c r="D5279" s="39" t="s">
        <v>24655</v>
      </c>
      <c r="E5279" s="39" t="s">
        <v>13421</v>
      </c>
      <c r="F5279" s="41">
        <v>2021</v>
      </c>
      <c r="G5279" s="36">
        <v>96</v>
      </c>
      <c r="H5279" s="42" t="s">
        <v>20</v>
      </c>
      <c r="I5279" s="45">
        <v>739.71040000000005</v>
      </c>
      <c r="J5279" s="42" t="s">
        <v>242</v>
      </c>
      <c r="K5279" s="42" t="s">
        <v>22</v>
      </c>
      <c r="L5279" s="48" t="s">
        <v>24656</v>
      </c>
      <c r="M5279" s="41">
        <v>73222244</v>
      </c>
      <c r="N5279" s="51" t="s">
        <v>24657</v>
      </c>
      <c r="O5279" s="44" t="s">
        <v>24658</v>
      </c>
      <c r="P5279" s="59">
        <v>9785811423460</v>
      </c>
    </row>
    <row r="5280" spans="1:16" ht="37.5" customHeight="1" x14ac:dyDescent="0.15">
      <c r="A5280" s="37">
        <v>0</v>
      </c>
      <c r="B5280" s="32">
        <f t="shared" si="82"/>
        <v>0</v>
      </c>
      <c r="C5280" s="37" t="s">
        <v>202</v>
      </c>
      <c r="D5280" s="39" t="s">
        <v>24659</v>
      </c>
      <c r="E5280" s="39" t="s">
        <v>831</v>
      </c>
      <c r="F5280" s="41">
        <v>2025</v>
      </c>
      <c r="G5280" s="36">
        <v>244</v>
      </c>
      <c r="H5280" s="42" t="s">
        <v>74</v>
      </c>
      <c r="I5280" s="45">
        <v>1392.8928000000001</v>
      </c>
      <c r="J5280" s="42" t="s">
        <v>375</v>
      </c>
      <c r="K5280" s="42" t="s">
        <v>30</v>
      </c>
      <c r="L5280" s="48" t="s">
        <v>24660</v>
      </c>
      <c r="M5280" s="41">
        <v>73429937</v>
      </c>
      <c r="N5280" s="51" t="s">
        <v>24661</v>
      </c>
      <c r="O5280" s="44" t="s">
        <v>24662</v>
      </c>
      <c r="P5280" s="59">
        <v>9785507526529</v>
      </c>
    </row>
    <row r="5281" spans="1:16" ht="37.5" customHeight="1" x14ac:dyDescent="0.15">
      <c r="A5281" s="37">
        <v>0</v>
      </c>
      <c r="B5281" s="32">
        <f t="shared" si="82"/>
        <v>0</v>
      </c>
      <c r="C5281" s="37" t="s">
        <v>1802</v>
      </c>
      <c r="D5281" s="39" t="s">
        <v>24663</v>
      </c>
      <c r="E5281" s="39" t="s">
        <v>831</v>
      </c>
      <c r="F5281" s="41">
        <v>2026</v>
      </c>
      <c r="G5281" s="36">
        <v>80</v>
      </c>
      <c r="H5281" s="42" t="s">
        <v>20</v>
      </c>
      <c r="I5281" s="45">
        <v>498.25360000000001</v>
      </c>
      <c r="J5281" s="42" t="s">
        <v>375</v>
      </c>
      <c r="K5281" s="42" t="s">
        <v>30</v>
      </c>
      <c r="L5281" s="48" t="s">
        <v>24664</v>
      </c>
      <c r="M5281" s="41">
        <v>73478829</v>
      </c>
      <c r="N5281" s="51" t="s">
        <v>24665</v>
      </c>
      <c r="O5281" s="44" t="s">
        <v>24666</v>
      </c>
      <c r="P5281" s="59">
        <v>9785507547937</v>
      </c>
    </row>
    <row r="5282" spans="1:16" ht="37.5" customHeight="1" x14ac:dyDescent="0.15">
      <c r="A5282" s="37">
        <v>0</v>
      </c>
      <c r="B5282" s="32">
        <f t="shared" si="82"/>
        <v>0</v>
      </c>
      <c r="C5282" s="37" t="s">
        <v>2228</v>
      </c>
      <c r="D5282" s="39" t="s">
        <v>24667</v>
      </c>
      <c r="E5282" s="39" t="s">
        <v>21556</v>
      </c>
      <c r="F5282" s="41">
        <v>2026</v>
      </c>
      <c r="G5282" s="36">
        <v>216</v>
      </c>
      <c r="H5282" s="42" t="s">
        <v>74</v>
      </c>
      <c r="I5282" s="45">
        <v>1871.6047999999998</v>
      </c>
      <c r="J5282" s="42" t="s">
        <v>375</v>
      </c>
      <c r="K5282" s="42" t="s">
        <v>30</v>
      </c>
      <c r="L5282" s="48" t="s">
        <v>24668</v>
      </c>
      <c r="M5282" s="41">
        <v>73477861</v>
      </c>
      <c r="N5282" s="51" t="s">
        <v>24669</v>
      </c>
      <c r="O5282" s="44" t="s">
        <v>24670</v>
      </c>
      <c r="P5282" s="59">
        <v>9785507546985</v>
      </c>
    </row>
    <row r="5283" spans="1:16" ht="37.5" customHeight="1" x14ac:dyDescent="0.15">
      <c r="A5283" s="37">
        <v>0</v>
      </c>
      <c r="B5283" s="32">
        <f t="shared" si="82"/>
        <v>0</v>
      </c>
      <c r="C5283" s="37" t="s">
        <v>1337</v>
      </c>
      <c r="D5283" s="39" t="s">
        <v>24671</v>
      </c>
      <c r="E5283" s="39" t="s">
        <v>24672</v>
      </c>
      <c r="F5283" s="41">
        <v>2023</v>
      </c>
      <c r="G5283" s="36">
        <v>264</v>
      </c>
      <c r="H5283" s="42" t="s">
        <v>74</v>
      </c>
      <c r="I5283" s="45">
        <v>2649.0048000000002</v>
      </c>
      <c r="J5283" s="42" t="s">
        <v>1182</v>
      </c>
      <c r="K5283" s="42" t="s">
        <v>30</v>
      </c>
      <c r="L5283" s="48" t="s">
        <v>24673</v>
      </c>
      <c r="M5283" s="41">
        <v>73302421</v>
      </c>
      <c r="N5283" s="51" t="s">
        <v>24674</v>
      </c>
      <c r="O5283" s="44" t="s">
        <v>24675</v>
      </c>
      <c r="P5283" s="59">
        <v>9785507457335</v>
      </c>
    </row>
    <row r="5284" spans="1:16" ht="37.5" customHeight="1" x14ac:dyDescent="0.15">
      <c r="A5284" s="37">
        <v>0</v>
      </c>
      <c r="B5284" s="32">
        <f t="shared" si="82"/>
        <v>0</v>
      </c>
      <c r="C5284" s="37" t="s">
        <v>460</v>
      </c>
      <c r="D5284" s="39" t="s">
        <v>24676</v>
      </c>
      <c r="E5284" s="39" t="s">
        <v>24677</v>
      </c>
      <c r="F5284" s="41">
        <v>2024</v>
      </c>
      <c r="G5284" s="36">
        <v>100</v>
      </c>
      <c r="H5284" s="42" t="s">
        <v>20</v>
      </c>
      <c r="I5284" s="45">
        <v>1110.9592</v>
      </c>
      <c r="J5284" s="42" t="s">
        <v>21</v>
      </c>
      <c r="K5284" s="42" t="s">
        <v>22</v>
      </c>
      <c r="L5284" s="48" t="s">
        <v>24678</v>
      </c>
      <c r="M5284" s="41">
        <v>73400443</v>
      </c>
      <c r="N5284" s="51" t="s">
        <v>24679</v>
      </c>
      <c r="O5284" s="44" t="s">
        <v>24680</v>
      </c>
      <c r="P5284" s="59">
        <v>9785507502110</v>
      </c>
    </row>
    <row r="5285" spans="1:16" ht="37.5" customHeight="1" x14ac:dyDescent="0.15">
      <c r="A5285" s="37">
        <v>0</v>
      </c>
      <c r="B5285" s="32">
        <f t="shared" si="82"/>
        <v>0</v>
      </c>
      <c r="C5285" s="37" t="s">
        <v>24681</v>
      </c>
      <c r="D5285" s="39" t="s">
        <v>24682</v>
      </c>
      <c r="E5285" s="39" t="s">
        <v>24683</v>
      </c>
      <c r="F5285" s="41">
        <v>2015</v>
      </c>
      <c r="G5285" s="36">
        <v>336</v>
      </c>
      <c r="H5285" s="42" t="s">
        <v>74</v>
      </c>
      <c r="I5285" s="45">
        <v>1143.0639999999999</v>
      </c>
      <c r="J5285" s="42" t="s">
        <v>1962</v>
      </c>
      <c r="K5285" s="42" t="s">
        <v>30</v>
      </c>
      <c r="L5285" s="48" t="s">
        <v>24684</v>
      </c>
      <c r="M5285" s="41">
        <v>66719606</v>
      </c>
      <c r="N5285" s="51" t="s">
        <v>24685</v>
      </c>
      <c r="O5285" s="44" t="s">
        <v>24686</v>
      </c>
      <c r="P5285" s="59">
        <v>9785811418381</v>
      </c>
    </row>
    <row r="5286" spans="1:16" ht="37.5" customHeight="1" x14ac:dyDescent="0.15">
      <c r="A5286" s="37">
        <v>0</v>
      </c>
      <c r="B5286" s="32">
        <f t="shared" si="82"/>
        <v>0</v>
      </c>
      <c r="C5286" s="37" t="s">
        <v>16524</v>
      </c>
      <c r="D5286" s="39" t="s">
        <v>24687</v>
      </c>
      <c r="E5286" s="39" t="s">
        <v>20977</v>
      </c>
      <c r="F5286" s="41">
        <v>2022</v>
      </c>
      <c r="G5286" s="36">
        <v>256</v>
      </c>
      <c r="H5286" s="42" t="s">
        <v>74</v>
      </c>
      <c r="I5286" s="45">
        <v>2390.8040000000001</v>
      </c>
      <c r="J5286" s="42" t="s">
        <v>1387</v>
      </c>
      <c r="K5286" s="42" t="s">
        <v>30</v>
      </c>
      <c r="L5286" s="48" t="s">
        <v>24688</v>
      </c>
      <c r="M5286" s="41">
        <v>73283067</v>
      </c>
      <c r="N5286" s="51" t="s">
        <v>24689</v>
      </c>
      <c r="O5286" s="44" t="s">
        <v>24690</v>
      </c>
      <c r="P5286" s="59">
        <v>9785507448821</v>
      </c>
    </row>
    <row r="5287" spans="1:16" ht="37.5" customHeight="1" x14ac:dyDescent="0.15">
      <c r="A5287" s="37">
        <v>0</v>
      </c>
      <c r="B5287" s="32">
        <f t="shared" si="82"/>
        <v>0</v>
      </c>
      <c r="C5287" s="37" t="s">
        <v>898</v>
      </c>
      <c r="D5287" s="39" t="s">
        <v>24691</v>
      </c>
      <c r="E5287" s="39" t="s">
        <v>24692</v>
      </c>
      <c r="F5287" s="41">
        <v>2022</v>
      </c>
      <c r="G5287" s="36">
        <v>304</v>
      </c>
      <c r="H5287" s="42" t="s">
        <v>74</v>
      </c>
      <c r="I5287" s="45">
        <v>1990.2376000000002</v>
      </c>
      <c r="J5287" s="42" t="s">
        <v>1394</v>
      </c>
      <c r="K5287" s="42" t="s">
        <v>30</v>
      </c>
      <c r="L5287" s="48" t="s">
        <v>24693</v>
      </c>
      <c r="M5287" s="41">
        <v>73255440</v>
      </c>
      <c r="N5287" s="51" t="s">
        <v>24694</v>
      </c>
      <c r="O5287" s="44" t="s">
        <v>24695</v>
      </c>
      <c r="P5287" s="59">
        <v>9785811413577</v>
      </c>
    </row>
    <row r="5288" spans="1:16" ht="37.5" customHeight="1" x14ac:dyDescent="0.15">
      <c r="A5288" s="37">
        <v>0</v>
      </c>
      <c r="B5288" s="32">
        <f t="shared" si="82"/>
        <v>0</v>
      </c>
      <c r="C5288" s="37" t="s">
        <v>3195</v>
      </c>
      <c r="D5288" s="39" t="s">
        <v>24696</v>
      </c>
      <c r="E5288" s="39" t="s">
        <v>24697</v>
      </c>
      <c r="F5288" s="41">
        <v>2020</v>
      </c>
      <c r="G5288" s="36">
        <v>268</v>
      </c>
      <c r="H5288" s="42" t="s">
        <v>74</v>
      </c>
      <c r="I5288" s="45">
        <v>1976.2808</v>
      </c>
      <c r="J5288" s="42" t="s">
        <v>2210</v>
      </c>
      <c r="K5288" s="42" t="s">
        <v>30</v>
      </c>
      <c r="L5288" s="48" t="s">
        <v>24698</v>
      </c>
      <c r="M5288" s="41">
        <v>73148404</v>
      </c>
      <c r="N5288" s="51" t="s">
        <v>24699</v>
      </c>
      <c r="O5288" s="44" t="s">
        <v>24700</v>
      </c>
      <c r="P5288" s="59">
        <v>9785811457762</v>
      </c>
    </row>
    <row r="5289" spans="1:16" ht="37.5" customHeight="1" x14ac:dyDescent="0.15">
      <c r="A5289" s="37">
        <v>0</v>
      </c>
      <c r="B5289" s="32">
        <f t="shared" si="82"/>
        <v>0</v>
      </c>
      <c r="C5289" s="37" t="s">
        <v>1013</v>
      </c>
      <c r="D5289" s="39" t="s">
        <v>24701</v>
      </c>
      <c r="E5289" s="39" t="s">
        <v>24697</v>
      </c>
      <c r="F5289" s="41">
        <v>2023</v>
      </c>
      <c r="G5289" s="36">
        <v>268</v>
      </c>
      <c r="H5289" s="42" t="s">
        <v>74</v>
      </c>
      <c r="I5289" s="45">
        <v>2106.0832</v>
      </c>
      <c r="J5289" s="42" t="s">
        <v>2210</v>
      </c>
      <c r="K5289" s="42" t="s">
        <v>30</v>
      </c>
      <c r="L5289" s="48" t="s">
        <v>24702</v>
      </c>
      <c r="M5289" s="41">
        <v>73340290</v>
      </c>
      <c r="N5289" s="51" t="s">
        <v>24703</v>
      </c>
      <c r="O5289" s="44" t="s">
        <v>24704</v>
      </c>
      <c r="P5289" s="59">
        <v>9785507478385</v>
      </c>
    </row>
    <row r="5290" spans="1:16" ht="37.5" customHeight="1" x14ac:dyDescent="0.15">
      <c r="A5290" s="37">
        <v>0</v>
      </c>
      <c r="B5290" s="32">
        <f t="shared" si="82"/>
        <v>0</v>
      </c>
      <c r="C5290" s="37" t="s">
        <v>991</v>
      </c>
      <c r="D5290" s="39" t="s">
        <v>24705</v>
      </c>
      <c r="E5290" s="39" t="s">
        <v>24706</v>
      </c>
      <c r="F5290" s="41">
        <v>2022</v>
      </c>
      <c r="G5290" s="36">
        <v>136</v>
      </c>
      <c r="H5290" s="42" t="s">
        <v>20</v>
      </c>
      <c r="I5290" s="45">
        <v>806.70719999999994</v>
      </c>
      <c r="J5290" s="42" t="s">
        <v>2210</v>
      </c>
      <c r="K5290" s="42" t="s">
        <v>30</v>
      </c>
      <c r="L5290" s="48" t="s">
        <v>24707</v>
      </c>
      <c r="M5290" s="41">
        <v>73237492</v>
      </c>
      <c r="N5290" s="51" t="s">
        <v>24708</v>
      </c>
      <c r="O5290" s="44" t="s">
        <v>24709</v>
      </c>
      <c r="P5290" s="59">
        <v>9785811489176</v>
      </c>
    </row>
    <row r="5291" spans="1:16" ht="37.5" customHeight="1" x14ac:dyDescent="0.15">
      <c r="A5291" s="37">
        <v>0</v>
      </c>
      <c r="B5291" s="32">
        <f t="shared" si="82"/>
        <v>0</v>
      </c>
      <c r="C5291" s="37" t="s">
        <v>1708</v>
      </c>
      <c r="D5291" s="39" t="s">
        <v>24710</v>
      </c>
      <c r="E5291" s="39" t="s">
        <v>24706</v>
      </c>
      <c r="F5291" s="41">
        <v>2024</v>
      </c>
      <c r="G5291" s="36">
        <v>136</v>
      </c>
      <c r="H5291" s="42" t="s">
        <v>20</v>
      </c>
      <c r="I5291" s="45">
        <v>806.70719999999994</v>
      </c>
      <c r="J5291" s="42" t="s">
        <v>2210</v>
      </c>
      <c r="K5291" s="42" t="s">
        <v>30</v>
      </c>
      <c r="L5291" s="48" t="s">
        <v>24711</v>
      </c>
      <c r="M5291" s="41">
        <v>73405753</v>
      </c>
      <c r="N5291" s="51" t="s">
        <v>24712</v>
      </c>
      <c r="O5291" s="44" t="s">
        <v>24709</v>
      </c>
      <c r="P5291" s="59">
        <v>9785507516520</v>
      </c>
    </row>
    <row r="5292" spans="1:16" ht="37.5" customHeight="1" x14ac:dyDescent="0.15">
      <c r="A5292" s="37">
        <v>0</v>
      </c>
      <c r="B5292" s="32">
        <f t="shared" si="82"/>
        <v>0</v>
      </c>
      <c r="C5292" s="37" t="s">
        <v>308</v>
      </c>
      <c r="D5292" s="39" t="s">
        <v>24713</v>
      </c>
      <c r="E5292" s="39" t="s">
        <v>14170</v>
      </c>
      <c r="F5292" s="41">
        <v>2023</v>
      </c>
      <c r="G5292" s="36">
        <v>284</v>
      </c>
      <c r="H5292" s="42" t="s">
        <v>74</v>
      </c>
      <c r="I5292" s="45">
        <v>3010.4776000000002</v>
      </c>
      <c r="J5292" s="42" t="s">
        <v>2210</v>
      </c>
      <c r="K5292" s="42" t="s">
        <v>30</v>
      </c>
      <c r="L5292" s="48" t="s">
        <v>24714</v>
      </c>
      <c r="M5292" s="41">
        <v>73328870</v>
      </c>
      <c r="N5292" s="51" t="s">
        <v>24715</v>
      </c>
      <c r="O5292" s="44" t="s">
        <v>24716</v>
      </c>
      <c r="P5292" s="59">
        <v>9785507464050</v>
      </c>
    </row>
    <row r="5293" spans="1:16" ht="37.5" customHeight="1" x14ac:dyDescent="0.15">
      <c r="A5293" s="37">
        <v>0</v>
      </c>
      <c r="B5293" s="32">
        <f t="shared" si="82"/>
        <v>0</v>
      </c>
      <c r="C5293" s="37" t="s">
        <v>24717</v>
      </c>
      <c r="D5293" s="39" t="s">
        <v>24718</v>
      </c>
      <c r="E5293" s="39" t="s">
        <v>24719</v>
      </c>
      <c r="F5293" s="41">
        <v>2022</v>
      </c>
      <c r="G5293" s="36">
        <v>260</v>
      </c>
      <c r="H5293" s="42" t="s">
        <v>74</v>
      </c>
      <c r="I5293" s="45">
        <v>2149.3471999999997</v>
      </c>
      <c r="J5293" s="42" t="s">
        <v>1394</v>
      </c>
      <c r="K5293" s="42" t="s">
        <v>30</v>
      </c>
      <c r="L5293" s="48" t="s">
        <v>24720</v>
      </c>
      <c r="M5293" s="41">
        <v>73233029</v>
      </c>
      <c r="N5293" s="51" t="s">
        <v>24721</v>
      </c>
      <c r="O5293" s="44" t="s">
        <v>24722</v>
      </c>
      <c r="P5293" s="59">
        <v>9785811492527</v>
      </c>
    </row>
    <row r="5294" spans="1:16" ht="37.5" customHeight="1" x14ac:dyDescent="0.15">
      <c r="A5294" s="37">
        <v>0</v>
      </c>
      <c r="B5294" s="32">
        <f t="shared" si="82"/>
        <v>0</v>
      </c>
      <c r="C5294" s="37" t="s">
        <v>191</v>
      </c>
      <c r="D5294" s="39" t="s">
        <v>24723</v>
      </c>
      <c r="E5294" s="39" t="s">
        <v>24724</v>
      </c>
      <c r="F5294" s="41">
        <v>2025</v>
      </c>
      <c r="G5294" s="36">
        <v>60</v>
      </c>
      <c r="H5294" s="42" t="s">
        <v>20</v>
      </c>
      <c r="I5294" s="45">
        <v>614.0992</v>
      </c>
      <c r="J5294" s="42" t="s">
        <v>2348</v>
      </c>
      <c r="K5294" s="42" t="s">
        <v>30</v>
      </c>
      <c r="L5294" s="48" t="s">
        <v>24725</v>
      </c>
      <c r="M5294" s="41">
        <v>73445182</v>
      </c>
      <c r="N5294" s="51" t="s">
        <v>24726</v>
      </c>
      <c r="O5294" s="44" t="s">
        <v>24727</v>
      </c>
      <c r="P5294" s="59">
        <v>9785507507269</v>
      </c>
    </row>
    <row r="5295" spans="1:16" ht="37.5" customHeight="1" x14ac:dyDescent="0.15">
      <c r="A5295" s="37">
        <v>0</v>
      </c>
      <c r="B5295" s="32">
        <f t="shared" si="82"/>
        <v>0</v>
      </c>
      <c r="C5295" s="37" t="s">
        <v>758</v>
      </c>
      <c r="D5295" s="39" t="s">
        <v>24728</v>
      </c>
      <c r="E5295" s="39" t="s">
        <v>24729</v>
      </c>
      <c r="F5295" s="41">
        <v>2025</v>
      </c>
      <c r="G5295" s="36">
        <v>192</v>
      </c>
      <c r="H5295" s="42" t="s">
        <v>74</v>
      </c>
      <c r="I5295" s="45">
        <v>1078.8647999999998</v>
      </c>
      <c r="J5295" s="42" t="s">
        <v>99</v>
      </c>
      <c r="K5295" s="42" t="s">
        <v>22</v>
      </c>
      <c r="L5295" s="48" t="s">
        <v>24730</v>
      </c>
      <c r="M5295" s="41">
        <v>73460649</v>
      </c>
      <c r="N5295" s="51" t="s">
        <v>24731</v>
      </c>
      <c r="O5295" s="44" t="s">
        <v>24732</v>
      </c>
      <c r="P5295" s="59">
        <v>9785507538447</v>
      </c>
    </row>
    <row r="5296" spans="1:16" ht="37.5" customHeight="1" x14ac:dyDescent="0.15">
      <c r="A5296" s="37">
        <v>0</v>
      </c>
      <c r="B5296" s="32">
        <f t="shared" si="82"/>
        <v>0</v>
      </c>
      <c r="C5296" s="37" t="s">
        <v>372</v>
      </c>
      <c r="D5296" s="39" t="s">
        <v>24733</v>
      </c>
      <c r="E5296" s="39" t="s">
        <v>24734</v>
      </c>
      <c r="F5296" s="41">
        <v>2026</v>
      </c>
      <c r="G5296" s="36">
        <v>138</v>
      </c>
      <c r="H5296" s="42" t="s">
        <v>74</v>
      </c>
      <c r="I5296" s="45">
        <v>1903.7096000000001</v>
      </c>
      <c r="J5296" s="42" t="s">
        <v>1918</v>
      </c>
      <c r="K5296" s="42" t="s">
        <v>22</v>
      </c>
      <c r="L5296" s="48" t="s">
        <v>24735</v>
      </c>
      <c r="M5296" s="41">
        <v>73518252</v>
      </c>
      <c r="N5296" s="51" t="s">
        <v>24736</v>
      </c>
      <c r="O5296" s="44" t="s">
        <v>24737</v>
      </c>
      <c r="P5296" s="59">
        <v>9785507565801</v>
      </c>
    </row>
    <row r="5297" spans="1:16" ht="37.5" customHeight="1" x14ac:dyDescent="0.15">
      <c r="A5297" s="37">
        <v>0</v>
      </c>
      <c r="B5297" s="32">
        <f t="shared" si="82"/>
        <v>0</v>
      </c>
      <c r="C5297" s="37" t="s">
        <v>1391</v>
      </c>
      <c r="D5297" s="39" t="s">
        <v>24738</v>
      </c>
      <c r="E5297" s="39" t="s">
        <v>24739</v>
      </c>
      <c r="F5297" s="41">
        <v>2026</v>
      </c>
      <c r="G5297" s="36">
        <v>100</v>
      </c>
      <c r="H5297" s="42" t="s">
        <v>20</v>
      </c>
      <c r="I5297" s="45">
        <v>799.72880000000009</v>
      </c>
      <c r="J5297" s="42" t="s">
        <v>1358</v>
      </c>
      <c r="K5297" s="42" t="s">
        <v>30</v>
      </c>
      <c r="L5297" s="48" t="s">
        <v>24740</v>
      </c>
      <c r="M5297" s="41">
        <v>73534830</v>
      </c>
      <c r="N5297" s="51" t="s">
        <v>24741</v>
      </c>
      <c r="O5297" s="44" t="s">
        <v>24742</v>
      </c>
      <c r="P5297" s="59">
        <v>9785507572342</v>
      </c>
    </row>
    <row r="5298" spans="1:16" ht="37.5" customHeight="1" x14ac:dyDescent="0.15">
      <c r="A5298" s="37">
        <v>0</v>
      </c>
      <c r="B5298" s="32">
        <f t="shared" si="82"/>
        <v>0</v>
      </c>
      <c r="C5298" s="37" t="s">
        <v>151</v>
      </c>
      <c r="D5298" s="39" t="s">
        <v>24743</v>
      </c>
      <c r="E5298" s="39" t="s">
        <v>24744</v>
      </c>
      <c r="F5298" s="41">
        <v>2025</v>
      </c>
      <c r="G5298" s="36">
        <v>232</v>
      </c>
      <c r="H5298" s="42" t="s">
        <v>74</v>
      </c>
      <c r="I5298" s="45">
        <v>1854.8608000000002</v>
      </c>
      <c r="J5298" s="42" t="s">
        <v>1776</v>
      </c>
      <c r="K5298" s="42" t="s">
        <v>30</v>
      </c>
      <c r="L5298" s="48" t="s">
        <v>24745</v>
      </c>
      <c r="M5298" s="41">
        <v>73450642</v>
      </c>
      <c r="N5298" s="51" t="s">
        <v>24746</v>
      </c>
      <c r="O5298" s="44" t="s">
        <v>24747</v>
      </c>
      <c r="P5298" s="59">
        <v>9785507520589</v>
      </c>
    </row>
    <row r="5299" spans="1:16" ht="37.5" customHeight="1" x14ac:dyDescent="0.15">
      <c r="A5299" s="37">
        <v>0</v>
      </c>
      <c r="B5299" s="32">
        <f t="shared" si="82"/>
        <v>0</v>
      </c>
      <c r="C5299" s="37" t="s">
        <v>1662</v>
      </c>
      <c r="D5299" s="39" t="s">
        <v>24748</v>
      </c>
      <c r="E5299" s="39" t="s">
        <v>24744</v>
      </c>
      <c r="F5299" s="41">
        <v>2026</v>
      </c>
      <c r="G5299" s="36">
        <v>232</v>
      </c>
      <c r="H5299" s="42" t="s">
        <v>74</v>
      </c>
      <c r="I5299" s="45">
        <v>1854.8608000000002</v>
      </c>
      <c r="J5299" s="42" t="s">
        <v>1776</v>
      </c>
      <c r="K5299" s="42" t="s">
        <v>30</v>
      </c>
      <c r="L5299" s="48" t="s">
        <v>24749</v>
      </c>
      <c r="M5299" s="41">
        <v>73518319</v>
      </c>
      <c r="N5299" s="51" t="s">
        <v>24750</v>
      </c>
      <c r="O5299" s="44" t="s">
        <v>24747</v>
      </c>
      <c r="P5299" s="59">
        <v>9785507566044</v>
      </c>
    </row>
    <row r="5300" spans="1:16" ht="37.5" customHeight="1" x14ac:dyDescent="0.15">
      <c r="A5300" s="37">
        <v>0</v>
      </c>
      <c r="B5300" s="32">
        <f t="shared" si="82"/>
        <v>0</v>
      </c>
      <c r="C5300" s="37" t="s">
        <v>1455</v>
      </c>
      <c r="D5300" s="39" t="s">
        <v>24751</v>
      </c>
      <c r="E5300" s="39" t="s">
        <v>24752</v>
      </c>
      <c r="F5300" s="41">
        <v>2026</v>
      </c>
      <c r="G5300" s="36">
        <v>140</v>
      </c>
      <c r="H5300" s="42" t="s">
        <v>74</v>
      </c>
      <c r="I5300" s="45">
        <v>879.27840000000003</v>
      </c>
      <c r="J5300" s="42" t="s">
        <v>1776</v>
      </c>
      <c r="K5300" s="42" t="s">
        <v>30</v>
      </c>
      <c r="L5300" s="48" t="s">
        <v>24753</v>
      </c>
      <c r="M5300" s="41">
        <v>73471146</v>
      </c>
      <c r="N5300" s="51" t="s">
        <v>24754</v>
      </c>
      <c r="O5300" s="44" t="s">
        <v>24755</v>
      </c>
      <c r="P5300" s="59">
        <v>9785507543403</v>
      </c>
    </row>
    <row r="5301" spans="1:16" ht="37.5" customHeight="1" x14ac:dyDescent="0.15">
      <c r="A5301" s="37">
        <v>0</v>
      </c>
      <c r="B5301" s="32">
        <f t="shared" si="82"/>
        <v>0</v>
      </c>
      <c r="C5301" s="37" t="s">
        <v>971</v>
      </c>
      <c r="D5301" s="39" t="s">
        <v>24756</v>
      </c>
      <c r="E5301" s="39" t="s">
        <v>24757</v>
      </c>
      <c r="F5301" s="41">
        <v>2022</v>
      </c>
      <c r="G5301" s="36">
        <v>136</v>
      </c>
      <c r="H5301" s="42" t="s">
        <v>20</v>
      </c>
      <c r="I5301" s="45">
        <v>1003.496</v>
      </c>
      <c r="J5301" s="42" t="s">
        <v>832</v>
      </c>
      <c r="K5301" s="42" t="s">
        <v>30</v>
      </c>
      <c r="L5301" s="48" t="s">
        <v>24758</v>
      </c>
      <c r="M5301" s="41">
        <v>73294006</v>
      </c>
      <c r="N5301" s="51" t="s">
        <v>24759</v>
      </c>
      <c r="O5301" s="44" t="s">
        <v>24760</v>
      </c>
      <c r="P5301" s="59">
        <v>9785507453283</v>
      </c>
    </row>
    <row r="5302" spans="1:16" ht="37.5" customHeight="1" x14ac:dyDescent="0.15">
      <c r="A5302" s="37">
        <v>0</v>
      </c>
      <c r="B5302" s="32">
        <f t="shared" si="82"/>
        <v>0</v>
      </c>
      <c r="C5302" s="37" t="s">
        <v>2578</v>
      </c>
      <c r="D5302" s="39" t="s">
        <v>24761</v>
      </c>
      <c r="E5302" s="39" t="s">
        <v>24757</v>
      </c>
      <c r="F5302" s="41">
        <v>2023</v>
      </c>
      <c r="G5302" s="36">
        <v>136</v>
      </c>
      <c r="H5302" s="42" t="s">
        <v>20</v>
      </c>
      <c r="I5302" s="45">
        <v>1003.496</v>
      </c>
      <c r="J5302" s="42" t="s">
        <v>832</v>
      </c>
      <c r="K5302" s="42" t="s">
        <v>30</v>
      </c>
      <c r="L5302" s="48" t="s">
        <v>24762</v>
      </c>
      <c r="M5302" s="41">
        <v>73325012</v>
      </c>
      <c r="N5302" s="51" t="s">
        <v>24763</v>
      </c>
      <c r="O5302" s="44" t="s">
        <v>24760</v>
      </c>
      <c r="P5302" s="59">
        <v>9785507461165</v>
      </c>
    </row>
    <row r="5303" spans="1:16" ht="37.5" customHeight="1" x14ac:dyDescent="0.15">
      <c r="A5303" s="37">
        <v>0</v>
      </c>
      <c r="B5303" s="32">
        <f t="shared" si="82"/>
        <v>0</v>
      </c>
      <c r="C5303" s="37" t="s">
        <v>9341</v>
      </c>
      <c r="D5303" s="39" t="s">
        <v>24764</v>
      </c>
      <c r="E5303" s="39" t="s">
        <v>24765</v>
      </c>
      <c r="F5303" s="41">
        <v>2022</v>
      </c>
      <c r="G5303" s="36">
        <v>100</v>
      </c>
      <c r="H5303" s="42" t="s">
        <v>20</v>
      </c>
      <c r="I5303" s="45">
        <v>704.81840000000011</v>
      </c>
      <c r="J5303" s="42" t="s">
        <v>2158</v>
      </c>
      <c r="K5303" s="42" t="s">
        <v>30</v>
      </c>
      <c r="L5303" s="48" t="s">
        <v>24766</v>
      </c>
      <c r="M5303" s="41">
        <v>73233030</v>
      </c>
      <c r="N5303" s="51" t="s">
        <v>24767</v>
      </c>
      <c r="O5303" s="44" t="s">
        <v>17902</v>
      </c>
      <c r="P5303" s="59">
        <v>9785811492381</v>
      </c>
    </row>
    <row r="5304" spans="1:16" ht="37.5" customHeight="1" x14ac:dyDescent="0.15">
      <c r="A5304" s="37">
        <v>0</v>
      </c>
      <c r="B5304" s="32">
        <f t="shared" si="82"/>
        <v>0</v>
      </c>
      <c r="C5304" s="37" t="s">
        <v>1419</v>
      </c>
      <c r="D5304" s="39" t="s">
        <v>24768</v>
      </c>
      <c r="E5304" s="39" t="s">
        <v>24769</v>
      </c>
      <c r="F5304" s="41">
        <v>2026</v>
      </c>
      <c r="G5304" s="36">
        <v>250</v>
      </c>
      <c r="H5304" s="42" t="s">
        <v>74</v>
      </c>
      <c r="I5304" s="45">
        <v>1427.7847999999999</v>
      </c>
      <c r="J5304" s="42" t="s">
        <v>832</v>
      </c>
      <c r="K5304" s="42" t="s">
        <v>30</v>
      </c>
      <c r="L5304" s="48" t="s">
        <v>24770</v>
      </c>
      <c r="M5304" s="41">
        <v>73477934</v>
      </c>
      <c r="N5304" s="51" t="s">
        <v>24771</v>
      </c>
      <c r="O5304" s="44" t="s">
        <v>24772</v>
      </c>
      <c r="P5304" s="59">
        <v>9785507535859</v>
      </c>
    </row>
    <row r="5305" spans="1:16" ht="37.5" customHeight="1" x14ac:dyDescent="0.15">
      <c r="A5305" s="37">
        <v>0</v>
      </c>
      <c r="B5305" s="32">
        <f t="shared" si="82"/>
        <v>0</v>
      </c>
      <c r="C5305" s="37" t="s">
        <v>4171</v>
      </c>
      <c r="D5305" s="39" t="s">
        <v>24773</v>
      </c>
      <c r="E5305" s="39" t="s">
        <v>11096</v>
      </c>
      <c r="F5305" s="41">
        <v>2023</v>
      </c>
      <c r="G5305" s="36">
        <v>116</v>
      </c>
      <c r="H5305" s="42" t="s">
        <v>20</v>
      </c>
      <c r="I5305" s="45">
        <v>704.81840000000011</v>
      </c>
      <c r="J5305" s="42" t="s">
        <v>2164</v>
      </c>
      <c r="K5305" s="42" t="s">
        <v>30</v>
      </c>
      <c r="L5305" s="48" t="s">
        <v>24774</v>
      </c>
      <c r="M5305" s="41">
        <v>73341014</v>
      </c>
      <c r="N5305" s="51" t="s">
        <v>24775</v>
      </c>
      <c r="O5305" s="44" t="s">
        <v>24776</v>
      </c>
      <c r="P5305" s="59">
        <v>9785507478965</v>
      </c>
    </row>
    <row r="5306" spans="1:16" ht="37.5" customHeight="1" x14ac:dyDescent="0.15">
      <c r="A5306" s="37">
        <v>0</v>
      </c>
      <c r="B5306" s="32">
        <f t="shared" si="82"/>
        <v>0</v>
      </c>
      <c r="C5306" s="37" t="s">
        <v>3896</v>
      </c>
      <c r="D5306" s="39" t="s">
        <v>24777</v>
      </c>
      <c r="E5306" s="39" t="s">
        <v>24778</v>
      </c>
      <c r="F5306" s="41">
        <v>2025</v>
      </c>
      <c r="G5306" s="36">
        <v>388</v>
      </c>
      <c r="H5306" s="42" t="s">
        <v>74</v>
      </c>
      <c r="I5306" s="45">
        <v>2214.94</v>
      </c>
      <c r="J5306" s="42" t="s">
        <v>1358</v>
      </c>
      <c r="K5306" s="42" t="s">
        <v>30</v>
      </c>
      <c r="L5306" s="48" t="s">
        <v>24779</v>
      </c>
      <c r="M5306" s="41">
        <v>73458412</v>
      </c>
      <c r="N5306" s="51" t="s">
        <v>24780</v>
      </c>
      <c r="O5306" s="44" t="s">
        <v>24781</v>
      </c>
      <c r="P5306" s="59">
        <v>9785507525560</v>
      </c>
    </row>
    <row r="5307" spans="1:16" ht="37.5" customHeight="1" x14ac:dyDescent="0.15">
      <c r="A5307" s="37">
        <v>0</v>
      </c>
      <c r="B5307" s="32">
        <f t="shared" si="82"/>
        <v>0</v>
      </c>
      <c r="C5307" s="37" t="s">
        <v>2356</v>
      </c>
      <c r="D5307" s="39" t="s">
        <v>24782</v>
      </c>
      <c r="E5307" s="39" t="s">
        <v>24783</v>
      </c>
      <c r="F5307" s="41">
        <v>2022</v>
      </c>
      <c r="G5307" s="36">
        <v>104</v>
      </c>
      <c r="H5307" s="42" t="s">
        <v>20</v>
      </c>
      <c r="I5307" s="45">
        <v>777.38960000000009</v>
      </c>
      <c r="J5307" s="42" t="s">
        <v>6800</v>
      </c>
      <c r="K5307" s="42" t="s">
        <v>30</v>
      </c>
      <c r="L5307" s="48" t="s">
        <v>24784</v>
      </c>
      <c r="M5307" s="41">
        <v>73231153</v>
      </c>
      <c r="N5307" s="51" t="s">
        <v>24785</v>
      </c>
      <c r="O5307" s="44" t="s">
        <v>24786</v>
      </c>
      <c r="P5307" s="59">
        <v>9785811490707</v>
      </c>
    </row>
    <row r="5308" spans="1:16" ht="37.5" customHeight="1" x14ac:dyDescent="0.15">
      <c r="A5308" s="37">
        <v>0</v>
      </c>
      <c r="B5308" s="32">
        <f t="shared" si="82"/>
        <v>0</v>
      </c>
      <c r="C5308" s="37" t="s">
        <v>2968</v>
      </c>
      <c r="D5308" s="39" t="s">
        <v>24787</v>
      </c>
      <c r="E5308" s="39" t="s">
        <v>24788</v>
      </c>
      <c r="F5308" s="41">
        <v>2026</v>
      </c>
      <c r="G5308" s="36">
        <v>328</v>
      </c>
      <c r="H5308" s="42" t="s">
        <v>74</v>
      </c>
      <c r="I5308" s="45">
        <v>1872.9984000000002</v>
      </c>
      <c r="J5308" s="42" t="s">
        <v>1580</v>
      </c>
      <c r="K5308" s="42" t="s">
        <v>30</v>
      </c>
      <c r="L5308" s="48" t="s">
        <v>24789</v>
      </c>
      <c r="M5308" s="41">
        <v>73479426</v>
      </c>
      <c r="N5308" s="51" t="s">
        <v>24790</v>
      </c>
      <c r="O5308" s="44" t="s">
        <v>24791</v>
      </c>
      <c r="P5308" s="59">
        <v>9785507513659</v>
      </c>
    </row>
    <row r="5309" spans="1:16" ht="37.5" customHeight="1" x14ac:dyDescent="0.15">
      <c r="A5309" s="37">
        <v>0</v>
      </c>
      <c r="B5309" s="32">
        <f t="shared" si="82"/>
        <v>0</v>
      </c>
      <c r="C5309" s="37" t="s">
        <v>676</v>
      </c>
      <c r="D5309" s="39" t="s">
        <v>24792</v>
      </c>
      <c r="E5309" s="39" t="s">
        <v>24788</v>
      </c>
      <c r="F5309" s="41">
        <v>2026</v>
      </c>
      <c r="G5309" s="36">
        <v>328</v>
      </c>
      <c r="H5309" s="42" t="s">
        <v>74</v>
      </c>
      <c r="I5309" s="45">
        <v>1840.904</v>
      </c>
      <c r="J5309" s="42" t="s">
        <v>1580</v>
      </c>
      <c r="K5309" s="42" t="s">
        <v>30</v>
      </c>
      <c r="L5309" s="48" t="s">
        <v>24793</v>
      </c>
      <c r="M5309" s="41">
        <v>73519028</v>
      </c>
      <c r="N5309" s="51" t="s">
        <v>24794</v>
      </c>
      <c r="O5309" s="44" t="s">
        <v>24795</v>
      </c>
      <c r="P5309" s="59">
        <v>9785507567201</v>
      </c>
    </row>
    <row r="5310" spans="1:16" ht="37.5" customHeight="1" x14ac:dyDescent="0.15">
      <c r="A5310" s="37">
        <v>0</v>
      </c>
      <c r="B5310" s="32">
        <f t="shared" si="82"/>
        <v>0</v>
      </c>
      <c r="C5310" s="37" t="s">
        <v>2255</v>
      </c>
      <c r="D5310" s="39" t="s">
        <v>24796</v>
      </c>
      <c r="E5310" s="39" t="s">
        <v>6105</v>
      </c>
      <c r="F5310" s="41">
        <v>2027</v>
      </c>
      <c r="G5310" s="36">
        <v>52</v>
      </c>
      <c r="H5310" s="42" t="s">
        <v>20</v>
      </c>
      <c r="I5310" s="45">
        <v>329.3784</v>
      </c>
      <c r="J5310" s="42" t="s">
        <v>3596</v>
      </c>
      <c r="K5310" s="42" t="s">
        <v>30</v>
      </c>
      <c r="L5310" s="48" t="s">
        <v>24797</v>
      </c>
      <c r="M5310" s="41">
        <v>73539740</v>
      </c>
      <c r="N5310" s="51" t="s">
        <v>24798</v>
      </c>
      <c r="O5310" s="44" t="s">
        <v>24799</v>
      </c>
      <c r="P5310" s="59">
        <v>9785507567836</v>
      </c>
    </row>
    <row r="5311" spans="1:16" ht="37.5" customHeight="1" x14ac:dyDescent="0.15">
      <c r="A5311" s="37">
        <v>0</v>
      </c>
      <c r="B5311" s="32">
        <f t="shared" si="82"/>
        <v>0</v>
      </c>
      <c r="C5311" s="37" t="s">
        <v>313</v>
      </c>
      <c r="D5311" s="39" t="s">
        <v>24800</v>
      </c>
      <c r="E5311" s="39" t="s">
        <v>20220</v>
      </c>
      <c r="F5311" s="41">
        <v>2020</v>
      </c>
      <c r="G5311" s="36">
        <v>308</v>
      </c>
      <c r="H5311" s="42" t="s">
        <v>74</v>
      </c>
      <c r="I5311" s="45">
        <v>1748.7912000000001</v>
      </c>
      <c r="J5311" s="42" t="s">
        <v>2210</v>
      </c>
      <c r="K5311" s="42" t="s">
        <v>30</v>
      </c>
      <c r="L5311" s="48" t="s">
        <v>24801</v>
      </c>
      <c r="M5311" s="41">
        <v>73092249</v>
      </c>
      <c r="N5311" s="51" t="s">
        <v>24802</v>
      </c>
      <c r="O5311" s="44" t="s">
        <v>24803</v>
      </c>
      <c r="P5311" s="59">
        <v>9785811438105</v>
      </c>
    </row>
    <row r="5312" spans="1:16" ht="37.5" customHeight="1" x14ac:dyDescent="0.15">
      <c r="A5312" s="37">
        <v>0</v>
      </c>
      <c r="B5312" s="32">
        <f t="shared" si="82"/>
        <v>0</v>
      </c>
      <c r="C5312" s="37" t="s">
        <v>250</v>
      </c>
      <c r="D5312" s="39" t="s">
        <v>24804</v>
      </c>
      <c r="E5312" s="39" t="s">
        <v>11096</v>
      </c>
      <c r="F5312" s="41">
        <v>2026</v>
      </c>
      <c r="G5312" s="36">
        <v>52</v>
      </c>
      <c r="H5312" s="42" t="s">
        <v>20</v>
      </c>
      <c r="I5312" s="45">
        <v>329.3784</v>
      </c>
      <c r="J5312" s="42" t="s">
        <v>2158</v>
      </c>
      <c r="K5312" s="42" t="s">
        <v>30</v>
      </c>
      <c r="L5312" s="48" t="s">
        <v>24805</v>
      </c>
      <c r="M5312" s="41">
        <v>73520421</v>
      </c>
      <c r="N5312" s="51" t="s">
        <v>24806</v>
      </c>
      <c r="O5312" s="44" t="s">
        <v>24807</v>
      </c>
      <c r="P5312" s="59">
        <v>9785507568253</v>
      </c>
    </row>
    <row r="5313" spans="1:16" ht="37.5" customHeight="1" x14ac:dyDescent="0.15">
      <c r="A5313" s="37">
        <v>0</v>
      </c>
      <c r="B5313" s="32">
        <f t="shared" si="82"/>
        <v>0</v>
      </c>
      <c r="C5313" s="37" t="s">
        <v>906</v>
      </c>
      <c r="D5313" s="39" t="s">
        <v>24808</v>
      </c>
      <c r="E5313" s="39" t="s">
        <v>11096</v>
      </c>
      <c r="F5313" s="41">
        <v>2026</v>
      </c>
      <c r="G5313" s="36">
        <v>116</v>
      </c>
      <c r="H5313" s="42" t="s">
        <v>20</v>
      </c>
      <c r="I5313" s="45">
        <v>662.94800000000009</v>
      </c>
      <c r="J5313" s="42" t="s">
        <v>2158</v>
      </c>
      <c r="K5313" s="42" t="s">
        <v>30</v>
      </c>
      <c r="L5313" s="48" t="s">
        <v>24809</v>
      </c>
      <c r="M5313" s="41">
        <v>73477203</v>
      </c>
      <c r="N5313" s="51" t="s">
        <v>24810</v>
      </c>
      <c r="O5313" s="44" t="s">
        <v>24811</v>
      </c>
      <c r="P5313" s="59">
        <v>9785507546282</v>
      </c>
    </row>
    <row r="5314" spans="1:16" ht="37.5" customHeight="1" x14ac:dyDescent="0.15">
      <c r="A5314" s="37">
        <v>0</v>
      </c>
      <c r="B5314" s="32">
        <f t="shared" si="82"/>
        <v>0</v>
      </c>
      <c r="C5314" s="37" t="s">
        <v>496</v>
      </c>
      <c r="D5314" s="39" t="s">
        <v>24808</v>
      </c>
      <c r="E5314" s="39" t="s">
        <v>24765</v>
      </c>
      <c r="F5314" s="41">
        <v>2026</v>
      </c>
      <c r="G5314" s="36">
        <v>100</v>
      </c>
      <c r="H5314" s="42" t="s">
        <v>20</v>
      </c>
      <c r="I5314" s="45">
        <v>570.83519999999999</v>
      </c>
      <c r="J5314" s="42" t="s">
        <v>2158</v>
      </c>
      <c r="K5314" s="42" t="s">
        <v>30</v>
      </c>
      <c r="L5314" s="48" t="s">
        <v>24812</v>
      </c>
      <c r="M5314" s="41">
        <v>73534494</v>
      </c>
      <c r="N5314" s="51" t="s">
        <v>24813</v>
      </c>
      <c r="O5314" s="44" t="s">
        <v>24814</v>
      </c>
      <c r="P5314" s="59">
        <v>9785507569441</v>
      </c>
    </row>
    <row r="5315" spans="1:16" ht="37.5" customHeight="1" x14ac:dyDescent="0.15">
      <c r="A5315" s="37">
        <v>0</v>
      </c>
      <c r="B5315" s="32">
        <f t="shared" si="82"/>
        <v>0</v>
      </c>
      <c r="C5315" s="37" t="s">
        <v>2968</v>
      </c>
      <c r="D5315" s="39" t="s">
        <v>24815</v>
      </c>
      <c r="E5315" s="39" t="s">
        <v>24778</v>
      </c>
      <c r="F5315" s="41">
        <v>2026</v>
      </c>
      <c r="G5315" s="36">
        <v>388</v>
      </c>
      <c r="H5315" s="42" t="s">
        <v>74</v>
      </c>
      <c r="I5315" s="45">
        <v>2214.94</v>
      </c>
      <c r="J5315" s="42" t="s">
        <v>1358</v>
      </c>
      <c r="K5315" s="42" t="s">
        <v>30</v>
      </c>
      <c r="L5315" s="48" t="s">
        <v>24816</v>
      </c>
      <c r="M5315" s="41">
        <v>73479438</v>
      </c>
      <c r="N5315" s="51" t="s">
        <v>24817</v>
      </c>
      <c r="O5315" s="44" t="s">
        <v>24818</v>
      </c>
      <c r="P5315" s="59">
        <v>9785507513765</v>
      </c>
    </row>
    <row r="5316" spans="1:16" ht="37.5" customHeight="1" x14ac:dyDescent="0.15">
      <c r="A5316" s="37">
        <v>0</v>
      </c>
      <c r="B5316" s="32">
        <f t="shared" si="82"/>
        <v>0</v>
      </c>
      <c r="C5316" s="37" t="s">
        <v>971</v>
      </c>
      <c r="D5316" s="39" t="s">
        <v>24819</v>
      </c>
      <c r="E5316" s="39" t="s">
        <v>24757</v>
      </c>
      <c r="F5316" s="41">
        <v>2022</v>
      </c>
      <c r="G5316" s="36">
        <v>136</v>
      </c>
      <c r="H5316" s="42" t="s">
        <v>20</v>
      </c>
      <c r="I5316" s="45">
        <v>887.65039999999999</v>
      </c>
      <c r="J5316" s="42" t="s">
        <v>832</v>
      </c>
      <c r="K5316" s="42" t="s">
        <v>30</v>
      </c>
      <c r="L5316" s="48" t="s">
        <v>24820</v>
      </c>
      <c r="M5316" s="41">
        <v>73294005</v>
      </c>
      <c r="N5316" s="51" t="s">
        <v>24821</v>
      </c>
      <c r="O5316" s="44" t="s">
        <v>24822</v>
      </c>
      <c r="P5316" s="59">
        <v>9785507447497</v>
      </c>
    </row>
    <row r="5317" spans="1:16" ht="37.5" customHeight="1" x14ac:dyDescent="0.15">
      <c r="A5317" s="37">
        <v>0</v>
      </c>
      <c r="B5317" s="32">
        <f t="shared" si="82"/>
        <v>0</v>
      </c>
      <c r="C5317" s="37" t="s">
        <v>1419</v>
      </c>
      <c r="D5317" s="39" t="s">
        <v>24823</v>
      </c>
      <c r="E5317" s="39" t="s">
        <v>24769</v>
      </c>
      <c r="F5317" s="41">
        <v>2025</v>
      </c>
      <c r="G5317" s="36">
        <v>248</v>
      </c>
      <c r="H5317" s="42" t="s">
        <v>74</v>
      </c>
      <c r="I5317" s="45">
        <v>1416.6152000000002</v>
      </c>
      <c r="J5317" s="42" t="s">
        <v>832</v>
      </c>
      <c r="K5317" s="42" t="s">
        <v>30</v>
      </c>
      <c r="L5317" s="48" t="s">
        <v>24824</v>
      </c>
      <c r="M5317" s="41">
        <v>73477933</v>
      </c>
      <c r="N5317" s="51" t="s">
        <v>24825</v>
      </c>
      <c r="O5317" s="44" t="s">
        <v>24826</v>
      </c>
      <c r="P5317" s="59">
        <v>9785507535842</v>
      </c>
    </row>
    <row r="5318" spans="1:16" ht="37.5" customHeight="1" x14ac:dyDescent="0.15">
      <c r="A5318" s="37">
        <v>0</v>
      </c>
      <c r="B5318" s="32">
        <f t="shared" si="82"/>
        <v>0</v>
      </c>
      <c r="C5318" s="37" t="s">
        <v>3952</v>
      </c>
      <c r="D5318" s="39" t="s">
        <v>24827</v>
      </c>
      <c r="E5318" s="39" t="s">
        <v>24828</v>
      </c>
      <c r="F5318" s="41">
        <v>2026</v>
      </c>
      <c r="G5318" s="36">
        <v>238</v>
      </c>
      <c r="H5318" s="42" t="s">
        <v>74</v>
      </c>
      <c r="I5318" s="45">
        <v>1522.6848</v>
      </c>
      <c r="J5318" s="42" t="s">
        <v>99</v>
      </c>
      <c r="K5318" s="42" t="s">
        <v>22</v>
      </c>
      <c r="L5318" s="48" t="s">
        <v>24829</v>
      </c>
      <c r="M5318" s="41">
        <v>73517631</v>
      </c>
      <c r="N5318" s="51" t="s">
        <v>24830</v>
      </c>
      <c r="O5318" s="44" t="s">
        <v>24831</v>
      </c>
      <c r="P5318" s="59">
        <v>9785507561667</v>
      </c>
    </row>
    <row r="5319" spans="1:16" ht="37.5" customHeight="1" x14ac:dyDescent="0.15">
      <c r="A5319" s="37">
        <v>0</v>
      </c>
      <c r="B5319" s="32">
        <f t="shared" si="82"/>
        <v>0</v>
      </c>
      <c r="C5319" s="37" t="s">
        <v>3952</v>
      </c>
      <c r="D5319" s="39" t="s">
        <v>24832</v>
      </c>
      <c r="E5319" s="39" t="s">
        <v>24833</v>
      </c>
      <c r="F5319" s="41">
        <v>2026</v>
      </c>
      <c r="G5319" s="36">
        <v>62</v>
      </c>
      <c r="H5319" s="42" t="s">
        <v>20</v>
      </c>
      <c r="I5319" s="45">
        <v>725.75360000000001</v>
      </c>
      <c r="J5319" s="42" t="s">
        <v>21</v>
      </c>
      <c r="K5319" s="42" t="s">
        <v>22</v>
      </c>
      <c r="L5319" s="48" t="s">
        <v>24834</v>
      </c>
      <c r="M5319" s="41">
        <v>73516805</v>
      </c>
      <c r="N5319" s="51" t="s">
        <v>24835</v>
      </c>
      <c r="O5319" s="44" t="s">
        <v>24836</v>
      </c>
      <c r="P5319" s="59">
        <v>9785507564811</v>
      </c>
    </row>
    <row r="5320" spans="1:16" ht="37.5" customHeight="1" x14ac:dyDescent="0.15">
      <c r="A5320" s="37">
        <v>0</v>
      </c>
      <c r="B5320" s="32">
        <f t="shared" si="82"/>
        <v>0</v>
      </c>
      <c r="C5320" s="37" t="s">
        <v>2168</v>
      </c>
      <c r="D5320" s="39" t="s">
        <v>24837</v>
      </c>
      <c r="E5320" s="39" t="s">
        <v>24833</v>
      </c>
      <c r="F5320" s="41">
        <v>2023</v>
      </c>
      <c r="G5320" s="36">
        <v>60</v>
      </c>
      <c r="H5320" s="42" t="s">
        <v>20</v>
      </c>
      <c r="I5320" s="45">
        <v>841.5992</v>
      </c>
      <c r="J5320" s="42" t="s">
        <v>21</v>
      </c>
      <c r="K5320" s="42" t="s">
        <v>22</v>
      </c>
      <c r="L5320" s="48" t="s">
        <v>24838</v>
      </c>
      <c r="M5320" s="41">
        <v>73339466</v>
      </c>
      <c r="N5320" s="51" t="s">
        <v>24839</v>
      </c>
      <c r="O5320" s="44" t="s">
        <v>24840</v>
      </c>
      <c r="P5320" s="59">
        <v>9785507469291</v>
      </c>
    </row>
    <row r="5321" spans="1:16" ht="37.5" customHeight="1" x14ac:dyDescent="0.15">
      <c r="A5321" s="37">
        <v>0</v>
      </c>
      <c r="B5321" s="32">
        <f t="shared" ref="B5321:B5384" si="83">A5321*I5321</f>
        <v>0</v>
      </c>
      <c r="C5321" s="37" t="s">
        <v>857</v>
      </c>
      <c r="D5321" s="39" t="s">
        <v>24841</v>
      </c>
      <c r="E5321" s="39" t="s">
        <v>24842</v>
      </c>
      <c r="F5321" s="41">
        <v>2023</v>
      </c>
      <c r="G5321" s="36">
        <v>128</v>
      </c>
      <c r="H5321" s="42" t="s">
        <v>20</v>
      </c>
      <c r="I5321" s="45">
        <v>1078.8647999999998</v>
      </c>
      <c r="J5321" s="42" t="s">
        <v>21</v>
      </c>
      <c r="K5321" s="42" t="s">
        <v>22</v>
      </c>
      <c r="L5321" s="48" t="s">
        <v>24843</v>
      </c>
      <c r="M5321" s="41">
        <v>73299599</v>
      </c>
      <c r="N5321" s="51" t="s">
        <v>24844</v>
      </c>
      <c r="O5321" s="44" t="s">
        <v>24845</v>
      </c>
      <c r="P5321" s="59">
        <v>9785811498512</v>
      </c>
    </row>
    <row r="5322" spans="1:16" ht="37.5" customHeight="1" x14ac:dyDescent="0.15">
      <c r="A5322" s="37">
        <v>0</v>
      </c>
      <c r="B5322" s="32">
        <f t="shared" si="83"/>
        <v>0</v>
      </c>
      <c r="C5322" s="37" t="s">
        <v>47</v>
      </c>
      <c r="D5322" s="39" t="s">
        <v>24846</v>
      </c>
      <c r="E5322" s="39" t="s">
        <v>24842</v>
      </c>
      <c r="F5322" s="41">
        <v>2026</v>
      </c>
      <c r="G5322" s="36">
        <v>114</v>
      </c>
      <c r="H5322" s="42" t="s">
        <v>20</v>
      </c>
      <c r="I5322" s="45">
        <v>1032.8032000000001</v>
      </c>
      <c r="J5322" s="42" t="s">
        <v>21</v>
      </c>
      <c r="K5322" s="42" t="s">
        <v>22</v>
      </c>
      <c r="L5322" s="48" t="s">
        <v>24847</v>
      </c>
      <c r="M5322" s="41">
        <v>73539611</v>
      </c>
      <c r="N5322" s="51" t="s">
        <v>24848</v>
      </c>
      <c r="O5322" s="44" t="s">
        <v>24849</v>
      </c>
      <c r="P5322" s="59">
        <v>9785507575176</v>
      </c>
    </row>
    <row r="5323" spans="1:16" ht="37.5" customHeight="1" x14ac:dyDescent="0.15">
      <c r="A5323" s="37">
        <v>0</v>
      </c>
      <c r="B5323" s="32">
        <f t="shared" si="83"/>
        <v>0</v>
      </c>
      <c r="C5323" s="37" t="s">
        <v>1384</v>
      </c>
      <c r="D5323" s="39" t="s">
        <v>24850</v>
      </c>
      <c r="E5323" s="39" t="s">
        <v>24851</v>
      </c>
      <c r="F5323" s="41">
        <v>2022</v>
      </c>
      <c r="G5323" s="36">
        <v>280</v>
      </c>
      <c r="H5323" s="42" t="s">
        <v>74</v>
      </c>
      <c r="I5323" s="45">
        <v>1933.0168000000001</v>
      </c>
      <c r="J5323" s="42" t="s">
        <v>1811</v>
      </c>
      <c r="K5323" s="42" t="s">
        <v>30</v>
      </c>
      <c r="L5323" s="48" t="s">
        <v>24852</v>
      </c>
      <c r="M5323" s="41">
        <v>73268646</v>
      </c>
      <c r="N5323" s="51" t="s">
        <v>24853</v>
      </c>
      <c r="O5323" s="44" t="s">
        <v>24854</v>
      </c>
      <c r="P5323" s="59">
        <v>9785507441884</v>
      </c>
    </row>
    <row r="5324" spans="1:16" ht="37.5" customHeight="1" x14ac:dyDescent="0.15">
      <c r="A5324" s="37">
        <v>0</v>
      </c>
      <c r="B5324" s="32">
        <f t="shared" si="83"/>
        <v>0</v>
      </c>
      <c r="C5324" s="37" t="s">
        <v>13446</v>
      </c>
      <c r="D5324" s="39" t="s">
        <v>24855</v>
      </c>
      <c r="E5324" s="39" t="s">
        <v>24856</v>
      </c>
      <c r="F5324" s="41">
        <v>2013</v>
      </c>
      <c r="G5324" s="36">
        <v>288</v>
      </c>
      <c r="H5324" s="42" t="s">
        <v>74</v>
      </c>
      <c r="I5324" s="45">
        <v>1007.6768</v>
      </c>
      <c r="J5324" s="42" t="s">
        <v>1811</v>
      </c>
      <c r="K5324" s="42" t="s">
        <v>30</v>
      </c>
      <c r="L5324" s="48" t="s">
        <v>24857</v>
      </c>
      <c r="M5324" s="41">
        <v>60944706</v>
      </c>
      <c r="N5324" s="51" t="s">
        <v>24858</v>
      </c>
      <c r="O5324" s="44" t="s">
        <v>24859</v>
      </c>
      <c r="P5324" s="59">
        <v>9785811414857</v>
      </c>
    </row>
    <row r="5325" spans="1:16" ht="37.5" customHeight="1" x14ac:dyDescent="0.15">
      <c r="A5325" s="37">
        <v>0</v>
      </c>
      <c r="B5325" s="32">
        <f t="shared" si="83"/>
        <v>0</v>
      </c>
      <c r="C5325" s="37" t="s">
        <v>5112</v>
      </c>
      <c r="D5325" s="39" t="s">
        <v>24860</v>
      </c>
      <c r="E5325" s="39" t="s">
        <v>24861</v>
      </c>
      <c r="F5325" s="41">
        <v>2020</v>
      </c>
      <c r="G5325" s="36">
        <v>220</v>
      </c>
      <c r="H5325" s="42" t="s">
        <v>74</v>
      </c>
      <c r="I5325" s="45">
        <v>1208.6568000000002</v>
      </c>
      <c r="J5325" s="42" t="s">
        <v>1811</v>
      </c>
      <c r="K5325" s="42" t="s">
        <v>30</v>
      </c>
      <c r="L5325" s="48" t="s">
        <v>24862</v>
      </c>
      <c r="M5325" s="41">
        <v>73145998</v>
      </c>
      <c r="N5325" s="51" t="s">
        <v>24863</v>
      </c>
      <c r="O5325" s="44" t="s">
        <v>24864</v>
      </c>
      <c r="P5325" s="59">
        <v>9785811458059</v>
      </c>
    </row>
    <row r="5326" spans="1:16" ht="37.5" customHeight="1" x14ac:dyDescent="0.15">
      <c r="A5326" s="37">
        <v>0</v>
      </c>
      <c r="B5326" s="32">
        <f t="shared" si="83"/>
        <v>0</v>
      </c>
      <c r="C5326" s="37" t="s">
        <v>24865</v>
      </c>
      <c r="D5326" s="39" t="s">
        <v>24866</v>
      </c>
      <c r="E5326" s="39" t="s">
        <v>24867</v>
      </c>
      <c r="F5326" s="41">
        <v>2012</v>
      </c>
      <c r="G5326" s="36">
        <v>336</v>
      </c>
      <c r="H5326" s="42" t="s">
        <v>74</v>
      </c>
      <c r="I5326" s="45">
        <v>1000.6984000000001</v>
      </c>
      <c r="J5326" s="42" t="s">
        <v>1811</v>
      </c>
      <c r="K5326" s="42" t="s">
        <v>30</v>
      </c>
      <c r="L5326" s="48" t="s">
        <v>24868</v>
      </c>
      <c r="M5326" s="41">
        <v>57225706</v>
      </c>
      <c r="N5326" s="51" t="s">
        <v>24869</v>
      </c>
      <c r="O5326" s="44" t="s">
        <v>24870</v>
      </c>
      <c r="P5326" s="59">
        <v>9785811412877</v>
      </c>
    </row>
    <row r="5327" spans="1:16" ht="37.5" customHeight="1" x14ac:dyDescent="0.15">
      <c r="A5327" s="37">
        <v>0</v>
      </c>
      <c r="B5327" s="32">
        <f t="shared" si="83"/>
        <v>0</v>
      </c>
      <c r="C5327" s="37" t="s">
        <v>991</v>
      </c>
      <c r="D5327" s="39" t="s">
        <v>24871</v>
      </c>
      <c r="E5327" s="39" t="s">
        <v>24861</v>
      </c>
      <c r="F5327" s="41">
        <v>2022</v>
      </c>
      <c r="G5327" s="36">
        <v>336</v>
      </c>
      <c r="H5327" s="42" t="s">
        <v>74</v>
      </c>
      <c r="I5327" s="45">
        <v>1754.3656000000001</v>
      </c>
      <c r="J5327" s="42" t="s">
        <v>1811</v>
      </c>
      <c r="K5327" s="42" t="s">
        <v>30</v>
      </c>
      <c r="L5327" s="48" t="s">
        <v>24872</v>
      </c>
      <c r="M5327" s="41">
        <v>73264002</v>
      </c>
      <c r="N5327" s="51" t="s">
        <v>24873</v>
      </c>
      <c r="O5327" s="44" t="s">
        <v>24854</v>
      </c>
      <c r="P5327" s="59">
        <v>9785507440504</v>
      </c>
    </row>
    <row r="5328" spans="1:16" ht="37.5" customHeight="1" x14ac:dyDescent="0.15">
      <c r="A5328" s="37">
        <v>0</v>
      </c>
      <c r="B5328" s="32">
        <f t="shared" si="83"/>
        <v>0</v>
      </c>
      <c r="C5328" s="37" t="s">
        <v>227</v>
      </c>
      <c r="D5328" s="39" t="s">
        <v>24874</v>
      </c>
      <c r="E5328" s="39" t="s">
        <v>24861</v>
      </c>
      <c r="F5328" s="41">
        <v>2023</v>
      </c>
      <c r="G5328" s="36">
        <v>288</v>
      </c>
      <c r="H5328" s="42" t="s">
        <v>74</v>
      </c>
      <c r="I5328" s="45">
        <v>1644.1152000000002</v>
      </c>
      <c r="J5328" s="42" t="s">
        <v>1811</v>
      </c>
      <c r="K5328" s="42" t="s">
        <v>30</v>
      </c>
      <c r="L5328" s="48" t="s">
        <v>24875</v>
      </c>
      <c r="M5328" s="41">
        <v>73352024</v>
      </c>
      <c r="N5328" s="51" t="s">
        <v>24876</v>
      </c>
      <c r="O5328" s="44" t="s">
        <v>24877</v>
      </c>
      <c r="P5328" s="59">
        <v>9785507472895</v>
      </c>
    </row>
    <row r="5329" spans="1:16" ht="37.5" customHeight="1" x14ac:dyDescent="0.15">
      <c r="A5329" s="37">
        <v>0</v>
      </c>
      <c r="B5329" s="32">
        <f t="shared" si="83"/>
        <v>0</v>
      </c>
      <c r="C5329" s="37" t="s">
        <v>1572</v>
      </c>
      <c r="D5329" s="39" t="s">
        <v>24878</v>
      </c>
      <c r="E5329" s="39" t="s">
        <v>24879</v>
      </c>
      <c r="F5329" s="41">
        <v>2014</v>
      </c>
      <c r="G5329" s="36">
        <v>224</v>
      </c>
      <c r="H5329" s="42" t="s">
        <v>74</v>
      </c>
      <c r="I5329" s="45">
        <v>806.70719999999994</v>
      </c>
      <c r="J5329" s="42" t="s">
        <v>1811</v>
      </c>
      <c r="K5329" s="42" t="s">
        <v>30</v>
      </c>
      <c r="L5329" s="48" t="s">
        <v>24880</v>
      </c>
      <c r="M5329" s="41">
        <v>64517406</v>
      </c>
      <c r="N5329" s="51" t="s">
        <v>24881</v>
      </c>
      <c r="O5329" s="44" t="s">
        <v>24882</v>
      </c>
      <c r="P5329" s="59">
        <v>9785811416509</v>
      </c>
    </row>
    <row r="5330" spans="1:16" ht="37.5" customHeight="1" x14ac:dyDescent="0.15">
      <c r="A5330" s="37">
        <v>0</v>
      </c>
      <c r="B5330" s="32">
        <f t="shared" si="83"/>
        <v>0</v>
      </c>
      <c r="C5330" s="37" t="s">
        <v>2737</v>
      </c>
      <c r="D5330" s="39" t="s">
        <v>24883</v>
      </c>
      <c r="E5330" s="39" t="s">
        <v>24884</v>
      </c>
      <c r="F5330" s="41">
        <v>2025</v>
      </c>
      <c r="G5330" s="36">
        <v>152</v>
      </c>
      <c r="H5330" s="42" t="s">
        <v>74</v>
      </c>
      <c r="I5330" s="45">
        <v>1479.4208000000001</v>
      </c>
      <c r="J5330" s="42" t="s">
        <v>1811</v>
      </c>
      <c r="K5330" s="42" t="s">
        <v>30</v>
      </c>
      <c r="L5330" s="48" t="s">
        <v>24885</v>
      </c>
      <c r="M5330" s="41">
        <v>73445173</v>
      </c>
      <c r="N5330" s="51" t="s">
        <v>24886</v>
      </c>
      <c r="O5330" s="44" t="s">
        <v>24887</v>
      </c>
      <c r="P5330" s="59">
        <v>9785507507184</v>
      </c>
    </row>
    <row r="5331" spans="1:16" ht="37.5" customHeight="1" x14ac:dyDescent="0.15">
      <c r="A5331" s="37">
        <v>0</v>
      </c>
      <c r="B5331" s="32">
        <f t="shared" si="83"/>
        <v>0</v>
      </c>
      <c r="C5331" s="37" t="s">
        <v>54</v>
      </c>
      <c r="D5331" s="39" t="s">
        <v>24888</v>
      </c>
      <c r="E5331" s="39" t="s">
        <v>24884</v>
      </c>
      <c r="F5331" s="41">
        <v>2022</v>
      </c>
      <c r="G5331" s="36">
        <v>152</v>
      </c>
      <c r="H5331" s="42" t="s">
        <v>74</v>
      </c>
      <c r="I5331" s="45">
        <v>1672.0288</v>
      </c>
      <c r="J5331" s="42" t="s">
        <v>1811</v>
      </c>
      <c r="K5331" s="42" t="s">
        <v>30</v>
      </c>
      <c r="L5331" s="48" t="s">
        <v>24889</v>
      </c>
      <c r="M5331" s="41">
        <v>73237528</v>
      </c>
      <c r="N5331" s="51" t="s">
        <v>24890</v>
      </c>
      <c r="O5331" s="44" t="s">
        <v>24891</v>
      </c>
      <c r="P5331" s="59">
        <v>9785811487622</v>
      </c>
    </row>
    <row r="5332" spans="1:16" ht="37.5" customHeight="1" x14ac:dyDescent="0.15">
      <c r="A5332" s="37">
        <v>0</v>
      </c>
      <c r="B5332" s="32">
        <f t="shared" si="83"/>
        <v>0</v>
      </c>
      <c r="C5332" s="37" t="s">
        <v>1697</v>
      </c>
      <c r="D5332" s="39" t="s">
        <v>24892</v>
      </c>
      <c r="E5332" s="39" t="s">
        <v>24893</v>
      </c>
      <c r="F5332" s="41">
        <v>2024</v>
      </c>
      <c r="G5332" s="36">
        <v>308</v>
      </c>
      <c r="H5332" s="42" t="s">
        <v>74</v>
      </c>
      <c r="I5332" s="45">
        <v>1218.4328</v>
      </c>
      <c r="J5332" s="42" t="s">
        <v>1171</v>
      </c>
      <c r="K5332" s="42" t="s">
        <v>30</v>
      </c>
      <c r="L5332" s="48" t="s">
        <v>24894</v>
      </c>
      <c r="M5332" s="41">
        <v>73402298</v>
      </c>
      <c r="N5332" s="51" t="s">
        <v>24895</v>
      </c>
      <c r="O5332" s="44" t="s">
        <v>24896</v>
      </c>
      <c r="P5332" s="59">
        <v>9785507477760</v>
      </c>
    </row>
    <row r="5333" spans="1:16" ht="37.5" customHeight="1" x14ac:dyDescent="0.15">
      <c r="A5333" s="37">
        <v>0</v>
      </c>
      <c r="B5333" s="32">
        <f t="shared" si="83"/>
        <v>0</v>
      </c>
      <c r="C5333" s="37" t="s">
        <v>2490</v>
      </c>
      <c r="D5333" s="39" t="s">
        <v>24897</v>
      </c>
      <c r="E5333" s="39" t="s">
        <v>5247</v>
      </c>
      <c r="F5333" s="41">
        <v>2022</v>
      </c>
      <c r="G5333" s="36">
        <v>272</v>
      </c>
      <c r="H5333" s="42" t="s">
        <v>74</v>
      </c>
      <c r="I5333" s="45">
        <v>1443.1352000000002</v>
      </c>
      <c r="J5333" s="42" t="s">
        <v>1171</v>
      </c>
      <c r="K5333" s="42" t="s">
        <v>30</v>
      </c>
      <c r="L5333" s="48" t="s">
        <v>24898</v>
      </c>
      <c r="M5333" s="41">
        <v>73230135</v>
      </c>
      <c r="N5333" s="51" t="s">
        <v>24899</v>
      </c>
      <c r="O5333" s="44" t="s">
        <v>24900</v>
      </c>
      <c r="P5333" s="59">
        <v>9785811489930</v>
      </c>
    </row>
    <row r="5334" spans="1:16" ht="37.5" customHeight="1" x14ac:dyDescent="0.15">
      <c r="A5334" s="37">
        <v>0</v>
      </c>
      <c r="B5334" s="32">
        <f t="shared" si="83"/>
        <v>0</v>
      </c>
      <c r="C5334" s="37" t="s">
        <v>600</v>
      </c>
      <c r="D5334" s="39" t="s">
        <v>24901</v>
      </c>
      <c r="E5334" s="39" t="s">
        <v>6446</v>
      </c>
      <c r="F5334" s="41">
        <v>2027</v>
      </c>
      <c r="G5334" s="36">
        <v>388</v>
      </c>
      <c r="H5334" s="42" t="s">
        <v>74</v>
      </c>
      <c r="I5334" s="45">
        <v>1719.4736</v>
      </c>
      <c r="J5334" s="42" t="s">
        <v>2164</v>
      </c>
      <c r="K5334" s="42" t="s">
        <v>30</v>
      </c>
      <c r="L5334" s="48" t="s">
        <v>24902</v>
      </c>
      <c r="M5334" s="41">
        <v>73540156</v>
      </c>
      <c r="N5334" s="51" t="s">
        <v>24903</v>
      </c>
      <c r="O5334" s="44" t="s">
        <v>24904</v>
      </c>
      <c r="P5334" s="59">
        <v>9785507554751</v>
      </c>
    </row>
    <row r="5335" spans="1:16" ht="37.5" customHeight="1" x14ac:dyDescent="0.15">
      <c r="A5335" s="37">
        <v>0</v>
      </c>
      <c r="B5335" s="32">
        <f t="shared" si="83"/>
        <v>0</v>
      </c>
      <c r="C5335" s="37" t="s">
        <v>24905</v>
      </c>
      <c r="D5335" s="39" t="s">
        <v>24906</v>
      </c>
      <c r="E5335" s="39" t="s">
        <v>3551</v>
      </c>
      <c r="F5335" s="41">
        <v>2014</v>
      </c>
      <c r="G5335" s="36">
        <v>112</v>
      </c>
      <c r="H5335" s="42" t="s">
        <v>20</v>
      </c>
      <c r="I5335" s="45">
        <v>605.72719999999993</v>
      </c>
      <c r="J5335" s="42" t="s">
        <v>1394</v>
      </c>
      <c r="K5335" s="42" t="s">
        <v>30</v>
      </c>
      <c r="L5335" s="48" t="s">
        <v>24907</v>
      </c>
      <c r="M5335" s="41">
        <v>62228706</v>
      </c>
      <c r="N5335" s="51" t="s">
        <v>24908</v>
      </c>
      <c r="O5335" s="44" t="s">
        <v>24909</v>
      </c>
      <c r="P5335" s="59">
        <v>9785811415410</v>
      </c>
    </row>
    <row r="5336" spans="1:16" ht="37.5" customHeight="1" x14ac:dyDescent="0.15">
      <c r="A5336" s="37">
        <v>0</v>
      </c>
      <c r="B5336" s="32">
        <f t="shared" si="83"/>
        <v>0</v>
      </c>
      <c r="C5336" s="37" t="s">
        <v>24910</v>
      </c>
      <c r="D5336" s="39" t="s">
        <v>24911</v>
      </c>
      <c r="E5336" s="39" t="s">
        <v>24912</v>
      </c>
      <c r="F5336" s="41">
        <v>2006</v>
      </c>
      <c r="G5336" s="36">
        <v>256</v>
      </c>
      <c r="H5336" s="42" t="s">
        <v>74</v>
      </c>
      <c r="I5336" s="45">
        <v>611.31200000000001</v>
      </c>
      <c r="J5336" s="42" t="s">
        <v>1962</v>
      </c>
      <c r="K5336" s="42" t="s">
        <v>30</v>
      </c>
      <c r="L5336" s="48" t="s">
        <v>24913</v>
      </c>
      <c r="M5336" s="41">
        <v>9886006</v>
      </c>
      <c r="N5336" s="51" t="s">
        <v>24914</v>
      </c>
      <c r="O5336" s="44" t="s">
        <v>24915</v>
      </c>
      <c r="P5336" s="59">
        <v>5811406797</v>
      </c>
    </row>
    <row r="5337" spans="1:16" ht="37.5" customHeight="1" x14ac:dyDescent="0.15">
      <c r="A5337" s="37">
        <v>0</v>
      </c>
      <c r="B5337" s="32">
        <f t="shared" si="83"/>
        <v>0</v>
      </c>
      <c r="C5337" s="37" t="s">
        <v>24204</v>
      </c>
      <c r="D5337" s="39" t="s">
        <v>24916</v>
      </c>
      <c r="E5337" s="39" t="s">
        <v>24917</v>
      </c>
      <c r="F5337" s="41">
        <v>2013</v>
      </c>
      <c r="G5337" s="36">
        <v>544</v>
      </c>
      <c r="H5337" s="42" t="s">
        <v>74</v>
      </c>
      <c r="I5337" s="45">
        <v>739.71040000000005</v>
      </c>
      <c r="J5337" s="42" t="s">
        <v>1962</v>
      </c>
      <c r="K5337" s="42" t="s">
        <v>30</v>
      </c>
      <c r="L5337" s="48" t="s">
        <v>24918</v>
      </c>
      <c r="M5337" s="41">
        <v>62227606</v>
      </c>
      <c r="N5337" s="51" t="s">
        <v>24919</v>
      </c>
      <c r="O5337" s="44" t="s">
        <v>24920</v>
      </c>
      <c r="P5337" s="59">
        <v>9785811415861</v>
      </c>
    </row>
    <row r="5338" spans="1:16" ht="37.5" customHeight="1" x14ac:dyDescent="0.15">
      <c r="A5338" s="37">
        <v>0</v>
      </c>
      <c r="B5338" s="32">
        <f t="shared" si="83"/>
        <v>0</v>
      </c>
      <c r="C5338" s="37" t="s">
        <v>710</v>
      </c>
      <c r="D5338" s="39" t="s">
        <v>24921</v>
      </c>
      <c r="E5338" s="39" t="s">
        <v>24922</v>
      </c>
      <c r="F5338" s="41">
        <v>2025</v>
      </c>
      <c r="G5338" s="36">
        <v>100</v>
      </c>
      <c r="H5338" s="42" t="s">
        <v>20</v>
      </c>
      <c r="I5338" s="45">
        <v>1318.9176</v>
      </c>
      <c r="J5338" s="42" t="s">
        <v>375</v>
      </c>
      <c r="K5338" s="42" t="s">
        <v>30</v>
      </c>
      <c r="L5338" s="48" t="s">
        <v>24923</v>
      </c>
      <c r="M5338" s="41">
        <v>73460779</v>
      </c>
      <c r="N5338" s="51" t="s">
        <v>24924</v>
      </c>
      <c r="O5338" s="44" t="s">
        <v>24925</v>
      </c>
      <c r="P5338" s="59">
        <v>9785507527526</v>
      </c>
    </row>
    <row r="5339" spans="1:16" ht="37.5" customHeight="1" x14ac:dyDescent="0.15">
      <c r="A5339" s="37">
        <v>0</v>
      </c>
      <c r="B5339" s="32">
        <f t="shared" si="83"/>
        <v>0</v>
      </c>
      <c r="C5339" s="37" t="s">
        <v>981</v>
      </c>
      <c r="D5339" s="39" t="s">
        <v>24926</v>
      </c>
      <c r="E5339" s="39" t="s">
        <v>24922</v>
      </c>
      <c r="F5339" s="41">
        <v>2026</v>
      </c>
      <c r="G5339" s="36">
        <v>244</v>
      </c>
      <c r="H5339" s="42" t="s">
        <v>74</v>
      </c>
      <c r="I5339" s="45">
        <v>2817.88</v>
      </c>
      <c r="J5339" s="42" t="s">
        <v>375</v>
      </c>
      <c r="K5339" s="42" t="s">
        <v>30</v>
      </c>
      <c r="L5339" s="48" t="s">
        <v>24927</v>
      </c>
      <c r="M5339" s="41">
        <v>73489049</v>
      </c>
      <c r="N5339" s="51" t="s">
        <v>24928</v>
      </c>
      <c r="O5339" s="44" t="s">
        <v>24929</v>
      </c>
      <c r="P5339" s="59">
        <v>9785507541942</v>
      </c>
    </row>
    <row r="5340" spans="1:16" ht="37.5" customHeight="1" x14ac:dyDescent="0.15">
      <c r="A5340" s="37">
        <v>0</v>
      </c>
      <c r="B5340" s="32">
        <f t="shared" si="83"/>
        <v>0</v>
      </c>
      <c r="C5340" s="37" t="s">
        <v>981</v>
      </c>
      <c r="D5340" s="39" t="s">
        <v>24930</v>
      </c>
      <c r="E5340" s="39" t="s">
        <v>24922</v>
      </c>
      <c r="F5340" s="41">
        <v>2026</v>
      </c>
      <c r="G5340" s="36">
        <v>244</v>
      </c>
      <c r="H5340" s="42" t="s">
        <v>74</v>
      </c>
      <c r="I5340" s="45">
        <v>2817.88</v>
      </c>
      <c r="J5340" s="42" t="s">
        <v>375</v>
      </c>
      <c r="K5340" s="42" t="s">
        <v>30</v>
      </c>
      <c r="L5340" s="48" t="s">
        <v>24931</v>
      </c>
      <c r="M5340" s="41">
        <v>73489048</v>
      </c>
      <c r="N5340" s="51" t="s">
        <v>24932</v>
      </c>
      <c r="O5340" s="44" t="s">
        <v>24933</v>
      </c>
      <c r="P5340" s="59">
        <v>9785507541935</v>
      </c>
    </row>
    <row r="5341" spans="1:16" ht="37.5" customHeight="1" x14ac:dyDescent="0.15">
      <c r="A5341" s="37">
        <v>0</v>
      </c>
      <c r="B5341" s="32">
        <f t="shared" si="83"/>
        <v>0</v>
      </c>
      <c r="C5341" s="37" t="s">
        <v>256</v>
      </c>
      <c r="D5341" s="39" t="s">
        <v>24934</v>
      </c>
      <c r="E5341" s="39" t="s">
        <v>24922</v>
      </c>
      <c r="F5341" s="41">
        <v>2026</v>
      </c>
      <c r="G5341" s="36">
        <v>448</v>
      </c>
      <c r="H5341" s="42" t="s">
        <v>74</v>
      </c>
      <c r="I5341" s="45">
        <v>5172.3879999999999</v>
      </c>
      <c r="J5341" s="42" t="s">
        <v>375</v>
      </c>
      <c r="K5341" s="42" t="s">
        <v>30</v>
      </c>
      <c r="L5341" s="48" t="s">
        <v>24935</v>
      </c>
      <c r="M5341" s="41">
        <v>73480265</v>
      </c>
      <c r="N5341" s="51" t="s">
        <v>24936</v>
      </c>
      <c r="O5341" s="44" t="s">
        <v>24937</v>
      </c>
      <c r="P5341" s="59">
        <v>9785507545308</v>
      </c>
    </row>
    <row r="5342" spans="1:16" ht="37.5" customHeight="1" x14ac:dyDescent="0.15">
      <c r="A5342" s="37">
        <v>0</v>
      </c>
      <c r="B5342" s="32">
        <f t="shared" si="83"/>
        <v>0</v>
      </c>
      <c r="C5342" s="37" t="s">
        <v>256</v>
      </c>
      <c r="D5342" s="39" t="s">
        <v>24938</v>
      </c>
      <c r="E5342" s="39" t="s">
        <v>24922</v>
      </c>
      <c r="F5342" s="41">
        <v>2026</v>
      </c>
      <c r="G5342" s="36">
        <v>448</v>
      </c>
      <c r="H5342" s="42" t="s">
        <v>74</v>
      </c>
      <c r="I5342" s="45">
        <v>5172.3879999999999</v>
      </c>
      <c r="J5342" s="42" t="s">
        <v>375</v>
      </c>
      <c r="K5342" s="42" t="s">
        <v>30</v>
      </c>
      <c r="L5342" s="48" t="s">
        <v>24939</v>
      </c>
      <c r="M5342" s="41">
        <v>73480264</v>
      </c>
      <c r="N5342" s="51" t="s">
        <v>24940</v>
      </c>
      <c r="O5342" s="44" t="s">
        <v>24941</v>
      </c>
      <c r="P5342" s="59">
        <v>9785507538317</v>
      </c>
    </row>
    <row r="5343" spans="1:16" ht="37.5" customHeight="1" x14ac:dyDescent="0.15">
      <c r="A5343" s="37">
        <v>0</v>
      </c>
      <c r="B5343" s="32">
        <f t="shared" si="83"/>
        <v>0</v>
      </c>
      <c r="C5343" s="37" t="s">
        <v>256</v>
      </c>
      <c r="D5343" s="39" t="s">
        <v>24942</v>
      </c>
      <c r="E5343" s="39" t="s">
        <v>24922</v>
      </c>
      <c r="F5343" s="41">
        <v>2026</v>
      </c>
      <c r="G5343" s="36">
        <v>424</v>
      </c>
      <c r="H5343" s="42" t="s">
        <v>74</v>
      </c>
      <c r="I5343" s="45">
        <v>4896.0496000000003</v>
      </c>
      <c r="J5343" s="42" t="s">
        <v>375</v>
      </c>
      <c r="K5343" s="42" t="s">
        <v>30</v>
      </c>
      <c r="L5343" s="48" t="s">
        <v>24943</v>
      </c>
      <c r="M5343" s="41">
        <v>73480267</v>
      </c>
      <c r="N5343" s="51" t="s">
        <v>24944</v>
      </c>
      <c r="O5343" s="44" t="s">
        <v>24945</v>
      </c>
      <c r="P5343" s="59">
        <v>9785507545315</v>
      </c>
    </row>
    <row r="5344" spans="1:16" ht="37.5" customHeight="1" x14ac:dyDescent="0.15">
      <c r="A5344" s="37">
        <v>0</v>
      </c>
      <c r="B5344" s="32">
        <f t="shared" si="83"/>
        <v>0</v>
      </c>
      <c r="C5344" s="37" t="s">
        <v>256</v>
      </c>
      <c r="D5344" s="39" t="s">
        <v>24946</v>
      </c>
      <c r="E5344" s="39" t="s">
        <v>24922</v>
      </c>
      <c r="F5344" s="41">
        <v>2026</v>
      </c>
      <c r="G5344" s="36">
        <v>424</v>
      </c>
      <c r="H5344" s="42" t="s">
        <v>74</v>
      </c>
      <c r="I5344" s="45">
        <v>4896.0496000000003</v>
      </c>
      <c r="J5344" s="42" t="s">
        <v>375</v>
      </c>
      <c r="K5344" s="42" t="s">
        <v>30</v>
      </c>
      <c r="L5344" s="48" t="s">
        <v>24947</v>
      </c>
      <c r="M5344" s="41">
        <v>73480266</v>
      </c>
      <c r="N5344" s="51" t="s">
        <v>24948</v>
      </c>
      <c r="O5344" s="44" t="s">
        <v>24949</v>
      </c>
      <c r="P5344" s="59">
        <v>9785507539000</v>
      </c>
    </row>
    <row r="5345" spans="1:16" ht="37.5" customHeight="1" x14ac:dyDescent="0.15">
      <c r="A5345" s="37">
        <v>0</v>
      </c>
      <c r="B5345" s="32">
        <f t="shared" si="83"/>
        <v>0</v>
      </c>
      <c r="C5345" s="37" t="s">
        <v>688</v>
      </c>
      <c r="D5345" s="39" t="s">
        <v>24950</v>
      </c>
      <c r="E5345" s="39" t="s">
        <v>24951</v>
      </c>
      <c r="F5345" s="41">
        <v>2022</v>
      </c>
      <c r="G5345" s="36">
        <v>336</v>
      </c>
      <c r="H5345" s="42" t="s">
        <v>74</v>
      </c>
      <c r="I5345" s="45">
        <v>3172.3847999999998</v>
      </c>
      <c r="J5345" s="42" t="s">
        <v>1171</v>
      </c>
      <c r="K5345" s="42" t="s">
        <v>30</v>
      </c>
      <c r="L5345" s="48" t="s">
        <v>24952</v>
      </c>
      <c r="M5345" s="41">
        <v>73291194</v>
      </c>
      <c r="N5345" s="51" t="s">
        <v>24953</v>
      </c>
      <c r="O5345" s="44" t="s">
        <v>24954</v>
      </c>
      <c r="P5345" s="59">
        <v>9785507444939</v>
      </c>
    </row>
    <row r="5346" spans="1:16" ht="37.5" customHeight="1" x14ac:dyDescent="0.15">
      <c r="A5346" s="37">
        <v>0</v>
      </c>
      <c r="B5346" s="32">
        <f t="shared" si="83"/>
        <v>0</v>
      </c>
      <c r="C5346" s="37" t="s">
        <v>1013</v>
      </c>
      <c r="D5346" s="39" t="s">
        <v>24955</v>
      </c>
      <c r="E5346" s="39" t="s">
        <v>24951</v>
      </c>
      <c r="F5346" s="41">
        <v>2023</v>
      </c>
      <c r="G5346" s="36">
        <v>336</v>
      </c>
      <c r="H5346" s="42" t="s">
        <v>74</v>
      </c>
      <c r="I5346" s="45">
        <v>3172.3847999999998</v>
      </c>
      <c r="J5346" s="42" t="s">
        <v>1171</v>
      </c>
      <c r="K5346" s="42" t="s">
        <v>30</v>
      </c>
      <c r="L5346" s="48" t="s">
        <v>24956</v>
      </c>
      <c r="M5346" s="41">
        <v>73340291</v>
      </c>
      <c r="N5346" s="51" t="s">
        <v>24957</v>
      </c>
      <c r="O5346" s="44" t="s">
        <v>24954</v>
      </c>
      <c r="P5346" s="59">
        <v>9785507478392</v>
      </c>
    </row>
    <row r="5347" spans="1:16" ht="37.5" customHeight="1" x14ac:dyDescent="0.15">
      <c r="A5347" s="37">
        <v>0</v>
      </c>
      <c r="B5347" s="32">
        <f t="shared" si="83"/>
        <v>0</v>
      </c>
      <c r="C5347" s="37" t="s">
        <v>24958</v>
      </c>
      <c r="D5347" s="39" t="s">
        <v>24959</v>
      </c>
      <c r="E5347" s="39" t="s">
        <v>24960</v>
      </c>
      <c r="F5347" s="41">
        <v>2014</v>
      </c>
      <c r="G5347" s="36">
        <v>384</v>
      </c>
      <c r="H5347" s="42" t="s">
        <v>74</v>
      </c>
      <c r="I5347" s="45">
        <v>1277.0472000000002</v>
      </c>
      <c r="J5347" s="42" t="s">
        <v>1171</v>
      </c>
      <c r="K5347" s="42" t="s">
        <v>30</v>
      </c>
      <c r="L5347" s="48" t="s">
        <v>24961</v>
      </c>
      <c r="M5347" s="41">
        <v>62707906</v>
      </c>
      <c r="N5347" s="51" t="s">
        <v>24962</v>
      </c>
      <c r="O5347" s="44" t="s">
        <v>24963</v>
      </c>
      <c r="P5347" s="59">
        <v>9785811416257</v>
      </c>
    </row>
    <row r="5348" spans="1:16" ht="37.5" customHeight="1" x14ac:dyDescent="0.15">
      <c r="A5348" s="37">
        <v>0</v>
      </c>
      <c r="B5348" s="32">
        <f t="shared" si="83"/>
        <v>0</v>
      </c>
      <c r="C5348" s="37" t="s">
        <v>13446</v>
      </c>
      <c r="D5348" s="39" t="s">
        <v>24964</v>
      </c>
      <c r="E5348" s="39" t="s">
        <v>24965</v>
      </c>
      <c r="F5348" s="41">
        <v>2013</v>
      </c>
      <c r="G5348" s="36">
        <v>512</v>
      </c>
      <c r="H5348" s="42" t="s">
        <v>74</v>
      </c>
      <c r="I5348" s="45">
        <v>1151.4360000000001</v>
      </c>
      <c r="J5348" s="42" t="s">
        <v>1171</v>
      </c>
      <c r="K5348" s="42" t="s">
        <v>30</v>
      </c>
      <c r="L5348" s="48" t="s">
        <v>24966</v>
      </c>
      <c r="M5348" s="41">
        <v>60538606</v>
      </c>
      <c r="N5348" s="51" t="s">
        <v>24967</v>
      </c>
      <c r="O5348" s="44" t="s">
        <v>24968</v>
      </c>
      <c r="P5348" s="59">
        <v>9785811414970</v>
      </c>
    </row>
    <row r="5349" spans="1:16" ht="37.5" customHeight="1" x14ac:dyDescent="0.15">
      <c r="A5349" s="37">
        <v>0</v>
      </c>
      <c r="B5349" s="32">
        <f t="shared" si="83"/>
        <v>0</v>
      </c>
      <c r="C5349" s="37" t="s">
        <v>1203</v>
      </c>
      <c r="D5349" s="39" t="s">
        <v>24969</v>
      </c>
      <c r="E5349" s="39" t="s">
        <v>24970</v>
      </c>
      <c r="F5349" s="41">
        <v>2026</v>
      </c>
      <c r="G5349" s="36">
        <v>544</v>
      </c>
      <c r="H5349" s="42" t="s">
        <v>74</v>
      </c>
      <c r="I5349" s="45">
        <v>3637.1400000000003</v>
      </c>
      <c r="J5349" s="42" t="s">
        <v>1171</v>
      </c>
      <c r="K5349" s="42" t="s">
        <v>30</v>
      </c>
      <c r="L5349" s="48" t="s">
        <v>24971</v>
      </c>
      <c r="M5349" s="41">
        <v>73520775</v>
      </c>
      <c r="N5349" s="51" t="s">
        <v>24972</v>
      </c>
      <c r="O5349" s="44" t="s">
        <v>24973</v>
      </c>
      <c r="P5349" s="59">
        <v>9785507552368</v>
      </c>
    </row>
    <row r="5350" spans="1:16" ht="37.5" customHeight="1" x14ac:dyDescent="0.15">
      <c r="A5350" s="37">
        <v>0</v>
      </c>
      <c r="B5350" s="32">
        <f t="shared" si="83"/>
        <v>0</v>
      </c>
      <c r="C5350" s="37" t="s">
        <v>3017</v>
      </c>
      <c r="D5350" s="39" t="s">
        <v>24974</v>
      </c>
      <c r="E5350" s="39" t="s">
        <v>24975</v>
      </c>
      <c r="F5350" s="41">
        <v>2020</v>
      </c>
      <c r="G5350" s="36">
        <v>324</v>
      </c>
      <c r="H5350" s="42" t="s">
        <v>74</v>
      </c>
      <c r="I5350" s="45">
        <v>2018.1512</v>
      </c>
      <c r="J5350" s="42" t="s">
        <v>29</v>
      </c>
      <c r="K5350" s="42" t="s">
        <v>30</v>
      </c>
      <c r="L5350" s="48" t="s">
        <v>24976</v>
      </c>
      <c r="M5350" s="41">
        <v>73100489</v>
      </c>
      <c r="N5350" s="51" t="s">
        <v>24977</v>
      </c>
      <c r="O5350" s="44" t="s">
        <v>24978</v>
      </c>
      <c r="P5350" s="59">
        <v>9785811438396</v>
      </c>
    </row>
    <row r="5351" spans="1:16" ht="37.5" customHeight="1" x14ac:dyDescent="0.15">
      <c r="A5351" s="37">
        <v>0</v>
      </c>
      <c r="B5351" s="32">
        <f t="shared" si="83"/>
        <v>0</v>
      </c>
      <c r="C5351" s="37" t="s">
        <v>24979</v>
      </c>
      <c r="D5351" s="39" t="s">
        <v>24980</v>
      </c>
      <c r="E5351" s="39" t="s">
        <v>24981</v>
      </c>
      <c r="F5351" s="41">
        <v>2015</v>
      </c>
      <c r="G5351" s="36">
        <v>432</v>
      </c>
      <c r="H5351" s="42" t="s">
        <v>74</v>
      </c>
      <c r="I5351" s="45">
        <v>1479.4208000000001</v>
      </c>
      <c r="J5351" s="42" t="s">
        <v>29</v>
      </c>
      <c r="K5351" s="42" t="s">
        <v>30</v>
      </c>
      <c r="L5351" s="48" t="s">
        <v>24982</v>
      </c>
      <c r="M5351" s="41">
        <v>69891406</v>
      </c>
      <c r="N5351" s="51" t="s">
        <v>24983</v>
      </c>
      <c r="O5351" s="44" t="s">
        <v>24984</v>
      </c>
      <c r="P5351" s="59">
        <v>9785811412723</v>
      </c>
    </row>
    <row r="5352" spans="1:16" ht="37.5" customHeight="1" x14ac:dyDescent="0.15">
      <c r="A5352" s="37">
        <v>0</v>
      </c>
      <c r="B5352" s="32">
        <f t="shared" si="83"/>
        <v>0</v>
      </c>
      <c r="C5352" s="37" t="s">
        <v>1572</v>
      </c>
      <c r="D5352" s="39" t="s">
        <v>24985</v>
      </c>
      <c r="E5352" s="39" t="s">
        <v>24986</v>
      </c>
      <c r="F5352" s="41">
        <v>2014</v>
      </c>
      <c r="G5352" s="36">
        <v>320</v>
      </c>
      <c r="H5352" s="42" t="s">
        <v>74</v>
      </c>
      <c r="I5352" s="45">
        <v>1009.0808000000001</v>
      </c>
      <c r="J5352" s="42" t="s">
        <v>3816</v>
      </c>
      <c r="K5352" s="42" t="s">
        <v>30</v>
      </c>
      <c r="L5352" s="48" t="s">
        <v>24987</v>
      </c>
      <c r="M5352" s="41">
        <v>64520306</v>
      </c>
      <c r="N5352" s="51" t="s">
        <v>24988</v>
      </c>
      <c r="O5352" s="44" t="s">
        <v>24989</v>
      </c>
      <c r="P5352" s="59">
        <v>9785811417094</v>
      </c>
    </row>
    <row r="5353" spans="1:16" ht="37.5" customHeight="1" x14ac:dyDescent="0.15">
      <c r="A5353" s="37">
        <v>0</v>
      </c>
      <c r="B5353" s="32">
        <f t="shared" si="83"/>
        <v>0</v>
      </c>
      <c r="C5353" s="37" t="s">
        <v>9851</v>
      </c>
      <c r="D5353" s="39" t="s">
        <v>24985</v>
      </c>
      <c r="E5353" s="39" t="s">
        <v>24990</v>
      </c>
      <c r="F5353" s="41">
        <v>2020</v>
      </c>
      <c r="G5353" s="36">
        <v>320</v>
      </c>
      <c r="H5353" s="42" t="s">
        <v>74</v>
      </c>
      <c r="I5353" s="45">
        <v>1088.6304</v>
      </c>
      <c r="J5353" s="42" t="s">
        <v>3816</v>
      </c>
      <c r="K5353" s="42" t="s">
        <v>30</v>
      </c>
      <c r="L5353" s="48" t="s">
        <v>24987</v>
      </c>
      <c r="M5353" s="41">
        <v>73105049</v>
      </c>
      <c r="N5353" s="51" t="s">
        <v>24988</v>
      </c>
      <c r="O5353" s="44" t="s">
        <v>24989</v>
      </c>
      <c r="P5353" s="59">
        <v>9785811417094</v>
      </c>
    </row>
    <row r="5354" spans="1:16" ht="37.5" customHeight="1" x14ac:dyDescent="0.15">
      <c r="A5354" s="37">
        <v>0</v>
      </c>
      <c r="B5354" s="32">
        <f t="shared" si="83"/>
        <v>0</v>
      </c>
      <c r="C5354" s="37" t="s">
        <v>4431</v>
      </c>
      <c r="D5354" s="39" t="s">
        <v>24991</v>
      </c>
      <c r="E5354" s="39" t="s">
        <v>11779</v>
      </c>
      <c r="F5354" s="41">
        <v>2023</v>
      </c>
      <c r="G5354" s="36">
        <v>296</v>
      </c>
      <c r="H5354" s="42" t="s">
        <v>74</v>
      </c>
      <c r="I5354" s="45">
        <v>1726.452</v>
      </c>
      <c r="J5354" s="42" t="s">
        <v>3816</v>
      </c>
      <c r="K5354" s="42" t="s">
        <v>30</v>
      </c>
      <c r="L5354" s="48" t="s">
        <v>24992</v>
      </c>
      <c r="M5354" s="41">
        <v>73351080</v>
      </c>
      <c r="N5354" s="51" t="s">
        <v>24993</v>
      </c>
      <c r="O5354" s="44" t="s">
        <v>24994</v>
      </c>
      <c r="P5354" s="59">
        <v>9785507483853</v>
      </c>
    </row>
    <row r="5355" spans="1:16" ht="37.5" customHeight="1" x14ac:dyDescent="0.15">
      <c r="A5355" s="37">
        <v>0</v>
      </c>
      <c r="B5355" s="32">
        <f t="shared" si="83"/>
        <v>0</v>
      </c>
      <c r="C5355" s="37" t="s">
        <v>5204</v>
      </c>
      <c r="D5355" s="39" t="s">
        <v>24995</v>
      </c>
      <c r="E5355" s="39" t="s">
        <v>24996</v>
      </c>
      <c r="F5355" s="41">
        <v>2024</v>
      </c>
      <c r="G5355" s="36">
        <v>248</v>
      </c>
      <c r="H5355" s="42" t="s">
        <v>74</v>
      </c>
      <c r="I5355" s="45">
        <v>1416.6152000000002</v>
      </c>
      <c r="J5355" s="42" t="s">
        <v>375</v>
      </c>
      <c r="K5355" s="42" t="s">
        <v>30</v>
      </c>
      <c r="L5355" s="48" t="s">
        <v>24997</v>
      </c>
      <c r="M5355" s="41">
        <v>73354208</v>
      </c>
      <c r="N5355" s="51" t="s">
        <v>24998</v>
      </c>
      <c r="O5355" s="44" t="s">
        <v>24999</v>
      </c>
      <c r="P5355" s="59">
        <v>9785507472994</v>
      </c>
    </row>
    <row r="5356" spans="1:16" ht="37.5" customHeight="1" x14ac:dyDescent="0.15">
      <c r="A5356" s="37">
        <v>0</v>
      </c>
      <c r="B5356" s="32">
        <f t="shared" si="83"/>
        <v>0</v>
      </c>
      <c r="C5356" s="37" t="s">
        <v>906</v>
      </c>
      <c r="D5356" s="39" t="s">
        <v>25000</v>
      </c>
      <c r="E5356" s="39" t="s">
        <v>24996</v>
      </c>
      <c r="F5356" s="41">
        <v>2026</v>
      </c>
      <c r="G5356" s="36">
        <v>248</v>
      </c>
      <c r="H5356" s="42" t="s">
        <v>74</v>
      </c>
      <c r="I5356" s="45">
        <v>1469.6552000000001</v>
      </c>
      <c r="J5356" s="42" t="s">
        <v>25001</v>
      </c>
      <c r="K5356" s="42" t="s">
        <v>30</v>
      </c>
      <c r="L5356" s="48" t="s">
        <v>25002</v>
      </c>
      <c r="M5356" s="41">
        <v>73476680</v>
      </c>
      <c r="N5356" s="51" t="s">
        <v>25003</v>
      </c>
      <c r="O5356" s="44" t="s">
        <v>25004</v>
      </c>
      <c r="P5356" s="59">
        <v>9785507546381</v>
      </c>
    </row>
    <row r="5357" spans="1:16" ht="37.5" customHeight="1" x14ac:dyDescent="0.15">
      <c r="A5357" s="37">
        <v>0</v>
      </c>
      <c r="B5357" s="32">
        <f t="shared" si="83"/>
        <v>0</v>
      </c>
      <c r="C5357" s="37" t="s">
        <v>389</v>
      </c>
      <c r="D5357" s="39" t="s">
        <v>25005</v>
      </c>
      <c r="E5357" s="39" t="s">
        <v>25006</v>
      </c>
      <c r="F5357" s="41">
        <v>2025</v>
      </c>
      <c r="G5357" s="36">
        <v>256</v>
      </c>
      <c r="H5357" s="42" t="s">
        <v>74</v>
      </c>
      <c r="I5357" s="45">
        <v>1461.2728</v>
      </c>
      <c r="J5357" s="42" t="s">
        <v>1962</v>
      </c>
      <c r="K5357" s="42" t="s">
        <v>30</v>
      </c>
      <c r="L5357" s="48" t="s">
        <v>25007</v>
      </c>
      <c r="M5357" s="41">
        <v>73419153</v>
      </c>
      <c r="N5357" s="51" t="s">
        <v>25008</v>
      </c>
      <c r="O5357" s="44" t="s">
        <v>25009</v>
      </c>
      <c r="P5357" s="59">
        <v>9785507523610</v>
      </c>
    </row>
    <row r="5358" spans="1:16" ht="37.5" customHeight="1" x14ac:dyDescent="0.15">
      <c r="A5358" s="37">
        <v>0</v>
      </c>
      <c r="B5358" s="32">
        <f t="shared" si="83"/>
        <v>0</v>
      </c>
      <c r="C5358" s="37" t="s">
        <v>5112</v>
      </c>
      <c r="D5358" s="39" t="s">
        <v>25010</v>
      </c>
      <c r="E5358" s="39" t="s">
        <v>25011</v>
      </c>
      <c r="F5358" s="41">
        <v>2020</v>
      </c>
      <c r="G5358" s="36">
        <v>264</v>
      </c>
      <c r="H5358" s="42" t="s">
        <v>74</v>
      </c>
      <c r="I5358" s="45">
        <v>1656.6680000000001</v>
      </c>
      <c r="J5358" s="42" t="s">
        <v>1394</v>
      </c>
      <c r="K5358" s="42" t="s">
        <v>30</v>
      </c>
      <c r="L5358" s="48" t="s">
        <v>25012</v>
      </c>
      <c r="M5358" s="41">
        <v>73161586</v>
      </c>
      <c r="N5358" s="51" t="s">
        <v>25013</v>
      </c>
      <c r="O5358" s="44" t="s">
        <v>25014</v>
      </c>
      <c r="P5358" s="59">
        <v>9785811463541</v>
      </c>
    </row>
    <row r="5359" spans="1:16" ht="37.5" customHeight="1" x14ac:dyDescent="0.15">
      <c r="A5359" s="37">
        <v>0</v>
      </c>
      <c r="B5359" s="32">
        <f t="shared" si="83"/>
        <v>0</v>
      </c>
      <c r="C5359" s="37" t="s">
        <v>938</v>
      </c>
      <c r="D5359" s="39" t="s">
        <v>25015</v>
      </c>
      <c r="E5359" s="39" t="s">
        <v>1823</v>
      </c>
      <c r="F5359" s="41">
        <v>2026</v>
      </c>
      <c r="G5359" s="36">
        <v>104</v>
      </c>
      <c r="H5359" s="42" t="s">
        <v>20</v>
      </c>
      <c r="I5359" s="45">
        <v>950.45600000000002</v>
      </c>
      <c r="J5359" s="42" t="s">
        <v>1811</v>
      </c>
      <c r="K5359" s="42" t="s">
        <v>30</v>
      </c>
      <c r="L5359" s="48" t="s">
        <v>25016</v>
      </c>
      <c r="M5359" s="41">
        <v>73481798</v>
      </c>
      <c r="N5359" s="51" t="s">
        <v>25017</v>
      </c>
      <c r="O5359" s="44" t="s">
        <v>25018</v>
      </c>
      <c r="P5359" s="59">
        <v>9785507540082</v>
      </c>
    </row>
    <row r="5360" spans="1:16" ht="37.5" customHeight="1" x14ac:dyDescent="0.15">
      <c r="A5360" s="37">
        <v>0</v>
      </c>
      <c r="B5360" s="32">
        <f t="shared" si="83"/>
        <v>0</v>
      </c>
      <c r="C5360" s="37" t="s">
        <v>25019</v>
      </c>
      <c r="D5360" s="39" t="s">
        <v>25020</v>
      </c>
      <c r="E5360" s="39" t="s">
        <v>25021</v>
      </c>
      <c r="F5360" s="41">
        <v>2013</v>
      </c>
      <c r="G5360" s="36">
        <v>400</v>
      </c>
      <c r="H5360" s="42" t="s">
        <v>74</v>
      </c>
      <c r="I5360" s="45">
        <v>863.92800000000011</v>
      </c>
      <c r="J5360" s="42" t="s">
        <v>1811</v>
      </c>
      <c r="K5360" s="42" t="s">
        <v>30</v>
      </c>
      <c r="L5360" s="48" t="s">
        <v>25022</v>
      </c>
      <c r="M5360" s="41">
        <v>60536406</v>
      </c>
      <c r="N5360" s="51" t="s">
        <v>25023</v>
      </c>
      <c r="O5360" s="44" t="s">
        <v>25024</v>
      </c>
      <c r="P5360" s="59">
        <v>9785811414116</v>
      </c>
    </row>
    <row r="5361" spans="1:16" ht="37.5" customHeight="1" x14ac:dyDescent="0.15">
      <c r="A5361" s="37">
        <v>0</v>
      </c>
      <c r="B5361" s="32">
        <f t="shared" si="83"/>
        <v>0</v>
      </c>
      <c r="C5361" s="37" t="s">
        <v>6182</v>
      </c>
      <c r="D5361" s="39" t="s">
        <v>25025</v>
      </c>
      <c r="E5361" s="39" t="s">
        <v>16501</v>
      </c>
      <c r="F5361" s="41">
        <v>2022</v>
      </c>
      <c r="G5361" s="36">
        <v>272</v>
      </c>
      <c r="H5361" s="42" t="s">
        <v>74</v>
      </c>
      <c r="I5361" s="45">
        <v>2649.0048000000002</v>
      </c>
      <c r="J5361" s="42" t="s">
        <v>1394</v>
      </c>
      <c r="K5361" s="42" t="s">
        <v>30</v>
      </c>
      <c r="L5361" s="48" t="s">
        <v>25026</v>
      </c>
      <c r="M5361" s="41">
        <v>73274526</v>
      </c>
      <c r="N5361" s="51" t="s">
        <v>25027</v>
      </c>
      <c r="O5361" s="44" t="s">
        <v>25028</v>
      </c>
      <c r="P5361" s="59">
        <v>9785507443345</v>
      </c>
    </row>
    <row r="5362" spans="1:16" ht="37.5" customHeight="1" x14ac:dyDescent="0.15">
      <c r="A5362" s="37">
        <v>0</v>
      </c>
      <c r="B5362" s="32">
        <f t="shared" si="83"/>
        <v>0</v>
      </c>
      <c r="C5362" s="37" t="s">
        <v>496</v>
      </c>
      <c r="D5362" s="39" t="s">
        <v>25029</v>
      </c>
      <c r="E5362" s="39" t="s">
        <v>25030</v>
      </c>
      <c r="F5362" s="41">
        <v>2026</v>
      </c>
      <c r="G5362" s="36">
        <v>124</v>
      </c>
      <c r="H5362" s="42" t="s">
        <v>20</v>
      </c>
      <c r="I5362" s="45">
        <v>707.60559999999998</v>
      </c>
      <c r="J5362" s="42" t="s">
        <v>1685</v>
      </c>
      <c r="K5362" s="42" t="s">
        <v>30</v>
      </c>
      <c r="L5362" s="48" t="s">
        <v>25031</v>
      </c>
      <c r="M5362" s="41">
        <v>73534417</v>
      </c>
      <c r="N5362" s="51" t="s">
        <v>25032</v>
      </c>
      <c r="O5362" s="44" t="s">
        <v>25033</v>
      </c>
      <c r="P5362" s="59">
        <v>9785507571444</v>
      </c>
    </row>
    <row r="5363" spans="1:16" ht="37.5" customHeight="1" x14ac:dyDescent="0.15">
      <c r="A5363" s="37">
        <v>0</v>
      </c>
      <c r="B5363" s="32">
        <f t="shared" si="83"/>
        <v>0</v>
      </c>
      <c r="C5363" s="37" t="s">
        <v>21082</v>
      </c>
      <c r="D5363" s="39" t="s">
        <v>25034</v>
      </c>
      <c r="E5363" s="39" t="s">
        <v>25035</v>
      </c>
      <c r="F5363" s="41">
        <v>2015</v>
      </c>
      <c r="G5363" s="36">
        <v>240</v>
      </c>
      <c r="H5363" s="42" t="s">
        <v>74</v>
      </c>
      <c r="I5363" s="45">
        <v>847.17360000000008</v>
      </c>
      <c r="J5363" s="42" t="s">
        <v>6611</v>
      </c>
      <c r="K5363" s="42" t="s">
        <v>30</v>
      </c>
      <c r="L5363" s="48" t="s">
        <v>25036</v>
      </c>
      <c r="M5363" s="41">
        <v>65151206</v>
      </c>
      <c r="N5363" s="51" t="s">
        <v>25037</v>
      </c>
      <c r="O5363" s="44" t="s">
        <v>25038</v>
      </c>
      <c r="P5363" s="59">
        <v>9785811417568</v>
      </c>
    </row>
    <row r="5364" spans="1:16" ht="37.5" customHeight="1" x14ac:dyDescent="0.15">
      <c r="A5364" s="37">
        <v>0</v>
      </c>
      <c r="B5364" s="32">
        <f t="shared" si="83"/>
        <v>0</v>
      </c>
      <c r="C5364" s="37" t="s">
        <v>1391</v>
      </c>
      <c r="D5364" s="39" t="s">
        <v>25039</v>
      </c>
      <c r="E5364" s="39" t="s">
        <v>25040</v>
      </c>
      <c r="F5364" s="41">
        <v>2026</v>
      </c>
      <c r="G5364" s="36">
        <v>144</v>
      </c>
      <c r="H5364" s="42" t="s">
        <v>74</v>
      </c>
      <c r="I5364" s="45">
        <v>1662.2528</v>
      </c>
      <c r="J5364" s="42" t="s">
        <v>3277</v>
      </c>
      <c r="K5364" s="42" t="s">
        <v>30</v>
      </c>
      <c r="L5364" s="48" t="s">
        <v>25041</v>
      </c>
      <c r="M5364" s="41">
        <v>73534699</v>
      </c>
      <c r="N5364" s="51" t="s">
        <v>25042</v>
      </c>
      <c r="O5364" s="44" t="s">
        <v>25043</v>
      </c>
      <c r="P5364" s="59">
        <v>9785507564323</v>
      </c>
    </row>
    <row r="5365" spans="1:16" ht="37.5" customHeight="1" x14ac:dyDescent="0.15">
      <c r="A5365" s="37">
        <v>0</v>
      </c>
      <c r="B5365" s="32">
        <f t="shared" si="83"/>
        <v>0</v>
      </c>
      <c r="C5365" s="37" t="s">
        <v>1391</v>
      </c>
      <c r="D5365" s="39" t="s">
        <v>25044</v>
      </c>
      <c r="E5365" s="39" t="s">
        <v>25040</v>
      </c>
      <c r="F5365" s="41">
        <v>2026</v>
      </c>
      <c r="G5365" s="36">
        <v>144</v>
      </c>
      <c r="H5365" s="42" t="s">
        <v>74</v>
      </c>
      <c r="I5365" s="45">
        <v>1662.2528</v>
      </c>
      <c r="J5365" s="42" t="s">
        <v>3277</v>
      </c>
      <c r="K5365" s="42" t="s">
        <v>30</v>
      </c>
      <c r="L5365" s="48" t="s">
        <v>25045</v>
      </c>
      <c r="M5365" s="41">
        <v>73534700</v>
      </c>
      <c r="N5365" s="51" t="s">
        <v>25046</v>
      </c>
      <c r="O5365" s="44" t="s">
        <v>25047</v>
      </c>
      <c r="P5365" s="59">
        <v>9785507564330</v>
      </c>
    </row>
    <row r="5366" spans="1:16" ht="37.5" customHeight="1" x14ac:dyDescent="0.15">
      <c r="A5366" s="37">
        <v>0</v>
      </c>
      <c r="B5366" s="32">
        <f t="shared" si="83"/>
        <v>0</v>
      </c>
      <c r="C5366" s="37" t="s">
        <v>24204</v>
      </c>
      <c r="D5366" s="39" t="s">
        <v>25048</v>
      </c>
      <c r="E5366" s="39" t="s">
        <v>25049</v>
      </c>
      <c r="F5366" s="41">
        <v>2013</v>
      </c>
      <c r="G5366" s="36">
        <v>368</v>
      </c>
      <c r="H5366" s="42" t="s">
        <v>74</v>
      </c>
      <c r="I5366" s="45">
        <v>1143.0639999999999</v>
      </c>
      <c r="J5366" s="42" t="s">
        <v>1171</v>
      </c>
      <c r="K5366" s="42" t="s">
        <v>30</v>
      </c>
      <c r="L5366" s="48" t="s">
        <v>25050</v>
      </c>
      <c r="M5366" s="41">
        <v>62228506</v>
      </c>
      <c r="N5366" s="51" t="s">
        <v>25051</v>
      </c>
      <c r="O5366" s="44" t="s">
        <v>25052</v>
      </c>
      <c r="P5366" s="59">
        <v>9785811415021</v>
      </c>
    </row>
    <row r="5367" spans="1:16" ht="37.5" customHeight="1" x14ac:dyDescent="0.15">
      <c r="A5367" s="37">
        <v>0</v>
      </c>
      <c r="B5367" s="32">
        <f t="shared" si="83"/>
        <v>0</v>
      </c>
      <c r="C5367" s="37" t="s">
        <v>2168</v>
      </c>
      <c r="D5367" s="39" t="s">
        <v>25053</v>
      </c>
      <c r="E5367" s="39" t="s">
        <v>19562</v>
      </c>
      <c r="F5367" s="41">
        <v>2023</v>
      </c>
      <c r="G5367" s="36">
        <v>292</v>
      </c>
      <c r="H5367" s="42" t="s">
        <v>74</v>
      </c>
      <c r="I5367" s="45">
        <v>1817.1712</v>
      </c>
      <c r="J5367" s="42" t="s">
        <v>1394</v>
      </c>
      <c r="K5367" s="42" t="s">
        <v>30</v>
      </c>
      <c r="L5367" s="48" t="s">
        <v>25054</v>
      </c>
      <c r="M5367" s="41">
        <v>73339840</v>
      </c>
      <c r="N5367" s="51" t="s">
        <v>25055</v>
      </c>
      <c r="O5367" s="44" t="s">
        <v>25056</v>
      </c>
      <c r="P5367" s="59">
        <v>9785507471041</v>
      </c>
    </row>
    <row r="5368" spans="1:16" ht="37.5" customHeight="1" x14ac:dyDescent="0.15">
      <c r="A5368" s="37">
        <v>0</v>
      </c>
      <c r="B5368" s="32">
        <f t="shared" si="83"/>
        <v>0</v>
      </c>
      <c r="C5368" s="37" t="s">
        <v>17</v>
      </c>
      <c r="D5368" s="39" t="s">
        <v>25057</v>
      </c>
      <c r="E5368" s="39" t="s">
        <v>25058</v>
      </c>
      <c r="F5368" s="41">
        <v>2020</v>
      </c>
      <c r="G5368" s="36">
        <v>192</v>
      </c>
      <c r="H5368" s="42" t="s">
        <v>74</v>
      </c>
      <c r="I5368" s="45">
        <v>1204.4760000000001</v>
      </c>
      <c r="J5368" s="42" t="s">
        <v>29</v>
      </c>
      <c r="K5368" s="42" t="s">
        <v>30</v>
      </c>
      <c r="L5368" s="48" t="s">
        <v>25059</v>
      </c>
      <c r="M5368" s="41">
        <v>73100252</v>
      </c>
      <c r="N5368" s="51" t="s">
        <v>25060</v>
      </c>
      <c r="O5368" s="44" t="s">
        <v>25061</v>
      </c>
      <c r="P5368" s="59">
        <v>9785811438358</v>
      </c>
    </row>
    <row r="5369" spans="1:16" ht="37.5" customHeight="1" x14ac:dyDescent="0.15">
      <c r="A5369" s="37">
        <v>0</v>
      </c>
      <c r="B5369" s="32">
        <f t="shared" si="83"/>
        <v>0</v>
      </c>
      <c r="C5369" s="37" t="s">
        <v>4104</v>
      </c>
      <c r="D5369" s="39" t="s">
        <v>25062</v>
      </c>
      <c r="E5369" s="39" t="s">
        <v>5252</v>
      </c>
      <c r="F5369" s="41">
        <v>2022</v>
      </c>
      <c r="G5369" s="36">
        <v>324</v>
      </c>
      <c r="H5369" s="42" t="s">
        <v>74</v>
      </c>
      <c r="I5369" s="45">
        <v>2965.82</v>
      </c>
      <c r="J5369" s="42" t="s">
        <v>1171</v>
      </c>
      <c r="K5369" s="42" t="s">
        <v>30</v>
      </c>
      <c r="L5369" s="48" t="s">
        <v>25063</v>
      </c>
      <c r="M5369" s="41">
        <v>73293806</v>
      </c>
      <c r="N5369" s="51" t="s">
        <v>25064</v>
      </c>
      <c r="O5369" s="44" t="s">
        <v>25065</v>
      </c>
      <c r="P5369" s="59">
        <v>9785507452989</v>
      </c>
    </row>
    <row r="5370" spans="1:16" ht="37.5" customHeight="1" x14ac:dyDescent="0.15">
      <c r="A5370" s="37">
        <v>0</v>
      </c>
      <c r="B5370" s="32">
        <f t="shared" si="83"/>
        <v>0</v>
      </c>
      <c r="C5370" s="37" t="s">
        <v>90</v>
      </c>
      <c r="D5370" s="39" t="s">
        <v>25066</v>
      </c>
      <c r="E5370" s="39" t="s">
        <v>5252</v>
      </c>
      <c r="F5370" s="41">
        <v>2023</v>
      </c>
      <c r="G5370" s="36">
        <v>324</v>
      </c>
      <c r="H5370" s="42" t="s">
        <v>74</v>
      </c>
      <c r="I5370" s="45">
        <v>2965.82</v>
      </c>
      <c r="J5370" s="42" t="s">
        <v>1171</v>
      </c>
      <c r="K5370" s="42" t="s">
        <v>30</v>
      </c>
      <c r="L5370" s="48" t="s">
        <v>25067</v>
      </c>
      <c r="M5370" s="41">
        <v>73334108</v>
      </c>
      <c r="N5370" s="51" t="s">
        <v>25068</v>
      </c>
      <c r="O5370" s="44" t="s">
        <v>25065</v>
      </c>
      <c r="P5370" s="59">
        <v>9785507465866</v>
      </c>
    </row>
    <row r="5371" spans="1:16" ht="37.5" customHeight="1" x14ac:dyDescent="0.15">
      <c r="A5371" s="37">
        <v>0</v>
      </c>
      <c r="B5371" s="32">
        <f t="shared" si="83"/>
        <v>0</v>
      </c>
      <c r="C5371" s="37" t="s">
        <v>24958</v>
      </c>
      <c r="D5371" s="39" t="s">
        <v>25069</v>
      </c>
      <c r="E5371" s="39" t="s">
        <v>25070</v>
      </c>
      <c r="F5371" s="41">
        <v>2014</v>
      </c>
      <c r="G5371" s="36">
        <v>192</v>
      </c>
      <c r="H5371" s="42" t="s">
        <v>74</v>
      </c>
      <c r="I5371" s="45">
        <v>806.70719999999994</v>
      </c>
      <c r="J5371" s="42" t="s">
        <v>1962</v>
      </c>
      <c r="K5371" s="42" t="s">
        <v>30</v>
      </c>
      <c r="L5371" s="48" t="s">
        <v>25071</v>
      </c>
      <c r="M5371" s="41">
        <v>62707106</v>
      </c>
      <c r="N5371" s="51" t="s">
        <v>25072</v>
      </c>
      <c r="O5371" s="44" t="s">
        <v>25073</v>
      </c>
      <c r="P5371" s="59">
        <v>9785811416639</v>
      </c>
    </row>
    <row r="5372" spans="1:16" ht="37.5" customHeight="1" x14ac:dyDescent="0.15">
      <c r="A5372" s="37">
        <v>0</v>
      </c>
      <c r="B5372" s="32">
        <f t="shared" si="83"/>
        <v>0</v>
      </c>
      <c r="C5372" s="37" t="s">
        <v>1419</v>
      </c>
      <c r="D5372" s="39" t="s">
        <v>25074</v>
      </c>
      <c r="E5372" s="39" t="s">
        <v>25075</v>
      </c>
      <c r="F5372" s="41">
        <v>2025</v>
      </c>
      <c r="G5372" s="36">
        <v>100</v>
      </c>
      <c r="H5372" s="42" t="s">
        <v>20</v>
      </c>
      <c r="I5372" s="45">
        <v>570.83519999999999</v>
      </c>
      <c r="J5372" s="42" t="s">
        <v>1962</v>
      </c>
      <c r="K5372" s="42" t="s">
        <v>30</v>
      </c>
      <c r="L5372" s="48" t="s">
        <v>25076</v>
      </c>
      <c r="M5372" s="41">
        <v>73477906</v>
      </c>
      <c r="N5372" s="51" t="s">
        <v>25077</v>
      </c>
      <c r="O5372" s="44" t="s">
        <v>25078</v>
      </c>
      <c r="P5372" s="59">
        <v>9785507537211</v>
      </c>
    </row>
    <row r="5373" spans="1:16" ht="37.5" customHeight="1" x14ac:dyDescent="0.15">
      <c r="A5373" s="37">
        <v>0</v>
      </c>
      <c r="B5373" s="32">
        <f t="shared" si="83"/>
        <v>0</v>
      </c>
      <c r="C5373" s="37" t="s">
        <v>774</v>
      </c>
      <c r="D5373" s="39" t="s">
        <v>25079</v>
      </c>
      <c r="E5373" s="39" t="s">
        <v>25080</v>
      </c>
      <c r="F5373" s="41">
        <v>2020</v>
      </c>
      <c r="G5373" s="36">
        <v>352</v>
      </c>
      <c r="H5373" s="42" t="s">
        <v>74</v>
      </c>
      <c r="I5373" s="45">
        <v>1398.4672</v>
      </c>
      <c r="J5373" s="42" t="s">
        <v>375</v>
      </c>
      <c r="K5373" s="42" t="s">
        <v>30</v>
      </c>
      <c r="L5373" s="48" t="s">
        <v>25081</v>
      </c>
      <c r="M5373" s="41">
        <v>73146866</v>
      </c>
      <c r="N5373" s="51" t="s">
        <v>25082</v>
      </c>
      <c r="O5373" s="44" t="s">
        <v>25083</v>
      </c>
      <c r="P5373" s="59">
        <v>9785811458936</v>
      </c>
    </row>
    <row r="5374" spans="1:16" ht="37.5" customHeight="1" x14ac:dyDescent="0.15">
      <c r="A5374" s="37">
        <v>0</v>
      </c>
      <c r="B5374" s="32">
        <f t="shared" si="83"/>
        <v>0</v>
      </c>
      <c r="C5374" s="37" t="s">
        <v>116</v>
      </c>
      <c r="D5374" s="39" t="s">
        <v>25084</v>
      </c>
      <c r="E5374" s="39" t="s">
        <v>25080</v>
      </c>
      <c r="F5374" s="41">
        <v>2021</v>
      </c>
      <c r="G5374" s="36">
        <v>352</v>
      </c>
      <c r="H5374" s="42" t="s">
        <v>74</v>
      </c>
      <c r="I5374" s="45">
        <v>1621.7760000000001</v>
      </c>
      <c r="J5374" s="42" t="s">
        <v>375</v>
      </c>
      <c r="K5374" s="42" t="s">
        <v>30</v>
      </c>
      <c r="L5374" s="48" t="s">
        <v>25085</v>
      </c>
      <c r="M5374" s="41">
        <v>73210519</v>
      </c>
      <c r="N5374" s="51" t="s">
        <v>25086</v>
      </c>
      <c r="O5374" s="44" t="s">
        <v>25087</v>
      </c>
      <c r="P5374" s="59">
        <v>9785811482528</v>
      </c>
    </row>
    <row r="5375" spans="1:16" ht="37.5" customHeight="1" x14ac:dyDescent="0.15">
      <c r="A5375" s="37">
        <v>0</v>
      </c>
      <c r="B5375" s="32">
        <f t="shared" si="83"/>
        <v>0</v>
      </c>
      <c r="C5375" s="37" t="s">
        <v>8725</v>
      </c>
      <c r="D5375" s="39" t="s">
        <v>25088</v>
      </c>
      <c r="E5375" s="39" t="s">
        <v>25089</v>
      </c>
      <c r="F5375" s="41">
        <v>2019</v>
      </c>
      <c r="G5375" s="36">
        <v>128</v>
      </c>
      <c r="H5375" s="42" t="s">
        <v>20</v>
      </c>
      <c r="I5375" s="45">
        <v>1035.5904</v>
      </c>
      <c r="J5375" s="42" t="s">
        <v>5446</v>
      </c>
      <c r="K5375" s="42" t="s">
        <v>30</v>
      </c>
      <c r="L5375" s="48" t="s">
        <v>25090</v>
      </c>
      <c r="M5375" s="41">
        <v>73026205</v>
      </c>
      <c r="N5375" s="51" t="s">
        <v>25091</v>
      </c>
      <c r="O5375" s="44" t="s">
        <v>25092</v>
      </c>
      <c r="P5375" s="59">
        <v>9785811433773</v>
      </c>
    </row>
    <row r="5376" spans="1:16" ht="37.5" customHeight="1" x14ac:dyDescent="0.15">
      <c r="A5376" s="37">
        <v>0</v>
      </c>
      <c r="B5376" s="32">
        <f t="shared" si="83"/>
        <v>0</v>
      </c>
      <c r="C5376" s="37" t="s">
        <v>1802</v>
      </c>
      <c r="D5376" s="39" t="s">
        <v>25093</v>
      </c>
      <c r="E5376" s="39" t="s">
        <v>25094</v>
      </c>
      <c r="F5376" s="41">
        <v>2025</v>
      </c>
      <c r="G5376" s="36">
        <v>312</v>
      </c>
      <c r="H5376" s="42" t="s">
        <v>74</v>
      </c>
      <c r="I5376" s="45">
        <v>2016.7576000000001</v>
      </c>
      <c r="J5376" s="42" t="s">
        <v>1171</v>
      </c>
      <c r="K5376" s="42" t="s">
        <v>30</v>
      </c>
      <c r="L5376" s="48" t="s">
        <v>25095</v>
      </c>
      <c r="M5376" s="41">
        <v>73478011</v>
      </c>
      <c r="N5376" s="51" t="s">
        <v>25096</v>
      </c>
      <c r="O5376" s="44" t="s">
        <v>25097</v>
      </c>
      <c r="P5376" s="59">
        <v>9785811499229</v>
      </c>
    </row>
    <row r="5377" spans="1:16" ht="37.5" customHeight="1" x14ac:dyDescent="0.15">
      <c r="A5377" s="37">
        <v>0</v>
      </c>
      <c r="B5377" s="32">
        <f t="shared" si="83"/>
        <v>0</v>
      </c>
      <c r="C5377" s="37" t="s">
        <v>938</v>
      </c>
      <c r="D5377" s="39" t="s">
        <v>25098</v>
      </c>
      <c r="E5377" s="39" t="s">
        <v>25094</v>
      </c>
      <c r="F5377" s="41">
        <v>2026</v>
      </c>
      <c r="G5377" s="36">
        <v>288</v>
      </c>
      <c r="H5377" s="42" t="s">
        <v>74</v>
      </c>
      <c r="I5377" s="45">
        <v>3325.9096</v>
      </c>
      <c r="J5377" s="42" t="s">
        <v>1171</v>
      </c>
      <c r="K5377" s="42" t="s">
        <v>30</v>
      </c>
      <c r="L5377" s="48" t="s">
        <v>25099</v>
      </c>
      <c r="M5377" s="41">
        <v>73481989</v>
      </c>
      <c r="N5377" s="51" t="s">
        <v>25100</v>
      </c>
      <c r="O5377" s="44" t="s">
        <v>25101</v>
      </c>
      <c r="P5377" s="59">
        <v>9785507532100</v>
      </c>
    </row>
    <row r="5378" spans="1:16" ht="37.5" customHeight="1" x14ac:dyDescent="0.15">
      <c r="A5378" s="37">
        <v>0</v>
      </c>
      <c r="B5378" s="32">
        <f t="shared" si="83"/>
        <v>0</v>
      </c>
      <c r="C5378" s="37" t="s">
        <v>202</v>
      </c>
      <c r="D5378" s="39" t="s">
        <v>25102</v>
      </c>
      <c r="E5378" s="39" t="s">
        <v>24059</v>
      </c>
      <c r="F5378" s="41">
        <v>2025</v>
      </c>
      <c r="G5378" s="36">
        <v>288</v>
      </c>
      <c r="H5378" s="42" t="s">
        <v>74</v>
      </c>
      <c r="I5378" s="45">
        <v>1879.9768000000001</v>
      </c>
      <c r="J5378" s="42" t="s">
        <v>1394</v>
      </c>
      <c r="K5378" s="42" t="s">
        <v>30</v>
      </c>
      <c r="L5378" s="48" t="s">
        <v>25103</v>
      </c>
      <c r="M5378" s="41">
        <v>73444520</v>
      </c>
      <c r="N5378" s="51" t="s">
        <v>25104</v>
      </c>
      <c r="O5378" s="44" t="s">
        <v>25105</v>
      </c>
      <c r="P5378" s="59">
        <v>9785507527168</v>
      </c>
    </row>
    <row r="5379" spans="1:16" ht="37.5" customHeight="1" x14ac:dyDescent="0.15">
      <c r="A5379" s="37">
        <v>0</v>
      </c>
      <c r="B5379" s="32">
        <f t="shared" si="83"/>
        <v>0</v>
      </c>
      <c r="C5379" s="37" t="s">
        <v>25106</v>
      </c>
      <c r="D5379" s="39" t="s">
        <v>25107</v>
      </c>
      <c r="E5379" s="39" t="s">
        <v>25108</v>
      </c>
      <c r="F5379" s="41">
        <v>2010</v>
      </c>
      <c r="G5379" s="36">
        <v>288</v>
      </c>
      <c r="H5379" s="42" t="s">
        <v>74</v>
      </c>
      <c r="I5379" s="45">
        <v>700.62720000000002</v>
      </c>
      <c r="J5379" s="42" t="s">
        <v>29</v>
      </c>
      <c r="K5379" s="42" t="s">
        <v>30</v>
      </c>
      <c r="L5379" s="48" t="s">
        <v>25109</v>
      </c>
      <c r="M5379" s="41">
        <v>45847706</v>
      </c>
      <c r="N5379" s="51" t="s">
        <v>25110</v>
      </c>
      <c r="O5379" s="44" t="s">
        <v>25111</v>
      </c>
      <c r="P5379" s="59">
        <v>9785811409372</v>
      </c>
    </row>
    <row r="5380" spans="1:16" ht="37.5" customHeight="1" x14ac:dyDescent="0.15">
      <c r="A5380" s="37">
        <v>0</v>
      </c>
      <c r="B5380" s="32">
        <f t="shared" si="83"/>
        <v>0</v>
      </c>
      <c r="C5380" s="37" t="s">
        <v>34</v>
      </c>
      <c r="D5380" s="39" t="s">
        <v>25112</v>
      </c>
      <c r="E5380" s="39" t="s">
        <v>25113</v>
      </c>
      <c r="F5380" s="41">
        <v>2024</v>
      </c>
      <c r="G5380" s="36">
        <v>104</v>
      </c>
      <c r="H5380" s="42" t="s">
        <v>20</v>
      </c>
      <c r="I5380" s="45">
        <v>949.06240000000003</v>
      </c>
      <c r="J5380" s="42" t="s">
        <v>242</v>
      </c>
      <c r="K5380" s="42" t="s">
        <v>22</v>
      </c>
      <c r="L5380" s="48" t="s">
        <v>25114</v>
      </c>
      <c r="M5380" s="41">
        <v>73370723</v>
      </c>
      <c r="N5380" s="51" t="s">
        <v>25115</v>
      </c>
      <c r="O5380" s="44" t="s">
        <v>25116</v>
      </c>
      <c r="P5380" s="59">
        <v>9785507490615</v>
      </c>
    </row>
    <row r="5381" spans="1:16" ht="37.5" customHeight="1" x14ac:dyDescent="0.15">
      <c r="A5381" s="37">
        <v>0</v>
      </c>
      <c r="B5381" s="32">
        <f t="shared" si="83"/>
        <v>0</v>
      </c>
      <c r="C5381" s="37" t="s">
        <v>215</v>
      </c>
      <c r="D5381" s="39" t="s">
        <v>25117</v>
      </c>
      <c r="E5381" s="39" t="s">
        <v>25118</v>
      </c>
      <c r="F5381" s="41">
        <v>2026</v>
      </c>
      <c r="G5381" s="36">
        <v>120</v>
      </c>
      <c r="H5381" s="42" t="s">
        <v>20</v>
      </c>
      <c r="I5381" s="45">
        <v>865.32159999999999</v>
      </c>
      <c r="J5381" s="42" t="s">
        <v>375</v>
      </c>
      <c r="K5381" s="42" t="s">
        <v>30</v>
      </c>
      <c r="L5381" s="48" t="s">
        <v>25119</v>
      </c>
      <c r="M5381" s="41">
        <v>73480206</v>
      </c>
      <c r="N5381" s="51" t="s">
        <v>25120</v>
      </c>
      <c r="O5381" s="44" t="s">
        <v>25121</v>
      </c>
      <c r="P5381" s="59">
        <v>9785507549115</v>
      </c>
    </row>
    <row r="5382" spans="1:16" ht="37.5" customHeight="1" x14ac:dyDescent="0.15">
      <c r="A5382" s="37">
        <v>0</v>
      </c>
      <c r="B5382" s="32">
        <f t="shared" si="83"/>
        <v>0</v>
      </c>
      <c r="C5382" s="37" t="s">
        <v>25122</v>
      </c>
      <c r="D5382" s="39" t="s">
        <v>25123</v>
      </c>
      <c r="E5382" s="39" t="s">
        <v>25124</v>
      </c>
      <c r="F5382" s="41">
        <v>2014</v>
      </c>
      <c r="G5382" s="36">
        <v>192</v>
      </c>
      <c r="H5382" s="42" t="s">
        <v>74</v>
      </c>
      <c r="I5382" s="45">
        <v>806.70719999999994</v>
      </c>
      <c r="J5382" s="42" t="s">
        <v>29</v>
      </c>
      <c r="K5382" s="42" t="s">
        <v>30</v>
      </c>
      <c r="L5382" s="48" t="s">
        <v>25125</v>
      </c>
      <c r="M5382" s="41">
        <v>62708306</v>
      </c>
      <c r="N5382" s="51" t="s">
        <v>25126</v>
      </c>
      <c r="O5382" s="44" t="s">
        <v>25127</v>
      </c>
      <c r="P5382" s="59">
        <v>9785811415977</v>
      </c>
    </row>
    <row r="5383" spans="1:16" ht="37.5" customHeight="1" x14ac:dyDescent="0.15">
      <c r="A5383" s="37">
        <v>0</v>
      </c>
      <c r="B5383" s="32">
        <f t="shared" si="83"/>
        <v>0</v>
      </c>
      <c r="C5383" s="37" t="s">
        <v>4522</v>
      </c>
      <c r="D5383" s="39" t="s">
        <v>25128</v>
      </c>
      <c r="E5383" s="39" t="s">
        <v>25129</v>
      </c>
      <c r="F5383" s="41">
        <v>2021</v>
      </c>
      <c r="G5383" s="36">
        <v>224</v>
      </c>
      <c r="H5383" s="42" t="s">
        <v>74</v>
      </c>
      <c r="I5383" s="45">
        <v>1501.7496000000001</v>
      </c>
      <c r="J5383" s="42" t="s">
        <v>3955</v>
      </c>
      <c r="K5383" s="42" t="s">
        <v>30</v>
      </c>
      <c r="L5383" s="48" t="s">
        <v>25130</v>
      </c>
      <c r="M5383" s="41">
        <v>73186618</v>
      </c>
      <c r="N5383" s="51" t="s">
        <v>25131</v>
      </c>
      <c r="O5383" s="44" t="s">
        <v>25132</v>
      </c>
      <c r="P5383" s="59">
        <v>9785811478255</v>
      </c>
    </row>
    <row r="5384" spans="1:16" ht="37.5" customHeight="1" x14ac:dyDescent="0.15">
      <c r="A5384" s="37">
        <v>0</v>
      </c>
      <c r="B5384" s="32">
        <f t="shared" si="83"/>
        <v>0</v>
      </c>
      <c r="C5384" s="37" t="s">
        <v>394</v>
      </c>
      <c r="D5384" s="39" t="s">
        <v>25133</v>
      </c>
      <c r="E5384" s="39" t="s">
        <v>25134</v>
      </c>
      <c r="F5384" s="41">
        <v>2026</v>
      </c>
      <c r="G5384" s="36">
        <v>316</v>
      </c>
      <c r="H5384" s="42" t="s">
        <v>74</v>
      </c>
      <c r="I5384" s="45">
        <v>1826.9472000000001</v>
      </c>
      <c r="J5384" s="42" t="s">
        <v>29</v>
      </c>
      <c r="K5384" s="42" t="s">
        <v>30</v>
      </c>
      <c r="L5384" s="48" t="s">
        <v>25135</v>
      </c>
      <c r="M5384" s="41">
        <v>73527603</v>
      </c>
      <c r="N5384" s="51" t="s">
        <v>25136</v>
      </c>
      <c r="O5384" s="44" t="s">
        <v>25137</v>
      </c>
      <c r="P5384" s="59">
        <v>9785507552894</v>
      </c>
    </row>
    <row r="5385" spans="1:16" ht="37.5" customHeight="1" x14ac:dyDescent="0.15">
      <c r="A5385" s="37">
        <v>0</v>
      </c>
      <c r="B5385" s="32">
        <f t="shared" ref="B5385:B5448" si="84">A5385*I5385</f>
        <v>0</v>
      </c>
      <c r="C5385" s="37" t="s">
        <v>7457</v>
      </c>
      <c r="D5385" s="39" t="s">
        <v>25138</v>
      </c>
      <c r="E5385" s="39" t="s">
        <v>25139</v>
      </c>
      <c r="F5385" s="41">
        <v>2020</v>
      </c>
      <c r="G5385" s="36">
        <v>112</v>
      </c>
      <c r="H5385" s="42" t="s">
        <v>20</v>
      </c>
      <c r="I5385" s="45">
        <v>644.80000000000007</v>
      </c>
      <c r="J5385" s="42" t="s">
        <v>29</v>
      </c>
      <c r="K5385" s="42" t="s">
        <v>30</v>
      </c>
      <c r="L5385" s="48" t="s">
        <v>25140</v>
      </c>
      <c r="M5385" s="41">
        <v>73092263</v>
      </c>
      <c r="N5385" s="51" t="s">
        <v>25141</v>
      </c>
      <c r="O5385" s="44" t="s">
        <v>25142</v>
      </c>
      <c r="P5385" s="59">
        <v>9785811440078</v>
      </c>
    </row>
    <row r="5386" spans="1:16" ht="37.5" customHeight="1" x14ac:dyDescent="0.15">
      <c r="A5386" s="37">
        <v>0</v>
      </c>
      <c r="B5386" s="32">
        <f t="shared" si="84"/>
        <v>0</v>
      </c>
      <c r="C5386" s="37" t="s">
        <v>512</v>
      </c>
      <c r="D5386" s="39" t="s">
        <v>25143</v>
      </c>
      <c r="E5386" s="39" t="s">
        <v>25144</v>
      </c>
      <c r="F5386" s="41">
        <v>2026</v>
      </c>
      <c r="G5386" s="36">
        <v>148</v>
      </c>
      <c r="H5386" s="42" t="s">
        <v>74</v>
      </c>
      <c r="I5386" s="45">
        <v>1708.3144</v>
      </c>
      <c r="J5386" s="42" t="s">
        <v>375</v>
      </c>
      <c r="K5386" s="42" t="s">
        <v>30</v>
      </c>
      <c r="L5386" s="48" t="s">
        <v>25145</v>
      </c>
      <c r="M5386" s="41">
        <v>73527400</v>
      </c>
      <c r="N5386" s="51" t="s">
        <v>25146</v>
      </c>
      <c r="O5386" s="44" t="s">
        <v>25147</v>
      </c>
      <c r="P5386" s="59">
        <v>9785507548699</v>
      </c>
    </row>
    <row r="5387" spans="1:16" ht="37.5" customHeight="1" x14ac:dyDescent="0.15">
      <c r="A5387" s="37">
        <v>0</v>
      </c>
      <c r="B5387" s="32">
        <f t="shared" si="84"/>
        <v>0</v>
      </c>
      <c r="C5387" s="37" t="s">
        <v>512</v>
      </c>
      <c r="D5387" s="39" t="s">
        <v>25148</v>
      </c>
      <c r="E5387" s="39" t="s">
        <v>25144</v>
      </c>
      <c r="F5387" s="41">
        <v>2026</v>
      </c>
      <c r="G5387" s="36">
        <v>148</v>
      </c>
      <c r="H5387" s="42" t="s">
        <v>74</v>
      </c>
      <c r="I5387" s="45">
        <v>1708.3144</v>
      </c>
      <c r="J5387" s="42" t="s">
        <v>375</v>
      </c>
      <c r="K5387" s="42" t="s">
        <v>30</v>
      </c>
      <c r="L5387" s="48" t="s">
        <v>25149</v>
      </c>
      <c r="M5387" s="41">
        <v>73527399</v>
      </c>
      <c r="N5387" s="51" t="s">
        <v>25150</v>
      </c>
      <c r="O5387" s="44" t="s">
        <v>25151</v>
      </c>
      <c r="P5387" s="59">
        <v>9785507548682</v>
      </c>
    </row>
    <row r="5388" spans="1:16" ht="37.5" customHeight="1" x14ac:dyDescent="0.15">
      <c r="A5388" s="37">
        <v>0</v>
      </c>
      <c r="B5388" s="32">
        <f t="shared" si="84"/>
        <v>0</v>
      </c>
      <c r="C5388" s="37" t="s">
        <v>1667</v>
      </c>
      <c r="D5388" s="39" t="s">
        <v>25152</v>
      </c>
      <c r="E5388" s="39" t="s">
        <v>25153</v>
      </c>
      <c r="F5388" s="41">
        <v>2026</v>
      </c>
      <c r="G5388" s="36">
        <v>292</v>
      </c>
      <c r="H5388" s="42" t="s">
        <v>74</v>
      </c>
      <c r="I5388" s="45">
        <v>1833.9256000000003</v>
      </c>
      <c r="J5388" s="42" t="s">
        <v>1086</v>
      </c>
      <c r="K5388" s="42" t="s">
        <v>30</v>
      </c>
      <c r="L5388" s="48" t="s">
        <v>25154</v>
      </c>
      <c r="M5388" s="41">
        <v>73520652</v>
      </c>
      <c r="N5388" s="51" t="s">
        <v>25155</v>
      </c>
      <c r="O5388" s="44" t="s">
        <v>25156</v>
      </c>
      <c r="P5388" s="59">
        <v>9785507552177</v>
      </c>
    </row>
    <row r="5389" spans="1:16" ht="37.5" customHeight="1" x14ac:dyDescent="0.15">
      <c r="A5389" s="37">
        <v>0</v>
      </c>
      <c r="B5389" s="32">
        <f t="shared" si="84"/>
        <v>0</v>
      </c>
      <c r="C5389" s="37" t="s">
        <v>4139</v>
      </c>
      <c r="D5389" s="39" t="s">
        <v>25157</v>
      </c>
      <c r="E5389" s="39" t="s">
        <v>25153</v>
      </c>
      <c r="F5389" s="41">
        <v>2024</v>
      </c>
      <c r="G5389" s="36">
        <v>292</v>
      </c>
      <c r="H5389" s="42" t="s">
        <v>74</v>
      </c>
      <c r="I5389" s="45">
        <v>1332.8743999999999</v>
      </c>
      <c r="J5389" s="42" t="s">
        <v>1086</v>
      </c>
      <c r="K5389" s="42" t="s">
        <v>30</v>
      </c>
      <c r="L5389" s="48" t="s">
        <v>25158</v>
      </c>
      <c r="M5389" s="41">
        <v>73402212</v>
      </c>
      <c r="N5389" s="51" t="s">
        <v>25159</v>
      </c>
      <c r="O5389" s="44" t="s">
        <v>25160</v>
      </c>
      <c r="P5389" s="59">
        <v>9785507503131</v>
      </c>
    </row>
    <row r="5390" spans="1:16" ht="37.5" customHeight="1" x14ac:dyDescent="0.15">
      <c r="A5390" s="37">
        <v>0</v>
      </c>
      <c r="B5390" s="32">
        <f t="shared" si="84"/>
        <v>0</v>
      </c>
      <c r="C5390" s="37" t="s">
        <v>24204</v>
      </c>
      <c r="D5390" s="39" t="s">
        <v>25161</v>
      </c>
      <c r="E5390" s="39" t="s">
        <v>25162</v>
      </c>
      <c r="F5390" s="41">
        <v>2013</v>
      </c>
      <c r="G5390" s="36">
        <v>208</v>
      </c>
      <c r="H5390" s="42" t="s">
        <v>74</v>
      </c>
      <c r="I5390" s="45">
        <v>369.85520000000002</v>
      </c>
      <c r="J5390" s="42" t="s">
        <v>1086</v>
      </c>
      <c r="K5390" s="42" t="s">
        <v>30</v>
      </c>
      <c r="L5390" s="48" t="s">
        <v>25163</v>
      </c>
      <c r="M5390" s="41">
        <v>62225606</v>
      </c>
      <c r="N5390" s="51" t="s">
        <v>25164</v>
      </c>
      <c r="O5390" s="44" t="s">
        <v>25165</v>
      </c>
      <c r="P5390" s="59">
        <v>9785811415557</v>
      </c>
    </row>
    <row r="5391" spans="1:16" ht="37.5" customHeight="1" x14ac:dyDescent="0.15">
      <c r="A5391" s="37">
        <v>0</v>
      </c>
      <c r="B5391" s="32">
        <f t="shared" si="84"/>
        <v>0</v>
      </c>
      <c r="C5391" s="37" t="s">
        <v>2533</v>
      </c>
      <c r="D5391" s="39" t="s">
        <v>25166</v>
      </c>
      <c r="E5391" s="39" t="s">
        <v>25167</v>
      </c>
      <c r="F5391" s="41">
        <v>2014</v>
      </c>
      <c r="G5391" s="36">
        <v>240</v>
      </c>
      <c r="H5391" s="42" t="s">
        <v>74</v>
      </c>
      <c r="I5391" s="45">
        <v>739.71040000000005</v>
      </c>
      <c r="J5391" s="42" t="s">
        <v>1086</v>
      </c>
      <c r="K5391" s="42" t="s">
        <v>30</v>
      </c>
      <c r="L5391" s="48" t="s">
        <v>25168</v>
      </c>
      <c r="M5391" s="41">
        <v>63710006</v>
      </c>
      <c r="N5391" s="51" t="s">
        <v>25169</v>
      </c>
      <c r="O5391" s="44" t="s">
        <v>25170</v>
      </c>
      <c r="P5391" s="59">
        <v>9785811416516</v>
      </c>
    </row>
    <row r="5392" spans="1:16" ht="37.5" customHeight="1" x14ac:dyDescent="0.15">
      <c r="A5392" s="37">
        <v>0</v>
      </c>
      <c r="B5392" s="32">
        <f t="shared" si="84"/>
        <v>0</v>
      </c>
      <c r="C5392" s="37" t="s">
        <v>1424</v>
      </c>
      <c r="D5392" s="39" t="s">
        <v>25171</v>
      </c>
      <c r="E5392" s="39" t="s">
        <v>25172</v>
      </c>
      <c r="F5392" s="41">
        <v>2026</v>
      </c>
      <c r="G5392" s="36">
        <v>440</v>
      </c>
      <c r="H5392" s="42" t="s">
        <v>74</v>
      </c>
      <c r="I5392" s="45">
        <v>3581.3128000000002</v>
      </c>
      <c r="J5392" s="42" t="s">
        <v>1394</v>
      </c>
      <c r="K5392" s="42" t="s">
        <v>30</v>
      </c>
      <c r="L5392" s="48" t="s">
        <v>25173</v>
      </c>
      <c r="M5392" s="41">
        <v>73520173</v>
      </c>
      <c r="N5392" s="51" t="s">
        <v>25174</v>
      </c>
      <c r="O5392" s="44" t="s">
        <v>25175</v>
      </c>
      <c r="P5392" s="59">
        <v>9785507568093</v>
      </c>
    </row>
    <row r="5393" spans="1:16" ht="37.5" customHeight="1" x14ac:dyDescent="0.15">
      <c r="A5393" s="37">
        <v>0</v>
      </c>
      <c r="B5393" s="32">
        <f t="shared" si="84"/>
        <v>0</v>
      </c>
      <c r="C5393" s="37" t="s">
        <v>25176</v>
      </c>
      <c r="D5393" s="39" t="s">
        <v>25177</v>
      </c>
      <c r="E5393" s="39" t="s">
        <v>25178</v>
      </c>
      <c r="F5393" s="41">
        <v>2019</v>
      </c>
      <c r="G5393" s="36">
        <v>212</v>
      </c>
      <c r="H5393" s="42" t="s">
        <v>74</v>
      </c>
      <c r="I5393" s="45">
        <v>1674.8160000000003</v>
      </c>
      <c r="J5393" s="42" t="s">
        <v>1394</v>
      </c>
      <c r="K5393" s="42" t="s">
        <v>30</v>
      </c>
      <c r="L5393" s="48" t="s">
        <v>25179</v>
      </c>
      <c r="M5393" s="41">
        <v>73026237</v>
      </c>
      <c r="N5393" s="51" t="s">
        <v>25180</v>
      </c>
      <c r="O5393" s="44" t="s">
        <v>25181</v>
      </c>
      <c r="P5393" s="59">
        <v>9785811432851</v>
      </c>
    </row>
    <row r="5394" spans="1:16" ht="37.5" customHeight="1" x14ac:dyDescent="0.15">
      <c r="A5394" s="37">
        <v>0</v>
      </c>
      <c r="B5394" s="32">
        <f t="shared" si="84"/>
        <v>0</v>
      </c>
      <c r="C5394" s="37" t="s">
        <v>25182</v>
      </c>
      <c r="D5394" s="39" t="s">
        <v>25183</v>
      </c>
      <c r="E5394" s="39" t="s">
        <v>25184</v>
      </c>
      <c r="F5394" s="41">
        <v>2015</v>
      </c>
      <c r="G5394" s="36">
        <v>416</v>
      </c>
      <c r="H5394" s="42" t="s">
        <v>74</v>
      </c>
      <c r="I5394" s="45">
        <v>1546.4176000000002</v>
      </c>
      <c r="J5394" s="42" t="s">
        <v>3651</v>
      </c>
      <c r="K5394" s="42" t="s">
        <v>30</v>
      </c>
      <c r="L5394" s="48" t="s">
        <v>25185</v>
      </c>
      <c r="M5394" s="41">
        <v>66719306</v>
      </c>
      <c r="N5394" s="51" t="s">
        <v>25186</v>
      </c>
      <c r="O5394" s="44" t="s">
        <v>25187</v>
      </c>
      <c r="P5394" s="59">
        <v>9785811418015</v>
      </c>
    </row>
    <row r="5395" spans="1:16" ht="37.5" customHeight="1" x14ac:dyDescent="0.15">
      <c r="A5395" s="37">
        <v>0</v>
      </c>
      <c r="B5395" s="32">
        <f t="shared" si="84"/>
        <v>0</v>
      </c>
      <c r="C5395" s="37" t="s">
        <v>9819</v>
      </c>
      <c r="D5395" s="39" t="s">
        <v>25188</v>
      </c>
      <c r="E5395" s="39" t="s">
        <v>25189</v>
      </c>
      <c r="F5395" s="41">
        <v>2020</v>
      </c>
      <c r="G5395" s="36">
        <v>192</v>
      </c>
      <c r="H5395" s="42" t="s">
        <v>74</v>
      </c>
      <c r="I5395" s="45">
        <v>1381.7231999999999</v>
      </c>
      <c r="J5395" s="42" t="s">
        <v>29</v>
      </c>
      <c r="K5395" s="42" t="s">
        <v>30</v>
      </c>
      <c r="L5395" s="48" t="s">
        <v>25190</v>
      </c>
      <c r="M5395" s="41">
        <v>73100968</v>
      </c>
      <c r="N5395" s="51" t="s">
        <v>25191</v>
      </c>
      <c r="O5395" s="44" t="s">
        <v>25192</v>
      </c>
      <c r="P5395" s="59">
        <v>9785811451500</v>
      </c>
    </row>
    <row r="5396" spans="1:16" ht="37.5" customHeight="1" x14ac:dyDescent="0.15">
      <c r="A5396" s="37">
        <v>0</v>
      </c>
      <c r="B5396" s="32">
        <f t="shared" si="84"/>
        <v>0</v>
      </c>
      <c r="C5396" s="37" t="s">
        <v>1724</v>
      </c>
      <c r="D5396" s="39" t="s">
        <v>25193</v>
      </c>
      <c r="E5396" s="39" t="s">
        <v>24922</v>
      </c>
      <c r="F5396" s="41">
        <v>2025</v>
      </c>
      <c r="G5396" s="36">
        <v>120</v>
      </c>
      <c r="H5396" s="42" t="s">
        <v>20</v>
      </c>
      <c r="I5396" s="45">
        <v>1584.0968</v>
      </c>
      <c r="J5396" s="42" t="s">
        <v>375</v>
      </c>
      <c r="K5396" s="42" t="s">
        <v>30</v>
      </c>
      <c r="L5396" s="48" t="s">
        <v>25194</v>
      </c>
      <c r="M5396" s="41">
        <v>73454411</v>
      </c>
      <c r="N5396" s="51" t="s">
        <v>25195</v>
      </c>
      <c r="O5396" s="44" t="s">
        <v>25196</v>
      </c>
      <c r="P5396" s="59">
        <v>9785507523764</v>
      </c>
    </row>
    <row r="5397" spans="1:16" ht="37.5" customHeight="1" x14ac:dyDescent="0.15">
      <c r="A5397" s="37">
        <v>0</v>
      </c>
      <c r="B5397" s="32">
        <f t="shared" si="84"/>
        <v>0</v>
      </c>
      <c r="C5397" s="37" t="s">
        <v>938</v>
      </c>
      <c r="D5397" s="39" t="s">
        <v>25197</v>
      </c>
      <c r="E5397" s="39" t="s">
        <v>25198</v>
      </c>
      <c r="F5397" s="41">
        <v>2026</v>
      </c>
      <c r="G5397" s="36">
        <v>132</v>
      </c>
      <c r="H5397" s="42" t="s">
        <v>20</v>
      </c>
      <c r="I5397" s="45">
        <v>887.65039999999999</v>
      </c>
      <c r="J5397" s="42" t="s">
        <v>1811</v>
      </c>
      <c r="K5397" s="42" t="s">
        <v>30</v>
      </c>
      <c r="L5397" s="48" t="s">
        <v>25199</v>
      </c>
      <c r="M5397" s="41">
        <v>73481821</v>
      </c>
      <c r="N5397" s="51" t="s">
        <v>25200</v>
      </c>
      <c r="O5397" s="44" t="s">
        <v>25201</v>
      </c>
      <c r="P5397" s="59">
        <v>9785507549689</v>
      </c>
    </row>
    <row r="5398" spans="1:16" ht="37.5" customHeight="1" x14ac:dyDescent="0.15">
      <c r="A5398" s="37">
        <v>0</v>
      </c>
      <c r="B5398" s="32">
        <f t="shared" si="84"/>
        <v>0</v>
      </c>
      <c r="C5398" s="37" t="s">
        <v>145</v>
      </c>
      <c r="D5398" s="39" t="s">
        <v>25202</v>
      </c>
      <c r="E5398" s="39" t="s">
        <v>25203</v>
      </c>
      <c r="F5398" s="41">
        <v>2024</v>
      </c>
      <c r="G5398" s="36">
        <v>184</v>
      </c>
      <c r="H5398" s="42" t="s">
        <v>74</v>
      </c>
      <c r="I5398" s="45">
        <v>1155.6272000000001</v>
      </c>
      <c r="J5398" s="42" t="s">
        <v>1811</v>
      </c>
      <c r="K5398" s="42" t="s">
        <v>30</v>
      </c>
      <c r="L5398" s="48" t="s">
        <v>25204</v>
      </c>
      <c r="M5398" s="41">
        <v>73361502</v>
      </c>
      <c r="N5398" s="51" t="s">
        <v>25205</v>
      </c>
      <c r="O5398" s="44" t="s">
        <v>25206</v>
      </c>
      <c r="P5398" s="59">
        <v>9785507480470</v>
      </c>
    </row>
    <row r="5399" spans="1:16" ht="37.5" customHeight="1" x14ac:dyDescent="0.15">
      <c r="A5399" s="37">
        <v>0</v>
      </c>
      <c r="B5399" s="32">
        <f t="shared" si="84"/>
        <v>0</v>
      </c>
      <c r="C5399" s="37" t="s">
        <v>145</v>
      </c>
      <c r="D5399" s="39" t="s">
        <v>25207</v>
      </c>
      <c r="E5399" s="39" t="s">
        <v>25203</v>
      </c>
      <c r="F5399" s="41">
        <v>2024</v>
      </c>
      <c r="G5399" s="36">
        <v>184</v>
      </c>
      <c r="H5399" s="42" t="s">
        <v>74</v>
      </c>
      <c r="I5399" s="45">
        <v>1136.0856000000001</v>
      </c>
      <c r="J5399" s="42" t="s">
        <v>1811</v>
      </c>
      <c r="K5399" s="42" t="s">
        <v>30</v>
      </c>
      <c r="L5399" s="48" t="s">
        <v>25208</v>
      </c>
      <c r="M5399" s="41">
        <v>73361503</v>
      </c>
      <c r="N5399" s="51" t="s">
        <v>25209</v>
      </c>
      <c r="O5399" s="44" t="s">
        <v>25210</v>
      </c>
      <c r="P5399" s="59">
        <v>9785507480487</v>
      </c>
    </row>
    <row r="5400" spans="1:16" ht="37.5" customHeight="1" x14ac:dyDescent="0.15">
      <c r="A5400" s="37">
        <v>0</v>
      </c>
      <c r="B5400" s="32">
        <f t="shared" si="84"/>
        <v>0</v>
      </c>
      <c r="C5400" s="37" t="s">
        <v>14507</v>
      </c>
      <c r="D5400" s="39" t="s">
        <v>25211</v>
      </c>
      <c r="E5400" s="39" t="s">
        <v>25212</v>
      </c>
      <c r="F5400" s="41">
        <v>2018</v>
      </c>
      <c r="G5400" s="36">
        <v>288</v>
      </c>
      <c r="H5400" s="42" t="s">
        <v>74</v>
      </c>
      <c r="I5400" s="45">
        <v>1346.8312000000001</v>
      </c>
      <c r="J5400" s="42" t="s">
        <v>4100</v>
      </c>
      <c r="K5400" s="42" t="s">
        <v>30</v>
      </c>
      <c r="L5400" s="48" t="s">
        <v>25213</v>
      </c>
      <c r="M5400" s="41">
        <v>73000987</v>
      </c>
      <c r="N5400" s="51" t="s">
        <v>25214</v>
      </c>
      <c r="O5400" s="44" t="s">
        <v>25215</v>
      </c>
      <c r="P5400" s="59">
        <v>9785811423811</v>
      </c>
    </row>
    <row r="5401" spans="1:16" ht="37.5" customHeight="1" x14ac:dyDescent="0.15">
      <c r="A5401" s="37">
        <v>0</v>
      </c>
      <c r="B5401" s="32">
        <f t="shared" si="84"/>
        <v>0</v>
      </c>
      <c r="C5401" s="37" t="s">
        <v>1013</v>
      </c>
      <c r="D5401" s="39" t="s">
        <v>25216</v>
      </c>
      <c r="E5401" s="39" t="s">
        <v>25217</v>
      </c>
      <c r="F5401" s="41">
        <v>2023</v>
      </c>
      <c r="G5401" s="36">
        <v>288</v>
      </c>
      <c r="H5401" s="42" t="s">
        <v>74</v>
      </c>
      <c r="I5401" s="45">
        <v>1843.6912</v>
      </c>
      <c r="J5401" s="42" t="s">
        <v>4100</v>
      </c>
      <c r="K5401" s="42" t="s">
        <v>30</v>
      </c>
      <c r="L5401" s="48" t="s">
        <v>25218</v>
      </c>
      <c r="M5401" s="41">
        <v>73340289</v>
      </c>
      <c r="N5401" s="51" t="s">
        <v>25219</v>
      </c>
      <c r="O5401" s="44" t="s">
        <v>25220</v>
      </c>
      <c r="P5401" s="59">
        <v>9785507478378</v>
      </c>
    </row>
    <row r="5402" spans="1:16" ht="37.5" customHeight="1" x14ac:dyDescent="0.15">
      <c r="A5402" s="37">
        <v>0</v>
      </c>
      <c r="B5402" s="32">
        <f t="shared" si="84"/>
        <v>0</v>
      </c>
      <c r="C5402" s="37" t="s">
        <v>4975</v>
      </c>
      <c r="D5402" s="39" t="s">
        <v>25221</v>
      </c>
      <c r="E5402" s="39" t="s">
        <v>25222</v>
      </c>
      <c r="F5402" s="41">
        <v>2025</v>
      </c>
      <c r="G5402" s="36">
        <v>360</v>
      </c>
      <c r="H5402" s="42" t="s">
        <v>74</v>
      </c>
      <c r="I5402" s="45">
        <v>2240.0663999999997</v>
      </c>
      <c r="J5402" s="42" t="s">
        <v>8006</v>
      </c>
      <c r="K5402" s="42" t="s">
        <v>30</v>
      </c>
      <c r="L5402" s="48" t="s">
        <v>25223</v>
      </c>
      <c r="M5402" s="41">
        <v>73465740</v>
      </c>
      <c r="N5402" s="51" t="s">
        <v>25224</v>
      </c>
      <c r="O5402" s="44" t="s">
        <v>25225</v>
      </c>
      <c r="P5402" s="59">
        <v>9785507511600</v>
      </c>
    </row>
    <row r="5403" spans="1:16" ht="37.5" customHeight="1" x14ac:dyDescent="0.15">
      <c r="A5403" s="37">
        <v>0</v>
      </c>
      <c r="B5403" s="32">
        <f t="shared" si="84"/>
        <v>0</v>
      </c>
      <c r="C5403" s="37" t="s">
        <v>1256</v>
      </c>
      <c r="D5403" s="39" t="s">
        <v>25226</v>
      </c>
      <c r="E5403" s="39" t="s">
        <v>25227</v>
      </c>
      <c r="F5403" s="41">
        <v>2025</v>
      </c>
      <c r="G5403" s="36">
        <v>208</v>
      </c>
      <c r="H5403" s="42" t="s">
        <v>74</v>
      </c>
      <c r="I5403" s="45">
        <v>1187.7216000000001</v>
      </c>
      <c r="J5403" s="42" t="s">
        <v>8006</v>
      </c>
      <c r="K5403" s="42" t="s">
        <v>30</v>
      </c>
      <c r="L5403" s="48" t="s">
        <v>25228</v>
      </c>
      <c r="M5403" s="41">
        <v>73452549</v>
      </c>
      <c r="N5403" s="51" t="s">
        <v>25229</v>
      </c>
      <c r="O5403" s="44" t="s">
        <v>25230</v>
      </c>
      <c r="P5403" s="59">
        <v>9785507531967</v>
      </c>
    </row>
    <row r="5404" spans="1:16" ht="37.5" customHeight="1" x14ac:dyDescent="0.15">
      <c r="A5404" s="37">
        <v>0</v>
      </c>
      <c r="B5404" s="32">
        <f t="shared" si="84"/>
        <v>0</v>
      </c>
      <c r="C5404" s="37" t="s">
        <v>2426</v>
      </c>
      <c r="D5404" s="39" t="s">
        <v>25231</v>
      </c>
      <c r="E5404" s="39" t="s">
        <v>25232</v>
      </c>
      <c r="F5404" s="41">
        <v>2025</v>
      </c>
      <c r="G5404" s="36">
        <v>316</v>
      </c>
      <c r="H5404" s="42" t="s">
        <v>74</v>
      </c>
      <c r="I5404" s="45">
        <v>1669.2311999999999</v>
      </c>
      <c r="J5404" s="42" t="s">
        <v>21264</v>
      </c>
      <c r="K5404" s="42" t="s">
        <v>30</v>
      </c>
      <c r="L5404" s="48" t="s">
        <v>25233</v>
      </c>
      <c r="M5404" s="41">
        <v>73413270</v>
      </c>
      <c r="N5404" s="51" t="s">
        <v>25234</v>
      </c>
      <c r="O5404" s="44" t="s">
        <v>25235</v>
      </c>
      <c r="P5404" s="59">
        <v>9785507504909</v>
      </c>
    </row>
    <row r="5405" spans="1:16" ht="37.5" customHeight="1" x14ac:dyDescent="0.15">
      <c r="A5405" s="37">
        <v>0</v>
      </c>
      <c r="B5405" s="32">
        <f t="shared" si="84"/>
        <v>0</v>
      </c>
      <c r="C5405" s="37" t="s">
        <v>25236</v>
      </c>
      <c r="D5405" s="39" t="s">
        <v>25237</v>
      </c>
      <c r="E5405" s="39" t="s">
        <v>25238</v>
      </c>
      <c r="F5405" s="41">
        <v>2014</v>
      </c>
      <c r="G5405" s="36">
        <v>400</v>
      </c>
      <c r="H5405" s="42" t="s">
        <v>74</v>
      </c>
      <c r="I5405" s="45">
        <v>1277.0472000000002</v>
      </c>
      <c r="J5405" s="42" t="s">
        <v>1394</v>
      </c>
      <c r="K5405" s="42" t="s">
        <v>30</v>
      </c>
      <c r="L5405" s="48" t="s">
        <v>25239</v>
      </c>
      <c r="M5405" s="41">
        <v>63712706</v>
      </c>
      <c r="N5405" s="51" t="s">
        <v>25240</v>
      </c>
      <c r="O5405" s="44" t="s">
        <v>25241</v>
      </c>
      <c r="P5405" s="59">
        <v>9785811416264</v>
      </c>
    </row>
    <row r="5406" spans="1:16" ht="37.5" customHeight="1" x14ac:dyDescent="0.15">
      <c r="A5406" s="37">
        <v>0</v>
      </c>
      <c r="B5406" s="32">
        <f t="shared" si="84"/>
        <v>0</v>
      </c>
      <c r="C5406" s="37" t="s">
        <v>41</v>
      </c>
      <c r="D5406" s="39" t="s">
        <v>25242</v>
      </c>
      <c r="E5406" s="39" t="s">
        <v>25243</v>
      </c>
      <c r="F5406" s="41">
        <v>2022</v>
      </c>
      <c r="G5406" s="36">
        <v>384</v>
      </c>
      <c r="H5406" s="42" t="s">
        <v>74</v>
      </c>
      <c r="I5406" s="45">
        <v>2731.3416000000002</v>
      </c>
      <c r="J5406" s="42" t="s">
        <v>1171</v>
      </c>
      <c r="K5406" s="42" t="s">
        <v>30</v>
      </c>
      <c r="L5406" s="48" t="s">
        <v>25244</v>
      </c>
      <c r="M5406" s="41">
        <v>73280330</v>
      </c>
      <c r="N5406" s="51" t="s">
        <v>25245</v>
      </c>
      <c r="O5406" s="44" t="s">
        <v>25246</v>
      </c>
      <c r="P5406" s="59">
        <v>9785507446773</v>
      </c>
    </row>
    <row r="5407" spans="1:16" ht="37.5" customHeight="1" x14ac:dyDescent="0.15">
      <c r="A5407" s="37">
        <v>0</v>
      </c>
      <c r="B5407" s="32">
        <f t="shared" si="84"/>
        <v>0</v>
      </c>
      <c r="C5407" s="37" t="s">
        <v>12134</v>
      </c>
      <c r="D5407" s="39" t="s">
        <v>25247</v>
      </c>
      <c r="E5407" s="39" t="s">
        <v>25248</v>
      </c>
      <c r="F5407" s="41">
        <v>2015</v>
      </c>
      <c r="G5407" s="36">
        <v>224</v>
      </c>
      <c r="H5407" s="42" t="s">
        <v>74</v>
      </c>
      <c r="I5407" s="45">
        <v>1009.0808000000001</v>
      </c>
      <c r="J5407" s="42" t="s">
        <v>3651</v>
      </c>
      <c r="K5407" s="42" t="s">
        <v>30</v>
      </c>
      <c r="L5407" s="48" t="s">
        <v>25249</v>
      </c>
      <c r="M5407" s="41">
        <v>68441306</v>
      </c>
      <c r="N5407" s="51" t="s">
        <v>25250</v>
      </c>
      <c r="O5407" s="44" t="s">
        <v>25251</v>
      </c>
      <c r="P5407" s="59">
        <v>9785811418435</v>
      </c>
    </row>
    <row r="5408" spans="1:16" ht="37.5" customHeight="1" x14ac:dyDescent="0.15">
      <c r="A5408" s="37">
        <v>0</v>
      </c>
      <c r="B5408" s="32">
        <f t="shared" si="84"/>
        <v>0</v>
      </c>
      <c r="C5408" s="37" t="s">
        <v>2737</v>
      </c>
      <c r="D5408" s="39" t="s">
        <v>25252</v>
      </c>
      <c r="E5408" s="39" t="s">
        <v>25253</v>
      </c>
      <c r="F5408" s="41">
        <v>2025</v>
      </c>
      <c r="G5408" s="36">
        <v>428</v>
      </c>
      <c r="H5408" s="42" t="s">
        <v>74</v>
      </c>
      <c r="I5408" s="45">
        <v>2443.8336000000004</v>
      </c>
      <c r="J5408" s="42" t="s">
        <v>1811</v>
      </c>
      <c r="K5408" s="42" t="s">
        <v>30</v>
      </c>
      <c r="L5408" s="48" t="s">
        <v>25254</v>
      </c>
      <c r="M5408" s="41">
        <v>73445174</v>
      </c>
      <c r="N5408" s="51" t="s">
        <v>25255</v>
      </c>
      <c r="O5408" s="44" t="s">
        <v>25256</v>
      </c>
      <c r="P5408" s="59">
        <v>9785507507191</v>
      </c>
    </row>
    <row r="5409" spans="1:16" ht="37.5" customHeight="1" x14ac:dyDescent="0.15">
      <c r="A5409" s="37">
        <v>0</v>
      </c>
      <c r="B5409" s="32">
        <f t="shared" si="84"/>
        <v>0</v>
      </c>
      <c r="C5409" s="37" t="s">
        <v>857</v>
      </c>
      <c r="D5409" s="39" t="s">
        <v>25257</v>
      </c>
      <c r="E5409" s="39" t="s">
        <v>25258</v>
      </c>
      <c r="F5409" s="41">
        <v>2023</v>
      </c>
      <c r="G5409" s="36">
        <v>116</v>
      </c>
      <c r="H5409" s="42" t="s">
        <v>20</v>
      </c>
      <c r="I5409" s="45">
        <v>943.47760000000005</v>
      </c>
      <c r="J5409" s="42" t="s">
        <v>1962</v>
      </c>
      <c r="K5409" s="42" t="s">
        <v>30</v>
      </c>
      <c r="L5409" s="48" t="s">
        <v>25259</v>
      </c>
      <c r="M5409" s="41">
        <v>73299702</v>
      </c>
      <c r="N5409" s="51" t="s">
        <v>25260</v>
      </c>
      <c r="O5409" s="44" t="s">
        <v>25261</v>
      </c>
      <c r="P5409" s="59">
        <v>9785507455799</v>
      </c>
    </row>
    <row r="5410" spans="1:16" ht="37.5" customHeight="1" x14ac:dyDescent="0.15">
      <c r="A5410" s="37">
        <v>0</v>
      </c>
      <c r="B5410" s="32">
        <f t="shared" si="84"/>
        <v>0</v>
      </c>
      <c r="C5410" s="37" t="s">
        <v>389</v>
      </c>
      <c r="D5410" s="39" t="s">
        <v>25262</v>
      </c>
      <c r="E5410" s="39" t="s">
        <v>25006</v>
      </c>
      <c r="F5410" s="41">
        <v>2025</v>
      </c>
      <c r="G5410" s="36">
        <v>256</v>
      </c>
      <c r="H5410" s="42" t="s">
        <v>74</v>
      </c>
      <c r="I5410" s="45">
        <v>1461.2728</v>
      </c>
      <c r="J5410" s="42" t="s">
        <v>1962</v>
      </c>
      <c r="K5410" s="42" t="s">
        <v>30</v>
      </c>
      <c r="L5410" s="48" t="s">
        <v>25263</v>
      </c>
      <c r="M5410" s="41">
        <v>73419152</v>
      </c>
      <c r="N5410" s="51" t="s">
        <v>25264</v>
      </c>
      <c r="O5410" s="44" t="s">
        <v>25265</v>
      </c>
      <c r="P5410" s="59">
        <v>9785507523597</v>
      </c>
    </row>
    <row r="5411" spans="1:16" ht="37.5" customHeight="1" x14ac:dyDescent="0.15">
      <c r="A5411" s="37">
        <v>0</v>
      </c>
      <c r="B5411" s="32">
        <f t="shared" si="84"/>
        <v>0</v>
      </c>
      <c r="C5411" s="37" t="s">
        <v>24204</v>
      </c>
      <c r="D5411" s="39" t="s">
        <v>25266</v>
      </c>
      <c r="E5411" s="39" t="s">
        <v>25049</v>
      </c>
      <c r="F5411" s="41">
        <v>2013</v>
      </c>
      <c r="G5411" s="36">
        <v>352</v>
      </c>
      <c r="H5411" s="42" t="s">
        <v>74</v>
      </c>
      <c r="I5411" s="45">
        <v>1076.0672000000002</v>
      </c>
      <c r="J5411" s="42" t="s">
        <v>1171</v>
      </c>
      <c r="K5411" s="42" t="s">
        <v>30</v>
      </c>
      <c r="L5411" s="48" t="s">
        <v>25267</v>
      </c>
      <c r="M5411" s="41">
        <v>62228606</v>
      </c>
      <c r="N5411" s="51" t="s">
        <v>25268</v>
      </c>
      <c r="O5411" s="44" t="s">
        <v>25269</v>
      </c>
      <c r="P5411" s="59">
        <v>9785811415038</v>
      </c>
    </row>
    <row r="5412" spans="1:16" ht="37.5" customHeight="1" x14ac:dyDescent="0.15">
      <c r="A5412" s="37">
        <v>0</v>
      </c>
      <c r="B5412" s="32">
        <f t="shared" si="84"/>
        <v>0</v>
      </c>
      <c r="C5412" s="37" t="s">
        <v>17</v>
      </c>
      <c r="D5412" s="39" t="s">
        <v>25270</v>
      </c>
      <c r="E5412" s="39" t="s">
        <v>25271</v>
      </c>
      <c r="F5412" s="41">
        <v>2020</v>
      </c>
      <c r="G5412" s="36">
        <v>464</v>
      </c>
      <c r="H5412" s="42" t="s">
        <v>74</v>
      </c>
      <c r="I5412" s="45">
        <v>1878.5832</v>
      </c>
      <c r="J5412" s="42" t="s">
        <v>3651</v>
      </c>
      <c r="K5412" s="42" t="s">
        <v>30</v>
      </c>
      <c r="L5412" s="48" t="s">
        <v>25272</v>
      </c>
      <c r="M5412" s="41">
        <v>73100238</v>
      </c>
      <c r="N5412" s="51" t="s">
        <v>25273</v>
      </c>
      <c r="O5412" s="44" t="s">
        <v>25274</v>
      </c>
      <c r="P5412" s="59">
        <v>9785811420971</v>
      </c>
    </row>
    <row r="5413" spans="1:16" ht="37.5" customHeight="1" x14ac:dyDescent="0.15">
      <c r="A5413" s="37">
        <v>0</v>
      </c>
      <c r="B5413" s="32">
        <f t="shared" si="84"/>
        <v>0</v>
      </c>
      <c r="C5413" s="37" t="s">
        <v>3066</v>
      </c>
      <c r="D5413" s="39" t="s">
        <v>25275</v>
      </c>
      <c r="E5413" s="39" t="s">
        <v>25276</v>
      </c>
      <c r="F5413" s="41">
        <v>2023</v>
      </c>
      <c r="G5413" s="36">
        <v>464</v>
      </c>
      <c r="H5413" s="42" t="s">
        <v>74</v>
      </c>
      <c r="I5413" s="45">
        <v>2762.0528000000004</v>
      </c>
      <c r="J5413" s="42" t="s">
        <v>3651</v>
      </c>
      <c r="K5413" s="42" t="s">
        <v>30</v>
      </c>
      <c r="L5413" s="48" t="s">
        <v>25277</v>
      </c>
      <c r="M5413" s="41">
        <v>73308519</v>
      </c>
      <c r="N5413" s="51" t="s">
        <v>25278</v>
      </c>
      <c r="O5413" s="44" t="s">
        <v>25279</v>
      </c>
      <c r="P5413" s="59">
        <v>9785507459445</v>
      </c>
    </row>
    <row r="5414" spans="1:16" ht="37.5" customHeight="1" x14ac:dyDescent="0.15">
      <c r="A5414" s="37">
        <v>0</v>
      </c>
      <c r="B5414" s="32">
        <f t="shared" si="84"/>
        <v>0</v>
      </c>
      <c r="C5414" s="37" t="s">
        <v>1261</v>
      </c>
      <c r="D5414" s="39" t="s">
        <v>25280</v>
      </c>
      <c r="E5414" s="39" t="s">
        <v>25281</v>
      </c>
      <c r="F5414" s="41">
        <v>2025</v>
      </c>
      <c r="G5414" s="36">
        <v>368</v>
      </c>
      <c r="H5414" s="42" t="s">
        <v>74</v>
      </c>
      <c r="I5414" s="45">
        <v>2942.0976000000001</v>
      </c>
      <c r="J5414" s="42" t="s">
        <v>1171</v>
      </c>
      <c r="K5414" s="42" t="s">
        <v>30</v>
      </c>
      <c r="L5414" s="48" t="s">
        <v>25282</v>
      </c>
      <c r="M5414" s="41">
        <v>73461510</v>
      </c>
      <c r="N5414" s="51" t="s">
        <v>25283</v>
      </c>
      <c r="O5414" s="44" t="s">
        <v>25284</v>
      </c>
      <c r="P5414" s="59">
        <v>9785507510979</v>
      </c>
    </row>
    <row r="5415" spans="1:16" ht="37.5" customHeight="1" x14ac:dyDescent="0.15">
      <c r="A5415" s="37">
        <v>0</v>
      </c>
      <c r="B5415" s="32">
        <f t="shared" si="84"/>
        <v>0</v>
      </c>
      <c r="C5415" s="37" t="s">
        <v>272</v>
      </c>
      <c r="D5415" s="39" t="s">
        <v>25285</v>
      </c>
      <c r="E5415" s="39" t="s">
        <v>25286</v>
      </c>
      <c r="F5415" s="41">
        <v>2025</v>
      </c>
      <c r="G5415" s="36">
        <v>348</v>
      </c>
      <c r="H5415" s="42" t="s">
        <v>74</v>
      </c>
      <c r="I5415" s="45">
        <v>2087.9352000000003</v>
      </c>
      <c r="J5415" s="42" t="s">
        <v>2348</v>
      </c>
      <c r="K5415" s="42" t="s">
        <v>30</v>
      </c>
      <c r="L5415" s="48" t="s">
        <v>25287</v>
      </c>
      <c r="M5415" s="41">
        <v>73429337</v>
      </c>
      <c r="N5415" s="51" t="s">
        <v>25288</v>
      </c>
      <c r="O5415" s="44" t="s">
        <v>25289</v>
      </c>
      <c r="P5415" s="59">
        <v>9785507506422</v>
      </c>
    </row>
    <row r="5416" spans="1:16" ht="37.5" customHeight="1" x14ac:dyDescent="0.15">
      <c r="A5416" s="37">
        <v>0</v>
      </c>
      <c r="B5416" s="32">
        <f t="shared" si="84"/>
        <v>0</v>
      </c>
      <c r="C5416" s="37" t="s">
        <v>2952</v>
      </c>
      <c r="D5416" s="39" t="s">
        <v>25290</v>
      </c>
      <c r="E5416" s="39" t="s">
        <v>25291</v>
      </c>
      <c r="F5416" s="41">
        <v>2021</v>
      </c>
      <c r="G5416" s="36">
        <v>352</v>
      </c>
      <c r="H5416" s="42" t="s">
        <v>74</v>
      </c>
      <c r="I5416" s="45">
        <v>1893.9336000000001</v>
      </c>
      <c r="J5416" s="42" t="s">
        <v>2348</v>
      </c>
      <c r="K5416" s="42" t="s">
        <v>30</v>
      </c>
      <c r="L5416" s="48" t="s">
        <v>25292</v>
      </c>
      <c r="M5416" s="41">
        <v>73164151</v>
      </c>
      <c r="N5416" s="51" t="s">
        <v>25293</v>
      </c>
      <c r="O5416" s="44" t="s">
        <v>25294</v>
      </c>
      <c r="P5416" s="59">
        <v>9785811459971</v>
      </c>
    </row>
    <row r="5417" spans="1:16" ht="37.5" customHeight="1" x14ac:dyDescent="0.15">
      <c r="A5417" s="37">
        <v>0</v>
      </c>
      <c r="B5417" s="32">
        <f t="shared" si="84"/>
        <v>0</v>
      </c>
      <c r="C5417" s="37" t="s">
        <v>11644</v>
      </c>
      <c r="D5417" s="39" t="s">
        <v>25295</v>
      </c>
      <c r="E5417" s="39" t="s">
        <v>25296</v>
      </c>
      <c r="F5417" s="41">
        <v>2016</v>
      </c>
      <c r="G5417" s="36">
        <v>496</v>
      </c>
      <c r="H5417" s="42" t="s">
        <v>74</v>
      </c>
      <c r="I5417" s="45">
        <v>1277.0472000000002</v>
      </c>
      <c r="J5417" s="42" t="s">
        <v>4152</v>
      </c>
      <c r="K5417" s="42" t="s">
        <v>30</v>
      </c>
      <c r="L5417" s="48" t="s">
        <v>25297</v>
      </c>
      <c r="M5417" s="41">
        <v>71041906</v>
      </c>
      <c r="N5417" s="51" t="s">
        <v>25298</v>
      </c>
      <c r="O5417" s="44" t="s">
        <v>25299</v>
      </c>
      <c r="P5417" s="59">
        <v>9785811419456</v>
      </c>
    </row>
    <row r="5418" spans="1:16" ht="37.5" customHeight="1" x14ac:dyDescent="0.15">
      <c r="A5418" s="37">
        <v>0</v>
      </c>
      <c r="B5418" s="32">
        <f t="shared" si="84"/>
        <v>0</v>
      </c>
      <c r="C5418" s="37" t="s">
        <v>724</v>
      </c>
      <c r="D5418" s="39" t="s">
        <v>25300</v>
      </c>
      <c r="E5418" s="39" t="s">
        <v>25301</v>
      </c>
      <c r="F5418" s="41">
        <v>2026</v>
      </c>
      <c r="G5418" s="36">
        <v>218</v>
      </c>
      <c r="H5418" s="42" t="s">
        <v>74</v>
      </c>
      <c r="I5418" s="45">
        <v>1395.68</v>
      </c>
      <c r="J5418" s="42" t="s">
        <v>99</v>
      </c>
      <c r="K5418" s="42" t="s">
        <v>22</v>
      </c>
      <c r="L5418" s="48" t="s">
        <v>25302</v>
      </c>
      <c r="M5418" s="41">
        <v>73539446</v>
      </c>
      <c r="N5418" s="51" t="s">
        <v>25303</v>
      </c>
      <c r="O5418" s="44" t="s">
        <v>25304</v>
      </c>
      <c r="P5418" s="59">
        <v>9785507571864</v>
      </c>
    </row>
    <row r="5419" spans="1:16" ht="37.5" customHeight="1" x14ac:dyDescent="0.15">
      <c r="A5419" s="37">
        <v>0</v>
      </c>
      <c r="B5419" s="32">
        <f t="shared" si="84"/>
        <v>0</v>
      </c>
      <c r="C5419" s="37" t="s">
        <v>3952</v>
      </c>
      <c r="D5419" s="39" t="s">
        <v>25305</v>
      </c>
      <c r="E5419" s="39" t="s">
        <v>153</v>
      </c>
      <c r="F5419" s="41">
        <v>2026</v>
      </c>
      <c r="G5419" s="36">
        <v>126</v>
      </c>
      <c r="H5419" s="42" t="s">
        <v>20</v>
      </c>
      <c r="I5419" s="45">
        <v>619.68400000000008</v>
      </c>
      <c r="J5419" s="42" t="s">
        <v>99</v>
      </c>
      <c r="K5419" s="42" t="s">
        <v>22</v>
      </c>
      <c r="L5419" s="48" t="s">
        <v>25306</v>
      </c>
      <c r="M5419" s="41">
        <v>73516806</v>
      </c>
      <c r="N5419" s="51" t="s">
        <v>25307</v>
      </c>
      <c r="O5419" s="44" t="s">
        <v>25308</v>
      </c>
      <c r="P5419" s="59">
        <v>9785507564828</v>
      </c>
    </row>
    <row r="5420" spans="1:16" ht="37.5" customHeight="1" x14ac:dyDescent="0.15">
      <c r="A5420" s="37">
        <v>0</v>
      </c>
      <c r="B5420" s="32">
        <f t="shared" si="84"/>
        <v>0</v>
      </c>
      <c r="C5420" s="37" t="s">
        <v>133</v>
      </c>
      <c r="D5420" s="39" t="s">
        <v>25309</v>
      </c>
      <c r="E5420" s="39" t="s">
        <v>2937</v>
      </c>
      <c r="F5420" s="41">
        <v>2025</v>
      </c>
      <c r="G5420" s="36">
        <v>92</v>
      </c>
      <c r="H5420" s="42" t="s">
        <v>20</v>
      </c>
      <c r="I5420" s="45">
        <v>1011.8680000000001</v>
      </c>
      <c r="J5420" s="42" t="s">
        <v>21</v>
      </c>
      <c r="K5420" s="42" t="s">
        <v>22</v>
      </c>
      <c r="L5420" s="48" t="s">
        <v>25310</v>
      </c>
      <c r="M5420" s="41">
        <v>73409057</v>
      </c>
      <c r="N5420" s="51" t="s">
        <v>25311</v>
      </c>
      <c r="O5420" s="44" t="s">
        <v>25312</v>
      </c>
      <c r="P5420" s="59">
        <v>9785507519934</v>
      </c>
    </row>
    <row r="5421" spans="1:16" ht="37.5" customHeight="1" x14ac:dyDescent="0.15">
      <c r="A5421" s="37">
        <v>0</v>
      </c>
      <c r="B5421" s="32">
        <f t="shared" si="84"/>
        <v>0</v>
      </c>
      <c r="C5421" s="37" t="s">
        <v>350</v>
      </c>
      <c r="D5421" s="39" t="s">
        <v>25313</v>
      </c>
      <c r="E5421" s="39" t="s">
        <v>25314</v>
      </c>
      <c r="F5421" s="41">
        <v>2024</v>
      </c>
      <c r="G5421" s="36">
        <v>44</v>
      </c>
      <c r="H5421" s="42" t="s">
        <v>20</v>
      </c>
      <c r="I5421" s="45">
        <v>411.72559999999999</v>
      </c>
      <c r="J5421" s="42" t="s">
        <v>21</v>
      </c>
      <c r="K5421" s="42" t="s">
        <v>22</v>
      </c>
      <c r="L5421" s="48" t="s">
        <v>25315</v>
      </c>
      <c r="M5421" s="41">
        <v>73405803</v>
      </c>
      <c r="N5421" s="51" t="s">
        <v>25316</v>
      </c>
      <c r="O5421" s="44" t="s">
        <v>25317</v>
      </c>
      <c r="P5421" s="59">
        <v>9785507517404</v>
      </c>
    </row>
    <row r="5422" spans="1:16" ht="37.5" customHeight="1" x14ac:dyDescent="0.15">
      <c r="A5422" s="37">
        <v>0</v>
      </c>
      <c r="B5422" s="32">
        <f t="shared" si="84"/>
        <v>0</v>
      </c>
      <c r="C5422" s="37" t="s">
        <v>399</v>
      </c>
      <c r="D5422" s="39" t="s">
        <v>25318</v>
      </c>
      <c r="E5422" s="39" t="s">
        <v>5257</v>
      </c>
      <c r="F5422" s="41">
        <v>2022</v>
      </c>
      <c r="G5422" s="36">
        <v>280</v>
      </c>
      <c r="H5422" s="42" t="s">
        <v>74</v>
      </c>
      <c r="I5422" s="45">
        <v>2294.5</v>
      </c>
      <c r="J5422" s="42" t="s">
        <v>1171</v>
      </c>
      <c r="K5422" s="42" t="s">
        <v>30</v>
      </c>
      <c r="L5422" s="48" t="s">
        <v>25319</v>
      </c>
      <c r="M5422" s="41">
        <v>73280441</v>
      </c>
      <c r="N5422" s="51" t="s">
        <v>25320</v>
      </c>
      <c r="O5422" s="44" t="s">
        <v>25321</v>
      </c>
      <c r="P5422" s="59">
        <v>9785811498680</v>
      </c>
    </row>
    <row r="5423" spans="1:16" ht="37.5" customHeight="1" x14ac:dyDescent="0.15">
      <c r="A5423" s="37">
        <v>0</v>
      </c>
      <c r="B5423" s="32">
        <f t="shared" si="84"/>
        <v>0</v>
      </c>
      <c r="C5423" s="37" t="s">
        <v>25322</v>
      </c>
      <c r="D5423" s="39" t="s">
        <v>25323</v>
      </c>
      <c r="E5423" s="39" t="s">
        <v>825</v>
      </c>
      <c r="F5423" s="41">
        <v>2020</v>
      </c>
      <c r="G5423" s="36">
        <v>84</v>
      </c>
      <c r="H5423" s="42" t="s">
        <v>20</v>
      </c>
      <c r="I5423" s="45">
        <v>1076.0672000000002</v>
      </c>
      <c r="J5423" s="42" t="s">
        <v>21</v>
      </c>
      <c r="K5423" s="42" t="s">
        <v>22</v>
      </c>
      <c r="L5423" s="48" t="s">
        <v>25324</v>
      </c>
      <c r="M5423" s="41">
        <v>73114806</v>
      </c>
      <c r="N5423" s="51" t="s">
        <v>25325</v>
      </c>
      <c r="O5423" s="44" t="s">
        <v>25326</v>
      </c>
      <c r="P5423" s="59">
        <v>9785811451012</v>
      </c>
    </row>
    <row r="5424" spans="1:16" ht="37.5" customHeight="1" x14ac:dyDescent="0.15">
      <c r="A5424" s="37">
        <v>0</v>
      </c>
      <c r="B5424" s="32">
        <f t="shared" si="84"/>
        <v>0</v>
      </c>
      <c r="C5424" s="37" t="s">
        <v>25327</v>
      </c>
      <c r="D5424" s="39" t="s">
        <v>25328</v>
      </c>
      <c r="E5424" s="39" t="s">
        <v>25329</v>
      </c>
      <c r="F5424" s="41">
        <v>2014</v>
      </c>
      <c r="G5424" s="36">
        <v>192</v>
      </c>
      <c r="H5424" s="42" t="s">
        <v>74</v>
      </c>
      <c r="I5424" s="45">
        <v>605.72719999999993</v>
      </c>
      <c r="J5424" s="42" t="s">
        <v>1811</v>
      </c>
      <c r="K5424" s="42" t="s">
        <v>30</v>
      </c>
      <c r="L5424" s="48" t="s">
        <v>25330</v>
      </c>
      <c r="M5424" s="41">
        <v>63921906</v>
      </c>
      <c r="N5424" s="51" t="s">
        <v>25331</v>
      </c>
      <c r="O5424" s="44" t="s">
        <v>25332</v>
      </c>
      <c r="P5424" s="59">
        <v>9785811417438</v>
      </c>
    </row>
    <row r="5425" spans="1:16" ht="37.5" customHeight="1" x14ac:dyDescent="0.15">
      <c r="A5425" s="37">
        <v>0</v>
      </c>
      <c r="B5425" s="32">
        <f t="shared" si="84"/>
        <v>0</v>
      </c>
      <c r="C5425" s="37" t="s">
        <v>9489</v>
      </c>
      <c r="D5425" s="39" t="s">
        <v>25333</v>
      </c>
      <c r="E5425" s="39" t="s">
        <v>25334</v>
      </c>
      <c r="F5425" s="41">
        <v>2023</v>
      </c>
      <c r="G5425" s="36">
        <v>192</v>
      </c>
      <c r="H5425" s="42" t="s">
        <v>74</v>
      </c>
      <c r="I5425" s="45">
        <v>1077.4608000000001</v>
      </c>
      <c r="J5425" s="42" t="s">
        <v>1811</v>
      </c>
      <c r="K5425" s="42" t="s">
        <v>30</v>
      </c>
      <c r="L5425" s="48" t="s">
        <v>25335</v>
      </c>
      <c r="M5425" s="41">
        <v>73337066</v>
      </c>
      <c r="N5425" s="51" t="s">
        <v>25336</v>
      </c>
      <c r="O5425" s="44" t="s">
        <v>25337</v>
      </c>
      <c r="P5425" s="59">
        <v>9785507470037</v>
      </c>
    </row>
    <row r="5426" spans="1:16" ht="37.5" customHeight="1" x14ac:dyDescent="0.15">
      <c r="A5426" s="37">
        <v>0</v>
      </c>
      <c r="B5426" s="32">
        <f t="shared" si="84"/>
        <v>0</v>
      </c>
      <c r="C5426" s="37" t="s">
        <v>116</v>
      </c>
      <c r="D5426" s="39" t="s">
        <v>25338</v>
      </c>
      <c r="E5426" s="39" t="s">
        <v>25339</v>
      </c>
      <c r="F5426" s="41">
        <v>2021</v>
      </c>
      <c r="G5426" s="36">
        <v>112</v>
      </c>
      <c r="H5426" s="42" t="s">
        <v>20</v>
      </c>
      <c r="I5426" s="45">
        <v>683.8832000000001</v>
      </c>
      <c r="J5426" s="42" t="s">
        <v>1811</v>
      </c>
      <c r="K5426" s="42" t="s">
        <v>30</v>
      </c>
      <c r="L5426" s="48" t="s">
        <v>25340</v>
      </c>
      <c r="M5426" s="41">
        <v>73210602</v>
      </c>
      <c r="N5426" s="51" t="s">
        <v>25341</v>
      </c>
      <c r="O5426" s="44" t="s">
        <v>25342</v>
      </c>
      <c r="P5426" s="59">
        <v>9785811482870</v>
      </c>
    </row>
    <row r="5427" spans="1:16" ht="37.5" customHeight="1" x14ac:dyDescent="0.15">
      <c r="A5427" s="37">
        <v>0</v>
      </c>
      <c r="B5427" s="32">
        <f t="shared" si="84"/>
        <v>0</v>
      </c>
      <c r="C5427" s="37" t="s">
        <v>906</v>
      </c>
      <c r="D5427" s="39" t="s">
        <v>25343</v>
      </c>
      <c r="E5427" s="39" t="s">
        <v>25344</v>
      </c>
      <c r="F5427" s="41">
        <v>2026</v>
      </c>
      <c r="G5427" s="36">
        <v>92</v>
      </c>
      <c r="H5427" s="42" t="s">
        <v>20</v>
      </c>
      <c r="I5427" s="45">
        <v>618.29039999999998</v>
      </c>
      <c r="J5427" s="42" t="s">
        <v>832</v>
      </c>
      <c r="K5427" s="42" t="s">
        <v>30</v>
      </c>
      <c r="L5427" s="48" t="s">
        <v>25345</v>
      </c>
      <c r="M5427" s="41">
        <v>73476686</v>
      </c>
      <c r="N5427" s="51" t="s">
        <v>25346</v>
      </c>
      <c r="O5427" s="44" t="s">
        <v>25347</v>
      </c>
      <c r="P5427" s="59">
        <v>9785507546428</v>
      </c>
    </row>
    <row r="5428" spans="1:16" ht="37.5" customHeight="1" x14ac:dyDescent="0.15">
      <c r="A5428" s="37">
        <v>0</v>
      </c>
      <c r="B5428" s="32">
        <f t="shared" si="84"/>
        <v>0</v>
      </c>
      <c r="C5428" s="37" t="s">
        <v>3012</v>
      </c>
      <c r="D5428" s="39" t="s">
        <v>25348</v>
      </c>
      <c r="E5428" s="39" t="s">
        <v>25344</v>
      </c>
      <c r="F5428" s="41">
        <v>2026</v>
      </c>
      <c r="G5428" s="36">
        <v>92</v>
      </c>
      <c r="H5428" s="42" t="s">
        <v>20</v>
      </c>
      <c r="I5428" s="45">
        <v>669.92639999999994</v>
      </c>
      <c r="J5428" s="42" t="s">
        <v>832</v>
      </c>
      <c r="K5428" s="42" t="s">
        <v>30</v>
      </c>
      <c r="L5428" s="48" t="s">
        <v>25349</v>
      </c>
      <c r="M5428" s="41">
        <v>73472517</v>
      </c>
      <c r="N5428" s="51" t="s">
        <v>25350</v>
      </c>
      <c r="O5428" s="44" t="s">
        <v>25351</v>
      </c>
      <c r="P5428" s="59">
        <v>9785507545797</v>
      </c>
    </row>
    <row r="5429" spans="1:16" ht="37.5" customHeight="1" x14ac:dyDescent="0.15">
      <c r="A5429" s="37">
        <v>0</v>
      </c>
      <c r="B5429" s="32">
        <f t="shared" si="84"/>
        <v>0</v>
      </c>
      <c r="C5429" s="37" t="s">
        <v>724</v>
      </c>
      <c r="D5429" s="39" t="s">
        <v>25352</v>
      </c>
      <c r="E5429" s="39" t="s">
        <v>8178</v>
      </c>
      <c r="F5429" s="41">
        <v>2026</v>
      </c>
      <c r="G5429" s="36">
        <v>352</v>
      </c>
      <c r="H5429" s="42" t="s">
        <v>74</v>
      </c>
      <c r="I5429" s="45">
        <v>2009.7792000000002</v>
      </c>
      <c r="J5429" s="42" t="s">
        <v>29</v>
      </c>
      <c r="K5429" s="42" t="s">
        <v>30</v>
      </c>
      <c r="L5429" s="48" t="s">
        <v>25353</v>
      </c>
      <c r="M5429" s="41">
        <v>73535542</v>
      </c>
      <c r="N5429" s="51" t="s">
        <v>25354</v>
      </c>
      <c r="O5429" s="44" t="s">
        <v>25355</v>
      </c>
      <c r="P5429" s="59">
        <v>9785507574636</v>
      </c>
    </row>
    <row r="5430" spans="1:16" ht="37.5" customHeight="1" x14ac:dyDescent="0.15">
      <c r="A5430" s="37">
        <v>0</v>
      </c>
      <c r="B5430" s="32">
        <f t="shared" si="84"/>
        <v>0</v>
      </c>
      <c r="C5430" s="37" t="s">
        <v>562</v>
      </c>
      <c r="D5430" s="39" t="s">
        <v>25356</v>
      </c>
      <c r="E5430" s="39" t="s">
        <v>25357</v>
      </c>
      <c r="F5430" s="41">
        <v>2026</v>
      </c>
      <c r="G5430" s="36">
        <v>172</v>
      </c>
      <c r="H5430" s="42" t="s">
        <v>74</v>
      </c>
      <c r="I5430" s="45">
        <v>1225.4112</v>
      </c>
      <c r="J5430" s="42" t="s">
        <v>3177</v>
      </c>
      <c r="K5430" s="42" t="s">
        <v>30</v>
      </c>
      <c r="L5430" s="48" t="s">
        <v>25358</v>
      </c>
      <c r="M5430" s="41">
        <v>73539523</v>
      </c>
      <c r="N5430" s="51" t="s">
        <v>25359</v>
      </c>
      <c r="O5430" s="44" t="s">
        <v>25360</v>
      </c>
      <c r="P5430" s="59">
        <v>9785507574995</v>
      </c>
    </row>
    <row r="5431" spans="1:16" ht="37.5" customHeight="1" x14ac:dyDescent="0.15">
      <c r="A5431" s="37">
        <v>0</v>
      </c>
      <c r="B5431" s="32">
        <f t="shared" si="84"/>
        <v>0</v>
      </c>
      <c r="C5431" s="37" t="s">
        <v>517</v>
      </c>
      <c r="D5431" s="39" t="s">
        <v>25361</v>
      </c>
      <c r="E5431" s="39" t="s">
        <v>123</v>
      </c>
      <c r="F5431" s="41">
        <v>2025</v>
      </c>
      <c r="G5431" s="36">
        <v>152</v>
      </c>
      <c r="H5431" s="42" t="s">
        <v>20</v>
      </c>
      <c r="I5431" s="45">
        <v>1388.7016000000001</v>
      </c>
      <c r="J5431" s="42" t="s">
        <v>322</v>
      </c>
      <c r="K5431" s="42" t="s">
        <v>22</v>
      </c>
      <c r="L5431" s="48" t="s">
        <v>25362</v>
      </c>
      <c r="M5431" s="41">
        <v>73429510</v>
      </c>
      <c r="N5431" s="51" t="s">
        <v>25363</v>
      </c>
      <c r="O5431" s="44" t="s">
        <v>25364</v>
      </c>
      <c r="P5431" s="59">
        <v>9785507521111</v>
      </c>
    </row>
    <row r="5432" spans="1:16" ht="37.5" customHeight="1" x14ac:dyDescent="0.15">
      <c r="A5432" s="37">
        <v>0</v>
      </c>
      <c r="B5432" s="32">
        <f t="shared" si="84"/>
        <v>0</v>
      </c>
      <c r="C5432" s="37" t="s">
        <v>25365</v>
      </c>
      <c r="D5432" s="39" t="s">
        <v>25366</v>
      </c>
      <c r="E5432" s="39" t="s">
        <v>123</v>
      </c>
      <c r="F5432" s="41">
        <v>2025</v>
      </c>
      <c r="G5432" s="36">
        <v>152</v>
      </c>
      <c r="H5432" s="42" t="s">
        <v>20</v>
      </c>
      <c r="I5432" s="45">
        <v>1388.7016000000001</v>
      </c>
      <c r="J5432" s="42" t="s">
        <v>322</v>
      </c>
      <c r="K5432" s="42" t="s">
        <v>22</v>
      </c>
      <c r="L5432" s="48" t="s">
        <v>25367</v>
      </c>
      <c r="M5432" s="41">
        <v>73429513</v>
      </c>
      <c r="N5432" s="51" t="s">
        <v>25368</v>
      </c>
      <c r="O5432" s="44" t="s">
        <v>25369</v>
      </c>
      <c r="P5432" s="59">
        <v>9785507521128</v>
      </c>
    </row>
    <row r="5433" spans="1:16" ht="37.5" customHeight="1" x14ac:dyDescent="0.15">
      <c r="A5433" s="37">
        <v>0</v>
      </c>
      <c r="B5433" s="32">
        <f t="shared" si="84"/>
        <v>0</v>
      </c>
      <c r="C5433" s="37" t="s">
        <v>688</v>
      </c>
      <c r="D5433" s="39" t="s">
        <v>25370</v>
      </c>
      <c r="E5433" s="39" t="s">
        <v>25371</v>
      </c>
      <c r="F5433" s="41">
        <v>2022</v>
      </c>
      <c r="G5433" s="36">
        <v>64</v>
      </c>
      <c r="H5433" s="42" t="s">
        <v>20</v>
      </c>
      <c r="I5433" s="45">
        <v>635.03440000000001</v>
      </c>
      <c r="J5433" s="42" t="s">
        <v>3145</v>
      </c>
      <c r="K5433" s="42" t="s">
        <v>30</v>
      </c>
      <c r="L5433" s="48" t="s">
        <v>25372</v>
      </c>
      <c r="M5433" s="41">
        <v>73291196</v>
      </c>
      <c r="N5433" s="51" t="s">
        <v>25373</v>
      </c>
      <c r="O5433" s="44" t="s">
        <v>25374</v>
      </c>
      <c r="P5433" s="59">
        <v>9785507445639</v>
      </c>
    </row>
    <row r="5434" spans="1:16" ht="37.5" customHeight="1" x14ac:dyDescent="0.15">
      <c r="A5434" s="37">
        <v>0</v>
      </c>
      <c r="B5434" s="32">
        <f t="shared" si="84"/>
        <v>0</v>
      </c>
      <c r="C5434" s="37" t="s">
        <v>688</v>
      </c>
      <c r="D5434" s="39" t="s">
        <v>25375</v>
      </c>
      <c r="E5434" s="39" t="s">
        <v>25371</v>
      </c>
      <c r="F5434" s="41">
        <v>2022</v>
      </c>
      <c r="G5434" s="36">
        <v>66</v>
      </c>
      <c r="H5434" s="42" t="s">
        <v>20</v>
      </c>
      <c r="I5434" s="45">
        <v>717.38159999999993</v>
      </c>
      <c r="J5434" s="42" t="s">
        <v>3145</v>
      </c>
      <c r="K5434" s="42" t="s">
        <v>30</v>
      </c>
      <c r="L5434" s="48" t="s">
        <v>25376</v>
      </c>
      <c r="M5434" s="41">
        <v>73291197</v>
      </c>
      <c r="N5434" s="51" t="s">
        <v>25377</v>
      </c>
      <c r="O5434" s="44" t="s">
        <v>25378</v>
      </c>
      <c r="P5434" s="59">
        <v>9785507445646</v>
      </c>
    </row>
    <row r="5435" spans="1:16" ht="37.5" customHeight="1" x14ac:dyDescent="0.15">
      <c r="A5435" s="37">
        <v>0</v>
      </c>
      <c r="B5435" s="32">
        <f t="shared" si="84"/>
        <v>0</v>
      </c>
      <c r="C5435" s="37" t="s">
        <v>25379</v>
      </c>
      <c r="D5435" s="39" t="s">
        <v>25380</v>
      </c>
      <c r="E5435" s="39" t="s">
        <v>25381</v>
      </c>
      <c r="F5435" s="41">
        <v>2019</v>
      </c>
      <c r="G5435" s="36">
        <v>292</v>
      </c>
      <c r="H5435" s="42" t="s">
        <v>74</v>
      </c>
      <c r="I5435" s="45">
        <v>1486.3992000000001</v>
      </c>
      <c r="J5435" s="42" t="s">
        <v>11016</v>
      </c>
      <c r="K5435" s="42" t="s">
        <v>30</v>
      </c>
      <c r="L5435" s="48" t="s">
        <v>25382</v>
      </c>
      <c r="M5435" s="41">
        <v>73053219</v>
      </c>
      <c r="N5435" s="51" t="s">
        <v>25383</v>
      </c>
      <c r="O5435" s="44" t="s">
        <v>25384</v>
      </c>
      <c r="P5435" s="59">
        <v>9785811436491</v>
      </c>
    </row>
    <row r="5436" spans="1:16" ht="37.5" customHeight="1" x14ac:dyDescent="0.15">
      <c r="A5436" s="37">
        <v>0</v>
      </c>
      <c r="B5436" s="32">
        <f t="shared" si="84"/>
        <v>0</v>
      </c>
      <c r="C5436" s="37" t="s">
        <v>2816</v>
      </c>
      <c r="D5436" s="39" t="s">
        <v>25385</v>
      </c>
      <c r="E5436" s="39" t="s">
        <v>25386</v>
      </c>
      <c r="F5436" s="41">
        <v>2022</v>
      </c>
      <c r="G5436" s="36">
        <v>292</v>
      </c>
      <c r="H5436" s="42" t="s">
        <v>74</v>
      </c>
      <c r="I5436" s="45">
        <v>1930.2296000000001</v>
      </c>
      <c r="J5436" s="42" t="s">
        <v>1727</v>
      </c>
      <c r="K5436" s="42" t="s">
        <v>30</v>
      </c>
      <c r="L5436" s="48" t="s">
        <v>25387</v>
      </c>
      <c r="M5436" s="41">
        <v>73235604</v>
      </c>
      <c r="N5436" s="51" t="s">
        <v>25388</v>
      </c>
      <c r="O5436" s="44" t="s">
        <v>25389</v>
      </c>
      <c r="P5436" s="59">
        <v>9785811494361</v>
      </c>
    </row>
    <row r="5437" spans="1:16" ht="37.5" customHeight="1" x14ac:dyDescent="0.15">
      <c r="A5437" s="37">
        <v>0</v>
      </c>
      <c r="B5437" s="32">
        <f t="shared" si="84"/>
        <v>0</v>
      </c>
      <c r="C5437" s="37" t="s">
        <v>676</v>
      </c>
      <c r="D5437" s="39" t="s">
        <v>25390</v>
      </c>
      <c r="E5437" s="39" t="s">
        <v>25386</v>
      </c>
      <c r="F5437" s="41">
        <v>2026</v>
      </c>
      <c r="G5437" s="36">
        <v>292</v>
      </c>
      <c r="H5437" s="42" t="s">
        <v>74</v>
      </c>
      <c r="I5437" s="45">
        <v>1638.5304000000001</v>
      </c>
      <c r="J5437" s="42" t="s">
        <v>11016</v>
      </c>
      <c r="K5437" s="42" t="s">
        <v>30</v>
      </c>
      <c r="L5437" s="48" t="s">
        <v>25391</v>
      </c>
      <c r="M5437" s="41">
        <v>73518850</v>
      </c>
      <c r="N5437" s="51" t="s">
        <v>25392</v>
      </c>
      <c r="O5437" s="44" t="s">
        <v>25393</v>
      </c>
      <c r="P5437" s="59">
        <v>9785507566877</v>
      </c>
    </row>
    <row r="5438" spans="1:16" ht="37.5" customHeight="1" x14ac:dyDescent="0.15">
      <c r="A5438" s="37">
        <v>0</v>
      </c>
      <c r="B5438" s="32">
        <f t="shared" si="84"/>
        <v>0</v>
      </c>
      <c r="C5438" s="37" t="s">
        <v>4402</v>
      </c>
      <c r="D5438" s="39" t="s">
        <v>25394</v>
      </c>
      <c r="E5438" s="39" t="s">
        <v>10180</v>
      </c>
      <c r="F5438" s="41">
        <v>2023</v>
      </c>
      <c r="G5438" s="36">
        <v>256</v>
      </c>
      <c r="H5438" s="42" t="s">
        <v>74</v>
      </c>
      <c r="I5438" s="45">
        <v>2046.0647999999999</v>
      </c>
      <c r="J5438" s="42" t="s">
        <v>375</v>
      </c>
      <c r="K5438" s="42" t="s">
        <v>30</v>
      </c>
      <c r="L5438" s="48" t="s">
        <v>25395</v>
      </c>
      <c r="M5438" s="41">
        <v>73351052</v>
      </c>
      <c r="N5438" s="51" t="s">
        <v>25396</v>
      </c>
      <c r="O5438" s="44" t="s">
        <v>25397</v>
      </c>
      <c r="P5438" s="59">
        <v>9785507478026</v>
      </c>
    </row>
    <row r="5439" spans="1:16" ht="37.5" customHeight="1" x14ac:dyDescent="0.15">
      <c r="A5439" s="37">
        <v>0</v>
      </c>
      <c r="B5439" s="32">
        <f t="shared" si="84"/>
        <v>0</v>
      </c>
      <c r="C5439" s="37" t="s">
        <v>4402</v>
      </c>
      <c r="D5439" s="39" t="s">
        <v>25398</v>
      </c>
      <c r="E5439" s="39" t="s">
        <v>10180</v>
      </c>
      <c r="F5439" s="41">
        <v>2023</v>
      </c>
      <c r="G5439" s="36">
        <v>256</v>
      </c>
      <c r="H5439" s="42" t="s">
        <v>74</v>
      </c>
      <c r="I5439" s="45">
        <v>2012.5664000000002</v>
      </c>
      <c r="J5439" s="42" t="s">
        <v>375</v>
      </c>
      <c r="K5439" s="42" t="s">
        <v>30</v>
      </c>
      <c r="L5439" s="48" t="s">
        <v>25399</v>
      </c>
      <c r="M5439" s="41">
        <v>73351053</v>
      </c>
      <c r="N5439" s="51" t="s">
        <v>25400</v>
      </c>
      <c r="O5439" s="44" t="s">
        <v>25401</v>
      </c>
      <c r="P5439" s="59">
        <v>9785507478033</v>
      </c>
    </row>
    <row r="5440" spans="1:16" ht="37.5" customHeight="1" x14ac:dyDescent="0.15">
      <c r="A5440" s="37">
        <v>0</v>
      </c>
      <c r="B5440" s="32">
        <f t="shared" si="84"/>
        <v>0</v>
      </c>
      <c r="C5440" s="37" t="s">
        <v>1214</v>
      </c>
      <c r="D5440" s="39" t="s">
        <v>25402</v>
      </c>
      <c r="E5440" s="39" t="s">
        <v>10180</v>
      </c>
      <c r="F5440" s="41">
        <v>2025</v>
      </c>
      <c r="G5440" s="36">
        <v>256</v>
      </c>
      <c r="H5440" s="42" t="s">
        <v>74</v>
      </c>
      <c r="I5440" s="45">
        <v>2012.5664000000002</v>
      </c>
      <c r="J5440" s="42" t="s">
        <v>375</v>
      </c>
      <c r="K5440" s="42" t="s">
        <v>30</v>
      </c>
      <c r="L5440" s="48" t="s">
        <v>25403</v>
      </c>
      <c r="M5440" s="41">
        <v>73419151</v>
      </c>
      <c r="N5440" s="51" t="s">
        <v>25404</v>
      </c>
      <c r="O5440" s="44" t="s">
        <v>25401</v>
      </c>
      <c r="P5440" s="59">
        <v>9785507523580</v>
      </c>
    </row>
    <row r="5441" spans="1:16" ht="37.5" customHeight="1" x14ac:dyDescent="0.15">
      <c r="A5441" s="37">
        <v>0</v>
      </c>
      <c r="B5441" s="32">
        <f t="shared" si="84"/>
        <v>0</v>
      </c>
      <c r="C5441" s="37" t="s">
        <v>4452</v>
      </c>
      <c r="D5441" s="39" t="s">
        <v>25405</v>
      </c>
      <c r="E5441" s="39" t="s">
        <v>25406</v>
      </c>
      <c r="F5441" s="41">
        <v>2024</v>
      </c>
      <c r="G5441" s="36">
        <v>184</v>
      </c>
      <c r="H5441" s="42" t="s">
        <v>74</v>
      </c>
      <c r="I5441" s="45">
        <v>1154.2231999999999</v>
      </c>
      <c r="J5441" s="42" t="s">
        <v>679</v>
      </c>
      <c r="K5441" s="42" t="s">
        <v>22</v>
      </c>
      <c r="L5441" s="48" t="s">
        <v>25407</v>
      </c>
      <c r="M5441" s="41">
        <v>73390117</v>
      </c>
      <c r="N5441" s="51" t="s">
        <v>25408</v>
      </c>
      <c r="O5441" s="44" t="s">
        <v>25409</v>
      </c>
      <c r="P5441" s="59">
        <v>9785507485437</v>
      </c>
    </row>
    <row r="5442" spans="1:16" ht="37.5" customHeight="1" x14ac:dyDescent="0.15">
      <c r="A5442" s="37">
        <v>0</v>
      </c>
      <c r="B5442" s="32">
        <f t="shared" si="84"/>
        <v>0</v>
      </c>
      <c r="C5442" s="37" t="s">
        <v>10454</v>
      </c>
      <c r="D5442" s="39" t="s">
        <v>25410</v>
      </c>
      <c r="E5442" s="39" t="s">
        <v>25406</v>
      </c>
      <c r="F5442" s="41">
        <v>2024</v>
      </c>
      <c r="G5442" s="36">
        <v>184</v>
      </c>
      <c r="H5442" s="42" t="s">
        <v>74</v>
      </c>
      <c r="I5442" s="45">
        <v>1154.2231999999999</v>
      </c>
      <c r="J5442" s="42" t="s">
        <v>679</v>
      </c>
      <c r="K5442" s="42" t="s">
        <v>22</v>
      </c>
      <c r="L5442" s="48" t="s">
        <v>25411</v>
      </c>
      <c r="M5442" s="41">
        <v>73390118</v>
      </c>
      <c r="N5442" s="51" t="s">
        <v>25412</v>
      </c>
      <c r="O5442" s="44" t="s">
        <v>25413</v>
      </c>
      <c r="P5442" s="59">
        <v>9785507492299</v>
      </c>
    </row>
    <row r="5443" spans="1:16" ht="37.5" customHeight="1" x14ac:dyDescent="0.15">
      <c r="A5443" s="37">
        <v>0</v>
      </c>
      <c r="B5443" s="32">
        <f t="shared" si="84"/>
        <v>0</v>
      </c>
      <c r="C5443" s="37" t="s">
        <v>133</v>
      </c>
      <c r="D5443" s="39" t="s">
        <v>25414</v>
      </c>
      <c r="E5443" s="39" t="s">
        <v>25415</v>
      </c>
      <c r="F5443" s="41">
        <v>2025</v>
      </c>
      <c r="G5443" s="36">
        <v>204</v>
      </c>
      <c r="H5443" s="42" t="s">
        <v>20</v>
      </c>
      <c r="I5443" s="45">
        <v>1586.884</v>
      </c>
      <c r="J5443" s="42" t="s">
        <v>242</v>
      </c>
      <c r="K5443" s="42" t="s">
        <v>22</v>
      </c>
      <c r="L5443" s="48" t="s">
        <v>25416</v>
      </c>
      <c r="M5443" s="41">
        <v>73409245</v>
      </c>
      <c r="N5443" s="51" t="s">
        <v>25417</v>
      </c>
      <c r="O5443" s="44" t="s">
        <v>25418</v>
      </c>
      <c r="P5443" s="59">
        <v>9785507520428</v>
      </c>
    </row>
    <row r="5444" spans="1:16" ht="37.5" customHeight="1" x14ac:dyDescent="0.15">
      <c r="A5444" s="37">
        <v>0</v>
      </c>
      <c r="B5444" s="32">
        <f t="shared" si="84"/>
        <v>0</v>
      </c>
      <c r="C5444" s="37" t="s">
        <v>7949</v>
      </c>
      <c r="D5444" s="39" t="s">
        <v>25419</v>
      </c>
      <c r="E5444" s="39" t="s">
        <v>25420</v>
      </c>
      <c r="F5444" s="41">
        <v>2019</v>
      </c>
      <c r="G5444" s="36">
        <v>140</v>
      </c>
      <c r="H5444" s="42" t="s">
        <v>74</v>
      </c>
      <c r="I5444" s="45">
        <v>1345.4376000000002</v>
      </c>
      <c r="J5444" s="42" t="s">
        <v>3039</v>
      </c>
      <c r="K5444" s="42" t="s">
        <v>30</v>
      </c>
      <c r="L5444" s="48" t="s">
        <v>25421</v>
      </c>
      <c r="M5444" s="41">
        <v>73053165</v>
      </c>
      <c r="N5444" s="51" t="s">
        <v>25422</v>
      </c>
      <c r="O5444" s="44" t="s">
        <v>25423</v>
      </c>
      <c r="P5444" s="59">
        <v>9785811436378</v>
      </c>
    </row>
    <row r="5445" spans="1:16" ht="37.5" customHeight="1" x14ac:dyDescent="0.15">
      <c r="A5445" s="37">
        <v>0</v>
      </c>
      <c r="B5445" s="32">
        <f t="shared" si="84"/>
        <v>0</v>
      </c>
      <c r="C5445" s="37" t="s">
        <v>191</v>
      </c>
      <c r="D5445" s="39" t="s">
        <v>25424</v>
      </c>
      <c r="E5445" s="39" t="s">
        <v>25425</v>
      </c>
      <c r="F5445" s="41">
        <v>2025</v>
      </c>
      <c r="G5445" s="36">
        <v>40</v>
      </c>
      <c r="H5445" s="42" t="s">
        <v>20</v>
      </c>
      <c r="I5445" s="45">
        <v>411.72559999999999</v>
      </c>
      <c r="J5445" s="42" t="s">
        <v>242</v>
      </c>
      <c r="K5445" s="42" t="s">
        <v>22</v>
      </c>
      <c r="L5445" s="48" t="s">
        <v>25426</v>
      </c>
      <c r="M5445" s="41">
        <v>73429645</v>
      </c>
      <c r="N5445" s="51" t="s">
        <v>25427</v>
      </c>
      <c r="O5445" s="44" t="s">
        <v>25428</v>
      </c>
      <c r="P5445" s="59">
        <v>9785507526437</v>
      </c>
    </row>
    <row r="5446" spans="1:16" ht="37.5" customHeight="1" x14ac:dyDescent="0.15">
      <c r="A5446" s="37">
        <v>0</v>
      </c>
      <c r="B5446" s="32">
        <f t="shared" si="84"/>
        <v>0</v>
      </c>
      <c r="C5446" s="37" t="s">
        <v>16090</v>
      </c>
      <c r="D5446" s="39" t="s">
        <v>25429</v>
      </c>
      <c r="E5446" s="39" t="s">
        <v>9115</v>
      </c>
      <c r="F5446" s="41">
        <v>2024</v>
      </c>
      <c r="G5446" s="36">
        <v>176</v>
      </c>
      <c r="H5446" s="42" t="s">
        <v>74</v>
      </c>
      <c r="I5446" s="45">
        <v>986.74159999999995</v>
      </c>
      <c r="J5446" s="42" t="s">
        <v>242</v>
      </c>
      <c r="K5446" s="42" t="s">
        <v>22</v>
      </c>
      <c r="L5446" s="48" t="s">
        <v>25430</v>
      </c>
      <c r="M5446" s="41">
        <v>73408996</v>
      </c>
      <c r="N5446" s="51" t="s">
        <v>25431</v>
      </c>
      <c r="O5446" s="44" t="s">
        <v>25432</v>
      </c>
      <c r="P5446" s="59">
        <v>9785507519514</v>
      </c>
    </row>
    <row r="5447" spans="1:16" ht="37.5" customHeight="1" x14ac:dyDescent="0.15">
      <c r="A5447" s="37">
        <v>0</v>
      </c>
      <c r="B5447" s="32">
        <f t="shared" si="84"/>
        <v>0</v>
      </c>
      <c r="C5447" s="37" t="s">
        <v>1023</v>
      </c>
      <c r="D5447" s="39" t="s">
        <v>25433</v>
      </c>
      <c r="E5447" s="39" t="s">
        <v>3408</v>
      </c>
      <c r="F5447" s="41">
        <v>2022</v>
      </c>
      <c r="G5447" s="36">
        <v>100</v>
      </c>
      <c r="H5447" s="42" t="s">
        <v>20</v>
      </c>
      <c r="I5447" s="45">
        <v>1709.7080000000001</v>
      </c>
      <c r="J5447" s="42" t="s">
        <v>375</v>
      </c>
      <c r="K5447" s="42" t="s">
        <v>30</v>
      </c>
      <c r="L5447" s="48" t="s">
        <v>25434</v>
      </c>
      <c r="M5447" s="41">
        <v>73283218</v>
      </c>
      <c r="N5447" s="51" t="s">
        <v>25435</v>
      </c>
      <c r="O5447" s="44" t="s">
        <v>25436</v>
      </c>
      <c r="P5447" s="59">
        <v>9785507449200</v>
      </c>
    </row>
    <row r="5448" spans="1:16" ht="37.5" customHeight="1" x14ac:dyDescent="0.15">
      <c r="A5448" s="37">
        <v>0</v>
      </c>
      <c r="B5448" s="32">
        <f t="shared" si="84"/>
        <v>0</v>
      </c>
      <c r="C5448" s="37" t="s">
        <v>1129</v>
      </c>
      <c r="D5448" s="39" t="s">
        <v>25437</v>
      </c>
      <c r="E5448" s="39" t="s">
        <v>25438</v>
      </c>
      <c r="F5448" s="41">
        <v>2026</v>
      </c>
      <c r="G5448" s="36">
        <v>132</v>
      </c>
      <c r="H5448" s="42" t="s">
        <v>20</v>
      </c>
      <c r="I5448" s="45">
        <v>1038.3880000000001</v>
      </c>
      <c r="J5448" s="42" t="s">
        <v>375</v>
      </c>
      <c r="K5448" s="42" t="s">
        <v>30</v>
      </c>
      <c r="L5448" s="48" t="s">
        <v>25439</v>
      </c>
      <c r="M5448" s="41">
        <v>73518485</v>
      </c>
      <c r="N5448" s="51" t="s">
        <v>25440</v>
      </c>
      <c r="O5448" s="44" t="s">
        <v>25441</v>
      </c>
      <c r="P5448" s="59">
        <v>9785507551286</v>
      </c>
    </row>
    <row r="5449" spans="1:16" ht="37.5" customHeight="1" x14ac:dyDescent="0.15">
      <c r="A5449" s="37">
        <v>0</v>
      </c>
      <c r="B5449" s="32">
        <f t="shared" ref="B5449:B5512" si="85">A5449*I5449</f>
        <v>0</v>
      </c>
      <c r="C5449" s="37" t="s">
        <v>2583</v>
      </c>
      <c r="D5449" s="39" t="s">
        <v>25442</v>
      </c>
      <c r="E5449" s="39" t="s">
        <v>25443</v>
      </c>
      <c r="F5449" s="41">
        <v>2025</v>
      </c>
      <c r="G5449" s="36">
        <v>412</v>
      </c>
      <c r="H5449" s="42" t="s">
        <v>74</v>
      </c>
      <c r="I5449" s="45">
        <v>1903.7096000000001</v>
      </c>
      <c r="J5449" s="42" t="s">
        <v>14401</v>
      </c>
      <c r="K5449" s="42" t="s">
        <v>22</v>
      </c>
      <c r="L5449" s="48" t="s">
        <v>25444</v>
      </c>
      <c r="M5449" s="41">
        <v>73458172</v>
      </c>
      <c r="N5449" s="51" t="s">
        <v>25445</v>
      </c>
      <c r="O5449" s="44" t="s">
        <v>25446</v>
      </c>
      <c r="P5449" s="59">
        <v>9785507526277</v>
      </c>
    </row>
    <row r="5450" spans="1:16" ht="37.5" customHeight="1" x14ac:dyDescent="0.15">
      <c r="A5450" s="37">
        <v>0</v>
      </c>
      <c r="B5450" s="32">
        <f t="shared" si="85"/>
        <v>0</v>
      </c>
      <c r="C5450" s="37" t="s">
        <v>1950</v>
      </c>
      <c r="D5450" s="39" t="s">
        <v>25447</v>
      </c>
      <c r="E5450" s="39" t="s">
        <v>25448</v>
      </c>
      <c r="F5450" s="41">
        <v>2019</v>
      </c>
      <c r="G5450" s="36">
        <v>328</v>
      </c>
      <c r="H5450" s="42" t="s">
        <v>74</v>
      </c>
      <c r="I5450" s="45">
        <v>1478.0272000000002</v>
      </c>
      <c r="J5450" s="42" t="s">
        <v>29</v>
      </c>
      <c r="K5450" s="42" t="s">
        <v>30</v>
      </c>
      <c r="L5450" s="48" t="s">
        <v>25449</v>
      </c>
      <c r="M5450" s="41">
        <v>73052631</v>
      </c>
      <c r="N5450" s="51" t="s">
        <v>25450</v>
      </c>
      <c r="O5450" s="44" t="s">
        <v>25451</v>
      </c>
      <c r="P5450" s="59">
        <v>9785811441662</v>
      </c>
    </row>
    <row r="5451" spans="1:16" ht="37.5" customHeight="1" x14ac:dyDescent="0.15">
      <c r="A5451" s="37">
        <v>0</v>
      </c>
      <c r="B5451" s="32">
        <f t="shared" si="85"/>
        <v>0</v>
      </c>
      <c r="C5451" s="37" t="s">
        <v>2255</v>
      </c>
      <c r="D5451" s="39" t="s">
        <v>25452</v>
      </c>
      <c r="E5451" s="39" t="s">
        <v>9598</v>
      </c>
      <c r="F5451" s="41">
        <v>2027</v>
      </c>
      <c r="G5451" s="36">
        <v>136</v>
      </c>
      <c r="H5451" s="42" t="s">
        <v>20</v>
      </c>
      <c r="I5451" s="45">
        <v>1112.3527999999999</v>
      </c>
      <c r="J5451" s="42" t="s">
        <v>1387</v>
      </c>
      <c r="K5451" s="42" t="s">
        <v>30</v>
      </c>
      <c r="L5451" s="48" t="s">
        <v>25453</v>
      </c>
      <c r="M5451" s="41">
        <v>73539827</v>
      </c>
      <c r="N5451" s="51" t="s">
        <v>25454</v>
      </c>
      <c r="O5451" s="44" t="s">
        <v>25455</v>
      </c>
      <c r="P5451" s="59">
        <v>9785507554393</v>
      </c>
    </row>
    <row r="5452" spans="1:16" ht="37.5" customHeight="1" x14ac:dyDescent="0.15">
      <c r="A5452" s="37">
        <v>0</v>
      </c>
      <c r="B5452" s="32">
        <f t="shared" si="85"/>
        <v>0</v>
      </c>
      <c r="C5452" s="37" t="s">
        <v>1214</v>
      </c>
      <c r="D5452" s="39" t="s">
        <v>25456</v>
      </c>
      <c r="E5452" s="39" t="s">
        <v>25457</v>
      </c>
      <c r="F5452" s="41">
        <v>2025</v>
      </c>
      <c r="G5452" s="36">
        <v>264</v>
      </c>
      <c r="H5452" s="42" t="s">
        <v>74</v>
      </c>
      <c r="I5452" s="45">
        <v>1205.8696</v>
      </c>
      <c r="J5452" s="42" t="s">
        <v>242</v>
      </c>
      <c r="K5452" s="42" t="s">
        <v>22</v>
      </c>
      <c r="L5452" s="48" t="s">
        <v>25458</v>
      </c>
      <c r="M5452" s="41">
        <v>73419665</v>
      </c>
      <c r="N5452" s="51" t="s">
        <v>25459</v>
      </c>
      <c r="O5452" s="44" t="s">
        <v>25460</v>
      </c>
      <c r="P5452" s="59">
        <v>9785507518821</v>
      </c>
    </row>
    <row r="5453" spans="1:16" ht="37.5" customHeight="1" x14ac:dyDescent="0.15">
      <c r="A5453" s="37">
        <v>0</v>
      </c>
      <c r="B5453" s="32">
        <f t="shared" si="85"/>
        <v>0</v>
      </c>
      <c r="C5453" s="37" t="s">
        <v>1808</v>
      </c>
      <c r="D5453" s="39" t="s">
        <v>25461</v>
      </c>
      <c r="E5453" s="39" t="s">
        <v>12385</v>
      </c>
      <c r="F5453" s="41">
        <v>2021</v>
      </c>
      <c r="G5453" s="36">
        <v>240</v>
      </c>
      <c r="H5453" s="42" t="s">
        <v>74</v>
      </c>
      <c r="I5453" s="45">
        <v>2047.4584000000002</v>
      </c>
      <c r="J5453" s="42" t="s">
        <v>3145</v>
      </c>
      <c r="K5453" s="42" t="s">
        <v>30</v>
      </c>
      <c r="L5453" s="48" t="s">
        <v>25462</v>
      </c>
      <c r="M5453" s="41">
        <v>73164054</v>
      </c>
      <c r="N5453" s="51" t="s">
        <v>25463</v>
      </c>
      <c r="O5453" s="44" t="s">
        <v>25464</v>
      </c>
      <c r="P5453" s="59">
        <v>9785811474165</v>
      </c>
    </row>
    <row r="5454" spans="1:16" ht="37.5" customHeight="1" x14ac:dyDescent="0.15">
      <c r="A5454" s="37">
        <v>0</v>
      </c>
      <c r="B5454" s="32">
        <f t="shared" si="85"/>
        <v>0</v>
      </c>
      <c r="C5454" s="37" t="s">
        <v>1449</v>
      </c>
      <c r="D5454" s="39" t="s">
        <v>25465</v>
      </c>
      <c r="E5454" s="39" t="s">
        <v>25466</v>
      </c>
      <c r="F5454" s="41">
        <v>2026</v>
      </c>
      <c r="G5454" s="36">
        <v>448</v>
      </c>
      <c r="H5454" s="42" t="s">
        <v>74</v>
      </c>
      <c r="I5454" s="45">
        <v>2058.6280000000002</v>
      </c>
      <c r="J5454" s="42" t="s">
        <v>7986</v>
      </c>
      <c r="K5454" s="42" t="s">
        <v>30</v>
      </c>
      <c r="L5454" s="48" t="s">
        <v>25467</v>
      </c>
      <c r="M5454" s="41">
        <v>73471502</v>
      </c>
      <c r="N5454" s="51" t="s">
        <v>25468</v>
      </c>
      <c r="O5454" s="44" t="s">
        <v>25469</v>
      </c>
      <c r="P5454" s="59">
        <v>9785507512256</v>
      </c>
    </row>
    <row r="5455" spans="1:16" ht="37.5" customHeight="1" x14ac:dyDescent="0.15">
      <c r="A5455" s="37">
        <v>0</v>
      </c>
      <c r="B5455" s="32">
        <f t="shared" si="85"/>
        <v>0</v>
      </c>
      <c r="C5455" s="37" t="s">
        <v>1785</v>
      </c>
      <c r="D5455" s="39" t="s">
        <v>25470</v>
      </c>
      <c r="E5455" s="39" t="s">
        <v>7951</v>
      </c>
      <c r="F5455" s="41">
        <v>2019</v>
      </c>
      <c r="G5455" s="36">
        <v>92</v>
      </c>
      <c r="H5455" s="42" t="s">
        <v>20</v>
      </c>
      <c r="I5455" s="45">
        <v>577.81360000000006</v>
      </c>
      <c r="J5455" s="42" t="s">
        <v>1962</v>
      </c>
      <c r="K5455" s="42" t="s">
        <v>30</v>
      </c>
      <c r="L5455" s="48" t="s">
        <v>25471</v>
      </c>
      <c r="M5455" s="41">
        <v>73038354</v>
      </c>
      <c r="N5455" s="51" t="s">
        <v>25472</v>
      </c>
      <c r="O5455" s="44" t="s">
        <v>25473</v>
      </c>
      <c r="P5455" s="59">
        <v>9785811434756</v>
      </c>
    </row>
    <row r="5456" spans="1:16" ht="37.5" customHeight="1" x14ac:dyDescent="0.15">
      <c r="A5456" s="37">
        <v>0</v>
      </c>
      <c r="B5456" s="32">
        <f t="shared" si="85"/>
        <v>0</v>
      </c>
      <c r="C5456" s="37" t="s">
        <v>1245</v>
      </c>
      <c r="D5456" s="39" t="s">
        <v>25474</v>
      </c>
      <c r="E5456" s="39" t="s">
        <v>1770</v>
      </c>
      <c r="F5456" s="41">
        <v>2026</v>
      </c>
      <c r="G5456" s="36">
        <v>160</v>
      </c>
      <c r="H5456" s="42" t="s">
        <v>74</v>
      </c>
      <c r="I5456" s="45">
        <v>1847.8824</v>
      </c>
      <c r="J5456" s="42" t="s">
        <v>1171</v>
      </c>
      <c r="K5456" s="42" t="s">
        <v>30</v>
      </c>
      <c r="L5456" s="48" t="s">
        <v>25475</v>
      </c>
      <c r="M5456" s="41">
        <v>73539736</v>
      </c>
      <c r="N5456" s="51" t="s">
        <v>25476</v>
      </c>
      <c r="O5456" s="44" t="s">
        <v>25477</v>
      </c>
      <c r="P5456" s="59">
        <v>9785507566365</v>
      </c>
    </row>
    <row r="5457" spans="1:16" ht="37.5" customHeight="1" x14ac:dyDescent="0.15">
      <c r="A5457" s="37">
        <v>0</v>
      </c>
      <c r="B5457" s="32">
        <f t="shared" si="85"/>
        <v>0</v>
      </c>
      <c r="C5457" s="37" t="s">
        <v>552</v>
      </c>
      <c r="D5457" s="39" t="s">
        <v>25478</v>
      </c>
      <c r="E5457" s="39" t="s">
        <v>25479</v>
      </c>
      <c r="F5457" s="41">
        <v>2027</v>
      </c>
      <c r="G5457" s="36">
        <v>160</v>
      </c>
      <c r="H5457" s="42" t="s">
        <v>74</v>
      </c>
      <c r="I5457" s="45">
        <v>1318.9176</v>
      </c>
      <c r="J5457" s="42" t="s">
        <v>3804</v>
      </c>
      <c r="K5457" s="42" t="s">
        <v>30</v>
      </c>
      <c r="L5457" s="48" t="s">
        <v>25480</v>
      </c>
      <c r="M5457" s="41">
        <v>73540318</v>
      </c>
      <c r="N5457" s="51" t="s">
        <v>25481</v>
      </c>
      <c r="O5457" s="44" t="s">
        <v>25482</v>
      </c>
      <c r="P5457" s="59">
        <v>9785507554942</v>
      </c>
    </row>
    <row r="5458" spans="1:16" ht="37.5" customHeight="1" x14ac:dyDescent="0.15">
      <c r="A5458" s="37">
        <v>0</v>
      </c>
      <c r="B5458" s="32">
        <f t="shared" si="85"/>
        <v>0</v>
      </c>
      <c r="C5458" s="37" t="s">
        <v>593</v>
      </c>
      <c r="D5458" s="39" t="s">
        <v>25483</v>
      </c>
      <c r="E5458" s="39" t="s">
        <v>25484</v>
      </c>
      <c r="F5458" s="41">
        <v>2026</v>
      </c>
      <c r="G5458" s="36">
        <v>242</v>
      </c>
      <c r="H5458" s="42" t="s">
        <v>74</v>
      </c>
      <c r="I5458" s="45">
        <v>1934.4104</v>
      </c>
      <c r="J5458" s="42" t="s">
        <v>3804</v>
      </c>
      <c r="K5458" s="42" t="s">
        <v>30</v>
      </c>
      <c r="L5458" s="48" t="s">
        <v>25485</v>
      </c>
      <c r="M5458" s="41">
        <v>73472294</v>
      </c>
      <c r="N5458" s="51" t="s">
        <v>25486</v>
      </c>
      <c r="O5458" s="44" t="s">
        <v>25487</v>
      </c>
      <c r="P5458" s="59">
        <v>9785507534838</v>
      </c>
    </row>
    <row r="5459" spans="1:16" ht="37.5" customHeight="1" x14ac:dyDescent="0.15">
      <c r="A5459" s="37">
        <v>0</v>
      </c>
      <c r="B5459" s="32">
        <f t="shared" si="85"/>
        <v>0</v>
      </c>
      <c r="C5459" s="37" t="s">
        <v>1877</v>
      </c>
      <c r="D5459" s="39" t="s">
        <v>25488</v>
      </c>
      <c r="E5459" s="39" t="s">
        <v>25489</v>
      </c>
      <c r="F5459" s="41">
        <v>2025</v>
      </c>
      <c r="G5459" s="36">
        <v>142</v>
      </c>
      <c r="H5459" s="42" t="s">
        <v>74</v>
      </c>
      <c r="I5459" s="45">
        <v>1198.8912</v>
      </c>
      <c r="J5459" s="42" t="s">
        <v>3804</v>
      </c>
      <c r="K5459" s="42" t="s">
        <v>30</v>
      </c>
      <c r="L5459" s="48" t="s">
        <v>25490</v>
      </c>
      <c r="M5459" s="41">
        <v>73429571</v>
      </c>
      <c r="N5459" s="51" t="s">
        <v>25491</v>
      </c>
      <c r="O5459" s="44" t="s">
        <v>25492</v>
      </c>
      <c r="P5459" s="59">
        <v>9785507516278</v>
      </c>
    </row>
    <row r="5460" spans="1:16" ht="37.5" customHeight="1" x14ac:dyDescent="0.15">
      <c r="A5460" s="37">
        <v>0</v>
      </c>
      <c r="B5460" s="32">
        <f t="shared" si="85"/>
        <v>0</v>
      </c>
      <c r="C5460" s="37" t="s">
        <v>256</v>
      </c>
      <c r="D5460" s="39" t="s">
        <v>25493</v>
      </c>
      <c r="E5460" s="39" t="s">
        <v>5419</v>
      </c>
      <c r="F5460" s="41">
        <v>2026</v>
      </c>
      <c r="G5460" s="36">
        <v>218</v>
      </c>
      <c r="H5460" s="42" t="s">
        <v>74</v>
      </c>
      <c r="I5460" s="45">
        <v>1797.64</v>
      </c>
      <c r="J5460" s="42" t="s">
        <v>3804</v>
      </c>
      <c r="K5460" s="42" t="s">
        <v>30</v>
      </c>
      <c r="L5460" s="48" t="s">
        <v>25494</v>
      </c>
      <c r="M5460" s="41">
        <v>73480235</v>
      </c>
      <c r="N5460" s="51" t="s">
        <v>25495</v>
      </c>
      <c r="O5460" s="44" t="s">
        <v>25496</v>
      </c>
      <c r="P5460" s="59">
        <v>9785507539758</v>
      </c>
    </row>
    <row r="5461" spans="1:16" ht="37.5" customHeight="1" x14ac:dyDescent="0.15">
      <c r="A5461" s="37">
        <v>0</v>
      </c>
      <c r="B5461" s="32">
        <f t="shared" si="85"/>
        <v>0</v>
      </c>
      <c r="C5461" s="37" t="s">
        <v>2587</v>
      </c>
      <c r="D5461" s="39" t="s">
        <v>25497</v>
      </c>
      <c r="E5461" s="39" t="s">
        <v>22674</v>
      </c>
      <c r="F5461" s="41">
        <v>2025</v>
      </c>
      <c r="G5461" s="36">
        <v>232</v>
      </c>
      <c r="H5461" s="42" t="s">
        <v>74</v>
      </c>
      <c r="I5461" s="45">
        <v>2161.9104000000002</v>
      </c>
      <c r="J5461" s="42" t="s">
        <v>3804</v>
      </c>
      <c r="K5461" s="42" t="s">
        <v>30</v>
      </c>
      <c r="L5461" s="48" t="s">
        <v>25498</v>
      </c>
      <c r="M5461" s="41">
        <v>73418630</v>
      </c>
      <c r="N5461" s="51" t="s">
        <v>25499</v>
      </c>
      <c r="O5461" s="44" t="s">
        <v>25500</v>
      </c>
      <c r="P5461" s="59">
        <v>9785507503292</v>
      </c>
    </row>
    <row r="5462" spans="1:16" ht="37.5" customHeight="1" x14ac:dyDescent="0.15">
      <c r="A5462" s="37">
        <v>0</v>
      </c>
      <c r="B5462" s="32">
        <f t="shared" si="85"/>
        <v>0</v>
      </c>
      <c r="C5462" s="37" t="s">
        <v>938</v>
      </c>
      <c r="D5462" s="39" t="s">
        <v>25501</v>
      </c>
      <c r="E5462" s="39" t="s">
        <v>25489</v>
      </c>
      <c r="F5462" s="41">
        <v>2026</v>
      </c>
      <c r="G5462" s="36">
        <v>150</v>
      </c>
      <c r="H5462" s="42" t="s">
        <v>74</v>
      </c>
      <c r="I5462" s="45">
        <v>1230.9856000000002</v>
      </c>
      <c r="J5462" s="42" t="s">
        <v>3804</v>
      </c>
      <c r="K5462" s="42" t="s">
        <v>30</v>
      </c>
      <c r="L5462" s="48" t="s">
        <v>25502</v>
      </c>
      <c r="M5462" s="41">
        <v>73481783</v>
      </c>
      <c r="N5462" s="51" t="s">
        <v>25503</v>
      </c>
      <c r="O5462" s="44" t="s">
        <v>25504</v>
      </c>
      <c r="P5462" s="59">
        <v>9785507540006</v>
      </c>
    </row>
    <row r="5463" spans="1:16" ht="37.5" customHeight="1" x14ac:dyDescent="0.15">
      <c r="A5463" s="37">
        <v>0</v>
      </c>
      <c r="B5463" s="32">
        <f t="shared" si="85"/>
        <v>0</v>
      </c>
      <c r="C5463" s="37" t="s">
        <v>1306</v>
      </c>
      <c r="D5463" s="39" t="s">
        <v>25505</v>
      </c>
      <c r="E5463" s="39" t="s">
        <v>25489</v>
      </c>
      <c r="F5463" s="41">
        <v>2025</v>
      </c>
      <c r="G5463" s="36">
        <v>154</v>
      </c>
      <c r="H5463" s="42" t="s">
        <v>74</v>
      </c>
      <c r="I5463" s="45">
        <v>1295.1952000000001</v>
      </c>
      <c r="J5463" s="42" t="s">
        <v>3804</v>
      </c>
      <c r="K5463" s="42" t="s">
        <v>30</v>
      </c>
      <c r="L5463" s="48" t="s">
        <v>25506</v>
      </c>
      <c r="M5463" s="41">
        <v>73453456</v>
      </c>
      <c r="N5463" s="51" t="s">
        <v>25507</v>
      </c>
      <c r="O5463" s="44" t="s">
        <v>25508</v>
      </c>
      <c r="P5463" s="59">
        <v>9785507522613</v>
      </c>
    </row>
    <row r="5464" spans="1:16" ht="37.5" customHeight="1" x14ac:dyDescent="0.15">
      <c r="A5464" s="37">
        <v>0</v>
      </c>
      <c r="B5464" s="32">
        <f t="shared" si="85"/>
        <v>0</v>
      </c>
      <c r="C5464" s="37" t="s">
        <v>1391</v>
      </c>
      <c r="D5464" s="39" t="s">
        <v>25509</v>
      </c>
      <c r="E5464" s="39" t="s">
        <v>25510</v>
      </c>
      <c r="F5464" s="41">
        <v>2026</v>
      </c>
      <c r="G5464" s="36">
        <v>228</v>
      </c>
      <c r="H5464" s="42" t="s">
        <v>74</v>
      </c>
      <c r="I5464" s="45">
        <v>1792.0552000000002</v>
      </c>
      <c r="J5464" s="42" t="s">
        <v>3804</v>
      </c>
      <c r="K5464" s="42" t="s">
        <v>30</v>
      </c>
      <c r="L5464" s="48" t="s">
        <v>25511</v>
      </c>
      <c r="M5464" s="41">
        <v>73534680</v>
      </c>
      <c r="N5464" s="51" t="s">
        <v>25512</v>
      </c>
      <c r="O5464" s="44" t="s">
        <v>25513</v>
      </c>
      <c r="P5464" s="59">
        <v>9785507525119</v>
      </c>
    </row>
    <row r="5465" spans="1:16" ht="37.5" customHeight="1" x14ac:dyDescent="0.15">
      <c r="A5465" s="37">
        <v>0</v>
      </c>
      <c r="B5465" s="32">
        <f t="shared" si="85"/>
        <v>0</v>
      </c>
      <c r="C5465" s="37" t="s">
        <v>1306</v>
      </c>
      <c r="D5465" s="39" t="s">
        <v>25514</v>
      </c>
      <c r="E5465" s="39" t="s">
        <v>25510</v>
      </c>
      <c r="F5465" s="41">
        <v>2025</v>
      </c>
      <c r="G5465" s="36">
        <v>228</v>
      </c>
      <c r="H5465" s="42" t="s">
        <v>74</v>
      </c>
      <c r="I5465" s="45">
        <v>1822.7560000000001</v>
      </c>
      <c r="J5465" s="42" t="s">
        <v>3804</v>
      </c>
      <c r="K5465" s="42" t="s">
        <v>30</v>
      </c>
      <c r="L5465" s="48" t="s">
        <v>25515</v>
      </c>
      <c r="M5465" s="41">
        <v>73453513</v>
      </c>
      <c r="N5465" s="51" t="s">
        <v>25516</v>
      </c>
      <c r="O5465" s="44" t="s">
        <v>25517</v>
      </c>
      <c r="P5465" s="59">
        <v>9785507525126</v>
      </c>
    </row>
    <row r="5466" spans="1:16" ht="37.5" customHeight="1" x14ac:dyDescent="0.15">
      <c r="A5466" s="37">
        <v>0</v>
      </c>
      <c r="B5466" s="32">
        <f t="shared" si="85"/>
        <v>0</v>
      </c>
      <c r="C5466" s="37" t="s">
        <v>829</v>
      </c>
      <c r="D5466" s="39" t="s">
        <v>25518</v>
      </c>
      <c r="E5466" s="39" t="s">
        <v>25519</v>
      </c>
      <c r="F5466" s="41">
        <v>2024</v>
      </c>
      <c r="G5466" s="36">
        <v>136</v>
      </c>
      <c r="H5466" s="42" t="s">
        <v>20</v>
      </c>
      <c r="I5466" s="45">
        <v>775.99599999999998</v>
      </c>
      <c r="J5466" s="42" t="s">
        <v>832</v>
      </c>
      <c r="K5466" s="42" t="s">
        <v>30</v>
      </c>
      <c r="L5466" s="48" t="s">
        <v>25520</v>
      </c>
      <c r="M5466" s="41">
        <v>73401487</v>
      </c>
      <c r="N5466" s="51" t="s">
        <v>25521</v>
      </c>
      <c r="O5466" s="44" t="s">
        <v>25522</v>
      </c>
      <c r="P5466" s="59">
        <v>9785507477548</v>
      </c>
    </row>
    <row r="5467" spans="1:16" ht="37.5" customHeight="1" x14ac:dyDescent="0.15">
      <c r="A5467" s="37">
        <v>0</v>
      </c>
      <c r="B5467" s="32">
        <f t="shared" si="85"/>
        <v>0</v>
      </c>
      <c r="C5467" s="37" t="s">
        <v>174</v>
      </c>
      <c r="D5467" s="39" t="s">
        <v>25523</v>
      </c>
      <c r="E5467" s="39" t="s">
        <v>25524</v>
      </c>
      <c r="F5467" s="41">
        <v>2026</v>
      </c>
      <c r="G5467" s="36">
        <v>128</v>
      </c>
      <c r="H5467" s="42" t="s">
        <v>20</v>
      </c>
      <c r="I5467" s="45">
        <v>1023.0376000000001</v>
      </c>
      <c r="J5467" s="42" t="s">
        <v>2348</v>
      </c>
      <c r="K5467" s="42" t="s">
        <v>30</v>
      </c>
      <c r="L5467" s="48" t="s">
        <v>25525</v>
      </c>
      <c r="M5467" s="41">
        <v>73535302</v>
      </c>
      <c r="N5467" s="51" t="s">
        <v>25526</v>
      </c>
      <c r="O5467" s="44" t="s">
        <v>25527</v>
      </c>
      <c r="P5467" s="59">
        <v>9785507572212</v>
      </c>
    </row>
    <row r="5468" spans="1:16" ht="37.5" customHeight="1" x14ac:dyDescent="0.15">
      <c r="A5468" s="37">
        <v>0</v>
      </c>
      <c r="B5468" s="32">
        <f t="shared" si="85"/>
        <v>0</v>
      </c>
      <c r="C5468" s="37" t="s">
        <v>724</v>
      </c>
      <c r="D5468" s="39" t="s">
        <v>25528</v>
      </c>
      <c r="E5468" s="39" t="s">
        <v>25524</v>
      </c>
      <c r="F5468" s="41">
        <v>2026</v>
      </c>
      <c r="G5468" s="36">
        <v>140</v>
      </c>
      <c r="H5468" s="42" t="s">
        <v>74</v>
      </c>
      <c r="I5468" s="45">
        <v>1119.3312000000001</v>
      </c>
      <c r="J5468" s="42" t="s">
        <v>2348</v>
      </c>
      <c r="K5468" s="42" t="s">
        <v>30</v>
      </c>
      <c r="L5468" s="48" t="s">
        <v>25529</v>
      </c>
      <c r="M5468" s="41">
        <v>73539479</v>
      </c>
      <c r="N5468" s="51" t="s">
        <v>25530</v>
      </c>
      <c r="O5468" s="44" t="s">
        <v>25527</v>
      </c>
      <c r="P5468" s="59">
        <v>9785507572953</v>
      </c>
    </row>
    <row r="5469" spans="1:16" ht="37.5" customHeight="1" x14ac:dyDescent="0.15">
      <c r="A5469" s="37">
        <v>0</v>
      </c>
      <c r="B5469" s="32">
        <f t="shared" si="85"/>
        <v>0</v>
      </c>
      <c r="C5469" s="37" t="s">
        <v>1465</v>
      </c>
      <c r="D5469" s="39" t="s">
        <v>25531</v>
      </c>
      <c r="E5469" s="39" t="s">
        <v>9123</v>
      </c>
      <c r="F5469" s="41">
        <v>2024</v>
      </c>
      <c r="G5469" s="36">
        <v>60</v>
      </c>
      <c r="H5469" s="42" t="s">
        <v>20</v>
      </c>
      <c r="I5469" s="45">
        <v>760.64560000000006</v>
      </c>
      <c r="J5469" s="42" t="s">
        <v>37</v>
      </c>
      <c r="K5469" s="42" t="s">
        <v>22</v>
      </c>
      <c r="L5469" s="48" t="s">
        <v>25532</v>
      </c>
      <c r="M5469" s="41">
        <v>73389690</v>
      </c>
      <c r="N5469" s="51" t="s">
        <v>25533</v>
      </c>
      <c r="O5469" s="44" t="s">
        <v>25534</v>
      </c>
      <c r="P5469" s="59">
        <v>9785507495276</v>
      </c>
    </row>
    <row r="5470" spans="1:16" ht="37.5" customHeight="1" x14ac:dyDescent="0.15">
      <c r="A5470" s="37">
        <v>0</v>
      </c>
      <c r="B5470" s="32">
        <f t="shared" si="85"/>
        <v>0</v>
      </c>
      <c r="C5470" s="37" t="s">
        <v>272</v>
      </c>
      <c r="D5470" s="39" t="s">
        <v>25535</v>
      </c>
      <c r="E5470" s="39" t="s">
        <v>3497</v>
      </c>
      <c r="F5470" s="41">
        <v>2025</v>
      </c>
      <c r="G5470" s="36">
        <v>72</v>
      </c>
      <c r="H5470" s="42" t="s">
        <v>20</v>
      </c>
      <c r="I5470" s="45">
        <v>760.64560000000006</v>
      </c>
      <c r="J5470" s="42" t="s">
        <v>37</v>
      </c>
      <c r="K5470" s="42" t="s">
        <v>22</v>
      </c>
      <c r="L5470" s="48" t="s">
        <v>25536</v>
      </c>
      <c r="M5470" s="41">
        <v>73429436</v>
      </c>
      <c r="N5470" s="51" t="s">
        <v>25537</v>
      </c>
      <c r="O5470" s="44" t="s">
        <v>25538</v>
      </c>
      <c r="P5470" s="59">
        <v>9785507525812</v>
      </c>
    </row>
    <row r="5471" spans="1:16" ht="37.5" customHeight="1" x14ac:dyDescent="0.15">
      <c r="A5471" s="37">
        <v>0</v>
      </c>
      <c r="B5471" s="32">
        <f t="shared" si="85"/>
        <v>0</v>
      </c>
      <c r="C5471" s="37" t="s">
        <v>1662</v>
      </c>
      <c r="D5471" s="39" t="s">
        <v>25539</v>
      </c>
      <c r="E5471" s="39" t="s">
        <v>14921</v>
      </c>
      <c r="F5471" s="41">
        <v>2026</v>
      </c>
      <c r="G5471" s="36">
        <v>106</v>
      </c>
      <c r="H5471" s="42" t="s">
        <v>20</v>
      </c>
      <c r="I5471" s="45">
        <v>760.64560000000006</v>
      </c>
      <c r="J5471" s="42" t="s">
        <v>37</v>
      </c>
      <c r="K5471" s="42" t="s">
        <v>22</v>
      </c>
      <c r="L5471" s="48" t="s">
        <v>25540</v>
      </c>
      <c r="M5471" s="41">
        <v>73517541</v>
      </c>
      <c r="N5471" s="51" t="s">
        <v>25541</v>
      </c>
      <c r="O5471" s="44" t="s">
        <v>25542</v>
      </c>
      <c r="P5471" s="59">
        <v>9785507565375</v>
      </c>
    </row>
    <row r="5472" spans="1:16" ht="37.5" customHeight="1" x14ac:dyDescent="0.15">
      <c r="A5472" s="37">
        <v>0</v>
      </c>
      <c r="B5472" s="32">
        <f t="shared" si="85"/>
        <v>0</v>
      </c>
      <c r="C5472" s="37" t="s">
        <v>848</v>
      </c>
      <c r="D5472" s="39" t="s">
        <v>25543</v>
      </c>
      <c r="E5472" s="39" t="s">
        <v>14921</v>
      </c>
      <c r="F5472" s="41">
        <v>2026</v>
      </c>
      <c r="G5472" s="36">
        <v>106</v>
      </c>
      <c r="H5472" s="42" t="s">
        <v>20</v>
      </c>
      <c r="I5472" s="45">
        <v>760.64560000000006</v>
      </c>
      <c r="J5472" s="42" t="s">
        <v>37</v>
      </c>
      <c r="K5472" s="42" t="s">
        <v>22</v>
      </c>
      <c r="L5472" s="48" t="s">
        <v>25544</v>
      </c>
      <c r="M5472" s="41">
        <v>73534449</v>
      </c>
      <c r="N5472" s="51" t="s">
        <v>25545</v>
      </c>
      <c r="O5472" s="44" t="s">
        <v>25546</v>
      </c>
      <c r="P5472" s="59">
        <v>9785507571543</v>
      </c>
    </row>
    <row r="5473" spans="1:16" ht="37.5" customHeight="1" x14ac:dyDescent="0.15">
      <c r="A5473" s="37">
        <v>0</v>
      </c>
      <c r="B5473" s="32">
        <f t="shared" si="85"/>
        <v>0</v>
      </c>
      <c r="C5473" s="37" t="s">
        <v>2583</v>
      </c>
      <c r="D5473" s="39" t="s">
        <v>25547</v>
      </c>
      <c r="E5473" s="39" t="s">
        <v>25548</v>
      </c>
      <c r="F5473" s="41">
        <v>2025</v>
      </c>
      <c r="G5473" s="36">
        <v>136</v>
      </c>
      <c r="H5473" s="42" t="s">
        <v>20</v>
      </c>
      <c r="I5473" s="45">
        <v>775.99599999999998</v>
      </c>
      <c r="J5473" s="42" t="s">
        <v>2348</v>
      </c>
      <c r="K5473" s="42" t="s">
        <v>30</v>
      </c>
      <c r="L5473" s="48" t="s">
        <v>25549</v>
      </c>
      <c r="M5473" s="41">
        <v>73458369</v>
      </c>
      <c r="N5473" s="51" t="s">
        <v>25550</v>
      </c>
      <c r="O5473" s="44" t="s">
        <v>25551</v>
      </c>
      <c r="P5473" s="59">
        <v>9785507526178</v>
      </c>
    </row>
    <row r="5474" spans="1:16" ht="37.5" customHeight="1" x14ac:dyDescent="0.15">
      <c r="A5474" s="37">
        <v>0</v>
      </c>
      <c r="B5474" s="32">
        <f t="shared" si="85"/>
        <v>0</v>
      </c>
      <c r="C5474" s="37" t="s">
        <v>541</v>
      </c>
      <c r="D5474" s="39" t="s">
        <v>25552</v>
      </c>
      <c r="E5474" s="39" t="s">
        <v>16077</v>
      </c>
      <c r="F5474" s="41">
        <v>2024</v>
      </c>
      <c r="G5474" s="36">
        <v>180</v>
      </c>
      <c r="H5474" s="42" t="s">
        <v>74</v>
      </c>
      <c r="I5474" s="45">
        <v>2078.1696000000002</v>
      </c>
      <c r="J5474" s="42" t="s">
        <v>1580</v>
      </c>
      <c r="K5474" s="42" t="s">
        <v>30</v>
      </c>
      <c r="L5474" s="48" t="s">
        <v>25553</v>
      </c>
      <c r="M5474" s="41">
        <v>73391625</v>
      </c>
      <c r="N5474" s="51" t="s">
        <v>25554</v>
      </c>
      <c r="O5474" s="44" t="s">
        <v>25555</v>
      </c>
      <c r="P5474" s="59">
        <v>9785507490547</v>
      </c>
    </row>
    <row r="5475" spans="1:16" ht="37.5" customHeight="1" x14ac:dyDescent="0.15">
      <c r="A5475" s="37">
        <v>0</v>
      </c>
      <c r="B5475" s="32">
        <f t="shared" si="85"/>
        <v>0</v>
      </c>
      <c r="C5475" s="37" t="s">
        <v>2827</v>
      </c>
      <c r="D5475" s="39" t="s">
        <v>25556</v>
      </c>
      <c r="E5475" s="39" t="s">
        <v>6668</v>
      </c>
      <c r="F5475" s="41">
        <v>2026</v>
      </c>
      <c r="G5475" s="36">
        <v>78</v>
      </c>
      <c r="H5475" s="42" t="s">
        <v>20</v>
      </c>
      <c r="I5475" s="45">
        <v>495.46640000000002</v>
      </c>
      <c r="J5475" s="42" t="s">
        <v>832</v>
      </c>
      <c r="K5475" s="42" t="s">
        <v>30</v>
      </c>
      <c r="L5475" s="48" t="s">
        <v>25557</v>
      </c>
      <c r="M5475" s="41">
        <v>73534751</v>
      </c>
      <c r="N5475" s="51" t="s">
        <v>25558</v>
      </c>
      <c r="O5475" s="44" t="s">
        <v>25559</v>
      </c>
      <c r="P5475" s="59">
        <v>9785507548989</v>
      </c>
    </row>
    <row r="5476" spans="1:16" ht="37.5" customHeight="1" x14ac:dyDescent="0.15">
      <c r="A5476" s="37">
        <v>0</v>
      </c>
      <c r="B5476" s="32">
        <f t="shared" si="85"/>
        <v>0</v>
      </c>
      <c r="C5476" s="37" t="s">
        <v>1831</v>
      </c>
      <c r="D5476" s="39" t="s">
        <v>25560</v>
      </c>
      <c r="E5476" s="39" t="s">
        <v>20107</v>
      </c>
      <c r="F5476" s="41">
        <v>2025</v>
      </c>
      <c r="G5476" s="36">
        <v>142</v>
      </c>
      <c r="H5476" s="42" t="s">
        <v>74</v>
      </c>
      <c r="I5476" s="45">
        <v>810.88800000000003</v>
      </c>
      <c r="J5476" s="42" t="s">
        <v>832</v>
      </c>
      <c r="K5476" s="42" t="s">
        <v>30</v>
      </c>
      <c r="L5476" s="48" t="s">
        <v>25561</v>
      </c>
      <c r="M5476" s="41">
        <v>73470125</v>
      </c>
      <c r="N5476" s="51" t="s">
        <v>25562</v>
      </c>
      <c r="O5476" s="44" t="s">
        <v>25563</v>
      </c>
      <c r="P5476" s="59">
        <v>9785507533220</v>
      </c>
    </row>
    <row r="5477" spans="1:16" ht="37.5" customHeight="1" x14ac:dyDescent="0.15">
      <c r="A5477" s="37">
        <v>0</v>
      </c>
      <c r="B5477" s="32">
        <f t="shared" si="85"/>
        <v>0</v>
      </c>
      <c r="C5477" s="37" t="s">
        <v>233</v>
      </c>
      <c r="D5477" s="39" t="s">
        <v>25564</v>
      </c>
      <c r="E5477" s="39" t="s">
        <v>25565</v>
      </c>
      <c r="F5477" s="41">
        <v>2010</v>
      </c>
      <c r="G5477" s="36">
        <v>384</v>
      </c>
      <c r="H5477" s="42" t="s">
        <v>74</v>
      </c>
      <c r="I5477" s="45">
        <v>538.82400000000007</v>
      </c>
      <c r="J5477" s="42" t="s">
        <v>141</v>
      </c>
      <c r="K5477" s="42" t="s">
        <v>22</v>
      </c>
      <c r="L5477" s="48" t="s">
        <v>25566</v>
      </c>
      <c r="M5477" s="41">
        <v>52330806</v>
      </c>
      <c r="N5477" s="51" t="s">
        <v>25567</v>
      </c>
      <c r="O5477" s="44" t="s">
        <v>25568</v>
      </c>
      <c r="P5477" s="59">
        <v>9785811411030</v>
      </c>
    </row>
    <row r="5478" spans="1:16" ht="37.5" customHeight="1" x14ac:dyDescent="0.15">
      <c r="A5478" s="37">
        <v>0</v>
      </c>
      <c r="B5478" s="32">
        <f t="shared" si="85"/>
        <v>0</v>
      </c>
      <c r="C5478" s="37" t="s">
        <v>788</v>
      </c>
      <c r="D5478" s="39" t="s">
        <v>25569</v>
      </c>
      <c r="E5478" s="39" t="s">
        <v>25565</v>
      </c>
      <c r="F5478" s="41">
        <v>2022</v>
      </c>
      <c r="G5478" s="36">
        <v>384</v>
      </c>
      <c r="H5478" s="42" t="s">
        <v>20</v>
      </c>
      <c r="I5478" s="45">
        <v>1013.2616</v>
      </c>
      <c r="J5478" s="42" t="s">
        <v>141</v>
      </c>
      <c r="K5478" s="42" t="s">
        <v>22</v>
      </c>
      <c r="L5478" s="48" t="s">
        <v>25570</v>
      </c>
      <c r="M5478" s="41">
        <v>73293388</v>
      </c>
      <c r="N5478" s="51" t="s">
        <v>25571</v>
      </c>
      <c r="O5478" s="44" t="s">
        <v>25572</v>
      </c>
      <c r="P5478" s="59">
        <v>9785507452408</v>
      </c>
    </row>
    <row r="5479" spans="1:16" ht="37.5" customHeight="1" x14ac:dyDescent="0.15">
      <c r="A5479" s="37">
        <v>0</v>
      </c>
      <c r="B5479" s="32">
        <f t="shared" si="85"/>
        <v>0</v>
      </c>
      <c r="C5479" s="37" t="s">
        <v>3012</v>
      </c>
      <c r="D5479" s="39" t="s">
        <v>25573</v>
      </c>
      <c r="E5479" s="39" t="s">
        <v>8828</v>
      </c>
      <c r="F5479" s="41">
        <v>2026</v>
      </c>
      <c r="G5479" s="36">
        <v>616</v>
      </c>
      <c r="H5479" s="42" t="s">
        <v>74</v>
      </c>
      <c r="I5479" s="45">
        <v>3126.3231999999998</v>
      </c>
      <c r="J5479" s="42" t="s">
        <v>1522</v>
      </c>
      <c r="K5479" s="42" t="s">
        <v>30</v>
      </c>
      <c r="L5479" s="48" t="s">
        <v>25574</v>
      </c>
      <c r="M5479" s="41">
        <v>73473606</v>
      </c>
      <c r="N5479" s="51" t="s">
        <v>25575</v>
      </c>
      <c r="O5479" s="44" t="s">
        <v>25576</v>
      </c>
      <c r="P5479" s="59">
        <v>9785507522798</v>
      </c>
    </row>
    <row r="5480" spans="1:16" ht="37.5" customHeight="1" x14ac:dyDescent="0.15">
      <c r="A5480" s="37">
        <v>0</v>
      </c>
      <c r="B5480" s="32">
        <f t="shared" si="85"/>
        <v>0</v>
      </c>
      <c r="C5480" s="37" t="s">
        <v>25577</v>
      </c>
      <c r="D5480" s="39" t="s">
        <v>25578</v>
      </c>
      <c r="E5480" s="39" t="s">
        <v>25579</v>
      </c>
      <c r="F5480" s="41">
        <v>2012</v>
      </c>
      <c r="G5480" s="36">
        <v>432</v>
      </c>
      <c r="H5480" s="42" t="s">
        <v>74</v>
      </c>
      <c r="I5480" s="45">
        <v>1769.7264000000002</v>
      </c>
      <c r="J5480" s="42" t="s">
        <v>1264</v>
      </c>
      <c r="K5480" s="42" t="s">
        <v>30</v>
      </c>
      <c r="L5480" s="48" t="s">
        <v>25580</v>
      </c>
      <c r="M5480" s="41">
        <v>57074306</v>
      </c>
      <c r="N5480" s="51" t="s">
        <v>25581</v>
      </c>
      <c r="O5480" s="44" t="s">
        <v>25582</v>
      </c>
      <c r="P5480" s="59">
        <v>9785811412372</v>
      </c>
    </row>
    <row r="5481" spans="1:16" ht="37.5" customHeight="1" x14ac:dyDescent="0.15">
      <c r="A5481" s="37">
        <v>0</v>
      </c>
      <c r="B5481" s="32">
        <f t="shared" si="85"/>
        <v>0</v>
      </c>
      <c r="C5481" s="37" t="s">
        <v>1391</v>
      </c>
      <c r="D5481" s="39" t="s">
        <v>25583</v>
      </c>
      <c r="E5481" s="39" t="s">
        <v>25584</v>
      </c>
      <c r="F5481" s="41">
        <v>2026</v>
      </c>
      <c r="G5481" s="36">
        <v>304</v>
      </c>
      <c r="H5481" s="42" t="s">
        <v>74</v>
      </c>
      <c r="I5481" s="45">
        <v>2494.076</v>
      </c>
      <c r="J5481" s="42" t="s">
        <v>29</v>
      </c>
      <c r="K5481" s="42" t="s">
        <v>30</v>
      </c>
      <c r="L5481" s="48" t="s">
        <v>25585</v>
      </c>
      <c r="M5481" s="41">
        <v>73534713</v>
      </c>
      <c r="N5481" s="51" t="s">
        <v>25586</v>
      </c>
      <c r="O5481" s="44" t="s">
        <v>25587</v>
      </c>
      <c r="P5481" s="59">
        <v>9785507561988</v>
      </c>
    </row>
    <row r="5482" spans="1:16" ht="37.5" customHeight="1" x14ac:dyDescent="0.15">
      <c r="A5482" s="37">
        <v>0</v>
      </c>
      <c r="B5482" s="32">
        <f t="shared" si="85"/>
        <v>0</v>
      </c>
      <c r="C5482" s="37" t="s">
        <v>857</v>
      </c>
      <c r="D5482" s="39" t="s">
        <v>25588</v>
      </c>
      <c r="E5482" s="39" t="s">
        <v>25589</v>
      </c>
      <c r="F5482" s="41">
        <v>2023</v>
      </c>
      <c r="G5482" s="36">
        <v>176</v>
      </c>
      <c r="H5482" s="42" t="s">
        <v>74</v>
      </c>
      <c r="I5482" s="45">
        <v>1550.5984000000001</v>
      </c>
      <c r="J5482" s="42" t="s">
        <v>3177</v>
      </c>
      <c r="K5482" s="42" t="s">
        <v>30</v>
      </c>
      <c r="L5482" s="48" t="s">
        <v>25590</v>
      </c>
      <c r="M5482" s="41">
        <v>73299686</v>
      </c>
      <c r="N5482" s="51" t="s">
        <v>25591</v>
      </c>
      <c r="O5482" s="44" t="s">
        <v>25592</v>
      </c>
      <c r="P5482" s="59">
        <v>9785507455690</v>
      </c>
    </row>
    <row r="5483" spans="1:16" ht="37.5" customHeight="1" x14ac:dyDescent="0.15">
      <c r="A5483" s="37">
        <v>0</v>
      </c>
      <c r="B5483" s="32">
        <f t="shared" si="85"/>
        <v>0</v>
      </c>
      <c r="C5483" s="37" t="s">
        <v>1724</v>
      </c>
      <c r="D5483" s="39" t="s">
        <v>25593</v>
      </c>
      <c r="E5483" s="39" t="s">
        <v>25589</v>
      </c>
      <c r="F5483" s="41">
        <v>2025</v>
      </c>
      <c r="G5483" s="36">
        <v>176</v>
      </c>
      <c r="H5483" s="42" t="s">
        <v>74</v>
      </c>
      <c r="I5483" s="45">
        <v>1550.5984000000001</v>
      </c>
      <c r="J5483" s="42" t="s">
        <v>3177</v>
      </c>
      <c r="K5483" s="42" t="s">
        <v>30</v>
      </c>
      <c r="L5483" s="48" t="s">
        <v>25594</v>
      </c>
      <c r="M5483" s="41">
        <v>73454521</v>
      </c>
      <c r="N5483" s="51" t="s">
        <v>25595</v>
      </c>
      <c r="O5483" s="44" t="s">
        <v>25592</v>
      </c>
      <c r="P5483" s="59">
        <v>9785507535156</v>
      </c>
    </row>
    <row r="5484" spans="1:16" ht="37.5" customHeight="1" x14ac:dyDescent="0.15">
      <c r="A5484" s="37">
        <v>0</v>
      </c>
      <c r="B5484" s="32">
        <f t="shared" si="85"/>
        <v>0</v>
      </c>
      <c r="C5484" s="37" t="s">
        <v>78</v>
      </c>
      <c r="D5484" s="39" t="s">
        <v>25596</v>
      </c>
      <c r="E5484" s="39" t="s">
        <v>25597</v>
      </c>
      <c r="F5484" s="41">
        <v>2024</v>
      </c>
      <c r="G5484" s="36">
        <v>64</v>
      </c>
      <c r="H5484" s="42" t="s">
        <v>20</v>
      </c>
      <c r="I5484" s="45">
        <v>489.88160000000005</v>
      </c>
      <c r="J5484" s="42" t="s">
        <v>205</v>
      </c>
      <c r="K5484" s="42" t="s">
        <v>22</v>
      </c>
      <c r="L5484" s="48" t="s">
        <v>25598</v>
      </c>
      <c r="M5484" s="41">
        <v>73364852</v>
      </c>
      <c r="N5484" s="51" t="s">
        <v>25599</v>
      </c>
      <c r="O5484" s="44" t="s">
        <v>25600</v>
      </c>
      <c r="P5484" s="59">
        <v>9785507489930</v>
      </c>
    </row>
    <row r="5485" spans="1:16" ht="37.5" customHeight="1" x14ac:dyDescent="0.15">
      <c r="A5485" s="37">
        <v>0</v>
      </c>
      <c r="B5485" s="32">
        <f t="shared" si="85"/>
        <v>0</v>
      </c>
      <c r="C5485" s="37" t="s">
        <v>25601</v>
      </c>
      <c r="D5485" s="39" t="s">
        <v>25602</v>
      </c>
      <c r="E5485" s="39" t="s">
        <v>25603</v>
      </c>
      <c r="F5485" s="41">
        <v>2014</v>
      </c>
      <c r="G5485" s="36">
        <v>304</v>
      </c>
      <c r="H5485" s="42" t="s">
        <v>74</v>
      </c>
      <c r="I5485" s="45">
        <v>1412.424</v>
      </c>
      <c r="J5485" s="42" t="s">
        <v>1194</v>
      </c>
      <c r="K5485" s="42" t="s">
        <v>30</v>
      </c>
      <c r="L5485" s="48" t="s">
        <v>25604</v>
      </c>
      <c r="M5485" s="41">
        <v>51330306</v>
      </c>
      <c r="N5485" s="51" t="s">
        <v>25605</v>
      </c>
      <c r="O5485" s="44" t="s">
        <v>25606</v>
      </c>
      <c r="P5485" s="59">
        <v>9785811410484</v>
      </c>
    </row>
    <row r="5486" spans="1:16" ht="37.5" customHeight="1" x14ac:dyDescent="0.15">
      <c r="A5486" s="37">
        <v>0</v>
      </c>
      <c r="B5486" s="32">
        <f t="shared" si="85"/>
        <v>0</v>
      </c>
      <c r="C5486" s="37" t="s">
        <v>1063</v>
      </c>
      <c r="D5486" s="39" t="s">
        <v>25607</v>
      </c>
      <c r="E5486" s="39" t="s">
        <v>25608</v>
      </c>
      <c r="F5486" s="41">
        <v>2020</v>
      </c>
      <c r="G5486" s="36">
        <v>48</v>
      </c>
      <c r="H5486" s="42" t="s">
        <v>20</v>
      </c>
      <c r="I5486" s="45">
        <v>639.22559999999999</v>
      </c>
      <c r="J5486" s="42" t="s">
        <v>375</v>
      </c>
      <c r="K5486" s="42" t="s">
        <v>30</v>
      </c>
      <c r="L5486" s="48" t="s">
        <v>25609</v>
      </c>
      <c r="M5486" s="41">
        <v>73100517</v>
      </c>
      <c r="N5486" s="51" t="s">
        <v>25610</v>
      </c>
      <c r="O5486" s="44" t="s">
        <v>25611</v>
      </c>
      <c r="P5486" s="59">
        <v>9785811445080</v>
      </c>
    </row>
    <row r="5487" spans="1:16" ht="37.5" customHeight="1" x14ac:dyDescent="0.15">
      <c r="A5487" s="37">
        <v>0</v>
      </c>
      <c r="B5487" s="32">
        <f t="shared" si="85"/>
        <v>0</v>
      </c>
      <c r="C5487" s="37" t="s">
        <v>1306</v>
      </c>
      <c r="D5487" s="39" t="s">
        <v>25612</v>
      </c>
      <c r="E5487" s="39" t="s">
        <v>25613</v>
      </c>
      <c r="F5487" s="41">
        <v>2025</v>
      </c>
      <c r="G5487" s="36">
        <v>364</v>
      </c>
      <c r="H5487" s="42" t="s">
        <v>74</v>
      </c>
      <c r="I5487" s="45">
        <v>1585.4904000000001</v>
      </c>
      <c r="J5487" s="42" t="s">
        <v>1522</v>
      </c>
      <c r="K5487" s="42" t="s">
        <v>22</v>
      </c>
      <c r="L5487" s="48" t="s">
        <v>25614</v>
      </c>
      <c r="M5487" s="41">
        <v>73453540</v>
      </c>
      <c r="N5487" s="51" t="s">
        <v>25615</v>
      </c>
      <c r="O5487" s="44" t="s">
        <v>25616</v>
      </c>
      <c r="P5487" s="59">
        <v>9785507531233</v>
      </c>
    </row>
    <row r="5488" spans="1:16" ht="37.5" customHeight="1" x14ac:dyDescent="0.15">
      <c r="A5488" s="37">
        <v>0</v>
      </c>
      <c r="B5488" s="32">
        <f t="shared" si="85"/>
        <v>0</v>
      </c>
      <c r="C5488" s="37" t="s">
        <v>3206</v>
      </c>
      <c r="D5488" s="39" t="s">
        <v>25617</v>
      </c>
      <c r="E5488" s="39" t="s">
        <v>25618</v>
      </c>
      <c r="F5488" s="41">
        <v>2024</v>
      </c>
      <c r="G5488" s="36">
        <v>244</v>
      </c>
      <c r="H5488" s="42" t="s">
        <v>74</v>
      </c>
      <c r="I5488" s="45">
        <v>1949.7608</v>
      </c>
      <c r="J5488" s="42" t="s">
        <v>1811</v>
      </c>
      <c r="K5488" s="42" t="s">
        <v>30</v>
      </c>
      <c r="L5488" s="48" t="s">
        <v>25619</v>
      </c>
      <c r="M5488" s="41">
        <v>73396979</v>
      </c>
      <c r="N5488" s="51" t="s">
        <v>25620</v>
      </c>
      <c r="O5488" s="44" t="s">
        <v>25621</v>
      </c>
      <c r="P5488" s="59">
        <v>9785507477104</v>
      </c>
    </row>
    <row r="5489" spans="1:16" ht="37.5" customHeight="1" x14ac:dyDescent="0.15">
      <c r="A5489" s="37">
        <v>0</v>
      </c>
      <c r="B5489" s="32">
        <f t="shared" si="85"/>
        <v>0</v>
      </c>
      <c r="C5489" s="37" t="s">
        <v>394</v>
      </c>
      <c r="D5489" s="39" t="s">
        <v>25622</v>
      </c>
      <c r="E5489" s="39" t="s">
        <v>23340</v>
      </c>
      <c r="F5489" s="41">
        <v>2026</v>
      </c>
      <c r="G5489" s="36">
        <v>188</v>
      </c>
      <c r="H5489" s="42" t="s">
        <v>74</v>
      </c>
      <c r="I5489" s="45">
        <v>2006.992</v>
      </c>
      <c r="J5489" s="42" t="s">
        <v>1387</v>
      </c>
      <c r="K5489" s="42" t="s">
        <v>30</v>
      </c>
      <c r="L5489" s="48" t="s">
        <v>25623</v>
      </c>
      <c r="M5489" s="41">
        <v>73527610</v>
      </c>
      <c r="N5489" s="51" t="s">
        <v>25624</v>
      </c>
      <c r="O5489" s="44" t="s">
        <v>25625</v>
      </c>
      <c r="P5489" s="59">
        <v>9785507552962</v>
      </c>
    </row>
    <row r="5490" spans="1:16" ht="37.5" customHeight="1" x14ac:dyDescent="0.15">
      <c r="A5490" s="37">
        <v>0</v>
      </c>
      <c r="B5490" s="32">
        <f t="shared" si="85"/>
        <v>0</v>
      </c>
      <c r="C5490" s="37" t="s">
        <v>1203</v>
      </c>
      <c r="D5490" s="39" t="s">
        <v>25626</v>
      </c>
      <c r="E5490" s="39" t="s">
        <v>25627</v>
      </c>
      <c r="F5490" s="41">
        <v>2026</v>
      </c>
      <c r="G5490" s="36">
        <v>100</v>
      </c>
      <c r="H5490" s="42" t="s">
        <v>20</v>
      </c>
      <c r="I5490" s="45">
        <v>635.03440000000001</v>
      </c>
      <c r="J5490" s="42" t="s">
        <v>596</v>
      </c>
      <c r="K5490" s="42" t="s">
        <v>30</v>
      </c>
      <c r="L5490" s="48" t="s">
        <v>25628</v>
      </c>
      <c r="M5490" s="41">
        <v>73520770</v>
      </c>
      <c r="N5490" s="51" t="s">
        <v>25629</v>
      </c>
      <c r="O5490" s="44" t="s">
        <v>25630</v>
      </c>
      <c r="P5490" s="59">
        <v>9785507552313</v>
      </c>
    </row>
    <row r="5491" spans="1:16" ht="37.5" customHeight="1" x14ac:dyDescent="0.15">
      <c r="A5491" s="37">
        <v>0</v>
      </c>
      <c r="B5491" s="32">
        <f t="shared" si="85"/>
        <v>0</v>
      </c>
      <c r="C5491" s="37" t="s">
        <v>541</v>
      </c>
      <c r="D5491" s="39" t="s">
        <v>25631</v>
      </c>
      <c r="E5491" s="39" t="s">
        <v>25632</v>
      </c>
      <c r="F5491" s="41">
        <v>2024</v>
      </c>
      <c r="G5491" s="36">
        <v>408</v>
      </c>
      <c r="H5491" s="42" t="s">
        <v>74</v>
      </c>
      <c r="I5491" s="45">
        <v>3261.7000000000003</v>
      </c>
      <c r="J5491" s="42" t="s">
        <v>1811</v>
      </c>
      <c r="K5491" s="42" t="s">
        <v>30</v>
      </c>
      <c r="L5491" s="48" t="s">
        <v>25633</v>
      </c>
      <c r="M5491" s="41">
        <v>73391598</v>
      </c>
      <c r="N5491" s="51" t="s">
        <v>25634</v>
      </c>
      <c r="O5491" s="44" t="s">
        <v>25635</v>
      </c>
      <c r="P5491" s="59">
        <v>9785507489176</v>
      </c>
    </row>
    <row r="5492" spans="1:16" ht="37.5" customHeight="1" x14ac:dyDescent="0.15">
      <c r="A5492" s="37">
        <v>0</v>
      </c>
      <c r="B5492" s="32">
        <f t="shared" si="85"/>
        <v>0</v>
      </c>
      <c r="C5492" s="37" t="s">
        <v>1821</v>
      </c>
      <c r="D5492" s="39" t="s">
        <v>25636</v>
      </c>
      <c r="E5492" s="39" t="s">
        <v>25637</v>
      </c>
      <c r="F5492" s="41">
        <v>2025</v>
      </c>
      <c r="G5492" s="36">
        <v>180</v>
      </c>
      <c r="H5492" s="42" t="s">
        <v>74</v>
      </c>
      <c r="I5492" s="45">
        <v>1605.0319999999999</v>
      </c>
      <c r="J5492" s="42" t="s">
        <v>596</v>
      </c>
      <c r="K5492" s="42" t="s">
        <v>30</v>
      </c>
      <c r="L5492" s="48" t="s">
        <v>25638</v>
      </c>
      <c r="M5492" s="41">
        <v>73450651</v>
      </c>
      <c r="N5492" s="51" t="s">
        <v>25639</v>
      </c>
      <c r="O5492" s="44" t="s">
        <v>25640</v>
      </c>
      <c r="P5492" s="59">
        <v>9785507530656</v>
      </c>
    </row>
    <row r="5493" spans="1:16" ht="37.5" customHeight="1" x14ac:dyDescent="0.15">
      <c r="A5493" s="37">
        <v>0</v>
      </c>
      <c r="B5493" s="32">
        <f t="shared" si="85"/>
        <v>0</v>
      </c>
      <c r="C5493" s="37" t="s">
        <v>2228</v>
      </c>
      <c r="D5493" s="39" t="s">
        <v>25641</v>
      </c>
      <c r="E5493" s="39" t="s">
        <v>25642</v>
      </c>
      <c r="F5493" s="41">
        <v>2025</v>
      </c>
      <c r="G5493" s="36">
        <v>168</v>
      </c>
      <c r="H5493" s="42" t="s">
        <v>20</v>
      </c>
      <c r="I5493" s="45">
        <v>2216.3440000000001</v>
      </c>
      <c r="J5493" s="42" t="s">
        <v>375</v>
      </c>
      <c r="K5493" s="42" t="s">
        <v>30</v>
      </c>
      <c r="L5493" s="48" t="s">
        <v>25643</v>
      </c>
      <c r="M5493" s="41">
        <v>73477944</v>
      </c>
      <c r="N5493" s="51" t="s">
        <v>25644</v>
      </c>
      <c r="O5493" s="44" t="s">
        <v>25645</v>
      </c>
      <c r="P5493" s="59">
        <v>9785507536030</v>
      </c>
    </row>
    <row r="5494" spans="1:16" ht="37.5" customHeight="1" x14ac:dyDescent="0.15">
      <c r="A5494" s="37">
        <v>0</v>
      </c>
      <c r="B5494" s="32">
        <f t="shared" si="85"/>
        <v>0</v>
      </c>
      <c r="C5494" s="37" t="s">
        <v>2228</v>
      </c>
      <c r="D5494" s="39" t="s">
        <v>25646</v>
      </c>
      <c r="E5494" s="39" t="s">
        <v>25642</v>
      </c>
      <c r="F5494" s="41">
        <v>2025</v>
      </c>
      <c r="G5494" s="36">
        <v>168</v>
      </c>
      <c r="H5494" s="42" t="s">
        <v>20</v>
      </c>
      <c r="I5494" s="45">
        <v>2216.3440000000001</v>
      </c>
      <c r="J5494" s="42" t="s">
        <v>375</v>
      </c>
      <c r="K5494" s="42" t="s">
        <v>30</v>
      </c>
      <c r="L5494" s="48" t="s">
        <v>25647</v>
      </c>
      <c r="M5494" s="41">
        <v>73477945</v>
      </c>
      <c r="N5494" s="51" t="s">
        <v>25648</v>
      </c>
      <c r="O5494" s="44" t="s">
        <v>25649</v>
      </c>
      <c r="P5494" s="59">
        <v>9785507536047</v>
      </c>
    </row>
    <row r="5495" spans="1:16" ht="37.5" customHeight="1" x14ac:dyDescent="0.15">
      <c r="A5495" s="37">
        <v>0</v>
      </c>
      <c r="B5495" s="32">
        <f t="shared" si="85"/>
        <v>0</v>
      </c>
      <c r="C5495" s="37" t="s">
        <v>2827</v>
      </c>
      <c r="D5495" s="39" t="s">
        <v>25650</v>
      </c>
      <c r="E5495" s="39" t="s">
        <v>25642</v>
      </c>
      <c r="F5495" s="41">
        <v>2026</v>
      </c>
      <c r="G5495" s="36">
        <v>132</v>
      </c>
      <c r="H5495" s="42" t="s">
        <v>20</v>
      </c>
      <c r="I5495" s="45">
        <v>1741.8127999999999</v>
      </c>
      <c r="J5495" s="42" t="s">
        <v>375</v>
      </c>
      <c r="K5495" s="42" t="s">
        <v>30</v>
      </c>
      <c r="L5495" s="48" t="s">
        <v>25651</v>
      </c>
      <c r="M5495" s="41">
        <v>73534759</v>
      </c>
      <c r="N5495" s="51" t="s">
        <v>25652</v>
      </c>
      <c r="O5495" s="44" t="s">
        <v>25653</v>
      </c>
      <c r="P5495" s="59">
        <v>9785507562039</v>
      </c>
    </row>
    <row r="5496" spans="1:16" ht="37.5" customHeight="1" x14ac:dyDescent="0.15">
      <c r="A5496" s="37">
        <v>0</v>
      </c>
      <c r="B5496" s="32">
        <f t="shared" si="85"/>
        <v>0</v>
      </c>
      <c r="C5496" s="37" t="s">
        <v>2827</v>
      </c>
      <c r="D5496" s="39" t="s">
        <v>25654</v>
      </c>
      <c r="E5496" s="39" t="s">
        <v>25642</v>
      </c>
      <c r="F5496" s="41">
        <v>2026</v>
      </c>
      <c r="G5496" s="36">
        <v>132</v>
      </c>
      <c r="H5496" s="42" t="s">
        <v>20</v>
      </c>
      <c r="I5496" s="45">
        <v>1741.8127999999999</v>
      </c>
      <c r="J5496" s="42" t="s">
        <v>375</v>
      </c>
      <c r="K5496" s="42" t="s">
        <v>30</v>
      </c>
      <c r="L5496" s="48" t="s">
        <v>25655</v>
      </c>
      <c r="M5496" s="41">
        <v>73534757</v>
      </c>
      <c r="N5496" s="51" t="s">
        <v>25656</v>
      </c>
      <c r="O5496" s="44" t="s">
        <v>25657</v>
      </c>
      <c r="P5496" s="59">
        <v>9785507562022</v>
      </c>
    </row>
    <row r="5497" spans="1:16" ht="37.5" customHeight="1" x14ac:dyDescent="0.15">
      <c r="A5497" s="37">
        <v>0</v>
      </c>
      <c r="B5497" s="32">
        <f t="shared" si="85"/>
        <v>0</v>
      </c>
      <c r="C5497" s="37" t="s">
        <v>227</v>
      </c>
      <c r="D5497" s="39" t="s">
        <v>25658</v>
      </c>
      <c r="E5497" s="39" t="s">
        <v>25659</v>
      </c>
      <c r="F5497" s="41">
        <v>2023</v>
      </c>
      <c r="G5497" s="36">
        <v>324</v>
      </c>
      <c r="H5497" s="42" t="s">
        <v>74</v>
      </c>
      <c r="I5497" s="45">
        <v>2590.38</v>
      </c>
      <c r="J5497" s="42" t="s">
        <v>375</v>
      </c>
      <c r="K5497" s="42" t="s">
        <v>30</v>
      </c>
      <c r="L5497" s="48" t="s">
        <v>25660</v>
      </c>
      <c r="M5497" s="41">
        <v>73351067</v>
      </c>
      <c r="N5497" s="51" t="s">
        <v>25661</v>
      </c>
      <c r="O5497" s="44" t="s">
        <v>25662</v>
      </c>
      <c r="P5497" s="59">
        <v>9785507468744</v>
      </c>
    </row>
    <row r="5498" spans="1:16" ht="37.5" customHeight="1" x14ac:dyDescent="0.15">
      <c r="A5498" s="37">
        <v>0</v>
      </c>
      <c r="B5498" s="32">
        <f t="shared" si="85"/>
        <v>0</v>
      </c>
      <c r="C5498" s="37" t="s">
        <v>9489</v>
      </c>
      <c r="D5498" s="39" t="s">
        <v>25663</v>
      </c>
      <c r="E5498" s="39" t="s">
        <v>25659</v>
      </c>
      <c r="F5498" s="41">
        <v>2023</v>
      </c>
      <c r="G5498" s="36">
        <v>312</v>
      </c>
      <c r="H5498" s="42" t="s">
        <v>74</v>
      </c>
      <c r="I5498" s="45">
        <v>2537.3504000000003</v>
      </c>
      <c r="J5498" s="42" t="s">
        <v>375</v>
      </c>
      <c r="K5498" s="42" t="s">
        <v>30</v>
      </c>
      <c r="L5498" s="48" t="s">
        <v>25664</v>
      </c>
      <c r="M5498" s="41">
        <v>73337078</v>
      </c>
      <c r="N5498" s="51" t="s">
        <v>25665</v>
      </c>
      <c r="O5498" s="44" t="s">
        <v>25666</v>
      </c>
      <c r="P5498" s="59">
        <v>9785507470143</v>
      </c>
    </row>
    <row r="5499" spans="1:16" ht="37.5" customHeight="1" x14ac:dyDescent="0.15">
      <c r="A5499" s="37">
        <v>0</v>
      </c>
      <c r="B5499" s="32">
        <f t="shared" si="85"/>
        <v>0</v>
      </c>
      <c r="C5499" s="37" t="s">
        <v>9489</v>
      </c>
      <c r="D5499" s="39" t="s">
        <v>25667</v>
      </c>
      <c r="E5499" s="39" t="s">
        <v>25659</v>
      </c>
      <c r="F5499" s="41">
        <v>2023</v>
      </c>
      <c r="G5499" s="36">
        <v>276</v>
      </c>
      <c r="H5499" s="42" t="s">
        <v>74</v>
      </c>
      <c r="I5499" s="45">
        <v>2286.1279999999997</v>
      </c>
      <c r="J5499" s="42" t="s">
        <v>1264</v>
      </c>
      <c r="K5499" s="42" t="s">
        <v>30</v>
      </c>
      <c r="L5499" s="48" t="s">
        <v>25668</v>
      </c>
      <c r="M5499" s="41">
        <v>73336587</v>
      </c>
      <c r="N5499" s="51" t="s">
        <v>25669</v>
      </c>
      <c r="O5499" s="44" t="s">
        <v>25670</v>
      </c>
      <c r="P5499" s="59">
        <v>9785507467464</v>
      </c>
    </row>
    <row r="5500" spans="1:16" ht="37.5" customHeight="1" x14ac:dyDescent="0.15">
      <c r="A5500" s="37">
        <v>0</v>
      </c>
      <c r="B5500" s="32">
        <f t="shared" si="85"/>
        <v>0</v>
      </c>
      <c r="C5500" s="37" t="s">
        <v>9489</v>
      </c>
      <c r="D5500" s="39" t="s">
        <v>25671</v>
      </c>
      <c r="E5500" s="39" t="s">
        <v>25659</v>
      </c>
      <c r="F5500" s="41">
        <v>2023</v>
      </c>
      <c r="G5500" s="36">
        <v>240</v>
      </c>
      <c r="H5500" s="42" t="s">
        <v>74</v>
      </c>
      <c r="I5500" s="45">
        <v>2537.3504000000003</v>
      </c>
      <c r="J5500" s="42" t="s">
        <v>1264</v>
      </c>
      <c r="K5500" s="42" t="s">
        <v>30</v>
      </c>
      <c r="L5500" s="48" t="s">
        <v>25672</v>
      </c>
      <c r="M5500" s="41">
        <v>73336588</v>
      </c>
      <c r="N5500" s="51" t="s">
        <v>25673</v>
      </c>
      <c r="O5500" s="44" t="s">
        <v>25674</v>
      </c>
      <c r="P5500" s="59">
        <v>9785507467471</v>
      </c>
    </row>
    <row r="5501" spans="1:16" ht="37.5" customHeight="1" x14ac:dyDescent="0.15">
      <c r="A5501" s="37">
        <v>0</v>
      </c>
      <c r="B5501" s="32">
        <f t="shared" si="85"/>
        <v>0</v>
      </c>
      <c r="C5501" s="37" t="s">
        <v>9489</v>
      </c>
      <c r="D5501" s="39" t="s">
        <v>25675</v>
      </c>
      <c r="E5501" s="39" t="s">
        <v>25659</v>
      </c>
      <c r="F5501" s="41">
        <v>2023</v>
      </c>
      <c r="G5501" s="36">
        <v>288</v>
      </c>
      <c r="H5501" s="42" t="s">
        <v>74</v>
      </c>
      <c r="I5501" s="45">
        <v>3426.3944000000001</v>
      </c>
      <c r="J5501" s="42" t="s">
        <v>1264</v>
      </c>
      <c r="K5501" s="42" t="s">
        <v>30</v>
      </c>
      <c r="L5501" s="48" t="s">
        <v>25676</v>
      </c>
      <c r="M5501" s="41">
        <v>73336589</v>
      </c>
      <c r="N5501" s="51" t="s">
        <v>25677</v>
      </c>
      <c r="O5501" s="44" t="s">
        <v>25678</v>
      </c>
      <c r="P5501" s="59">
        <v>9785507467488</v>
      </c>
    </row>
    <row r="5502" spans="1:16" ht="37.5" customHeight="1" x14ac:dyDescent="0.15">
      <c r="A5502" s="37">
        <v>0</v>
      </c>
      <c r="B5502" s="32">
        <f t="shared" si="85"/>
        <v>0</v>
      </c>
      <c r="C5502" s="37" t="s">
        <v>25679</v>
      </c>
      <c r="D5502" s="39" t="s">
        <v>25680</v>
      </c>
      <c r="E5502" s="39" t="s">
        <v>25681</v>
      </c>
      <c r="F5502" s="41">
        <v>2014</v>
      </c>
      <c r="G5502" s="36">
        <v>464</v>
      </c>
      <c r="H5502" s="42" t="s">
        <v>74</v>
      </c>
      <c r="I5502" s="45">
        <v>1479.4208000000001</v>
      </c>
      <c r="J5502" s="42" t="s">
        <v>1086</v>
      </c>
      <c r="K5502" s="42" t="s">
        <v>30</v>
      </c>
      <c r="L5502" s="48" t="s">
        <v>25682</v>
      </c>
      <c r="M5502" s="41">
        <v>64517306</v>
      </c>
      <c r="N5502" s="51" t="s">
        <v>25683</v>
      </c>
      <c r="O5502" s="44" t="s">
        <v>25684</v>
      </c>
      <c r="P5502" s="59">
        <v>9785811416011</v>
      </c>
    </row>
    <row r="5503" spans="1:16" ht="37.5" customHeight="1" x14ac:dyDescent="0.15">
      <c r="A5503" s="37">
        <v>0</v>
      </c>
      <c r="B5503" s="32">
        <f t="shared" si="85"/>
        <v>0</v>
      </c>
      <c r="C5503" s="37" t="s">
        <v>277</v>
      </c>
      <c r="D5503" s="39" t="s">
        <v>25685</v>
      </c>
      <c r="E5503" s="39" t="s">
        <v>25686</v>
      </c>
      <c r="F5503" s="41">
        <v>2022</v>
      </c>
      <c r="G5503" s="36">
        <v>464</v>
      </c>
      <c r="H5503" s="42" t="s">
        <v>74</v>
      </c>
      <c r="I5503" s="45">
        <v>2749.4895999999999</v>
      </c>
      <c r="J5503" s="42" t="s">
        <v>1086</v>
      </c>
      <c r="K5503" s="42" t="s">
        <v>30</v>
      </c>
      <c r="L5503" s="48" t="s">
        <v>25687</v>
      </c>
      <c r="M5503" s="41">
        <v>73276247</v>
      </c>
      <c r="N5503" s="51" t="s">
        <v>25688</v>
      </c>
      <c r="O5503" s="44" t="s">
        <v>25689</v>
      </c>
      <c r="P5503" s="59">
        <v>9785507444236</v>
      </c>
    </row>
    <row r="5504" spans="1:16" ht="37.5" customHeight="1" x14ac:dyDescent="0.15">
      <c r="A5504" s="37">
        <v>0</v>
      </c>
      <c r="B5504" s="32">
        <f t="shared" si="85"/>
        <v>0</v>
      </c>
      <c r="C5504" s="37" t="s">
        <v>11009</v>
      </c>
      <c r="D5504" s="39" t="s">
        <v>25690</v>
      </c>
      <c r="E5504" s="39" t="s">
        <v>22829</v>
      </c>
      <c r="F5504" s="41">
        <v>2023</v>
      </c>
      <c r="G5504" s="36">
        <v>268</v>
      </c>
      <c r="H5504" s="42" t="s">
        <v>74</v>
      </c>
      <c r="I5504" s="45">
        <v>1881.3808000000001</v>
      </c>
      <c r="J5504" s="42" t="s">
        <v>3277</v>
      </c>
      <c r="K5504" s="42" t="s">
        <v>30</v>
      </c>
      <c r="L5504" s="48" t="s">
        <v>25691</v>
      </c>
      <c r="M5504" s="41">
        <v>73329379</v>
      </c>
      <c r="N5504" s="51" t="s">
        <v>25692</v>
      </c>
      <c r="O5504" s="44" t="s">
        <v>25693</v>
      </c>
      <c r="P5504" s="59">
        <v>9785507465019</v>
      </c>
    </row>
    <row r="5505" spans="1:16" ht="37.5" customHeight="1" x14ac:dyDescent="0.15">
      <c r="A5505" s="37">
        <v>0</v>
      </c>
      <c r="B5505" s="32">
        <f t="shared" si="85"/>
        <v>0</v>
      </c>
      <c r="C5505" s="37" t="s">
        <v>1724</v>
      </c>
      <c r="D5505" s="39" t="s">
        <v>25694</v>
      </c>
      <c r="E5505" s="39" t="s">
        <v>22829</v>
      </c>
      <c r="F5505" s="41">
        <v>2025</v>
      </c>
      <c r="G5505" s="36">
        <v>268</v>
      </c>
      <c r="H5505" s="42" t="s">
        <v>74</v>
      </c>
      <c r="I5505" s="45">
        <v>1881.3808000000001</v>
      </c>
      <c r="J5505" s="42" t="s">
        <v>3277</v>
      </c>
      <c r="K5505" s="42" t="s">
        <v>30</v>
      </c>
      <c r="L5505" s="48" t="s">
        <v>25695</v>
      </c>
      <c r="M5505" s="41">
        <v>73454309</v>
      </c>
      <c r="N5505" s="51" t="s">
        <v>25696</v>
      </c>
      <c r="O5505" s="44" t="s">
        <v>25693</v>
      </c>
      <c r="P5505" s="59">
        <v>9785507509171</v>
      </c>
    </row>
    <row r="5506" spans="1:16" ht="37.5" customHeight="1" x14ac:dyDescent="0.15">
      <c r="A5506" s="37">
        <v>0</v>
      </c>
      <c r="B5506" s="32">
        <f t="shared" si="85"/>
        <v>0</v>
      </c>
      <c r="C5506" s="37" t="s">
        <v>2631</v>
      </c>
      <c r="D5506" s="39" t="s">
        <v>25697</v>
      </c>
      <c r="E5506" s="39" t="s">
        <v>7459</v>
      </c>
      <c r="F5506" s="41">
        <v>2018</v>
      </c>
      <c r="G5506" s="36">
        <v>128</v>
      </c>
      <c r="H5506" s="42" t="s">
        <v>20</v>
      </c>
      <c r="I5506" s="45">
        <v>618.29039999999998</v>
      </c>
      <c r="J5506" s="42" t="s">
        <v>375</v>
      </c>
      <c r="K5506" s="42" t="s">
        <v>30</v>
      </c>
      <c r="L5506" s="48" t="s">
        <v>25698</v>
      </c>
      <c r="M5506" s="41">
        <v>72984750</v>
      </c>
      <c r="N5506" s="51" t="s">
        <v>25699</v>
      </c>
      <c r="O5506" s="44" t="s">
        <v>25700</v>
      </c>
      <c r="P5506" s="59">
        <v>9785811430680</v>
      </c>
    </row>
    <row r="5507" spans="1:16" ht="37.5" customHeight="1" x14ac:dyDescent="0.15">
      <c r="A5507" s="37">
        <v>0</v>
      </c>
      <c r="B5507" s="32">
        <f t="shared" si="85"/>
        <v>0</v>
      </c>
      <c r="C5507" s="37" t="s">
        <v>2356</v>
      </c>
      <c r="D5507" s="39" t="s">
        <v>25701</v>
      </c>
      <c r="E5507" s="39" t="s">
        <v>16294</v>
      </c>
      <c r="F5507" s="41">
        <v>2022</v>
      </c>
      <c r="G5507" s="36">
        <v>124</v>
      </c>
      <c r="H5507" s="42" t="s">
        <v>20</v>
      </c>
      <c r="I5507" s="45">
        <v>880.67200000000003</v>
      </c>
      <c r="J5507" s="42" t="s">
        <v>375</v>
      </c>
      <c r="K5507" s="42" t="s">
        <v>30</v>
      </c>
      <c r="L5507" s="48" t="s">
        <v>25702</v>
      </c>
      <c r="M5507" s="41">
        <v>73231173</v>
      </c>
      <c r="N5507" s="51" t="s">
        <v>25703</v>
      </c>
      <c r="O5507" s="44" t="s">
        <v>25704</v>
      </c>
      <c r="P5507" s="59">
        <v>9785811490943</v>
      </c>
    </row>
    <row r="5508" spans="1:16" ht="37.5" customHeight="1" x14ac:dyDescent="0.15">
      <c r="A5508" s="37">
        <v>0</v>
      </c>
      <c r="B5508" s="32">
        <f t="shared" si="85"/>
        <v>0</v>
      </c>
      <c r="C5508" s="37" t="s">
        <v>116</v>
      </c>
      <c r="D5508" s="39" t="s">
        <v>25705</v>
      </c>
      <c r="E5508" s="39" t="s">
        <v>16294</v>
      </c>
      <c r="F5508" s="41">
        <v>2021</v>
      </c>
      <c r="G5508" s="36">
        <v>124</v>
      </c>
      <c r="H5508" s="42" t="s">
        <v>20</v>
      </c>
      <c r="I5508" s="45">
        <v>743.90160000000003</v>
      </c>
      <c r="J5508" s="42" t="s">
        <v>375</v>
      </c>
      <c r="K5508" s="42" t="s">
        <v>30</v>
      </c>
      <c r="L5508" s="48" t="s">
        <v>25706</v>
      </c>
      <c r="M5508" s="41">
        <v>73210524</v>
      </c>
      <c r="N5508" s="51" t="s">
        <v>25707</v>
      </c>
      <c r="O5508" s="44" t="s">
        <v>25708</v>
      </c>
      <c r="P5508" s="59">
        <v>9785811482573</v>
      </c>
    </row>
    <row r="5509" spans="1:16" ht="37.5" customHeight="1" x14ac:dyDescent="0.15">
      <c r="A5509" s="37">
        <v>0</v>
      </c>
      <c r="B5509" s="32">
        <f t="shared" si="85"/>
        <v>0</v>
      </c>
      <c r="C5509" s="37" t="s">
        <v>313</v>
      </c>
      <c r="D5509" s="39" t="s">
        <v>25709</v>
      </c>
      <c r="E5509" s="39" t="s">
        <v>25710</v>
      </c>
      <c r="F5509" s="41">
        <v>2020</v>
      </c>
      <c r="G5509" s="36">
        <v>200</v>
      </c>
      <c r="H5509" s="42" t="s">
        <v>74</v>
      </c>
      <c r="I5509" s="45">
        <v>1641.3176000000001</v>
      </c>
      <c r="J5509" s="42" t="s">
        <v>1962</v>
      </c>
      <c r="K5509" s="42" t="s">
        <v>30</v>
      </c>
      <c r="L5509" s="48" t="s">
        <v>25711</v>
      </c>
      <c r="M5509" s="41">
        <v>73092199</v>
      </c>
      <c r="N5509" s="51" t="s">
        <v>25712</v>
      </c>
      <c r="O5509" s="44" t="s">
        <v>25713</v>
      </c>
      <c r="P5509" s="59">
        <v>9785811438549</v>
      </c>
    </row>
    <row r="5510" spans="1:16" ht="37.5" customHeight="1" x14ac:dyDescent="0.15">
      <c r="A5510" s="37">
        <v>0</v>
      </c>
      <c r="B5510" s="32">
        <f t="shared" si="85"/>
        <v>0</v>
      </c>
      <c r="C5510" s="37" t="s">
        <v>4082</v>
      </c>
      <c r="D5510" s="39" t="s">
        <v>25714</v>
      </c>
      <c r="E5510" s="39" t="s">
        <v>25715</v>
      </c>
      <c r="F5510" s="41">
        <v>2019</v>
      </c>
      <c r="G5510" s="36">
        <v>124</v>
      </c>
      <c r="H5510" s="42" t="s">
        <v>20</v>
      </c>
      <c r="I5510" s="45">
        <v>1088.6304</v>
      </c>
      <c r="J5510" s="42" t="s">
        <v>1387</v>
      </c>
      <c r="K5510" s="42" t="s">
        <v>30</v>
      </c>
      <c r="L5510" s="48" t="s">
        <v>25716</v>
      </c>
      <c r="M5510" s="41">
        <v>73053145</v>
      </c>
      <c r="N5510" s="51" t="s">
        <v>25717</v>
      </c>
      <c r="O5510" s="44" t="s">
        <v>25718</v>
      </c>
      <c r="P5510" s="59">
        <v>9785811436156</v>
      </c>
    </row>
    <row r="5511" spans="1:16" ht="37.5" customHeight="1" x14ac:dyDescent="0.15">
      <c r="A5511" s="37">
        <v>0</v>
      </c>
      <c r="B5511" s="32">
        <f t="shared" si="85"/>
        <v>0</v>
      </c>
      <c r="C5511" s="37" t="s">
        <v>22235</v>
      </c>
      <c r="D5511" s="39" t="s">
        <v>25719</v>
      </c>
      <c r="E5511" s="39" t="s">
        <v>25720</v>
      </c>
      <c r="F5511" s="41">
        <v>2018</v>
      </c>
      <c r="G5511" s="36">
        <v>356</v>
      </c>
      <c r="H5511" s="42" t="s">
        <v>74</v>
      </c>
      <c r="I5511" s="45">
        <v>1748.7912000000001</v>
      </c>
      <c r="J5511" s="42" t="s">
        <v>1811</v>
      </c>
      <c r="K5511" s="42" t="s">
        <v>30</v>
      </c>
      <c r="L5511" s="48" t="s">
        <v>25721</v>
      </c>
      <c r="M5511" s="41">
        <v>72948790</v>
      </c>
      <c r="N5511" s="51" t="s">
        <v>25722</v>
      </c>
      <c r="O5511" s="44" t="s">
        <v>25723</v>
      </c>
      <c r="P5511" s="59">
        <v>9785811427628</v>
      </c>
    </row>
    <row r="5512" spans="1:16" ht="37.5" customHeight="1" x14ac:dyDescent="0.15">
      <c r="A5512" s="37">
        <v>0</v>
      </c>
      <c r="B5512" s="32">
        <f t="shared" si="85"/>
        <v>0</v>
      </c>
      <c r="C5512" s="37" t="s">
        <v>239</v>
      </c>
      <c r="D5512" s="39" t="s">
        <v>25724</v>
      </c>
      <c r="E5512" s="39" t="s">
        <v>7644</v>
      </c>
      <c r="F5512" s="41">
        <v>2021</v>
      </c>
      <c r="G5512" s="36">
        <v>456</v>
      </c>
      <c r="H5512" s="42" t="s">
        <v>74</v>
      </c>
      <c r="I5512" s="45">
        <v>3344.0472</v>
      </c>
      <c r="J5512" s="42" t="s">
        <v>1811</v>
      </c>
      <c r="K5512" s="42" t="s">
        <v>30</v>
      </c>
      <c r="L5512" s="48" t="s">
        <v>25725</v>
      </c>
      <c r="M5512" s="41">
        <v>73213845</v>
      </c>
      <c r="N5512" s="51" t="s">
        <v>25726</v>
      </c>
      <c r="O5512" s="44" t="s">
        <v>25727</v>
      </c>
      <c r="P5512" s="59">
        <v>9785811478224</v>
      </c>
    </row>
    <row r="5513" spans="1:16" ht="37.5" customHeight="1" x14ac:dyDescent="0.15">
      <c r="A5513" s="37">
        <v>0</v>
      </c>
      <c r="B5513" s="32">
        <f t="shared" ref="B5513:B5576" si="86">A5513*I5513</f>
        <v>0</v>
      </c>
      <c r="C5513" s="37" t="s">
        <v>1168</v>
      </c>
      <c r="D5513" s="39" t="s">
        <v>25728</v>
      </c>
      <c r="E5513" s="39" t="s">
        <v>25729</v>
      </c>
      <c r="F5513" s="41">
        <v>2022</v>
      </c>
      <c r="G5513" s="36">
        <v>284</v>
      </c>
      <c r="H5513" s="42" t="s">
        <v>74</v>
      </c>
      <c r="I5513" s="45">
        <v>2286.1279999999997</v>
      </c>
      <c r="J5513" s="42" t="s">
        <v>375</v>
      </c>
      <c r="K5513" s="42" t="s">
        <v>30</v>
      </c>
      <c r="L5513" s="48" t="s">
        <v>25730</v>
      </c>
      <c r="M5513" s="41">
        <v>73228335</v>
      </c>
      <c r="N5513" s="51" t="s">
        <v>25731</v>
      </c>
      <c r="O5513" s="44" t="s">
        <v>25732</v>
      </c>
      <c r="P5513" s="59">
        <v>9785811484652</v>
      </c>
    </row>
    <row r="5514" spans="1:16" ht="37.5" customHeight="1" x14ac:dyDescent="0.15">
      <c r="A5514" s="37">
        <v>0</v>
      </c>
      <c r="B5514" s="32">
        <f t="shared" si="86"/>
        <v>0</v>
      </c>
      <c r="C5514" s="37" t="s">
        <v>1038</v>
      </c>
      <c r="D5514" s="39" t="s">
        <v>25733</v>
      </c>
      <c r="E5514" s="39" t="s">
        <v>12385</v>
      </c>
      <c r="F5514" s="41">
        <v>2023</v>
      </c>
      <c r="G5514" s="36">
        <v>232</v>
      </c>
      <c r="H5514" s="42" t="s">
        <v>74</v>
      </c>
      <c r="I5514" s="45">
        <v>1822.7560000000001</v>
      </c>
      <c r="J5514" s="42" t="s">
        <v>3145</v>
      </c>
      <c r="K5514" s="42" t="s">
        <v>30</v>
      </c>
      <c r="L5514" s="48" t="s">
        <v>25734</v>
      </c>
      <c r="M5514" s="41">
        <v>73327145</v>
      </c>
      <c r="N5514" s="51" t="s">
        <v>25735</v>
      </c>
      <c r="O5514" s="44" t="s">
        <v>25736</v>
      </c>
      <c r="P5514" s="59">
        <v>9785507453771</v>
      </c>
    </row>
    <row r="5515" spans="1:16" ht="37.5" customHeight="1" x14ac:dyDescent="0.15">
      <c r="A5515" s="37">
        <v>0</v>
      </c>
      <c r="B5515" s="32">
        <f t="shared" si="86"/>
        <v>0</v>
      </c>
      <c r="C5515" s="37" t="s">
        <v>1662</v>
      </c>
      <c r="D5515" s="39" t="s">
        <v>25737</v>
      </c>
      <c r="E5515" s="39" t="s">
        <v>12385</v>
      </c>
      <c r="F5515" s="41">
        <v>2026</v>
      </c>
      <c r="G5515" s="36">
        <v>232</v>
      </c>
      <c r="H5515" s="42" t="s">
        <v>74</v>
      </c>
      <c r="I5515" s="45">
        <v>1822.7560000000001</v>
      </c>
      <c r="J5515" s="42" t="s">
        <v>3145</v>
      </c>
      <c r="K5515" s="42" t="s">
        <v>30</v>
      </c>
      <c r="L5515" s="48" t="s">
        <v>25738</v>
      </c>
      <c r="M5515" s="41">
        <v>73518314</v>
      </c>
      <c r="N5515" s="51" t="s">
        <v>25739</v>
      </c>
      <c r="O5515" s="44" t="s">
        <v>25740</v>
      </c>
      <c r="P5515" s="59">
        <v>9785507565993</v>
      </c>
    </row>
    <row r="5516" spans="1:16" ht="37.5" customHeight="1" x14ac:dyDescent="0.15">
      <c r="A5516" s="37">
        <v>0</v>
      </c>
      <c r="B5516" s="32">
        <f t="shared" si="86"/>
        <v>0</v>
      </c>
      <c r="C5516" s="37" t="s">
        <v>600</v>
      </c>
      <c r="D5516" s="39" t="s">
        <v>25741</v>
      </c>
      <c r="E5516" s="39" t="s">
        <v>12385</v>
      </c>
      <c r="F5516" s="41">
        <v>2027</v>
      </c>
      <c r="G5516" s="36">
        <v>232</v>
      </c>
      <c r="H5516" s="42" t="s">
        <v>74</v>
      </c>
      <c r="I5516" s="45">
        <v>1822.7560000000001</v>
      </c>
      <c r="J5516" s="42" t="s">
        <v>3145</v>
      </c>
      <c r="K5516" s="42" t="s">
        <v>30</v>
      </c>
      <c r="L5516" s="48" t="s">
        <v>25742</v>
      </c>
      <c r="M5516" s="41">
        <v>73540211</v>
      </c>
      <c r="N5516" s="51" t="s">
        <v>25743</v>
      </c>
      <c r="O5516" s="44" t="s">
        <v>25740</v>
      </c>
      <c r="P5516" s="59">
        <v>9785507576425</v>
      </c>
    </row>
    <row r="5517" spans="1:16" ht="37.5" customHeight="1" x14ac:dyDescent="0.15">
      <c r="A5517" s="37">
        <v>0</v>
      </c>
      <c r="B5517" s="32">
        <f t="shared" si="86"/>
        <v>0</v>
      </c>
      <c r="C5517" s="37" t="s">
        <v>25744</v>
      </c>
      <c r="D5517" s="39" t="s">
        <v>25745</v>
      </c>
      <c r="E5517" s="39" t="s">
        <v>25746</v>
      </c>
      <c r="F5517" s="41">
        <v>2011</v>
      </c>
      <c r="G5517" s="36">
        <v>464</v>
      </c>
      <c r="H5517" s="42" t="s">
        <v>74</v>
      </c>
      <c r="I5517" s="45">
        <v>1103.9808</v>
      </c>
      <c r="J5517" s="42" t="s">
        <v>1811</v>
      </c>
      <c r="K5517" s="42" t="s">
        <v>30</v>
      </c>
      <c r="L5517" s="48" t="s">
        <v>25747</v>
      </c>
      <c r="M5517" s="41">
        <v>53088606</v>
      </c>
      <c r="N5517" s="51" t="s">
        <v>25748</v>
      </c>
      <c r="O5517" s="44" t="s">
        <v>25749</v>
      </c>
      <c r="P5517" s="59">
        <v>9785811411689</v>
      </c>
    </row>
    <row r="5518" spans="1:16" ht="37.5" customHeight="1" x14ac:dyDescent="0.15">
      <c r="A5518" s="37">
        <v>0</v>
      </c>
      <c r="B5518" s="32">
        <f t="shared" si="86"/>
        <v>0</v>
      </c>
      <c r="C5518" s="37" t="s">
        <v>6250</v>
      </c>
      <c r="D5518" s="39" t="s">
        <v>25750</v>
      </c>
      <c r="E5518" s="39" t="s">
        <v>25751</v>
      </c>
      <c r="F5518" s="41">
        <v>2020</v>
      </c>
      <c r="G5518" s="36">
        <v>100</v>
      </c>
      <c r="H5518" s="42" t="s">
        <v>20</v>
      </c>
      <c r="I5518" s="45">
        <v>1049.5472</v>
      </c>
      <c r="J5518" s="42" t="s">
        <v>375</v>
      </c>
      <c r="K5518" s="42" t="s">
        <v>30</v>
      </c>
      <c r="L5518" s="48" t="s">
        <v>25752</v>
      </c>
      <c r="M5518" s="41">
        <v>73127609</v>
      </c>
      <c r="N5518" s="51" t="s">
        <v>25753</v>
      </c>
      <c r="O5518" s="44" t="s">
        <v>25754</v>
      </c>
      <c r="P5518" s="59">
        <v>9785811446285</v>
      </c>
    </row>
    <row r="5519" spans="1:16" ht="37.5" customHeight="1" x14ac:dyDescent="0.15">
      <c r="A5519" s="37">
        <v>0</v>
      </c>
      <c r="B5519" s="32">
        <f t="shared" si="86"/>
        <v>0</v>
      </c>
      <c r="C5519" s="37" t="s">
        <v>906</v>
      </c>
      <c r="D5519" s="39" t="s">
        <v>25755</v>
      </c>
      <c r="E5519" s="39" t="s">
        <v>25756</v>
      </c>
      <c r="F5519" s="41">
        <v>2026</v>
      </c>
      <c r="G5519" s="36">
        <v>92</v>
      </c>
      <c r="H5519" s="42" t="s">
        <v>20</v>
      </c>
      <c r="I5519" s="45">
        <v>816.47280000000012</v>
      </c>
      <c r="J5519" s="42" t="s">
        <v>375</v>
      </c>
      <c r="K5519" s="42" t="s">
        <v>30</v>
      </c>
      <c r="L5519" s="48" t="s">
        <v>25757</v>
      </c>
      <c r="M5519" s="41">
        <v>73473649</v>
      </c>
      <c r="N5519" s="51" t="s">
        <v>25758</v>
      </c>
      <c r="O5519" s="44" t="s">
        <v>25759</v>
      </c>
      <c r="P5519" s="59">
        <v>9785507513055</v>
      </c>
    </row>
    <row r="5520" spans="1:16" ht="37.5" customHeight="1" x14ac:dyDescent="0.15">
      <c r="A5520" s="37">
        <v>0</v>
      </c>
      <c r="B5520" s="32">
        <f t="shared" si="86"/>
        <v>0</v>
      </c>
      <c r="C5520" s="37" t="s">
        <v>485</v>
      </c>
      <c r="D5520" s="39" t="s">
        <v>25760</v>
      </c>
      <c r="E5520" s="39" t="s">
        <v>25761</v>
      </c>
      <c r="F5520" s="41">
        <v>2025</v>
      </c>
      <c r="G5520" s="36">
        <v>100</v>
      </c>
      <c r="H5520" s="42" t="s">
        <v>20</v>
      </c>
      <c r="I5520" s="45">
        <v>570.83519999999999</v>
      </c>
      <c r="J5520" s="42" t="s">
        <v>375</v>
      </c>
      <c r="K5520" s="42" t="s">
        <v>30</v>
      </c>
      <c r="L5520" s="48" t="s">
        <v>25762</v>
      </c>
      <c r="M5520" s="41">
        <v>73453475</v>
      </c>
      <c r="N5520" s="51" t="s">
        <v>25763</v>
      </c>
      <c r="O5520" s="44" t="s">
        <v>25764</v>
      </c>
      <c r="P5520" s="59">
        <v>9785507522934</v>
      </c>
    </row>
    <row r="5521" spans="1:16" ht="37.5" customHeight="1" x14ac:dyDescent="0.15">
      <c r="A5521" s="37">
        <v>0</v>
      </c>
      <c r="B5521" s="32">
        <f t="shared" si="86"/>
        <v>0</v>
      </c>
      <c r="C5521" s="37" t="s">
        <v>485</v>
      </c>
      <c r="D5521" s="39" t="s">
        <v>25765</v>
      </c>
      <c r="E5521" s="39" t="s">
        <v>25761</v>
      </c>
      <c r="F5521" s="41">
        <v>2025</v>
      </c>
      <c r="G5521" s="36">
        <v>100</v>
      </c>
      <c r="H5521" s="42" t="s">
        <v>20</v>
      </c>
      <c r="I5521" s="45">
        <v>570.83519999999999</v>
      </c>
      <c r="J5521" s="42" t="s">
        <v>375</v>
      </c>
      <c r="K5521" s="42" t="s">
        <v>30</v>
      </c>
      <c r="L5521" s="48" t="s">
        <v>25766</v>
      </c>
      <c r="M5521" s="41">
        <v>73453476</v>
      </c>
      <c r="N5521" s="51" t="s">
        <v>25767</v>
      </c>
      <c r="O5521" s="44" t="s">
        <v>25768</v>
      </c>
      <c r="P5521" s="59">
        <v>9785507522927</v>
      </c>
    </row>
    <row r="5522" spans="1:16" ht="37.5" customHeight="1" x14ac:dyDescent="0.15">
      <c r="A5522" s="37">
        <v>0</v>
      </c>
      <c r="B5522" s="32">
        <f t="shared" si="86"/>
        <v>0</v>
      </c>
      <c r="C5522" s="37" t="s">
        <v>25176</v>
      </c>
      <c r="D5522" s="39" t="s">
        <v>25769</v>
      </c>
      <c r="E5522" s="39" t="s">
        <v>25770</v>
      </c>
      <c r="F5522" s="41">
        <v>2019</v>
      </c>
      <c r="G5522" s="36">
        <v>56</v>
      </c>
      <c r="H5522" s="42" t="s">
        <v>20</v>
      </c>
      <c r="I5522" s="45">
        <v>464.76560000000001</v>
      </c>
      <c r="J5522" s="42" t="s">
        <v>1171</v>
      </c>
      <c r="K5522" s="42" t="s">
        <v>30</v>
      </c>
      <c r="L5522" s="48" t="s">
        <v>25771</v>
      </c>
      <c r="M5522" s="41">
        <v>73026233</v>
      </c>
      <c r="N5522" s="51" t="s">
        <v>25772</v>
      </c>
      <c r="O5522" s="44" t="s">
        <v>25773</v>
      </c>
      <c r="P5522" s="59">
        <v>9785811432691</v>
      </c>
    </row>
    <row r="5523" spans="1:16" ht="37.5" customHeight="1" x14ac:dyDescent="0.15">
      <c r="A5523" s="37">
        <v>0</v>
      </c>
      <c r="B5523" s="32">
        <f t="shared" si="86"/>
        <v>0</v>
      </c>
      <c r="C5523" s="37" t="s">
        <v>1245</v>
      </c>
      <c r="D5523" s="39" t="s">
        <v>25774</v>
      </c>
      <c r="E5523" s="39" t="s">
        <v>25775</v>
      </c>
      <c r="F5523" s="41">
        <v>2026</v>
      </c>
      <c r="G5523" s="36">
        <v>148</v>
      </c>
      <c r="H5523" s="42" t="s">
        <v>74</v>
      </c>
      <c r="I5523" s="45">
        <v>1708.3144</v>
      </c>
      <c r="J5523" s="42" t="s">
        <v>3177</v>
      </c>
      <c r="K5523" s="42" t="s">
        <v>30</v>
      </c>
      <c r="L5523" s="48" t="s">
        <v>25776</v>
      </c>
      <c r="M5523" s="41">
        <v>73539733</v>
      </c>
      <c r="N5523" s="51" t="s">
        <v>25777</v>
      </c>
      <c r="O5523" s="44" t="s">
        <v>25778</v>
      </c>
      <c r="P5523" s="59">
        <v>9785507537167</v>
      </c>
    </row>
    <row r="5524" spans="1:16" ht="37.5" customHeight="1" x14ac:dyDescent="0.15">
      <c r="A5524" s="37">
        <v>0</v>
      </c>
      <c r="B5524" s="32">
        <f t="shared" si="86"/>
        <v>0</v>
      </c>
      <c r="C5524" s="37" t="s">
        <v>5204</v>
      </c>
      <c r="D5524" s="39" t="s">
        <v>25779</v>
      </c>
      <c r="E5524" s="39" t="s">
        <v>21871</v>
      </c>
      <c r="F5524" s="41">
        <v>2024</v>
      </c>
      <c r="G5524" s="36">
        <v>116</v>
      </c>
      <c r="H5524" s="42" t="s">
        <v>20</v>
      </c>
      <c r="I5524" s="45">
        <v>2791.36</v>
      </c>
      <c r="J5524" s="42" t="s">
        <v>4069</v>
      </c>
      <c r="K5524" s="42" t="s">
        <v>30</v>
      </c>
      <c r="L5524" s="48" t="s">
        <v>25780</v>
      </c>
      <c r="M5524" s="41">
        <v>73354222</v>
      </c>
      <c r="N5524" s="51" t="s">
        <v>25781</v>
      </c>
      <c r="O5524" s="44" t="s">
        <v>25782</v>
      </c>
      <c r="P5524" s="59">
        <v>9785507473137</v>
      </c>
    </row>
    <row r="5525" spans="1:16" ht="37.5" customHeight="1" x14ac:dyDescent="0.15">
      <c r="A5525" s="37">
        <v>0</v>
      </c>
      <c r="B5525" s="32">
        <f t="shared" si="86"/>
        <v>0</v>
      </c>
      <c r="C5525" s="37" t="s">
        <v>688</v>
      </c>
      <c r="D5525" s="39" t="s">
        <v>25783</v>
      </c>
      <c r="E5525" s="39" t="s">
        <v>21871</v>
      </c>
      <c r="F5525" s="41">
        <v>2022</v>
      </c>
      <c r="G5525" s="36">
        <v>116</v>
      </c>
      <c r="H5525" s="42" t="s">
        <v>20</v>
      </c>
      <c r="I5525" s="45">
        <v>3154.2368000000001</v>
      </c>
      <c r="J5525" s="42" t="s">
        <v>375</v>
      </c>
      <c r="K5525" s="42" t="s">
        <v>30</v>
      </c>
      <c r="L5525" s="48" t="s">
        <v>25784</v>
      </c>
      <c r="M5525" s="41">
        <v>73291217</v>
      </c>
      <c r="N5525" s="51" t="s">
        <v>25785</v>
      </c>
      <c r="O5525" s="44" t="s">
        <v>25786</v>
      </c>
      <c r="P5525" s="59">
        <v>9785507445554</v>
      </c>
    </row>
    <row r="5526" spans="1:16" ht="37.5" customHeight="1" x14ac:dyDescent="0.15">
      <c r="A5526" s="37">
        <v>0</v>
      </c>
      <c r="B5526" s="32">
        <f t="shared" si="86"/>
        <v>0</v>
      </c>
      <c r="C5526" s="37" t="s">
        <v>26</v>
      </c>
      <c r="D5526" s="39" t="s">
        <v>25787</v>
      </c>
      <c r="E5526" s="39" t="s">
        <v>25788</v>
      </c>
      <c r="F5526" s="41">
        <v>2020</v>
      </c>
      <c r="G5526" s="36">
        <v>96</v>
      </c>
      <c r="H5526" s="42" t="s">
        <v>20</v>
      </c>
      <c r="I5526" s="45">
        <v>538.73040000000003</v>
      </c>
      <c r="J5526" s="42" t="s">
        <v>4817</v>
      </c>
      <c r="K5526" s="42" t="s">
        <v>30</v>
      </c>
      <c r="L5526" s="48" t="s">
        <v>25789</v>
      </c>
      <c r="M5526" s="41">
        <v>73100448</v>
      </c>
      <c r="N5526" s="51" t="s">
        <v>25790</v>
      </c>
      <c r="O5526" s="44" t="s">
        <v>25791</v>
      </c>
      <c r="P5526" s="59">
        <v>9785811443734</v>
      </c>
    </row>
    <row r="5527" spans="1:16" ht="37.5" customHeight="1" x14ac:dyDescent="0.15">
      <c r="A5527" s="37">
        <v>0</v>
      </c>
      <c r="B5527" s="32">
        <f t="shared" si="86"/>
        <v>0</v>
      </c>
      <c r="C5527" s="37" t="s">
        <v>96</v>
      </c>
      <c r="D5527" s="39" t="s">
        <v>25792</v>
      </c>
      <c r="E5527" s="39" t="s">
        <v>25793</v>
      </c>
      <c r="F5527" s="41">
        <v>2026</v>
      </c>
      <c r="G5527" s="36">
        <v>48</v>
      </c>
      <c r="H5527" s="42" t="s">
        <v>20</v>
      </c>
      <c r="I5527" s="45">
        <v>329.3784</v>
      </c>
      <c r="J5527" s="42" t="s">
        <v>1171</v>
      </c>
      <c r="K5527" s="42" t="s">
        <v>30</v>
      </c>
      <c r="L5527" s="48" t="s">
        <v>25794</v>
      </c>
      <c r="M5527" s="41">
        <v>73527546</v>
      </c>
      <c r="N5527" s="51" t="s">
        <v>25795</v>
      </c>
      <c r="O5527" s="44" t="s">
        <v>25796</v>
      </c>
      <c r="P5527" s="59">
        <v>9785507552818</v>
      </c>
    </row>
    <row r="5528" spans="1:16" ht="37.5" customHeight="1" x14ac:dyDescent="0.15">
      <c r="A5528" s="37">
        <v>0</v>
      </c>
      <c r="B5528" s="32">
        <f t="shared" si="86"/>
        <v>0</v>
      </c>
      <c r="C5528" s="37" t="s">
        <v>1487</v>
      </c>
      <c r="D5528" s="39" t="s">
        <v>25797</v>
      </c>
      <c r="E5528" s="39" t="s">
        <v>25798</v>
      </c>
      <c r="F5528" s="41">
        <v>2026</v>
      </c>
      <c r="G5528" s="36">
        <v>60</v>
      </c>
      <c r="H5528" s="42" t="s">
        <v>20</v>
      </c>
      <c r="I5528" s="45">
        <v>381.02480000000003</v>
      </c>
      <c r="J5528" s="42" t="s">
        <v>1171</v>
      </c>
      <c r="K5528" s="42" t="s">
        <v>30</v>
      </c>
      <c r="L5528" s="48" t="s">
        <v>25799</v>
      </c>
      <c r="M5528" s="41">
        <v>73480580</v>
      </c>
      <c r="N5528" s="51" t="s">
        <v>25800</v>
      </c>
      <c r="O5528" s="44" t="s">
        <v>25801</v>
      </c>
      <c r="P5528" s="59">
        <v>9785507560387</v>
      </c>
    </row>
    <row r="5529" spans="1:16" ht="37.5" customHeight="1" x14ac:dyDescent="0.15">
      <c r="A5529" s="37">
        <v>0</v>
      </c>
      <c r="B5529" s="32">
        <f t="shared" si="86"/>
        <v>0</v>
      </c>
      <c r="C5529" s="37" t="s">
        <v>593</v>
      </c>
      <c r="D5529" s="39" t="s">
        <v>25802</v>
      </c>
      <c r="E5529" s="39" t="s">
        <v>25803</v>
      </c>
      <c r="F5529" s="41">
        <v>2026</v>
      </c>
      <c r="G5529" s="36">
        <v>104</v>
      </c>
      <c r="H5529" s="42" t="s">
        <v>20</v>
      </c>
      <c r="I5529" s="45">
        <v>894.62880000000007</v>
      </c>
      <c r="J5529" s="42" t="s">
        <v>8579</v>
      </c>
      <c r="K5529" s="42" t="s">
        <v>30</v>
      </c>
      <c r="L5529" s="48" t="s">
        <v>25804</v>
      </c>
      <c r="M5529" s="41">
        <v>73472252</v>
      </c>
      <c r="N5529" s="51" t="s">
        <v>25805</v>
      </c>
      <c r="O5529" s="44" t="s">
        <v>25806</v>
      </c>
      <c r="P5529" s="59">
        <v>9785507534746</v>
      </c>
    </row>
    <row r="5530" spans="1:16" ht="37.5" customHeight="1" x14ac:dyDescent="0.15">
      <c r="A5530" s="37">
        <v>0</v>
      </c>
      <c r="B5530" s="32">
        <f t="shared" si="86"/>
        <v>0</v>
      </c>
      <c r="C5530" s="37" t="s">
        <v>593</v>
      </c>
      <c r="D5530" s="39" t="s">
        <v>25807</v>
      </c>
      <c r="E5530" s="39" t="s">
        <v>25808</v>
      </c>
      <c r="F5530" s="41">
        <v>2025</v>
      </c>
      <c r="G5530" s="36">
        <v>128</v>
      </c>
      <c r="H5530" s="42" t="s">
        <v>20</v>
      </c>
      <c r="I5530" s="45">
        <v>1688.7728</v>
      </c>
      <c r="J5530" s="42" t="s">
        <v>1962</v>
      </c>
      <c r="K5530" s="42" t="s">
        <v>30</v>
      </c>
      <c r="L5530" s="48" t="s">
        <v>25809</v>
      </c>
      <c r="M5530" s="41">
        <v>73472267</v>
      </c>
      <c r="N5530" s="51" t="s">
        <v>25810</v>
      </c>
      <c r="O5530" s="44" t="s">
        <v>25811</v>
      </c>
      <c r="P5530" s="59">
        <v>9785507535354</v>
      </c>
    </row>
    <row r="5531" spans="1:16" ht="37.5" customHeight="1" x14ac:dyDescent="0.15">
      <c r="A5531" s="37">
        <v>0</v>
      </c>
      <c r="B5531" s="32">
        <f t="shared" si="86"/>
        <v>0</v>
      </c>
      <c r="C5531" s="37" t="s">
        <v>2495</v>
      </c>
      <c r="D5531" s="39" t="s">
        <v>25812</v>
      </c>
      <c r="E5531" s="39" t="s">
        <v>25813</v>
      </c>
      <c r="F5531" s="41">
        <v>2019</v>
      </c>
      <c r="G5531" s="36">
        <v>256</v>
      </c>
      <c r="H5531" s="42" t="s">
        <v>74</v>
      </c>
      <c r="I5531" s="45">
        <v>1172.3712</v>
      </c>
      <c r="J5531" s="42" t="s">
        <v>5446</v>
      </c>
      <c r="K5531" s="42" t="s">
        <v>30</v>
      </c>
      <c r="L5531" s="48" t="s">
        <v>25814</v>
      </c>
      <c r="M5531" s="41">
        <v>73036743</v>
      </c>
      <c r="N5531" s="51" t="s">
        <v>25815</v>
      </c>
      <c r="O5531" s="44" t="s">
        <v>25816</v>
      </c>
      <c r="P5531" s="59">
        <v>9785811411320</v>
      </c>
    </row>
    <row r="5532" spans="1:16" ht="37.5" customHeight="1" x14ac:dyDescent="0.15">
      <c r="A5532" s="37">
        <v>0</v>
      </c>
      <c r="B5532" s="32">
        <f t="shared" si="86"/>
        <v>0</v>
      </c>
      <c r="C5532" s="37" t="s">
        <v>1306</v>
      </c>
      <c r="D5532" s="39" t="s">
        <v>25817</v>
      </c>
      <c r="E5532" s="39" t="s">
        <v>25818</v>
      </c>
      <c r="F5532" s="41">
        <v>2025</v>
      </c>
      <c r="G5532" s="36">
        <v>256</v>
      </c>
      <c r="H5532" s="42" t="s">
        <v>74</v>
      </c>
      <c r="I5532" s="45">
        <v>2047.4584000000002</v>
      </c>
      <c r="J5532" s="42" t="s">
        <v>6119</v>
      </c>
      <c r="K5532" s="42" t="s">
        <v>30</v>
      </c>
      <c r="L5532" s="48" t="s">
        <v>25819</v>
      </c>
      <c r="M5532" s="41">
        <v>73453708</v>
      </c>
      <c r="N5532" s="51" t="s">
        <v>25820</v>
      </c>
      <c r="O5532" s="44" t="s">
        <v>25821</v>
      </c>
      <c r="P5532" s="59">
        <v>9785507533565</v>
      </c>
    </row>
    <row r="5533" spans="1:16" ht="37.5" customHeight="1" x14ac:dyDescent="0.15">
      <c r="A5533" s="37">
        <v>0</v>
      </c>
      <c r="B5533" s="32">
        <f t="shared" si="86"/>
        <v>0</v>
      </c>
      <c r="C5533" s="37" t="s">
        <v>1708</v>
      </c>
      <c r="D5533" s="39" t="s">
        <v>25822</v>
      </c>
      <c r="E5533" s="39" t="s">
        <v>25818</v>
      </c>
      <c r="F5533" s="41">
        <v>2024</v>
      </c>
      <c r="G5533" s="36">
        <v>256</v>
      </c>
      <c r="H5533" s="42" t="s">
        <v>74</v>
      </c>
      <c r="I5533" s="45">
        <v>2094.9135999999999</v>
      </c>
      <c r="J5533" s="42" t="s">
        <v>6119</v>
      </c>
      <c r="K5533" s="42" t="s">
        <v>30</v>
      </c>
      <c r="L5533" s="48" t="s">
        <v>25823</v>
      </c>
      <c r="M5533" s="41">
        <v>73405729</v>
      </c>
      <c r="N5533" s="51" t="s">
        <v>25824</v>
      </c>
      <c r="O5533" s="44" t="s">
        <v>25825</v>
      </c>
      <c r="P5533" s="59">
        <v>9785507504008</v>
      </c>
    </row>
    <row r="5534" spans="1:16" ht="37.5" customHeight="1" x14ac:dyDescent="0.15">
      <c r="A5534" s="37">
        <v>0</v>
      </c>
      <c r="B5534" s="32">
        <f t="shared" si="86"/>
        <v>0</v>
      </c>
      <c r="C5534" s="37" t="s">
        <v>1129</v>
      </c>
      <c r="D5534" s="39" t="s">
        <v>25826</v>
      </c>
      <c r="E5534" s="39" t="s">
        <v>25818</v>
      </c>
      <c r="F5534" s="41">
        <v>2026</v>
      </c>
      <c r="G5534" s="36">
        <v>256</v>
      </c>
      <c r="H5534" s="42" t="s">
        <v>74</v>
      </c>
      <c r="I5534" s="45">
        <v>2094.9135999999999</v>
      </c>
      <c r="J5534" s="42" t="s">
        <v>6119</v>
      </c>
      <c r="K5534" s="42" t="s">
        <v>30</v>
      </c>
      <c r="L5534" s="48" t="s">
        <v>25827</v>
      </c>
      <c r="M5534" s="41">
        <v>73518483</v>
      </c>
      <c r="N5534" s="51" t="s">
        <v>25828</v>
      </c>
      <c r="O5534" s="44" t="s">
        <v>25825</v>
      </c>
      <c r="P5534" s="59">
        <v>9785507551262</v>
      </c>
    </row>
    <row r="5535" spans="1:16" ht="37.5" customHeight="1" x14ac:dyDescent="0.15">
      <c r="A5535" s="37">
        <v>0</v>
      </c>
      <c r="B5535" s="32">
        <f t="shared" si="86"/>
        <v>0</v>
      </c>
      <c r="C5535" s="37" t="s">
        <v>724</v>
      </c>
      <c r="D5535" s="39" t="s">
        <v>25829</v>
      </c>
      <c r="E5535" s="39" t="s">
        <v>25830</v>
      </c>
      <c r="F5535" s="41">
        <v>2026</v>
      </c>
      <c r="G5535" s="36">
        <v>432</v>
      </c>
      <c r="H5535" s="42" t="s">
        <v>74</v>
      </c>
      <c r="I5535" s="45">
        <v>2425.6960000000004</v>
      </c>
      <c r="J5535" s="42" t="s">
        <v>2971</v>
      </c>
      <c r="K5535" s="42" t="s">
        <v>30</v>
      </c>
      <c r="L5535" s="48" t="s">
        <v>25831</v>
      </c>
      <c r="M5535" s="41">
        <v>73535535</v>
      </c>
      <c r="N5535" s="51" t="s">
        <v>25832</v>
      </c>
      <c r="O5535" s="44" t="s">
        <v>25833</v>
      </c>
      <c r="P5535" s="59">
        <v>9785507574599</v>
      </c>
    </row>
    <row r="5536" spans="1:16" ht="37.5" customHeight="1" x14ac:dyDescent="0.15">
      <c r="A5536" s="37">
        <v>0</v>
      </c>
      <c r="B5536" s="32">
        <f t="shared" si="86"/>
        <v>0</v>
      </c>
      <c r="C5536" s="37" t="s">
        <v>575</v>
      </c>
      <c r="D5536" s="39" t="s">
        <v>25834</v>
      </c>
      <c r="E5536" s="39" t="s">
        <v>25835</v>
      </c>
      <c r="F5536" s="41">
        <v>2025</v>
      </c>
      <c r="G5536" s="36">
        <v>508</v>
      </c>
      <c r="H5536" s="42" t="s">
        <v>74</v>
      </c>
      <c r="I5536" s="45">
        <v>1685.9856000000002</v>
      </c>
      <c r="J5536" s="42" t="s">
        <v>322</v>
      </c>
      <c r="K5536" s="42" t="s">
        <v>22</v>
      </c>
      <c r="L5536" s="48" t="s">
        <v>25836</v>
      </c>
      <c r="M5536" s="41">
        <v>73458267</v>
      </c>
      <c r="N5536" s="51" t="s">
        <v>25837</v>
      </c>
      <c r="O5536" s="44" t="s">
        <v>25838</v>
      </c>
      <c r="P5536" s="59">
        <v>9785507537129</v>
      </c>
    </row>
    <row r="5537" spans="1:16" ht="37.5" customHeight="1" x14ac:dyDescent="0.15">
      <c r="A5537" s="37">
        <v>0</v>
      </c>
      <c r="B5537" s="32">
        <f t="shared" si="86"/>
        <v>0</v>
      </c>
      <c r="C5537" s="37" t="s">
        <v>90</v>
      </c>
      <c r="D5537" s="39" t="s">
        <v>25839</v>
      </c>
      <c r="E5537" s="39" t="s">
        <v>68</v>
      </c>
      <c r="F5537" s="41">
        <v>2023</v>
      </c>
      <c r="G5537" s="36">
        <v>68</v>
      </c>
      <c r="H5537" s="42" t="s">
        <v>20</v>
      </c>
      <c r="I5537" s="45">
        <v>795.53760000000011</v>
      </c>
      <c r="J5537" s="42" t="s">
        <v>21</v>
      </c>
      <c r="K5537" s="42" t="s">
        <v>22</v>
      </c>
      <c r="L5537" s="48" t="s">
        <v>25840</v>
      </c>
      <c r="M5537" s="41">
        <v>73330270</v>
      </c>
      <c r="N5537" s="51" t="s">
        <v>25841</v>
      </c>
      <c r="O5537" s="44" t="s">
        <v>25842</v>
      </c>
      <c r="P5537" s="59">
        <v>9785507464579</v>
      </c>
    </row>
    <row r="5538" spans="1:16" ht="37.5" customHeight="1" x14ac:dyDescent="0.15">
      <c r="A5538" s="37">
        <v>0</v>
      </c>
      <c r="B5538" s="32">
        <f t="shared" si="86"/>
        <v>0</v>
      </c>
      <c r="C5538" s="37" t="s">
        <v>1230</v>
      </c>
      <c r="D5538" s="39" t="s">
        <v>25843</v>
      </c>
      <c r="E5538" s="39" t="s">
        <v>25844</v>
      </c>
      <c r="F5538" s="41">
        <v>2024</v>
      </c>
      <c r="G5538" s="36">
        <v>112</v>
      </c>
      <c r="H5538" s="42" t="s">
        <v>20</v>
      </c>
      <c r="I5538" s="45">
        <v>639.22559999999999</v>
      </c>
      <c r="J5538" s="42" t="s">
        <v>177</v>
      </c>
      <c r="K5538" s="42" t="s">
        <v>30</v>
      </c>
      <c r="L5538" s="48" t="s">
        <v>25845</v>
      </c>
      <c r="M5538" s="41">
        <v>73402205</v>
      </c>
      <c r="N5538" s="51" t="s">
        <v>25846</v>
      </c>
      <c r="O5538" s="44" t="s">
        <v>25847</v>
      </c>
      <c r="P5538" s="59">
        <v>9785507494002</v>
      </c>
    </row>
    <row r="5539" spans="1:16" ht="37.5" customHeight="1" x14ac:dyDescent="0.15">
      <c r="A5539" s="37">
        <v>0</v>
      </c>
      <c r="B5539" s="32">
        <f t="shared" si="86"/>
        <v>0</v>
      </c>
      <c r="C5539" s="37" t="s">
        <v>512</v>
      </c>
      <c r="D5539" s="39" t="s">
        <v>25848</v>
      </c>
      <c r="E5539" s="39" t="s">
        <v>23609</v>
      </c>
      <c r="F5539" s="41">
        <v>2026</v>
      </c>
      <c r="G5539" s="36">
        <v>360</v>
      </c>
      <c r="H5539" s="42" t="s">
        <v>74</v>
      </c>
      <c r="I5539" s="45">
        <v>2261.0016000000001</v>
      </c>
      <c r="J5539" s="42" t="s">
        <v>177</v>
      </c>
      <c r="K5539" s="42" t="s">
        <v>30</v>
      </c>
      <c r="L5539" s="48" t="s">
        <v>25849</v>
      </c>
      <c r="M5539" s="41">
        <v>73527422</v>
      </c>
      <c r="N5539" s="51" t="s">
        <v>25850</v>
      </c>
      <c r="O5539" s="44" t="s">
        <v>25851</v>
      </c>
      <c r="P5539" s="59">
        <v>9785507559862</v>
      </c>
    </row>
    <row r="5540" spans="1:16" ht="37.5" customHeight="1" x14ac:dyDescent="0.15">
      <c r="A5540" s="37">
        <v>0</v>
      </c>
      <c r="B5540" s="32">
        <f t="shared" si="86"/>
        <v>0</v>
      </c>
      <c r="C5540" s="37" t="s">
        <v>2130</v>
      </c>
      <c r="D5540" s="39" t="s">
        <v>25852</v>
      </c>
      <c r="E5540" s="39" t="s">
        <v>25853</v>
      </c>
      <c r="F5540" s="41">
        <v>2019</v>
      </c>
      <c r="G5540" s="36">
        <v>228</v>
      </c>
      <c r="H5540" s="42" t="s">
        <v>74</v>
      </c>
      <c r="I5540" s="45">
        <v>1291.0039999999999</v>
      </c>
      <c r="J5540" s="42" t="s">
        <v>934</v>
      </c>
      <c r="K5540" s="42" t="s">
        <v>30</v>
      </c>
      <c r="L5540" s="48" t="s">
        <v>25854</v>
      </c>
      <c r="M5540" s="41">
        <v>73070886</v>
      </c>
      <c r="N5540" s="51" t="s">
        <v>25855</v>
      </c>
      <c r="O5540" s="44" t="s">
        <v>25856</v>
      </c>
      <c r="P5540" s="59">
        <v>9785811437474</v>
      </c>
    </row>
    <row r="5541" spans="1:16" ht="37.5" customHeight="1" x14ac:dyDescent="0.15">
      <c r="A5541" s="37">
        <v>0</v>
      </c>
      <c r="B5541" s="32">
        <f t="shared" si="86"/>
        <v>0</v>
      </c>
      <c r="C5541" s="37" t="s">
        <v>724</v>
      </c>
      <c r="D5541" s="39" t="s">
        <v>25857</v>
      </c>
      <c r="E5541" s="39" t="s">
        <v>8120</v>
      </c>
      <c r="F5541" s="41">
        <v>2026</v>
      </c>
      <c r="G5541" s="36">
        <v>180</v>
      </c>
      <c r="H5541" s="42" t="s">
        <v>74</v>
      </c>
      <c r="I5541" s="45">
        <v>1401.2647999999999</v>
      </c>
      <c r="J5541" s="42" t="s">
        <v>375</v>
      </c>
      <c r="K5541" s="42" t="s">
        <v>30</v>
      </c>
      <c r="L5541" s="48" t="s">
        <v>25858</v>
      </c>
      <c r="M5541" s="41">
        <v>73535511</v>
      </c>
      <c r="N5541" s="51" t="s">
        <v>25859</v>
      </c>
      <c r="O5541" s="44" t="s">
        <v>25860</v>
      </c>
      <c r="P5541" s="59">
        <v>9785507553761</v>
      </c>
    </row>
    <row r="5542" spans="1:16" ht="37.5" customHeight="1" x14ac:dyDescent="0.15">
      <c r="A5542" s="37">
        <v>0</v>
      </c>
      <c r="B5542" s="32">
        <f t="shared" si="86"/>
        <v>0</v>
      </c>
      <c r="C5542" s="37" t="s">
        <v>8938</v>
      </c>
      <c r="D5542" s="39" t="s">
        <v>25861</v>
      </c>
      <c r="E5542" s="39" t="s">
        <v>25862</v>
      </c>
      <c r="F5542" s="41">
        <v>2023</v>
      </c>
      <c r="G5542" s="36">
        <v>212</v>
      </c>
      <c r="H5542" s="42" t="s">
        <v>74</v>
      </c>
      <c r="I5542" s="45">
        <v>1694.3576</v>
      </c>
      <c r="J5542" s="42" t="s">
        <v>3596</v>
      </c>
      <c r="K5542" s="42" t="s">
        <v>30</v>
      </c>
      <c r="L5542" s="48" t="s">
        <v>25863</v>
      </c>
      <c r="M5542" s="41">
        <v>73344456</v>
      </c>
      <c r="N5542" s="51" t="s">
        <v>25864</v>
      </c>
      <c r="O5542" s="44" t="s">
        <v>25865</v>
      </c>
      <c r="P5542" s="59">
        <v>9785507471966</v>
      </c>
    </row>
    <row r="5543" spans="1:16" ht="37.5" customHeight="1" x14ac:dyDescent="0.15">
      <c r="A5543" s="37">
        <v>0</v>
      </c>
      <c r="B5543" s="32">
        <f t="shared" si="86"/>
        <v>0</v>
      </c>
      <c r="C5543" s="37" t="s">
        <v>12119</v>
      </c>
      <c r="D5543" s="39" t="s">
        <v>25866</v>
      </c>
      <c r="E5543" s="39" t="s">
        <v>13881</v>
      </c>
      <c r="F5543" s="41">
        <v>2015</v>
      </c>
      <c r="G5543" s="36">
        <v>560</v>
      </c>
      <c r="H5543" s="42" t="s">
        <v>74</v>
      </c>
      <c r="I5543" s="45">
        <v>2152.1344000000004</v>
      </c>
      <c r="J5543" s="42" t="s">
        <v>2435</v>
      </c>
      <c r="K5543" s="42" t="s">
        <v>30</v>
      </c>
      <c r="L5543" s="48" t="s">
        <v>25867</v>
      </c>
      <c r="M5543" s="41">
        <v>67748706</v>
      </c>
      <c r="N5543" s="51" t="s">
        <v>25868</v>
      </c>
      <c r="O5543" s="44" t="s">
        <v>25869</v>
      </c>
      <c r="P5543" s="59">
        <v>9785811418077</v>
      </c>
    </row>
    <row r="5544" spans="1:16" ht="37.5" customHeight="1" x14ac:dyDescent="0.15">
      <c r="A5544" s="37">
        <v>0</v>
      </c>
      <c r="B5544" s="32">
        <f t="shared" si="86"/>
        <v>0</v>
      </c>
      <c r="C5544" s="37" t="s">
        <v>1391</v>
      </c>
      <c r="D5544" s="39" t="s">
        <v>25870</v>
      </c>
      <c r="E5544" s="39" t="s">
        <v>25871</v>
      </c>
      <c r="F5544" s="41">
        <v>2026</v>
      </c>
      <c r="G5544" s="36">
        <v>324</v>
      </c>
      <c r="H5544" s="42" t="s">
        <v>74</v>
      </c>
      <c r="I5544" s="45">
        <v>2622.4848000000002</v>
      </c>
      <c r="J5544" s="42" t="s">
        <v>1171</v>
      </c>
      <c r="K5544" s="42" t="s">
        <v>30</v>
      </c>
      <c r="L5544" s="48" t="s">
        <v>25872</v>
      </c>
      <c r="M5544" s="41">
        <v>73534717</v>
      </c>
      <c r="N5544" s="51" t="s">
        <v>25873</v>
      </c>
      <c r="O5544" s="44" t="s">
        <v>25874</v>
      </c>
      <c r="P5544" s="59">
        <v>9785507563616</v>
      </c>
    </row>
    <row r="5545" spans="1:16" ht="37.5" customHeight="1" x14ac:dyDescent="0.15">
      <c r="A5545" s="37">
        <v>0</v>
      </c>
      <c r="B5545" s="32">
        <f t="shared" si="86"/>
        <v>0</v>
      </c>
      <c r="C5545" s="37" t="s">
        <v>620</v>
      </c>
      <c r="D5545" s="39" t="s">
        <v>25875</v>
      </c>
      <c r="E5545" s="39" t="s">
        <v>25876</v>
      </c>
      <c r="F5545" s="41">
        <v>2024</v>
      </c>
      <c r="G5545" s="36">
        <v>132</v>
      </c>
      <c r="H5545" s="42" t="s">
        <v>20</v>
      </c>
      <c r="I5545" s="45">
        <v>1205.8696</v>
      </c>
      <c r="J5545" s="42" t="s">
        <v>21</v>
      </c>
      <c r="K5545" s="42" t="s">
        <v>22</v>
      </c>
      <c r="L5545" s="48" t="s">
        <v>25877</v>
      </c>
      <c r="M5545" s="41">
        <v>73400295</v>
      </c>
      <c r="N5545" s="51" t="s">
        <v>25878</v>
      </c>
      <c r="O5545" s="44" t="s">
        <v>25879</v>
      </c>
      <c r="P5545" s="59">
        <v>9785507498376</v>
      </c>
    </row>
    <row r="5546" spans="1:16" ht="37.5" customHeight="1" x14ac:dyDescent="0.15">
      <c r="A5546" s="37">
        <v>0</v>
      </c>
      <c r="B5546" s="32">
        <f t="shared" si="86"/>
        <v>0</v>
      </c>
      <c r="C5546" s="37" t="s">
        <v>227</v>
      </c>
      <c r="D5546" s="39" t="s">
        <v>25880</v>
      </c>
      <c r="E5546" s="39" t="s">
        <v>9441</v>
      </c>
      <c r="F5546" s="41">
        <v>2023</v>
      </c>
      <c r="G5546" s="36">
        <v>216</v>
      </c>
      <c r="H5546" s="42" t="s">
        <v>20</v>
      </c>
      <c r="I5546" s="45">
        <v>1367.7664000000002</v>
      </c>
      <c r="J5546" s="42" t="s">
        <v>21847</v>
      </c>
      <c r="K5546" s="42" t="s">
        <v>22</v>
      </c>
      <c r="L5546" s="48" t="s">
        <v>25881</v>
      </c>
      <c r="M5546" s="41">
        <v>73351973</v>
      </c>
      <c r="N5546" s="51" t="s">
        <v>25882</v>
      </c>
      <c r="O5546" s="44" t="s">
        <v>25883</v>
      </c>
      <c r="P5546" s="59">
        <v>9785507484195</v>
      </c>
    </row>
    <row r="5547" spans="1:16" ht="37.5" customHeight="1" x14ac:dyDescent="0.15">
      <c r="A5547" s="37">
        <v>0</v>
      </c>
      <c r="B5547" s="32">
        <f t="shared" si="86"/>
        <v>0</v>
      </c>
      <c r="C5547" s="37" t="s">
        <v>1214</v>
      </c>
      <c r="D5547" s="39" t="s">
        <v>25884</v>
      </c>
      <c r="E5547" s="39" t="s">
        <v>25885</v>
      </c>
      <c r="F5547" s="41">
        <v>2025</v>
      </c>
      <c r="G5547" s="36">
        <v>168</v>
      </c>
      <c r="H5547" s="42" t="s">
        <v>74</v>
      </c>
      <c r="I5547" s="45">
        <v>1014.6552</v>
      </c>
      <c r="J5547" s="42" t="s">
        <v>1918</v>
      </c>
      <c r="K5547" s="42" t="s">
        <v>22</v>
      </c>
      <c r="L5547" s="48" t="s">
        <v>25886</v>
      </c>
      <c r="M5547" s="41">
        <v>73419610</v>
      </c>
      <c r="N5547" s="51" t="s">
        <v>25887</v>
      </c>
      <c r="O5547" s="44" t="s">
        <v>25888</v>
      </c>
      <c r="P5547" s="59">
        <v>9785507515646</v>
      </c>
    </row>
    <row r="5548" spans="1:16" ht="37.5" customHeight="1" x14ac:dyDescent="0.15">
      <c r="A5548" s="37">
        <v>0</v>
      </c>
      <c r="B5548" s="32">
        <f t="shared" si="86"/>
        <v>0</v>
      </c>
      <c r="C5548" s="37" t="s">
        <v>460</v>
      </c>
      <c r="D5548" s="39" t="s">
        <v>25889</v>
      </c>
      <c r="E5548" s="39" t="s">
        <v>18763</v>
      </c>
      <c r="F5548" s="41">
        <v>2024</v>
      </c>
      <c r="G5548" s="36">
        <v>472</v>
      </c>
      <c r="H5548" s="42" t="s">
        <v>74</v>
      </c>
      <c r="I5548" s="45">
        <v>1920.4536000000001</v>
      </c>
      <c r="J5548" s="42" t="s">
        <v>1918</v>
      </c>
      <c r="K5548" s="42" t="s">
        <v>22</v>
      </c>
      <c r="L5548" s="48" t="s">
        <v>25890</v>
      </c>
      <c r="M5548" s="41">
        <v>73401458</v>
      </c>
      <c r="N5548" s="51" t="s">
        <v>25891</v>
      </c>
      <c r="O5548" s="44" t="s">
        <v>25892</v>
      </c>
      <c r="P5548" s="59">
        <v>9785507499243</v>
      </c>
    </row>
    <row r="5549" spans="1:16" ht="37.5" customHeight="1" x14ac:dyDescent="0.15">
      <c r="A5549" s="37">
        <v>0</v>
      </c>
      <c r="B5549" s="32">
        <f t="shared" si="86"/>
        <v>0</v>
      </c>
      <c r="C5549" s="37" t="s">
        <v>186</v>
      </c>
      <c r="D5549" s="39" t="s">
        <v>25893</v>
      </c>
      <c r="E5549" s="39" t="s">
        <v>25894</v>
      </c>
      <c r="F5549" s="41">
        <v>2023</v>
      </c>
      <c r="G5549" s="36">
        <v>156</v>
      </c>
      <c r="H5549" s="42" t="s">
        <v>20</v>
      </c>
      <c r="I5549" s="45">
        <v>1205.8696</v>
      </c>
      <c r="J5549" s="42" t="s">
        <v>141</v>
      </c>
      <c r="K5549" s="42" t="s">
        <v>22</v>
      </c>
      <c r="L5549" s="48" t="s">
        <v>25895</v>
      </c>
      <c r="M5549" s="41">
        <v>73335088</v>
      </c>
      <c r="N5549" s="51" t="s">
        <v>25896</v>
      </c>
      <c r="O5549" s="44" t="s">
        <v>25897</v>
      </c>
      <c r="P5549" s="59">
        <v>9785507447046</v>
      </c>
    </row>
    <row r="5550" spans="1:16" ht="37.5" customHeight="1" x14ac:dyDescent="0.15">
      <c r="A5550" s="37">
        <v>0</v>
      </c>
      <c r="B5550" s="32">
        <f t="shared" si="86"/>
        <v>0</v>
      </c>
      <c r="C5550" s="37" t="s">
        <v>4452</v>
      </c>
      <c r="D5550" s="39" t="s">
        <v>25898</v>
      </c>
      <c r="E5550" s="39" t="s">
        <v>19523</v>
      </c>
      <c r="F5550" s="41">
        <v>2024</v>
      </c>
      <c r="G5550" s="36">
        <v>140</v>
      </c>
      <c r="H5550" s="42" t="s">
        <v>74</v>
      </c>
      <c r="I5550" s="45">
        <v>1177.9560000000001</v>
      </c>
      <c r="J5550" s="42" t="s">
        <v>3851</v>
      </c>
      <c r="K5550" s="42" t="s">
        <v>30</v>
      </c>
      <c r="L5550" s="48" t="s">
        <v>25899</v>
      </c>
      <c r="M5550" s="41">
        <v>73390046</v>
      </c>
      <c r="N5550" s="51" t="s">
        <v>25900</v>
      </c>
      <c r="O5550" s="44" t="s">
        <v>25901</v>
      </c>
      <c r="P5550" s="59">
        <v>9785507476299</v>
      </c>
    </row>
    <row r="5551" spans="1:16" ht="37.5" customHeight="1" x14ac:dyDescent="0.15">
      <c r="A5551" s="37">
        <v>0</v>
      </c>
      <c r="B5551" s="32">
        <f t="shared" si="86"/>
        <v>0</v>
      </c>
      <c r="C5551" s="37" t="s">
        <v>239</v>
      </c>
      <c r="D5551" s="39" t="s">
        <v>25902</v>
      </c>
      <c r="E5551" s="39" t="s">
        <v>25903</v>
      </c>
      <c r="F5551" s="41">
        <v>2021</v>
      </c>
      <c r="G5551" s="36">
        <v>100</v>
      </c>
      <c r="H5551" s="42" t="s">
        <v>20</v>
      </c>
      <c r="I5551" s="45">
        <v>544.3152</v>
      </c>
      <c r="J5551" s="42" t="s">
        <v>3851</v>
      </c>
      <c r="K5551" s="42" t="s">
        <v>30</v>
      </c>
      <c r="L5551" s="48" t="s">
        <v>25904</v>
      </c>
      <c r="M5551" s="41">
        <v>73213913</v>
      </c>
      <c r="N5551" s="51" t="s">
        <v>25905</v>
      </c>
      <c r="O5551" s="44" t="s">
        <v>25906</v>
      </c>
      <c r="P5551" s="59">
        <v>9785811480180</v>
      </c>
    </row>
    <row r="5552" spans="1:16" ht="37.5" customHeight="1" x14ac:dyDescent="0.15">
      <c r="A5552" s="37">
        <v>0</v>
      </c>
      <c r="B5552" s="32">
        <f t="shared" si="86"/>
        <v>0</v>
      </c>
      <c r="C5552" s="37" t="s">
        <v>4491</v>
      </c>
      <c r="D5552" s="39" t="s">
        <v>25907</v>
      </c>
      <c r="E5552" s="39" t="s">
        <v>25903</v>
      </c>
      <c r="F5552" s="41">
        <v>2025</v>
      </c>
      <c r="G5552" s="36">
        <v>100</v>
      </c>
      <c r="H5552" s="42" t="s">
        <v>20</v>
      </c>
      <c r="I5552" s="45">
        <v>633.64080000000001</v>
      </c>
      <c r="J5552" s="42" t="s">
        <v>3851</v>
      </c>
      <c r="K5552" s="42" t="s">
        <v>30</v>
      </c>
      <c r="L5552" s="48" t="s">
        <v>25908</v>
      </c>
      <c r="M5552" s="41">
        <v>73461157</v>
      </c>
      <c r="N5552" s="51" t="s">
        <v>25909</v>
      </c>
      <c r="O5552" s="44" t="s">
        <v>25910</v>
      </c>
      <c r="P5552" s="59">
        <v>9785507538850</v>
      </c>
    </row>
    <row r="5553" spans="1:16" ht="37.5" customHeight="1" x14ac:dyDescent="0.15">
      <c r="A5553" s="37">
        <v>0</v>
      </c>
      <c r="B5553" s="32">
        <f t="shared" si="86"/>
        <v>0</v>
      </c>
      <c r="C5553" s="37" t="s">
        <v>1621</v>
      </c>
      <c r="D5553" s="39" t="s">
        <v>25911</v>
      </c>
      <c r="E5553" s="39" t="s">
        <v>25912</v>
      </c>
      <c r="F5553" s="41">
        <v>2026</v>
      </c>
      <c r="G5553" s="36">
        <v>168</v>
      </c>
      <c r="H5553" s="42" t="s">
        <v>74</v>
      </c>
      <c r="I5553" s="45">
        <v>1385.9143999999999</v>
      </c>
      <c r="J5553" s="42" t="s">
        <v>1906</v>
      </c>
      <c r="K5553" s="42" t="s">
        <v>30</v>
      </c>
      <c r="L5553" s="48" t="s">
        <v>25913</v>
      </c>
      <c r="M5553" s="41">
        <v>73482177</v>
      </c>
      <c r="N5553" s="51" t="s">
        <v>25914</v>
      </c>
      <c r="O5553" s="44" t="s">
        <v>25915</v>
      </c>
      <c r="P5553" s="59">
        <v>9785507562626</v>
      </c>
    </row>
    <row r="5554" spans="1:16" ht="37.5" customHeight="1" x14ac:dyDescent="0.15">
      <c r="A5554" s="37">
        <v>0</v>
      </c>
      <c r="B5554" s="32">
        <f t="shared" si="86"/>
        <v>0</v>
      </c>
      <c r="C5554" s="37" t="s">
        <v>4219</v>
      </c>
      <c r="D5554" s="39" t="s">
        <v>25916</v>
      </c>
      <c r="E5554" s="39" t="s">
        <v>21023</v>
      </c>
      <c r="F5554" s="41">
        <v>2025</v>
      </c>
      <c r="G5554" s="36">
        <v>416</v>
      </c>
      <c r="H5554" s="42" t="s">
        <v>74</v>
      </c>
      <c r="I5554" s="45">
        <v>2336.3704000000002</v>
      </c>
      <c r="J5554" s="42" t="s">
        <v>6400</v>
      </c>
      <c r="K5554" s="42" t="s">
        <v>30</v>
      </c>
      <c r="L5554" s="48" t="s">
        <v>25917</v>
      </c>
      <c r="M5554" s="41">
        <v>73418638</v>
      </c>
      <c r="N5554" s="51" t="s">
        <v>25918</v>
      </c>
      <c r="O5554" s="44" t="s">
        <v>25919</v>
      </c>
      <c r="P5554" s="59">
        <v>9785507514137</v>
      </c>
    </row>
    <row r="5555" spans="1:16" ht="37.5" customHeight="1" x14ac:dyDescent="0.15">
      <c r="A5555" s="37">
        <v>0</v>
      </c>
      <c r="B5555" s="32">
        <f t="shared" si="86"/>
        <v>0</v>
      </c>
      <c r="C5555" s="37" t="s">
        <v>1058</v>
      </c>
      <c r="D5555" s="39" t="s">
        <v>25920</v>
      </c>
      <c r="E5555" s="39" t="s">
        <v>25921</v>
      </c>
      <c r="F5555" s="41">
        <v>2024</v>
      </c>
      <c r="G5555" s="36">
        <v>168</v>
      </c>
      <c r="H5555" s="42" t="s">
        <v>74</v>
      </c>
      <c r="I5555" s="45">
        <v>1320.3112000000001</v>
      </c>
      <c r="J5555" s="42" t="s">
        <v>2164</v>
      </c>
      <c r="K5555" s="42" t="s">
        <v>30</v>
      </c>
      <c r="L5555" s="48" t="s">
        <v>25922</v>
      </c>
      <c r="M5555" s="41">
        <v>73382618</v>
      </c>
      <c r="N5555" s="51" t="s">
        <v>25923</v>
      </c>
      <c r="O5555" s="44" t="s">
        <v>25924</v>
      </c>
      <c r="P5555" s="59">
        <v>9785507486540</v>
      </c>
    </row>
    <row r="5556" spans="1:16" ht="37.5" customHeight="1" x14ac:dyDescent="0.15">
      <c r="A5556" s="37">
        <v>0</v>
      </c>
      <c r="B5556" s="32">
        <f t="shared" si="86"/>
        <v>0</v>
      </c>
      <c r="C5556" s="37" t="s">
        <v>174</v>
      </c>
      <c r="D5556" s="39" t="s">
        <v>25925</v>
      </c>
      <c r="E5556" s="39" t="s">
        <v>6399</v>
      </c>
      <c r="F5556" s="41">
        <v>2026</v>
      </c>
      <c r="G5556" s="36">
        <v>184</v>
      </c>
      <c r="H5556" s="42" t="s">
        <v>74</v>
      </c>
      <c r="I5556" s="45">
        <v>1471.0488</v>
      </c>
      <c r="J5556" s="42" t="s">
        <v>6400</v>
      </c>
      <c r="K5556" s="42" t="s">
        <v>30</v>
      </c>
      <c r="L5556" s="48" t="s">
        <v>25926</v>
      </c>
      <c r="M5556" s="41">
        <v>73535276</v>
      </c>
      <c r="N5556" s="51" t="s">
        <v>25927</v>
      </c>
      <c r="O5556" s="44" t="s">
        <v>25928</v>
      </c>
      <c r="P5556" s="59">
        <v>9785507564705</v>
      </c>
    </row>
    <row r="5557" spans="1:16" ht="37.5" customHeight="1" x14ac:dyDescent="0.15">
      <c r="A5557" s="37">
        <v>0</v>
      </c>
      <c r="B5557" s="32">
        <f t="shared" si="86"/>
        <v>0</v>
      </c>
      <c r="C5557" s="37" t="s">
        <v>763</v>
      </c>
      <c r="D5557" s="39" t="s">
        <v>25929</v>
      </c>
      <c r="E5557" s="39" t="s">
        <v>25930</v>
      </c>
      <c r="F5557" s="41">
        <v>2024</v>
      </c>
      <c r="G5557" s="36">
        <v>84</v>
      </c>
      <c r="H5557" s="42" t="s">
        <v>20</v>
      </c>
      <c r="I5557" s="45">
        <v>475.9248</v>
      </c>
      <c r="J5557" s="42" t="s">
        <v>1906</v>
      </c>
      <c r="K5557" s="42" t="s">
        <v>30</v>
      </c>
      <c r="L5557" s="48" t="s">
        <v>25931</v>
      </c>
      <c r="M5557" s="41">
        <v>73364571</v>
      </c>
      <c r="N5557" s="51" t="s">
        <v>25932</v>
      </c>
      <c r="O5557" s="44" t="s">
        <v>25933</v>
      </c>
      <c r="P5557" s="59">
        <v>9785507489374</v>
      </c>
    </row>
    <row r="5558" spans="1:16" ht="37.5" customHeight="1" x14ac:dyDescent="0.15">
      <c r="A5558" s="37">
        <v>0</v>
      </c>
      <c r="B5558" s="32">
        <f t="shared" si="86"/>
        <v>0</v>
      </c>
      <c r="C5558" s="37" t="s">
        <v>981</v>
      </c>
      <c r="D5558" s="39" t="s">
        <v>25934</v>
      </c>
      <c r="E5558" s="39" t="s">
        <v>25198</v>
      </c>
      <c r="F5558" s="41">
        <v>2025</v>
      </c>
      <c r="G5558" s="36">
        <v>112</v>
      </c>
      <c r="H5558" s="42" t="s">
        <v>20</v>
      </c>
      <c r="I5558" s="45">
        <v>760.64560000000006</v>
      </c>
      <c r="J5558" s="42" t="s">
        <v>1811</v>
      </c>
      <c r="K5558" s="42" t="s">
        <v>30</v>
      </c>
      <c r="L5558" s="48" t="s">
        <v>25935</v>
      </c>
      <c r="M5558" s="41">
        <v>73488285</v>
      </c>
      <c r="N5558" s="51" t="s">
        <v>25936</v>
      </c>
      <c r="O5558" s="44" t="s">
        <v>25937</v>
      </c>
      <c r="P5558" s="59">
        <v>9785811498437</v>
      </c>
    </row>
    <row r="5559" spans="1:16" ht="37.5" customHeight="1" x14ac:dyDescent="0.15">
      <c r="A5559" s="37">
        <v>0</v>
      </c>
      <c r="B5559" s="32">
        <f t="shared" si="86"/>
        <v>0</v>
      </c>
      <c r="C5559" s="37" t="s">
        <v>19409</v>
      </c>
      <c r="D5559" s="39" t="s">
        <v>25938</v>
      </c>
      <c r="E5559" s="39" t="s">
        <v>25939</v>
      </c>
      <c r="F5559" s="41">
        <v>2018</v>
      </c>
      <c r="G5559" s="36">
        <v>404</v>
      </c>
      <c r="H5559" s="42" t="s">
        <v>74</v>
      </c>
      <c r="I5559" s="45">
        <v>2018.1512</v>
      </c>
      <c r="J5559" s="42" t="s">
        <v>1171</v>
      </c>
      <c r="K5559" s="42" t="s">
        <v>30</v>
      </c>
      <c r="L5559" s="48" t="s">
        <v>25940</v>
      </c>
      <c r="M5559" s="41">
        <v>72963421</v>
      </c>
      <c r="N5559" s="51" t="s">
        <v>25941</v>
      </c>
      <c r="O5559" s="44" t="s">
        <v>25942</v>
      </c>
      <c r="P5559" s="59">
        <v>9785811428168</v>
      </c>
    </row>
    <row r="5560" spans="1:16" ht="37.5" customHeight="1" x14ac:dyDescent="0.15">
      <c r="A5560" s="37">
        <v>0</v>
      </c>
      <c r="B5560" s="32">
        <f t="shared" si="86"/>
        <v>0</v>
      </c>
      <c r="C5560" s="37" t="s">
        <v>734</v>
      </c>
      <c r="D5560" s="39" t="s">
        <v>25943</v>
      </c>
      <c r="E5560" s="39" t="s">
        <v>4706</v>
      </c>
      <c r="F5560" s="41">
        <v>2026</v>
      </c>
      <c r="G5560" s="36">
        <v>76</v>
      </c>
      <c r="H5560" s="42" t="s">
        <v>20</v>
      </c>
      <c r="I5560" s="45">
        <v>675.51120000000003</v>
      </c>
      <c r="J5560" s="42" t="s">
        <v>2210</v>
      </c>
      <c r="K5560" s="42" t="s">
        <v>30</v>
      </c>
      <c r="L5560" s="48" t="s">
        <v>25944</v>
      </c>
      <c r="M5560" s="41">
        <v>73516731</v>
      </c>
      <c r="N5560" s="51" t="s">
        <v>25945</v>
      </c>
      <c r="O5560" s="44" t="s">
        <v>25946</v>
      </c>
      <c r="P5560" s="59">
        <v>9785507545650</v>
      </c>
    </row>
    <row r="5561" spans="1:16" ht="37.5" customHeight="1" x14ac:dyDescent="0.15">
      <c r="A5561" s="37">
        <v>0</v>
      </c>
      <c r="B5561" s="32">
        <f t="shared" si="86"/>
        <v>0</v>
      </c>
      <c r="C5561" s="37" t="s">
        <v>734</v>
      </c>
      <c r="D5561" s="39" t="s">
        <v>25947</v>
      </c>
      <c r="E5561" s="39" t="s">
        <v>4706</v>
      </c>
      <c r="F5561" s="41">
        <v>2026</v>
      </c>
      <c r="G5561" s="36">
        <v>76</v>
      </c>
      <c r="H5561" s="42" t="s">
        <v>20</v>
      </c>
      <c r="I5561" s="45">
        <v>675.51120000000003</v>
      </c>
      <c r="J5561" s="42" t="s">
        <v>2210</v>
      </c>
      <c r="K5561" s="42" t="s">
        <v>30</v>
      </c>
      <c r="L5561" s="48" t="s">
        <v>25948</v>
      </c>
      <c r="M5561" s="41">
        <v>73516732</v>
      </c>
      <c r="N5561" s="51" t="s">
        <v>25949</v>
      </c>
      <c r="O5561" s="44" t="s">
        <v>25950</v>
      </c>
      <c r="P5561" s="59">
        <v>9785507545667</v>
      </c>
    </row>
    <row r="5562" spans="1:16" ht="37.5" customHeight="1" x14ac:dyDescent="0.15">
      <c r="A5562" s="37">
        <v>0</v>
      </c>
      <c r="B5562" s="32">
        <f t="shared" si="86"/>
        <v>0</v>
      </c>
      <c r="C5562" s="37" t="s">
        <v>250</v>
      </c>
      <c r="D5562" s="39" t="s">
        <v>25951</v>
      </c>
      <c r="E5562" s="39" t="s">
        <v>24115</v>
      </c>
      <c r="F5562" s="41">
        <v>2026</v>
      </c>
      <c r="G5562" s="36">
        <v>184</v>
      </c>
      <c r="H5562" s="42" t="s">
        <v>74</v>
      </c>
      <c r="I5562" s="45">
        <v>1141.6704</v>
      </c>
      <c r="J5562" s="42" t="s">
        <v>3596</v>
      </c>
      <c r="K5562" s="42" t="s">
        <v>30</v>
      </c>
      <c r="L5562" s="48" t="s">
        <v>25952</v>
      </c>
      <c r="M5562" s="41">
        <v>73520381</v>
      </c>
      <c r="N5562" s="51" t="s">
        <v>25953</v>
      </c>
      <c r="O5562" s="44" t="s">
        <v>25954</v>
      </c>
      <c r="P5562" s="59">
        <v>9785507559619</v>
      </c>
    </row>
    <row r="5563" spans="1:16" ht="37.5" customHeight="1" x14ac:dyDescent="0.15">
      <c r="A5563" s="37">
        <v>0</v>
      </c>
      <c r="B5563" s="32">
        <f t="shared" si="86"/>
        <v>0</v>
      </c>
      <c r="C5563" s="37" t="s">
        <v>90</v>
      </c>
      <c r="D5563" s="39" t="s">
        <v>25955</v>
      </c>
      <c r="E5563" s="39" t="s">
        <v>24115</v>
      </c>
      <c r="F5563" s="41">
        <v>2023</v>
      </c>
      <c r="G5563" s="36">
        <v>124</v>
      </c>
      <c r="H5563" s="42" t="s">
        <v>20</v>
      </c>
      <c r="I5563" s="45">
        <v>707.60559999999998</v>
      </c>
      <c r="J5563" s="42" t="s">
        <v>3596</v>
      </c>
      <c r="K5563" s="42" t="s">
        <v>30</v>
      </c>
      <c r="L5563" s="48" t="s">
        <v>25956</v>
      </c>
      <c r="M5563" s="41">
        <v>73330073</v>
      </c>
      <c r="N5563" s="51" t="s">
        <v>25957</v>
      </c>
      <c r="O5563" s="44" t="s">
        <v>25958</v>
      </c>
      <c r="P5563" s="59">
        <v>9785507456130</v>
      </c>
    </row>
    <row r="5564" spans="1:16" ht="37.5" customHeight="1" x14ac:dyDescent="0.15">
      <c r="A5564" s="37">
        <v>0</v>
      </c>
      <c r="B5564" s="32">
        <f t="shared" si="86"/>
        <v>0</v>
      </c>
      <c r="C5564" s="37" t="s">
        <v>960</v>
      </c>
      <c r="D5564" s="39" t="s">
        <v>25959</v>
      </c>
      <c r="E5564" s="39" t="s">
        <v>24115</v>
      </c>
      <c r="F5564" s="41">
        <v>2024</v>
      </c>
      <c r="G5564" s="36">
        <v>168</v>
      </c>
      <c r="H5564" s="42" t="s">
        <v>74</v>
      </c>
      <c r="I5564" s="45">
        <v>1342.64</v>
      </c>
      <c r="J5564" s="42" t="s">
        <v>3596</v>
      </c>
      <c r="K5564" s="42" t="s">
        <v>30</v>
      </c>
      <c r="L5564" s="48" t="s">
        <v>25960</v>
      </c>
      <c r="M5564" s="41">
        <v>73405855</v>
      </c>
      <c r="N5564" s="51" t="s">
        <v>25961</v>
      </c>
      <c r="O5564" s="44" t="s">
        <v>25962</v>
      </c>
      <c r="P5564" s="59">
        <v>9785507497522</v>
      </c>
    </row>
    <row r="5565" spans="1:16" ht="37.5" customHeight="1" x14ac:dyDescent="0.15">
      <c r="A5565" s="37">
        <v>0</v>
      </c>
      <c r="B5565" s="32">
        <f t="shared" si="86"/>
        <v>0</v>
      </c>
      <c r="C5565" s="37" t="s">
        <v>9851</v>
      </c>
      <c r="D5565" s="39" t="s">
        <v>25963</v>
      </c>
      <c r="E5565" s="39" t="s">
        <v>25964</v>
      </c>
      <c r="F5565" s="41">
        <v>2020</v>
      </c>
      <c r="G5565" s="36">
        <v>624</v>
      </c>
      <c r="H5565" s="42" t="s">
        <v>74</v>
      </c>
      <c r="I5565" s="45">
        <v>3109.5792000000001</v>
      </c>
      <c r="J5565" s="42" t="s">
        <v>2138</v>
      </c>
      <c r="K5565" s="42" t="s">
        <v>30</v>
      </c>
      <c r="L5565" s="48" t="s">
        <v>25965</v>
      </c>
      <c r="M5565" s="41">
        <v>73105206</v>
      </c>
      <c r="N5565" s="51" t="s">
        <v>25966</v>
      </c>
      <c r="O5565" s="44" t="s">
        <v>25967</v>
      </c>
      <c r="P5565" s="59">
        <v>9785811417582</v>
      </c>
    </row>
    <row r="5566" spans="1:16" ht="37.5" customHeight="1" x14ac:dyDescent="0.15">
      <c r="A5566" s="37">
        <v>0</v>
      </c>
      <c r="B5566" s="32">
        <f t="shared" si="86"/>
        <v>0</v>
      </c>
      <c r="C5566" s="37" t="s">
        <v>3486</v>
      </c>
      <c r="D5566" s="39" t="s">
        <v>25968</v>
      </c>
      <c r="E5566" s="39" t="s">
        <v>25969</v>
      </c>
      <c r="F5566" s="41">
        <v>2024</v>
      </c>
      <c r="G5566" s="36">
        <v>632</v>
      </c>
      <c r="H5566" s="42" t="s">
        <v>74</v>
      </c>
      <c r="I5566" s="45">
        <v>3480.828</v>
      </c>
      <c r="J5566" s="42" t="s">
        <v>1194</v>
      </c>
      <c r="K5566" s="42" t="s">
        <v>30</v>
      </c>
      <c r="L5566" s="48" t="s">
        <v>25970</v>
      </c>
      <c r="M5566" s="41">
        <v>73391626</v>
      </c>
      <c r="N5566" s="51" t="s">
        <v>25971</v>
      </c>
      <c r="O5566" s="44" t="s">
        <v>25972</v>
      </c>
      <c r="P5566" s="59">
        <v>9785507497393</v>
      </c>
    </row>
    <row r="5567" spans="1:16" ht="37.5" customHeight="1" x14ac:dyDescent="0.15">
      <c r="A5567" s="37">
        <v>0</v>
      </c>
      <c r="B5567" s="32">
        <f t="shared" si="86"/>
        <v>0</v>
      </c>
      <c r="C5567" s="37" t="s">
        <v>145</v>
      </c>
      <c r="D5567" s="39" t="s">
        <v>25973</v>
      </c>
      <c r="E5567" s="39" t="s">
        <v>25974</v>
      </c>
      <c r="F5567" s="41">
        <v>2024</v>
      </c>
      <c r="G5567" s="36">
        <v>260</v>
      </c>
      <c r="H5567" s="42" t="s">
        <v>74</v>
      </c>
      <c r="I5567" s="45">
        <v>2078.1696000000002</v>
      </c>
      <c r="J5567" s="42" t="s">
        <v>375</v>
      </c>
      <c r="K5567" s="42" t="s">
        <v>30</v>
      </c>
      <c r="L5567" s="48" t="s">
        <v>25975</v>
      </c>
      <c r="M5567" s="41">
        <v>73361496</v>
      </c>
      <c r="N5567" s="51" t="s">
        <v>25976</v>
      </c>
      <c r="O5567" s="44" t="s">
        <v>25977</v>
      </c>
      <c r="P5567" s="59">
        <v>9785507480418</v>
      </c>
    </row>
    <row r="5568" spans="1:16" ht="37.5" customHeight="1" x14ac:dyDescent="0.15">
      <c r="A5568" s="37">
        <v>0</v>
      </c>
      <c r="B5568" s="32">
        <f t="shared" si="86"/>
        <v>0</v>
      </c>
      <c r="C5568" s="37" t="s">
        <v>2021</v>
      </c>
      <c r="D5568" s="39" t="s">
        <v>25978</v>
      </c>
      <c r="E5568" s="39" t="s">
        <v>25974</v>
      </c>
      <c r="F5568" s="41">
        <v>2026</v>
      </c>
      <c r="G5568" s="36">
        <v>260</v>
      </c>
      <c r="H5568" s="42" t="s">
        <v>74</v>
      </c>
      <c r="I5568" s="45">
        <v>2078.1696000000002</v>
      </c>
      <c r="J5568" s="42" t="s">
        <v>375</v>
      </c>
      <c r="K5568" s="42" t="s">
        <v>30</v>
      </c>
      <c r="L5568" s="48" t="s">
        <v>25979</v>
      </c>
      <c r="M5568" s="41">
        <v>73535009</v>
      </c>
      <c r="N5568" s="51" t="s">
        <v>25980</v>
      </c>
      <c r="O5568" s="44" t="s">
        <v>25977</v>
      </c>
      <c r="P5568" s="59">
        <v>9785507573257</v>
      </c>
    </row>
    <row r="5569" spans="1:16" ht="37.5" customHeight="1" x14ac:dyDescent="0.15">
      <c r="A5569" s="37">
        <v>0</v>
      </c>
      <c r="B5569" s="32">
        <f t="shared" si="86"/>
        <v>0</v>
      </c>
      <c r="C5569" s="37" t="s">
        <v>734</v>
      </c>
      <c r="D5569" s="39" t="s">
        <v>25981</v>
      </c>
      <c r="E5569" s="39" t="s">
        <v>25982</v>
      </c>
      <c r="F5569" s="41">
        <v>2026</v>
      </c>
      <c r="G5569" s="36">
        <v>124</v>
      </c>
      <c r="H5569" s="42" t="s">
        <v>20</v>
      </c>
      <c r="I5569" s="45">
        <v>764.83680000000004</v>
      </c>
      <c r="J5569" s="42" t="s">
        <v>375</v>
      </c>
      <c r="K5569" s="42" t="s">
        <v>30</v>
      </c>
      <c r="L5569" s="48" t="s">
        <v>25983</v>
      </c>
      <c r="M5569" s="41">
        <v>73517224</v>
      </c>
      <c r="N5569" s="51" t="s">
        <v>25984</v>
      </c>
      <c r="O5569" s="44" t="s">
        <v>25985</v>
      </c>
      <c r="P5569" s="59">
        <v>9785507564972</v>
      </c>
    </row>
    <row r="5570" spans="1:16" ht="37.5" customHeight="1" x14ac:dyDescent="0.15">
      <c r="A5570" s="37">
        <v>0</v>
      </c>
      <c r="B5570" s="32">
        <f t="shared" si="86"/>
        <v>0</v>
      </c>
      <c r="C5570" s="37" t="s">
        <v>1566</v>
      </c>
      <c r="D5570" s="39" t="s">
        <v>25986</v>
      </c>
      <c r="E5570" s="39" t="s">
        <v>12417</v>
      </c>
      <c r="F5570" s="41">
        <v>2024</v>
      </c>
      <c r="G5570" s="36">
        <v>172</v>
      </c>
      <c r="H5570" s="42" t="s">
        <v>74</v>
      </c>
      <c r="I5570" s="45">
        <v>1986.0568000000001</v>
      </c>
      <c r="J5570" s="42" t="s">
        <v>375</v>
      </c>
      <c r="K5570" s="42" t="s">
        <v>30</v>
      </c>
      <c r="L5570" s="48" t="s">
        <v>25987</v>
      </c>
      <c r="M5570" s="41">
        <v>73375041</v>
      </c>
      <c r="N5570" s="51" t="s">
        <v>25988</v>
      </c>
      <c r="O5570" s="44" t="s">
        <v>25989</v>
      </c>
      <c r="P5570" s="59">
        <v>9785507485925</v>
      </c>
    </row>
    <row r="5571" spans="1:16" ht="37.5" customHeight="1" x14ac:dyDescent="0.15">
      <c r="A5571" s="37">
        <v>0</v>
      </c>
      <c r="B5571" s="32">
        <f t="shared" si="86"/>
        <v>0</v>
      </c>
      <c r="C5571" s="37" t="s">
        <v>485</v>
      </c>
      <c r="D5571" s="39" t="s">
        <v>25990</v>
      </c>
      <c r="E5571" s="39" t="s">
        <v>12417</v>
      </c>
      <c r="F5571" s="41">
        <v>2025</v>
      </c>
      <c r="G5571" s="36">
        <v>172</v>
      </c>
      <c r="H5571" s="42" t="s">
        <v>74</v>
      </c>
      <c r="I5571" s="45">
        <v>1986.0568000000001</v>
      </c>
      <c r="J5571" s="42" t="s">
        <v>375</v>
      </c>
      <c r="K5571" s="42" t="s">
        <v>30</v>
      </c>
      <c r="L5571" s="48" t="s">
        <v>25991</v>
      </c>
      <c r="M5571" s="41">
        <v>73453518</v>
      </c>
      <c r="N5571" s="51" t="s">
        <v>25992</v>
      </c>
      <c r="O5571" s="44" t="s">
        <v>25993</v>
      </c>
      <c r="P5571" s="59">
        <v>9785507533121</v>
      </c>
    </row>
    <row r="5572" spans="1:16" ht="37.5" customHeight="1" x14ac:dyDescent="0.15">
      <c r="A5572" s="37">
        <v>0</v>
      </c>
      <c r="B5572" s="32">
        <f t="shared" si="86"/>
        <v>0</v>
      </c>
      <c r="C5572" s="37" t="s">
        <v>1566</v>
      </c>
      <c r="D5572" s="39" t="s">
        <v>25994</v>
      </c>
      <c r="E5572" s="39" t="s">
        <v>12417</v>
      </c>
      <c r="F5572" s="41">
        <v>2024</v>
      </c>
      <c r="G5572" s="36">
        <v>172</v>
      </c>
      <c r="H5572" s="42" t="s">
        <v>74</v>
      </c>
      <c r="I5572" s="45">
        <v>2244.2575999999999</v>
      </c>
      <c r="J5572" s="42" t="s">
        <v>375</v>
      </c>
      <c r="K5572" s="42" t="s">
        <v>30</v>
      </c>
      <c r="L5572" s="48" t="s">
        <v>25995</v>
      </c>
      <c r="M5572" s="41">
        <v>73375042</v>
      </c>
      <c r="N5572" s="51" t="s">
        <v>25996</v>
      </c>
      <c r="O5572" s="44" t="s">
        <v>25997</v>
      </c>
      <c r="P5572" s="59">
        <v>9785507485932</v>
      </c>
    </row>
    <row r="5573" spans="1:16" ht="37.5" customHeight="1" x14ac:dyDescent="0.15">
      <c r="A5573" s="37">
        <v>0</v>
      </c>
      <c r="B5573" s="32">
        <f t="shared" si="86"/>
        <v>0</v>
      </c>
      <c r="C5573" s="37" t="s">
        <v>1449</v>
      </c>
      <c r="D5573" s="39" t="s">
        <v>25998</v>
      </c>
      <c r="E5573" s="39" t="s">
        <v>3029</v>
      </c>
      <c r="F5573" s="41">
        <v>2026</v>
      </c>
      <c r="G5573" s="36">
        <v>148</v>
      </c>
      <c r="H5573" s="42" t="s">
        <v>74</v>
      </c>
      <c r="I5573" s="45">
        <v>844.38639999999998</v>
      </c>
      <c r="J5573" s="42" t="s">
        <v>375</v>
      </c>
      <c r="K5573" s="42" t="s">
        <v>30</v>
      </c>
      <c r="L5573" s="48" t="s">
        <v>25999</v>
      </c>
      <c r="M5573" s="41">
        <v>73471143</v>
      </c>
      <c r="N5573" s="51" t="s">
        <v>26000</v>
      </c>
      <c r="O5573" s="44" t="s">
        <v>26001</v>
      </c>
      <c r="P5573" s="59">
        <v>9785507543380</v>
      </c>
    </row>
    <row r="5574" spans="1:16" ht="37.5" customHeight="1" x14ac:dyDescent="0.15">
      <c r="A5574" s="37">
        <v>0</v>
      </c>
      <c r="B5574" s="32">
        <f t="shared" si="86"/>
        <v>0</v>
      </c>
      <c r="C5574" s="37" t="s">
        <v>256</v>
      </c>
      <c r="D5574" s="39" t="s">
        <v>26002</v>
      </c>
      <c r="E5574" s="39" t="s">
        <v>17993</v>
      </c>
      <c r="F5574" s="41">
        <v>2026</v>
      </c>
      <c r="G5574" s="36">
        <v>208</v>
      </c>
      <c r="H5574" s="42" t="s">
        <v>74</v>
      </c>
      <c r="I5574" s="45">
        <v>1726.452</v>
      </c>
      <c r="J5574" s="42" t="s">
        <v>2138</v>
      </c>
      <c r="K5574" s="42" t="s">
        <v>30</v>
      </c>
      <c r="L5574" s="48" t="s">
        <v>26003</v>
      </c>
      <c r="M5574" s="41">
        <v>73480211</v>
      </c>
      <c r="N5574" s="51" t="s">
        <v>26004</v>
      </c>
      <c r="O5574" s="44" t="s">
        <v>26005</v>
      </c>
      <c r="P5574" s="59">
        <v>9785507538560</v>
      </c>
    </row>
    <row r="5575" spans="1:16" ht="37.5" customHeight="1" x14ac:dyDescent="0.15">
      <c r="A5575" s="37">
        <v>0</v>
      </c>
      <c r="B5575" s="32">
        <f t="shared" si="86"/>
        <v>0</v>
      </c>
      <c r="C5575" s="37" t="s">
        <v>256</v>
      </c>
      <c r="D5575" s="39" t="s">
        <v>26006</v>
      </c>
      <c r="E5575" s="39" t="s">
        <v>17993</v>
      </c>
      <c r="F5575" s="41">
        <v>2026</v>
      </c>
      <c r="G5575" s="36">
        <v>208</v>
      </c>
      <c r="H5575" s="42" t="s">
        <v>74</v>
      </c>
      <c r="I5575" s="45">
        <v>1726.452</v>
      </c>
      <c r="J5575" s="42" t="s">
        <v>2138</v>
      </c>
      <c r="K5575" s="42" t="s">
        <v>30</v>
      </c>
      <c r="L5575" s="48" t="s">
        <v>26007</v>
      </c>
      <c r="M5575" s="41">
        <v>73480212</v>
      </c>
      <c r="N5575" s="51" t="s">
        <v>26008</v>
      </c>
      <c r="O5575" s="44" t="s">
        <v>26009</v>
      </c>
      <c r="P5575" s="59">
        <v>9785507538553</v>
      </c>
    </row>
    <row r="5576" spans="1:16" ht="37.5" customHeight="1" x14ac:dyDescent="0.15">
      <c r="A5576" s="37">
        <v>0</v>
      </c>
      <c r="B5576" s="32">
        <f t="shared" si="86"/>
        <v>0</v>
      </c>
      <c r="C5576" s="37" t="s">
        <v>90</v>
      </c>
      <c r="D5576" s="39" t="s">
        <v>26010</v>
      </c>
      <c r="E5576" s="39" t="s">
        <v>26011</v>
      </c>
      <c r="F5576" s="41">
        <v>2023</v>
      </c>
      <c r="G5576" s="36">
        <v>124</v>
      </c>
      <c r="H5576" s="42" t="s">
        <v>20</v>
      </c>
      <c r="I5576" s="45">
        <v>1133.288</v>
      </c>
      <c r="J5576" s="42" t="s">
        <v>375</v>
      </c>
      <c r="K5576" s="42" t="s">
        <v>30</v>
      </c>
      <c r="L5576" s="48" t="s">
        <v>26012</v>
      </c>
      <c r="M5576" s="41">
        <v>73330086</v>
      </c>
      <c r="N5576" s="51" t="s">
        <v>26013</v>
      </c>
      <c r="O5576" s="44" t="s">
        <v>26014</v>
      </c>
      <c r="P5576" s="59">
        <v>9785507455386</v>
      </c>
    </row>
    <row r="5577" spans="1:16" ht="37.5" customHeight="1" x14ac:dyDescent="0.15">
      <c r="A5577" s="37">
        <v>0</v>
      </c>
      <c r="B5577" s="32">
        <f t="shared" ref="B5577:B5640" si="87">A5577*I5577</f>
        <v>0</v>
      </c>
      <c r="C5577" s="37" t="s">
        <v>90</v>
      </c>
      <c r="D5577" s="39" t="s">
        <v>26015</v>
      </c>
      <c r="E5577" s="39" t="s">
        <v>26011</v>
      </c>
      <c r="F5577" s="41">
        <v>2023</v>
      </c>
      <c r="G5577" s="36">
        <v>124</v>
      </c>
      <c r="H5577" s="42" t="s">
        <v>20</v>
      </c>
      <c r="I5577" s="45">
        <v>1113.7568000000001</v>
      </c>
      <c r="J5577" s="42" t="s">
        <v>375</v>
      </c>
      <c r="K5577" s="42" t="s">
        <v>30</v>
      </c>
      <c r="L5577" s="48" t="s">
        <v>26016</v>
      </c>
      <c r="M5577" s="41">
        <v>73330087</v>
      </c>
      <c r="N5577" s="51" t="s">
        <v>26017</v>
      </c>
      <c r="O5577" s="44" t="s">
        <v>26018</v>
      </c>
      <c r="P5577" s="59">
        <v>9785507455393</v>
      </c>
    </row>
    <row r="5578" spans="1:16" ht="37.5" customHeight="1" x14ac:dyDescent="0.15">
      <c r="A5578" s="37">
        <v>0</v>
      </c>
      <c r="B5578" s="32">
        <f t="shared" si="87"/>
        <v>0</v>
      </c>
      <c r="C5578" s="37" t="s">
        <v>9027</v>
      </c>
      <c r="D5578" s="39" t="s">
        <v>26019</v>
      </c>
      <c r="E5578" s="39" t="s">
        <v>13190</v>
      </c>
      <c r="F5578" s="41">
        <v>2023</v>
      </c>
      <c r="G5578" s="36">
        <v>332</v>
      </c>
      <c r="H5578" s="42" t="s">
        <v>74</v>
      </c>
      <c r="I5578" s="45">
        <v>2555.4879999999998</v>
      </c>
      <c r="J5578" s="42" t="s">
        <v>375</v>
      </c>
      <c r="K5578" s="42" t="s">
        <v>30</v>
      </c>
      <c r="L5578" s="48" t="s">
        <v>26020</v>
      </c>
      <c r="M5578" s="41">
        <v>73348072</v>
      </c>
      <c r="N5578" s="51" t="s">
        <v>26021</v>
      </c>
      <c r="O5578" s="44" t="s">
        <v>26022</v>
      </c>
      <c r="P5578" s="59">
        <v>9785507472369</v>
      </c>
    </row>
    <row r="5579" spans="1:16" ht="37.5" customHeight="1" x14ac:dyDescent="0.15">
      <c r="A5579" s="37">
        <v>0</v>
      </c>
      <c r="B5579" s="32">
        <f t="shared" si="87"/>
        <v>0</v>
      </c>
      <c r="C5579" s="37" t="s">
        <v>2749</v>
      </c>
      <c r="D5579" s="39" t="s">
        <v>26023</v>
      </c>
      <c r="E5579" s="39" t="s">
        <v>26024</v>
      </c>
      <c r="F5579" s="41">
        <v>2022</v>
      </c>
      <c r="G5579" s="36">
        <v>152</v>
      </c>
      <c r="H5579" s="42" t="s">
        <v>74</v>
      </c>
      <c r="I5579" s="45">
        <v>1522.6848</v>
      </c>
      <c r="J5579" s="42" t="s">
        <v>1394</v>
      </c>
      <c r="K5579" s="42" t="s">
        <v>30</v>
      </c>
      <c r="L5579" s="48" t="s">
        <v>26025</v>
      </c>
      <c r="M5579" s="41">
        <v>73288425</v>
      </c>
      <c r="N5579" s="51" t="s">
        <v>26026</v>
      </c>
      <c r="O5579" s="44" t="s">
        <v>26027</v>
      </c>
      <c r="P5579" s="59">
        <v>9785507440535</v>
      </c>
    </row>
    <row r="5580" spans="1:16" ht="37.5" customHeight="1" x14ac:dyDescent="0.15">
      <c r="A5580" s="37">
        <v>0</v>
      </c>
      <c r="B5580" s="32">
        <f t="shared" si="87"/>
        <v>0</v>
      </c>
      <c r="C5580" s="37" t="s">
        <v>485</v>
      </c>
      <c r="D5580" s="39" t="s">
        <v>26028</v>
      </c>
      <c r="E5580" s="39" t="s">
        <v>3029</v>
      </c>
      <c r="F5580" s="41">
        <v>2025</v>
      </c>
      <c r="G5580" s="36">
        <v>140</v>
      </c>
      <c r="H5580" s="42" t="s">
        <v>74</v>
      </c>
      <c r="I5580" s="45">
        <v>799.72880000000009</v>
      </c>
      <c r="J5580" s="42" t="s">
        <v>375</v>
      </c>
      <c r="K5580" s="42" t="s">
        <v>30</v>
      </c>
      <c r="L5580" s="48" t="s">
        <v>26029</v>
      </c>
      <c r="M5580" s="41">
        <v>73453483</v>
      </c>
      <c r="N5580" s="51" t="s">
        <v>26030</v>
      </c>
      <c r="O5580" s="44" t="s">
        <v>26031</v>
      </c>
      <c r="P5580" s="59">
        <v>9785507522385</v>
      </c>
    </row>
    <row r="5581" spans="1:16" ht="37.5" customHeight="1" x14ac:dyDescent="0.15">
      <c r="A5581" s="37">
        <v>0</v>
      </c>
      <c r="B5581" s="32">
        <f t="shared" si="87"/>
        <v>0</v>
      </c>
      <c r="C5581" s="37" t="s">
        <v>4009</v>
      </c>
      <c r="D5581" s="39" t="s">
        <v>26032</v>
      </c>
      <c r="E5581" s="39" t="s">
        <v>13190</v>
      </c>
      <c r="F5581" s="41">
        <v>2023</v>
      </c>
      <c r="G5581" s="36">
        <v>104</v>
      </c>
      <c r="H5581" s="42" t="s">
        <v>20</v>
      </c>
      <c r="I5581" s="45">
        <v>831.82320000000004</v>
      </c>
      <c r="J5581" s="42" t="s">
        <v>375</v>
      </c>
      <c r="K5581" s="42" t="s">
        <v>30</v>
      </c>
      <c r="L5581" s="48" t="s">
        <v>26033</v>
      </c>
      <c r="M5581" s="41">
        <v>73308581</v>
      </c>
      <c r="N5581" s="51" t="s">
        <v>26034</v>
      </c>
      <c r="O5581" s="44" t="s">
        <v>26035</v>
      </c>
      <c r="P5581" s="59">
        <v>9785507451944</v>
      </c>
    </row>
    <row r="5582" spans="1:16" ht="37.5" customHeight="1" x14ac:dyDescent="0.15">
      <c r="A5582" s="37">
        <v>0</v>
      </c>
      <c r="B5582" s="32">
        <f t="shared" si="87"/>
        <v>0</v>
      </c>
      <c r="C5582" s="37" t="s">
        <v>3012</v>
      </c>
      <c r="D5582" s="39" t="s">
        <v>26036</v>
      </c>
      <c r="E5582" s="39" t="s">
        <v>13190</v>
      </c>
      <c r="F5582" s="41">
        <v>2026</v>
      </c>
      <c r="G5582" s="36">
        <v>104</v>
      </c>
      <c r="H5582" s="42" t="s">
        <v>20</v>
      </c>
      <c r="I5582" s="45">
        <v>816.47280000000012</v>
      </c>
      <c r="J5582" s="42" t="s">
        <v>375</v>
      </c>
      <c r="K5582" s="42" t="s">
        <v>30</v>
      </c>
      <c r="L5582" s="48" t="s">
        <v>26037</v>
      </c>
      <c r="M5582" s="41">
        <v>73472469</v>
      </c>
      <c r="N5582" s="51" t="s">
        <v>26038</v>
      </c>
      <c r="O5582" s="44" t="s">
        <v>26039</v>
      </c>
      <c r="P5582" s="59">
        <v>9785507545599</v>
      </c>
    </row>
    <row r="5583" spans="1:16" ht="37.5" customHeight="1" x14ac:dyDescent="0.15">
      <c r="A5583" s="37">
        <v>0</v>
      </c>
      <c r="B5583" s="32">
        <f t="shared" si="87"/>
        <v>0</v>
      </c>
      <c r="C5583" s="37" t="s">
        <v>1903</v>
      </c>
      <c r="D5583" s="39" t="s">
        <v>26040</v>
      </c>
      <c r="E5583" s="39" t="s">
        <v>26041</v>
      </c>
      <c r="F5583" s="41">
        <v>2026</v>
      </c>
      <c r="G5583" s="36">
        <v>156</v>
      </c>
      <c r="H5583" s="42" t="s">
        <v>74</v>
      </c>
      <c r="I5583" s="45">
        <v>979.7632000000001</v>
      </c>
      <c r="J5583" s="42" t="s">
        <v>375</v>
      </c>
      <c r="K5583" s="42" t="s">
        <v>30</v>
      </c>
      <c r="L5583" s="48" t="s">
        <v>26042</v>
      </c>
      <c r="M5583" s="41">
        <v>73472238</v>
      </c>
      <c r="N5583" s="51" t="s">
        <v>26043</v>
      </c>
      <c r="O5583" s="44" t="s">
        <v>26044</v>
      </c>
      <c r="P5583" s="59">
        <v>9785507512805</v>
      </c>
    </row>
    <row r="5584" spans="1:16" ht="37.5" customHeight="1" x14ac:dyDescent="0.15">
      <c r="A5584" s="37">
        <v>0</v>
      </c>
      <c r="B5584" s="32">
        <f t="shared" si="87"/>
        <v>0</v>
      </c>
      <c r="C5584" s="37" t="s">
        <v>15384</v>
      </c>
      <c r="D5584" s="39" t="s">
        <v>26045</v>
      </c>
      <c r="E5584" s="39" t="s">
        <v>26041</v>
      </c>
      <c r="F5584" s="41">
        <v>2023</v>
      </c>
      <c r="G5584" s="36">
        <v>156</v>
      </c>
      <c r="H5584" s="42" t="s">
        <v>74</v>
      </c>
      <c r="I5584" s="45">
        <v>963.01920000000007</v>
      </c>
      <c r="J5584" s="42" t="s">
        <v>375</v>
      </c>
      <c r="K5584" s="42" t="s">
        <v>30</v>
      </c>
      <c r="L5584" s="48" t="s">
        <v>26046</v>
      </c>
      <c r="M5584" s="41">
        <v>73327176</v>
      </c>
      <c r="N5584" s="51" t="s">
        <v>26047</v>
      </c>
      <c r="O5584" s="44" t="s">
        <v>26048</v>
      </c>
      <c r="P5584" s="59">
        <v>9785507452835</v>
      </c>
    </row>
    <row r="5585" spans="1:16" ht="37.5" customHeight="1" x14ac:dyDescent="0.15">
      <c r="A5585" s="37">
        <v>0</v>
      </c>
      <c r="B5585" s="32">
        <f t="shared" si="87"/>
        <v>0</v>
      </c>
      <c r="C5585" s="37" t="s">
        <v>256</v>
      </c>
      <c r="D5585" s="39" t="s">
        <v>26049</v>
      </c>
      <c r="E5585" s="39" t="s">
        <v>26041</v>
      </c>
      <c r="F5585" s="41">
        <v>2026</v>
      </c>
      <c r="G5585" s="36">
        <v>156</v>
      </c>
      <c r="H5585" s="42" t="s">
        <v>74</v>
      </c>
      <c r="I5585" s="45">
        <v>963.01920000000007</v>
      </c>
      <c r="J5585" s="42" t="s">
        <v>375</v>
      </c>
      <c r="K5585" s="42" t="s">
        <v>30</v>
      </c>
      <c r="L5585" s="48" t="s">
        <v>26050</v>
      </c>
      <c r="M5585" s="41">
        <v>73479813</v>
      </c>
      <c r="N5585" s="51" t="s">
        <v>26051</v>
      </c>
      <c r="O5585" s="44" t="s">
        <v>26048</v>
      </c>
      <c r="P5585" s="59">
        <v>9785507548477</v>
      </c>
    </row>
    <row r="5586" spans="1:16" ht="37.5" customHeight="1" x14ac:dyDescent="0.15">
      <c r="A5586" s="37">
        <v>0</v>
      </c>
      <c r="B5586" s="32">
        <f t="shared" si="87"/>
        <v>0</v>
      </c>
      <c r="C5586" s="37" t="s">
        <v>2559</v>
      </c>
      <c r="D5586" s="39" t="s">
        <v>26052</v>
      </c>
      <c r="E5586" s="39" t="s">
        <v>26053</v>
      </c>
      <c r="F5586" s="41">
        <v>2025</v>
      </c>
      <c r="G5586" s="36">
        <v>60</v>
      </c>
      <c r="H5586" s="42" t="s">
        <v>20</v>
      </c>
      <c r="I5586" s="45">
        <v>492.67920000000004</v>
      </c>
      <c r="J5586" s="42" t="s">
        <v>375</v>
      </c>
      <c r="K5586" s="42" t="s">
        <v>30</v>
      </c>
      <c r="L5586" s="48" t="s">
        <v>26054</v>
      </c>
      <c r="M5586" s="41">
        <v>73429404</v>
      </c>
      <c r="N5586" s="51" t="s">
        <v>26055</v>
      </c>
      <c r="O5586" s="44" t="s">
        <v>26056</v>
      </c>
      <c r="P5586" s="59">
        <v>9785507525218</v>
      </c>
    </row>
    <row r="5587" spans="1:16" ht="37.5" customHeight="1" x14ac:dyDescent="0.15">
      <c r="A5587" s="37">
        <v>0</v>
      </c>
      <c r="B5587" s="32">
        <f t="shared" si="87"/>
        <v>0</v>
      </c>
      <c r="C5587" s="37" t="s">
        <v>2130</v>
      </c>
      <c r="D5587" s="39" t="s">
        <v>26057</v>
      </c>
      <c r="E5587" s="39" t="s">
        <v>26058</v>
      </c>
      <c r="F5587" s="41">
        <v>2019</v>
      </c>
      <c r="G5587" s="36">
        <v>140</v>
      </c>
      <c r="H5587" s="42" t="s">
        <v>74</v>
      </c>
      <c r="I5587" s="45">
        <v>1210.0504000000001</v>
      </c>
      <c r="J5587" s="42" t="s">
        <v>375</v>
      </c>
      <c r="K5587" s="42" t="s">
        <v>30</v>
      </c>
      <c r="L5587" s="48" t="s">
        <v>26059</v>
      </c>
      <c r="M5587" s="41">
        <v>73070975</v>
      </c>
      <c r="N5587" s="51" t="s">
        <v>26060</v>
      </c>
      <c r="O5587" s="44" t="s">
        <v>26061</v>
      </c>
      <c r="P5587" s="59">
        <v>9785811438570</v>
      </c>
    </row>
    <row r="5588" spans="1:16" ht="37.5" customHeight="1" x14ac:dyDescent="0.15">
      <c r="A5588" s="37">
        <v>0</v>
      </c>
      <c r="B5588" s="32">
        <f t="shared" si="87"/>
        <v>0</v>
      </c>
      <c r="C5588" s="37" t="s">
        <v>1134</v>
      </c>
      <c r="D5588" s="39" t="s">
        <v>26062</v>
      </c>
      <c r="E5588" s="39" t="s">
        <v>26063</v>
      </c>
      <c r="F5588" s="41">
        <v>2025</v>
      </c>
      <c r="G5588" s="36">
        <v>140</v>
      </c>
      <c r="H5588" s="42" t="s">
        <v>74</v>
      </c>
      <c r="I5588" s="45">
        <v>1778.0984000000001</v>
      </c>
      <c r="J5588" s="42" t="s">
        <v>375</v>
      </c>
      <c r="K5588" s="42" t="s">
        <v>30</v>
      </c>
      <c r="L5588" s="48" t="s">
        <v>26064</v>
      </c>
      <c r="M5588" s="41">
        <v>73417167</v>
      </c>
      <c r="N5588" s="51" t="s">
        <v>26065</v>
      </c>
      <c r="O5588" s="44" t="s">
        <v>26061</v>
      </c>
      <c r="P5588" s="59">
        <v>9785507505166</v>
      </c>
    </row>
    <row r="5589" spans="1:16" ht="37.5" customHeight="1" x14ac:dyDescent="0.15">
      <c r="A5589" s="37">
        <v>0</v>
      </c>
      <c r="B5589" s="32">
        <f t="shared" si="87"/>
        <v>0</v>
      </c>
      <c r="C5589" s="37" t="s">
        <v>272</v>
      </c>
      <c r="D5589" s="39" t="s">
        <v>26066</v>
      </c>
      <c r="E5589" s="39" t="s">
        <v>26067</v>
      </c>
      <c r="F5589" s="41">
        <v>2025</v>
      </c>
      <c r="G5589" s="36">
        <v>168</v>
      </c>
      <c r="H5589" s="42" t="s">
        <v>74</v>
      </c>
      <c r="I5589" s="45">
        <v>1408.2431999999999</v>
      </c>
      <c r="J5589" s="42" t="s">
        <v>375</v>
      </c>
      <c r="K5589" s="42" t="s">
        <v>30</v>
      </c>
      <c r="L5589" s="48" t="s">
        <v>26068</v>
      </c>
      <c r="M5589" s="41">
        <v>73429401</v>
      </c>
      <c r="N5589" s="51" t="s">
        <v>26069</v>
      </c>
      <c r="O5589" s="44" t="s">
        <v>26070</v>
      </c>
      <c r="P5589" s="59">
        <v>9785507525188</v>
      </c>
    </row>
    <row r="5590" spans="1:16" ht="37.5" customHeight="1" x14ac:dyDescent="0.15">
      <c r="A5590" s="37">
        <v>0</v>
      </c>
      <c r="B5590" s="32">
        <f t="shared" si="87"/>
        <v>0</v>
      </c>
      <c r="C5590" s="37" t="s">
        <v>1256</v>
      </c>
      <c r="D5590" s="39" t="s">
        <v>26071</v>
      </c>
      <c r="E5590" s="39" t="s">
        <v>26072</v>
      </c>
      <c r="F5590" s="41">
        <v>2025</v>
      </c>
      <c r="G5590" s="36">
        <v>216</v>
      </c>
      <c r="H5590" s="42" t="s">
        <v>74</v>
      </c>
      <c r="I5590" s="45">
        <v>1726.452</v>
      </c>
      <c r="J5590" s="42" t="s">
        <v>375</v>
      </c>
      <c r="K5590" s="42" t="s">
        <v>30</v>
      </c>
      <c r="L5590" s="48" t="s">
        <v>26073</v>
      </c>
      <c r="M5590" s="41">
        <v>73452646</v>
      </c>
      <c r="N5590" s="51" t="s">
        <v>26074</v>
      </c>
      <c r="O5590" s="44" t="s">
        <v>26075</v>
      </c>
      <c r="P5590" s="59">
        <v>9785507508488</v>
      </c>
    </row>
    <row r="5591" spans="1:16" ht="37.5" customHeight="1" x14ac:dyDescent="0.15">
      <c r="A5591" s="37">
        <v>0</v>
      </c>
      <c r="B5591" s="32">
        <f t="shared" si="87"/>
        <v>0</v>
      </c>
      <c r="C5591" s="37" t="s">
        <v>1434</v>
      </c>
      <c r="D5591" s="39" t="s">
        <v>26076</v>
      </c>
      <c r="E5591" s="39" t="s">
        <v>26077</v>
      </c>
      <c r="F5591" s="41">
        <v>2026</v>
      </c>
      <c r="G5591" s="36">
        <v>212</v>
      </c>
      <c r="H5591" s="42" t="s">
        <v>74</v>
      </c>
      <c r="I5591" s="45">
        <v>1694.3576</v>
      </c>
      <c r="J5591" s="42" t="s">
        <v>375</v>
      </c>
      <c r="K5591" s="42" t="s">
        <v>30</v>
      </c>
      <c r="L5591" s="48" t="s">
        <v>26078</v>
      </c>
      <c r="M5591" s="41">
        <v>73489002</v>
      </c>
      <c r="N5591" s="51" t="s">
        <v>26079</v>
      </c>
      <c r="O5591" s="44" t="s">
        <v>26080</v>
      </c>
      <c r="P5591" s="59">
        <v>9785507550135</v>
      </c>
    </row>
    <row r="5592" spans="1:16" ht="37.5" customHeight="1" x14ac:dyDescent="0.15">
      <c r="A5592" s="37">
        <v>0</v>
      </c>
      <c r="B5592" s="32">
        <f t="shared" si="87"/>
        <v>0</v>
      </c>
      <c r="C5592" s="37" t="s">
        <v>878</v>
      </c>
      <c r="D5592" s="39" t="s">
        <v>26081</v>
      </c>
      <c r="E5592" s="39" t="s">
        <v>26082</v>
      </c>
      <c r="F5592" s="41">
        <v>2022</v>
      </c>
      <c r="G5592" s="36">
        <v>196</v>
      </c>
      <c r="H5592" s="42" t="s">
        <v>74</v>
      </c>
      <c r="I5592" s="45">
        <v>1825.5536</v>
      </c>
      <c r="J5592" s="42" t="s">
        <v>375</v>
      </c>
      <c r="K5592" s="42" t="s">
        <v>30</v>
      </c>
      <c r="L5592" s="48" t="s">
        <v>26083</v>
      </c>
      <c r="M5592" s="41">
        <v>73233439</v>
      </c>
      <c r="N5592" s="51" t="s">
        <v>26084</v>
      </c>
      <c r="O5592" s="44" t="s">
        <v>26085</v>
      </c>
      <c r="P5592" s="59">
        <v>9785811493234</v>
      </c>
    </row>
    <row r="5593" spans="1:16" ht="37.5" customHeight="1" x14ac:dyDescent="0.15">
      <c r="A5593" s="37">
        <v>0</v>
      </c>
      <c r="B5593" s="32">
        <f t="shared" si="87"/>
        <v>0</v>
      </c>
      <c r="C5593" s="37" t="s">
        <v>250</v>
      </c>
      <c r="D5593" s="39" t="s">
        <v>26086</v>
      </c>
      <c r="E5593" s="39" t="s">
        <v>26087</v>
      </c>
      <c r="F5593" s="41">
        <v>2026</v>
      </c>
      <c r="G5593" s="36">
        <v>164</v>
      </c>
      <c r="H5593" s="42" t="s">
        <v>74</v>
      </c>
      <c r="I5593" s="45">
        <v>1704.1232</v>
      </c>
      <c r="J5593" s="42" t="s">
        <v>375</v>
      </c>
      <c r="K5593" s="42" t="s">
        <v>30</v>
      </c>
      <c r="L5593" s="48" t="s">
        <v>26088</v>
      </c>
      <c r="M5593" s="41">
        <v>73520231</v>
      </c>
      <c r="N5593" s="51" t="s">
        <v>26089</v>
      </c>
      <c r="O5593" s="44" t="s">
        <v>26090</v>
      </c>
      <c r="P5593" s="59">
        <v>9785507551897</v>
      </c>
    </row>
    <row r="5594" spans="1:16" ht="37.5" customHeight="1" x14ac:dyDescent="0.15">
      <c r="A5594" s="37">
        <v>0</v>
      </c>
      <c r="B5594" s="32">
        <f t="shared" si="87"/>
        <v>0</v>
      </c>
      <c r="C5594" s="37" t="s">
        <v>1542</v>
      </c>
      <c r="D5594" s="39" t="s">
        <v>26091</v>
      </c>
      <c r="E5594" s="39" t="s">
        <v>26092</v>
      </c>
      <c r="F5594" s="41">
        <v>2021</v>
      </c>
      <c r="G5594" s="36">
        <v>152</v>
      </c>
      <c r="H5594" s="42" t="s">
        <v>74</v>
      </c>
      <c r="I5594" s="45">
        <v>1479.4208000000001</v>
      </c>
      <c r="J5594" s="42" t="s">
        <v>375</v>
      </c>
      <c r="K5594" s="42" t="s">
        <v>30</v>
      </c>
      <c r="L5594" s="48" t="s">
        <v>26093</v>
      </c>
      <c r="M5594" s="41">
        <v>73228338</v>
      </c>
      <c r="N5594" s="51" t="s">
        <v>26094</v>
      </c>
      <c r="O5594" s="44" t="s">
        <v>26095</v>
      </c>
      <c r="P5594" s="59">
        <v>9785811482061</v>
      </c>
    </row>
    <row r="5595" spans="1:16" ht="37.5" customHeight="1" x14ac:dyDescent="0.15">
      <c r="A5595" s="37">
        <v>0</v>
      </c>
      <c r="B5595" s="32">
        <f t="shared" si="87"/>
        <v>0</v>
      </c>
      <c r="C5595" s="37" t="s">
        <v>1542</v>
      </c>
      <c r="D5595" s="39" t="s">
        <v>26096</v>
      </c>
      <c r="E5595" s="39" t="s">
        <v>26092</v>
      </c>
      <c r="F5595" s="41">
        <v>2021</v>
      </c>
      <c r="G5595" s="36">
        <v>152</v>
      </c>
      <c r="H5595" s="42" t="s">
        <v>74</v>
      </c>
      <c r="I5595" s="45">
        <v>1672.0288</v>
      </c>
      <c r="J5595" s="42" t="s">
        <v>375</v>
      </c>
      <c r="K5595" s="42" t="s">
        <v>30</v>
      </c>
      <c r="L5595" s="48" t="s">
        <v>26097</v>
      </c>
      <c r="M5595" s="41">
        <v>73228339</v>
      </c>
      <c r="N5595" s="51" t="s">
        <v>26098</v>
      </c>
      <c r="O5595" s="44" t="s">
        <v>26099</v>
      </c>
      <c r="P5595" s="59">
        <v>9785811482078</v>
      </c>
    </row>
    <row r="5596" spans="1:16" ht="37.5" customHeight="1" x14ac:dyDescent="0.15">
      <c r="A5596" s="37">
        <v>0</v>
      </c>
      <c r="B5596" s="32">
        <f t="shared" si="87"/>
        <v>0</v>
      </c>
      <c r="C5596" s="37" t="s">
        <v>4431</v>
      </c>
      <c r="D5596" s="39" t="s">
        <v>26100</v>
      </c>
      <c r="E5596" s="39" t="s">
        <v>15038</v>
      </c>
      <c r="F5596" s="41">
        <v>2023</v>
      </c>
      <c r="G5596" s="36">
        <v>184</v>
      </c>
      <c r="H5596" s="42" t="s">
        <v>74</v>
      </c>
      <c r="I5596" s="45">
        <v>1669.2311999999999</v>
      </c>
      <c r="J5596" s="42" t="s">
        <v>15039</v>
      </c>
      <c r="K5596" s="42" t="s">
        <v>30</v>
      </c>
      <c r="L5596" s="48" t="s">
        <v>26101</v>
      </c>
      <c r="M5596" s="41">
        <v>73351015</v>
      </c>
      <c r="N5596" s="51" t="s">
        <v>26102</v>
      </c>
      <c r="O5596" s="44" t="s">
        <v>26103</v>
      </c>
      <c r="P5596" s="59">
        <v>9785507469468</v>
      </c>
    </row>
    <row r="5597" spans="1:16" ht="37.5" customHeight="1" x14ac:dyDescent="0.15">
      <c r="A5597" s="37">
        <v>0</v>
      </c>
      <c r="B5597" s="32">
        <f t="shared" si="87"/>
        <v>0</v>
      </c>
      <c r="C5597" s="37" t="s">
        <v>2420</v>
      </c>
      <c r="D5597" s="39" t="s">
        <v>26104</v>
      </c>
      <c r="E5597" s="39" t="s">
        <v>611</v>
      </c>
      <c r="F5597" s="41">
        <v>2021</v>
      </c>
      <c r="G5597" s="36">
        <v>84</v>
      </c>
      <c r="H5597" s="42" t="s">
        <v>20</v>
      </c>
      <c r="I5597" s="45">
        <v>868.10880000000009</v>
      </c>
      <c r="J5597" s="42" t="s">
        <v>37</v>
      </c>
      <c r="K5597" s="42" t="s">
        <v>22</v>
      </c>
      <c r="L5597" s="48" t="s">
        <v>26105</v>
      </c>
      <c r="M5597" s="41">
        <v>73201442</v>
      </c>
      <c r="N5597" s="51" t="s">
        <v>26106</v>
      </c>
      <c r="O5597" s="44" t="s">
        <v>26107</v>
      </c>
      <c r="P5597" s="59">
        <v>9785811474424</v>
      </c>
    </row>
    <row r="5598" spans="1:16" ht="37.5" customHeight="1" x14ac:dyDescent="0.15">
      <c r="A5598" s="37">
        <v>0</v>
      </c>
      <c r="B5598" s="32">
        <f t="shared" si="87"/>
        <v>0</v>
      </c>
      <c r="C5598" s="37" t="s">
        <v>3896</v>
      </c>
      <c r="D5598" s="39" t="s">
        <v>26108</v>
      </c>
      <c r="E5598" s="39" t="s">
        <v>26109</v>
      </c>
      <c r="F5598" s="41">
        <v>2025</v>
      </c>
      <c r="G5598" s="36">
        <v>284</v>
      </c>
      <c r="H5598" s="42" t="s">
        <v>74</v>
      </c>
      <c r="I5598" s="45">
        <v>2270.7671999999998</v>
      </c>
      <c r="J5598" s="42" t="s">
        <v>8795</v>
      </c>
      <c r="K5598" s="42" t="s">
        <v>30</v>
      </c>
      <c r="L5598" s="48" t="s">
        <v>26110</v>
      </c>
      <c r="M5598" s="41">
        <v>73458415</v>
      </c>
      <c r="N5598" s="51" t="s">
        <v>26111</v>
      </c>
      <c r="O5598" s="44" t="s">
        <v>26112</v>
      </c>
      <c r="P5598" s="59">
        <v>9785507526789</v>
      </c>
    </row>
    <row r="5599" spans="1:16" ht="37.5" customHeight="1" x14ac:dyDescent="0.15">
      <c r="A5599" s="37">
        <v>0</v>
      </c>
      <c r="B5599" s="32">
        <f t="shared" si="87"/>
        <v>0</v>
      </c>
      <c r="C5599" s="37" t="s">
        <v>250</v>
      </c>
      <c r="D5599" s="39" t="s">
        <v>26113</v>
      </c>
      <c r="E5599" s="39" t="s">
        <v>831</v>
      </c>
      <c r="F5599" s="41">
        <v>2026</v>
      </c>
      <c r="G5599" s="36">
        <v>668</v>
      </c>
      <c r="H5599" s="42" t="s">
        <v>74</v>
      </c>
      <c r="I5599" s="45">
        <v>4746.7056000000002</v>
      </c>
      <c r="J5599" s="42" t="s">
        <v>2029</v>
      </c>
      <c r="K5599" s="42" t="s">
        <v>30</v>
      </c>
      <c r="L5599" s="48" t="s">
        <v>26114</v>
      </c>
      <c r="M5599" s="41">
        <v>73520216</v>
      </c>
      <c r="N5599" s="51" t="s">
        <v>26115</v>
      </c>
      <c r="O5599" s="44" t="s">
        <v>26116</v>
      </c>
      <c r="P5599" s="59">
        <v>9785507551811</v>
      </c>
    </row>
    <row r="5600" spans="1:16" ht="37.5" customHeight="1" x14ac:dyDescent="0.15">
      <c r="A5600" s="37">
        <v>0</v>
      </c>
      <c r="B5600" s="32">
        <f t="shared" si="87"/>
        <v>0</v>
      </c>
      <c r="C5600" s="37" t="s">
        <v>16350</v>
      </c>
      <c r="D5600" s="39" t="s">
        <v>26117</v>
      </c>
      <c r="E5600" s="39" t="s">
        <v>25371</v>
      </c>
      <c r="F5600" s="41">
        <v>2021</v>
      </c>
      <c r="G5600" s="36">
        <v>68</v>
      </c>
      <c r="H5600" s="42" t="s">
        <v>20</v>
      </c>
      <c r="I5600" s="45">
        <v>403.35359999999997</v>
      </c>
      <c r="J5600" s="42" t="s">
        <v>3145</v>
      </c>
      <c r="K5600" s="42" t="s">
        <v>30</v>
      </c>
      <c r="L5600" s="48" t="s">
        <v>26118</v>
      </c>
      <c r="M5600" s="41">
        <v>73193813</v>
      </c>
      <c r="N5600" s="51" t="s">
        <v>26119</v>
      </c>
      <c r="O5600" s="44" t="s">
        <v>26120</v>
      </c>
      <c r="P5600" s="59">
        <v>9785811470907</v>
      </c>
    </row>
    <row r="5601" spans="1:16" ht="37.5" customHeight="1" x14ac:dyDescent="0.15">
      <c r="A5601" s="37">
        <v>0</v>
      </c>
      <c r="B5601" s="32">
        <f t="shared" si="87"/>
        <v>0</v>
      </c>
      <c r="C5601" s="37" t="s">
        <v>2490</v>
      </c>
      <c r="D5601" s="39" t="s">
        <v>26121</v>
      </c>
      <c r="E5601" s="39" t="s">
        <v>25371</v>
      </c>
      <c r="F5601" s="41">
        <v>2022</v>
      </c>
      <c r="G5601" s="36">
        <v>64</v>
      </c>
      <c r="H5601" s="42" t="s">
        <v>20</v>
      </c>
      <c r="I5601" s="45">
        <v>364.2704</v>
      </c>
      <c r="J5601" s="42" t="s">
        <v>3145</v>
      </c>
      <c r="K5601" s="42" t="s">
        <v>30</v>
      </c>
      <c r="L5601" s="48" t="s">
        <v>26122</v>
      </c>
      <c r="M5601" s="41">
        <v>73228276</v>
      </c>
      <c r="N5601" s="51" t="s">
        <v>26123</v>
      </c>
      <c r="O5601" s="44" t="s">
        <v>26124</v>
      </c>
      <c r="P5601" s="59">
        <v>9785811488759</v>
      </c>
    </row>
    <row r="5602" spans="1:16" ht="37.5" customHeight="1" x14ac:dyDescent="0.15">
      <c r="A5602" s="37">
        <v>0</v>
      </c>
      <c r="B5602" s="32">
        <f t="shared" si="87"/>
        <v>0</v>
      </c>
      <c r="C5602" s="37" t="s">
        <v>4660</v>
      </c>
      <c r="D5602" s="39" t="s">
        <v>26125</v>
      </c>
      <c r="E5602" s="39" t="s">
        <v>25371</v>
      </c>
      <c r="F5602" s="41">
        <v>2023</v>
      </c>
      <c r="G5602" s="36">
        <v>64</v>
      </c>
      <c r="H5602" s="42" t="s">
        <v>20</v>
      </c>
      <c r="I5602" s="45">
        <v>364.2704</v>
      </c>
      <c r="J5602" s="42" t="s">
        <v>3145</v>
      </c>
      <c r="K5602" s="42" t="s">
        <v>30</v>
      </c>
      <c r="L5602" s="48" t="s">
        <v>26126</v>
      </c>
      <c r="M5602" s="41">
        <v>73335118</v>
      </c>
      <c r="N5602" s="51" t="s">
        <v>26127</v>
      </c>
      <c r="O5602" s="44" t="s">
        <v>26128</v>
      </c>
      <c r="P5602" s="59">
        <v>9785507466641</v>
      </c>
    </row>
    <row r="5603" spans="1:16" ht="37.5" customHeight="1" x14ac:dyDescent="0.15">
      <c r="A5603" s="37">
        <v>0</v>
      </c>
      <c r="B5603" s="32">
        <f t="shared" si="87"/>
        <v>0</v>
      </c>
      <c r="C5603" s="37" t="s">
        <v>863</v>
      </c>
      <c r="D5603" s="39" t="s">
        <v>26129</v>
      </c>
      <c r="E5603" s="39" t="s">
        <v>3696</v>
      </c>
      <c r="F5603" s="41">
        <v>2023</v>
      </c>
      <c r="G5603" s="36">
        <v>364</v>
      </c>
      <c r="H5603" s="42" t="s">
        <v>74</v>
      </c>
      <c r="I5603" s="45">
        <v>2368.4647999999997</v>
      </c>
      <c r="J5603" s="42" t="s">
        <v>3145</v>
      </c>
      <c r="K5603" s="42" t="s">
        <v>30</v>
      </c>
      <c r="L5603" s="48" t="s">
        <v>26130</v>
      </c>
      <c r="M5603" s="41">
        <v>73348504</v>
      </c>
      <c r="N5603" s="51" t="s">
        <v>26131</v>
      </c>
      <c r="O5603" s="44" t="s">
        <v>26132</v>
      </c>
      <c r="P5603" s="59">
        <v>9785507472413</v>
      </c>
    </row>
    <row r="5604" spans="1:16" ht="37.5" customHeight="1" x14ac:dyDescent="0.15">
      <c r="A5604" s="37">
        <v>0</v>
      </c>
      <c r="B5604" s="32">
        <f t="shared" si="87"/>
        <v>0</v>
      </c>
      <c r="C5604" s="37" t="s">
        <v>26133</v>
      </c>
      <c r="D5604" s="39" t="s">
        <v>26134</v>
      </c>
      <c r="E5604" s="39" t="s">
        <v>26135</v>
      </c>
      <c r="F5604" s="41">
        <v>2015</v>
      </c>
      <c r="G5604" s="36">
        <v>672</v>
      </c>
      <c r="H5604" s="42" t="s">
        <v>74</v>
      </c>
      <c r="I5604" s="45">
        <v>3092.8247999999999</v>
      </c>
      <c r="J5604" s="42" t="s">
        <v>5435</v>
      </c>
      <c r="K5604" s="42" t="s">
        <v>30</v>
      </c>
      <c r="L5604" s="48" t="s">
        <v>26136</v>
      </c>
      <c r="M5604" s="41">
        <v>68440306</v>
      </c>
      <c r="N5604" s="51" t="s">
        <v>26137</v>
      </c>
      <c r="O5604" s="44" t="s">
        <v>26138</v>
      </c>
      <c r="P5604" s="59">
        <v>9785811418664</v>
      </c>
    </row>
    <row r="5605" spans="1:16" ht="37.5" customHeight="1" x14ac:dyDescent="0.15">
      <c r="A5605" s="37">
        <v>0</v>
      </c>
      <c r="B5605" s="32">
        <f t="shared" si="87"/>
        <v>0</v>
      </c>
      <c r="C5605" s="37" t="s">
        <v>1846</v>
      </c>
      <c r="D5605" s="39" t="s">
        <v>26139</v>
      </c>
      <c r="E5605" s="39" t="s">
        <v>26140</v>
      </c>
      <c r="F5605" s="41">
        <v>2019</v>
      </c>
      <c r="G5605" s="36">
        <v>156</v>
      </c>
      <c r="H5605" s="42" t="s">
        <v>74</v>
      </c>
      <c r="I5605" s="45">
        <v>1095.6088</v>
      </c>
      <c r="J5605" s="42" t="s">
        <v>1171</v>
      </c>
      <c r="K5605" s="42" t="s">
        <v>30</v>
      </c>
      <c r="L5605" s="48" t="s">
        <v>26141</v>
      </c>
      <c r="M5605" s="41">
        <v>73038400</v>
      </c>
      <c r="N5605" s="51" t="s">
        <v>26142</v>
      </c>
      <c r="O5605" s="44" t="s">
        <v>26143</v>
      </c>
      <c r="P5605" s="59">
        <v>9785811434503</v>
      </c>
    </row>
    <row r="5606" spans="1:16" ht="37.5" customHeight="1" x14ac:dyDescent="0.15">
      <c r="A5606" s="37">
        <v>0</v>
      </c>
      <c r="B5606" s="32">
        <f t="shared" si="87"/>
        <v>0</v>
      </c>
      <c r="C5606" s="37" t="s">
        <v>1129</v>
      </c>
      <c r="D5606" s="39" t="s">
        <v>26144</v>
      </c>
      <c r="E5606" s="39" t="s">
        <v>14239</v>
      </c>
      <c r="F5606" s="41">
        <v>2026</v>
      </c>
      <c r="G5606" s="36">
        <v>472</v>
      </c>
      <c r="H5606" s="42" t="s">
        <v>74</v>
      </c>
      <c r="I5606" s="45">
        <v>5450.1304</v>
      </c>
      <c r="J5606" s="42" t="s">
        <v>3955</v>
      </c>
      <c r="K5606" s="42" t="s">
        <v>30</v>
      </c>
      <c r="L5606" s="48" t="s">
        <v>26145</v>
      </c>
      <c r="M5606" s="41">
        <v>73518813</v>
      </c>
      <c r="N5606" s="51" t="s">
        <v>26146</v>
      </c>
      <c r="O5606" s="44" t="s">
        <v>26147</v>
      </c>
      <c r="P5606" s="59">
        <v>9785507526482</v>
      </c>
    </row>
    <row r="5607" spans="1:16" ht="37.5" customHeight="1" x14ac:dyDescent="0.15">
      <c r="A5607" s="37">
        <v>0</v>
      </c>
      <c r="B5607" s="32">
        <f t="shared" si="87"/>
        <v>0</v>
      </c>
      <c r="C5607" s="37" t="s">
        <v>1950</v>
      </c>
      <c r="D5607" s="39" t="s">
        <v>26148</v>
      </c>
      <c r="E5607" s="39" t="s">
        <v>26149</v>
      </c>
      <c r="F5607" s="41">
        <v>2019</v>
      </c>
      <c r="G5607" s="36">
        <v>232</v>
      </c>
      <c r="H5607" s="42" t="s">
        <v>74</v>
      </c>
      <c r="I5607" s="45">
        <v>1304.9608000000001</v>
      </c>
      <c r="J5607" s="42" t="s">
        <v>1685</v>
      </c>
      <c r="K5607" s="42" t="s">
        <v>30</v>
      </c>
      <c r="L5607" s="48" t="s">
        <v>26150</v>
      </c>
      <c r="M5607" s="41">
        <v>73038401</v>
      </c>
      <c r="N5607" s="51" t="s">
        <v>26151</v>
      </c>
      <c r="O5607" s="44" t="s">
        <v>26152</v>
      </c>
      <c r="P5607" s="59">
        <v>9785811434268</v>
      </c>
    </row>
    <row r="5608" spans="1:16" ht="37.5" customHeight="1" x14ac:dyDescent="0.15">
      <c r="A5608" s="37">
        <v>0</v>
      </c>
      <c r="B5608" s="32">
        <f t="shared" si="87"/>
        <v>0</v>
      </c>
      <c r="C5608" s="37" t="s">
        <v>4431</v>
      </c>
      <c r="D5608" s="39" t="s">
        <v>26153</v>
      </c>
      <c r="E5608" s="39" t="s">
        <v>26154</v>
      </c>
      <c r="F5608" s="41">
        <v>2023</v>
      </c>
      <c r="G5608" s="36">
        <v>160</v>
      </c>
      <c r="H5608" s="42" t="s">
        <v>74</v>
      </c>
      <c r="I5608" s="45">
        <v>914.17039999999997</v>
      </c>
      <c r="J5608" s="42" t="s">
        <v>1811</v>
      </c>
      <c r="K5608" s="42" t="s">
        <v>30</v>
      </c>
      <c r="L5608" s="48" t="s">
        <v>26155</v>
      </c>
      <c r="M5608" s="41">
        <v>73351058</v>
      </c>
      <c r="N5608" s="51" t="s">
        <v>26156</v>
      </c>
      <c r="O5608" s="44" t="s">
        <v>26157</v>
      </c>
      <c r="P5608" s="59">
        <v>9785507478040</v>
      </c>
    </row>
    <row r="5609" spans="1:16" ht="37.5" customHeight="1" x14ac:dyDescent="0.15">
      <c r="A5609" s="37">
        <v>0</v>
      </c>
      <c r="B5609" s="32">
        <f t="shared" si="87"/>
        <v>0</v>
      </c>
      <c r="C5609" s="37" t="s">
        <v>4431</v>
      </c>
      <c r="D5609" s="39" t="s">
        <v>26158</v>
      </c>
      <c r="E5609" s="39" t="s">
        <v>26154</v>
      </c>
      <c r="F5609" s="41">
        <v>2023</v>
      </c>
      <c r="G5609" s="36">
        <v>160</v>
      </c>
      <c r="H5609" s="42" t="s">
        <v>74</v>
      </c>
      <c r="I5609" s="45">
        <v>897.42639999999994</v>
      </c>
      <c r="J5609" s="42" t="s">
        <v>1811</v>
      </c>
      <c r="K5609" s="42" t="s">
        <v>30</v>
      </c>
      <c r="L5609" s="48" t="s">
        <v>26159</v>
      </c>
      <c r="M5609" s="41">
        <v>73351059</v>
      </c>
      <c r="N5609" s="51" t="s">
        <v>26160</v>
      </c>
      <c r="O5609" s="44" t="s">
        <v>26161</v>
      </c>
      <c r="P5609" s="59">
        <v>9785507483006</v>
      </c>
    </row>
    <row r="5610" spans="1:16" ht="37.5" customHeight="1" x14ac:dyDescent="0.15">
      <c r="A5610" s="37">
        <v>0</v>
      </c>
      <c r="B5610" s="32">
        <f t="shared" si="87"/>
        <v>0</v>
      </c>
      <c r="C5610" s="37" t="s">
        <v>593</v>
      </c>
      <c r="D5610" s="39" t="s">
        <v>26162</v>
      </c>
      <c r="E5610" s="39" t="s">
        <v>26163</v>
      </c>
      <c r="F5610" s="41">
        <v>2026</v>
      </c>
      <c r="G5610" s="36">
        <v>172</v>
      </c>
      <c r="H5610" s="42" t="s">
        <v>74</v>
      </c>
      <c r="I5610" s="45">
        <v>1659.4656000000002</v>
      </c>
      <c r="J5610" s="42" t="s">
        <v>375</v>
      </c>
      <c r="K5610" s="42" t="s">
        <v>30</v>
      </c>
      <c r="L5610" s="48" t="s">
        <v>26164</v>
      </c>
      <c r="M5610" s="41">
        <v>73471972</v>
      </c>
      <c r="N5610" s="51" t="s">
        <v>26165</v>
      </c>
      <c r="O5610" s="44" t="s">
        <v>26166</v>
      </c>
      <c r="P5610" s="59">
        <v>9785507512652</v>
      </c>
    </row>
    <row r="5611" spans="1:16" ht="37.5" customHeight="1" x14ac:dyDescent="0.15">
      <c r="A5611" s="37">
        <v>0</v>
      </c>
      <c r="B5611" s="32">
        <f t="shared" si="87"/>
        <v>0</v>
      </c>
      <c r="C5611" s="37" t="s">
        <v>485</v>
      </c>
      <c r="D5611" s="39" t="s">
        <v>26167</v>
      </c>
      <c r="E5611" s="39" t="s">
        <v>26168</v>
      </c>
      <c r="F5611" s="41">
        <v>2025</v>
      </c>
      <c r="G5611" s="36">
        <v>128</v>
      </c>
      <c r="H5611" s="42" t="s">
        <v>20</v>
      </c>
      <c r="I5611" s="45">
        <v>731.33840000000009</v>
      </c>
      <c r="J5611" s="42" t="s">
        <v>375</v>
      </c>
      <c r="K5611" s="42" t="s">
        <v>30</v>
      </c>
      <c r="L5611" s="48" t="s">
        <v>26169</v>
      </c>
      <c r="M5611" s="41">
        <v>73453493</v>
      </c>
      <c r="N5611" s="51" t="s">
        <v>26170</v>
      </c>
      <c r="O5611" s="44" t="s">
        <v>26171</v>
      </c>
      <c r="P5611" s="59">
        <v>9785507522538</v>
      </c>
    </row>
    <row r="5612" spans="1:16" ht="37.5" customHeight="1" x14ac:dyDescent="0.15">
      <c r="A5612" s="37">
        <v>0</v>
      </c>
      <c r="B5612" s="32">
        <f t="shared" si="87"/>
        <v>0</v>
      </c>
      <c r="C5612" s="37" t="s">
        <v>26172</v>
      </c>
      <c r="D5612" s="39" t="s">
        <v>26173</v>
      </c>
      <c r="E5612" s="39" t="s">
        <v>26174</v>
      </c>
      <c r="F5612" s="41">
        <v>2014</v>
      </c>
      <c r="G5612" s="36">
        <v>544</v>
      </c>
      <c r="H5612" s="42" t="s">
        <v>74</v>
      </c>
      <c r="I5612" s="45">
        <v>2016.7576000000001</v>
      </c>
      <c r="J5612" s="42" t="s">
        <v>1182</v>
      </c>
      <c r="K5612" s="42" t="s">
        <v>30</v>
      </c>
      <c r="L5612" s="48" t="s">
        <v>26175</v>
      </c>
      <c r="M5612" s="41">
        <v>64518106</v>
      </c>
      <c r="N5612" s="51" t="s">
        <v>26176</v>
      </c>
      <c r="O5612" s="44" t="s">
        <v>26177</v>
      </c>
      <c r="P5612" s="59">
        <v>9785811416813</v>
      </c>
    </row>
    <row r="5613" spans="1:16" ht="37.5" customHeight="1" x14ac:dyDescent="0.15">
      <c r="A5613" s="37">
        <v>0</v>
      </c>
      <c r="B5613" s="32">
        <f t="shared" si="87"/>
        <v>0</v>
      </c>
      <c r="C5613" s="37" t="s">
        <v>405</v>
      </c>
      <c r="D5613" s="39" t="s">
        <v>26178</v>
      </c>
      <c r="E5613" s="39" t="s">
        <v>26179</v>
      </c>
      <c r="F5613" s="41">
        <v>2025</v>
      </c>
      <c r="G5613" s="36">
        <v>152</v>
      </c>
      <c r="H5613" s="42" t="s">
        <v>74</v>
      </c>
      <c r="I5613" s="45">
        <v>868.10880000000009</v>
      </c>
      <c r="J5613" s="42" t="s">
        <v>375</v>
      </c>
      <c r="K5613" s="42" t="s">
        <v>30</v>
      </c>
      <c r="L5613" s="48" t="s">
        <v>26180</v>
      </c>
      <c r="M5613" s="41">
        <v>73461997</v>
      </c>
      <c r="N5613" s="51" t="s">
        <v>26181</v>
      </c>
      <c r="O5613" s="44" t="s">
        <v>26182</v>
      </c>
      <c r="P5613" s="59">
        <v>9785507529476</v>
      </c>
    </row>
    <row r="5614" spans="1:16" ht="37.5" customHeight="1" x14ac:dyDescent="0.15">
      <c r="A5614" s="37">
        <v>0</v>
      </c>
      <c r="B5614" s="32">
        <f t="shared" si="87"/>
        <v>0</v>
      </c>
      <c r="C5614" s="37" t="s">
        <v>1038</v>
      </c>
      <c r="D5614" s="39" t="s">
        <v>26183</v>
      </c>
      <c r="E5614" s="39" t="s">
        <v>26184</v>
      </c>
      <c r="F5614" s="41">
        <v>2023</v>
      </c>
      <c r="G5614" s="36">
        <v>416</v>
      </c>
      <c r="H5614" s="42" t="s">
        <v>74</v>
      </c>
      <c r="I5614" s="45">
        <v>3268.6784000000002</v>
      </c>
      <c r="J5614" s="42" t="s">
        <v>4352</v>
      </c>
      <c r="K5614" s="42" t="s">
        <v>30</v>
      </c>
      <c r="L5614" s="48" t="s">
        <v>26185</v>
      </c>
      <c r="M5614" s="41">
        <v>73327152</v>
      </c>
      <c r="N5614" s="51" t="s">
        <v>26186</v>
      </c>
      <c r="O5614" s="44" t="s">
        <v>26187</v>
      </c>
      <c r="P5614" s="59">
        <v>9785507453337</v>
      </c>
    </row>
    <row r="5615" spans="1:16" ht="37.5" customHeight="1" x14ac:dyDescent="0.15">
      <c r="A5615" s="37">
        <v>0</v>
      </c>
      <c r="B5615" s="32">
        <f t="shared" si="87"/>
        <v>0</v>
      </c>
      <c r="C5615" s="37" t="s">
        <v>8938</v>
      </c>
      <c r="D5615" s="39" t="s">
        <v>26188</v>
      </c>
      <c r="E5615" s="39" t="s">
        <v>26189</v>
      </c>
      <c r="F5615" s="41">
        <v>2023</v>
      </c>
      <c r="G5615" s="36">
        <v>280</v>
      </c>
      <c r="H5615" s="42" t="s">
        <v>74</v>
      </c>
      <c r="I5615" s="45">
        <v>1644.1152000000002</v>
      </c>
      <c r="J5615" s="42" t="s">
        <v>5435</v>
      </c>
      <c r="K5615" s="42" t="s">
        <v>30</v>
      </c>
      <c r="L5615" s="48" t="s">
        <v>26190</v>
      </c>
      <c r="M5615" s="41">
        <v>73344441</v>
      </c>
      <c r="N5615" s="51" t="s">
        <v>26191</v>
      </c>
      <c r="O5615" s="44" t="s">
        <v>26192</v>
      </c>
      <c r="P5615" s="59">
        <v>9785507480944</v>
      </c>
    </row>
    <row r="5616" spans="1:16" ht="37.5" customHeight="1" x14ac:dyDescent="0.15">
      <c r="A5616" s="37">
        <v>0</v>
      </c>
      <c r="B5616" s="32">
        <f t="shared" si="87"/>
        <v>0</v>
      </c>
      <c r="C5616" s="37" t="s">
        <v>12306</v>
      </c>
      <c r="D5616" s="39" t="s">
        <v>26193</v>
      </c>
      <c r="E5616" s="39" t="s">
        <v>26194</v>
      </c>
      <c r="F5616" s="41">
        <v>2020</v>
      </c>
      <c r="G5616" s="36">
        <v>352</v>
      </c>
      <c r="H5616" s="42" t="s">
        <v>74</v>
      </c>
      <c r="I5616" s="45">
        <v>1479.4208000000001</v>
      </c>
      <c r="J5616" s="42" t="s">
        <v>6119</v>
      </c>
      <c r="K5616" s="42" t="s">
        <v>30</v>
      </c>
      <c r="L5616" s="48" t="s">
        <v>26195</v>
      </c>
      <c r="M5616" s="41">
        <v>73142430</v>
      </c>
      <c r="N5616" s="51" t="s">
        <v>26196</v>
      </c>
      <c r="O5616" s="44" t="s">
        <v>26197</v>
      </c>
      <c r="P5616" s="59">
        <v>9785811454419</v>
      </c>
    </row>
    <row r="5617" spans="1:16" ht="37.5" customHeight="1" x14ac:dyDescent="0.15">
      <c r="A5617" s="37">
        <v>0</v>
      </c>
      <c r="B5617" s="32">
        <f t="shared" si="87"/>
        <v>0</v>
      </c>
      <c r="C5617" s="37" t="s">
        <v>1950</v>
      </c>
      <c r="D5617" s="39" t="s">
        <v>26198</v>
      </c>
      <c r="E5617" s="39" t="s">
        <v>26199</v>
      </c>
      <c r="F5617" s="41">
        <v>2019</v>
      </c>
      <c r="G5617" s="36">
        <v>164</v>
      </c>
      <c r="H5617" s="42" t="s">
        <v>74</v>
      </c>
      <c r="I5617" s="45">
        <v>1224.0072</v>
      </c>
      <c r="J5617" s="42" t="s">
        <v>3804</v>
      </c>
      <c r="K5617" s="42" t="s">
        <v>30</v>
      </c>
      <c r="L5617" s="48" t="s">
        <v>26200</v>
      </c>
      <c r="M5617" s="41">
        <v>73038458</v>
      </c>
      <c r="N5617" s="51" t="s">
        <v>26201</v>
      </c>
      <c r="O5617" s="44" t="s">
        <v>26202</v>
      </c>
      <c r="P5617" s="59">
        <v>9785811436279</v>
      </c>
    </row>
    <row r="5618" spans="1:16" ht="37.5" customHeight="1" x14ac:dyDescent="0.15">
      <c r="A5618" s="37">
        <v>0</v>
      </c>
      <c r="B5618" s="32">
        <f t="shared" si="87"/>
        <v>0</v>
      </c>
      <c r="C5618" s="37" t="s">
        <v>3648</v>
      </c>
      <c r="D5618" s="39" t="s">
        <v>26203</v>
      </c>
      <c r="E5618" s="39" t="s">
        <v>26204</v>
      </c>
      <c r="F5618" s="41">
        <v>2023</v>
      </c>
      <c r="G5618" s="36">
        <v>164</v>
      </c>
      <c r="H5618" s="42" t="s">
        <v>74</v>
      </c>
      <c r="I5618" s="45">
        <v>1345.4376000000002</v>
      </c>
      <c r="J5618" s="42" t="s">
        <v>3804</v>
      </c>
      <c r="K5618" s="42" t="s">
        <v>30</v>
      </c>
      <c r="L5618" s="48" t="s">
        <v>26205</v>
      </c>
      <c r="M5618" s="41">
        <v>73344401</v>
      </c>
      <c r="N5618" s="51" t="s">
        <v>26206</v>
      </c>
      <c r="O5618" s="44" t="s">
        <v>26207</v>
      </c>
      <c r="P5618" s="59">
        <v>9785507471997</v>
      </c>
    </row>
    <row r="5619" spans="1:16" ht="37.5" customHeight="1" x14ac:dyDescent="0.15">
      <c r="A5619" s="37">
        <v>0</v>
      </c>
      <c r="B5619" s="32">
        <f t="shared" si="87"/>
        <v>0</v>
      </c>
      <c r="C5619" s="37" t="s">
        <v>878</v>
      </c>
      <c r="D5619" s="39" t="s">
        <v>26208</v>
      </c>
      <c r="E5619" s="39" t="s">
        <v>26209</v>
      </c>
      <c r="F5619" s="41">
        <v>2022</v>
      </c>
      <c r="G5619" s="36">
        <v>376</v>
      </c>
      <c r="H5619" s="42" t="s">
        <v>74</v>
      </c>
      <c r="I5619" s="45">
        <v>2882.0792000000001</v>
      </c>
      <c r="J5619" s="42" t="s">
        <v>4352</v>
      </c>
      <c r="K5619" s="42" t="s">
        <v>30</v>
      </c>
      <c r="L5619" s="48" t="s">
        <v>26210</v>
      </c>
      <c r="M5619" s="41">
        <v>73234252</v>
      </c>
      <c r="N5619" s="51" t="s">
        <v>26211</v>
      </c>
      <c r="O5619" s="44" t="s">
        <v>26212</v>
      </c>
      <c r="P5619" s="59">
        <v>9785811494156</v>
      </c>
    </row>
    <row r="5620" spans="1:16" ht="37.5" customHeight="1" x14ac:dyDescent="0.15">
      <c r="A5620" s="37">
        <v>0</v>
      </c>
      <c r="B5620" s="32">
        <f t="shared" si="87"/>
        <v>0</v>
      </c>
      <c r="C5620" s="37" t="s">
        <v>7637</v>
      </c>
      <c r="D5620" s="39" t="s">
        <v>26213</v>
      </c>
      <c r="E5620" s="39" t="s">
        <v>26214</v>
      </c>
      <c r="F5620" s="41">
        <v>2021</v>
      </c>
      <c r="G5620" s="36">
        <v>336</v>
      </c>
      <c r="H5620" s="42" t="s">
        <v>74</v>
      </c>
      <c r="I5620" s="45">
        <v>1914.8688000000002</v>
      </c>
      <c r="J5620" s="42" t="s">
        <v>1182</v>
      </c>
      <c r="K5620" s="42" t="s">
        <v>30</v>
      </c>
      <c r="L5620" s="48" t="s">
        <v>26215</v>
      </c>
      <c r="M5620" s="41">
        <v>73161555</v>
      </c>
      <c r="N5620" s="51" t="s">
        <v>26216</v>
      </c>
      <c r="O5620" s="44" t="s">
        <v>26217</v>
      </c>
      <c r="P5620" s="59">
        <v>9785811470150</v>
      </c>
    </row>
    <row r="5621" spans="1:16" ht="37.5" customHeight="1" x14ac:dyDescent="0.15">
      <c r="A5621" s="37">
        <v>0</v>
      </c>
      <c r="B5621" s="32">
        <f t="shared" si="87"/>
        <v>0</v>
      </c>
      <c r="C5621" s="37" t="s">
        <v>26218</v>
      </c>
      <c r="D5621" s="39" t="s">
        <v>26219</v>
      </c>
      <c r="E5621" s="39" t="s">
        <v>26220</v>
      </c>
      <c r="F5621" s="41">
        <v>2013</v>
      </c>
      <c r="G5621" s="36">
        <v>336</v>
      </c>
      <c r="H5621" s="42" t="s">
        <v>74</v>
      </c>
      <c r="I5621" s="45">
        <v>1582.7031999999999</v>
      </c>
      <c r="J5621" s="42" t="s">
        <v>1182</v>
      </c>
      <c r="K5621" s="42" t="s">
        <v>30</v>
      </c>
      <c r="L5621" s="48" t="s">
        <v>26221</v>
      </c>
      <c r="M5621" s="41">
        <v>60946006</v>
      </c>
      <c r="N5621" s="51" t="s">
        <v>26222</v>
      </c>
      <c r="O5621" s="44" t="s">
        <v>26223</v>
      </c>
      <c r="P5621" s="59">
        <v>9785811414321</v>
      </c>
    </row>
    <row r="5622" spans="1:16" ht="37.5" customHeight="1" x14ac:dyDescent="0.15">
      <c r="A5622" s="37">
        <v>0</v>
      </c>
      <c r="B5622" s="32">
        <f t="shared" si="87"/>
        <v>0</v>
      </c>
      <c r="C5622" s="37" t="s">
        <v>9851</v>
      </c>
      <c r="D5622" s="39" t="s">
        <v>26224</v>
      </c>
      <c r="E5622" s="39" t="s">
        <v>26225</v>
      </c>
      <c r="F5622" s="41">
        <v>2021</v>
      </c>
      <c r="G5622" s="36">
        <v>208</v>
      </c>
      <c r="H5622" s="42" t="s">
        <v>74</v>
      </c>
      <c r="I5622" s="45">
        <v>739.71040000000005</v>
      </c>
      <c r="J5622" s="42" t="s">
        <v>1580</v>
      </c>
      <c r="K5622" s="42" t="s">
        <v>30</v>
      </c>
      <c r="L5622" s="48" t="s">
        <v>26226</v>
      </c>
      <c r="M5622" s="41">
        <v>73146271</v>
      </c>
      <c r="N5622" s="51" t="s">
        <v>26227</v>
      </c>
      <c r="O5622" s="44" t="s">
        <v>26228</v>
      </c>
      <c r="P5622" s="59">
        <v>9785811420063</v>
      </c>
    </row>
    <row r="5623" spans="1:16" ht="37.5" customHeight="1" x14ac:dyDescent="0.15">
      <c r="A5623" s="37">
        <v>0</v>
      </c>
      <c r="B5623" s="32">
        <f t="shared" si="87"/>
        <v>0</v>
      </c>
      <c r="C5623" s="37" t="s">
        <v>7949</v>
      </c>
      <c r="D5623" s="39" t="s">
        <v>26229</v>
      </c>
      <c r="E5623" s="39" t="s">
        <v>26230</v>
      </c>
      <c r="F5623" s="41">
        <v>2019</v>
      </c>
      <c r="G5623" s="36">
        <v>148</v>
      </c>
      <c r="H5623" s="42" t="s">
        <v>74</v>
      </c>
      <c r="I5623" s="45">
        <v>1398.4672</v>
      </c>
      <c r="J5623" s="42" t="s">
        <v>2971</v>
      </c>
      <c r="K5623" s="42" t="s">
        <v>30</v>
      </c>
      <c r="L5623" s="48" t="s">
        <v>26231</v>
      </c>
      <c r="M5623" s="41">
        <v>73053136</v>
      </c>
      <c r="N5623" s="51" t="s">
        <v>26232</v>
      </c>
      <c r="O5623" s="44" t="s">
        <v>26233</v>
      </c>
      <c r="P5623" s="59">
        <v>9785811438976</v>
      </c>
    </row>
    <row r="5624" spans="1:16" ht="37.5" customHeight="1" x14ac:dyDescent="0.15">
      <c r="A5624" s="37">
        <v>0</v>
      </c>
      <c r="B5624" s="32">
        <f t="shared" si="87"/>
        <v>0</v>
      </c>
      <c r="C5624" s="37" t="s">
        <v>215</v>
      </c>
      <c r="D5624" s="39" t="s">
        <v>26234</v>
      </c>
      <c r="E5624" s="39" t="s">
        <v>26235</v>
      </c>
      <c r="F5624" s="41">
        <v>2026</v>
      </c>
      <c r="G5624" s="36">
        <v>560</v>
      </c>
      <c r="H5624" s="42" t="s">
        <v>74</v>
      </c>
      <c r="I5624" s="45">
        <v>4149.3608000000004</v>
      </c>
      <c r="J5624" s="42" t="s">
        <v>2971</v>
      </c>
      <c r="K5624" s="42" t="s">
        <v>30</v>
      </c>
      <c r="L5624" s="48" t="s">
        <v>26236</v>
      </c>
      <c r="M5624" s="41">
        <v>73480250</v>
      </c>
      <c r="N5624" s="51" t="s">
        <v>26237</v>
      </c>
      <c r="O5624" s="44" t="s">
        <v>26238</v>
      </c>
      <c r="P5624" s="59">
        <v>9785507534753</v>
      </c>
    </row>
    <row r="5625" spans="1:16" ht="37.5" customHeight="1" x14ac:dyDescent="0.15">
      <c r="A5625" s="37">
        <v>0</v>
      </c>
      <c r="B5625" s="32">
        <f t="shared" si="87"/>
        <v>0</v>
      </c>
      <c r="C5625" s="37" t="s">
        <v>256</v>
      </c>
      <c r="D5625" s="39" t="s">
        <v>26239</v>
      </c>
      <c r="E5625" s="39" t="s">
        <v>1216</v>
      </c>
      <c r="F5625" s="41">
        <v>2026</v>
      </c>
      <c r="G5625" s="36">
        <v>120</v>
      </c>
      <c r="H5625" s="42" t="s">
        <v>20</v>
      </c>
      <c r="I5625" s="45">
        <v>674.11760000000004</v>
      </c>
      <c r="J5625" s="42" t="s">
        <v>375</v>
      </c>
      <c r="K5625" s="42" t="s">
        <v>30</v>
      </c>
      <c r="L5625" s="48" t="s">
        <v>26240</v>
      </c>
      <c r="M5625" s="41">
        <v>73479892</v>
      </c>
      <c r="N5625" s="51" t="s">
        <v>26241</v>
      </c>
      <c r="O5625" s="44" t="s">
        <v>26242</v>
      </c>
      <c r="P5625" s="59">
        <v>9785507513895</v>
      </c>
    </row>
    <row r="5626" spans="1:16" ht="37.5" customHeight="1" x14ac:dyDescent="0.15">
      <c r="A5626" s="37">
        <v>0</v>
      </c>
      <c r="B5626" s="32">
        <f t="shared" si="87"/>
        <v>0</v>
      </c>
      <c r="C5626" s="37" t="s">
        <v>6470</v>
      </c>
      <c r="D5626" s="39" t="s">
        <v>26243</v>
      </c>
      <c r="E5626" s="39" t="s">
        <v>26244</v>
      </c>
      <c r="F5626" s="41">
        <v>2019</v>
      </c>
      <c r="G5626" s="36">
        <v>240</v>
      </c>
      <c r="H5626" s="42" t="s">
        <v>74</v>
      </c>
      <c r="I5626" s="45">
        <v>1310.5456000000001</v>
      </c>
      <c r="J5626" s="42" t="s">
        <v>375</v>
      </c>
      <c r="K5626" s="42" t="s">
        <v>30</v>
      </c>
      <c r="L5626" s="48" t="s">
        <v>26245</v>
      </c>
      <c r="M5626" s="41">
        <v>73026262</v>
      </c>
      <c r="N5626" s="51" t="s">
        <v>26246</v>
      </c>
      <c r="O5626" s="44" t="s">
        <v>26247</v>
      </c>
      <c r="P5626" s="59">
        <v>9785811432981</v>
      </c>
    </row>
    <row r="5627" spans="1:16" ht="37.5" customHeight="1" x14ac:dyDescent="0.15">
      <c r="A5627" s="37">
        <v>0</v>
      </c>
      <c r="B5627" s="32">
        <f t="shared" si="87"/>
        <v>0</v>
      </c>
      <c r="C5627" s="37" t="s">
        <v>1877</v>
      </c>
      <c r="D5627" s="39" t="s">
        <v>26248</v>
      </c>
      <c r="E5627" s="39" t="s">
        <v>22013</v>
      </c>
      <c r="F5627" s="41">
        <v>2025</v>
      </c>
      <c r="G5627" s="36">
        <v>480</v>
      </c>
      <c r="H5627" s="42" t="s">
        <v>74</v>
      </c>
      <c r="I5627" s="45">
        <v>3836.7264</v>
      </c>
      <c r="J5627" s="42" t="s">
        <v>1962</v>
      </c>
      <c r="K5627" s="42" t="s">
        <v>30</v>
      </c>
      <c r="L5627" s="48" t="s">
        <v>26249</v>
      </c>
      <c r="M5627" s="41">
        <v>73429554</v>
      </c>
      <c r="N5627" s="51" t="s">
        <v>26250</v>
      </c>
      <c r="O5627" s="44" t="s">
        <v>26251</v>
      </c>
      <c r="P5627" s="59">
        <v>9785507518364</v>
      </c>
    </row>
    <row r="5628" spans="1:16" ht="37.5" customHeight="1" x14ac:dyDescent="0.15">
      <c r="A5628" s="37">
        <v>0</v>
      </c>
      <c r="B5628" s="32">
        <f t="shared" si="87"/>
        <v>0</v>
      </c>
      <c r="C5628" s="37" t="s">
        <v>2559</v>
      </c>
      <c r="D5628" s="39" t="s">
        <v>26252</v>
      </c>
      <c r="E5628" s="39" t="s">
        <v>26253</v>
      </c>
      <c r="F5628" s="41">
        <v>2025</v>
      </c>
      <c r="G5628" s="36">
        <v>208</v>
      </c>
      <c r="H5628" s="42" t="s">
        <v>74</v>
      </c>
      <c r="I5628" s="45">
        <v>1662.2528</v>
      </c>
      <c r="J5628" s="42" t="s">
        <v>3145</v>
      </c>
      <c r="K5628" s="42" t="s">
        <v>30</v>
      </c>
      <c r="L5628" s="48" t="s">
        <v>26254</v>
      </c>
      <c r="M5628" s="41">
        <v>73419695</v>
      </c>
      <c r="N5628" s="51" t="s">
        <v>26255</v>
      </c>
      <c r="O5628" s="44" t="s">
        <v>26256</v>
      </c>
      <c r="P5628" s="59">
        <v>9785507515547</v>
      </c>
    </row>
    <row r="5629" spans="1:16" ht="37.5" customHeight="1" x14ac:dyDescent="0.15">
      <c r="A5629" s="37">
        <v>0</v>
      </c>
      <c r="B5629" s="32">
        <f t="shared" si="87"/>
        <v>0</v>
      </c>
      <c r="C5629" s="37" t="s">
        <v>2559</v>
      </c>
      <c r="D5629" s="39" t="s">
        <v>26257</v>
      </c>
      <c r="E5629" s="39" t="s">
        <v>26253</v>
      </c>
      <c r="F5629" s="41">
        <v>2025</v>
      </c>
      <c r="G5629" s="36">
        <v>208</v>
      </c>
      <c r="H5629" s="42" t="s">
        <v>74</v>
      </c>
      <c r="I5629" s="45">
        <v>1634.3392000000001</v>
      </c>
      <c r="J5629" s="42" t="s">
        <v>3145</v>
      </c>
      <c r="K5629" s="42" t="s">
        <v>30</v>
      </c>
      <c r="L5629" s="48" t="s">
        <v>26258</v>
      </c>
      <c r="M5629" s="41">
        <v>73419696</v>
      </c>
      <c r="N5629" s="51" t="s">
        <v>26259</v>
      </c>
      <c r="O5629" s="44" t="s">
        <v>26260</v>
      </c>
      <c r="P5629" s="59">
        <v>9785507515554</v>
      </c>
    </row>
    <row r="5630" spans="1:16" ht="37.5" customHeight="1" x14ac:dyDescent="0.15">
      <c r="A5630" s="37">
        <v>0</v>
      </c>
      <c r="B5630" s="32">
        <f t="shared" si="87"/>
        <v>0</v>
      </c>
      <c r="C5630" s="37" t="s">
        <v>22353</v>
      </c>
      <c r="D5630" s="39" t="s">
        <v>26261</v>
      </c>
      <c r="E5630" s="39" t="s">
        <v>25751</v>
      </c>
      <c r="F5630" s="41">
        <v>2020</v>
      </c>
      <c r="G5630" s="36">
        <v>136</v>
      </c>
      <c r="H5630" s="42" t="s">
        <v>20</v>
      </c>
      <c r="I5630" s="45">
        <v>1009.0808000000001</v>
      </c>
      <c r="J5630" s="42" t="s">
        <v>375</v>
      </c>
      <c r="K5630" s="42" t="s">
        <v>30</v>
      </c>
      <c r="L5630" s="48" t="s">
        <v>26262</v>
      </c>
      <c r="M5630" s="41">
        <v>73127610</v>
      </c>
      <c r="N5630" s="51" t="s">
        <v>26263</v>
      </c>
      <c r="O5630" s="44" t="s">
        <v>26264</v>
      </c>
      <c r="P5630" s="59">
        <v>9785811446186</v>
      </c>
    </row>
    <row r="5631" spans="1:16" ht="37.5" customHeight="1" x14ac:dyDescent="0.15">
      <c r="A5631" s="37">
        <v>0</v>
      </c>
      <c r="B5631" s="32">
        <f t="shared" si="87"/>
        <v>0</v>
      </c>
      <c r="C5631" s="37" t="s">
        <v>1708</v>
      </c>
      <c r="D5631" s="39" t="s">
        <v>26265</v>
      </c>
      <c r="E5631" s="39" t="s">
        <v>25756</v>
      </c>
      <c r="F5631" s="41">
        <v>2024</v>
      </c>
      <c r="G5631" s="36">
        <v>140</v>
      </c>
      <c r="H5631" s="42" t="s">
        <v>74</v>
      </c>
      <c r="I5631" s="45">
        <v>1119.3312000000001</v>
      </c>
      <c r="J5631" s="42" t="s">
        <v>375</v>
      </c>
      <c r="K5631" s="42" t="s">
        <v>30</v>
      </c>
      <c r="L5631" s="48" t="s">
        <v>26266</v>
      </c>
      <c r="M5631" s="41">
        <v>73405735</v>
      </c>
      <c r="N5631" s="51" t="s">
        <v>26267</v>
      </c>
      <c r="O5631" s="44" t="s">
        <v>26268</v>
      </c>
      <c r="P5631" s="59">
        <v>9785507504060</v>
      </c>
    </row>
    <row r="5632" spans="1:16" ht="37.5" customHeight="1" x14ac:dyDescent="0.15">
      <c r="A5632" s="37">
        <v>0</v>
      </c>
      <c r="B5632" s="32">
        <f t="shared" si="87"/>
        <v>0</v>
      </c>
      <c r="C5632" s="37" t="s">
        <v>22353</v>
      </c>
      <c r="D5632" s="39" t="s">
        <v>26269</v>
      </c>
      <c r="E5632" s="39" t="s">
        <v>25756</v>
      </c>
      <c r="F5632" s="41">
        <v>2020</v>
      </c>
      <c r="G5632" s="36">
        <v>140</v>
      </c>
      <c r="H5632" s="42" t="s">
        <v>74</v>
      </c>
      <c r="I5632" s="45">
        <v>1352.4160000000002</v>
      </c>
      <c r="J5632" s="42" t="s">
        <v>375</v>
      </c>
      <c r="K5632" s="42" t="s">
        <v>30</v>
      </c>
      <c r="L5632" s="48" t="s">
        <v>26270</v>
      </c>
      <c r="M5632" s="41">
        <v>73127608</v>
      </c>
      <c r="N5632" s="51" t="s">
        <v>26271</v>
      </c>
      <c r="O5632" s="44" t="s">
        <v>26268</v>
      </c>
      <c r="P5632" s="59">
        <v>9785811438112</v>
      </c>
    </row>
    <row r="5633" spans="1:16" ht="37.5" customHeight="1" x14ac:dyDescent="0.15">
      <c r="A5633" s="37">
        <v>0</v>
      </c>
      <c r="B5633" s="32">
        <f t="shared" si="87"/>
        <v>0</v>
      </c>
      <c r="C5633" s="37" t="s">
        <v>491</v>
      </c>
      <c r="D5633" s="39" t="s">
        <v>26272</v>
      </c>
      <c r="E5633" s="39" t="s">
        <v>26273</v>
      </c>
      <c r="F5633" s="41">
        <v>2020</v>
      </c>
      <c r="G5633" s="36">
        <v>156</v>
      </c>
      <c r="H5633" s="42" t="s">
        <v>74</v>
      </c>
      <c r="I5633" s="45">
        <v>1080.2584000000002</v>
      </c>
      <c r="J5633" s="42" t="s">
        <v>375</v>
      </c>
      <c r="K5633" s="42" t="s">
        <v>30</v>
      </c>
      <c r="L5633" s="48" t="s">
        <v>26274</v>
      </c>
      <c r="M5633" s="41">
        <v>73112860</v>
      </c>
      <c r="N5633" s="51" t="s">
        <v>26275</v>
      </c>
      <c r="O5633" s="44" t="s">
        <v>26276</v>
      </c>
      <c r="P5633" s="59">
        <v>9785811451470</v>
      </c>
    </row>
    <row r="5634" spans="1:16" ht="37.5" customHeight="1" x14ac:dyDescent="0.15">
      <c r="A5634" s="37">
        <v>0</v>
      </c>
      <c r="B5634" s="32">
        <f t="shared" si="87"/>
        <v>0</v>
      </c>
      <c r="C5634" s="37" t="s">
        <v>883</v>
      </c>
      <c r="D5634" s="39" t="s">
        <v>26277</v>
      </c>
      <c r="E5634" s="39" t="s">
        <v>26278</v>
      </c>
      <c r="F5634" s="41">
        <v>2024</v>
      </c>
      <c r="G5634" s="36">
        <v>148</v>
      </c>
      <c r="H5634" s="42" t="s">
        <v>74</v>
      </c>
      <c r="I5634" s="45">
        <v>1140.2664000000002</v>
      </c>
      <c r="J5634" s="42" t="s">
        <v>375</v>
      </c>
      <c r="K5634" s="42" t="s">
        <v>30</v>
      </c>
      <c r="L5634" s="48" t="s">
        <v>26279</v>
      </c>
      <c r="M5634" s="41">
        <v>73381416</v>
      </c>
      <c r="N5634" s="51" t="s">
        <v>26280</v>
      </c>
      <c r="O5634" s="44" t="s">
        <v>26281</v>
      </c>
      <c r="P5634" s="59">
        <v>9785507475551</v>
      </c>
    </row>
    <row r="5635" spans="1:16" ht="37.5" customHeight="1" x14ac:dyDescent="0.15">
      <c r="A5635" s="37">
        <v>0</v>
      </c>
      <c r="B5635" s="32">
        <f t="shared" si="87"/>
        <v>0</v>
      </c>
      <c r="C5635" s="37" t="s">
        <v>16524</v>
      </c>
      <c r="D5635" s="39" t="s">
        <v>26282</v>
      </c>
      <c r="E5635" s="39" t="s">
        <v>26278</v>
      </c>
      <c r="F5635" s="41">
        <v>2022</v>
      </c>
      <c r="G5635" s="36">
        <v>120</v>
      </c>
      <c r="H5635" s="42" t="s">
        <v>20</v>
      </c>
      <c r="I5635" s="45">
        <v>796.93119999999999</v>
      </c>
      <c r="J5635" s="42" t="s">
        <v>375</v>
      </c>
      <c r="K5635" s="42" t="s">
        <v>30</v>
      </c>
      <c r="L5635" s="48" t="s">
        <v>26283</v>
      </c>
      <c r="M5635" s="41">
        <v>73283656</v>
      </c>
      <c r="N5635" s="51" t="s">
        <v>26284</v>
      </c>
      <c r="O5635" s="44" t="s">
        <v>26285</v>
      </c>
      <c r="P5635" s="59">
        <v>9785507449583</v>
      </c>
    </row>
    <row r="5636" spans="1:16" ht="37.5" customHeight="1" x14ac:dyDescent="0.15">
      <c r="A5636" s="37">
        <v>0</v>
      </c>
      <c r="B5636" s="32">
        <f t="shared" si="87"/>
        <v>0</v>
      </c>
      <c r="C5636" s="37" t="s">
        <v>1566</v>
      </c>
      <c r="D5636" s="39" t="s">
        <v>26286</v>
      </c>
      <c r="E5636" s="39" t="s">
        <v>26278</v>
      </c>
      <c r="F5636" s="41">
        <v>2024</v>
      </c>
      <c r="G5636" s="36">
        <v>120</v>
      </c>
      <c r="H5636" s="42" t="s">
        <v>20</v>
      </c>
      <c r="I5636" s="45">
        <v>796.93119999999999</v>
      </c>
      <c r="J5636" s="42" t="s">
        <v>375</v>
      </c>
      <c r="K5636" s="42" t="s">
        <v>30</v>
      </c>
      <c r="L5636" s="48" t="s">
        <v>26287</v>
      </c>
      <c r="M5636" s="41">
        <v>73375579</v>
      </c>
      <c r="N5636" s="51" t="s">
        <v>26288</v>
      </c>
      <c r="O5636" s="44" t="s">
        <v>26285</v>
      </c>
      <c r="P5636" s="59">
        <v>9785507493319</v>
      </c>
    </row>
    <row r="5637" spans="1:16" ht="37.5" customHeight="1" x14ac:dyDescent="0.15">
      <c r="A5637" s="37">
        <v>0</v>
      </c>
      <c r="B5637" s="32">
        <f t="shared" si="87"/>
        <v>0</v>
      </c>
      <c r="C5637" s="37" t="s">
        <v>2038</v>
      </c>
      <c r="D5637" s="39" t="s">
        <v>26289</v>
      </c>
      <c r="E5637" s="39" t="s">
        <v>26290</v>
      </c>
      <c r="F5637" s="41">
        <v>2019</v>
      </c>
      <c r="G5637" s="36">
        <v>116</v>
      </c>
      <c r="H5637" s="42" t="s">
        <v>20</v>
      </c>
      <c r="I5637" s="45">
        <v>644.80000000000007</v>
      </c>
      <c r="J5637" s="42" t="s">
        <v>375</v>
      </c>
      <c r="K5637" s="42" t="s">
        <v>30</v>
      </c>
      <c r="L5637" s="48" t="s">
        <v>26291</v>
      </c>
      <c r="M5637" s="41">
        <v>73070954</v>
      </c>
      <c r="N5637" s="51" t="s">
        <v>26292</v>
      </c>
      <c r="O5637" s="44" t="s">
        <v>26293</v>
      </c>
      <c r="P5637" s="59">
        <v>9785811438365</v>
      </c>
    </row>
    <row r="5638" spans="1:16" ht="37.5" customHeight="1" x14ac:dyDescent="0.15">
      <c r="A5638" s="37">
        <v>0</v>
      </c>
      <c r="B5638" s="32">
        <f t="shared" si="87"/>
        <v>0</v>
      </c>
      <c r="C5638" s="37" t="s">
        <v>1731</v>
      </c>
      <c r="D5638" s="39" t="s">
        <v>26294</v>
      </c>
      <c r="E5638" s="39" t="s">
        <v>26278</v>
      </c>
      <c r="F5638" s="41">
        <v>2021</v>
      </c>
      <c r="G5638" s="36">
        <v>216</v>
      </c>
      <c r="H5638" s="42" t="s">
        <v>74</v>
      </c>
      <c r="I5638" s="45">
        <v>1498.9623999999999</v>
      </c>
      <c r="J5638" s="42" t="s">
        <v>375</v>
      </c>
      <c r="K5638" s="42" t="s">
        <v>30</v>
      </c>
      <c r="L5638" s="48" t="s">
        <v>26295</v>
      </c>
      <c r="M5638" s="41">
        <v>73213000</v>
      </c>
      <c r="N5638" s="51" t="s">
        <v>26296</v>
      </c>
      <c r="O5638" s="44" t="s">
        <v>26297</v>
      </c>
      <c r="P5638" s="59">
        <v>9785811484140</v>
      </c>
    </row>
    <row r="5639" spans="1:16" ht="37.5" customHeight="1" x14ac:dyDescent="0.15">
      <c r="A5639" s="37">
        <v>0</v>
      </c>
      <c r="B5639" s="32">
        <f t="shared" si="87"/>
        <v>0</v>
      </c>
      <c r="C5639" s="37" t="s">
        <v>1319</v>
      </c>
      <c r="D5639" s="39" t="s">
        <v>26298</v>
      </c>
      <c r="E5639" s="39" t="s">
        <v>26278</v>
      </c>
      <c r="F5639" s="41">
        <v>2026</v>
      </c>
      <c r="G5639" s="36">
        <v>216</v>
      </c>
      <c r="H5639" s="42" t="s">
        <v>74</v>
      </c>
      <c r="I5639" s="45">
        <v>1498.9623999999999</v>
      </c>
      <c r="J5639" s="42" t="s">
        <v>375</v>
      </c>
      <c r="K5639" s="42" t="s">
        <v>30</v>
      </c>
      <c r="L5639" s="48" t="s">
        <v>26299</v>
      </c>
      <c r="M5639" s="41">
        <v>73506601</v>
      </c>
      <c r="N5639" s="51" t="s">
        <v>26300</v>
      </c>
      <c r="O5639" s="44" t="s">
        <v>26297</v>
      </c>
      <c r="P5639" s="59">
        <v>9785507564477</v>
      </c>
    </row>
    <row r="5640" spans="1:16" ht="37.5" customHeight="1" x14ac:dyDescent="0.15">
      <c r="A5640" s="37">
        <v>0</v>
      </c>
      <c r="B5640" s="32">
        <f t="shared" si="87"/>
        <v>0</v>
      </c>
      <c r="C5640" s="37" t="s">
        <v>6970</v>
      </c>
      <c r="D5640" s="39" t="s">
        <v>26301</v>
      </c>
      <c r="E5640" s="39" t="s">
        <v>26278</v>
      </c>
      <c r="F5640" s="41">
        <v>2021</v>
      </c>
      <c r="G5640" s="36">
        <v>252</v>
      </c>
      <c r="H5640" s="42" t="s">
        <v>74</v>
      </c>
      <c r="I5640" s="45">
        <v>1953.952</v>
      </c>
      <c r="J5640" s="42" t="s">
        <v>375</v>
      </c>
      <c r="K5640" s="42" t="s">
        <v>30</v>
      </c>
      <c r="L5640" s="48" t="s">
        <v>26302</v>
      </c>
      <c r="M5640" s="41">
        <v>73193926</v>
      </c>
      <c r="N5640" s="51" t="s">
        <v>26303</v>
      </c>
      <c r="O5640" s="44" t="s">
        <v>26304</v>
      </c>
      <c r="P5640" s="59">
        <v>9785811479634</v>
      </c>
    </row>
    <row r="5641" spans="1:16" ht="37.5" customHeight="1" x14ac:dyDescent="0.15">
      <c r="A5641" s="37">
        <v>0</v>
      </c>
      <c r="B5641" s="32">
        <f t="shared" ref="B5641:B5704" si="88">A5641*I5641</f>
        <v>0</v>
      </c>
      <c r="C5641" s="37" t="s">
        <v>2038</v>
      </c>
      <c r="D5641" s="39" t="s">
        <v>26305</v>
      </c>
      <c r="E5641" s="39" t="s">
        <v>26306</v>
      </c>
      <c r="F5641" s="41">
        <v>2019</v>
      </c>
      <c r="G5641" s="36">
        <v>316</v>
      </c>
      <c r="H5641" s="42" t="s">
        <v>74</v>
      </c>
      <c r="I5641" s="45">
        <v>2018.1512</v>
      </c>
      <c r="J5641" s="42" t="s">
        <v>375</v>
      </c>
      <c r="K5641" s="42" t="s">
        <v>30</v>
      </c>
      <c r="L5641" s="48" t="s">
        <v>26307</v>
      </c>
      <c r="M5641" s="41">
        <v>73070953</v>
      </c>
      <c r="N5641" s="51" t="s">
        <v>26308</v>
      </c>
      <c r="O5641" s="44" t="s">
        <v>26309</v>
      </c>
      <c r="P5641" s="59">
        <v>9785811437139</v>
      </c>
    </row>
    <row r="5642" spans="1:16" ht="37.5" customHeight="1" x14ac:dyDescent="0.15">
      <c r="A5642" s="37">
        <v>0</v>
      </c>
      <c r="B5642" s="32">
        <f t="shared" si="88"/>
        <v>0</v>
      </c>
      <c r="C5642" s="37" t="s">
        <v>925</v>
      </c>
      <c r="D5642" s="39" t="s">
        <v>26310</v>
      </c>
      <c r="E5642" s="39" t="s">
        <v>26306</v>
      </c>
      <c r="F5642" s="41">
        <v>2022</v>
      </c>
      <c r="G5642" s="36">
        <v>316</v>
      </c>
      <c r="H5642" s="42" t="s">
        <v>74</v>
      </c>
      <c r="I5642" s="45">
        <v>2619.6871999999998</v>
      </c>
      <c r="J5642" s="42" t="s">
        <v>375</v>
      </c>
      <c r="K5642" s="42" t="s">
        <v>30</v>
      </c>
      <c r="L5642" s="48" t="s">
        <v>26311</v>
      </c>
      <c r="M5642" s="41">
        <v>73268733</v>
      </c>
      <c r="N5642" s="51" t="s">
        <v>26312</v>
      </c>
      <c r="O5642" s="44" t="s">
        <v>26309</v>
      </c>
      <c r="P5642" s="59">
        <v>9785811499823</v>
      </c>
    </row>
    <row r="5643" spans="1:16" ht="37.5" customHeight="1" x14ac:dyDescent="0.15">
      <c r="A5643" s="37">
        <v>0</v>
      </c>
      <c r="B5643" s="32">
        <f t="shared" si="88"/>
        <v>0</v>
      </c>
      <c r="C5643" s="37" t="s">
        <v>1531</v>
      </c>
      <c r="D5643" s="39" t="s">
        <v>26313</v>
      </c>
      <c r="E5643" s="39" t="s">
        <v>26306</v>
      </c>
      <c r="F5643" s="41">
        <v>2020</v>
      </c>
      <c r="G5643" s="36">
        <v>316</v>
      </c>
      <c r="H5643" s="42" t="s">
        <v>74</v>
      </c>
      <c r="I5643" s="45">
        <v>1914.8688000000002</v>
      </c>
      <c r="J5643" s="42" t="s">
        <v>375</v>
      </c>
      <c r="K5643" s="42" t="s">
        <v>30</v>
      </c>
      <c r="L5643" s="48" t="s">
        <v>26314</v>
      </c>
      <c r="M5643" s="41">
        <v>73147681</v>
      </c>
      <c r="N5643" s="51" t="s">
        <v>26315</v>
      </c>
      <c r="O5643" s="44" t="s">
        <v>26316</v>
      </c>
      <c r="P5643" s="59">
        <v>9785811464593</v>
      </c>
    </row>
    <row r="5644" spans="1:16" ht="37.5" customHeight="1" x14ac:dyDescent="0.15">
      <c r="A5644" s="37">
        <v>0</v>
      </c>
      <c r="B5644" s="32">
        <f t="shared" si="88"/>
        <v>0</v>
      </c>
      <c r="C5644" s="37" t="s">
        <v>1662</v>
      </c>
      <c r="D5644" s="39" t="s">
        <v>26317</v>
      </c>
      <c r="E5644" s="39" t="s">
        <v>26318</v>
      </c>
      <c r="F5644" s="41">
        <v>2026</v>
      </c>
      <c r="G5644" s="36">
        <v>100</v>
      </c>
      <c r="H5644" s="42" t="s">
        <v>20</v>
      </c>
      <c r="I5644" s="45">
        <v>911.3832000000001</v>
      </c>
      <c r="J5644" s="42" t="s">
        <v>4069</v>
      </c>
      <c r="K5644" s="42" t="s">
        <v>30</v>
      </c>
      <c r="L5644" s="48" t="s">
        <v>26319</v>
      </c>
      <c r="M5644" s="41">
        <v>73518312</v>
      </c>
      <c r="N5644" s="51" t="s">
        <v>26320</v>
      </c>
      <c r="O5644" s="44" t="s">
        <v>26321</v>
      </c>
      <c r="P5644" s="59">
        <v>9785507565979</v>
      </c>
    </row>
    <row r="5645" spans="1:16" ht="37.5" customHeight="1" x14ac:dyDescent="0.15">
      <c r="A5645" s="37">
        <v>0</v>
      </c>
      <c r="B5645" s="32">
        <f t="shared" si="88"/>
        <v>0</v>
      </c>
      <c r="C5645" s="37" t="s">
        <v>1245</v>
      </c>
      <c r="D5645" s="39" t="s">
        <v>26322</v>
      </c>
      <c r="E5645" s="39" t="s">
        <v>26323</v>
      </c>
      <c r="F5645" s="41">
        <v>2026</v>
      </c>
      <c r="G5645" s="36">
        <v>356</v>
      </c>
      <c r="H5645" s="42" t="s">
        <v>74</v>
      </c>
      <c r="I5645" s="45">
        <v>2845.7936000000004</v>
      </c>
      <c r="J5645" s="42" t="s">
        <v>3651</v>
      </c>
      <c r="K5645" s="42" t="s">
        <v>30</v>
      </c>
      <c r="L5645" s="48" t="s">
        <v>26324</v>
      </c>
      <c r="M5645" s="41">
        <v>73539725</v>
      </c>
      <c r="N5645" s="51" t="s">
        <v>26325</v>
      </c>
      <c r="O5645" s="44" t="s">
        <v>26326</v>
      </c>
      <c r="P5645" s="59">
        <v>9785507566372</v>
      </c>
    </row>
    <row r="5646" spans="1:16" ht="37.5" customHeight="1" x14ac:dyDescent="0.15">
      <c r="A5646" s="37">
        <v>0</v>
      </c>
      <c r="B5646" s="32">
        <f t="shared" si="88"/>
        <v>0</v>
      </c>
      <c r="C5646" s="37" t="s">
        <v>1245</v>
      </c>
      <c r="D5646" s="39" t="s">
        <v>26327</v>
      </c>
      <c r="E5646" s="39" t="s">
        <v>26323</v>
      </c>
      <c r="F5646" s="41">
        <v>2026</v>
      </c>
      <c r="G5646" s="36">
        <v>356</v>
      </c>
      <c r="H5646" s="42" t="s">
        <v>74</v>
      </c>
      <c r="I5646" s="45">
        <v>2845.7936000000004</v>
      </c>
      <c r="J5646" s="42" t="s">
        <v>3651</v>
      </c>
      <c r="K5646" s="42" t="s">
        <v>30</v>
      </c>
      <c r="L5646" s="48" t="s">
        <v>26328</v>
      </c>
      <c r="M5646" s="41">
        <v>73539726</v>
      </c>
      <c r="N5646" s="51" t="s">
        <v>26329</v>
      </c>
      <c r="O5646" s="44" t="s">
        <v>26330</v>
      </c>
      <c r="P5646" s="59">
        <v>9785507566389</v>
      </c>
    </row>
    <row r="5647" spans="1:16" ht="37.5" customHeight="1" x14ac:dyDescent="0.15">
      <c r="A5647" s="37">
        <v>0</v>
      </c>
      <c r="B5647" s="32">
        <f t="shared" si="88"/>
        <v>0</v>
      </c>
      <c r="C5647" s="37" t="s">
        <v>145</v>
      </c>
      <c r="D5647" s="39" t="s">
        <v>26331</v>
      </c>
      <c r="E5647" s="39" t="s">
        <v>15449</v>
      </c>
      <c r="F5647" s="41">
        <v>2023</v>
      </c>
      <c r="G5647" s="36">
        <v>212</v>
      </c>
      <c r="H5647" s="42" t="s">
        <v>74</v>
      </c>
      <c r="I5647" s="45">
        <v>1694.3576</v>
      </c>
      <c r="J5647" s="42" t="s">
        <v>1182</v>
      </c>
      <c r="K5647" s="42" t="s">
        <v>30</v>
      </c>
      <c r="L5647" s="48" t="s">
        <v>26332</v>
      </c>
      <c r="M5647" s="41">
        <v>73361508</v>
      </c>
      <c r="N5647" s="51" t="s">
        <v>26333</v>
      </c>
      <c r="O5647" s="44" t="s">
        <v>26334</v>
      </c>
      <c r="P5647" s="59">
        <v>9785507480630</v>
      </c>
    </row>
    <row r="5648" spans="1:16" ht="37.5" customHeight="1" x14ac:dyDescent="0.15">
      <c r="A5648" s="37">
        <v>0</v>
      </c>
      <c r="B5648" s="32">
        <f t="shared" si="88"/>
        <v>0</v>
      </c>
      <c r="C5648" s="37" t="s">
        <v>145</v>
      </c>
      <c r="D5648" s="39" t="s">
        <v>26335</v>
      </c>
      <c r="E5648" s="39" t="s">
        <v>15449</v>
      </c>
      <c r="F5648" s="41">
        <v>2023</v>
      </c>
      <c r="G5648" s="36">
        <v>212</v>
      </c>
      <c r="H5648" s="42" t="s">
        <v>74</v>
      </c>
      <c r="I5648" s="45">
        <v>1665.0504000000001</v>
      </c>
      <c r="J5648" s="42" t="s">
        <v>1182</v>
      </c>
      <c r="K5648" s="42" t="s">
        <v>30</v>
      </c>
      <c r="L5648" s="48" t="s">
        <v>26336</v>
      </c>
      <c r="M5648" s="41">
        <v>73361509</v>
      </c>
      <c r="N5648" s="51" t="s">
        <v>26337</v>
      </c>
      <c r="O5648" s="44" t="s">
        <v>26338</v>
      </c>
      <c r="P5648" s="59">
        <v>9785507480647</v>
      </c>
    </row>
    <row r="5649" spans="1:16" ht="37.5" customHeight="1" x14ac:dyDescent="0.15">
      <c r="A5649" s="37">
        <v>0</v>
      </c>
      <c r="B5649" s="32">
        <f t="shared" si="88"/>
        <v>0</v>
      </c>
      <c r="C5649" s="37" t="s">
        <v>6570</v>
      </c>
      <c r="D5649" s="39" t="s">
        <v>26339</v>
      </c>
      <c r="E5649" s="39" t="s">
        <v>26340</v>
      </c>
      <c r="F5649" s="41">
        <v>2015</v>
      </c>
      <c r="G5649" s="36">
        <v>256</v>
      </c>
      <c r="H5649" s="42" t="s">
        <v>74</v>
      </c>
      <c r="I5649" s="45">
        <v>1277.0472000000002</v>
      </c>
      <c r="J5649" s="42" t="s">
        <v>2840</v>
      </c>
      <c r="K5649" s="42" t="s">
        <v>30</v>
      </c>
      <c r="L5649" s="48" t="s">
        <v>26341</v>
      </c>
      <c r="M5649" s="41">
        <v>68440606</v>
      </c>
      <c r="N5649" s="51" t="s">
        <v>26342</v>
      </c>
      <c r="O5649" s="44" t="s">
        <v>26343</v>
      </c>
      <c r="P5649" s="59">
        <v>9785811416325</v>
      </c>
    </row>
    <row r="5650" spans="1:16" ht="37.5" customHeight="1" x14ac:dyDescent="0.15">
      <c r="A5650" s="37">
        <v>0</v>
      </c>
      <c r="B5650" s="32">
        <f t="shared" si="88"/>
        <v>0</v>
      </c>
      <c r="C5650" s="37" t="s">
        <v>1682</v>
      </c>
      <c r="D5650" s="39" t="s">
        <v>26344</v>
      </c>
      <c r="E5650" s="39" t="s">
        <v>26345</v>
      </c>
      <c r="F5650" s="41">
        <v>2023</v>
      </c>
      <c r="G5650" s="36">
        <v>608</v>
      </c>
      <c r="H5650" s="42" t="s">
        <v>74</v>
      </c>
      <c r="I5650" s="45">
        <v>4319.6296000000002</v>
      </c>
      <c r="J5650" s="42" t="s">
        <v>1264</v>
      </c>
      <c r="K5650" s="42" t="s">
        <v>30</v>
      </c>
      <c r="L5650" s="48" t="s">
        <v>26346</v>
      </c>
      <c r="M5650" s="41">
        <v>73343810</v>
      </c>
      <c r="N5650" s="51" t="s">
        <v>26347</v>
      </c>
      <c r="O5650" s="44" t="s">
        <v>26348</v>
      </c>
      <c r="P5650" s="59">
        <v>9785507471737</v>
      </c>
    </row>
    <row r="5651" spans="1:16" ht="37.5" customHeight="1" x14ac:dyDescent="0.15">
      <c r="A5651" s="37">
        <v>0</v>
      </c>
      <c r="B5651" s="32">
        <f t="shared" si="88"/>
        <v>0</v>
      </c>
      <c r="C5651" s="37" t="s">
        <v>405</v>
      </c>
      <c r="D5651" s="39" t="s">
        <v>26349</v>
      </c>
      <c r="E5651" s="39" t="s">
        <v>26345</v>
      </c>
      <c r="F5651" s="41">
        <v>2025</v>
      </c>
      <c r="G5651" s="36">
        <v>608</v>
      </c>
      <c r="H5651" s="42" t="s">
        <v>74</v>
      </c>
      <c r="I5651" s="45">
        <v>4319.6296000000002</v>
      </c>
      <c r="J5651" s="42" t="s">
        <v>1264</v>
      </c>
      <c r="K5651" s="42" t="s">
        <v>30</v>
      </c>
      <c r="L5651" s="48" t="s">
        <v>26350</v>
      </c>
      <c r="M5651" s="41">
        <v>73461658</v>
      </c>
      <c r="N5651" s="51" t="s">
        <v>26351</v>
      </c>
      <c r="O5651" s="44" t="s">
        <v>26352</v>
      </c>
      <c r="P5651" s="59">
        <v>9785507511266</v>
      </c>
    </row>
    <row r="5652" spans="1:16" ht="37.5" customHeight="1" x14ac:dyDescent="0.15">
      <c r="A5652" s="37">
        <v>0</v>
      </c>
      <c r="B5652" s="32">
        <f t="shared" si="88"/>
        <v>0</v>
      </c>
      <c r="C5652" s="37" t="s">
        <v>1245</v>
      </c>
      <c r="D5652" s="39" t="s">
        <v>26353</v>
      </c>
      <c r="E5652" s="39" t="s">
        <v>26354</v>
      </c>
      <c r="F5652" s="41">
        <v>2026</v>
      </c>
      <c r="G5652" s="36">
        <v>180</v>
      </c>
      <c r="H5652" s="42" t="s">
        <v>74</v>
      </c>
      <c r="I5652" s="45">
        <v>1535.248</v>
      </c>
      <c r="J5652" s="42" t="s">
        <v>1182</v>
      </c>
      <c r="K5652" s="42" t="s">
        <v>30</v>
      </c>
      <c r="L5652" s="48" t="s">
        <v>26355</v>
      </c>
      <c r="M5652" s="41">
        <v>73539760</v>
      </c>
      <c r="N5652" s="51" t="s">
        <v>26356</v>
      </c>
      <c r="O5652" s="44" t="s">
        <v>26357</v>
      </c>
      <c r="P5652" s="59">
        <v>9785507563128</v>
      </c>
    </row>
    <row r="5653" spans="1:16" ht="37.5" customHeight="1" x14ac:dyDescent="0.15">
      <c r="A5653" s="37">
        <v>0</v>
      </c>
      <c r="B5653" s="32">
        <f t="shared" si="88"/>
        <v>0</v>
      </c>
      <c r="C5653" s="37" t="s">
        <v>981</v>
      </c>
      <c r="D5653" s="39" t="s">
        <v>26358</v>
      </c>
      <c r="E5653" s="39" t="s">
        <v>26359</v>
      </c>
      <c r="F5653" s="41">
        <v>2026</v>
      </c>
      <c r="G5653" s="36">
        <v>140</v>
      </c>
      <c r="H5653" s="42" t="s">
        <v>74</v>
      </c>
      <c r="I5653" s="45">
        <v>1119.3312000000001</v>
      </c>
      <c r="J5653" s="42" t="s">
        <v>1182</v>
      </c>
      <c r="K5653" s="42" t="s">
        <v>30</v>
      </c>
      <c r="L5653" s="48" t="s">
        <v>26360</v>
      </c>
      <c r="M5653" s="41">
        <v>73489041</v>
      </c>
      <c r="N5653" s="51" t="s">
        <v>26361</v>
      </c>
      <c r="O5653" s="44" t="s">
        <v>26362</v>
      </c>
      <c r="P5653" s="59">
        <v>9785507541065</v>
      </c>
    </row>
    <row r="5654" spans="1:16" ht="37.5" customHeight="1" x14ac:dyDescent="0.15">
      <c r="A5654" s="37">
        <v>0</v>
      </c>
      <c r="B5654" s="32">
        <f t="shared" si="88"/>
        <v>0</v>
      </c>
      <c r="C5654" s="37" t="s">
        <v>1667</v>
      </c>
      <c r="D5654" s="39" t="s">
        <v>26363</v>
      </c>
      <c r="E5654" s="39" t="s">
        <v>26364</v>
      </c>
      <c r="F5654" s="41">
        <v>2026</v>
      </c>
      <c r="G5654" s="36">
        <v>160</v>
      </c>
      <c r="H5654" s="42" t="s">
        <v>74</v>
      </c>
      <c r="I5654" s="45">
        <v>914.17039999999997</v>
      </c>
      <c r="J5654" s="42" t="s">
        <v>375</v>
      </c>
      <c r="K5654" s="42" t="s">
        <v>30</v>
      </c>
      <c r="L5654" s="48" t="s">
        <v>26365</v>
      </c>
      <c r="M5654" s="41">
        <v>73520650</v>
      </c>
      <c r="N5654" s="51" t="s">
        <v>26366</v>
      </c>
      <c r="O5654" s="44" t="s">
        <v>26367</v>
      </c>
      <c r="P5654" s="59">
        <v>9785507552153</v>
      </c>
    </row>
    <row r="5655" spans="1:16" ht="37.5" customHeight="1" x14ac:dyDescent="0.15">
      <c r="A5655" s="37">
        <v>0</v>
      </c>
      <c r="B5655" s="32">
        <f t="shared" si="88"/>
        <v>0</v>
      </c>
      <c r="C5655" s="37" t="s">
        <v>734</v>
      </c>
      <c r="D5655" s="39" t="s">
        <v>26368</v>
      </c>
      <c r="E5655" s="39" t="s">
        <v>1321</v>
      </c>
      <c r="F5655" s="41">
        <v>2026</v>
      </c>
      <c r="G5655" s="36">
        <v>160</v>
      </c>
      <c r="H5655" s="42" t="s">
        <v>74</v>
      </c>
      <c r="I5655" s="45">
        <v>1342.64</v>
      </c>
      <c r="J5655" s="42" t="s">
        <v>1315</v>
      </c>
      <c r="K5655" s="42" t="s">
        <v>30</v>
      </c>
      <c r="L5655" s="48" t="s">
        <v>26369</v>
      </c>
      <c r="M5655" s="41">
        <v>73517476</v>
      </c>
      <c r="N5655" s="51" t="s">
        <v>26370</v>
      </c>
      <c r="O5655" s="44" t="s">
        <v>26371</v>
      </c>
      <c r="P5655" s="59">
        <v>9785507545339</v>
      </c>
    </row>
    <row r="5656" spans="1:16" ht="37.5" customHeight="1" x14ac:dyDescent="0.15">
      <c r="A5656" s="37">
        <v>0</v>
      </c>
      <c r="B5656" s="32">
        <f t="shared" si="88"/>
        <v>0</v>
      </c>
      <c r="C5656" s="37" t="s">
        <v>734</v>
      </c>
      <c r="D5656" s="39" t="s">
        <v>26372</v>
      </c>
      <c r="E5656" s="39" t="s">
        <v>1321</v>
      </c>
      <c r="F5656" s="41">
        <v>2026</v>
      </c>
      <c r="G5656" s="36">
        <v>160</v>
      </c>
      <c r="H5656" s="42" t="s">
        <v>74</v>
      </c>
      <c r="I5656" s="45">
        <v>1342.64</v>
      </c>
      <c r="J5656" s="42" t="s">
        <v>1315</v>
      </c>
      <c r="K5656" s="42" t="s">
        <v>30</v>
      </c>
      <c r="L5656" s="48" t="s">
        <v>26373</v>
      </c>
      <c r="M5656" s="41">
        <v>73517477</v>
      </c>
      <c r="N5656" s="51" t="s">
        <v>26374</v>
      </c>
      <c r="O5656" s="44" t="s">
        <v>26375</v>
      </c>
      <c r="P5656" s="59">
        <v>9785507545346</v>
      </c>
    </row>
    <row r="5657" spans="1:16" ht="37.5" customHeight="1" x14ac:dyDescent="0.15">
      <c r="A5657" s="37">
        <v>0</v>
      </c>
      <c r="B5657" s="32">
        <f t="shared" si="88"/>
        <v>0</v>
      </c>
      <c r="C5657" s="37" t="s">
        <v>26376</v>
      </c>
      <c r="D5657" s="39" t="s">
        <v>26377</v>
      </c>
      <c r="E5657" s="39" t="s">
        <v>26378</v>
      </c>
      <c r="F5657" s="41">
        <v>2018</v>
      </c>
      <c r="G5657" s="36">
        <v>88</v>
      </c>
      <c r="H5657" s="42" t="s">
        <v>20</v>
      </c>
      <c r="I5657" s="45">
        <v>834.62080000000003</v>
      </c>
      <c r="J5657" s="42" t="s">
        <v>2971</v>
      </c>
      <c r="K5657" s="42" t="s">
        <v>30</v>
      </c>
      <c r="L5657" s="48" t="s">
        <v>26379</v>
      </c>
      <c r="M5657" s="41">
        <v>72963401</v>
      </c>
      <c r="N5657" s="51" t="s">
        <v>26380</v>
      </c>
      <c r="O5657" s="44" t="s">
        <v>26381</v>
      </c>
      <c r="P5657" s="59">
        <v>9785811429196</v>
      </c>
    </row>
    <row r="5658" spans="1:16" ht="37.5" customHeight="1" x14ac:dyDescent="0.15">
      <c r="A5658" s="37">
        <v>0</v>
      </c>
      <c r="B5658" s="32">
        <f t="shared" si="88"/>
        <v>0</v>
      </c>
      <c r="C5658" s="37" t="s">
        <v>12953</v>
      </c>
      <c r="D5658" s="39" t="s">
        <v>26382</v>
      </c>
      <c r="E5658" s="39" t="s">
        <v>26383</v>
      </c>
      <c r="F5658" s="41">
        <v>2015</v>
      </c>
      <c r="G5658" s="36">
        <v>352</v>
      </c>
      <c r="H5658" s="42" t="s">
        <v>74</v>
      </c>
      <c r="I5658" s="45">
        <v>1143.0639999999999</v>
      </c>
      <c r="J5658" s="42" t="s">
        <v>3651</v>
      </c>
      <c r="K5658" s="42" t="s">
        <v>30</v>
      </c>
      <c r="L5658" s="48" t="s">
        <v>26384</v>
      </c>
      <c r="M5658" s="41">
        <v>65150906</v>
      </c>
      <c r="N5658" s="51" t="s">
        <v>26385</v>
      </c>
      <c r="O5658" s="44" t="s">
        <v>26386</v>
      </c>
      <c r="P5658" s="59">
        <v>9785811418145</v>
      </c>
    </row>
    <row r="5659" spans="1:16" ht="37.5" customHeight="1" x14ac:dyDescent="0.15">
      <c r="A5659" s="37">
        <v>0</v>
      </c>
      <c r="B5659" s="32">
        <f t="shared" si="88"/>
        <v>0</v>
      </c>
      <c r="C5659" s="37" t="s">
        <v>9341</v>
      </c>
      <c r="D5659" s="39" t="s">
        <v>26387</v>
      </c>
      <c r="E5659" s="39" t="s">
        <v>26388</v>
      </c>
      <c r="F5659" s="41">
        <v>2022</v>
      </c>
      <c r="G5659" s="36">
        <v>116</v>
      </c>
      <c r="H5659" s="42" t="s">
        <v>20</v>
      </c>
      <c r="I5659" s="45">
        <v>803.90960000000007</v>
      </c>
      <c r="J5659" s="42" t="s">
        <v>1194</v>
      </c>
      <c r="K5659" s="42" t="s">
        <v>30</v>
      </c>
      <c r="L5659" s="48" t="s">
        <v>26389</v>
      </c>
      <c r="M5659" s="41">
        <v>73233027</v>
      </c>
      <c r="N5659" s="51" t="s">
        <v>26390</v>
      </c>
      <c r="O5659" s="44" t="s">
        <v>26391</v>
      </c>
      <c r="P5659" s="59">
        <v>9785811492367</v>
      </c>
    </row>
    <row r="5660" spans="1:16" ht="37.5" customHeight="1" x14ac:dyDescent="0.15">
      <c r="A5660" s="37">
        <v>0</v>
      </c>
      <c r="B5660" s="32">
        <f t="shared" si="88"/>
        <v>0</v>
      </c>
      <c r="C5660" s="37" t="s">
        <v>90</v>
      </c>
      <c r="D5660" s="39" t="s">
        <v>26392</v>
      </c>
      <c r="E5660" s="39" t="s">
        <v>2884</v>
      </c>
      <c r="F5660" s="41">
        <v>2023</v>
      </c>
      <c r="G5660" s="36">
        <v>116</v>
      </c>
      <c r="H5660" s="42" t="s">
        <v>20</v>
      </c>
      <c r="I5660" s="45">
        <v>803.90960000000007</v>
      </c>
      <c r="J5660" s="42" t="s">
        <v>1194</v>
      </c>
      <c r="K5660" s="42" t="s">
        <v>30</v>
      </c>
      <c r="L5660" s="48" t="s">
        <v>26393</v>
      </c>
      <c r="M5660" s="41">
        <v>73334268</v>
      </c>
      <c r="N5660" s="51" t="s">
        <v>26394</v>
      </c>
      <c r="O5660" s="44" t="s">
        <v>26395</v>
      </c>
      <c r="P5660" s="59">
        <v>9785507466290</v>
      </c>
    </row>
    <row r="5661" spans="1:16" ht="37.5" customHeight="1" x14ac:dyDescent="0.15">
      <c r="A5661" s="37">
        <v>0</v>
      </c>
      <c r="B5661" s="32">
        <f t="shared" si="88"/>
        <v>0</v>
      </c>
      <c r="C5661" s="37" t="s">
        <v>26396</v>
      </c>
      <c r="D5661" s="39" t="s">
        <v>26397</v>
      </c>
      <c r="E5661" s="39" t="s">
        <v>5498</v>
      </c>
      <c r="F5661" s="41">
        <v>2016</v>
      </c>
      <c r="G5661" s="36">
        <v>384</v>
      </c>
      <c r="H5661" s="42" t="s">
        <v>74</v>
      </c>
      <c r="I5661" s="45">
        <v>1546.4176000000002</v>
      </c>
      <c r="J5661" s="42" t="s">
        <v>3651</v>
      </c>
      <c r="K5661" s="42" t="s">
        <v>30</v>
      </c>
      <c r="L5661" s="48" t="s">
        <v>26398</v>
      </c>
      <c r="M5661" s="41">
        <v>71062706</v>
      </c>
      <c r="N5661" s="51" t="s">
        <v>26399</v>
      </c>
      <c r="O5661" s="44" t="s">
        <v>26400</v>
      </c>
      <c r="P5661" s="59">
        <v>9785811419395</v>
      </c>
    </row>
    <row r="5662" spans="1:16" ht="37.5" customHeight="1" x14ac:dyDescent="0.15">
      <c r="A5662" s="37">
        <v>0</v>
      </c>
      <c r="B5662" s="32">
        <f t="shared" si="88"/>
        <v>0</v>
      </c>
      <c r="C5662" s="37" t="s">
        <v>5037</v>
      </c>
      <c r="D5662" s="39" t="s">
        <v>26401</v>
      </c>
      <c r="E5662" s="39" t="s">
        <v>26402</v>
      </c>
      <c r="F5662" s="41">
        <v>2022</v>
      </c>
      <c r="G5662" s="36">
        <v>380</v>
      </c>
      <c r="H5662" s="42" t="s">
        <v>74</v>
      </c>
      <c r="I5662" s="45">
        <v>2623.8784000000001</v>
      </c>
      <c r="J5662" s="42" t="s">
        <v>3651</v>
      </c>
      <c r="K5662" s="42" t="s">
        <v>30</v>
      </c>
      <c r="L5662" s="48" t="s">
        <v>26403</v>
      </c>
      <c r="M5662" s="41">
        <v>73293524</v>
      </c>
      <c r="N5662" s="51" t="s">
        <v>26404</v>
      </c>
      <c r="O5662" s="44" t="s">
        <v>26400</v>
      </c>
      <c r="P5662" s="59">
        <v>9785507452651</v>
      </c>
    </row>
    <row r="5663" spans="1:16" ht="37.5" customHeight="1" x14ac:dyDescent="0.15">
      <c r="A5663" s="37">
        <v>0</v>
      </c>
      <c r="B5663" s="32">
        <f t="shared" si="88"/>
        <v>0</v>
      </c>
      <c r="C5663" s="37" t="s">
        <v>1004</v>
      </c>
      <c r="D5663" s="39" t="s">
        <v>26405</v>
      </c>
      <c r="E5663" s="39" t="s">
        <v>26406</v>
      </c>
      <c r="F5663" s="41">
        <v>2023</v>
      </c>
      <c r="G5663" s="36">
        <v>344</v>
      </c>
      <c r="H5663" s="42" t="s">
        <v>74</v>
      </c>
      <c r="I5663" s="45">
        <v>3399.8744000000002</v>
      </c>
      <c r="J5663" s="42" t="s">
        <v>3039</v>
      </c>
      <c r="K5663" s="42" t="s">
        <v>30</v>
      </c>
      <c r="L5663" s="48" t="s">
        <v>26407</v>
      </c>
      <c r="M5663" s="41">
        <v>73321976</v>
      </c>
      <c r="N5663" s="51" t="s">
        <v>26408</v>
      </c>
      <c r="O5663" s="44" t="s">
        <v>26409</v>
      </c>
      <c r="P5663" s="59">
        <v>9785507460663</v>
      </c>
    </row>
    <row r="5664" spans="1:16" ht="37.5" customHeight="1" x14ac:dyDescent="0.15">
      <c r="A5664" s="37">
        <v>0</v>
      </c>
      <c r="B5664" s="32">
        <f t="shared" si="88"/>
        <v>0</v>
      </c>
      <c r="C5664" s="37" t="s">
        <v>449</v>
      </c>
      <c r="D5664" s="39" t="s">
        <v>26410</v>
      </c>
      <c r="E5664" s="39" t="s">
        <v>12455</v>
      </c>
      <c r="F5664" s="41">
        <v>2024</v>
      </c>
      <c r="G5664" s="36">
        <v>228</v>
      </c>
      <c r="H5664" s="42" t="s">
        <v>74</v>
      </c>
      <c r="I5664" s="45">
        <v>2866.7287999999999</v>
      </c>
      <c r="J5664" s="42" t="s">
        <v>941</v>
      </c>
      <c r="K5664" s="42" t="s">
        <v>30</v>
      </c>
      <c r="L5664" s="48" t="s">
        <v>26411</v>
      </c>
      <c r="M5664" s="41">
        <v>73396891</v>
      </c>
      <c r="N5664" s="51" t="s">
        <v>26412</v>
      </c>
      <c r="O5664" s="44" t="s">
        <v>26413</v>
      </c>
      <c r="P5664" s="59">
        <v>9785507499519</v>
      </c>
    </row>
    <row r="5665" spans="1:16" ht="37.5" customHeight="1" x14ac:dyDescent="0.15">
      <c r="A5665" s="37">
        <v>0</v>
      </c>
      <c r="B5665" s="32">
        <f t="shared" si="88"/>
        <v>0</v>
      </c>
      <c r="C5665" s="37" t="s">
        <v>1306</v>
      </c>
      <c r="D5665" s="39" t="s">
        <v>26414</v>
      </c>
      <c r="E5665" s="39" t="s">
        <v>12455</v>
      </c>
      <c r="F5665" s="41">
        <v>2025</v>
      </c>
      <c r="G5665" s="36">
        <v>228</v>
      </c>
      <c r="H5665" s="42" t="s">
        <v>74</v>
      </c>
      <c r="I5665" s="45">
        <v>2866.7287999999999</v>
      </c>
      <c r="J5665" s="42" t="s">
        <v>941</v>
      </c>
      <c r="K5665" s="42" t="s">
        <v>30</v>
      </c>
      <c r="L5665" s="48" t="s">
        <v>26415</v>
      </c>
      <c r="M5665" s="41">
        <v>73453641</v>
      </c>
      <c r="N5665" s="51" t="s">
        <v>26416</v>
      </c>
      <c r="O5665" s="44" t="s">
        <v>26413</v>
      </c>
      <c r="P5665" s="59">
        <v>9785507508693</v>
      </c>
    </row>
    <row r="5666" spans="1:16" ht="37.5" customHeight="1" x14ac:dyDescent="0.15">
      <c r="A5666" s="37">
        <v>0</v>
      </c>
      <c r="B5666" s="32">
        <f t="shared" si="88"/>
        <v>0</v>
      </c>
      <c r="C5666" s="37" t="s">
        <v>724</v>
      </c>
      <c r="D5666" s="39" t="s">
        <v>26417</v>
      </c>
      <c r="E5666" s="39" t="s">
        <v>26418</v>
      </c>
      <c r="F5666" s="41">
        <v>2026</v>
      </c>
      <c r="G5666" s="36">
        <v>76</v>
      </c>
      <c r="H5666" s="42" t="s">
        <v>20</v>
      </c>
      <c r="I5666" s="45">
        <v>481.50960000000003</v>
      </c>
      <c r="J5666" s="42" t="s">
        <v>3145</v>
      </c>
      <c r="K5666" s="42" t="s">
        <v>30</v>
      </c>
      <c r="L5666" s="48" t="s">
        <v>26419</v>
      </c>
      <c r="M5666" s="41">
        <v>73535518</v>
      </c>
      <c r="N5666" s="51" t="s">
        <v>26420</v>
      </c>
      <c r="O5666" s="44" t="s">
        <v>26421</v>
      </c>
      <c r="P5666" s="59">
        <v>9785507553822</v>
      </c>
    </row>
    <row r="5667" spans="1:16" ht="37.5" customHeight="1" x14ac:dyDescent="0.15">
      <c r="A5667" s="37">
        <v>0</v>
      </c>
      <c r="B5667" s="32">
        <f t="shared" si="88"/>
        <v>0</v>
      </c>
      <c r="C5667" s="37" t="s">
        <v>1831</v>
      </c>
      <c r="D5667" s="39" t="s">
        <v>26422</v>
      </c>
      <c r="E5667" s="39" t="s">
        <v>26423</v>
      </c>
      <c r="F5667" s="41">
        <v>2025</v>
      </c>
      <c r="G5667" s="36">
        <v>152</v>
      </c>
      <c r="H5667" s="42" t="s">
        <v>74</v>
      </c>
      <c r="I5667" s="45">
        <v>868.10880000000009</v>
      </c>
      <c r="J5667" s="42" t="s">
        <v>1817</v>
      </c>
      <c r="K5667" s="42" t="s">
        <v>30</v>
      </c>
      <c r="L5667" s="48" t="s">
        <v>26424</v>
      </c>
      <c r="M5667" s="41">
        <v>73470149</v>
      </c>
      <c r="N5667" s="51" t="s">
        <v>26425</v>
      </c>
      <c r="O5667" s="44" t="s">
        <v>26426</v>
      </c>
      <c r="P5667" s="59">
        <v>9785507532155</v>
      </c>
    </row>
    <row r="5668" spans="1:16" ht="37.5" customHeight="1" x14ac:dyDescent="0.15">
      <c r="A5668" s="37">
        <v>0</v>
      </c>
      <c r="B5668" s="32">
        <f t="shared" si="88"/>
        <v>0</v>
      </c>
      <c r="C5668" s="37" t="s">
        <v>1831</v>
      </c>
      <c r="D5668" s="39" t="s">
        <v>26427</v>
      </c>
      <c r="E5668" s="39" t="s">
        <v>26423</v>
      </c>
      <c r="F5668" s="41">
        <v>2025</v>
      </c>
      <c r="G5668" s="36">
        <v>152</v>
      </c>
      <c r="H5668" s="42" t="s">
        <v>74</v>
      </c>
      <c r="I5668" s="45">
        <v>868.10880000000009</v>
      </c>
      <c r="J5668" s="42" t="s">
        <v>1817</v>
      </c>
      <c r="K5668" s="42" t="s">
        <v>30</v>
      </c>
      <c r="L5668" s="48" t="s">
        <v>26428</v>
      </c>
      <c r="M5668" s="41">
        <v>73470150</v>
      </c>
      <c r="N5668" s="51" t="s">
        <v>26429</v>
      </c>
      <c r="O5668" s="44" t="s">
        <v>26430</v>
      </c>
      <c r="P5668" s="59">
        <v>9785507532162</v>
      </c>
    </row>
    <row r="5669" spans="1:16" ht="37.5" customHeight="1" x14ac:dyDescent="0.15">
      <c r="A5669" s="37">
        <v>0</v>
      </c>
      <c r="B5669" s="32">
        <f t="shared" si="88"/>
        <v>0</v>
      </c>
      <c r="C5669" s="37" t="s">
        <v>1478</v>
      </c>
      <c r="D5669" s="39" t="s">
        <v>26431</v>
      </c>
      <c r="E5669" s="39" t="s">
        <v>26432</v>
      </c>
      <c r="F5669" s="41">
        <v>2026</v>
      </c>
      <c r="G5669" s="36">
        <v>140</v>
      </c>
      <c r="H5669" s="42" t="s">
        <v>74</v>
      </c>
      <c r="I5669" s="45">
        <v>1616.2016000000001</v>
      </c>
      <c r="J5669" s="42" t="s">
        <v>15913</v>
      </c>
      <c r="K5669" s="42" t="s">
        <v>30</v>
      </c>
      <c r="L5669" s="48" t="s">
        <v>26433</v>
      </c>
      <c r="M5669" s="41">
        <v>73480633</v>
      </c>
      <c r="N5669" s="51" t="s">
        <v>26434</v>
      </c>
      <c r="O5669" s="44" t="s">
        <v>26435</v>
      </c>
      <c r="P5669" s="59">
        <v>9785507549467</v>
      </c>
    </row>
    <row r="5670" spans="1:16" ht="37.5" customHeight="1" x14ac:dyDescent="0.15">
      <c r="A5670" s="37">
        <v>0</v>
      </c>
      <c r="B5670" s="32">
        <f t="shared" si="88"/>
        <v>0</v>
      </c>
      <c r="C5670" s="37" t="s">
        <v>47</v>
      </c>
      <c r="D5670" s="39" t="s">
        <v>26436</v>
      </c>
      <c r="E5670" s="39" t="s">
        <v>26437</v>
      </c>
      <c r="F5670" s="41">
        <v>2027</v>
      </c>
      <c r="G5670" s="36">
        <v>296</v>
      </c>
      <c r="H5670" s="42" t="s">
        <v>74</v>
      </c>
      <c r="I5670" s="45">
        <v>1692.9639999999999</v>
      </c>
      <c r="J5670" s="42" t="s">
        <v>1248</v>
      </c>
      <c r="K5670" s="42" t="s">
        <v>30</v>
      </c>
      <c r="L5670" s="48" t="s">
        <v>26438</v>
      </c>
      <c r="M5670" s="41">
        <v>73539819</v>
      </c>
      <c r="N5670" s="51" t="s">
        <v>26439</v>
      </c>
      <c r="O5670" s="44" t="s">
        <v>26440</v>
      </c>
      <c r="P5670" s="59">
        <v>9785507554379</v>
      </c>
    </row>
    <row r="5671" spans="1:16" ht="37.5" customHeight="1" x14ac:dyDescent="0.15">
      <c r="A5671" s="37">
        <v>0</v>
      </c>
      <c r="B5671" s="32">
        <f t="shared" si="88"/>
        <v>0</v>
      </c>
      <c r="C5671" s="37" t="s">
        <v>1149</v>
      </c>
      <c r="D5671" s="39" t="s">
        <v>26441</v>
      </c>
      <c r="E5671" s="39" t="s">
        <v>26442</v>
      </c>
      <c r="F5671" s="41">
        <v>2022</v>
      </c>
      <c r="G5671" s="36">
        <v>480</v>
      </c>
      <c r="H5671" s="42" t="s">
        <v>74</v>
      </c>
      <c r="I5671" s="45">
        <v>4187.04</v>
      </c>
      <c r="J5671" s="42" t="s">
        <v>3177</v>
      </c>
      <c r="K5671" s="42" t="s">
        <v>30</v>
      </c>
      <c r="L5671" s="48" t="s">
        <v>26443</v>
      </c>
      <c r="M5671" s="41">
        <v>73269093</v>
      </c>
      <c r="N5671" s="51" t="s">
        <v>26444</v>
      </c>
      <c r="O5671" s="44" t="s">
        <v>26445</v>
      </c>
      <c r="P5671" s="59">
        <v>9785811493623</v>
      </c>
    </row>
    <row r="5672" spans="1:16" ht="37.5" customHeight="1" x14ac:dyDescent="0.15">
      <c r="A5672" s="37">
        <v>0</v>
      </c>
      <c r="B5672" s="32">
        <f t="shared" si="88"/>
        <v>0</v>
      </c>
      <c r="C5672" s="37" t="s">
        <v>26446</v>
      </c>
      <c r="D5672" s="39" t="s">
        <v>26447</v>
      </c>
      <c r="E5672" s="39" t="s">
        <v>26448</v>
      </c>
      <c r="F5672" s="41">
        <v>2014</v>
      </c>
      <c r="G5672" s="36">
        <v>384</v>
      </c>
      <c r="H5672" s="42" t="s">
        <v>74</v>
      </c>
      <c r="I5672" s="45">
        <v>1533.8543999999999</v>
      </c>
      <c r="J5672" s="42" t="s">
        <v>1182</v>
      </c>
      <c r="K5672" s="42" t="s">
        <v>30</v>
      </c>
      <c r="L5672" s="48" t="s">
        <v>26449</v>
      </c>
      <c r="M5672" s="41">
        <v>63710906</v>
      </c>
      <c r="N5672" s="51" t="s">
        <v>26450</v>
      </c>
      <c r="O5672" s="44" t="s">
        <v>26451</v>
      </c>
      <c r="P5672" s="59">
        <v>9785811416295</v>
      </c>
    </row>
    <row r="5673" spans="1:16" ht="37.5" customHeight="1" x14ac:dyDescent="0.15">
      <c r="A5673" s="37">
        <v>0</v>
      </c>
      <c r="B5673" s="32">
        <f t="shared" si="88"/>
        <v>0</v>
      </c>
      <c r="C5673" s="37" t="s">
        <v>2737</v>
      </c>
      <c r="D5673" s="39" t="s">
        <v>26452</v>
      </c>
      <c r="E5673" s="39" t="s">
        <v>22636</v>
      </c>
      <c r="F5673" s="41">
        <v>2025</v>
      </c>
      <c r="G5673" s="36">
        <v>272</v>
      </c>
      <c r="H5673" s="42" t="s">
        <v>74</v>
      </c>
      <c r="I5673" s="45">
        <v>1553.3960000000002</v>
      </c>
      <c r="J5673" s="42" t="s">
        <v>3145</v>
      </c>
      <c r="K5673" s="42" t="s">
        <v>30</v>
      </c>
      <c r="L5673" s="48" t="s">
        <v>26453</v>
      </c>
      <c r="M5673" s="41">
        <v>73445186</v>
      </c>
      <c r="N5673" s="51" t="s">
        <v>26454</v>
      </c>
      <c r="O5673" s="44" t="s">
        <v>26455</v>
      </c>
      <c r="P5673" s="59">
        <v>9785507507306</v>
      </c>
    </row>
    <row r="5674" spans="1:16" ht="37.5" customHeight="1" x14ac:dyDescent="0.15">
      <c r="A5674" s="37">
        <v>0</v>
      </c>
      <c r="B5674" s="32">
        <f t="shared" si="88"/>
        <v>0</v>
      </c>
      <c r="C5674" s="37" t="s">
        <v>2657</v>
      </c>
      <c r="D5674" s="39" t="s">
        <v>26456</v>
      </c>
      <c r="E5674" s="39" t="s">
        <v>26457</v>
      </c>
      <c r="F5674" s="41">
        <v>2026</v>
      </c>
      <c r="G5674" s="36">
        <v>304</v>
      </c>
      <c r="H5674" s="42" t="s">
        <v>74</v>
      </c>
      <c r="I5674" s="45">
        <v>2429.8768</v>
      </c>
      <c r="J5674" s="42" t="s">
        <v>1182</v>
      </c>
      <c r="K5674" s="42" t="s">
        <v>30</v>
      </c>
      <c r="L5674" s="48" t="s">
        <v>26458</v>
      </c>
      <c r="M5674" s="41">
        <v>73482043</v>
      </c>
      <c r="N5674" s="51" t="s">
        <v>26459</v>
      </c>
      <c r="O5674" s="44" t="s">
        <v>26460</v>
      </c>
      <c r="P5674" s="59">
        <v>9785507562183</v>
      </c>
    </row>
    <row r="5675" spans="1:16" ht="37.5" customHeight="1" x14ac:dyDescent="0.15">
      <c r="A5675" s="37">
        <v>0</v>
      </c>
      <c r="B5675" s="32">
        <f t="shared" si="88"/>
        <v>0</v>
      </c>
      <c r="C5675" s="37" t="s">
        <v>405</v>
      </c>
      <c r="D5675" s="39" t="s">
        <v>26461</v>
      </c>
      <c r="E5675" s="39" t="s">
        <v>26457</v>
      </c>
      <c r="F5675" s="41">
        <v>2025</v>
      </c>
      <c r="G5675" s="36">
        <v>304</v>
      </c>
      <c r="H5675" s="42" t="s">
        <v>74</v>
      </c>
      <c r="I5675" s="45">
        <v>2389.4</v>
      </c>
      <c r="J5675" s="42" t="s">
        <v>1182</v>
      </c>
      <c r="K5675" s="42" t="s">
        <v>30</v>
      </c>
      <c r="L5675" s="48" t="s">
        <v>26462</v>
      </c>
      <c r="M5675" s="41">
        <v>73461662</v>
      </c>
      <c r="N5675" s="51" t="s">
        <v>26463</v>
      </c>
      <c r="O5675" s="44" t="s">
        <v>26464</v>
      </c>
      <c r="P5675" s="59">
        <v>9785507511303</v>
      </c>
    </row>
    <row r="5676" spans="1:16" ht="37.5" customHeight="1" x14ac:dyDescent="0.15">
      <c r="A5676" s="37">
        <v>0</v>
      </c>
      <c r="B5676" s="32">
        <f t="shared" si="88"/>
        <v>0</v>
      </c>
      <c r="C5676" s="37" t="s">
        <v>2657</v>
      </c>
      <c r="D5676" s="39" t="s">
        <v>26465</v>
      </c>
      <c r="E5676" s="39" t="s">
        <v>26466</v>
      </c>
      <c r="F5676" s="41">
        <v>2026</v>
      </c>
      <c r="G5676" s="36">
        <v>220</v>
      </c>
      <c r="H5676" s="42" t="s">
        <v>74</v>
      </c>
      <c r="I5676" s="45">
        <v>1870.2112</v>
      </c>
      <c r="J5676" s="42" t="s">
        <v>1182</v>
      </c>
      <c r="K5676" s="42" t="s">
        <v>30</v>
      </c>
      <c r="L5676" s="48" t="s">
        <v>26467</v>
      </c>
      <c r="M5676" s="41">
        <v>73482030</v>
      </c>
      <c r="N5676" s="51" t="s">
        <v>26468</v>
      </c>
      <c r="O5676" s="44" t="s">
        <v>26469</v>
      </c>
      <c r="P5676" s="59">
        <v>9785507562077</v>
      </c>
    </row>
    <row r="5677" spans="1:16" ht="37.5" customHeight="1" x14ac:dyDescent="0.15">
      <c r="A5677" s="37">
        <v>0</v>
      </c>
      <c r="B5677" s="32">
        <f t="shared" si="88"/>
        <v>0</v>
      </c>
      <c r="C5677" s="37" t="s">
        <v>1667</v>
      </c>
      <c r="D5677" s="39" t="s">
        <v>26470</v>
      </c>
      <c r="E5677" s="39" t="s">
        <v>26466</v>
      </c>
      <c r="F5677" s="41">
        <v>2026</v>
      </c>
      <c r="G5677" s="36">
        <v>220</v>
      </c>
      <c r="H5677" s="42" t="s">
        <v>74</v>
      </c>
      <c r="I5677" s="45">
        <v>1584.0968</v>
      </c>
      <c r="J5677" s="42" t="s">
        <v>1182</v>
      </c>
      <c r="K5677" s="42" t="s">
        <v>30</v>
      </c>
      <c r="L5677" s="48" t="s">
        <v>26471</v>
      </c>
      <c r="M5677" s="41">
        <v>73520647</v>
      </c>
      <c r="N5677" s="51" t="s">
        <v>26472</v>
      </c>
      <c r="O5677" s="44" t="s">
        <v>26473</v>
      </c>
      <c r="P5677" s="59">
        <v>9785507552139</v>
      </c>
    </row>
    <row r="5678" spans="1:16" ht="37.5" customHeight="1" x14ac:dyDescent="0.15">
      <c r="A5678" s="37">
        <v>0</v>
      </c>
      <c r="B5678" s="32">
        <f t="shared" si="88"/>
        <v>0</v>
      </c>
      <c r="C5678" s="37" t="s">
        <v>1662</v>
      </c>
      <c r="D5678" s="39" t="s">
        <v>26474</v>
      </c>
      <c r="E5678" s="39" t="s">
        <v>26235</v>
      </c>
      <c r="F5678" s="41">
        <v>2026</v>
      </c>
      <c r="G5678" s="36">
        <v>244</v>
      </c>
      <c r="H5678" s="42" t="s">
        <v>74</v>
      </c>
      <c r="I5678" s="45">
        <v>2110.2640000000001</v>
      </c>
      <c r="J5678" s="42" t="s">
        <v>2971</v>
      </c>
      <c r="K5678" s="42" t="s">
        <v>30</v>
      </c>
      <c r="L5678" s="48" t="s">
        <v>26475</v>
      </c>
      <c r="M5678" s="41">
        <v>73518482</v>
      </c>
      <c r="N5678" s="51" t="s">
        <v>26476</v>
      </c>
      <c r="O5678" s="44" t="s">
        <v>26477</v>
      </c>
      <c r="P5678" s="59">
        <v>9785507546176</v>
      </c>
    </row>
    <row r="5679" spans="1:16" ht="37.5" customHeight="1" x14ac:dyDescent="0.15">
      <c r="A5679" s="37">
        <v>0</v>
      </c>
      <c r="B5679" s="32">
        <f t="shared" si="88"/>
        <v>0</v>
      </c>
      <c r="C5679" s="37" t="s">
        <v>26478</v>
      </c>
      <c r="D5679" s="39" t="s">
        <v>26479</v>
      </c>
      <c r="E5679" s="39" t="s">
        <v>26480</v>
      </c>
      <c r="F5679" s="41">
        <v>2012</v>
      </c>
      <c r="G5679" s="36">
        <v>896</v>
      </c>
      <c r="H5679" s="42" t="s">
        <v>74</v>
      </c>
      <c r="I5679" s="45">
        <v>3420.8096</v>
      </c>
      <c r="J5679" s="42" t="s">
        <v>1194</v>
      </c>
      <c r="K5679" s="42" t="s">
        <v>30</v>
      </c>
      <c r="L5679" s="48" t="s">
        <v>26481</v>
      </c>
      <c r="M5679" s="41">
        <v>56146606</v>
      </c>
      <c r="N5679" s="51" t="s">
        <v>26482</v>
      </c>
      <c r="O5679" s="44" t="s">
        <v>26483</v>
      </c>
      <c r="P5679" s="59">
        <v>9785811412655</v>
      </c>
    </row>
    <row r="5680" spans="1:16" ht="37.5" customHeight="1" x14ac:dyDescent="0.15">
      <c r="A5680" s="37">
        <v>0</v>
      </c>
      <c r="B5680" s="32">
        <f t="shared" si="88"/>
        <v>0</v>
      </c>
      <c r="C5680" s="37" t="s">
        <v>1455</v>
      </c>
      <c r="D5680" s="39" t="s">
        <v>26484</v>
      </c>
      <c r="E5680" s="39" t="s">
        <v>26485</v>
      </c>
      <c r="F5680" s="41">
        <v>2025</v>
      </c>
      <c r="G5680" s="36">
        <v>164</v>
      </c>
      <c r="H5680" s="42" t="s">
        <v>74</v>
      </c>
      <c r="I5680" s="45">
        <v>1310.5456000000001</v>
      </c>
      <c r="J5680" s="42" t="s">
        <v>1194</v>
      </c>
      <c r="K5680" s="42" t="s">
        <v>30</v>
      </c>
      <c r="L5680" s="48" t="s">
        <v>26486</v>
      </c>
      <c r="M5680" s="41">
        <v>73471010</v>
      </c>
      <c r="N5680" s="51" t="s">
        <v>26487</v>
      </c>
      <c r="O5680" s="44" t="s">
        <v>26488</v>
      </c>
      <c r="P5680" s="59">
        <v>9785507531868</v>
      </c>
    </row>
    <row r="5681" spans="1:16" ht="37.5" customHeight="1" x14ac:dyDescent="0.15">
      <c r="A5681" s="37">
        <v>0</v>
      </c>
      <c r="B5681" s="32">
        <f t="shared" si="88"/>
        <v>0</v>
      </c>
      <c r="C5681" s="37" t="s">
        <v>47</v>
      </c>
      <c r="D5681" s="39" t="s">
        <v>26489</v>
      </c>
      <c r="E5681" s="39" t="s">
        <v>26490</v>
      </c>
      <c r="F5681" s="41">
        <v>2027</v>
      </c>
      <c r="G5681" s="36">
        <v>56</v>
      </c>
      <c r="H5681" s="42" t="s">
        <v>20</v>
      </c>
      <c r="I5681" s="45">
        <v>456.38319999999999</v>
      </c>
      <c r="J5681" s="42" t="s">
        <v>375</v>
      </c>
      <c r="K5681" s="42" t="s">
        <v>30</v>
      </c>
      <c r="L5681" s="48" t="s">
        <v>26491</v>
      </c>
      <c r="M5681" s="41">
        <v>73539927</v>
      </c>
      <c r="N5681" s="51" t="s">
        <v>26492</v>
      </c>
      <c r="O5681" s="44" t="s">
        <v>26493</v>
      </c>
      <c r="P5681" s="59">
        <v>9785507554522</v>
      </c>
    </row>
    <row r="5682" spans="1:16" ht="37.5" customHeight="1" x14ac:dyDescent="0.15">
      <c r="A5682" s="37">
        <v>0</v>
      </c>
      <c r="B5682" s="32">
        <f t="shared" si="88"/>
        <v>0</v>
      </c>
      <c r="C5682" s="37" t="s">
        <v>2737</v>
      </c>
      <c r="D5682" s="39" t="s">
        <v>26494</v>
      </c>
      <c r="E5682" s="39" t="s">
        <v>26495</v>
      </c>
      <c r="F5682" s="41">
        <v>2025</v>
      </c>
      <c r="G5682" s="36">
        <v>152</v>
      </c>
      <c r="H5682" s="42" t="s">
        <v>74</v>
      </c>
      <c r="I5682" s="45">
        <v>868.10880000000009</v>
      </c>
      <c r="J5682" s="42" t="s">
        <v>375</v>
      </c>
      <c r="K5682" s="42" t="s">
        <v>30</v>
      </c>
      <c r="L5682" s="48" t="s">
        <v>26496</v>
      </c>
      <c r="M5682" s="41">
        <v>73446446</v>
      </c>
      <c r="N5682" s="51" t="s">
        <v>26497</v>
      </c>
      <c r="O5682" s="44" t="s">
        <v>26498</v>
      </c>
      <c r="P5682" s="59">
        <v>9785507518098</v>
      </c>
    </row>
    <row r="5683" spans="1:16" ht="37.5" customHeight="1" x14ac:dyDescent="0.15">
      <c r="A5683" s="37">
        <v>0</v>
      </c>
      <c r="B5683" s="32">
        <f t="shared" si="88"/>
        <v>0</v>
      </c>
      <c r="C5683" s="37" t="s">
        <v>2737</v>
      </c>
      <c r="D5683" s="39" t="s">
        <v>26499</v>
      </c>
      <c r="E5683" s="39" t="s">
        <v>26495</v>
      </c>
      <c r="F5683" s="41">
        <v>2025</v>
      </c>
      <c r="G5683" s="36">
        <v>152</v>
      </c>
      <c r="H5683" s="42" t="s">
        <v>74</v>
      </c>
      <c r="I5683" s="45">
        <v>868.10880000000009</v>
      </c>
      <c r="J5683" s="42" t="s">
        <v>375</v>
      </c>
      <c r="K5683" s="42" t="s">
        <v>30</v>
      </c>
      <c r="L5683" s="48" t="s">
        <v>26500</v>
      </c>
      <c r="M5683" s="41">
        <v>73446447</v>
      </c>
      <c r="N5683" s="51" t="s">
        <v>26501</v>
      </c>
      <c r="O5683" s="44" t="s">
        <v>26502</v>
      </c>
      <c r="P5683" s="59">
        <v>9785507518104</v>
      </c>
    </row>
    <row r="5684" spans="1:16" ht="37.5" customHeight="1" x14ac:dyDescent="0.15">
      <c r="A5684" s="37">
        <v>0</v>
      </c>
      <c r="B5684" s="32">
        <f t="shared" si="88"/>
        <v>0</v>
      </c>
      <c r="C5684" s="37" t="s">
        <v>20344</v>
      </c>
      <c r="D5684" s="39" t="s">
        <v>26503</v>
      </c>
      <c r="E5684" s="39" t="s">
        <v>22895</v>
      </c>
      <c r="F5684" s="41">
        <v>2014</v>
      </c>
      <c r="G5684" s="36">
        <v>448</v>
      </c>
      <c r="H5684" s="42" t="s">
        <v>74</v>
      </c>
      <c r="I5684" s="45">
        <v>1210.0504000000001</v>
      </c>
      <c r="J5684" s="42" t="s">
        <v>2138</v>
      </c>
      <c r="K5684" s="42" t="s">
        <v>30</v>
      </c>
      <c r="L5684" s="48" t="s">
        <v>26504</v>
      </c>
      <c r="M5684" s="41">
        <v>62706106</v>
      </c>
      <c r="N5684" s="51" t="s">
        <v>26505</v>
      </c>
      <c r="O5684" s="44" t="s">
        <v>26506</v>
      </c>
      <c r="P5684" s="59">
        <v>9785811415717</v>
      </c>
    </row>
    <row r="5685" spans="1:16" ht="37.5" customHeight="1" x14ac:dyDescent="0.15">
      <c r="A5685" s="37">
        <v>0</v>
      </c>
      <c r="B5685" s="32">
        <f t="shared" si="88"/>
        <v>0</v>
      </c>
      <c r="C5685" s="37" t="s">
        <v>26507</v>
      </c>
      <c r="D5685" s="39" t="s">
        <v>26508</v>
      </c>
      <c r="E5685" s="39" t="s">
        <v>26509</v>
      </c>
      <c r="F5685" s="41">
        <v>2013</v>
      </c>
      <c r="G5685" s="36">
        <v>912</v>
      </c>
      <c r="H5685" s="42" t="s">
        <v>74</v>
      </c>
      <c r="I5685" s="45">
        <v>3228.2120000000004</v>
      </c>
      <c r="J5685" s="42" t="s">
        <v>3145</v>
      </c>
      <c r="K5685" s="42" t="s">
        <v>30</v>
      </c>
      <c r="L5685" s="48" t="s">
        <v>26510</v>
      </c>
      <c r="M5685" s="41">
        <v>60831706</v>
      </c>
      <c r="N5685" s="51" t="s">
        <v>26511</v>
      </c>
      <c r="O5685" s="44" t="s">
        <v>26512</v>
      </c>
      <c r="P5685" s="59">
        <v>9785811413454</v>
      </c>
    </row>
    <row r="5686" spans="1:16" ht="37.5" customHeight="1" x14ac:dyDescent="0.15">
      <c r="A5686" s="37">
        <v>0</v>
      </c>
      <c r="B5686" s="32">
        <f t="shared" si="88"/>
        <v>0</v>
      </c>
      <c r="C5686" s="37" t="s">
        <v>2045</v>
      </c>
      <c r="D5686" s="39" t="s">
        <v>26513</v>
      </c>
      <c r="E5686" s="39" t="s">
        <v>26514</v>
      </c>
      <c r="F5686" s="41">
        <v>2023</v>
      </c>
      <c r="G5686" s="36">
        <v>140</v>
      </c>
      <c r="H5686" s="42" t="s">
        <v>74</v>
      </c>
      <c r="I5686" s="45">
        <v>1221.22</v>
      </c>
      <c r="J5686" s="42" t="s">
        <v>3145</v>
      </c>
      <c r="K5686" s="42" t="s">
        <v>30</v>
      </c>
      <c r="L5686" s="48" t="s">
        <v>26515</v>
      </c>
      <c r="M5686" s="41">
        <v>73327208</v>
      </c>
      <c r="N5686" s="51" t="s">
        <v>26516</v>
      </c>
      <c r="O5686" s="44" t="s">
        <v>26517</v>
      </c>
      <c r="P5686" s="59">
        <v>9785507462520</v>
      </c>
    </row>
    <row r="5687" spans="1:16" ht="37.5" customHeight="1" x14ac:dyDescent="0.15">
      <c r="A5687" s="37">
        <v>0</v>
      </c>
      <c r="B5687" s="32">
        <f t="shared" si="88"/>
        <v>0</v>
      </c>
      <c r="C5687" s="37" t="s">
        <v>25182</v>
      </c>
      <c r="D5687" s="39" t="s">
        <v>26518</v>
      </c>
      <c r="E5687" s="39" t="s">
        <v>26519</v>
      </c>
      <c r="F5687" s="41">
        <v>2015</v>
      </c>
      <c r="G5687" s="36">
        <v>416</v>
      </c>
      <c r="H5687" s="42" t="s">
        <v>74</v>
      </c>
      <c r="I5687" s="45">
        <v>1277.0472000000002</v>
      </c>
      <c r="J5687" s="42" t="s">
        <v>8006</v>
      </c>
      <c r="K5687" s="42" t="s">
        <v>30</v>
      </c>
      <c r="L5687" s="48" t="s">
        <v>26520</v>
      </c>
      <c r="M5687" s="41">
        <v>66719906</v>
      </c>
      <c r="N5687" s="51" t="s">
        <v>26521</v>
      </c>
      <c r="O5687" s="44" t="s">
        <v>26522</v>
      </c>
      <c r="P5687" s="59">
        <v>9785811416882</v>
      </c>
    </row>
    <row r="5688" spans="1:16" ht="37.5" customHeight="1" x14ac:dyDescent="0.15">
      <c r="A5688" s="37">
        <v>0</v>
      </c>
      <c r="B5688" s="32">
        <f t="shared" si="88"/>
        <v>0</v>
      </c>
      <c r="C5688" s="37" t="s">
        <v>512</v>
      </c>
      <c r="D5688" s="39" t="s">
        <v>26523</v>
      </c>
      <c r="E5688" s="39" t="s">
        <v>26524</v>
      </c>
      <c r="F5688" s="41">
        <v>2026</v>
      </c>
      <c r="G5688" s="36">
        <v>140</v>
      </c>
      <c r="H5688" s="42" t="s">
        <v>20</v>
      </c>
      <c r="I5688" s="45">
        <v>1847.8824</v>
      </c>
      <c r="J5688" s="42" t="s">
        <v>375</v>
      </c>
      <c r="K5688" s="42" t="s">
        <v>30</v>
      </c>
      <c r="L5688" s="48" t="s">
        <v>26525</v>
      </c>
      <c r="M5688" s="41">
        <v>73527409</v>
      </c>
      <c r="N5688" s="51" t="s">
        <v>26526</v>
      </c>
      <c r="O5688" s="44" t="s">
        <v>26527</v>
      </c>
      <c r="P5688" s="59">
        <v>9785507562046</v>
      </c>
    </row>
    <row r="5689" spans="1:16" ht="37.5" customHeight="1" x14ac:dyDescent="0.15">
      <c r="A5689" s="37">
        <v>0</v>
      </c>
      <c r="B5689" s="32">
        <f t="shared" si="88"/>
        <v>0</v>
      </c>
      <c r="C5689" s="37" t="s">
        <v>174</v>
      </c>
      <c r="D5689" s="39" t="s">
        <v>26528</v>
      </c>
      <c r="E5689" s="39" t="s">
        <v>26529</v>
      </c>
      <c r="F5689" s="41">
        <v>2026</v>
      </c>
      <c r="G5689" s="36">
        <v>112</v>
      </c>
      <c r="H5689" s="42" t="s">
        <v>20</v>
      </c>
      <c r="I5689" s="45">
        <v>1478.0272000000002</v>
      </c>
      <c r="J5689" s="42" t="s">
        <v>1182</v>
      </c>
      <c r="K5689" s="42" t="s">
        <v>30</v>
      </c>
      <c r="L5689" s="48" t="s">
        <v>26530</v>
      </c>
      <c r="M5689" s="41">
        <v>73535289</v>
      </c>
      <c r="N5689" s="51" t="s">
        <v>26531</v>
      </c>
      <c r="O5689" s="44" t="s">
        <v>26532</v>
      </c>
      <c r="P5689" s="59">
        <v>9785507563111</v>
      </c>
    </row>
    <row r="5690" spans="1:16" ht="37.5" customHeight="1" x14ac:dyDescent="0.15">
      <c r="A5690" s="37">
        <v>0</v>
      </c>
      <c r="B5690" s="32">
        <f t="shared" si="88"/>
        <v>0</v>
      </c>
      <c r="C5690" s="37" t="s">
        <v>215</v>
      </c>
      <c r="D5690" s="39" t="s">
        <v>26533</v>
      </c>
      <c r="E5690" s="39" t="s">
        <v>26534</v>
      </c>
      <c r="F5690" s="41">
        <v>2026</v>
      </c>
      <c r="G5690" s="36">
        <v>110</v>
      </c>
      <c r="H5690" s="42" t="s">
        <v>20</v>
      </c>
      <c r="I5690" s="45">
        <v>1129.1072000000001</v>
      </c>
      <c r="J5690" s="42" t="s">
        <v>21</v>
      </c>
      <c r="K5690" s="42" t="s">
        <v>22</v>
      </c>
      <c r="L5690" s="48" t="s">
        <v>26535</v>
      </c>
      <c r="M5690" s="41">
        <v>73480192</v>
      </c>
      <c r="N5690" s="51" t="s">
        <v>26536</v>
      </c>
      <c r="O5690" s="44" t="s">
        <v>26537</v>
      </c>
      <c r="P5690" s="59">
        <v>9785507559435</v>
      </c>
    </row>
    <row r="5691" spans="1:16" ht="37.5" customHeight="1" x14ac:dyDescent="0.15">
      <c r="A5691" s="37">
        <v>0</v>
      </c>
      <c r="B5691" s="32">
        <f t="shared" si="88"/>
        <v>0</v>
      </c>
      <c r="C5691" s="37" t="s">
        <v>1877</v>
      </c>
      <c r="D5691" s="39" t="s">
        <v>26538</v>
      </c>
      <c r="E5691" s="39" t="s">
        <v>26539</v>
      </c>
      <c r="F5691" s="41">
        <v>2025</v>
      </c>
      <c r="G5691" s="36">
        <v>124</v>
      </c>
      <c r="H5691" s="42" t="s">
        <v>20</v>
      </c>
      <c r="I5691" s="45">
        <v>1268.6752000000001</v>
      </c>
      <c r="J5691" s="42" t="s">
        <v>292</v>
      </c>
      <c r="K5691" s="42" t="s">
        <v>22</v>
      </c>
      <c r="L5691" s="48" t="s">
        <v>26540</v>
      </c>
      <c r="M5691" s="41">
        <v>73429926</v>
      </c>
      <c r="N5691" s="51" t="s">
        <v>26541</v>
      </c>
      <c r="O5691" s="44" t="s">
        <v>26542</v>
      </c>
      <c r="P5691" s="59">
        <v>9785507522026</v>
      </c>
    </row>
    <row r="5692" spans="1:16" ht="37.5" customHeight="1" x14ac:dyDescent="0.15">
      <c r="A5692" s="37">
        <v>0</v>
      </c>
      <c r="B5692" s="32">
        <f t="shared" si="88"/>
        <v>0</v>
      </c>
      <c r="C5692" s="37" t="s">
        <v>5544</v>
      </c>
      <c r="D5692" s="39" t="s">
        <v>26543</v>
      </c>
      <c r="E5692" s="39" t="s">
        <v>85</v>
      </c>
      <c r="F5692" s="41">
        <v>2022</v>
      </c>
      <c r="G5692" s="36">
        <v>72</v>
      </c>
      <c r="H5692" s="42" t="s">
        <v>20</v>
      </c>
      <c r="I5692" s="45">
        <v>914.17039999999997</v>
      </c>
      <c r="J5692" s="42" t="s">
        <v>37</v>
      </c>
      <c r="K5692" s="42" t="s">
        <v>22</v>
      </c>
      <c r="L5692" s="48" t="s">
        <v>26544</v>
      </c>
      <c r="M5692" s="41">
        <v>73276499</v>
      </c>
      <c r="N5692" s="51" t="s">
        <v>26545</v>
      </c>
      <c r="O5692" s="44" t="s">
        <v>26546</v>
      </c>
      <c r="P5692" s="59">
        <v>9785507442591</v>
      </c>
    </row>
    <row r="5693" spans="1:16" ht="37.5" customHeight="1" x14ac:dyDescent="0.15">
      <c r="A5693" s="37">
        <v>0</v>
      </c>
      <c r="B5693" s="32">
        <f t="shared" si="88"/>
        <v>0</v>
      </c>
      <c r="C5693" s="37" t="s">
        <v>17</v>
      </c>
      <c r="D5693" s="39" t="s">
        <v>26547</v>
      </c>
      <c r="E5693" s="39" t="s">
        <v>10783</v>
      </c>
      <c r="F5693" s="41">
        <v>2019</v>
      </c>
      <c r="G5693" s="36">
        <v>52</v>
      </c>
      <c r="H5693" s="42" t="s">
        <v>20</v>
      </c>
      <c r="I5693" s="45">
        <v>537.33679999999993</v>
      </c>
      <c r="J5693" s="42" t="s">
        <v>21</v>
      </c>
      <c r="K5693" s="42" t="s">
        <v>22</v>
      </c>
      <c r="L5693" s="48" t="s">
        <v>26548</v>
      </c>
      <c r="M5693" s="41">
        <v>73100220</v>
      </c>
      <c r="N5693" s="51" t="s">
        <v>26549</v>
      </c>
      <c r="O5693" s="44" t="s">
        <v>26550</v>
      </c>
      <c r="P5693" s="59">
        <v>9785811448982</v>
      </c>
    </row>
    <row r="5694" spans="1:16" ht="37.5" customHeight="1" x14ac:dyDescent="0.15">
      <c r="A5694" s="37">
        <v>0</v>
      </c>
      <c r="B5694" s="32">
        <f t="shared" si="88"/>
        <v>0</v>
      </c>
      <c r="C5694" s="37" t="s">
        <v>710</v>
      </c>
      <c r="D5694" s="39" t="s">
        <v>26551</v>
      </c>
      <c r="E5694" s="39" t="s">
        <v>2874</v>
      </c>
      <c r="F5694" s="41">
        <v>2025</v>
      </c>
      <c r="G5694" s="36">
        <v>64</v>
      </c>
      <c r="H5694" s="42" t="s">
        <v>20</v>
      </c>
      <c r="I5694" s="45">
        <v>1014.6552</v>
      </c>
      <c r="J5694" s="42" t="s">
        <v>21</v>
      </c>
      <c r="K5694" s="42" t="s">
        <v>22</v>
      </c>
      <c r="L5694" s="48" t="s">
        <v>26552</v>
      </c>
      <c r="M5694" s="41">
        <v>73461060</v>
      </c>
      <c r="N5694" s="51" t="s">
        <v>26553</v>
      </c>
      <c r="O5694" s="44" t="s">
        <v>26554</v>
      </c>
      <c r="P5694" s="59">
        <v>9785507532780</v>
      </c>
    </row>
    <row r="5695" spans="1:16" ht="37.5" customHeight="1" x14ac:dyDescent="0.15">
      <c r="A5695" s="37">
        <v>0</v>
      </c>
      <c r="B5695" s="32">
        <f t="shared" si="88"/>
        <v>0</v>
      </c>
      <c r="C5695" s="37" t="s">
        <v>133</v>
      </c>
      <c r="D5695" s="39" t="s">
        <v>26555</v>
      </c>
      <c r="E5695" s="39" t="s">
        <v>678</v>
      </c>
      <c r="F5695" s="41">
        <v>2025</v>
      </c>
      <c r="G5695" s="36">
        <v>80</v>
      </c>
      <c r="H5695" s="42" t="s">
        <v>20</v>
      </c>
      <c r="I5695" s="45">
        <v>961.62559999999996</v>
      </c>
      <c r="J5695" s="42" t="s">
        <v>679</v>
      </c>
      <c r="K5695" s="42" t="s">
        <v>22</v>
      </c>
      <c r="L5695" s="48" t="s">
        <v>26556</v>
      </c>
      <c r="M5695" s="41">
        <v>73409048</v>
      </c>
      <c r="N5695" s="51" t="s">
        <v>26557</v>
      </c>
      <c r="O5695" s="44" t="s">
        <v>26558</v>
      </c>
      <c r="P5695" s="59">
        <v>9785507519842</v>
      </c>
    </row>
    <row r="5696" spans="1:16" ht="37.5" customHeight="1" x14ac:dyDescent="0.15">
      <c r="A5696" s="37">
        <v>0</v>
      </c>
      <c r="B5696" s="32">
        <f t="shared" si="88"/>
        <v>0</v>
      </c>
      <c r="C5696" s="37" t="s">
        <v>4402</v>
      </c>
      <c r="D5696" s="39" t="s">
        <v>26559</v>
      </c>
      <c r="E5696" s="39" t="s">
        <v>678</v>
      </c>
      <c r="F5696" s="41">
        <v>2023</v>
      </c>
      <c r="G5696" s="36">
        <v>60</v>
      </c>
      <c r="H5696" s="42" t="s">
        <v>20</v>
      </c>
      <c r="I5696" s="45">
        <v>837.40800000000013</v>
      </c>
      <c r="J5696" s="42" t="s">
        <v>679</v>
      </c>
      <c r="K5696" s="42" t="s">
        <v>22</v>
      </c>
      <c r="L5696" s="48" t="s">
        <v>26560</v>
      </c>
      <c r="M5696" s="41">
        <v>73351093</v>
      </c>
      <c r="N5696" s="51" t="s">
        <v>26561</v>
      </c>
      <c r="O5696" s="44" t="s">
        <v>26562</v>
      </c>
      <c r="P5696" s="59">
        <v>9785507483501</v>
      </c>
    </row>
    <row r="5697" spans="1:16" ht="37.5" customHeight="1" x14ac:dyDescent="0.15">
      <c r="A5697" s="37">
        <v>0</v>
      </c>
      <c r="B5697" s="32">
        <f t="shared" si="88"/>
        <v>0</v>
      </c>
      <c r="C5697" s="37" t="s">
        <v>9570</v>
      </c>
      <c r="D5697" s="39" t="s">
        <v>26563</v>
      </c>
      <c r="E5697" s="39" t="s">
        <v>26564</v>
      </c>
      <c r="F5697" s="41">
        <v>2013</v>
      </c>
      <c r="G5697" s="36">
        <v>432</v>
      </c>
      <c r="H5697" s="42" t="s">
        <v>74</v>
      </c>
      <c r="I5697" s="45">
        <v>1726.452</v>
      </c>
      <c r="J5697" s="42" t="s">
        <v>3596</v>
      </c>
      <c r="K5697" s="42" t="s">
        <v>30</v>
      </c>
      <c r="L5697" s="48" t="s">
        <v>26565</v>
      </c>
      <c r="M5697" s="41">
        <v>60536606</v>
      </c>
      <c r="N5697" s="51" t="s">
        <v>26566</v>
      </c>
      <c r="O5697" s="44" t="s">
        <v>26567</v>
      </c>
      <c r="P5697" s="59">
        <v>9785811412488</v>
      </c>
    </row>
    <row r="5698" spans="1:16" ht="37.5" customHeight="1" x14ac:dyDescent="0.15">
      <c r="A5698" s="37">
        <v>0</v>
      </c>
      <c r="B5698" s="32">
        <f t="shared" si="88"/>
        <v>0</v>
      </c>
      <c r="C5698" s="37" t="s">
        <v>6557</v>
      </c>
      <c r="D5698" s="39" t="s">
        <v>26568</v>
      </c>
      <c r="E5698" s="39" t="s">
        <v>26564</v>
      </c>
      <c r="F5698" s="41">
        <v>2018</v>
      </c>
      <c r="G5698" s="36">
        <v>432</v>
      </c>
      <c r="H5698" s="42" t="s">
        <v>74</v>
      </c>
      <c r="I5698" s="45">
        <v>2488.5016000000001</v>
      </c>
      <c r="J5698" s="42" t="s">
        <v>3596</v>
      </c>
      <c r="K5698" s="42" t="s">
        <v>30</v>
      </c>
      <c r="L5698" s="48" t="s">
        <v>26565</v>
      </c>
      <c r="M5698" s="41">
        <v>72963312</v>
      </c>
      <c r="N5698" s="51" t="s">
        <v>26566</v>
      </c>
      <c r="O5698" s="44" t="s">
        <v>26567</v>
      </c>
      <c r="P5698" s="59">
        <v>9785811412488</v>
      </c>
    </row>
    <row r="5699" spans="1:16" ht="37.5" customHeight="1" x14ac:dyDescent="0.15">
      <c r="A5699" s="37">
        <v>0</v>
      </c>
      <c r="B5699" s="32">
        <f t="shared" si="88"/>
        <v>0</v>
      </c>
      <c r="C5699" s="37" t="s">
        <v>10940</v>
      </c>
      <c r="D5699" s="39" t="s">
        <v>26569</v>
      </c>
      <c r="E5699" s="39" t="s">
        <v>26570</v>
      </c>
      <c r="F5699" s="41">
        <v>2022</v>
      </c>
      <c r="G5699" s="36">
        <v>88</v>
      </c>
      <c r="H5699" s="42" t="s">
        <v>20</v>
      </c>
      <c r="I5699" s="45">
        <v>760.64560000000006</v>
      </c>
      <c r="J5699" s="42" t="s">
        <v>2073</v>
      </c>
      <c r="K5699" s="42" t="s">
        <v>30</v>
      </c>
      <c r="L5699" s="48" t="s">
        <v>26571</v>
      </c>
      <c r="M5699" s="41">
        <v>73269081</v>
      </c>
      <c r="N5699" s="51" t="s">
        <v>26572</v>
      </c>
      <c r="O5699" s="44" t="s">
        <v>26573</v>
      </c>
      <c r="P5699" s="59">
        <v>9785811491872</v>
      </c>
    </row>
    <row r="5700" spans="1:16" ht="37.5" customHeight="1" x14ac:dyDescent="0.15">
      <c r="A5700" s="37">
        <v>0</v>
      </c>
      <c r="B5700" s="32">
        <f t="shared" si="88"/>
        <v>0</v>
      </c>
      <c r="C5700" s="37" t="s">
        <v>1384</v>
      </c>
      <c r="D5700" s="39" t="s">
        <v>26574</v>
      </c>
      <c r="E5700" s="39" t="s">
        <v>26570</v>
      </c>
      <c r="F5700" s="41">
        <v>2022</v>
      </c>
      <c r="G5700" s="36">
        <v>88</v>
      </c>
      <c r="H5700" s="42" t="s">
        <v>20</v>
      </c>
      <c r="I5700" s="45">
        <v>859.73680000000002</v>
      </c>
      <c r="J5700" s="42" t="s">
        <v>2073</v>
      </c>
      <c r="K5700" s="42" t="s">
        <v>30</v>
      </c>
      <c r="L5700" s="48" t="s">
        <v>26575</v>
      </c>
      <c r="M5700" s="41">
        <v>73269014</v>
      </c>
      <c r="N5700" s="51" t="s">
        <v>26576</v>
      </c>
      <c r="O5700" s="44" t="s">
        <v>26577</v>
      </c>
      <c r="P5700" s="59">
        <v>9785811499069</v>
      </c>
    </row>
    <row r="5701" spans="1:16" ht="37.5" customHeight="1" x14ac:dyDescent="0.15">
      <c r="A5701" s="37">
        <v>0</v>
      </c>
      <c r="B5701" s="32">
        <f t="shared" si="88"/>
        <v>0</v>
      </c>
      <c r="C5701" s="37" t="s">
        <v>7235</v>
      </c>
      <c r="D5701" s="39" t="s">
        <v>26578</v>
      </c>
      <c r="E5701" s="39" t="s">
        <v>8464</v>
      </c>
      <c r="F5701" s="41">
        <v>2024</v>
      </c>
      <c r="G5701" s="36">
        <v>564</v>
      </c>
      <c r="H5701" s="42" t="s">
        <v>74</v>
      </c>
      <c r="I5701" s="45">
        <v>3148.6520000000005</v>
      </c>
      <c r="J5701" s="42" t="s">
        <v>3596</v>
      </c>
      <c r="K5701" s="42" t="s">
        <v>30</v>
      </c>
      <c r="L5701" s="48" t="s">
        <v>26579</v>
      </c>
      <c r="M5701" s="41">
        <v>73403448</v>
      </c>
      <c r="N5701" s="51" t="s">
        <v>26580</v>
      </c>
      <c r="O5701" s="44" t="s">
        <v>26581</v>
      </c>
      <c r="P5701" s="59">
        <v>9785507515318</v>
      </c>
    </row>
    <row r="5702" spans="1:16" ht="37.5" customHeight="1" x14ac:dyDescent="0.15">
      <c r="A5702" s="37">
        <v>0</v>
      </c>
      <c r="B5702" s="32">
        <f t="shared" si="88"/>
        <v>0</v>
      </c>
      <c r="C5702" s="37" t="s">
        <v>7235</v>
      </c>
      <c r="D5702" s="39" t="s">
        <v>26582</v>
      </c>
      <c r="E5702" s="39" t="s">
        <v>22074</v>
      </c>
      <c r="F5702" s="41">
        <v>2024</v>
      </c>
      <c r="G5702" s="36">
        <v>92</v>
      </c>
      <c r="H5702" s="42" t="s">
        <v>20</v>
      </c>
      <c r="I5702" s="45">
        <v>573.62239999999997</v>
      </c>
      <c r="J5702" s="42" t="s">
        <v>6573</v>
      </c>
      <c r="K5702" s="42" t="s">
        <v>30</v>
      </c>
      <c r="L5702" s="48" t="s">
        <v>26583</v>
      </c>
      <c r="M5702" s="41">
        <v>73402153</v>
      </c>
      <c r="N5702" s="51" t="s">
        <v>26584</v>
      </c>
      <c r="O5702" s="44" t="s">
        <v>26585</v>
      </c>
      <c r="P5702" s="59">
        <v>9785507495290</v>
      </c>
    </row>
    <row r="5703" spans="1:16" ht="37.5" customHeight="1" x14ac:dyDescent="0.15">
      <c r="A5703" s="37">
        <v>0</v>
      </c>
      <c r="B5703" s="32">
        <f t="shared" si="88"/>
        <v>0</v>
      </c>
      <c r="C5703" s="37" t="s">
        <v>1682</v>
      </c>
      <c r="D5703" s="39" t="s">
        <v>26586</v>
      </c>
      <c r="E5703" s="39" t="s">
        <v>26587</v>
      </c>
      <c r="F5703" s="41">
        <v>2023</v>
      </c>
      <c r="G5703" s="36">
        <v>92</v>
      </c>
      <c r="H5703" s="42" t="s">
        <v>20</v>
      </c>
      <c r="I5703" s="45">
        <v>642.01280000000008</v>
      </c>
      <c r="J5703" s="42" t="s">
        <v>6817</v>
      </c>
      <c r="K5703" s="42" t="s">
        <v>30</v>
      </c>
      <c r="L5703" s="48" t="s">
        <v>26588</v>
      </c>
      <c r="M5703" s="41">
        <v>73343823</v>
      </c>
      <c r="N5703" s="51" t="s">
        <v>26589</v>
      </c>
      <c r="O5703" s="44" t="s">
        <v>26590</v>
      </c>
      <c r="P5703" s="59">
        <v>9785507479771</v>
      </c>
    </row>
    <row r="5704" spans="1:16" ht="37.5" customHeight="1" x14ac:dyDescent="0.15">
      <c r="A5704" s="37">
        <v>0</v>
      </c>
      <c r="B5704" s="32">
        <f t="shared" si="88"/>
        <v>0</v>
      </c>
      <c r="C5704" s="37" t="s">
        <v>1682</v>
      </c>
      <c r="D5704" s="39" t="s">
        <v>26591</v>
      </c>
      <c r="E5704" s="39" t="s">
        <v>26587</v>
      </c>
      <c r="F5704" s="41">
        <v>2023</v>
      </c>
      <c r="G5704" s="36">
        <v>92</v>
      </c>
      <c r="H5704" s="42" t="s">
        <v>20</v>
      </c>
      <c r="I5704" s="45">
        <v>630.84320000000002</v>
      </c>
      <c r="J5704" s="42" t="s">
        <v>6817</v>
      </c>
      <c r="K5704" s="42" t="s">
        <v>30</v>
      </c>
      <c r="L5704" s="48" t="s">
        <v>26592</v>
      </c>
      <c r="M5704" s="41">
        <v>73343824</v>
      </c>
      <c r="N5704" s="51" t="s">
        <v>26593</v>
      </c>
      <c r="O5704" s="44" t="s">
        <v>26594</v>
      </c>
      <c r="P5704" s="59">
        <v>9785507479788</v>
      </c>
    </row>
    <row r="5705" spans="1:16" ht="37.5" customHeight="1" x14ac:dyDescent="0.15">
      <c r="A5705" s="37">
        <v>0</v>
      </c>
      <c r="B5705" s="32">
        <f t="shared" ref="B5705:B5768" si="89">A5705*I5705</f>
        <v>0</v>
      </c>
      <c r="C5705" s="37" t="s">
        <v>202</v>
      </c>
      <c r="D5705" s="39" t="s">
        <v>26595</v>
      </c>
      <c r="E5705" s="39" t="s">
        <v>26587</v>
      </c>
      <c r="F5705" s="41">
        <v>2025</v>
      </c>
      <c r="G5705" s="36">
        <v>92</v>
      </c>
      <c r="H5705" s="42" t="s">
        <v>20</v>
      </c>
      <c r="I5705" s="45">
        <v>642.01280000000008</v>
      </c>
      <c r="J5705" s="42" t="s">
        <v>6817</v>
      </c>
      <c r="K5705" s="42" t="s">
        <v>30</v>
      </c>
      <c r="L5705" s="48" t="s">
        <v>26596</v>
      </c>
      <c r="M5705" s="41">
        <v>73444674</v>
      </c>
      <c r="N5705" s="51" t="s">
        <v>26597</v>
      </c>
      <c r="O5705" s="44" t="s">
        <v>26594</v>
      </c>
      <c r="P5705" s="59">
        <v>9785507527854</v>
      </c>
    </row>
    <row r="5706" spans="1:16" ht="37.5" customHeight="1" x14ac:dyDescent="0.15">
      <c r="A5706" s="37">
        <v>0</v>
      </c>
      <c r="B5706" s="32">
        <f t="shared" si="89"/>
        <v>0</v>
      </c>
      <c r="C5706" s="37" t="s">
        <v>116</v>
      </c>
      <c r="D5706" s="39" t="s">
        <v>26598</v>
      </c>
      <c r="E5706" s="39" t="s">
        <v>26599</v>
      </c>
      <c r="F5706" s="41">
        <v>2021</v>
      </c>
      <c r="G5706" s="36">
        <v>336</v>
      </c>
      <c r="H5706" s="42" t="s">
        <v>74</v>
      </c>
      <c r="I5706" s="45">
        <v>1967.9088000000002</v>
      </c>
      <c r="J5706" s="42" t="s">
        <v>2911</v>
      </c>
      <c r="K5706" s="42" t="s">
        <v>30</v>
      </c>
      <c r="L5706" s="48" t="s">
        <v>26600</v>
      </c>
      <c r="M5706" s="41">
        <v>73208682</v>
      </c>
      <c r="N5706" s="51" t="s">
        <v>26601</v>
      </c>
      <c r="O5706" s="44" t="s">
        <v>26602</v>
      </c>
      <c r="P5706" s="59">
        <v>9785811482153</v>
      </c>
    </row>
    <row r="5707" spans="1:16" ht="37.5" customHeight="1" x14ac:dyDescent="0.15">
      <c r="A5707" s="37">
        <v>0</v>
      </c>
      <c r="B5707" s="32">
        <f t="shared" si="89"/>
        <v>0</v>
      </c>
      <c r="C5707" s="37" t="s">
        <v>906</v>
      </c>
      <c r="D5707" s="39" t="s">
        <v>26603</v>
      </c>
      <c r="E5707" s="39" t="s">
        <v>26604</v>
      </c>
      <c r="F5707" s="41">
        <v>2026</v>
      </c>
      <c r="G5707" s="36">
        <v>108</v>
      </c>
      <c r="H5707" s="42" t="s">
        <v>20</v>
      </c>
      <c r="I5707" s="45">
        <v>616.88639999999998</v>
      </c>
      <c r="J5707" s="42" t="s">
        <v>2435</v>
      </c>
      <c r="K5707" s="42" t="s">
        <v>30</v>
      </c>
      <c r="L5707" s="48" t="s">
        <v>26605</v>
      </c>
      <c r="M5707" s="41">
        <v>73476695</v>
      </c>
      <c r="N5707" s="51" t="s">
        <v>26606</v>
      </c>
      <c r="O5707" s="44" t="s">
        <v>26607</v>
      </c>
      <c r="P5707" s="59">
        <v>9785507546480</v>
      </c>
    </row>
    <row r="5708" spans="1:16" ht="37.5" customHeight="1" x14ac:dyDescent="0.15">
      <c r="A5708" s="37">
        <v>0</v>
      </c>
      <c r="B5708" s="32">
        <f t="shared" si="89"/>
        <v>0</v>
      </c>
      <c r="C5708" s="37" t="s">
        <v>931</v>
      </c>
      <c r="D5708" s="39" t="s">
        <v>26608</v>
      </c>
      <c r="E5708" s="39" t="s">
        <v>24540</v>
      </c>
      <c r="F5708" s="41">
        <v>2026</v>
      </c>
      <c r="G5708" s="36">
        <v>144</v>
      </c>
      <c r="H5708" s="42" t="s">
        <v>74</v>
      </c>
      <c r="I5708" s="45">
        <v>1073.28</v>
      </c>
      <c r="J5708" s="42" t="s">
        <v>29</v>
      </c>
      <c r="K5708" s="42" t="s">
        <v>30</v>
      </c>
      <c r="L5708" s="48" t="s">
        <v>26609</v>
      </c>
      <c r="M5708" s="41">
        <v>73520373</v>
      </c>
      <c r="N5708" s="51" t="s">
        <v>26610</v>
      </c>
      <c r="O5708" s="44" t="s">
        <v>26611</v>
      </c>
      <c r="P5708" s="59">
        <v>9785507552054</v>
      </c>
    </row>
    <row r="5709" spans="1:16" ht="37.5" customHeight="1" x14ac:dyDescent="0.15">
      <c r="A5709" s="37">
        <v>0</v>
      </c>
      <c r="B5709" s="32">
        <f t="shared" si="89"/>
        <v>0</v>
      </c>
      <c r="C5709" s="37" t="s">
        <v>250</v>
      </c>
      <c r="D5709" s="39" t="s">
        <v>26612</v>
      </c>
      <c r="E5709" s="39" t="s">
        <v>26613</v>
      </c>
      <c r="F5709" s="41">
        <v>2026</v>
      </c>
      <c r="G5709" s="36">
        <v>124</v>
      </c>
      <c r="H5709" s="42" t="s">
        <v>20</v>
      </c>
      <c r="I5709" s="45">
        <v>1023.0376000000001</v>
      </c>
      <c r="J5709" s="42" t="s">
        <v>29</v>
      </c>
      <c r="K5709" s="42" t="s">
        <v>30</v>
      </c>
      <c r="L5709" s="48" t="s">
        <v>26614</v>
      </c>
      <c r="M5709" s="41">
        <v>73520263</v>
      </c>
      <c r="N5709" s="51" t="s">
        <v>26615</v>
      </c>
      <c r="O5709" s="44" t="s">
        <v>26616</v>
      </c>
      <c r="P5709" s="59">
        <v>9785507540365</v>
      </c>
    </row>
    <row r="5710" spans="1:16" ht="37.5" customHeight="1" x14ac:dyDescent="0.15">
      <c r="A5710" s="37">
        <v>0</v>
      </c>
      <c r="B5710" s="32">
        <f t="shared" si="89"/>
        <v>0</v>
      </c>
      <c r="C5710" s="37" t="s">
        <v>191</v>
      </c>
      <c r="D5710" s="39" t="s">
        <v>26617</v>
      </c>
      <c r="E5710" s="39" t="s">
        <v>26618</v>
      </c>
      <c r="F5710" s="41">
        <v>2025</v>
      </c>
      <c r="G5710" s="36">
        <v>76</v>
      </c>
      <c r="H5710" s="42" t="s">
        <v>20</v>
      </c>
      <c r="I5710" s="45">
        <v>481.50960000000003</v>
      </c>
      <c r="J5710" s="42" t="s">
        <v>29</v>
      </c>
      <c r="K5710" s="42" t="s">
        <v>30</v>
      </c>
      <c r="L5710" s="48" t="s">
        <v>26619</v>
      </c>
      <c r="M5710" s="41">
        <v>73446392</v>
      </c>
      <c r="N5710" s="51" t="s">
        <v>26620</v>
      </c>
      <c r="O5710" s="44" t="s">
        <v>26621</v>
      </c>
      <c r="P5710" s="59">
        <v>9785507517343</v>
      </c>
    </row>
    <row r="5711" spans="1:16" ht="37.5" customHeight="1" x14ac:dyDescent="0.15">
      <c r="A5711" s="37">
        <v>0</v>
      </c>
      <c r="B5711" s="32">
        <f t="shared" si="89"/>
        <v>0</v>
      </c>
      <c r="C5711" s="37" t="s">
        <v>1724</v>
      </c>
      <c r="D5711" s="39" t="s">
        <v>26622</v>
      </c>
      <c r="E5711" s="39" t="s">
        <v>26623</v>
      </c>
      <c r="F5711" s="41">
        <v>2025</v>
      </c>
      <c r="G5711" s="36">
        <v>416</v>
      </c>
      <c r="H5711" s="42" t="s">
        <v>74</v>
      </c>
      <c r="I5711" s="45">
        <v>3325.9096</v>
      </c>
      <c r="J5711" s="42" t="s">
        <v>3691</v>
      </c>
      <c r="K5711" s="42" t="s">
        <v>30</v>
      </c>
      <c r="L5711" s="48" t="s">
        <v>26624</v>
      </c>
      <c r="M5711" s="41">
        <v>73454424</v>
      </c>
      <c r="N5711" s="51" t="s">
        <v>26625</v>
      </c>
      <c r="O5711" s="44" t="s">
        <v>26626</v>
      </c>
      <c r="P5711" s="59">
        <v>9785507524426</v>
      </c>
    </row>
    <row r="5712" spans="1:16" ht="37.5" customHeight="1" x14ac:dyDescent="0.15">
      <c r="A5712" s="37">
        <v>0</v>
      </c>
      <c r="B5712" s="32">
        <f t="shared" si="89"/>
        <v>0</v>
      </c>
      <c r="C5712" s="37" t="s">
        <v>4392</v>
      </c>
      <c r="D5712" s="39" t="s">
        <v>26627</v>
      </c>
      <c r="E5712" s="39" t="s">
        <v>26623</v>
      </c>
      <c r="F5712" s="41">
        <v>2026</v>
      </c>
      <c r="G5712" s="36">
        <v>416</v>
      </c>
      <c r="H5712" s="42" t="s">
        <v>74</v>
      </c>
      <c r="I5712" s="45">
        <v>3325.9096</v>
      </c>
      <c r="J5712" s="42" t="s">
        <v>3691</v>
      </c>
      <c r="K5712" s="42" t="s">
        <v>30</v>
      </c>
      <c r="L5712" s="48" t="s">
        <v>26628</v>
      </c>
      <c r="M5712" s="41">
        <v>73489411</v>
      </c>
      <c r="N5712" s="51" t="s">
        <v>26629</v>
      </c>
      <c r="O5712" s="44" t="s">
        <v>26630</v>
      </c>
      <c r="P5712" s="59">
        <v>9785507550296</v>
      </c>
    </row>
    <row r="5713" spans="1:16" ht="37.5" customHeight="1" x14ac:dyDescent="0.15">
      <c r="A5713" s="37">
        <v>0</v>
      </c>
      <c r="B5713" s="32">
        <f t="shared" si="89"/>
        <v>0</v>
      </c>
      <c r="C5713" s="37" t="s">
        <v>1424</v>
      </c>
      <c r="D5713" s="39" t="s">
        <v>26631</v>
      </c>
      <c r="E5713" s="39" t="s">
        <v>26632</v>
      </c>
      <c r="F5713" s="41">
        <v>2026</v>
      </c>
      <c r="G5713" s="36">
        <v>344</v>
      </c>
      <c r="H5713" s="42" t="s">
        <v>74</v>
      </c>
      <c r="I5713" s="45">
        <v>2065.6064000000001</v>
      </c>
      <c r="J5713" s="42" t="s">
        <v>1962</v>
      </c>
      <c r="K5713" s="42" t="s">
        <v>30</v>
      </c>
      <c r="L5713" s="48" t="s">
        <v>26633</v>
      </c>
      <c r="M5713" s="41">
        <v>73520169</v>
      </c>
      <c r="N5713" s="51" t="s">
        <v>26634</v>
      </c>
      <c r="O5713" s="44" t="s">
        <v>26635</v>
      </c>
      <c r="P5713" s="59">
        <v>9785507568062</v>
      </c>
    </row>
    <row r="5714" spans="1:16" ht="37.5" customHeight="1" x14ac:dyDescent="0.15">
      <c r="A5714" s="37">
        <v>0</v>
      </c>
      <c r="B5714" s="32">
        <f t="shared" si="89"/>
        <v>0</v>
      </c>
      <c r="C5714" s="37" t="s">
        <v>13463</v>
      </c>
      <c r="D5714" s="39" t="s">
        <v>26636</v>
      </c>
      <c r="E5714" s="39" t="s">
        <v>5316</v>
      </c>
      <c r="F5714" s="41">
        <v>2015</v>
      </c>
      <c r="G5714" s="36">
        <v>560</v>
      </c>
      <c r="H5714" s="42" t="s">
        <v>74</v>
      </c>
      <c r="I5714" s="45">
        <v>2016.7576000000001</v>
      </c>
      <c r="J5714" s="42" t="s">
        <v>3793</v>
      </c>
      <c r="K5714" s="42" t="s">
        <v>30</v>
      </c>
      <c r="L5714" s="48" t="s">
        <v>26637</v>
      </c>
      <c r="M5714" s="41">
        <v>69889706</v>
      </c>
      <c r="N5714" s="51" t="s">
        <v>26638</v>
      </c>
      <c r="O5714" s="44" t="s">
        <v>26639</v>
      </c>
      <c r="P5714" s="59">
        <v>9785811418497</v>
      </c>
    </row>
    <row r="5715" spans="1:16" ht="37.5" customHeight="1" x14ac:dyDescent="0.15">
      <c r="A5715" s="37">
        <v>0</v>
      </c>
      <c r="B5715" s="32">
        <f t="shared" si="89"/>
        <v>0</v>
      </c>
      <c r="C5715" s="37" t="s">
        <v>562</v>
      </c>
      <c r="D5715" s="39" t="s">
        <v>26640</v>
      </c>
      <c r="E5715" s="39" t="s">
        <v>5321</v>
      </c>
      <c r="F5715" s="41">
        <v>2026</v>
      </c>
      <c r="G5715" s="36">
        <v>560</v>
      </c>
      <c r="H5715" s="42" t="s">
        <v>74</v>
      </c>
      <c r="I5715" s="45">
        <v>2794.1471999999999</v>
      </c>
      <c r="J5715" s="42" t="s">
        <v>3145</v>
      </c>
      <c r="K5715" s="42" t="s">
        <v>30</v>
      </c>
      <c r="L5715" s="48" t="s">
        <v>26641</v>
      </c>
      <c r="M5715" s="41">
        <v>73539521</v>
      </c>
      <c r="N5715" s="51" t="s">
        <v>26642</v>
      </c>
      <c r="O5715" s="44" t="s">
        <v>26643</v>
      </c>
      <c r="P5715" s="59">
        <v>9785507574971</v>
      </c>
    </row>
    <row r="5716" spans="1:16" ht="37.5" customHeight="1" x14ac:dyDescent="0.15">
      <c r="A5716" s="37">
        <v>0</v>
      </c>
      <c r="B5716" s="32">
        <f t="shared" si="89"/>
        <v>0</v>
      </c>
      <c r="C5716" s="37" t="s">
        <v>116</v>
      </c>
      <c r="D5716" s="39" t="s">
        <v>26644</v>
      </c>
      <c r="E5716" s="39" t="s">
        <v>26645</v>
      </c>
      <c r="F5716" s="41">
        <v>2021</v>
      </c>
      <c r="G5716" s="36">
        <v>188</v>
      </c>
      <c r="H5716" s="42" t="s">
        <v>74</v>
      </c>
      <c r="I5716" s="45">
        <v>1390.0952000000002</v>
      </c>
      <c r="J5716" s="42" t="s">
        <v>29</v>
      </c>
      <c r="K5716" s="42" t="s">
        <v>30</v>
      </c>
      <c r="L5716" s="48" t="s">
        <v>26646</v>
      </c>
      <c r="M5716" s="41">
        <v>73210515</v>
      </c>
      <c r="N5716" s="51" t="s">
        <v>26647</v>
      </c>
      <c r="O5716" s="44" t="s">
        <v>26648</v>
      </c>
      <c r="P5716" s="59">
        <v>9785811481378</v>
      </c>
    </row>
    <row r="5717" spans="1:16" ht="37.5" customHeight="1" x14ac:dyDescent="0.15">
      <c r="A5717" s="37">
        <v>0</v>
      </c>
      <c r="B5717" s="32">
        <f t="shared" si="89"/>
        <v>0</v>
      </c>
      <c r="C5717" s="37" t="s">
        <v>1584</v>
      </c>
      <c r="D5717" s="39" t="s">
        <v>26649</v>
      </c>
      <c r="E5717" s="39" t="s">
        <v>26645</v>
      </c>
      <c r="F5717" s="41">
        <v>2026</v>
      </c>
      <c r="G5717" s="36">
        <v>188</v>
      </c>
      <c r="H5717" s="42" t="s">
        <v>74</v>
      </c>
      <c r="I5717" s="45">
        <v>1390.0952000000002</v>
      </c>
      <c r="J5717" s="42" t="s">
        <v>29</v>
      </c>
      <c r="K5717" s="42" t="s">
        <v>30</v>
      </c>
      <c r="L5717" s="48" t="s">
        <v>26650</v>
      </c>
      <c r="M5717" s="41">
        <v>73535238</v>
      </c>
      <c r="N5717" s="51" t="s">
        <v>26651</v>
      </c>
      <c r="O5717" s="44" t="s">
        <v>26652</v>
      </c>
      <c r="P5717" s="59">
        <v>9785507553686</v>
      </c>
    </row>
    <row r="5718" spans="1:16" ht="37.5" customHeight="1" x14ac:dyDescent="0.15">
      <c r="A5718" s="37">
        <v>0</v>
      </c>
      <c r="B5718" s="32">
        <f t="shared" si="89"/>
        <v>0</v>
      </c>
      <c r="C5718" s="37" t="s">
        <v>1245</v>
      </c>
      <c r="D5718" s="39" t="s">
        <v>26653</v>
      </c>
      <c r="E5718" s="39" t="s">
        <v>9566</v>
      </c>
      <c r="F5718" s="41">
        <v>2026</v>
      </c>
      <c r="G5718" s="36">
        <v>392</v>
      </c>
      <c r="H5718" s="42" t="s">
        <v>74</v>
      </c>
      <c r="I5718" s="45">
        <v>4526.1943999999994</v>
      </c>
      <c r="J5718" s="42" t="s">
        <v>3145</v>
      </c>
      <c r="K5718" s="42" t="s">
        <v>30</v>
      </c>
      <c r="L5718" s="48" t="s">
        <v>26654</v>
      </c>
      <c r="M5718" s="41">
        <v>73539729</v>
      </c>
      <c r="N5718" s="51" t="s">
        <v>26655</v>
      </c>
      <c r="O5718" s="44" t="s">
        <v>26656</v>
      </c>
      <c r="P5718" s="59">
        <v>9785507541010</v>
      </c>
    </row>
    <row r="5719" spans="1:16" ht="37.5" customHeight="1" x14ac:dyDescent="0.15">
      <c r="A5719" s="37">
        <v>0</v>
      </c>
      <c r="B5719" s="32">
        <f t="shared" si="89"/>
        <v>0</v>
      </c>
      <c r="C5719" s="37" t="s">
        <v>2827</v>
      </c>
      <c r="D5719" s="39" t="s">
        <v>26657</v>
      </c>
      <c r="E5719" s="39" t="s">
        <v>5476</v>
      </c>
      <c r="F5719" s="41">
        <v>2026</v>
      </c>
      <c r="G5719" s="36">
        <v>512</v>
      </c>
      <c r="H5719" s="42" t="s">
        <v>20</v>
      </c>
      <c r="I5719" s="45">
        <v>4053.0568000000003</v>
      </c>
      <c r="J5719" s="42" t="s">
        <v>1394</v>
      </c>
      <c r="K5719" s="42" t="s">
        <v>30</v>
      </c>
      <c r="L5719" s="48" t="s">
        <v>26658</v>
      </c>
      <c r="M5719" s="41">
        <v>73534490</v>
      </c>
      <c r="N5719" s="51" t="s">
        <v>26659</v>
      </c>
      <c r="O5719" s="44" t="s">
        <v>26660</v>
      </c>
      <c r="P5719" s="59">
        <v>9785507553204</v>
      </c>
    </row>
    <row r="5720" spans="1:16" ht="37.5" customHeight="1" x14ac:dyDescent="0.15">
      <c r="A5720" s="37">
        <v>0</v>
      </c>
      <c r="B5720" s="32">
        <f t="shared" si="89"/>
        <v>0</v>
      </c>
      <c r="C5720" s="37" t="s">
        <v>116</v>
      </c>
      <c r="D5720" s="39" t="s">
        <v>26661</v>
      </c>
      <c r="E5720" s="39" t="s">
        <v>5476</v>
      </c>
      <c r="F5720" s="41">
        <v>2021</v>
      </c>
      <c r="G5720" s="36">
        <v>512</v>
      </c>
      <c r="H5720" s="42" t="s">
        <v>20</v>
      </c>
      <c r="I5720" s="45">
        <v>4226.1232</v>
      </c>
      <c r="J5720" s="42" t="s">
        <v>1394</v>
      </c>
      <c r="K5720" s="42" t="s">
        <v>30</v>
      </c>
      <c r="L5720" s="48" t="s">
        <v>26662</v>
      </c>
      <c r="M5720" s="41">
        <v>73210528</v>
      </c>
      <c r="N5720" s="51" t="s">
        <v>26663</v>
      </c>
      <c r="O5720" s="44" t="s">
        <v>26664</v>
      </c>
      <c r="P5720" s="59">
        <v>9785811482634</v>
      </c>
    </row>
    <row r="5721" spans="1:16" ht="37.5" customHeight="1" x14ac:dyDescent="0.15">
      <c r="A5721" s="37">
        <v>0</v>
      </c>
      <c r="B5721" s="32">
        <f t="shared" si="89"/>
        <v>0</v>
      </c>
      <c r="C5721" s="37" t="s">
        <v>9027</v>
      </c>
      <c r="D5721" s="39" t="s">
        <v>26665</v>
      </c>
      <c r="E5721" s="39" t="s">
        <v>1415</v>
      </c>
      <c r="F5721" s="41">
        <v>2023</v>
      </c>
      <c r="G5721" s="36">
        <v>184</v>
      </c>
      <c r="H5721" s="42" t="s">
        <v>20</v>
      </c>
      <c r="I5721" s="45">
        <v>1680.4008000000001</v>
      </c>
      <c r="J5721" s="42" t="s">
        <v>1394</v>
      </c>
      <c r="K5721" s="42" t="s">
        <v>30</v>
      </c>
      <c r="L5721" s="48" t="s">
        <v>26666</v>
      </c>
      <c r="M5721" s="41">
        <v>73348231</v>
      </c>
      <c r="N5721" s="51" t="s">
        <v>26667</v>
      </c>
      <c r="O5721" s="44" t="s">
        <v>26668</v>
      </c>
      <c r="P5721" s="59">
        <v>9785507482832</v>
      </c>
    </row>
    <row r="5722" spans="1:16" ht="37.5" customHeight="1" x14ac:dyDescent="0.15">
      <c r="A5722" s="37">
        <v>0</v>
      </c>
      <c r="B5722" s="32">
        <f t="shared" si="89"/>
        <v>0</v>
      </c>
      <c r="C5722" s="37" t="s">
        <v>4124</v>
      </c>
      <c r="D5722" s="39" t="s">
        <v>26669</v>
      </c>
      <c r="E5722" s="39" t="s">
        <v>1415</v>
      </c>
      <c r="F5722" s="41">
        <v>2023</v>
      </c>
      <c r="G5722" s="36">
        <v>184</v>
      </c>
      <c r="H5722" s="42" t="s">
        <v>20</v>
      </c>
      <c r="I5722" s="45">
        <v>1775.3008</v>
      </c>
      <c r="J5722" s="42" t="s">
        <v>1394</v>
      </c>
      <c r="K5722" s="42" t="s">
        <v>30</v>
      </c>
      <c r="L5722" s="48" t="s">
        <v>26670</v>
      </c>
      <c r="M5722" s="41">
        <v>73349454</v>
      </c>
      <c r="N5722" s="51" t="s">
        <v>26671</v>
      </c>
      <c r="O5722" s="44" t="s">
        <v>26672</v>
      </c>
      <c r="P5722" s="59">
        <v>9785507472703</v>
      </c>
    </row>
    <row r="5723" spans="1:16" ht="37.5" customHeight="1" x14ac:dyDescent="0.15">
      <c r="A5723" s="37">
        <v>0</v>
      </c>
      <c r="B5723" s="32">
        <f t="shared" si="89"/>
        <v>0</v>
      </c>
      <c r="C5723" s="37" t="s">
        <v>1129</v>
      </c>
      <c r="D5723" s="39" t="s">
        <v>26673</v>
      </c>
      <c r="E5723" s="39" t="s">
        <v>26674</v>
      </c>
      <c r="F5723" s="41">
        <v>2026</v>
      </c>
      <c r="G5723" s="36">
        <v>220</v>
      </c>
      <c r="H5723" s="42" t="s">
        <v>74</v>
      </c>
      <c r="I5723" s="45">
        <v>1758.5568000000001</v>
      </c>
      <c r="J5723" s="42" t="s">
        <v>5446</v>
      </c>
      <c r="K5723" s="42" t="s">
        <v>30</v>
      </c>
      <c r="L5723" s="48" t="s">
        <v>26675</v>
      </c>
      <c r="M5723" s="41">
        <v>73518800</v>
      </c>
      <c r="N5723" s="51" t="s">
        <v>26676</v>
      </c>
      <c r="O5723" s="44" t="s">
        <v>26677</v>
      </c>
      <c r="P5723" s="59">
        <v>9785507545421</v>
      </c>
    </row>
    <row r="5724" spans="1:16" ht="37.5" customHeight="1" x14ac:dyDescent="0.15">
      <c r="A5724" s="37">
        <v>0</v>
      </c>
      <c r="B5724" s="32">
        <f t="shared" si="89"/>
        <v>0</v>
      </c>
      <c r="C5724" s="37" t="s">
        <v>2559</v>
      </c>
      <c r="D5724" s="39" t="s">
        <v>26678</v>
      </c>
      <c r="E5724" s="39" t="s">
        <v>26679</v>
      </c>
      <c r="F5724" s="41">
        <v>2025</v>
      </c>
      <c r="G5724" s="36">
        <v>112</v>
      </c>
      <c r="H5724" s="42" t="s">
        <v>20</v>
      </c>
      <c r="I5724" s="45">
        <v>556.87840000000006</v>
      </c>
      <c r="J5724" s="42" t="s">
        <v>1962</v>
      </c>
      <c r="K5724" s="42" t="s">
        <v>30</v>
      </c>
      <c r="L5724" s="48" t="s">
        <v>26680</v>
      </c>
      <c r="M5724" s="41">
        <v>73429346</v>
      </c>
      <c r="N5724" s="51" t="s">
        <v>26681</v>
      </c>
      <c r="O5724" s="44" t="s">
        <v>26682</v>
      </c>
      <c r="P5724" s="59">
        <v>9785507506514</v>
      </c>
    </row>
    <row r="5725" spans="1:16" ht="37.5" customHeight="1" x14ac:dyDescent="0.15">
      <c r="A5725" s="37">
        <v>0</v>
      </c>
      <c r="B5725" s="32">
        <f t="shared" si="89"/>
        <v>0</v>
      </c>
      <c r="C5725" s="37" t="s">
        <v>512</v>
      </c>
      <c r="D5725" s="39" t="s">
        <v>26683</v>
      </c>
      <c r="E5725" s="39" t="s">
        <v>26684</v>
      </c>
      <c r="F5725" s="41">
        <v>2026</v>
      </c>
      <c r="G5725" s="36">
        <v>292</v>
      </c>
      <c r="H5725" s="42" t="s">
        <v>74</v>
      </c>
      <c r="I5725" s="45">
        <v>2333.5728000000004</v>
      </c>
      <c r="J5725" s="42" t="s">
        <v>7986</v>
      </c>
      <c r="K5725" s="42" t="s">
        <v>30</v>
      </c>
      <c r="L5725" s="48" t="s">
        <v>26685</v>
      </c>
      <c r="M5725" s="41">
        <v>73527372</v>
      </c>
      <c r="N5725" s="51" t="s">
        <v>26686</v>
      </c>
      <c r="O5725" s="44" t="s">
        <v>26687</v>
      </c>
      <c r="P5725" s="59">
        <v>9785507560516</v>
      </c>
    </row>
    <row r="5726" spans="1:16" ht="37.5" customHeight="1" x14ac:dyDescent="0.15">
      <c r="A5726" s="37">
        <v>0</v>
      </c>
      <c r="B5726" s="32">
        <f t="shared" si="89"/>
        <v>0</v>
      </c>
      <c r="C5726" s="37" t="s">
        <v>512</v>
      </c>
      <c r="D5726" s="39" t="s">
        <v>26688</v>
      </c>
      <c r="E5726" s="39" t="s">
        <v>26684</v>
      </c>
      <c r="F5726" s="41">
        <v>2026</v>
      </c>
      <c r="G5726" s="36">
        <v>292</v>
      </c>
      <c r="H5726" s="42" t="s">
        <v>74</v>
      </c>
      <c r="I5726" s="45">
        <v>2333.5728000000004</v>
      </c>
      <c r="J5726" s="42" t="s">
        <v>7986</v>
      </c>
      <c r="K5726" s="42" t="s">
        <v>30</v>
      </c>
      <c r="L5726" s="48" t="s">
        <v>26689</v>
      </c>
      <c r="M5726" s="41">
        <v>73527373</v>
      </c>
      <c r="N5726" s="51" t="s">
        <v>26690</v>
      </c>
      <c r="O5726" s="44" t="s">
        <v>26691</v>
      </c>
      <c r="P5726" s="59">
        <v>9785507560523</v>
      </c>
    </row>
    <row r="5727" spans="1:16" ht="37.5" customHeight="1" x14ac:dyDescent="0.15">
      <c r="A5727" s="37">
        <v>0</v>
      </c>
      <c r="B5727" s="32">
        <f t="shared" si="89"/>
        <v>0</v>
      </c>
      <c r="C5727" s="37" t="s">
        <v>5388</v>
      </c>
      <c r="D5727" s="39" t="s">
        <v>26692</v>
      </c>
      <c r="E5727" s="39" t="s">
        <v>5390</v>
      </c>
      <c r="F5727" s="41">
        <v>2018</v>
      </c>
      <c r="G5727" s="36">
        <v>328</v>
      </c>
      <c r="H5727" s="42" t="s">
        <v>74</v>
      </c>
      <c r="I5727" s="45">
        <v>815.07920000000001</v>
      </c>
      <c r="J5727" s="42" t="s">
        <v>21</v>
      </c>
      <c r="K5727" s="42" t="s">
        <v>22</v>
      </c>
      <c r="L5727" s="48" t="s">
        <v>26693</v>
      </c>
      <c r="M5727" s="41">
        <v>72961534</v>
      </c>
      <c r="N5727" s="51" t="s">
        <v>26694</v>
      </c>
      <c r="O5727" s="44" t="s">
        <v>26695</v>
      </c>
      <c r="P5727" s="59">
        <v>9785811429363</v>
      </c>
    </row>
    <row r="5728" spans="1:16" ht="37.5" customHeight="1" x14ac:dyDescent="0.15">
      <c r="A5728" s="37">
        <v>0</v>
      </c>
      <c r="B5728" s="32">
        <f t="shared" si="89"/>
        <v>0</v>
      </c>
      <c r="C5728" s="37" t="s">
        <v>3304</v>
      </c>
      <c r="D5728" s="39" t="s">
        <v>26696</v>
      </c>
      <c r="E5728" s="39" t="s">
        <v>26697</v>
      </c>
      <c r="F5728" s="41">
        <v>2025</v>
      </c>
      <c r="G5728" s="36">
        <v>356</v>
      </c>
      <c r="H5728" s="42" t="s">
        <v>74</v>
      </c>
      <c r="I5728" s="45">
        <v>3426.3944000000001</v>
      </c>
      <c r="J5728" s="42" t="s">
        <v>205</v>
      </c>
      <c r="K5728" s="42" t="s">
        <v>22</v>
      </c>
      <c r="L5728" s="48" t="s">
        <v>26698</v>
      </c>
      <c r="M5728" s="41">
        <v>73471718</v>
      </c>
      <c r="N5728" s="51" t="s">
        <v>26699</v>
      </c>
      <c r="O5728" s="44" t="s">
        <v>26700</v>
      </c>
      <c r="P5728" s="59">
        <v>9785507538485</v>
      </c>
    </row>
    <row r="5729" spans="1:16" ht="37.5" customHeight="1" x14ac:dyDescent="0.15">
      <c r="A5729" s="37">
        <v>0</v>
      </c>
      <c r="B5729" s="32">
        <f t="shared" si="89"/>
        <v>0</v>
      </c>
      <c r="C5729" s="37" t="s">
        <v>116</v>
      </c>
      <c r="D5729" s="39" t="s">
        <v>26701</v>
      </c>
      <c r="E5729" s="39" t="s">
        <v>26702</v>
      </c>
      <c r="F5729" s="41">
        <v>2021</v>
      </c>
      <c r="G5729" s="36">
        <v>240</v>
      </c>
      <c r="H5729" s="42" t="s">
        <v>74</v>
      </c>
      <c r="I5729" s="45">
        <v>1771.1200000000001</v>
      </c>
      <c r="J5729" s="42" t="s">
        <v>6119</v>
      </c>
      <c r="K5729" s="42" t="s">
        <v>30</v>
      </c>
      <c r="L5729" s="48" t="s">
        <v>26703</v>
      </c>
      <c r="M5729" s="41">
        <v>73201444</v>
      </c>
      <c r="N5729" s="51" t="s">
        <v>26704</v>
      </c>
      <c r="O5729" s="44" t="s">
        <v>26705</v>
      </c>
      <c r="P5729" s="59">
        <v>9785811482245</v>
      </c>
    </row>
    <row r="5730" spans="1:16" ht="37.5" customHeight="1" x14ac:dyDescent="0.15">
      <c r="A5730" s="37">
        <v>0</v>
      </c>
      <c r="B5730" s="32">
        <f t="shared" si="89"/>
        <v>0</v>
      </c>
      <c r="C5730" s="37" t="s">
        <v>411</v>
      </c>
      <c r="D5730" s="39" t="s">
        <v>26706</v>
      </c>
      <c r="E5730" s="39" t="s">
        <v>26707</v>
      </c>
      <c r="F5730" s="41">
        <v>2023</v>
      </c>
      <c r="G5730" s="36">
        <v>276</v>
      </c>
      <c r="H5730" s="42" t="s">
        <v>74</v>
      </c>
      <c r="I5730" s="45">
        <v>1575.7248</v>
      </c>
      <c r="J5730" s="42" t="s">
        <v>1685</v>
      </c>
      <c r="K5730" s="42" t="s">
        <v>30</v>
      </c>
      <c r="L5730" s="48" t="s">
        <v>26708</v>
      </c>
      <c r="M5730" s="41">
        <v>73347733</v>
      </c>
      <c r="N5730" s="51" t="s">
        <v>26709</v>
      </c>
      <c r="O5730" s="44" t="s">
        <v>26710</v>
      </c>
      <c r="P5730" s="59">
        <v>9785507472277</v>
      </c>
    </row>
    <row r="5731" spans="1:16" ht="37.5" customHeight="1" x14ac:dyDescent="0.15">
      <c r="A5731" s="37">
        <v>0</v>
      </c>
      <c r="B5731" s="32">
        <f t="shared" si="89"/>
        <v>0</v>
      </c>
      <c r="C5731" s="37" t="s">
        <v>3074</v>
      </c>
      <c r="D5731" s="39" t="s">
        <v>26711</v>
      </c>
      <c r="E5731" s="39" t="s">
        <v>26707</v>
      </c>
      <c r="F5731" s="41">
        <v>2025</v>
      </c>
      <c r="G5731" s="36">
        <v>276</v>
      </c>
      <c r="H5731" s="42" t="s">
        <v>74</v>
      </c>
      <c r="I5731" s="45">
        <v>1549.2048</v>
      </c>
      <c r="J5731" s="42" t="s">
        <v>1685</v>
      </c>
      <c r="K5731" s="42" t="s">
        <v>30</v>
      </c>
      <c r="L5731" s="48" t="s">
        <v>26712</v>
      </c>
      <c r="M5731" s="41">
        <v>73446658</v>
      </c>
      <c r="N5731" s="51" t="s">
        <v>26713</v>
      </c>
      <c r="O5731" s="44" t="s">
        <v>26714</v>
      </c>
      <c r="P5731" s="59">
        <v>9785507507504</v>
      </c>
    </row>
    <row r="5732" spans="1:16" ht="37.5" customHeight="1" x14ac:dyDescent="0.15">
      <c r="A5732" s="37">
        <v>0</v>
      </c>
      <c r="B5732" s="32">
        <f t="shared" si="89"/>
        <v>0</v>
      </c>
      <c r="C5732" s="37" t="s">
        <v>1043</v>
      </c>
      <c r="D5732" s="39" t="s">
        <v>26715</v>
      </c>
      <c r="E5732" s="39" t="s">
        <v>26716</v>
      </c>
      <c r="F5732" s="41">
        <v>2024</v>
      </c>
      <c r="G5732" s="36">
        <v>136</v>
      </c>
      <c r="H5732" s="42" t="s">
        <v>20</v>
      </c>
      <c r="I5732" s="45">
        <v>1087.2368000000001</v>
      </c>
      <c r="J5732" s="42" t="s">
        <v>596</v>
      </c>
      <c r="K5732" s="42" t="s">
        <v>30</v>
      </c>
      <c r="L5732" s="48" t="s">
        <v>26717</v>
      </c>
      <c r="M5732" s="41">
        <v>73409095</v>
      </c>
      <c r="N5732" s="51" t="s">
        <v>26718</v>
      </c>
      <c r="O5732" s="44" t="s">
        <v>26719</v>
      </c>
      <c r="P5732" s="59">
        <v>9785507500567</v>
      </c>
    </row>
    <row r="5733" spans="1:16" ht="37.5" customHeight="1" x14ac:dyDescent="0.15">
      <c r="A5733" s="37">
        <v>0</v>
      </c>
      <c r="B5733" s="32">
        <f t="shared" si="89"/>
        <v>0</v>
      </c>
      <c r="C5733" s="37" t="s">
        <v>3304</v>
      </c>
      <c r="D5733" s="39" t="s">
        <v>26720</v>
      </c>
      <c r="E5733" s="39" t="s">
        <v>26716</v>
      </c>
      <c r="F5733" s="41">
        <v>2026</v>
      </c>
      <c r="G5733" s="36">
        <v>136</v>
      </c>
      <c r="H5733" s="42" t="s">
        <v>20</v>
      </c>
      <c r="I5733" s="45">
        <v>1087.2368000000001</v>
      </c>
      <c r="J5733" s="42" t="s">
        <v>596</v>
      </c>
      <c r="K5733" s="42" t="s">
        <v>30</v>
      </c>
      <c r="L5733" s="48" t="s">
        <v>26721</v>
      </c>
      <c r="M5733" s="41">
        <v>73471838</v>
      </c>
      <c r="N5733" s="51" t="s">
        <v>26722</v>
      </c>
      <c r="O5733" s="44" t="s">
        <v>26723</v>
      </c>
      <c r="P5733" s="59">
        <v>9785507544394</v>
      </c>
    </row>
    <row r="5734" spans="1:16" ht="37.5" customHeight="1" x14ac:dyDescent="0.15">
      <c r="A5734" s="37">
        <v>0</v>
      </c>
      <c r="B5734" s="32">
        <f t="shared" si="89"/>
        <v>0</v>
      </c>
      <c r="C5734" s="37" t="s">
        <v>2737</v>
      </c>
      <c r="D5734" s="39" t="s">
        <v>26724</v>
      </c>
      <c r="E5734" s="39" t="s">
        <v>26725</v>
      </c>
      <c r="F5734" s="41">
        <v>2025</v>
      </c>
      <c r="G5734" s="36">
        <v>200</v>
      </c>
      <c r="H5734" s="42" t="s">
        <v>74</v>
      </c>
      <c r="I5734" s="45">
        <v>1598.0536</v>
      </c>
      <c r="J5734" s="42" t="s">
        <v>3816</v>
      </c>
      <c r="K5734" s="42" t="s">
        <v>30</v>
      </c>
      <c r="L5734" s="48" t="s">
        <v>26726</v>
      </c>
      <c r="M5734" s="41">
        <v>73446406</v>
      </c>
      <c r="N5734" s="51" t="s">
        <v>26727</v>
      </c>
      <c r="O5734" s="44" t="s">
        <v>26728</v>
      </c>
      <c r="P5734" s="59">
        <v>9785507518999</v>
      </c>
    </row>
    <row r="5735" spans="1:16" ht="37.5" customHeight="1" x14ac:dyDescent="0.15">
      <c r="A5735" s="37">
        <v>0</v>
      </c>
      <c r="B5735" s="32">
        <f t="shared" si="89"/>
        <v>0</v>
      </c>
      <c r="C5735" s="37" t="s">
        <v>2737</v>
      </c>
      <c r="D5735" s="39" t="s">
        <v>26729</v>
      </c>
      <c r="E5735" s="39" t="s">
        <v>26725</v>
      </c>
      <c r="F5735" s="41">
        <v>2025</v>
      </c>
      <c r="G5735" s="36">
        <v>200</v>
      </c>
      <c r="H5735" s="42" t="s">
        <v>74</v>
      </c>
      <c r="I5735" s="45">
        <v>1598.0536</v>
      </c>
      <c r="J5735" s="42" t="s">
        <v>3816</v>
      </c>
      <c r="K5735" s="42" t="s">
        <v>30</v>
      </c>
      <c r="L5735" s="48" t="s">
        <v>26730</v>
      </c>
      <c r="M5735" s="41">
        <v>73446407</v>
      </c>
      <c r="N5735" s="51" t="s">
        <v>26731</v>
      </c>
      <c r="O5735" s="44" t="s">
        <v>26732</v>
      </c>
      <c r="P5735" s="59">
        <v>9785507519002</v>
      </c>
    </row>
    <row r="5736" spans="1:16" ht="37.5" customHeight="1" x14ac:dyDescent="0.15">
      <c r="A5736" s="37">
        <v>0</v>
      </c>
      <c r="B5736" s="32">
        <f t="shared" si="89"/>
        <v>0</v>
      </c>
      <c r="C5736" s="37" t="s">
        <v>1391</v>
      </c>
      <c r="D5736" s="39" t="s">
        <v>26733</v>
      </c>
      <c r="E5736" s="39" t="s">
        <v>26725</v>
      </c>
      <c r="F5736" s="41">
        <v>2026</v>
      </c>
      <c r="G5736" s="36">
        <v>132</v>
      </c>
      <c r="H5736" s="42" t="s">
        <v>20</v>
      </c>
      <c r="I5736" s="45">
        <v>1119.3312000000001</v>
      </c>
      <c r="J5736" s="42" t="s">
        <v>3145</v>
      </c>
      <c r="K5736" s="42" t="s">
        <v>30</v>
      </c>
      <c r="L5736" s="48" t="s">
        <v>26734</v>
      </c>
      <c r="M5736" s="41">
        <v>73534726</v>
      </c>
      <c r="N5736" s="51" t="s">
        <v>26735</v>
      </c>
      <c r="O5736" s="44" t="s">
        <v>26736</v>
      </c>
      <c r="P5736" s="59">
        <v>9785507563074</v>
      </c>
    </row>
    <row r="5737" spans="1:16" ht="37.5" customHeight="1" x14ac:dyDescent="0.15">
      <c r="A5737" s="37">
        <v>0</v>
      </c>
      <c r="B5737" s="32">
        <f t="shared" si="89"/>
        <v>0</v>
      </c>
      <c r="C5737" s="37" t="s">
        <v>1391</v>
      </c>
      <c r="D5737" s="39" t="s">
        <v>26737</v>
      </c>
      <c r="E5737" s="39" t="s">
        <v>26725</v>
      </c>
      <c r="F5737" s="41">
        <v>2026</v>
      </c>
      <c r="G5737" s="36">
        <v>132</v>
      </c>
      <c r="H5737" s="42" t="s">
        <v>20</v>
      </c>
      <c r="I5737" s="45">
        <v>1119.3312000000001</v>
      </c>
      <c r="J5737" s="42" t="s">
        <v>3145</v>
      </c>
      <c r="K5737" s="42" t="s">
        <v>30</v>
      </c>
      <c r="L5737" s="48" t="s">
        <v>26738</v>
      </c>
      <c r="M5737" s="41">
        <v>73534727</v>
      </c>
      <c r="N5737" s="51" t="s">
        <v>26739</v>
      </c>
      <c r="O5737" s="44" t="s">
        <v>26740</v>
      </c>
      <c r="P5737" s="59">
        <v>9785507563081</v>
      </c>
    </row>
    <row r="5738" spans="1:16" ht="37.5" customHeight="1" x14ac:dyDescent="0.15">
      <c r="A5738" s="37">
        <v>0</v>
      </c>
      <c r="B5738" s="32">
        <f t="shared" si="89"/>
        <v>0</v>
      </c>
      <c r="C5738" s="37" t="s">
        <v>2168</v>
      </c>
      <c r="D5738" s="39" t="s">
        <v>26741</v>
      </c>
      <c r="E5738" s="39" t="s">
        <v>26742</v>
      </c>
      <c r="F5738" s="41">
        <v>2023</v>
      </c>
      <c r="G5738" s="36">
        <v>296</v>
      </c>
      <c r="H5738" s="42" t="s">
        <v>74</v>
      </c>
      <c r="I5738" s="45">
        <v>2365.6776</v>
      </c>
      <c r="J5738" s="42" t="s">
        <v>1962</v>
      </c>
      <c r="K5738" s="42" t="s">
        <v>30</v>
      </c>
      <c r="L5738" s="48" t="s">
        <v>26743</v>
      </c>
      <c r="M5738" s="41">
        <v>73339675</v>
      </c>
      <c r="N5738" s="51" t="s">
        <v>26744</v>
      </c>
      <c r="O5738" s="44" t="s">
        <v>26745</v>
      </c>
      <c r="P5738" s="59">
        <v>9785507460588</v>
      </c>
    </row>
    <row r="5739" spans="1:16" ht="37.5" customHeight="1" x14ac:dyDescent="0.15">
      <c r="A5739" s="37">
        <v>0</v>
      </c>
      <c r="B5739" s="32">
        <f t="shared" si="89"/>
        <v>0</v>
      </c>
      <c r="C5739" s="37" t="s">
        <v>3074</v>
      </c>
      <c r="D5739" s="39" t="s">
        <v>26746</v>
      </c>
      <c r="E5739" s="39" t="s">
        <v>26747</v>
      </c>
      <c r="F5739" s="41">
        <v>2025</v>
      </c>
      <c r="G5739" s="36">
        <v>208</v>
      </c>
      <c r="H5739" s="42" t="s">
        <v>74</v>
      </c>
      <c r="I5739" s="45">
        <v>1662.2528</v>
      </c>
      <c r="J5739" s="42" t="s">
        <v>29</v>
      </c>
      <c r="K5739" s="42" t="s">
        <v>30</v>
      </c>
      <c r="L5739" s="48" t="s">
        <v>26748</v>
      </c>
      <c r="M5739" s="41">
        <v>73446820</v>
      </c>
      <c r="N5739" s="51" t="s">
        <v>26749</v>
      </c>
      <c r="O5739" s="44" t="s">
        <v>26750</v>
      </c>
      <c r="P5739" s="59">
        <v>9785507507689</v>
      </c>
    </row>
    <row r="5740" spans="1:16" ht="37.5" customHeight="1" x14ac:dyDescent="0.15">
      <c r="A5740" s="37">
        <v>0</v>
      </c>
      <c r="B5740" s="32">
        <f t="shared" si="89"/>
        <v>0</v>
      </c>
      <c r="C5740" s="37" t="s">
        <v>562</v>
      </c>
      <c r="D5740" s="39" t="s">
        <v>26751</v>
      </c>
      <c r="E5740" s="39" t="s">
        <v>26747</v>
      </c>
      <c r="F5740" s="41">
        <v>2026</v>
      </c>
      <c r="G5740" s="36">
        <v>208</v>
      </c>
      <c r="H5740" s="42" t="s">
        <v>74</v>
      </c>
      <c r="I5740" s="45">
        <v>1634.3392000000001</v>
      </c>
      <c r="J5740" s="42" t="s">
        <v>29</v>
      </c>
      <c r="K5740" s="42" t="s">
        <v>30</v>
      </c>
      <c r="L5740" s="48" t="s">
        <v>26752</v>
      </c>
      <c r="M5740" s="41">
        <v>73539535</v>
      </c>
      <c r="N5740" s="51" t="s">
        <v>26753</v>
      </c>
      <c r="O5740" s="44" t="s">
        <v>26754</v>
      </c>
      <c r="P5740" s="59">
        <v>9785507575077</v>
      </c>
    </row>
    <row r="5741" spans="1:16" ht="37.5" customHeight="1" x14ac:dyDescent="0.15">
      <c r="A5741" s="37">
        <v>0</v>
      </c>
      <c r="B5741" s="32">
        <f t="shared" si="89"/>
        <v>0</v>
      </c>
      <c r="C5741" s="37" t="s">
        <v>552</v>
      </c>
      <c r="D5741" s="39" t="s">
        <v>26755</v>
      </c>
      <c r="E5741" s="39" t="s">
        <v>26756</v>
      </c>
      <c r="F5741" s="41">
        <v>2027</v>
      </c>
      <c r="G5741" s="36">
        <v>200</v>
      </c>
      <c r="H5741" s="42" t="s">
        <v>74</v>
      </c>
      <c r="I5741" s="45">
        <v>1814.384</v>
      </c>
      <c r="J5741" s="42" t="s">
        <v>1962</v>
      </c>
      <c r="K5741" s="42" t="s">
        <v>30</v>
      </c>
      <c r="L5741" s="48" t="s">
        <v>26757</v>
      </c>
      <c r="M5741" s="41">
        <v>73540312</v>
      </c>
      <c r="N5741" s="51" t="s">
        <v>26758</v>
      </c>
      <c r="O5741" s="44" t="s">
        <v>26759</v>
      </c>
      <c r="P5741" s="59">
        <v>9785507554881</v>
      </c>
    </row>
    <row r="5742" spans="1:16" ht="37.5" customHeight="1" x14ac:dyDescent="0.15">
      <c r="A5742" s="37">
        <v>0</v>
      </c>
      <c r="B5742" s="32">
        <f t="shared" si="89"/>
        <v>0</v>
      </c>
      <c r="C5742" s="37" t="s">
        <v>906</v>
      </c>
      <c r="D5742" s="39" t="s">
        <v>26760</v>
      </c>
      <c r="E5742" s="39" t="s">
        <v>26761</v>
      </c>
      <c r="F5742" s="41">
        <v>2025</v>
      </c>
      <c r="G5742" s="36">
        <v>408</v>
      </c>
      <c r="H5742" s="42" t="s">
        <v>74</v>
      </c>
      <c r="I5742" s="45">
        <v>2537.3504000000003</v>
      </c>
      <c r="J5742" s="42" t="s">
        <v>3145</v>
      </c>
      <c r="K5742" s="42" t="s">
        <v>30</v>
      </c>
      <c r="L5742" s="48" t="s">
        <v>26762</v>
      </c>
      <c r="M5742" s="41">
        <v>73476706</v>
      </c>
      <c r="N5742" s="51" t="s">
        <v>26763</v>
      </c>
      <c r="O5742" s="44" t="s">
        <v>26764</v>
      </c>
      <c r="P5742" s="59">
        <v>9785507546534</v>
      </c>
    </row>
    <row r="5743" spans="1:16" ht="37.5" customHeight="1" x14ac:dyDescent="0.15">
      <c r="A5743" s="37">
        <v>0</v>
      </c>
      <c r="B5743" s="32">
        <f t="shared" si="89"/>
        <v>0</v>
      </c>
      <c r="C5743" s="37" t="s">
        <v>181</v>
      </c>
      <c r="D5743" s="39" t="s">
        <v>26765</v>
      </c>
      <c r="E5743" s="39" t="s">
        <v>26761</v>
      </c>
      <c r="F5743" s="41">
        <v>2023</v>
      </c>
      <c r="G5743" s="36">
        <v>408</v>
      </c>
      <c r="H5743" s="42" t="s">
        <v>74</v>
      </c>
      <c r="I5743" s="45">
        <v>2866.7287999999999</v>
      </c>
      <c r="J5743" s="42" t="s">
        <v>3145</v>
      </c>
      <c r="K5743" s="42" t="s">
        <v>30</v>
      </c>
      <c r="L5743" s="48" t="s">
        <v>26766</v>
      </c>
      <c r="M5743" s="41">
        <v>73344529</v>
      </c>
      <c r="N5743" s="51" t="s">
        <v>26767</v>
      </c>
      <c r="O5743" s="44" t="s">
        <v>26768</v>
      </c>
      <c r="P5743" s="59">
        <v>9785507447015</v>
      </c>
    </row>
    <row r="5744" spans="1:16" ht="37.5" customHeight="1" x14ac:dyDescent="0.15">
      <c r="A5744" s="37">
        <v>0</v>
      </c>
      <c r="B5744" s="32">
        <f t="shared" si="89"/>
        <v>0</v>
      </c>
      <c r="C5744" s="37" t="s">
        <v>2335</v>
      </c>
      <c r="D5744" s="39" t="s">
        <v>26769</v>
      </c>
      <c r="E5744" s="39" t="s">
        <v>26770</v>
      </c>
      <c r="F5744" s="41">
        <v>2020</v>
      </c>
      <c r="G5744" s="36">
        <v>96</v>
      </c>
      <c r="H5744" s="42" t="s">
        <v>20</v>
      </c>
      <c r="I5744" s="45">
        <v>739.71040000000005</v>
      </c>
      <c r="J5744" s="42" t="s">
        <v>1298</v>
      </c>
      <c r="K5744" s="42" t="s">
        <v>30</v>
      </c>
      <c r="L5744" s="48" t="s">
        <v>26771</v>
      </c>
      <c r="M5744" s="41">
        <v>73141932</v>
      </c>
      <c r="N5744" s="51" t="s">
        <v>26772</v>
      </c>
      <c r="O5744" s="44" t="s">
        <v>26773</v>
      </c>
      <c r="P5744" s="59">
        <v>9785811450152</v>
      </c>
    </row>
    <row r="5745" spans="1:16" ht="37.5" customHeight="1" x14ac:dyDescent="0.15">
      <c r="A5745" s="37">
        <v>0</v>
      </c>
      <c r="B5745" s="32">
        <f t="shared" si="89"/>
        <v>0</v>
      </c>
      <c r="C5745" s="37" t="s">
        <v>4614</v>
      </c>
      <c r="D5745" s="39" t="s">
        <v>26774</v>
      </c>
      <c r="E5745" s="39" t="s">
        <v>26770</v>
      </c>
      <c r="F5745" s="41">
        <v>2021</v>
      </c>
      <c r="G5745" s="36">
        <v>96</v>
      </c>
      <c r="H5745" s="42" t="s">
        <v>20</v>
      </c>
      <c r="I5745" s="45">
        <v>858.34320000000002</v>
      </c>
      <c r="J5745" s="42" t="s">
        <v>1298</v>
      </c>
      <c r="K5745" s="42" t="s">
        <v>30</v>
      </c>
      <c r="L5745" s="48" t="s">
        <v>26775</v>
      </c>
      <c r="M5745" s="41">
        <v>73204601</v>
      </c>
      <c r="N5745" s="51" t="s">
        <v>26776</v>
      </c>
      <c r="O5745" s="44" t="s">
        <v>26777</v>
      </c>
      <c r="P5745" s="59">
        <v>9785811481927</v>
      </c>
    </row>
    <row r="5746" spans="1:16" ht="37.5" customHeight="1" x14ac:dyDescent="0.15">
      <c r="A5746" s="37">
        <v>0</v>
      </c>
      <c r="B5746" s="32">
        <f t="shared" si="89"/>
        <v>0</v>
      </c>
      <c r="C5746" s="37" t="s">
        <v>938</v>
      </c>
      <c r="D5746" s="39" t="s">
        <v>26778</v>
      </c>
      <c r="E5746" s="39" t="s">
        <v>25489</v>
      </c>
      <c r="F5746" s="41">
        <v>2026</v>
      </c>
      <c r="G5746" s="36">
        <v>148</v>
      </c>
      <c r="H5746" s="42" t="s">
        <v>74</v>
      </c>
      <c r="I5746" s="45">
        <v>1215.6352000000002</v>
      </c>
      <c r="J5746" s="42" t="s">
        <v>3804</v>
      </c>
      <c r="K5746" s="42" t="s">
        <v>30</v>
      </c>
      <c r="L5746" s="48" t="s">
        <v>26779</v>
      </c>
      <c r="M5746" s="41">
        <v>73481780</v>
      </c>
      <c r="N5746" s="51" t="s">
        <v>26780</v>
      </c>
      <c r="O5746" s="44" t="s">
        <v>26781</v>
      </c>
      <c r="P5746" s="59">
        <v>9785507539994</v>
      </c>
    </row>
    <row r="5747" spans="1:16" ht="37.5" customHeight="1" x14ac:dyDescent="0.15">
      <c r="A5747" s="37">
        <v>0</v>
      </c>
      <c r="B5747" s="32">
        <f t="shared" si="89"/>
        <v>0</v>
      </c>
      <c r="C5747" s="37" t="s">
        <v>562</v>
      </c>
      <c r="D5747" s="39" t="s">
        <v>26782</v>
      </c>
      <c r="E5747" s="39" t="s">
        <v>8593</v>
      </c>
      <c r="F5747" s="41">
        <v>2026</v>
      </c>
      <c r="G5747" s="36">
        <v>64</v>
      </c>
      <c r="H5747" s="42" t="s">
        <v>20</v>
      </c>
      <c r="I5747" s="45">
        <v>868.10880000000009</v>
      </c>
      <c r="J5747" s="42" t="s">
        <v>2164</v>
      </c>
      <c r="K5747" s="42" t="s">
        <v>30</v>
      </c>
      <c r="L5747" s="48" t="s">
        <v>26783</v>
      </c>
      <c r="M5747" s="41">
        <v>73539478</v>
      </c>
      <c r="N5747" s="51" t="s">
        <v>26784</v>
      </c>
      <c r="O5747" s="44" t="s">
        <v>26785</v>
      </c>
      <c r="P5747" s="59">
        <v>9785507553969</v>
      </c>
    </row>
    <row r="5748" spans="1:16" ht="37.5" customHeight="1" x14ac:dyDescent="0.15">
      <c r="A5748" s="37">
        <v>0</v>
      </c>
      <c r="B5748" s="32">
        <f t="shared" si="89"/>
        <v>0</v>
      </c>
      <c r="C5748" s="37" t="s">
        <v>47</v>
      </c>
      <c r="D5748" s="39" t="s">
        <v>26786</v>
      </c>
      <c r="E5748" s="39" t="s">
        <v>25930</v>
      </c>
      <c r="F5748" s="41">
        <v>2027</v>
      </c>
      <c r="G5748" s="36">
        <v>80</v>
      </c>
      <c r="H5748" s="42" t="s">
        <v>20</v>
      </c>
      <c r="I5748" s="45">
        <v>552.68719999999996</v>
      </c>
      <c r="J5748" s="42" t="s">
        <v>2164</v>
      </c>
      <c r="K5748" s="42" t="s">
        <v>30</v>
      </c>
      <c r="L5748" s="48" t="s">
        <v>26787</v>
      </c>
      <c r="M5748" s="41">
        <v>73539984</v>
      </c>
      <c r="N5748" s="51" t="s">
        <v>26788</v>
      </c>
      <c r="O5748" s="44" t="s">
        <v>26789</v>
      </c>
      <c r="P5748" s="59">
        <v>9785507575947</v>
      </c>
    </row>
    <row r="5749" spans="1:16" ht="37.5" customHeight="1" x14ac:dyDescent="0.15">
      <c r="A5749" s="37">
        <v>0</v>
      </c>
      <c r="B5749" s="32">
        <f t="shared" si="89"/>
        <v>0</v>
      </c>
      <c r="C5749" s="37" t="s">
        <v>90</v>
      </c>
      <c r="D5749" s="39" t="s">
        <v>26790</v>
      </c>
      <c r="E5749" s="39" t="s">
        <v>26791</v>
      </c>
      <c r="F5749" s="41">
        <v>2023</v>
      </c>
      <c r="G5749" s="36">
        <v>104</v>
      </c>
      <c r="H5749" s="42" t="s">
        <v>20</v>
      </c>
      <c r="I5749" s="45">
        <v>1289.6104</v>
      </c>
      <c r="J5749" s="42" t="s">
        <v>2164</v>
      </c>
      <c r="K5749" s="42" t="s">
        <v>30</v>
      </c>
      <c r="L5749" s="48" t="s">
        <v>26792</v>
      </c>
      <c r="M5749" s="41">
        <v>73334260</v>
      </c>
      <c r="N5749" s="51" t="s">
        <v>26793</v>
      </c>
      <c r="O5749" s="44" t="s">
        <v>26794</v>
      </c>
      <c r="P5749" s="59">
        <v>9785507466221</v>
      </c>
    </row>
    <row r="5750" spans="1:16" ht="37.5" customHeight="1" x14ac:dyDescent="0.15">
      <c r="A5750" s="37">
        <v>0</v>
      </c>
      <c r="B5750" s="32">
        <f t="shared" si="89"/>
        <v>0</v>
      </c>
      <c r="C5750" s="37" t="s">
        <v>394</v>
      </c>
      <c r="D5750" s="39" t="s">
        <v>26795</v>
      </c>
      <c r="E5750" s="39" t="s">
        <v>26791</v>
      </c>
      <c r="F5750" s="41">
        <v>2026</v>
      </c>
      <c r="G5750" s="36">
        <v>104</v>
      </c>
      <c r="H5750" s="42" t="s">
        <v>20</v>
      </c>
      <c r="I5750" s="45">
        <v>1289.6104</v>
      </c>
      <c r="J5750" s="42" t="s">
        <v>2164</v>
      </c>
      <c r="K5750" s="42" t="s">
        <v>30</v>
      </c>
      <c r="L5750" s="48" t="s">
        <v>26796</v>
      </c>
      <c r="M5750" s="41">
        <v>73527624</v>
      </c>
      <c r="N5750" s="51" t="s">
        <v>26797</v>
      </c>
      <c r="O5750" s="44" t="s">
        <v>26794</v>
      </c>
      <c r="P5750" s="59">
        <v>9785507570812</v>
      </c>
    </row>
    <row r="5751" spans="1:16" ht="37.5" customHeight="1" x14ac:dyDescent="0.15">
      <c r="A5751" s="37">
        <v>0</v>
      </c>
      <c r="B5751" s="32">
        <f t="shared" si="89"/>
        <v>0</v>
      </c>
      <c r="C5751" s="37" t="s">
        <v>1391</v>
      </c>
      <c r="D5751" s="39" t="s">
        <v>26798</v>
      </c>
      <c r="E5751" s="39" t="s">
        <v>26799</v>
      </c>
      <c r="F5751" s="41">
        <v>2026</v>
      </c>
      <c r="G5751" s="36">
        <v>120</v>
      </c>
      <c r="H5751" s="42" t="s">
        <v>20</v>
      </c>
      <c r="I5751" s="45">
        <v>868.10880000000009</v>
      </c>
      <c r="J5751" s="42" t="s">
        <v>18593</v>
      </c>
      <c r="K5751" s="42" t="s">
        <v>30</v>
      </c>
      <c r="L5751" s="48" t="s">
        <v>26800</v>
      </c>
      <c r="M5751" s="41">
        <v>73534675</v>
      </c>
      <c r="N5751" s="51" t="s">
        <v>26801</v>
      </c>
      <c r="O5751" s="44" t="s">
        <v>26802</v>
      </c>
      <c r="P5751" s="59">
        <v>9785507553235</v>
      </c>
    </row>
    <row r="5752" spans="1:16" ht="37.5" customHeight="1" x14ac:dyDescent="0.15">
      <c r="A5752" s="37">
        <v>0</v>
      </c>
      <c r="B5752" s="32">
        <f t="shared" si="89"/>
        <v>0</v>
      </c>
      <c r="C5752" s="37" t="s">
        <v>5941</v>
      </c>
      <c r="D5752" s="39" t="s">
        <v>26803</v>
      </c>
      <c r="E5752" s="39" t="s">
        <v>25930</v>
      </c>
      <c r="F5752" s="41">
        <v>2023</v>
      </c>
      <c r="G5752" s="36">
        <v>112</v>
      </c>
      <c r="H5752" s="42" t="s">
        <v>20</v>
      </c>
      <c r="I5752" s="45">
        <v>639.22559999999999</v>
      </c>
      <c r="J5752" s="42" t="s">
        <v>2164</v>
      </c>
      <c r="K5752" s="42" t="s">
        <v>30</v>
      </c>
      <c r="L5752" s="48" t="s">
        <v>26804</v>
      </c>
      <c r="M5752" s="41">
        <v>73299202</v>
      </c>
      <c r="N5752" s="51" t="s">
        <v>26805</v>
      </c>
      <c r="O5752" s="44" t="s">
        <v>26806</v>
      </c>
      <c r="P5752" s="59">
        <v>9785507455102</v>
      </c>
    </row>
    <row r="5753" spans="1:16" ht="37.5" customHeight="1" x14ac:dyDescent="0.15">
      <c r="A5753" s="37">
        <v>0</v>
      </c>
      <c r="B5753" s="32">
        <f t="shared" si="89"/>
        <v>0</v>
      </c>
      <c r="C5753" s="37" t="s">
        <v>10404</v>
      </c>
      <c r="D5753" s="39" t="s">
        <v>26807</v>
      </c>
      <c r="E5753" s="39" t="s">
        <v>26808</v>
      </c>
      <c r="F5753" s="41">
        <v>2020</v>
      </c>
      <c r="G5753" s="36">
        <v>124</v>
      </c>
      <c r="H5753" s="42" t="s">
        <v>20</v>
      </c>
      <c r="I5753" s="45">
        <v>531.75200000000007</v>
      </c>
      <c r="J5753" s="42" t="s">
        <v>2164</v>
      </c>
      <c r="K5753" s="42" t="s">
        <v>30</v>
      </c>
      <c r="L5753" s="48" t="s">
        <v>26809</v>
      </c>
      <c r="M5753" s="41">
        <v>73100497</v>
      </c>
      <c r="N5753" s="51" t="s">
        <v>26810</v>
      </c>
      <c r="O5753" s="44" t="s">
        <v>26811</v>
      </c>
      <c r="P5753" s="59">
        <v>9785811439737</v>
      </c>
    </row>
    <row r="5754" spans="1:16" ht="37.5" customHeight="1" x14ac:dyDescent="0.15">
      <c r="A5754" s="37">
        <v>0</v>
      </c>
      <c r="B5754" s="32">
        <f t="shared" si="89"/>
        <v>0</v>
      </c>
      <c r="C5754" s="37" t="s">
        <v>600</v>
      </c>
      <c r="D5754" s="39" t="s">
        <v>26812</v>
      </c>
      <c r="E5754" s="39" t="s">
        <v>26813</v>
      </c>
      <c r="F5754" s="41">
        <v>2027</v>
      </c>
      <c r="G5754" s="36">
        <v>48</v>
      </c>
      <c r="H5754" s="42" t="s">
        <v>20</v>
      </c>
      <c r="I5754" s="45">
        <v>343.33519999999999</v>
      </c>
      <c r="J5754" s="42" t="s">
        <v>2164</v>
      </c>
      <c r="K5754" s="42" t="s">
        <v>30</v>
      </c>
      <c r="L5754" s="48" t="s">
        <v>26814</v>
      </c>
      <c r="M5754" s="41">
        <v>73540155</v>
      </c>
      <c r="N5754" s="51" t="s">
        <v>26815</v>
      </c>
      <c r="O5754" s="44" t="s">
        <v>26816</v>
      </c>
      <c r="P5754" s="59">
        <v>9785507554744</v>
      </c>
    </row>
    <row r="5755" spans="1:16" ht="37.5" customHeight="1" x14ac:dyDescent="0.15">
      <c r="A5755" s="37">
        <v>0</v>
      </c>
      <c r="B5755" s="32">
        <f t="shared" si="89"/>
        <v>0</v>
      </c>
      <c r="C5755" s="37" t="s">
        <v>9489</v>
      </c>
      <c r="D5755" s="39" t="s">
        <v>26817</v>
      </c>
      <c r="E5755" s="39" t="s">
        <v>16899</v>
      </c>
      <c r="F5755" s="41">
        <v>2023</v>
      </c>
      <c r="G5755" s="36">
        <v>188</v>
      </c>
      <c r="H5755" s="42" t="s">
        <v>74</v>
      </c>
      <c r="I5755" s="45">
        <v>1203.0719999999999</v>
      </c>
      <c r="J5755" s="42" t="s">
        <v>1171</v>
      </c>
      <c r="K5755" s="42" t="s">
        <v>30</v>
      </c>
      <c r="L5755" s="48" t="s">
        <v>26818</v>
      </c>
      <c r="M5755" s="41">
        <v>73336580</v>
      </c>
      <c r="N5755" s="51" t="s">
        <v>26819</v>
      </c>
      <c r="O5755" s="44" t="s">
        <v>26820</v>
      </c>
      <c r="P5755" s="59">
        <v>9785507467396</v>
      </c>
    </row>
    <row r="5756" spans="1:16" ht="37.5" customHeight="1" x14ac:dyDescent="0.15">
      <c r="A5756" s="37">
        <v>0</v>
      </c>
      <c r="B5756" s="32">
        <f t="shared" si="89"/>
        <v>0</v>
      </c>
      <c r="C5756" s="37" t="s">
        <v>512</v>
      </c>
      <c r="D5756" s="39" t="s">
        <v>26821</v>
      </c>
      <c r="E5756" s="39" t="s">
        <v>26822</v>
      </c>
      <c r="F5756" s="41">
        <v>2026</v>
      </c>
      <c r="G5756" s="36">
        <v>62</v>
      </c>
      <c r="H5756" s="42" t="s">
        <v>20</v>
      </c>
      <c r="I5756" s="45">
        <v>887.65039999999999</v>
      </c>
      <c r="J5756" s="42" t="s">
        <v>242</v>
      </c>
      <c r="K5756" s="42" t="s">
        <v>22</v>
      </c>
      <c r="L5756" s="48" t="s">
        <v>26823</v>
      </c>
      <c r="M5756" s="41">
        <v>73521035</v>
      </c>
      <c r="N5756" s="51" t="s">
        <v>26824</v>
      </c>
      <c r="O5756" s="44" t="s">
        <v>26825</v>
      </c>
      <c r="P5756" s="59">
        <v>9785507566099</v>
      </c>
    </row>
    <row r="5757" spans="1:16" ht="37.5" customHeight="1" x14ac:dyDescent="0.15">
      <c r="A5757" s="37">
        <v>0</v>
      </c>
      <c r="B5757" s="32">
        <f t="shared" si="89"/>
        <v>0</v>
      </c>
      <c r="C5757" s="37" t="s">
        <v>215</v>
      </c>
      <c r="D5757" s="39" t="s">
        <v>26826</v>
      </c>
      <c r="E5757" s="39" t="s">
        <v>26827</v>
      </c>
      <c r="F5757" s="41">
        <v>2026</v>
      </c>
      <c r="G5757" s="36">
        <v>64</v>
      </c>
      <c r="H5757" s="42" t="s">
        <v>20</v>
      </c>
      <c r="I5757" s="45">
        <v>446.61760000000004</v>
      </c>
      <c r="J5757" s="42" t="s">
        <v>1811</v>
      </c>
      <c r="K5757" s="42" t="s">
        <v>30</v>
      </c>
      <c r="L5757" s="48" t="s">
        <v>26828</v>
      </c>
      <c r="M5757" s="41">
        <v>73480510</v>
      </c>
      <c r="N5757" s="51" t="s">
        <v>26829</v>
      </c>
      <c r="O5757" s="44" t="s">
        <v>26830</v>
      </c>
      <c r="P5757" s="59">
        <v>9785507559848</v>
      </c>
    </row>
    <row r="5758" spans="1:16" ht="37.5" customHeight="1" x14ac:dyDescent="0.15">
      <c r="A5758" s="37">
        <v>0</v>
      </c>
      <c r="B5758" s="32">
        <f t="shared" si="89"/>
        <v>0</v>
      </c>
      <c r="C5758" s="37" t="s">
        <v>651</v>
      </c>
      <c r="D5758" s="39" t="s">
        <v>26831</v>
      </c>
      <c r="E5758" s="39" t="s">
        <v>26832</v>
      </c>
      <c r="F5758" s="41">
        <v>2024</v>
      </c>
      <c r="G5758" s="36">
        <v>520</v>
      </c>
      <c r="H5758" s="42" t="s">
        <v>74</v>
      </c>
      <c r="I5758" s="45">
        <v>1762.748</v>
      </c>
      <c r="J5758" s="42" t="s">
        <v>141</v>
      </c>
      <c r="K5758" s="42" t="s">
        <v>22</v>
      </c>
      <c r="L5758" s="48" t="s">
        <v>26833</v>
      </c>
      <c r="M5758" s="41">
        <v>73400439</v>
      </c>
      <c r="N5758" s="51" t="s">
        <v>26834</v>
      </c>
      <c r="O5758" s="44" t="s">
        <v>26835</v>
      </c>
      <c r="P5758" s="59">
        <v>9785507502073</v>
      </c>
    </row>
    <row r="5759" spans="1:16" ht="37.5" customHeight="1" x14ac:dyDescent="0.15">
      <c r="A5759" s="37">
        <v>0</v>
      </c>
      <c r="B5759" s="32">
        <f t="shared" si="89"/>
        <v>0</v>
      </c>
      <c r="C5759" s="37" t="s">
        <v>1434</v>
      </c>
      <c r="D5759" s="39" t="s">
        <v>26836</v>
      </c>
      <c r="E5759" s="39" t="s">
        <v>831</v>
      </c>
      <c r="F5759" s="41">
        <v>2026</v>
      </c>
      <c r="G5759" s="36">
        <v>220</v>
      </c>
      <c r="H5759" s="42" t="s">
        <v>74</v>
      </c>
      <c r="I5759" s="45">
        <v>1256.1120000000001</v>
      </c>
      <c r="J5759" s="42" t="s">
        <v>375</v>
      </c>
      <c r="K5759" s="42" t="s">
        <v>30</v>
      </c>
      <c r="L5759" s="48" t="s">
        <v>26837</v>
      </c>
      <c r="M5759" s="41">
        <v>73488996</v>
      </c>
      <c r="N5759" s="51" t="s">
        <v>26838</v>
      </c>
      <c r="O5759" s="44" t="s">
        <v>26839</v>
      </c>
      <c r="P5759" s="59">
        <v>9785507550074</v>
      </c>
    </row>
    <row r="5760" spans="1:16" ht="37.5" customHeight="1" x14ac:dyDescent="0.15">
      <c r="A5760" s="37">
        <v>0</v>
      </c>
      <c r="B5760" s="32">
        <f t="shared" si="89"/>
        <v>0</v>
      </c>
      <c r="C5760" s="37" t="s">
        <v>1724</v>
      </c>
      <c r="D5760" s="39" t="s">
        <v>26840</v>
      </c>
      <c r="E5760" s="39" t="s">
        <v>831</v>
      </c>
      <c r="F5760" s="41">
        <v>2025</v>
      </c>
      <c r="G5760" s="36">
        <v>92</v>
      </c>
      <c r="H5760" s="42" t="s">
        <v>20</v>
      </c>
      <c r="I5760" s="45">
        <v>573.62239999999997</v>
      </c>
      <c r="J5760" s="42" t="s">
        <v>375</v>
      </c>
      <c r="K5760" s="42" t="s">
        <v>30</v>
      </c>
      <c r="L5760" s="48" t="s">
        <v>26841</v>
      </c>
      <c r="M5760" s="41">
        <v>73454161</v>
      </c>
      <c r="N5760" s="51" t="s">
        <v>26842</v>
      </c>
      <c r="O5760" s="44" t="s">
        <v>26843</v>
      </c>
      <c r="P5760" s="59">
        <v>9785507534548</v>
      </c>
    </row>
    <row r="5761" spans="1:16" ht="37.5" customHeight="1" x14ac:dyDescent="0.15">
      <c r="A5761" s="37">
        <v>0</v>
      </c>
      <c r="B5761" s="32">
        <f t="shared" si="89"/>
        <v>0</v>
      </c>
      <c r="C5761" s="37" t="s">
        <v>512</v>
      </c>
      <c r="D5761" s="39" t="s">
        <v>26844</v>
      </c>
      <c r="E5761" s="39" t="s">
        <v>26845</v>
      </c>
      <c r="F5761" s="41">
        <v>2026</v>
      </c>
      <c r="G5761" s="36">
        <v>124</v>
      </c>
      <c r="H5761" s="42" t="s">
        <v>20</v>
      </c>
      <c r="I5761" s="45">
        <v>990.93280000000004</v>
      </c>
      <c r="J5761" s="42" t="s">
        <v>1580</v>
      </c>
      <c r="K5761" s="42" t="s">
        <v>30</v>
      </c>
      <c r="L5761" s="48" t="s">
        <v>26846</v>
      </c>
      <c r="M5761" s="41">
        <v>73527427</v>
      </c>
      <c r="N5761" s="51" t="s">
        <v>26847</v>
      </c>
      <c r="O5761" s="44" t="s">
        <v>26848</v>
      </c>
      <c r="P5761" s="59">
        <v>9785507548958</v>
      </c>
    </row>
    <row r="5762" spans="1:16" ht="37.5" customHeight="1" x14ac:dyDescent="0.15">
      <c r="A5762" s="37">
        <v>0</v>
      </c>
      <c r="B5762" s="32">
        <f t="shared" si="89"/>
        <v>0</v>
      </c>
      <c r="C5762" s="37" t="s">
        <v>512</v>
      </c>
      <c r="D5762" s="39" t="s">
        <v>26849</v>
      </c>
      <c r="E5762" s="39" t="s">
        <v>26845</v>
      </c>
      <c r="F5762" s="41">
        <v>2026</v>
      </c>
      <c r="G5762" s="36">
        <v>124</v>
      </c>
      <c r="H5762" s="42" t="s">
        <v>20</v>
      </c>
      <c r="I5762" s="45">
        <v>990.93280000000004</v>
      </c>
      <c r="J5762" s="42" t="s">
        <v>1580</v>
      </c>
      <c r="K5762" s="42" t="s">
        <v>30</v>
      </c>
      <c r="L5762" s="48" t="s">
        <v>26850</v>
      </c>
      <c r="M5762" s="41">
        <v>73527429</v>
      </c>
      <c r="N5762" s="51" t="s">
        <v>26851</v>
      </c>
      <c r="O5762" s="44" t="s">
        <v>26852</v>
      </c>
      <c r="P5762" s="59">
        <v>9785507548965</v>
      </c>
    </row>
    <row r="5763" spans="1:16" ht="37.5" customHeight="1" x14ac:dyDescent="0.15">
      <c r="A5763" s="37">
        <v>0</v>
      </c>
      <c r="B5763" s="32">
        <f t="shared" si="89"/>
        <v>0</v>
      </c>
      <c r="C5763" s="37" t="s">
        <v>1319</v>
      </c>
      <c r="D5763" s="39" t="s">
        <v>26853</v>
      </c>
      <c r="E5763" s="39" t="s">
        <v>26854</v>
      </c>
      <c r="F5763" s="41">
        <v>2026</v>
      </c>
      <c r="G5763" s="36">
        <v>144</v>
      </c>
      <c r="H5763" s="42" t="s">
        <v>74</v>
      </c>
      <c r="I5763" s="45">
        <v>1151.4360000000001</v>
      </c>
      <c r="J5763" s="42" t="s">
        <v>11016</v>
      </c>
      <c r="K5763" s="42" t="s">
        <v>30</v>
      </c>
      <c r="L5763" s="48" t="s">
        <v>26855</v>
      </c>
      <c r="M5763" s="41">
        <v>73516760</v>
      </c>
      <c r="N5763" s="51" t="s">
        <v>26856</v>
      </c>
      <c r="O5763" s="44" t="s">
        <v>26857</v>
      </c>
      <c r="P5763" s="59">
        <v>9785507545278</v>
      </c>
    </row>
    <row r="5764" spans="1:16" ht="37.5" customHeight="1" x14ac:dyDescent="0.15">
      <c r="A5764" s="37">
        <v>0</v>
      </c>
      <c r="B5764" s="32">
        <f t="shared" si="89"/>
        <v>0</v>
      </c>
      <c r="C5764" s="37" t="s">
        <v>4253</v>
      </c>
      <c r="D5764" s="39" t="s">
        <v>26858</v>
      </c>
      <c r="E5764" s="39" t="s">
        <v>26859</v>
      </c>
      <c r="F5764" s="41">
        <v>2025</v>
      </c>
      <c r="G5764" s="36">
        <v>200</v>
      </c>
      <c r="H5764" s="42" t="s">
        <v>74</v>
      </c>
      <c r="I5764" s="45">
        <v>1141.6704</v>
      </c>
      <c r="J5764" s="42" t="s">
        <v>1580</v>
      </c>
      <c r="K5764" s="42" t="s">
        <v>30</v>
      </c>
      <c r="L5764" s="48" t="s">
        <v>26860</v>
      </c>
      <c r="M5764" s="41">
        <v>73461326</v>
      </c>
      <c r="N5764" s="51" t="s">
        <v>26861</v>
      </c>
      <c r="O5764" s="44" t="s">
        <v>26862</v>
      </c>
      <c r="P5764" s="59">
        <v>9785507510757</v>
      </c>
    </row>
    <row r="5765" spans="1:16" ht="37.5" customHeight="1" x14ac:dyDescent="0.15">
      <c r="A5765" s="37">
        <v>0</v>
      </c>
      <c r="B5765" s="32">
        <f t="shared" si="89"/>
        <v>0</v>
      </c>
      <c r="C5765" s="37" t="s">
        <v>676</v>
      </c>
      <c r="D5765" s="39" t="s">
        <v>26863</v>
      </c>
      <c r="E5765" s="39" t="s">
        <v>26859</v>
      </c>
      <c r="F5765" s="41">
        <v>2026</v>
      </c>
      <c r="G5765" s="36">
        <v>200</v>
      </c>
      <c r="H5765" s="42" t="s">
        <v>74</v>
      </c>
      <c r="I5765" s="45">
        <v>1123.5224000000001</v>
      </c>
      <c r="J5765" s="42" t="s">
        <v>1580</v>
      </c>
      <c r="K5765" s="42" t="s">
        <v>30</v>
      </c>
      <c r="L5765" s="48" t="s">
        <v>26864</v>
      </c>
      <c r="M5765" s="41">
        <v>73519031</v>
      </c>
      <c r="N5765" s="51" t="s">
        <v>26865</v>
      </c>
      <c r="O5765" s="44" t="s">
        <v>26866</v>
      </c>
      <c r="P5765" s="59">
        <v>9785507567225</v>
      </c>
    </row>
    <row r="5766" spans="1:16" ht="37.5" customHeight="1" x14ac:dyDescent="0.15">
      <c r="A5766" s="37">
        <v>0</v>
      </c>
      <c r="B5766" s="32">
        <f t="shared" si="89"/>
        <v>0</v>
      </c>
      <c r="C5766" s="37" t="s">
        <v>1487</v>
      </c>
      <c r="D5766" s="39" t="s">
        <v>26867</v>
      </c>
      <c r="E5766" s="39" t="s">
        <v>26868</v>
      </c>
      <c r="F5766" s="41">
        <v>2026</v>
      </c>
      <c r="G5766" s="36">
        <v>198</v>
      </c>
      <c r="H5766" s="42" t="s">
        <v>74</v>
      </c>
      <c r="I5766" s="45">
        <v>1147.2447999999999</v>
      </c>
      <c r="J5766" s="42" t="s">
        <v>141</v>
      </c>
      <c r="K5766" s="42" t="s">
        <v>22</v>
      </c>
      <c r="L5766" s="48" t="s">
        <v>26869</v>
      </c>
      <c r="M5766" s="41">
        <v>73480300</v>
      </c>
      <c r="N5766" s="51" t="s">
        <v>26870</v>
      </c>
      <c r="O5766" s="44" t="s">
        <v>26871</v>
      </c>
      <c r="P5766" s="59">
        <v>9785507559527</v>
      </c>
    </row>
    <row r="5767" spans="1:16" ht="37.5" customHeight="1" x14ac:dyDescent="0.15">
      <c r="A5767" s="37">
        <v>0</v>
      </c>
      <c r="B5767" s="32">
        <f t="shared" si="89"/>
        <v>0</v>
      </c>
      <c r="C5767" s="37" t="s">
        <v>1922</v>
      </c>
      <c r="D5767" s="39" t="s">
        <v>26872</v>
      </c>
      <c r="E5767" s="39" t="s">
        <v>26873</v>
      </c>
      <c r="F5767" s="41">
        <v>2025</v>
      </c>
      <c r="G5767" s="36">
        <v>108</v>
      </c>
      <c r="H5767" s="42" t="s">
        <v>20</v>
      </c>
      <c r="I5767" s="45">
        <v>674.11760000000004</v>
      </c>
      <c r="J5767" s="42" t="s">
        <v>21</v>
      </c>
      <c r="K5767" s="42" t="s">
        <v>22</v>
      </c>
      <c r="L5767" s="48" t="s">
        <v>26874</v>
      </c>
      <c r="M5767" s="41">
        <v>73446487</v>
      </c>
      <c r="N5767" s="51" t="s">
        <v>26875</v>
      </c>
      <c r="O5767" s="44" t="s">
        <v>26876</v>
      </c>
      <c r="P5767" s="59">
        <v>9785507528677</v>
      </c>
    </row>
    <row r="5768" spans="1:16" ht="37.5" customHeight="1" x14ac:dyDescent="0.15">
      <c r="A5768" s="37">
        <v>0</v>
      </c>
      <c r="B5768" s="32">
        <f t="shared" si="89"/>
        <v>0</v>
      </c>
      <c r="C5768" s="37" t="s">
        <v>6570</v>
      </c>
      <c r="D5768" s="39" t="s">
        <v>26877</v>
      </c>
      <c r="E5768" s="39" t="s">
        <v>12243</v>
      </c>
      <c r="F5768" s="41">
        <v>2015</v>
      </c>
      <c r="G5768" s="36">
        <v>448</v>
      </c>
      <c r="H5768" s="42" t="s">
        <v>74</v>
      </c>
      <c r="I5768" s="45">
        <v>1882.7744</v>
      </c>
      <c r="J5768" s="42" t="s">
        <v>1171</v>
      </c>
      <c r="K5768" s="42" t="s">
        <v>30</v>
      </c>
      <c r="L5768" s="48" t="s">
        <v>26878</v>
      </c>
      <c r="M5768" s="41">
        <v>68444006</v>
      </c>
      <c r="N5768" s="51" t="s">
        <v>26879</v>
      </c>
      <c r="O5768" s="44" t="s">
        <v>26880</v>
      </c>
      <c r="P5768" s="59">
        <v>9785811419067</v>
      </c>
    </row>
    <row r="5769" spans="1:16" ht="37.5" customHeight="1" x14ac:dyDescent="0.15">
      <c r="A5769" s="37">
        <v>0</v>
      </c>
      <c r="B5769" s="32">
        <f t="shared" ref="B5769:B5832" si="90">A5769*I5769</f>
        <v>0</v>
      </c>
      <c r="C5769" s="37" t="s">
        <v>2341</v>
      </c>
      <c r="D5769" s="39" t="s">
        <v>26881</v>
      </c>
      <c r="E5769" s="39" t="s">
        <v>26882</v>
      </c>
      <c r="F5769" s="41">
        <v>2022</v>
      </c>
      <c r="G5769" s="36">
        <v>260</v>
      </c>
      <c r="H5769" s="42" t="s">
        <v>74</v>
      </c>
      <c r="I5769" s="45">
        <v>1568.7464000000002</v>
      </c>
      <c r="J5769" s="42" t="s">
        <v>6817</v>
      </c>
      <c r="K5769" s="42" t="s">
        <v>30</v>
      </c>
      <c r="L5769" s="48" t="s">
        <v>26883</v>
      </c>
      <c r="M5769" s="41">
        <v>73230959</v>
      </c>
      <c r="N5769" s="51" t="s">
        <v>26884</v>
      </c>
      <c r="O5769" s="44" t="s">
        <v>26885</v>
      </c>
      <c r="P5769" s="59">
        <v>9785811490370</v>
      </c>
    </row>
    <row r="5770" spans="1:16" ht="37.5" customHeight="1" x14ac:dyDescent="0.15">
      <c r="A5770" s="37">
        <v>0</v>
      </c>
      <c r="B5770" s="32">
        <f t="shared" si="90"/>
        <v>0</v>
      </c>
      <c r="C5770" s="37" t="s">
        <v>3304</v>
      </c>
      <c r="D5770" s="39" t="s">
        <v>26886</v>
      </c>
      <c r="E5770" s="39" t="s">
        <v>26887</v>
      </c>
      <c r="F5770" s="41">
        <v>2026</v>
      </c>
      <c r="G5770" s="36">
        <v>112</v>
      </c>
      <c r="H5770" s="42" t="s">
        <v>20</v>
      </c>
      <c r="I5770" s="45">
        <v>639.22559999999999</v>
      </c>
      <c r="J5770" s="42" t="s">
        <v>2348</v>
      </c>
      <c r="K5770" s="42" t="s">
        <v>30</v>
      </c>
      <c r="L5770" s="48" t="s">
        <v>26888</v>
      </c>
      <c r="M5770" s="41">
        <v>73471760</v>
      </c>
      <c r="N5770" s="51" t="s">
        <v>26889</v>
      </c>
      <c r="O5770" s="44" t="s">
        <v>26890</v>
      </c>
      <c r="P5770" s="59">
        <v>9785507512331</v>
      </c>
    </row>
    <row r="5771" spans="1:16" ht="37.5" customHeight="1" x14ac:dyDescent="0.15">
      <c r="A5771" s="37">
        <v>0</v>
      </c>
      <c r="B5771" s="32">
        <f t="shared" si="90"/>
        <v>0</v>
      </c>
      <c r="C5771" s="37" t="s">
        <v>724</v>
      </c>
      <c r="D5771" s="39" t="s">
        <v>26891</v>
      </c>
      <c r="E5771" s="39" t="s">
        <v>26892</v>
      </c>
      <c r="F5771" s="41">
        <v>2026</v>
      </c>
      <c r="G5771" s="36">
        <v>150</v>
      </c>
      <c r="H5771" s="42" t="s">
        <v>74</v>
      </c>
      <c r="I5771" s="45">
        <v>1011.8680000000001</v>
      </c>
      <c r="J5771" s="42" t="s">
        <v>99</v>
      </c>
      <c r="K5771" s="42" t="s">
        <v>22</v>
      </c>
      <c r="L5771" s="48" t="s">
        <v>26893</v>
      </c>
      <c r="M5771" s="41">
        <v>73535431</v>
      </c>
      <c r="N5771" s="51" t="s">
        <v>26894</v>
      </c>
      <c r="O5771" s="44" t="s">
        <v>26895</v>
      </c>
      <c r="P5771" s="59">
        <v>9785507574278</v>
      </c>
    </row>
    <row r="5772" spans="1:16" ht="37.5" customHeight="1" x14ac:dyDescent="0.15">
      <c r="A5772" s="37">
        <v>0</v>
      </c>
      <c r="B5772" s="32">
        <f t="shared" si="90"/>
        <v>0</v>
      </c>
      <c r="C5772" s="37" t="s">
        <v>734</v>
      </c>
      <c r="D5772" s="39" t="s">
        <v>26896</v>
      </c>
      <c r="E5772" s="39" t="s">
        <v>7005</v>
      </c>
      <c r="F5772" s="41">
        <v>2026</v>
      </c>
      <c r="G5772" s="36">
        <v>150</v>
      </c>
      <c r="H5772" s="42" t="s">
        <v>74</v>
      </c>
      <c r="I5772" s="45">
        <v>1011.8680000000001</v>
      </c>
      <c r="J5772" s="42" t="s">
        <v>99</v>
      </c>
      <c r="K5772" s="42" t="s">
        <v>22</v>
      </c>
      <c r="L5772" s="48" t="s">
        <v>26897</v>
      </c>
      <c r="M5772" s="41">
        <v>73499182</v>
      </c>
      <c r="N5772" s="51" t="s">
        <v>26898</v>
      </c>
      <c r="O5772" s="44" t="s">
        <v>26899</v>
      </c>
      <c r="P5772" s="59">
        <v>9785507564194</v>
      </c>
    </row>
    <row r="5773" spans="1:16" ht="37.5" customHeight="1" x14ac:dyDescent="0.15">
      <c r="A5773" s="37">
        <v>0</v>
      </c>
      <c r="B5773" s="32">
        <f t="shared" si="90"/>
        <v>0</v>
      </c>
      <c r="C5773" s="37" t="s">
        <v>3620</v>
      </c>
      <c r="D5773" s="39" t="s">
        <v>26900</v>
      </c>
      <c r="E5773" s="39" t="s">
        <v>11624</v>
      </c>
      <c r="F5773" s="41">
        <v>2024</v>
      </c>
      <c r="G5773" s="36">
        <v>260</v>
      </c>
      <c r="H5773" s="42" t="s">
        <v>74</v>
      </c>
      <c r="I5773" s="45">
        <v>1337.0656000000001</v>
      </c>
      <c r="J5773" s="42" t="s">
        <v>205</v>
      </c>
      <c r="K5773" s="42" t="s">
        <v>22</v>
      </c>
      <c r="L5773" s="48" t="s">
        <v>26901</v>
      </c>
      <c r="M5773" s="41">
        <v>73363319</v>
      </c>
      <c r="N5773" s="51" t="s">
        <v>26902</v>
      </c>
      <c r="O5773" s="44" t="s">
        <v>26903</v>
      </c>
      <c r="P5773" s="59">
        <v>9785507480234</v>
      </c>
    </row>
    <row r="5774" spans="1:16" ht="37.5" customHeight="1" x14ac:dyDescent="0.15">
      <c r="A5774" s="37">
        <v>0</v>
      </c>
      <c r="B5774" s="32">
        <f t="shared" si="90"/>
        <v>0</v>
      </c>
      <c r="C5774" s="37" t="s">
        <v>1058</v>
      </c>
      <c r="D5774" s="39" t="s">
        <v>26904</v>
      </c>
      <c r="E5774" s="39" t="s">
        <v>11624</v>
      </c>
      <c r="F5774" s="41">
        <v>2024</v>
      </c>
      <c r="G5774" s="36">
        <v>260</v>
      </c>
      <c r="H5774" s="42" t="s">
        <v>74</v>
      </c>
      <c r="I5774" s="45">
        <v>1337.0656000000001</v>
      </c>
      <c r="J5774" s="42" t="s">
        <v>205</v>
      </c>
      <c r="K5774" s="42" t="s">
        <v>22</v>
      </c>
      <c r="L5774" s="48" t="s">
        <v>26905</v>
      </c>
      <c r="M5774" s="41">
        <v>73363320</v>
      </c>
      <c r="N5774" s="51" t="s">
        <v>26906</v>
      </c>
      <c r="O5774" s="44" t="s">
        <v>26907</v>
      </c>
      <c r="P5774" s="59">
        <v>9785507480241</v>
      </c>
    </row>
    <row r="5775" spans="1:16" ht="37.5" customHeight="1" x14ac:dyDescent="0.15">
      <c r="A5775" s="37">
        <v>0</v>
      </c>
      <c r="B5775" s="32">
        <f t="shared" si="90"/>
        <v>0</v>
      </c>
      <c r="C5775" s="37" t="s">
        <v>676</v>
      </c>
      <c r="D5775" s="39" t="s">
        <v>26908</v>
      </c>
      <c r="E5775" s="39" t="s">
        <v>7237</v>
      </c>
      <c r="F5775" s="41">
        <v>2026</v>
      </c>
      <c r="G5775" s="36">
        <v>192</v>
      </c>
      <c r="H5775" s="42" t="s">
        <v>74</v>
      </c>
      <c r="I5775" s="45">
        <v>1077.4608000000001</v>
      </c>
      <c r="J5775" s="42" t="s">
        <v>4656</v>
      </c>
      <c r="K5775" s="42" t="s">
        <v>30</v>
      </c>
      <c r="L5775" s="48" t="s">
        <v>26909</v>
      </c>
      <c r="M5775" s="41">
        <v>73518869</v>
      </c>
      <c r="N5775" s="51" t="s">
        <v>26910</v>
      </c>
      <c r="O5775" s="44" t="s">
        <v>26911</v>
      </c>
      <c r="P5775" s="59">
        <v>9785507566983</v>
      </c>
    </row>
    <row r="5776" spans="1:16" ht="37.5" customHeight="1" x14ac:dyDescent="0.15">
      <c r="A5776" s="37">
        <v>0</v>
      </c>
      <c r="B5776" s="32">
        <f t="shared" si="90"/>
        <v>0</v>
      </c>
      <c r="C5776" s="37" t="s">
        <v>2372</v>
      </c>
      <c r="D5776" s="39" t="s">
        <v>26912</v>
      </c>
      <c r="E5776" s="39" t="s">
        <v>12237</v>
      </c>
      <c r="F5776" s="41">
        <v>2025</v>
      </c>
      <c r="G5776" s="36">
        <v>192</v>
      </c>
      <c r="H5776" s="42" t="s">
        <v>74</v>
      </c>
      <c r="I5776" s="45">
        <v>1186.328</v>
      </c>
      <c r="J5776" s="42" t="s">
        <v>832</v>
      </c>
      <c r="K5776" s="42" t="s">
        <v>30</v>
      </c>
      <c r="L5776" s="48" t="s">
        <v>26913</v>
      </c>
      <c r="M5776" s="41">
        <v>73461211</v>
      </c>
      <c r="N5776" s="51" t="s">
        <v>26914</v>
      </c>
      <c r="O5776" s="44" t="s">
        <v>26915</v>
      </c>
      <c r="P5776" s="59">
        <v>9785507539307</v>
      </c>
    </row>
    <row r="5777" spans="1:16" ht="37.5" customHeight="1" x14ac:dyDescent="0.15">
      <c r="A5777" s="37">
        <v>0</v>
      </c>
      <c r="B5777" s="32">
        <f t="shared" si="90"/>
        <v>0</v>
      </c>
      <c r="C5777" s="37" t="s">
        <v>1419</v>
      </c>
      <c r="D5777" s="39" t="s">
        <v>26916</v>
      </c>
      <c r="E5777" s="39" t="s">
        <v>26917</v>
      </c>
      <c r="F5777" s="41">
        <v>2025</v>
      </c>
      <c r="G5777" s="36">
        <v>84</v>
      </c>
      <c r="H5777" s="42" t="s">
        <v>20</v>
      </c>
      <c r="I5777" s="45">
        <v>746.68880000000001</v>
      </c>
      <c r="J5777" s="42" t="s">
        <v>1171</v>
      </c>
      <c r="K5777" s="42" t="s">
        <v>30</v>
      </c>
      <c r="L5777" s="48" t="s">
        <v>26918</v>
      </c>
      <c r="M5777" s="41">
        <v>73477911</v>
      </c>
      <c r="N5777" s="51" t="s">
        <v>26919</v>
      </c>
      <c r="O5777" s="44" t="s">
        <v>26920</v>
      </c>
      <c r="P5777" s="59">
        <v>9785507537402</v>
      </c>
    </row>
    <row r="5778" spans="1:16" ht="37.5" customHeight="1" x14ac:dyDescent="0.15">
      <c r="A5778" s="37">
        <v>0</v>
      </c>
      <c r="B5778" s="32">
        <f t="shared" si="90"/>
        <v>0</v>
      </c>
      <c r="C5778" s="37" t="s">
        <v>7124</v>
      </c>
      <c r="D5778" s="39" t="s">
        <v>26921</v>
      </c>
      <c r="E5778" s="39" t="s">
        <v>26922</v>
      </c>
      <c r="F5778" s="41">
        <v>2015</v>
      </c>
      <c r="G5778" s="36">
        <v>384</v>
      </c>
      <c r="H5778" s="42" t="s">
        <v>74</v>
      </c>
      <c r="I5778" s="45">
        <v>1345.4376000000002</v>
      </c>
      <c r="J5778" s="42" t="s">
        <v>3596</v>
      </c>
      <c r="K5778" s="42" t="s">
        <v>30</v>
      </c>
      <c r="L5778" s="48" t="s">
        <v>26923</v>
      </c>
      <c r="M5778" s="41">
        <v>69889006</v>
      </c>
      <c r="N5778" s="51" t="s">
        <v>26924</v>
      </c>
      <c r="O5778" s="44" t="s">
        <v>26925</v>
      </c>
      <c r="P5778" s="59">
        <v>9785811419920</v>
      </c>
    </row>
    <row r="5779" spans="1:16" ht="37.5" customHeight="1" x14ac:dyDescent="0.15">
      <c r="A5779" s="37">
        <v>0</v>
      </c>
      <c r="B5779" s="32">
        <f t="shared" si="90"/>
        <v>0</v>
      </c>
      <c r="C5779" s="37" t="s">
        <v>9489</v>
      </c>
      <c r="D5779" s="39" t="s">
        <v>26926</v>
      </c>
      <c r="E5779" s="39" t="s">
        <v>26927</v>
      </c>
      <c r="F5779" s="41">
        <v>2023</v>
      </c>
      <c r="G5779" s="36">
        <v>380</v>
      </c>
      <c r="H5779" s="42" t="s">
        <v>74</v>
      </c>
      <c r="I5779" s="45">
        <v>1660.8592000000001</v>
      </c>
      <c r="J5779" s="42" t="s">
        <v>3596</v>
      </c>
      <c r="K5779" s="42" t="s">
        <v>30</v>
      </c>
      <c r="L5779" s="48" t="s">
        <v>26928</v>
      </c>
      <c r="M5779" s="41">
        <v>73337074</v>
      </c>
      <c r="N5779" s="51" t="s">
        <v>26929</v>
      </c>
      <c r="O5779" s="44" t="s">
        <v>26930</v>
      </c>
      <c r="P5779" s="59">
        <v>9785507470105</v>
      </c>
    </row>
    <row r="5780" spans="1:16" ht="37.5" customHeight="1" x14ac:dyDescent="0.15">
      <c r="A5780" s="37">
        <v>0</v>
      </c>
      <c r="B5780" s="32">
        <f t="shared" si="90"/>
        <v>0</v>
      </c>
      <c r="C5780" s="37" t="s">
        <v>676</v>
      </c>
      <c r="D5780" s="39" t="s">
        <v>26931</v>
      </c>
      <c r="E5780" s="39" t="s">
        <v>25912</v>
      </c>
      <c r="F5780" s="41">
        <v>2026</v>
      </c>
      <c r="G5780" s="36">
        <v>192</v>
      </c>
      <c r="H5780" s="42" t="s">
        <v>74</v>
      </c>
      <c r="I5780" s="45">
        <v>1584.0968</v>
      </c>
      <c r="J5780" s="42" t="s">
        <v>2158</v>
      </c>
      <c r="K5780" s="42" t="s">
        <v>30</v>
      </c>
      <c r="L5780" s="48" t="s">
        <v>26932</v>
      </c>
      <c r="M5780" s="41">
        <v>73519752</v>
      </c>
      <c r="N5780" s="51" t="s">
        <v>26933</v>
      </c>
      <c r="O5780" s="44" t="s">
        <v>26934</v>
      </c>
      <c r="P5780" s="59">
        <v>9785507546794</v>
      </c>
    </row>
    <row r="5781" spans="1:16" ht="37.5" customHeight="1" x14ac:dyDescent="0.15">
      <c r="A5781" s="37">
        <v>0</v>
      </c>
      <c r="B5781" s="32">
        <f t="shared" si="90"/>
        <v>0</v>
      </c>
      <c r="C5781" s="37" t="s">
        <v>1455</v>
      </c>
      <c r="D5781" s="39" t="s">
        <v>26935</v>
      </c>
      <c r="E5781" s="39" t="s">
        <v>26936</v>
      </c>
      <c r="F5781" s="41">
        <v>2026</v>
      </c>
      <c r="G5781" s="36">
        <v>152</v>
      </c>
      <c r="H5781" s="42" t="s">
        <v>74</v>
      </c>
      <c r="I5781" s="45">
        <v>852.75840000000005</v>
      </c>
      <c r="J5781" s="42" t="s">
        <v>2164</v>
      </c>
      <c r="K5781" s="42" t="s">
        <v>30</v>
      </c>
      <c r="L5781" s="48" t="s">
        <v>26937</v>
      </c>
      <c r="M5781" s="41">
        <v>73471019</v>
      </c>
      <c r="N5781" s="51" t="s">
        <v>26938</v>
      </c>
      <c r="O5781" s="44" t="s">
        <v>26939</v>
      </c>
      <c r="P5781" s="59">
        <v>9785507511907</v>
      </c>
    </row>
    <row r="5782" spans="1:16" ht="37.5" customHeight="1" x14ac:dyDescent="0.15">
      <c r="A5782" s="37">
        <v>0</v>
      </c>
      <c r="B5782" s="32">
        <f t="shared" si="90"/>
        <v>0</v>
      </c>
      <c r="C5782" s="37" t="s">
        <v>8626</v>
      </c>
      <c r="D5782" s="39" t="s">
        <v>26940</v>
      </c>
      <c r="E5782" s="39" t="s">
        <v>26941</v>
      </c>
      <c r="F5782" s="41">
        <v>2016</v>
      </c>
      <c r="G5782" s="36">
        <v>192</v>
      </c>
      <c r="H5782" s="42" t="s">
        <v>74</v>
      </c>
      <c r="I5782" s="45">
        <v>1143.0639999999999</v>
      </c>
      <c r="J5782" s="42" t="s">
        <v>1171</v>
      </c>
      <c r="K5782" s="42" t="s">
        <v>30</v>
      </c>
      <c r="L5782" s="48" t="s">
        <v>26942</v>
      </c>
      <c r="M5782" s="41">
        <v>71064106</v>
      </c>
      <c r="N5782" s="51" t="s">
        <v>26943</v>
      </c>
      <c r="O5782" s="44" t="s">
        <v>26944</v>
      </c>
      <c r="P5782" s="59">
        <v>9785811420469</v>
      </c>
    </row>
    <row r="5783" spans="1:16" ht="37.5" customHeight="1" x14ac:dyDescent="0.15">
      <c r="A5783" s="37">
        <v>0</v>
      </c>
      <c r="B5783" s="32">
        <f t="shared" si="90"/>
        <v>0</v>
      </c>
      <c r="C5783" s="37" t="s">
        <v>2505</v>
      </c>
      <c r="D5783" s="39" t="s">
        <v>26945</v>
      </c>
      <c r="E5783" s="39" t="s">
        <v>26946</v>
      </c>
      <c r="F5783" s="41">
        <v>2024</v>
      </c>
      <c r="G5783" s="36">
        <v>420</v>
      </c>
      <c r="H5783" s="42" t="s">
        <v>74</v>
      </c>
      <c r="I5783" s="45">
        <v>2819.2736000000004</v>
      </c>
      <c r="J5783" s="42" t="s">
        <v>2164</v>
      </c>
      <c r="K5783" s="42" t="s">
        <v>30</v>
      </c>
      <c r="L5783" s="48" t="s">
        <v>26947</v>
      </c>
      <c r="M5783" s="41">
        <v>73360536</v>
      </c>
      <c r="N5783" s="51" t="s">
        <v>26948</v>
      </c>
      <c r="O5783" s="44" t="s">
        <v>26949</v>
      </c>
      <c r="P5783" s="59">
        <v>9785507486984</v>
      </c>
    </row>
    <row r="5784" spans="1:16" ht="37.5" customHeight="1" x14ac:dyDescent="0.15">
      <c r="A5784" s="37">
        <v>0</v>
      </c>
      <c r="B5784" s="32">
        <f t="shared" si="90"/>
        <v>0</v>
      </c>
      <c r="C5784" s="37" t="s">
        <v>593</v>
      </c>
      <c r="D5784" s="39" t="s">
        <v>26950</v>
      </c>
      <c r="E5784" s="39" t="s">
        <v>26946</v>
      </c>
      <c r="F5784" s="41">
        <v>2026</v>
      </c>
      <c r="G5784" s="36">
        <v>420</v>
      </c>
      <c r="H5784" s="42" t="s">
        <v>74</v>
      </c>
      <c r="I5784" s="45">
        <v>2819.2736000000004</v>
      </c>
      <c r="J5784" s="42" t="s">
        <v>2164</v>
      </c>
      <c r="K5784" s="42" t="s">
        <v>30</v>
      </c>
      <c r="L5784" s="48" t="s">
        <v>26951</v>
      </c>
      <c r="M5784" s="41">
        <v>73472173</v>
      </c>
      <c r="N5784" s="51" t="s">
        <v>26952</v>
      </c>
      <c r="O5784" s="44" t="s">
        <v>26949</v>
      </c>
      <c r="P5784" s="59">
        <v>9785507545049</v>
      </c>
    </row>
    <row r="5785" spans="1:16" ht="37.5" customHeight="1" x14ac:dyDescent="0.15">
      <c r="A5785" s="37">
        <v>0</v>
      </c>
      <c r="B5785" s="32">
        <f t="shared" si="90"/>
        <v>0</v>
      </c>
      <c r="C5785" s="37" t="s">
        <v>151</v>
      </c>
      <c r="D5785" s="39" t="s">
        <v>26953</v>
      </c>
      <c r="E5785" s="39" t="s">
        <v>26954</v>
      </c>
      <c r="F5785" s="41">
        <v>2025</v>
      </c>
      <c r="G5785" s="36">
        <v>356</v>
      </c>
      <c r="H5785" s="42" t="s">
        <v>74</v>
      </c>
      <c r="I5785" s="45">
        <v>4110.2776000000003</v>
      </c>
      <c r="J5785" s="42" t="s">
        <v>1580</v>
      </c>
      <c r="K5785" s="42" t="s">
        <v>30</v>
      </c>
      <c r="L5785" s="48" t="s">
        <v>26955</v>
      </c>
      <c r="M5785" s="41">
        <v>73381402</v>
      </c>
      <c r="N5785" s="51" t="s">
        <v>26956</v>
      </c>
      <c r="O5785" s="44" t="s">
        <v>26957</v>
      </c>
      <c r="P5785" s="59">
        <v>9785507494187</v>
      </c>
    </row>
    <row r="5786" spans="1:16" ht="37.5" customHeight="1" x14ac:dyDescent="0.15">
      <c r="A5786" s="37">
        <v>0</v>
      </c>
      <c r="B5786" s="32">
        <f t="shared" si="90"/>
        <v>0</v>
      </c>
      <c r="C5786" s="37" t="s">
        <v>2631</v>
      </c>
      <c r="D5786" s="39" t="s">
        <v>26958</v>
      </c>
      <c r="E5786" s="39" t="s">
        <v>26959</v>
      </c>
      <c r="F5786" s="41">
        <v>2018</v>
      </c>
      <c r="G5786" s="36">
        <v>88</v>
      </c>
      <c r="H5786" s="42" t="s">
        <v>20</v>
      </c>
      <c r="I5786" s="45">
        <v>496.86</v>
      </c>
      <c r="J5786" s="42" t="s">
        <v>1387</v>
      </c>
      <c r="K5786" s="42" t="s">
        <v>30</v>
      </c>
      <c r="L5786" s="48" t="s">
        <v>26960</v>
      </c>
      <c r="M5786" s="41">
        <v>72984718</v>
      </c>
      <c r="N5786" s="51" t="s">
        <v>26961</v>
      </c>
      <c r="O5786" s="44" t="s">
        <v>26962</v>
      </c>
      <c r="P5786" s="59">
        <v>9785811431298</v>
      </c>
    </row>
    <row r="5787" spans="1:16" ht="37.5" customHeight="1" x14ac:dyDescent="0.15">
      <c r="A5787" s="37">
        <v>0</v>
      </c>
      <c r="B5787" s="32">
        <f t="shared" si="90"/>
        <v>0</v>
      </c>
      <c r="C5787" s="37" t="s">
        <v>1198</v>
      </c>
      <c r="D5787" s="39" t="s">
        <v>26963</v>
      </c>
      <c r="E5787" s="39" t="s">
        <v>26964</v>
      </c>
      <c r="F5787" s="41">
        <v>2025</v>
      </c>
      <c r="G5787" s="36">
        <v>260</v>
      </c>
      <c r="H5787" s="42" t="s">
        <v>74</v>
      </c>
      <c r="I5787" s="45">
        <v>2018.1512</v>
      </c>
      <c r="J5787" s="42" t="s">
        <v>6119</v>
      </c>
      <c r="K5787" s="42" t="s">
        <v>30</v>
      </c>
      <c r="L5787" s="48" t="s">
        <v>26965</v>
      </c>
      <c r="M5787" s="41">
        <v>73446970</v>
      </c>
      <c r="N5787" s="51" t="s">
        <v>26966</v>
      </c>
      <c r="O5787" s="44" t="s">
        <v>26967</v>
      </c>
      <c r="P5787" s="59">
        <v>9785507529520</v>
      </c>
    </row>
    <row r="5788" spans="1:16" ht="37.5" customHeight="1" x14ac:dyDescent="0.15">
      <c r="A5788" s="37">
        <v>0</v>
      </c>
      <c r="B5788" s="32">
        <f t="shared" si="90"/>
        <v>0</v>
      </c>
      <c r="C5788" s="37" t="s">
        <v>512</v>
      </c>
      <c r="D5788" s="39" t="s">
        <v>26968</v>
      </c>
      <c r="E5788" s="39" t="s">
        <v>26969</v>
      </c>
      <c r="F5788" s="41">
        <v>2026</v>
      </c>
      <c r="G5788" s="36">
        <v>148</v>
      </c>
      <c r="H5788" s="42" t="s">
        <v>74</v>
      </c>
      <c r="I5788" s="45">
        <v>1342.64</v>
      </c>
      <c r="J5788" s="42" t="s">
        <v>3651</v>
      </c>
      <c r="K5788" s="42" t="s">
        <v>30</v>
      </c>
      <c r="L5788" s="48" t="s">
        <v>26970</v>
      </c>
      <c r="M5788" s="41">
        <v>73527376</v>
      </c>
      <c r="N5788" s="51" t="s">
        <v>26971</v>
      </c>
      <c r="O5788" s="44" t="s">
        <v>26972</v>
      </c>
      <c r="P5788" s="59">
        <v>9785507562503</v>
      </c>
    </row>
    <row r="5789" spans="1:16" ht="37.5" customHeight="1" x14ac:dyDescent="0.15">
      <c r="A5789" s="37">
        <v>0</v>
      </c>
      <c r="B5789" s="32">
        <f t="shared" si="90"/>
        <v>0</v>
      </c>
      <c r="C5789" s="37" t="s">
        <v>26973</v>
      </c>
      <c r="D5789" s="39" t="s">
        <v>26974</v>
      </c>
      <c r="E5789" s="39" t="s">
        <v>26975</v>
      </c>
      <c r="F5789" s="41">
        <v>2014</v>
      </c>
      <c r="G5789" s="36">
        <v>544</v>
      </c>
      <c r="H5789" s="42" t="s">
        <v>74</v>
      </c>
      <c r="I5789" s="45">
        <v>1815.7776000000001</v>
      </c>
      <c r="J5789" s="42" t="s">
        <v>3177</v>
      </c>
      <c r="K5789" s="42" t="s">
        <v>30</v>
      </c>
      <c r="L5789" s="48" t="s">
        <v>26976</v>
      </c>
      <c r="M5789" s="41">
        <v>63711506</v>
      </c>
      <c r="N5789" s="51" t="s">
        <v>26977</v>
      </c>
      <c r="O5789" s="44" t="s">
        <v>26978</v>
      </c>
      <c r="P5789" s="59">
        <v>9785811416356</v>
      </c>
    </row>
    <row r="5790" spans="1:16" ht="37.5" customHeight="1" x14ac:dyDescent="0.15">
      <c r="A5790" s="37">
        <v>0</v>
      </c>
      <c r="B5790" s="32">
        <f t="shared" si="90"/>
        <v>0</v>
      </c>
      <c r="C5790" s="37" t="s">
        <v>256</v>
      </c>
      <c r="D5790" s="39" t="s">
        <v>26979</v>
      </c>
      <c r="E5790" s="39" t="s">
        <v>26980</v>
      </c>
      <c r="F5790" s="41">
        <v>2026</v>
      </c>
      <c r="G5790" s="36">
        <v>544</v>
      </c>
      <c r="H5790" s="42" t="s">
        <v>74</v>
      </c>
      <c r="I5790" s="45">
        <v>3339.8663999999999</v>
      </c>
      <c r="J5790" s="42" t="s">
        <v>3145</v>
      </c>
      <c r="K5790" s="42" t="s">
        <v>30</v>
      </c>
      <c r="L5790" s="48" t="s">
        <v>26981</v>
      </c>
      <c r="M5790" s="41">
        <v>73480117</v>
      </c>
      <c r="N5790" s="51" t="s">
        <v>26982</v>
      </c>
      <c r="O5790" s="44" t="s">
        <v>26983</v>
      </c>
      <c r="P5790" s="59">
        <v>9785507559060</v>
      </c>
    </row>
    <row r="5791" spans="1:16" ht="37.5" customHeight="1" x14ac:dyDescent="0.15">
      <c r="A5791" s="37">
        <v>0</v>
      </c>
      <c r="B5791" s="32">
        <f t="shared" si="90"/>
        <v>0</v>
      </c>
      <c r="C5791" s="37" t="s">
        <v>600</v>
      </c>
      <c r="D5791" s="39" t="s">
        <v>26984</v>
      </c>
      <c r="E5791" s="39" t="s">
        <v>26980</v>
      </c>
      <c r="F5791" s="41">
        <v>2027</v>
      </c>
      <c r="G5791" s="36">
        <v>544</v>
      </c>
      <c r="H5791" s="42" t="s">
        <v>74</v>
      </c>
      <c r="I5791" s="45">
        <v>3339.8663999999999</v>
      </c>
      <c r="J5791" s="42" t="s">
        <v>3145</v>
      </c>
      <c r="K5791" s="42" t="s">
        <v>30</v>
      </c>
      <c r="L5791" s="48" t="s">
        <v>26985</v>
      </c>
      <c r="M5791" s="41">
        <v>73540203</v>
      </c>
      <c r="N5791" s="51" t="s">
        <v>26986</v>
      </c>
      <c r="O5791" s="44" t="s">
        <v>26983</v>
      </c>
      <c r="P5791" s="59">
        <v>9785507576340</v>
      </c>
    </row>
    <row r="5792" spans="1:16" ht="37.5" customHeight="1" x14ac:dyDescent="0.15">
      <c r="A5792" s="37">
        <v>0</v>
      </c>
      <c r="B5792" s="32">
        <f t="shared" si="90"/>
        <v>0</v>
      </c>
      <c r="C5792" s="37" t="s">
        <v>1831</v>
      </c>
      <c r="D5792" s="39" t="s">
        <v>26987</v>
      </c>
      <c r="E5792" s="39" t="s">
        <v>26988</v>
      </c>
      <c r="F5792" s="41">
        <v>2025</v>
      </c>
      <c r="G5792" s="36">
        <v>292</v>
      </c>
      <c r="H5792" s="42" t="s">
        <v>74</v>
      </c>
      <c r="I5792" s="45">
        <v>1667.8376000000001</v>
      </c>
      <c r="J5792" s="42" t="s">
        <v>3145</v>
      </c>
      <c r="K5792" s="42" t="s">
        <v>30</v>
      </c>
      <c r="L5792" s="48" t="s">
        <v>26989</v>
      </c>
      <c r="M5792" s="41">
        <v>73468239</v>
      </c>
      <c r="N5792" s="51" t="s">
        <v>26990</v>
      </c>
      <c r="O5792" s="44" t="s">
        <v>26991</v>
      </c>
      <c r="P5792" s="59">
        <v>9785507542581</v>
      </c>
    </row>
    <row r="5793" spans="1:16" ht="37.5" customHeight="1" x14ac:dyDescent="0.15">
      <c r="A5793" s="37">
        <v>0</v>
      </c>
      <c r="B5793" s="32">
        <f t="shared" si="90"/>
        <v>0</v>
      </c>
      <c r="C5793" s="37" t="s">
        <v>552</v>
      </c>
      <c r="D5793" s="39" t="s">
        <v>26992</v>
      </c>
      <c r="E5793" s="39" t="s">
        <v>26988</v>
      </c>
      <c r="F5793" s="41">
        <v>2027</v>
      </c>
      <c r="G5793" s="36">
        <v>292</v>
      </c>
      <c r="H5793" s="42" t="s">
        <v>74</v>
      </c>
      <c r="I5793" s="45">
        <v>1638.5304000000001</v>
      </c>
      <c r="J5793" s="42" t="s">
        <v>3145</v>
      </c>
      <c r="K5793" s="42" t="s">
        <v>30</v>
      </c>
      <c r="L5793" s="48" t="s">
        <v>26993</v>
      </c>
      <c r="M5793" s="41">
        <v>73540917</v>
      </c>
      <c r="N5793" s="51" t="s">
        <v>26994</v>
      </c>
      <c r="O5793" s="44" t="s">
        <v>26995</v>
      </c>
      <c r="P5793" s="59">
        <v>9785507576975</v>
      </c>
    </row>
    <row r="5794" spans="1:16" ht="37.5" customHeight="1" x14ac:dyDescent="0.15">
      <c r="A5794" s="37">
        <v>0</v>
      </c>
      <c r="B5794" s="32">
        <f t="shared" si="90"/>
        <v>0</v>
      </c>
      <c r="C5794" s="37" t="s">
        <v>3206</v>
      </c>
      <c r="D5794" s="39" t="s">
        <v>26996</v>
      </c>
      <c r="E5794" s="39" t="s">
        <v>26997</v>
      </c>
      <c r="F5794" s="41">
        <v>2024</v>
      </c>
      <c r="G5794" s="36">
        <v>68</v>
      </c>
      <c r="H5794" s="42" t="s">
        <v>20</v>
      </c>
      <c r="I5794" s="45">
        <v>604.33360000000005</v>
      </c>
      <c r="J5794" s="42" t="s">
        <v>3145</v>
      </c>
      <c r="K5794" s="42" t="s">
        <v>30</v>
      </c>
      <c r="L5794" s="48" t="s">
        <v>26998</v>
      </c>
      <c r="M5794" s="41">
        <v>73396909</v>
      </c>
      <c r="N5794" s="51" t="s">
        <v>26999</v>
      </c>
      <c r="O5794" s="44" t="s">
        <v>27000</v>
      </c>
      <c r="P5794" s="59">
        <v>9785507490684</v>
      </c>
    </row>
    <row r="5795" spans="1:16" ht="37.5" customHeight="1" x14ac:dyDescent="0.15">
      <c r="A5795" s="37">
        <v>0</v>
      </c>
      <c r="B5795" s="32">
        <f t="shared" si="90"/>
        <v>0</v>
      </c>
      <c r="C5795" s="37" t="s">
        <v>600</v>
      </c>
      <c r="D5795" s="39" t="s">
        <v>27001</v>
      </c>
      <c r="E5795" s="39" t="s">
        <v>26997</v>
      </c>
      <c r="F5795" s="41">
        <v>2027</v>
      </c>
      <c r="G5795" s="36">
        <v>68</v>
      </c>
      <c r="H5795" s="42" t="s">
        <v>20</v>
      </c>
      <c r="I5795" s="45">
        <v>682.4896</v>
      </c>
      <c r="J5795" s="42" t="s">
        <v>3145</v>
      </c>
      <c r="K5795" s="42" t="s">
        <v>30</v>
      </c>
      <c r="L5795" s="48" t="s">
        <v>27002</v>
      </c>
      <c r="M5795" s="41">
        <v>73540217</v>
      </c>
      <c r="N5795" s="51" t="s">
        <v>27003</v>
      </c>
      <c r="O5795" s="44" t="s">
        <v>27004</v>
      </c>
      <c r="P5795" s="59">
        <v>9785507576470</v>
      </c>
    </row>
    <row r="5796" spans="1:16" ht="37.5" customHeight="1" x14ac:dyDescent="0.15">
      <c r="A5796" s="37">
        <v>0</v>
      </c>
      <c r="B5796" s="32">
        <f t="shared" si="90"/>
        <v>0</v>
      </c>
      <c r="C5796" s="37" t="s">
        <v>1903</v>
      </c>
      <c r="D5796" s="39" t="s">
        <v>27005</v>
      </c>
      <c r="E5796" s="39" t="s">
        <v>27006</v>
      </c>
      <c r="F5796" s="41">
        <v>2026</v>
      </c>
      <c r="G5796" s="36">
        <v>916</v>
      </c>
      <c r="H5796" s="42" t="s">
        <v>74</v>
      </c>
      <c r="I5796" s="45">
        <v>4304.2791999999999</v>
      </c>
      <c r="J5796" s="42" t="s">
        <v>1962</v>
      </c>
      <c r="K5796" s="42" t="s">
        <v>30</v>
      </c>
      <c r="L5796" s="48" t="s">
        <v>27007</v>
      </c>
      <c r="M5796" s="41">
        <v>73472224</v>
      </c>
      <c r="N5796" s="51" t="s">
        <v>27008</v>
      </c>
      <c r="O5796" s="44" t="s">
        <v>27009</v>
      </c>
      <c r="P5796" s="59">
        <v>9785507512676</v>
      </c>
    </row>
    <row r="5797" spans="1:16" ht="37.5" customHeight="1" x14ac:dyDescent="0.15">
      <c r="A5797" s="37">
        <v>0</v>
      </c>
      <c r="B5797" s="32">
        <f t="shared" si="90"/>
        <v>0</v>
      </c>
      <c r="C5797" s="37" t="s">
        <v>1419</v>
      </c>
      <c r="D5797" s="39" t="s">
        <v>27010</v>
      </c>
      <c r="E5797" s="39" t="s">
        <v>27006</v>
      </c>
      <c r="F5797" s="41">
        <v>2026</v>
      </c>
      <c r="G5797" s="36">
        <v>876</v>
      </c>
      <c r="H5797" s="42" t="s">
        <v>74</v>
      </c>
      <c r="I5797" s="45">
        <v>4304.2791999999999</v>
      </c>
      <c r="J5797" s="42" t="s">
        <v>1962</v>
      </c>
      <c r="K5797" s="42" t="s">
        <v>30</v>
      </c>
      <c r="L5797" s="48" t="s">
        <v>27011</v>
      </c>
      <c r="M5797" s="41">
        <v>73477825</v>
      </c>
      <c r="N5797" s="51" t="s">
        <v>27012</v>
      </c>
      <c r="O5797" s="44" t="s">
        <v>27013</v>
      </c>
      <c r="P5797" s="59">
        <v>9785507546831</v>
      </c>
    </row>
    <row r="5798" spans="1:16" ht="37.5" customHeight="1" x14ac:dyDescent="0.15">
      <c r="A5798" s="37">
        <v>0</v>
      </c>
      <c r="B5798" s="32">
        <f t="shared" si="90"/>
        <v>0</v>
      </c>
      <c r="C5798" s="37" t="s">
        <v>3066</v>
      </c>
      <c r="D5798" s="39" t="s">
        <v>27014</v>
      </c>
      <c r="E5798" s="39" t="s">
        <v>27015</v>
      </c>
      <c r="F5798" s="41">
        <v>2023</v>
      </c>
      <c r="G5798" s="36">
        <v>688</v>
      </c>
      <c r="H5798" s="42" t="s">
        <v>74</v>
      </c>
      <c r="I5798" s="45">
        <v>3806.0152000000003</v>
      </c>
      <c r="J5798" s="42" t="s">
        <v>1962</v>
      </c>
      <c r="K5798" s="42" t="s">
        <v>30</v>
      </c>
      <c r="L5798" s="48" t="s">
        <v>27016</v>
      </c>
      <c r="M5798" s="41">
        <v>73308525</v>
      </c>
      <c r="N5798" s="51" t="s">
        <v>27017</v>
      </c>
      <c r="O5798" s="44" t="s">
        <v>27018</v>
      </c>
      <c r="P5798" s="59">
        <v>9785507459506</v>
      </c>
    </row>
    <row r="5799" spans="1:16" ht="37.5" customHeight="1" x14ac:dyDescent="0.15">
      <c r="A5799" s="37">
        <v>0</v>
      </c>
      <c r="B5799" s="32">
        <f t="shared" si="90"/>
        <v>0</v>
      </c>
      <c r="C5799" s="37" t="s">
        <v>1877</v>
      </c>
      <c r="D5799" s="39" t="s">
        <v>27019</v>
      </c>
      <c r="E5799" s="39" t="s">
        <v>27020</v>
      </c>
      <c r="F5799" s="41">
        <v>2025</v>
      </c>
      <c r="G5799" s="36">
        <v>408</v>
      </c>
      <c r="H5799" s="42" t="s">
        <v>74</v>
      </c>
      <c r="I5799" s="45">
        <v>2329.3920000000003</v>
      </c>
      <c r="J5799" s="42" t="s">
        <v>1962</v>
      </c>
      <c r="K5799" s="42" t="s">
        <v>30</v>
      </c>
      <c r="L5799" s="48" t="s">
        <v>27021</v>
      </c>
      <c r="M5799" s="41">
        <v>73429596</v>
      </c>
      <c r="N5799" s="51" t="s">
        <v>27022</v>
      </c>
      <c r="O5799" s="44" t="s">
        <v>27023</v>
      </c>
      <c r="P5799" s="59">
        <v>9785507525928</v>
      </c>
    </row>
    <row r="5800" spans="1:16" ht="37.5" customHeight="1" x14ac:dyDescent="0.15">
      <c r="A5800" s="37">
        <v>0</v>
      </c>
      <c r="B5800" s="32">
        <f t="shared" si="90"/>
        <v>0</v>
      </c>
      <c r="C5800" s="37" t="s">
        <v>788</v>
      </c>
      <c r="D5800" s="39" t="s">
        <v>27024</v>
      </c>
      <c r="E5800" s="39" t="s">
        <v>27025</v>
      </c>
      <c r="F5800" s="41">
        <v>2022</v>
      </c>
      <c r="G5800" s="36">
        <v>440</v>
      </c>
      <c r="H5800" s="42" t="s">
        <v>74</v>
      </c>
      <c r="I5800" s="45">
        <v>2393.5912000000003</v>
      </c>
      <c r="J5800" s="42" t="s">
        <v>1182</v>
      </c>
      <c r="K5800" s="42" t="s">
        <v>30</v>
      </c>
      <c r="L5800" s="48" t="s">
        <v>27026</v>
      </c>
      <c r="M5800" s="41">
        <v>73293807</v>
      </c>
      <c r="N5800" s="51" t="s">
        <v>27027</v>
      </c>
      <c r="O5800" s="44" t="s">
        <v>27028</v>
      </c>
      <c r="P5800" s="59">
        <v>9785811494538</v>
      </c>
    </row>
    <row r="5801" spans="1:16" ht="37.5" customHeight="1" x14ac:dyDescent="0.15">
      <c r="A5801" s="37">
        <v>0</v>
      </c>
      <c r="B5801" s="32">
        <f t="shared" si="90"/>
        <v>0</v>
      </c>
      <c r="C5801" s="37" t="s">
        <v>2505</v>
      </c>
      <c r="D5801" s="39" t="s">
        <v>27029</v>
      </c>
      <c r="E5801" s="39" t="s">
        <v>27025</v>
      </c>
      <c r="F5801" s="41">
        <v>2024</v>
      </c>
      <c r="G5801" s="36">
        <v>440</v>
      </c>
      <c r="H5801" s="42" t="s">
        <v>74</v>
      </c>
      <c r="I5801" s="45">
        <v>2393.5912000000003</v>
      </c>
      <c r="J5801" s="42" t="s">
        <v>1182</v>
      </c>
      <c r="K5801" s="42" t="s">
        <v>30</v>
      </c>
      <c r="L5801" s="48" t="s">
        <v>27030</v>
      </c>
      <c r="M5801" s="41">
        <v>73361380</v>
      </c>
      <c r="N5801" s="51" t="s">
        <v>27031</v>
      </c>
      <c r="O5801" s="44" t="s">
        <v>27028</v>
      </c>
      <c r="P5801" s="59">
        <v>9785507473496</v>
      </c>
    </row>
    <row r="5802" spans="1:16" ht="37.5" customHeight="1" x14ac:dyDescent="0.15">
      <c r="A5802" s="37">
        <v>0</v>
      </c>
      <c r="B5802" s="32">
        <f t="shared" si="90"/>
        <v>0</v>
      </c>
      <c r="C5802" s="37" t="s">
        <v>1413</v>
      </c>
      <c r="D5802" s="39" t="s">
        <v>27032</v>
      </c>
      <c r="E5802" s="39" t="s">
        <v>27033</v>
      </c>
      <c r="F5802" s="41">
        <v>2024</v>
      </c>
      <c r="G5802" s="36">
        <v>332</v>
      </c>
      <c r="H5802" s="42" t="s">
        <v>74</v>
      </c>
      <c r="I5802" s="45">
        <v>1864.6264000000001</v>
      </c>
      <c r="J5802" s="42" t="s">
        <v>3145</v>
      </c>
      <c r="K5802" s="42" t="s">
        <v>30</v>
      </c>
      <c r="L5802" s="48" t="s">
        <v>27034</v>
      </c>
      <c r="M5802" s="41">
        <v>73402377</v>
      </c>
      <c r="N5802" s="51" t="s">
        <v>27035</v>
      </c>
      <c r="O5802" s="44" t="s">
        <v>27036</v>
      </c>
      <c r="P5802" s="59">
        <v>9785507503513</v>
      </c>
    </row>
    <row r="5803" spans="1:16" ht="37.5" customHeight="1" x14ac:dyDescent="0.15">
      <c r="A5803" s="37">
        <v>0</v>
      </c>
      <c r="B5803" s="32">
        <f t="shared" si="90"/>
        <v>0</v>
      </c>
      <c r="C5803" s="37" t="s">
        <v>1306</v>
      </c>
      <c r="D5803" s="39" t="s">
        <v>27037</v>
      </c>
      <c r="E5803" s="39" t="s">
        <v>27033</v>
      </c>
      <c r="F5803" s="41">
        <v>2025</v>
      </c>
      <c r="G5803" s="36">
        <v>332</v>
      </c>
      <c r="H5803" s="42" t="s">
        <v>74</v>
      </c>
      <c r="I5803" s="45">
        <v>1864.6264000000001</v>
      </c>
      <c r="J5803" s="42" t="s">
        <v>3145</v>
      </c>
      <c r="K5803" s="42" t="s">
        <v>30</v>
      </c>
      <c r="L5803" s="48" t="s">
        <v>27038</v>
      </c>
      <c r="M5803" s="41">
        <v>73453649</v>
      </c>
      <c r="N5803" s="51" t="s">
        <v>27039</v>
      </c>
      <c r="O5803" s="44" t="s">
        <v>27036</v>
      </c>
      <c r="P5803" s="59">
        <v>9785507508761</v>
      </c>
    </row>
    <row r="5804" spans="1:16" ht="37.5" customHeight="1" x14ac:dyDescent="0.15">
      <c r="A5804" s="37">
        <v>0</v>
      </c>
      <c r="B5804" s="32">
        <f t="shared" si="90"/>
        <v>0</v>
      </c>
      <c r="C5804" s="37" t="s">
        <v>10404</v>
      </c>
      <c r="D5804" s="39" t="s">
        <v>27040</v>
      </c>
      <c r="E5804" s="39" t="s">
        <v>27041</v>
      </c>
      <c r="F5804" s="41">
        <v>2020</v>
      </c>
      <c r="G5804" s="36">
        <v>332</v>
      </c>
      <c r="H5804" s="42" t="s">
        <v>74</v>
      </c>
      <c r="I5804" s="45">
        <v>1215.6352000000002</v>
      </c>
      <c r="J5804" s="42" t="s">
        <v>3145</v>
      </c>
      <c r="K5804" s="42" t="s">
        <v>30</v>
      </c>
      <c r="L5804" s="48" t="s">
        <v>27042</v>
      </c>
      <c r="M5804" s="41">
        <v>73100428</v>
      </c>
      <c r="N5804" s="51" t="s">
        <v>27043</v>
      </c>
      <c r="O5804" s="44" t="s">
        <v>27044</v>
      </c>
      <c r="P5804" s="59">
        <v>9785811446179</v>
      </c>
    </row>
    <row r="5805" spans="1:16" ht="37.5" customHeight="1" x14ac:dyDescent="0.15">
      <c r="A5805" s="37">
        <v>0</v>
      </c>
      <c r="B5805" s="32">
        <f t="shared" si="90"/>
        <v>0</v>
      </c>
      <c r="C5805" s="37" t="s">
        <v>1058</v>
      </c>
      <c r="D5805" s="39" t="s">
        <v>27045</v>
      </c>
      <c r="E5805" s="39" t="s">
        <v>3235</v>
      </c>
      <c r="F5805" s="41">
        <v>2024</v>
      </c>
      <c r="G5805" s="36">
        <v>76</v>
      </c>
      <c r="H5805" s="42" t="s">
        <v>20</v>
      </c>
      <c r="I5805" s="45">
        <v>495.46640000000002</v>
      </c>
      <c r="J5805" s="42" t="s">
        <v>1962</v>
      </c>
      <c r="K5805" s="42" t="s">
        <v>30</v>
      </c>
      <c r="L5805" s="48" t="s">
        <v>27046</v>
      </c>
      <c r="M5805" s="41">
        <v>73382606</v>
      </c>
      <c r="N5805" s="51" t="s">
        <v>27047</v>
      </c>
      <c r="O5805" s="44" t="s">
        <v>27048</v>
      </c>
      <c r="P5805" s="59">
        <v>9785507487363</v>
      </c>
    </row>
    <row r="5806" spans="1:16" ht="37.5" customHeight="1" x14ac:dyDescent="0.15">
      <c r="A5806" s="37">
        <v>0</v>
      </c>
      <c r="B5806" s="32">
        <f t="shared" si="90"/>
        <v>0</v>
      </c>
      <c r="C5806" s="37" t="s">
        <v>1149</v>
      </c>
      <c r="D5806" s="39" t="s">
        <v>27049</v>
      </c>
      <c r="E5806" s="39" t="s">
        <v>27050</v>
      </c>
      <c r="F5806" s="41">
        <v>2022</v>
      </c>
      <c r="G5806" s="36">
        <v>400</v>
      </c>
      <c r="H5806" s="42" t="s">
        <v>74</v>
      </c>
      <c r="I5806" s="45">
        <v>3557.5904000000005</v>
      </c>
      <c r="J5806" s="42" t="s">
        <v>1086</v>
      </c>
      <c r="K5806" s="42" t="s">
        <v>30</v>
      </c>
      <c r="L5806" s="48" t="s">
        <v>27051</v>
      </c>
      <c r="M5806" s="41">
        <v>73279556</v>
      </c>
      <c r="N5806" s="51" t="s">
        <v>27052</v>
      </c>
      <c r="O5806" s="44" t="s">
        <v>27053</v>
      </c>
      <c r="P5806" s="59">
        <v>9785507446490</v>
      </c>
    </row>
    <row r="5807" spans="1:16" ht="37.5" customHeight="1" x14ac:dyDescent="0.15">
      <c r="A5807" s="37">
        <v>0</v>
      </c>
      <c r="B5807" s="32">
        <f t="shared" si="90"/>
        <v>0</v>
      </c>
      <c r="C5807" s="37" t="s">
        <v>20492</v>
      </c>
      <c r="D5807" s="39" t="s">
        <v>27054</v>
      </c>
      <c r="E5807" s="39" t="s">
        <v>27055</v>
      </c>
      <c r="F5807" s="41">
        <v>2021</v>
      </c>
      <c r="G5807" s="36">
        <v>152</v>
      </c>
      <c r="H5807" s="42" t="s">
        <v>74</v>
      </c>
      <c r="I5807" s="45">
        <v>1498.9623999999999</v>
      </c>
      <c r="J5807" s="42" t="s">
        <v>1182</v>
      </c>
      <c r="K5807" s="42" t="s">
        <v>30</v>
      </c>
      <c r="L5807" s="48" t="s">
        <v>27056</v>
      </c>
      <c r="M5807" s="41">
        <v>73226433</v>
      </c>
      <c r="N5807" s="51" t="s">
        <v>27057</v>
      </c>
      <c r="O5807" s="44" t="s">
        <v>27058</v>
      </c>
      <c r="P5807" s="59">
        <v>9785811488902</v>
      </c>
    </row>
    <row r="5808" spans="1:16" ht="37.5" customHeight="1" x14ac:dyDescent="0.15">
      <c r="A5808" s="37">
        <v>0</v>
      </c>
      <c r="B5808" s="32">
        <f t="shared" si="90"/>
        <v>0</v>
      </c>
      <c r="C5808" s="37" t="s">
        <v>191</v>
      </c>
      <c r="D5808" s="39" t="s">
        <v>27059</v>
      </c>
      <c r="E5808" s="39" t="s">
        <v>27055</v>
      </c>
      <c r="F5808" s="41">
        <v>2025</v>
      </c>
      <c r="G5808" s="36">
        <v>152</v>
      </c>
      <c r="H5808" s="42" t="s">
        <v>74</v>
      </c>
      <c r="I5808" s="45">
        <v>1193.3064000000002</v>
      </c>
      <c r="J5808" s="42" t="s">
        <v>1182</v>
      </c>
      <c r="K5808" s="42" t="s">
        <v>30</v>
      </c>
      <c r="L5808" s="48" t="s">
        <v>27060</v>
      </c>
      <c r="M5808" s="41">
        <v>73444675</v>
      </c>
      <c r="N5808" s="51" t="s">
        <v>27061</v>
      </c>
      <c r="O5808" s="44" t="s">
        <v>27062</v>
      </c>
      <c r="P5808" s="59">
        <v>9785507527861</v>
      </c>
    </row>
    <row r="5809" spans="1:16" ht="37.5" customHeight="1" x14ac:dyDescent="0.15">
      <c r="A5809" s="37">
        <v>0</v>
      </c>
      <c r="B5809" s="32">
        <f t="shared" si="90"/>
        <v>0</v>
      </c>
      <c r="C5809" s="37" t="s">
        <v>2286</v>
      </c>
      <c r="D5809" s="39" t="s">
        <v>27063</v>
      </c>
      <c r="E5809" s="39" t="s">
        <v>27064</v>
      </c>
      <c r="F5809" s="41">
        <v>2024</v>
      </c>
      <c r="G5809" s="36">
        <v>200</v>
      </c>
      <c r="H5809" s="42" t="s">
        <v>74</v>
      </c>
      <c r="I5809" s="45">
        <v>2724.3632000000002</v>
      </c>
      <c r="J5809" s="42" t="s">
        <v>1182</v>
      </c>
      <c r="K5809" s="42" t="s">
        <v>30</v>
      </c>
      <c r="L5809" s="48" t="s">
        <v>27065</v>
      </c>
      <c r="M5809" s="41">
        <v>73367495</v>
      </c>
      <c r="N5809" s="51" t="s">
        <v>27066</v>
      </c>
      <c r="O5809" s="44" t="s">
        <v>27067</v>
      </c>
      <c r="P5809" s="59">
        <v>9785507474738</v>
      </c>
    </row>
    <row r="5810" spans="1:16" ht="37.5" customHeight="1" x14ac:dyDescent="0.15">
      <c r="A5810" s="37">
        <v>0</v>
      </c>
      <c r="B5810" s="32">
        <f t="shared" si="90"/>
        <v>0</v>
      </c>
      <c r="C5810" s="37" t="s">
        <v>512</v>
      </c>
      <c r="D5810" s="39" t="s">
        <v>27068</v>
      </c>
      <c r="E5810" s="39" t="s">
        <v>27064</v>
      </c>
      <c r="F5810" s="41">
        <v>2026</v>
      </c>
      <c r="G5810" s="36">
        <v>200</v>
      </c>
      <c r="H5810" s="42" t="s">
        <v>74</v>
      </c>
      <c r="I5810" s="45">
        <v>2724.3632000000002</v>
      </c>
      <c r="J5810" s="42" t="s">
        <v>1182</v>
      </c>
      <c r="K5810" s="42" t="s">
        <v>30</v>
      </c>
      <c r="L5810" s="48" t="s">
        <v>27069</v>
      </c>
      <c r="M5810" s="41">
        <v>73520938</v>
      </c>
      <c r="N5810" s="51" t="s">
        <v>27070</v>
      </c>
      <c r="O5810" s="44" t="s">
        <v>27071</v>
      </c>
      <c r="P5810" s="59">
        <v>9785507552443</v>
      </c>
    </row>
    <row r="5811" spans="1:16" ht="37.5" customHeight="1" x14ac:dyDescent="0.15">
      <c r="A5811" s="37">
        <v>0</v>
      </c>
      <c r="B5811" s="32">
        <f t="shared" si="90"/>
        <v>0</v>
      </c>
      <c r="C5811" s="37" t="s">
        <v>4975</v>
      </c>
      <c r="D5811" s="39" t="s">
        <v>27072</v>
      </c>
      <c r="E5811" s="39" t="s">
        <v>27073</v>
      </c>
      <c r="F5811" s="41">
        <v>2025</v>
      </c>
      <c r="G5811" s="36">
        <v>240</v>
      </c>
      <c r="H5811" s="42" t="s">
        <v>74</v>
      </c>
      <c r="I5811" s="45">
        <v>1370.5536</v>
      </c>
      <c r="J5811" s="42" t="s">
        <v>1962</v>
      </c>
      <c r="K5811" s="42" t="s">
        <v>30</v>
      </c>
      <c r="L5811" s="48" t="s">
        <v>27074</v>
      </c>
      <c r="M5811" s="41">
        <v>73467443</v>
      </c>
      <c r="N5811" s="51" t="s">
        <v>27075</v>
      </c>
      <c r="O5811" s="44" t="s">
        <v>27076</v>
      </c>
      <c r="P5811" s="59">
        <v>9785507525867</v>
      </c>
    </row>
    <row r="5812" spans="1:16" ht="37.5" customHeight="1" x14ac:dyDescent="0.15">
      <c r="A5812" s="37">
        <v>0</v>
      </c>
      <c r="B5812" s="32">
        <f t="shared" si="90"/>
        <v>0</v>
      </c>
      <c r="C5812" s="37" t="s">
        <v>41</v>
      </c>
      <c r="D5812" s="39" t="s">
        <v>27077</v>
      </c>
      <c r="E5812" s="39" t="s">
        <v>24344</v>
      </c>
      <c r="F5812" s="41">
        <v>2022</v>
      </c>
      <c r="G5812" s="36">
        <v>596</v>
      </c>
      <c r="H5812" s="42" t="s">
        <v>74</v>
      </c>
      <c r="I5812" s="45">
        <v>2030.7144000000001</v>
      </c>
      <c r="J5812" s="42" t="s">
        <v>1105</v>
      </c>
      <c r="K5812" s="42" t="s">
        <v>22</v>
      </c>
      <c r="L5812" s="48" t="s">
        <v>27078</v>
      </c>
      <c r="M5812" s="41">
        <v>73280625</v>
      </c>
      <c r="N5812" s="51" t="s">
        <v>27079</v>
      </c>
      <c r="O5812" s="44" t="s">
        <v>27080</v>
      </c>
      <c r="P5812" s="59">
        <v>9785811499014</v>
      </c>
    </row>
    <row r="5813" spans="1:16" ht="37.5" customHeight="1" x14ac:dyDescent="0.15">
      <c r="A5813" s="37">
        <v>0</v>
      </c>
      <c r="B5813" s="32">
        <f t="shared" si="90"/>
        <v>0</v>
      </c>
      <c r="C5813" s="37" t="s">
        <v>1877</v>
      </c>
      <c r="D5813" s="39" t="s">
        <v>27081</v>
      </c>
      <c r="E5813" s="39" t="s">
        <v>1684</v>
      </c>
      <c r="F5813" s="41">
        <v>2025</v>
      </c>
      <c r="G5813" s="36">
        <v>168</v>
      </c>
      <c r="H5813" s="42" t="s">
        <v>74</v>
      </c>
      <c r="I5813" s="45">
        <v>1503.1432</v>
      </c>
      <c r="J5813" s="42" t="s">
        <v>1685</v>
      </c>
      <c r="K5813" s="42" t="s">
        <v>30</v>
      </c>
      <c r="L5813" s="48" t="s">
        <v>27082</v>
      </c>
      <c r="M5813" s="41">
        <v>73429563</v>
      </c>
      <c r="N5813" s="51" t="s">
        <v>27083</v>
      </c>
      <c r="O5813" s="44" t="s">
        <v>27084</v>
      </c>
      <c r="P5813" s="59">
        <v>9785507517244</v>
      </c>
    </row>
    <row r="5814" spans="1:16" ht="37.5" customHeight="1" x14ac:dyDescent="0.15">
      <c r="A5814" s="37">
        <v>0</v>
      </c>
      <c r="B5814" s="32">
        <f t="shared" si="90"/>
        <v>0</v>
      </c>
      <c r="C5814" s="37" t="s">
        <v>90</v>
      </c>
      <c r="D5814" s="39" t="s">
        <v>27085</v>
      </c>
      <c r="E5814" s="39" t="s">
        <v>27086</v>
      </c>
      <c r="F5814" s="41">
        <v>2023</v>
      </c>
      <c r="G5814" s="36">
        <v>280</v>
      </c>
      <c r="H5814" s="42" t="s">
        <v>74</v>
      </c>
      <c r="I5814" s="45">
        <v>1078.8647999999998</v>
      </c>
      <c r="J5814" s="42" t="s">
        <v>1918</v>
      </c>
      <c r="K5814" s="42" t="s">
        <v>22</v>
      </c>
      <c r="L5814" s="48" t="s">
        <v>27087</v>
      </c>
      <c r="M5814" s="41">
        <v>73330249</v>
      </c>
      <c r="N5814" s="51" t="s">
        <v>27088</v>
      </c>
      <c r="O5814" s="44" t="s">
        <v>27089</v>
      </c>
      <c r="P5814" s="59">
        <v>9785507457731</v>
      </c>
    </row>
    <row r="5815" spans="1:16" ht="37.5" customHeight="1" x14ac:dyDescent="0.15">
      <c r="A5815" s="37">
        <v>0</v>
      </c>
      <c r="B5815" s="32">
        <f t="shared" si="90"/>
        <v>0</v>
      </c>
      <c r="C5815" s="37" t="s">
        <v>562</v>
      </c>
      <c r="D5815" s="39" t="s">
        <v>27090</v>
      </c>
      <c r="E5815" s="39" t="s">
        <v>27091</v>
      </c>
      <c r="F5815" s="41">
        <v>2026</v>
      </c>
      <c r="G5815" s="36">
        <v>416</v>
      </c>
      <c r="H5815" s="42" t="s">
        <v>74</v>
      </c>
      <c r="I5815" s="45">
        <v>3388.7152000000001</v>
      </c>
      <c r="J5815" s="42" t="s">
        <v>1086</v>
      </c>
      <c r="K5815" s="42" t="s">
        <v>30</v>
      </c>
      <c r="L5815" s="48" t="s">
        <v>27092</v>
      </c>
      <c r="M5815" s="41">
        <v>73539530</v>
      </c>
      <c r="N5815" s="51" t="s">
        <v>27093</v>
      </c>
      <c r="O5815" s="44" t="s">
        <v>27094</v>
      </c>
      <c r="P5815" s="59">
        <v>9785507564200</v>
      </c>
    </row>
    <row r="5816" spans="1:16" ht="37.5" customHeight="1" x14ac:dyDescent="0.15">
      <c r="A5816" s="37">
        <v>0</v>
      </c>
      <c r="B5816" s="32">
        <f t="shared" si="90"/>
        <v>0</v>
      </c>
      <c r="C5816" s="37" t="s">
        <v>1391</v>
      </c>
      <c r="D5816" s="39" t="s">
        <v>27095</v>
      </c>
      <c r="E5816" s="39" t="s">
        <v>25775</v>
      </c>
      <c r="F5816" s="41">
        <v>2026</v>
      </c>
      <c r="G5816" s="36">
        <v>540</v>
      </c>
      <c r="H5816" s="42" t="s">
        <v>74</v>
      </c>
      <c r="I5816" s="45">
        <v>5755.7864</v>
      </c>
      <c r="J5816" s="42" t="s">
        <v>3793</v>
      </c>
      <c r="K5816" s="42" t="s">
        <v>30</v>
      </c>
      <c r="L5816" s="48" t="s">
        <v>27096</v>
      </c>
      <c r="M5816" s="41">
        <v>73534715</v>
      </c>
      <c r="N5816" s="51" t="s">
        <v>27097</v>
      </c>
      <c r="O5816" s="44" t="s">
        <v>27098</v>
      </c>
      <c r="P5816" s="59">
        <v>9785507536016</v>
      </c>
    </row>
    <row r="5817" spans="1:16" ht="37.5" customHeight="1" x14ac:dyDescent="0.15">
      <c r="A5817" s="37">
        <v>0</v>
      </c>
      <c r="B5817" s="32">
        <f t="shared" si="90"/>
        <v>0</v>
      </c>
      <c r="C5817" s="37" t="s">
        <v>1391</v>
      </c>
      <c r="D5817" s="39" t="s">
        <v>27099</v>
      </c>
      <c r="E5817" s="39" t="s">
        <v>25775</v>
      </c>
      <c r="F5817" s="41">
        <v>2026</v>
      </c>
      <c r="G5817" s="36">
        <v>540</v>
      </c>
      <c r="H5817" s="42" t="s">
        <v>74</v>
      </c>
      <c r="I5817" s="45">
        <v>5755.7864</v>
      </c>
      <c r="J5817" s="42" t="s">
        <v>3793</v>
      </c>
      <c r="K5817" s="42" t="s">
        <v>30</v>
      </c>
      <c r="L5817" s="48" t="s">
        <v>27100</v>
      </c>
      <c r="M5817" s="41">
        <v>73534716</v>
      </c>
      <c r="N5817" s="51" t="s">
        <v>27101</v>
      </c>
      <c r="O5817" s="44" t="s">
        <v>27102</v>
      </c>
      <c r="P5817" s="59">
        <v>9785507536023</v>
      </c>
    </row>
    <row r="5818" spans="1:16" ht="37.5" customHeight="1" x14ac:dyDescent="0.15">
      <c r="A5818" s="37">
        <v>0</v>
      </c>
      <c r="B5818" s="32">
        <f t="shared" si="90"/>
        <v>0</v>
      </c>
      <c r="C5818" s="37" t="s">
        <v>1245</v>
      </c>
      <c r="D5818" s="39" t="s">
        <v>27103</v>
      </c>
      <c r="E5818" s="39" t="s">
        <v>25775</v>
      </c>
      <c r="F5818" s="41">
        <v>2026</v>
      </c>
      <c r="G5818" s="36">
        <v>148</v>
      </c>
      <c r="H5818" s="42" t="s">
        <v>74</v>
      </c>
      <c r="I5818" s="45">
        <v>1708.3144</v>
      </c>
      <c r="J5818" s="42" t="s">
        <v>3177</v>
      </c>
      <c r="K5818" s="42" t="s">
        <v>30</v>
      </c>
      <c r="L5818" s="48" t="s">
        <v>27104</v>
      </c>
      <c r="M5818" s="41">
        <v>73539732</v>
      </c>
      <c r="N5818" s="51" t="s">
        <v>27105</v>
      </c>
      <c r="O5818" s="44" t="s">
        <v>27106</v>
      </c>
      <c r="P5818" s="59">
        <v>9785507537150</v>
      </c>
    </row>
    <row r="5819" spans="1:16" ht="37.5" customHeight="1" x14ac:dyDescent="0.15">
      <c r="A5819" s="37">
        <v>0</v>
      </c>
      <c r="B5819" s="32">
        <f t="shared" si="90"/>
        <v>0</v>
      </c>
      <c r="C5819" s="37" t="s">
        <v>1391</v>
      </c>
      <c r="D5819" s="39" t="s">
        <v>27107</v>
      </c>
      <c r="E5819" s="39" t="s">
        <v>27108</v>
      </c>
      <c r="F5819" s="41">
        <v>2026</v>
      </c>
      <c r="G5819" s="36">
        <v>136</v>
      </c>
      <c r="H5819" s="42" t="s">
        <v>20</v>
      </c>
      <c r="I5819" s="45">
        <v>788.55920000000003</v>
      </c>
      <c r="J5819" s="42" t="s">
        <v>2158</v>
      </c>
      <c r="K5819" s="42" t="s">
        <v>30</v>
      </c>
      <c r="L5819" s="48" t="s">
        <v>27109</v>
      </c>
      <c r="M5819" s="41">
        <v>73534743</v>
      </c>
      <c r="N5819" s="51" t="s">
        <v>27110</v>
      </c>
      <c r="O5819" s="44" t="s">
        <v>27111</v>
      </c>
      <c r="P5819" s="59">
        <v>9785507563500</v>
      </c>
    </row>
    <row r="5820" spans="1:16" ht="37.5" customHeight="1" x14ac:dyDescent="0.15">
      <c r="A5820" s="37">
        <v>0</v>
      </c>
      <c r="B5820" s="32">
        <f t="shared" si="90"/>
        <v>0</v>
      </c>
      <c r="C5820" s="37" t="s">
        <v>1094</v>
      </c>
      <c r="D5820" s="39" t="s">
        <v>27112</v>
      </c>
      <c r="E5820" s="39" t="s">
        <v>27113</v>
      </c>
      <c r="F5820" s="41">
        <v>2025</v>
      </c>
      <c r="G5820" s="36">
        <v>336</v>
      </c>
      <c r="H5820" s="42" t="s">
        <v>74</v>
      </c>
      <c r="I5820" s="45">
        <v>2030.7144000000001</v>
      </c>
      <c r="J5820" s="42" t="s">
        <v>832</v>
      </c>
      <c r="K5820" s="42" t="s">
        <v>30</v>
      </c>
      <c r="L5820" s="48" t="s">
        <v>27114</v>
      </c>
      <c r="M5820" s="41">
        <v>73417168</v>
      </c>
      <c r="N5820" s="51" t="s">
        <v>27115</v>
      </c>
      <c r="O5820" s="44" t="s">
        <v>27116</v>
      </c>
      <c r="P5820" s="59">
        <v>9785507505173</v>
      </c>
    </row>
    <row r="5821" spans="1:16" ht="37.5" customHeight="1" x14ac:dyDescent="0.15">
      <c r="A5821" s="37">
        <v>0</v>
      </c>
      <c r="B5821" s="32">
        <f t="shared" si="90"/>
        <v>0</v>
      </c>
      <c r="C5821" s="37" t="s">
        <v>1134</v>
      </c>
      <c r="D5821" s="39" t="s">
        <v>27117</v>
      </c>
      <c r="E5821" s="39" t="s">
        <v>27118</v>
      </c>
      <c r="F5821" s="41">
        <v>2025</v>
      </c>
      <c r="G5821" s="36">
        <v>632</v>
      </c>
      <c r="H5821" s="42" t="s">
        <v>74</v>
      </c>
      <c r="I5821" s="45">
        <v>4441.0496000000003</v>
      </c>
      <c r="J5821" s="42" t="s">
        <v>4656</v>
      </c>
      <c r="K5821" s="42" t="s">
        <v>30</v>
      </c>
      <c r="L5821" s="48" t="s">
        <v>27119</v>
      </c>
      <c r="M5821" s="41">
        <v>73416894</v>
      </c>
      <c r="N5821" s="51" t="s">
        <v>27120</v>
      </c>
      <c r="O5821" s="44" t="s">
        <v>27121</v>
      </c>
      <c r="P5821" s="59">
        <v>9785507505296</v>
      </c>
    </row>
    <row r="5822" spans="1:16" ht="37.5" customHeight="1" x14ac:dyDescent="0.15">
      <c r="A5822" s="37">
        <v>0</v>
      </c>
      <c r="B5822" s="32">
        <f t="shared" si="90"/>
        <v>0</v>
      </c>
      <c r="C5822" s="37" t="s">
        <v>4660</v>
      </c>
      <c r="D5822" s="39" t="s">
        <v>27122</v>
      </c>
      <c r="E5822" s="39" t="s">
        <v>27123</v>
      </c>
      <c r="F5822" s="41">
        <v>2023</v>
      </c>
      <c r="G5822" s="36">
        <v>128</v>
      </c>
      <c r="H5822" s="42" t="s">
        <v>20</v>
      </c>
      <c r="I5822" s="45">
        <v>732.73199999999997</v>
      </c>
      <c r="J5822" s="42" t="s">
        <v>11016</v>
      </c>
      <c r="K5822" s="42" t="s">
        <v>30</v>
      </c>
      <c r="L5822" s="48" t="s">
        <v>27124</v>
      </c>
      <c r="M5822" s="41">
        <v>73336525</v>
      </c>
      <c r="N5822" s="51" t="s">
        <v>27125</v>
      </c>
      <c r="O5822" s="44" t="s">
        <v>27126</v>
      </c>
      <c r="P5822" s="59">
        <v>9785507467259</v>
      </c>
    </row>
    <row r="5823" spans="1:16" ht="37.5" customHeight="1" x14ac:dyDescent="0.15">
      <c r="A5823" s="37">
        <v>0</v>
      </c>
      <c r="B5823" s="32">
        <f t="shared" si="90"/>
        <v>0</v>
      </c>
      <c r="C5823" s="37" t="s">
        <v>758</v>
      </c>
      <c r="D5823" s="39" t="s">
        <v>27127</v>
      </c>
      <c r="E5823" s="39" t="s">
        <v>27123</v>
      </c>
      <c r="F5823" s="41">
        <v>2025</v>
      </c>
      <c r="G5823" s="36">
        <v>128</v>
      </c>
      <c r="H5823" s="42" t="s">
        <v>20</v>
      </c>
      <c r="I5823" s="45">
        <v>732.73199999999997</v>
      </c>
      <c r="J5823" s="42" t="s">
        <v>11016</v>
      </c>
      <c r="K5823" s="42" t="s">
        <v>30</v>
      </c>
      <c r="L5823" s="48" t="s">
        <v>27128</v>
      </c>
      <c r="M5823" s="41">
        <v>73462024</v>
      </c>
      <c r="N5823" s="51" t="s">
        <v>27129</v>
      </c>
      <c r="O5823" s="44" t="s">
        <v>27130</v>
      </c>
      <c r="P5823" s="59">
        <v>9785507511389</v>
      </c>
    </row>
    <row r="5824" spans="1:16" ht="37.5" customHeight="1" x14ac:dyDescent="0.15">
      <c r="A5824" s="37">
        <v>0</v>
      </c>
      <c r="B5824" s="32">
        <f t="shared" si="90"/>
        <v>0</v>
      </c>
      <c r="C5824" s="37" t="s">
        <v>1094</v>
      </c>
      <c r="D5824" s="39" t="s">
        <v>27131</v>
      </c>
      <c r="E5824" s="39" t="s">
        <v>27113</v>
      </c>
      <c r="F5824" s="41">
        <v>2025</v>
      </c>
      <c r="G5824" s="36">
        <v>384</v>
      </c>
      <c r="H5824" s="42" t="s">
        <v>74</v>
      </c>
      <c r="I5824" s="45">
        <v>2410.3352</v>
      </c>
      <c r="J5824" s="42" t="s">
        <v>832</v>
      </c>
      <c r="K5824" s="42" t="s">
        <v>30</v>
      </c>
      <c r="L5824" s="48" t="s">
        <v>27132</v>
      </c>
      <c r="M5824" s="41">
        <v>73417169</v>
      </c>
      <c r="N5824" s="51" t="s">
        <v>27133</v>
      </c>
      <c r="O5824" s="44" t="s">
        <v>27134</v>
      </c>
      <c r="P5824" s="59">
        <v>9785507505180</v>
      </c>
    </row>
    <row r="5825" spans="1:16" ht="37.5" customHeight="1" x14ac:dyDescent="0.15">
      <c r="A5825" s="37">
        <v>0</v>
      </c>
      <c r="B5825" s="32">
        <f t="shared" si="90"/>
        <v>0</v>
      </c>
      <c r="C5825" s="37" t="s">
        <v>399</v>
      </c>
      <c r="D5825" s="39" t="s">
        <v>27135</v>
      </c>
      <c r="E5825" s="39" t="s">
        <v>27113</v>
      </c>
      <c r="F5825" s="41">
        <v>2022</v>
      </c>
      <c r="G5825" s="36">
        <v>384</v>
      </c>
      <c r="H5825" s="42" t="s">
        <v>74</v>
      </c>
      <c r="I5825" s="45">
        <v>2724.3632000000002</v>
      </c>
      <c r="J5825" s="42" t="s">
        <v>832</v>
      </c>
      <c r="K5825" s="42" t="s">
        <v>30</v>
      </c>
      <c r="L5825" s="48" t="s">
        <v>27136</v>
      </c>
      <c r="M5825" s="41">
        <v>73280444</v>
      </c>
      <c r="N5825" s="51" t="s">
        <v>27137</v>
      </c>
      <c r="O5825" s="44" t="s">
        <v>27138</v>
      </c>
      <c r="P5825" s="59">
        <v>9785811497263</v>
      </c>
    </row>
    <row r="5826" spans="1:16" ht="37.5" customHeight="1" x14ac:dyDescent="0.15">
      <c r="A5826" s="37">
        <v>0</v>
      </c>
      <c r="B5826" s="32">
        <f t="shared" si="90"/>
        <v>0</v>
      </c>
      <c r="C5826" s="37" t="s">
        <v>133</v>
      </c>
      <c r="D5826" s="39" t="s">
        <v>27139</v>
      </c>
      <c r="E5826" s="39" t="s">
        <v>27140</v>
      </c>
      <c r="F5826" s="41">
        <v>2025</v>
      </c>
      <c r="G5826" s="36">
        <v>88</v>
      </c>
      <c r="H5826" s="42" t="s">
        <v>20</v>
      </c>
      <c r="I5826" s="45">
        <v>558.27199999999993</v>
      </c>
      <c r="J5826" s="42" t="s">
        <v>1580</v>
      </c>
      <c r="K5826" s="42" t="s">
        <v>30</v>
      </c>
      <c r="L5826" s="48" t="s">
        <v>27141</v>
      </c>
      <c r="M5826" s="41">
        <v>73409339</v>
      </c>
      <c r="N5826" s="51" t="s">
        <v>27142</v>
      </c>
      <c r="O5826" s="44" t="s">
        <v>27143</v>
      </c>
      <c r="P5826" s="59">
        <v>9785507504572</v>
      </c>
    </row>
    <row r="5827" spans="1:16" ht="37.5" customHeight="1" x14ac:dyDescent="0.15">
      <c r="A5827" s="37">
        <v>0</v>
      </c>
      <c r="B5827" s="32">
        <f t="shared" si="90"/>
        <v>0</v>
      </c>
      <c r="C5827" s="37" t="s">
        <v>174</v>
      </c>
      <c r="D5827" s="39" t="s">
        <v>27144</v>
      </c>
      <c r="E5827" s="39" t="s">
        <v>27145</v>
      </c>
      <c r="F5827" s="41">
        <v>2026</v>
      </c>
      <c r="G5827" s="36">
        <v>140</v>
      </c>
      <c r="H5827" s="42" t="s">
        <v>74</v>
      </c>
      <c r="I5827" s="45">
        <v>799.72880000000009</v>
      </c>
      <c r="J5827" s="42" t="s">
        <v>4656</v>
      </c>
      <c r="K5827" s="42" t="s">
        <v>30</v>
      </c>
      <c r="L5827" s="48" t="s">
        <v>27146</v>
      </c>
      <c r="M5827" s="41">
        <v>73535299</v>
      </c>
      <c r="N5827" s="51" t="s">
        <v>27147</v>
      </c>
      <c r="O5827" s="44" t="s">
        <v>27148</v>
      </c>
      <c r="P5827" s="59">
        <v>9785507563586</v>
      </c>
    </row>
    <row r="5828" spans="1:16" ht="37.5" customHeight="1" x14ac:dyDescent="0.15">
      <c r="A5828" s="37">
        <v>0</v>
      </c>
      <c r="B5828" s="32">
        <f t="shared" si="90"/>
        <v>0</v>
      </c>
      <c r="C5828" s="37" t="s">
        <v>1434</v>
      </c>
      <c r="D5828" s="39" t="s">
        <v>27149</v>
      </c>
      <c r="E5828" s="39" t="s">
        <v>27150</v>
      </c>
      <c r="F5828" s="41">
        <v>2026</v>
      </c>
      <c r="G5828" s="36">
        <v>350</v>
      </c>
      <c r="H5828" s="42" t="s">
        <v>74</v>
      </c>
      <c r="I5828" s="45">
        <v>2798.3384000000001</v>
      </c>
      <c r="J5828" s="42" t="s">
        <v>4656</v>
      </c>
      <c r="K5828" s="42" t="s">
        <v>30</v>
      </c>
      <c r="L5828" s="48" t="s">
        <v>27151</v>
      </c>
      <c r="M5828" s="41">
        <v>73489424</v>
      </c>
      <c r="N5828" s="51" t="s">
        <v>27152</v>
      </c>
      <c r="O5828" s="44" t="s">
        <v>27153</v>
      </c>
      <c r="P5828" s="59">
        <v>9785507543755</v>
      </c>
    </row>
    <row r="5829" spans="1:16" ht="37.5" customHeight="1" x14ac:dyDescent="0.15">
      <c r="A5829" s="37">
        <v>0</v>
      </c>
      <c r="B5829" s="32">
        <f t="shared" si="90"/>
        <v>0</v>
      </c>
      <c r="C5829" s="37" t="s">
        <v>1434</v>
      </c>
      <c r="D5829" s="39" t="s">
        <v>27154</v>
      </c>
      <c r="E5829" s="39" t="s">
        <v>27155</v>
      </c>
      <c r="F5829" s="41">
        <v>2026</v>
      </c>
      <c r="G5829" s="36">
        <v>284</v>
      </c>
      <c r="H5829" s="42" t="s">
        <v>74</v>
      </c>
      <c r="I5829" s="45">
        <v>3172.3847999999998</v>
      </c>
      <c r="J5829" s="42" t="s">
        <v>1580</v>
      </c>
      <c r="K5829" s="42" t="s">
        <v>30</v>
      </c>
      <c r="L5829" s="48" t="s">
        <v>27156</v>
      </c>
      <c r="M5829" s="41">
        <v>73489093</v>
      </c>
      <c r="N5829" s="51" t="s">
        <v>27157</v>
      </c>
      <c r="O5829" s="44" t="s">
        <v>27158</v>
      </c>
      <c r="P5829" s="59">
        <v>9785507563272</v>
      </c>
    </row>
    <row r="5830" spans="1:16" ht="37.5" customHeight="1" x14ac:dyDescent="0.15">
      <c r="A5830" s="37">
        <v>0</v>
      </c>
      <c r="B5830" s="32">
        <f t="shared" si="90"/>
        <v>0</v>
      </c>
      <c r="C5830" s="37" t="s">
        <v>34</v>
      </c>
      <c r="D5830" s="39" t="s">
        <v>27159</v>
      </c>
      <c r="E5830" s="39" t="s">
        <v>27155</v>
      </c>
      <c r="F5830" s="41">
        <v>2024</v>
      </c>
      <c r="G5830" s="36">
        <v>284</v>
      </c>
      <c r="H5830" s="42" t="s">
        <v>74</v>
      </c>
      <c r="I5830" s="45">
        <v>2866.7287999999999</v>
      </c>
      <c r="J5830" s="42" t="s">
        <v>1580</v>
      </c>
      <c r="K5830" s="42" t="s">
        <v>30</v>
      </c>
      <c r="L5830" s="48" t="s">
        <v>27160</v>
      </c>
      <c r="M5830" s="41">
        <v>73370768</v>
      </c>
      <c r="N5830" s="51" t="s">
        <v>27161</v>
      </c>
      <c r="O5830" s="44" t="s">
        <v>27162</v>
      </c>
      <c r="P5830" s="59">
        <v>9785507492107</v>
      </c>
    </row>
    <row r="5831" spans="1:16" ht="37.5" customHeight="1" x14ac:dyDescent="0.15">
      <c r="A5831" s="37">
        <v>0</v>
      </c>
      <c r="B5831" s="32">
        <f t="shared" si="90"/>
        <v>0</v>
      </c>
      <c r="C5831" s="37" t="s">
        <v>1434</v>
      </c>
      <c r="D5831" s="39" t="s">
        <v>27163</v>
      </c>
      <c r="E5831" s="39" t="s">
        <v>27164</v>
      </c>
      <c r="F5831" s="41">
        <v>2026</v>
      </c>
      <c r="G5831" s="36">
        <v>348</v>
      </c>
      <c r="H5831" s="42" t="s">
        <v>74</v>
      </c>
      <c r="I5831" s="45">
        <v>2781.5944000000004</v>
      </c>
      <c r="J5831" s="42" t="s">
        <v>4656</v>
      </c>
      <c r="K5831" s="42" t="s">
        <v>30</v>
      </c>
      <c r="L5831" s="48" t="s">
        <v>27165</v>
      </c>
      <c r="M5831" s="41">
        <v>73489423</v>
      </c>
      <c r="N5831" s="51" t="s">
        <v>27166</v>
      </c>
      <c r="O5831" s="44" t="s">
        <v>27167</v>
      </c>
      <c r="P5831" s="59">
        <v>9785507543748</v>
      </c>
    </row>
    <row r="5832" spans="1:16" ht="37.5" customHeight="1" x14ac:dyDescent="0.15">
      <c r="A5832" s="37">
        <v>0</v>
      </c>
      <c r="B5832" s="32">
        <f t="shared" si="90"/>
        <v>0</v>
      </c>
      <c r="C5832" s="37" t="s">
        <v>250</v>
      </c>
      <c r="D5832" s="39" t="s">
        <v>27168</v>
      </c>
      <c r="E5832" s="39" t="s">
        <v>27169</v>
      </c>
      <c r="F5832" s="41">
        <v>2026</v>
      </c>
      <c r="G5832" s="36">
        <v>216</v>
      </c>
      <c r="H5832" s="42" t="s">
        <v>74</v>
      </c>
      <c r="I5832" s="45">
        <v>1743.2064000000003</v>
      </c>
      <c r="J5832" s="42" t="s">
        <v>4656</v>
      </c>
      <c r="K5832" s="42" t="s">
        <v>30</v>
      </c>
      <c r="L5832" s="48" t="s">
        <v>27170</v>
      </c>
      <c r="M5832" s="41">
        <v>73520414</v>
      </c>
      <c r="N5832" s="51" t="s">
        <v>27171</v>
      </c>
      <c r="O5832" s="44" t="s">
        <v>27172</v>
      </c>
      <c r="P5832" s="59">
        <v>9785507546190</v>
      </c>
    </row>
    <row r="5833" spans="1:16" ht="37.5" customHeight="1" x14ac:dyDescent="0.15">
      <c r="A5833" s="37">
        <v>0</v>
      </c>
      <c r="B5833" s="32">
        <f t="shared" ref="B5833:B5896" si="91">A5833*I5833</f>
        <v>0</v>
      </c>
      <c r="C5833" s="37" t="s">
        <v>1831</v>
      </c>
      <c r="D5833" s="39" t="s">
        <v>27173</v>
      </c>
      <c r="E5833" s="39" t="s">
        <v>7698</v>
      </c>
      <c r="F5833" s="41">
        <v>2025</v>
      </c>
      <c r="G5833" s="36">
        <v>288</v>
      </c>
      <c r="H5833" s="42" t="s">
        <v>74</v>
      </c>
      <c r="I5833" s="45">
        <v>1644.1152000000002</v>
      </c>
      <c r="J5833" s="42" t="s">
        <v>4656</v>
      </c>
      <c r="K5833" s="42" t="s">
        <v>30</v>
      </c>
      <c r="L5833" s="48" t="s">
        <v>27174</v>
      </c>
      <c r="M5833" s="41">
        <v>73470144</v>
      </c>
      <c r="N5833" s="51" t="s">
        <v>27175</v>
      </c>
      <c r="O5833" s="44" t="s">
        <v>27176</v>
      </c>
      <c r="P5833" s="59">
        <v>9785507532421</v>
      </c>
    </row>
    <row r="5834" spans="1:16" ht="37.5" customHeight="1" x14ac:dyDescent="0.15">
      <c r="A5834" s="37">
        <v>0</v>
      </c>
      <c r="B5834" s="32">
        <f t="shared" si="91"/>
        <v>0</v>
      </c>
      <c r="C5834" s="37" t="s">
        <v>1831</v>
      </c>
      <c r="D5834" s="39" t="s">
        <v>27177</v>
      </c>
      <c r="E5834" s="39" t="s">
        <v>7698</v>
      </c>
      <c r="F5834" s="41">
        <v>2025</v>
      </c>
      <c r="G5834" s="36">
        <v>288</v>
      </c>
      <c r="H5834" s="42" t="s">
        <v>74</v>
      </c>
      <c r="I5834" s="45">
        <v>1644.1152000000002</v>
      </c>
      <c r="J5834" s="42" t="s">
        <v>4656</v>
      </c>
      <c r="K5834" s="42" t="s">
        <v>30</v>
      </c>
      <c r="L5834" s="48" t="s">
        <v>27178</v>
      </c>
      <c r="M5834" s="41">
        <v>73470145</v>
      </c>
      <c r="N5834" s="51" t="s">
        <v>27179</v>
      </c>
      <c r="O5834" s="44" t="s">
        <v>27180</v>
      </c>
      <c r="P5834" s="59">
        <v>9785507532438</v>
      </c>
    </row>
    <row r="5835" spans="1:16" ht="37.5" customHeight="1" x14ac:dyDescent="0.15">
      <c r="A5835" s="37">
        <v>0</v>
      </c>
      <c r="B5835" s="32">
        <f t="shared" si="91"/>
        <v>0</v>
      </c>
      <c r="C5835" s="37" t="s">
        <v>1319</v>
      </c>
      <c r="D5835" s="39" t="s">
        <v>27181</v>
      </c>
      <c r="E5835" s="39" t="s">
        <v>27182</v>
      </c>
      <c r="F5835" s="41">
        <v>2026</v>
      </c>
      <c r="G5835" s="36">
        <v>420</v>
      </c>
      <c r="H5835" s="42" t="s">
        <v>74</v>
      </c>
      <c r="I5835" s="45">
        <v>2397.7824000000001</v>
      </c>
      <c r="J5835" s="42" t="s">
        <v>4656</v>
      </c>
      <c r="K5835" s="42" t="s">
        <v>30</v>
      </c>
      <c r="L5835" s="48" t="s">
        <v>27183</v>
      </c>
      <c r="M5835" s="41">
        <v>73516779</v>
      </c>
      <c r="N5835" s="51" t="s">
        <v>27184</v>
      </c>
      <c r="O5835" s="44" t="s">
        <v>27185</v>
      </c>
      <c r="P5835" s="59">
        <v>9785507544165</v>
      </c>
    </row>
    <row r="5836" spans="1:16" ht="37.5" customHeight="1" x14ac:dyDescent="0.15">
      <c r="A5836" s="37">
        <v>0</v>
      </c>
      <c r="B5836" s="32">
        <f t="shared" si="91"/>
        <v>0</v>
      </c>
      <c r="C5836" s="37" t="s">
        <v>1877</v>
      </c>
      <c r="D5836" s="39" t="s">
        <v>27186</v>
      </c>
      <c r="E5836" s="39" t="s">
        <v>27187</v>
      </c>
      <c r="F5836" s="41">
        <v>2025</v>
      </c>
      <c r="G5836" s="36">
        <v>648</v>
      </c>
      <c r="H5836" s="42" t="s">
        <v>74</v>
      </c>
      <c r="I5836" s="45">
        <v>4604.3504000000003</v>
      </c>
      <c r="J5836" s="42" t="s">
        <v>4656</v>
      </c>
      <c r="K5836" s="42" t="s">
        <v>30</v>
      </c>
      <c r="L5836" s="48" t="s">
        <v>27188</v>
      </c>
      <c r="M5836" s="41">
        <v>73429610</v>
      </c>
      <c r="N5836" s="51" t="s">
        <v>27189</v>
      </c>
      <c r="O5836" s="44" t="s">
        <v>27190</v>
      </c>
      <c r="P5836" s="59">
        <v>9785507526055</v>
      </c>
    </row>
    <row r="5837" spans="1:16" ht="37.5" customHeight="1" x14ac:dyDescent="0.15">
      <c r="A5837" s="37">
        <v>0</v>
      </c>
      <c r="B5837" s="32">
        <f t="shared" si="91"/>
        <v>0</v>
      </c>
      <c r="C5837" s="37" t="s">
        <v>1245</v>
      </c>
      <c r="D5837" s="39" t="s">
        <v>27191</v>
      </c>
      <c r="E5837" s="39" t="s">
        <v>7698</v>
      </c>
      <c r="F5837" s="41">
        <v>2026</v>
      </c>
      <c r="G5837" s="36">
        <v>356</v>
      </c>
      <c r="H5837" s="42" t="s">
        <v>74</v>
      </c>
      <c r="I5837" s="45">
        <v>2032.1080000000002</v>
      </c>
      <c r="J5837" s="42" t="s">
        <v>4656</v>
      </c>
      <c r="K5837" s="42" t="s">
        <v>30</v>
      </c>
      <c r="L5837" s="48" t="s">
        <v>27192</v>
      </c>
      <c r="M5837" s="41">
        <v>73539774</v>
      </c>
      <c r="N5837" s="51" t="s">
        <v>27193</v>
      </c>
      <c r="O5837" s="44" t="s">
        <v>27194</v>
      </c>
      <c r="P5837" s="59">
        <v>9785507565856</v>
      </c>
    </row>
    <row r="5838" spans="1:16" ht="37.5" customHeight="1" x14ac:dyDescent="0.15">
      <c r="A5838" s="37">
        <v>0</v>
      </c>
      <c r="B5838" s="32">
        <f t="shared" si="91"/>
        <v>0</v>
      </c>
      <c r="C5838" s="37" t="s">
        <v>1306</v>
      </c>
      <c r="D5838" s="39" t="s">
        <v>27195</v>
      </c>
      <c r="E5838" s="39" t="s">
        <v>27140</v>
      </c>
      <c r="F5838" s="41">
        <v>2025</v>
      </c>
      <c r="G5838" s="36">
        <v>88</v>
      </c>
      <c r="H5838" s="42" t="s">
        <v>20</v>
      </c>
      <c r="I5838" s="45">
        <v>548.50639999999999</v>
      </c>
      <c r="J5838" s="42" t="s">
        <v>1580</v>
      </c>
      <c r="K5838" s="42" t="s">
        <v>30</v>
      </c>
      <c r="L5838" s="48" t="s">
        <v>27196</v>
      </c>
      <c r="M5838" s="41">
        <v>73453648</v>
      </c>
      <c r="N5838" s="51" t="s">
        <v>27197</v>
      </c>
      <c r="O5838" s="44" t="s">
        <v>27198</v>
      </c>
      <c r="P5838" s="59">
        <v>9785507508754</v>
      </c>
    </row>
    <row r="5839" spans="1:16" ht="37.5" customHeight="1" x14ac:dyDescent="0.15">
      <c r="A5839" s="37">
        <v>0</v>
      </c>
      <c r="B5839" s="32">
        <f t="shared" si="91"/>
        <v>0</v>
      </c>
      <c r="C5839" s="37" t="s">
        <v>47</v>
      </c>
      <c r="D5839" s="39" t="s">
        <v>27199</v>
      </c>
      <c r="E5839" s="39" t="s">
        <v>23770</v>
      </c>
      <c r="F5839" s="41">
        <v>2026</v>
      </c>
      <c r="G5839" s="36">
        <v>358</v>
      </c>
      <c r="H5839" s="42" t="s">
        <v>74</v>
      </c>
      <c r="I5839" s="45">
        <v>1903.7096000000001</v>
      </c>
      <c r="J5839" s="42" t="s">
        <v>242</v>
      </c>
      <c r="K5839" s="42" t="s">
        <v>22</v>
      </c>
      <c r="L5839" s="48" t="s">
        <v>27200</v>
      </c>
      <c r="M5839" s="41">
        <v>73540108</v>
      </c>
      <c r="N5839" s="51" t="s">
        <v>27201</v>
      </c>
      <c r="O5839" s="44" t="s">
        <v>27202</v>
      </c>
      <c r="P5839" s="59">
        <v>9785507572793</v>
      </c>
    </row>
    <row r="5840" spans="1:16" ht="37.5" customHeight="1" x14ac:dyDescent="0.15">
      <c r="A5840" s="37">
        <v>0</v>
      </c>
      <c r="B5840" s="32">
        <f t="shared" si="91"/>
        <v>0</v>
      </c>
      <c r="C5840" s="37" t="s">
        <v>1129</v>
      </c>
      <c r="D5840" s="39" t="s">
        <v>27203</v>
      </c>
      <c r="E5840" s="39" t="s">
        <v>27204</v>
      </c>
      <c r="F5840" s="41">
        <v>2026</v>
      </c>
      <c r="G5840" s="36">
        <v>488</v>
      </c>
      <c r="H5840" s="42" t="s">
        <v>74</v>
      </c>
      <c r="I5840" s="45">
        <v>1677.6032</v>
      </c>
      <c r="J5840" s="42" t="s">
        <v>242</v>
      </c>
      <c r="K5840" s="42" t="s">
        <v>22</v>
      </c>
      <c r="L5840" s="48" t="s">
        <v>27205</v>
      </c>
      <c r="M5840" s="41">
        <v>73518253</v>
      </c>
      <c r="N5840" s="51" t="s">
        <v>27206</v>
      </c>
      <c r="O5840" s="44" t="s">
        <v>27207</v>
      </c>
      <c r="P5840" s="59">
        <v>9785507565818</v>
      </c>
    </row>
    <row r="5841" spans="1:16" ht="37.5" customHeight="1" x14ac:dyDescent="0.15">
      <c r="A5841" s="37">
        <v>0</v>
      </c>
      <c r="B5841" s="32">
        <f t="shared" si="91"/>
        <v>0</v>
      </c>
      <c r="C5841" s="37" t="s">
        <v>1877</v>
      </c>
      <c r="D5841" s="39" t="s">
        <v>27208</v>
      </c>
      <c r="E5841" s="39" t="s">
        <v>22118</v>
      </c>
      <c r="F5841" s="41">
        <v>2025</v>
      </c>
      <c r="G5841" s="36">
        <v>164</v>
      </c>
      <c r="H5841" s="42" t="s">
        <v>74</v>
      </c>
      <c r="I5841" s="45">
        <v>936.49920000000009</v>
      </c>
      <c r="J5841" s="42" t="s">
        <v>4656</v>
      </c>
      <c r="K5841" s="42" t="s">
        <v>30</v>
      </c>
      <c r="L5841" s="48" t="s">
        <v>27209</v>
      </c>
      <c r="M5841" s="41">
        <v>73429592</v>
      </c>
      <c r="N5841" s="51" t="s">
        <v>27210</v>
      </c>
      <c r="O5841" s="44" t="s">
        <v>27211</v>
      </c>
      <c r="P5841" s="59">
        <v>9785507516339</v>
      </c>
    </row>
    <row r="5842" spans="1:16" ht="37.5" customHeight="1" x14ac:dyDescent="0.15">
      <c r="A5842" s="37">
        <v>0</v>
      </c>
      <c r="B5842" s="32">
        <f t="shared" si="91"/>
        <v>0</v>
      </c>
      <c r="C5842" s="37" t="s">
        <v>256</v>
      </c>
      <c r="D5842" s="39" t="s">
        <v>27212</v>
      </c>
      <c r="E5842" s="39" t="s">
        <v>27213</v>
      </c>
      <c r="F5842" s="41">
        <v>2026</v>
      </c>
      <c r="G5842" s="36">
        <v>272</v>
      </c>
      <c r="H5842" s="42" t="s">
        <v>74</v>
      </c>
      <c r="I5842" s="45">
        <v>1553.3960000000002</v>
      </c>
      <c r="J5842" s="42" t="s">
        <v>4656</v>
      </c>
      <c r="K5842" s="42" t="s">
        <v>30</v>
      </c>
      <c r="L5842" s="48" t="s">
        <v>27214</v>
      </c>
      <c r="M5842" s="41">
        <v>73480276</v>
      </c>
      <c r="N5842" s="51" t="s">
        <v>27215</v>
      </c>
      <c r="O5842" s="44" t="s">
        <v>27216</v>
      </c>
      <c r="P5842" s="59">
        <v>9785507537778</v>
      </c>
    </row>
    <row r="5843" spans="1:16" ht="37.5" customHeight="1" x14ac:dyDescent="0.15">
      <c r="A5843" s="37">
        <v>0</v>
      </c>
      <c r="B5843" s="32">
        <f t="shared" si="91"/>
        <v>0</v>
      </c>
      <c r="C5843" s="37" t="s">
        <v>256</v>
      </c>
      <c r="D5843" s="39" t="s">
        <v>27217</v>
      </c>
      <c r="E5843" s="39" t="s">
        <v>27213</v>
      </c>
      <c r="F5843" s="41">
        <v>2026</v>
      </c>
      <c r="G5843" s="36">
        <v>272</v>
      </c>
      <c r="H5843" s="42" t="s">
        <v>74</v>
      </c>
      <c r="I5843" s="45">
        <v>1553.3960000000002</v>
      </c>
      <c r="J5843" s="42" t="s">
        <v>4656</v>
      </c>
      <c r="K5843" s="42" t="s">
        <v>30</v>
      </c>
      <c r="L5843" s="48" t="s">
        <v>27218</v>
      </c>
      <c r="M5843" s="41">
        <v>73480277</v>
      </c>
      <c r="N5843" s="51" t="s">
        <v>27219</v>
      </c>
      <c r="O5843" s="44" t="s">
        <v>27220</v>
      </c>
      <c r="P5843" s="59">
        <v>9785507541119</v>
      </c>
    </row>
    <row r="5844" spans="1:16" ht="37.5" customHeight="1" x14ac:dyDescent="0.15">
      <c r="A5844" s="37">
        <v>0</v>
      </c>
      <c r="B5844" s="32">
        <f t="shared" si="91"/>
        <v>0</v>
      </c>
      <c r="C5844" s="37" t="s">
        <v>2377</v>
      </c>
      <c r="D5844" s="39" t="s">
        <v>27221</v>
      </c>
      <c r="E5844" s="39" t="s">
        <v>27222</v>
      </c>
      <c r="F5844" s="41">
        <v>2025</v>
      </c>
      <c r="G5844" s="36">
        <v>114</v>
      </c>
      <c r="H5844" s="42" t="s">
        <v>20</v>
      </c>
      <c r="I5844" s="45">
        <v>640.61920000000009</v>
      </c>
      <c r="J5844" s="42" t="s">
        <v>832</v>
      </c>
      <c r="K5844" s="42" t="s">
        <v>30</v>
      </c>
      <c r="L5844" s="48" t="s">
        <v>27223</v>
      </c>
      <c r="M5844" s="41">
        <v>73413140</v>
      </c>
      <c r="N5844" s="51" t="s">
        <v>27224</v>
      </c>
      <c r="O5844" s="44" t="s">
        <v>27225</v>
      </c>
      <c r="P5844" s="59">
        <v>9785507502196</v>
      </c>
    </row>
    <row r="5845" spans="1:16" ht="37.5" customHeight="1" x14ac:dyDescent="0.15">
      <c r="A5845" s="37">
        <v>0</v>
      </c>
      <c r="B5845" s="32">
        <f t="shared" si="91"/>
        <v>0</v>
      </c>
      <c r="C5845" s="37" t="s">
        <v>1391</v>
      </c>
      <c r="D5845" s="39" t="s">
        <v>27226</v>
      </c>
      <c r="E5845" s="39" t="s">
        <v>27227</v>
      </c>
      <c r="F5845" s="41">
        <v>2026</v>
      </c>
      <c r="G5845" s="36">
        <v>88</v>
      </c>
      <c r="H5845" s="42" t="s">
        <v>20</v>
      </c>
      <c r="I5845" s="45">
        <v>548.50639999999999</v>
      </c>
      <c r="J5845" s="42" t="s">
        <v>832</v>
      </c>
      <c r="K5845" s="42" t="s">
        <v>30</v>
      </c>
      <c r="L5845" s="48" t="s">
        <v>27228</v>
      </c>
      <c r="M5845" s="41">
        <v>73534829</v>
      </c>
      <c r="N5845" s="51" t="s">
        <v>27229</v>
      </c>
      <c r="O5845" s="44" t="s">
        <v>27230</v>
      </c>
      <c r="P5845" s="59">
        <v>9785507572335</v>
      </c>
    </row>
    <row r="5846" spans="1:16" ht="37.5" customHeight="1" x14ac:dyDescent="0.15">
      <c r="A5846" s="37">
        <v>0</v>
      </c>
      <c r="B5846" s="32">
        <f t="shared" si="91"/>
        <v>0</v>
      </c>
      <c r="C5846" s="37" t="s">
        <v>151</v>
      </c>
      <c r="D5846" s="39" t="s">
        <v>27231</v>
      </c>
      <c r="E5846" s="39" t="s">
        <v>27232</v>
      </c>
      <c r="F5846" s="41">
        <v>2025</v>
      </c>
      <c r="G5846" s="36">
        <v>106</v>
      </c>
      <c r="H5846" s="42" t="s">
        <v>20</v>
      </c>
      <c r="I5846" s="45">
        <v>605.72719999999993</v>
      </c>
      <c r="J5846" s="42" t="s">
        <v>832</v>
      </c>
      <c r="K5846" s="42" t="s">
        <v>30</v>
      </c>
      <c r="L5846" s="48" t="s">
        <v>27233</v>
      </c>
      <c r="M5846" s="41">
        <v>73450608</v>
      </c>
      <c r="N5846" s="51" t="s">
        <v>27234</v>
      </c>
      <c r="O5846" s="44" t="s">
        <v>27235</v>
      </c>
      <c r="P5846" s="59">
        <v>9785507519354</v>
      </c>
    </row>
    <row r="5847" spans="1:16" ht="37.5" customHeight="1" x14ac:dyDescent="0.15">
      <c r="A5847" s="37">
        <v>0</v>
      </c>
      <c r="B5847" s="32">
        <f t="shared" si="91"/>
        <v>0</v>
      </c>
      <c r="C5847" s="37" t="s">
        <v>1434</v>
      </c>
      <c r="D5847" s="39" t="s">
        <v>27236</v>
      </c>
      <c r="E5847" s="39" t="s">
        <v>18054</v>
      </c>
      <c r="F5847" s="41">
        <v>2026</v>
      </c>
      <c r="G5847" s="36">
        <v>224</v>
      </c>
      <c r="H5847" s="42" t="s">
        <v>74</v>
      </c>
      <c r="I5847" s="45">
        <v>1278.4408000000001</v>
      </c>
      <c r="J5847" s="42" t="s">
        <v>4656</v>
      </c>
      <c r="K5847" s="42" t="s">
        <v>30</v>
      </c>
      <c r="L5847" s="48" t="s">
        <v>27237</v>
      </c>
      <c r="M5847" s="41">
        <v>73489433</v>
      </c>
      <c r="N5847" s="51" t="s">
        <v>27238</v>
      </c>
      <c r="O5847" s="44" t="s">
        <v>27239</v>
      </c>
      <c r="P5847" s="59">
        <v>9785507562947</v>
      </c>
    </row>
    <row r="5848" spans="1:16" ht="37.5" customHeight="1" x14ac:dyDescent="0.15">
      <c r="A5848" s="37">
        <v>0</v>
      </c>
      <c r="B5848" s="32">
        <f t="shared" si="91"/>
        <v>0</v>
      </c>
      <c r="C5848" s="37" t="s">
        <v>2827</v>
      </c>
      <c r="D5848" s="39" t="s">
        <v>27240</v>
      </c>
      <c r="E5848" s="39" t="s">
        <v>18054</v>
      </c>
      <c r="F5848" s="41">
        <v>2026</v>
      </c>
      <c r="G5848" s="36">
        <v>224</v>
      </c>
      <c r="H5848" s="42" t="s">
        <v>74</v>
      </c>
      <c r="I5848" s="45">
        <v>1229.5920000000001</v>
      </c>
      <c r="J5848" s="42" t="s">
        <v>2164</v>
      </c>
      <c r="K5848" s="42" t="s">
        <v>30</v>
      </c>
      <c r="L5848" s="48" t="s">
        <v>27241</v>
      </c>
      <c r="M5848" s="41">
        <v>73534500</v>
      </c>
      <c r="N5848" s="51" t="s">
        <v>27242</v>
      </c>
      <c r="O5848" s="44" t="s">
        <v>27243</v>
      </c>
      <c r="P5848" s="59">
        <v>9785507553228</v>
      </c>
    </row>
    <row r="5849" spans="1:16" ht="37.5" customHeight="1" x14ac:dyDescent="0.15">
      <c r="A5849" s="37">
        <v>0</v>
      </c>
      <c r="B5849" s="32">
        <f t="shared" si="91"/>
        <v>0</v>
      </c>
      <c r="C5849" s="37" t="s">
        <v>683</v>
      </c>
      <c r="D5849" s="39" t="s">
        <v>27244</v>
      </c>
      <c r="E5849" s="39" t="s">
        <v>27245</v>
      </c>
      <c r="F5849" s="41">
        <v>2024</v>
      </c>
      <c r="G5849" s="36">
        <v>64</v>
      </c>
      <c r="H5849" s="42" t="s">
        <v>20</v>
      </c>
      <c r="I5849" s="45">
        <v>537.33679999999993</v>
      </c>
      <c r="J5849" s="42" t="s">
        <v>4656</v>
      </c>
      <c r="K5849" s="42" t="s">
        <v>30</v>
      </c>
      <c r="L5849" s="48" t="s">
        <v>27246</v>
      </c>
      <c r="M5849" s="41">
        <v>73398518</v>
      </c>
      <c r="N5849" s="51" t="s">
        <v>27247</v>
      </c>
      <c r="O5849" s="44" t="s">
        <v>27248</v>
      </c>
      <c r="P5849" s="59">
        <v>9785507500512</v>
      </c>
    </row>
    <row r="5850" spans="1:16" ht="37.5" customHeight="1" x14ac:dyDescent="0.15">
      <c r="A5850" s="37">
        <v>0</v>
      </c>
      <c r="B5850" s="32">
        <f t="shared" si="91"/>
        <v>0</v>
      </c>
      <c r="C5850" s="37" t="s">
        <v>1053</v>
      </c>
      <c r="D5850" s="39" t="s">
        <v>27249</v>
      </c>
      <c r="E5850" s="39" t="s">
        <v>27222</v>
      </c>
      <c r="F5850" s="41">
        <v>2025</v>
      </c>
      <c r="G5850" s="36">
        <v>112</v>
      </c>
      <c r="H5850" s="42" t="s">
        <v>20</v>
      </c>
      <c r="I5850" s="45">
        <v>639.22559999999999</v>
      </c>
      <c r="J5850" s="42" t="s">
        <v>832</v>
      </c>
      <c r="K5850" s="42" t="s">
        <v>30</v>
      </c>
      <c r="L5850" s="48" t="s">
        <v>27250</v>
      </c>
      <c r="M5850" s="41">
        <v>73413139</v>
      </c>
      <c r="N5850" s="51" t="s">
        <v>27251</v>
      </c>
      <c r="O5850" s="44" t="s">
        <v>27252</v>
      </c>
      <c r="P5850" s="59">
        <v>9785507502189</v>
      </c>
    </row>
    <row r="5851" spans="1:16" ht="37.5" customHeight="1" x14ac:dyDescent="0.15">
      <c r="A5851" s="37">
        <v>0</v>
      </c>
      <c r="B5851" s="32">
        <f t="shared" si="91"/>
        <v>0</v>
      </c>
      <c r="C5851" s="37" t="s">
        <v>2737</v>
      </c>
      <c r="D5851" s="39" t="s">
        <v>27253</v>
      </c>
      <c r="E5851" s="39" t="s">
        <v>7698</v>
      </c>
      <c r="F5851" s="41">
        <v>2025</v>
      </c>
      <c r="G5851" s="36">
        <v>280</v>
      </c>
      <c r="H5851" s="42" t="s">
        <v>74</v>
      </c>
      <c r="I5851" s="45">
        <v>1598.0536</v>
      </c>
      <c r="J5851" s="42" t="s">
        <v>4656</v>
      </c>
      <c r="K5851" s="42" t="s">
        <v>30</v>
      </c>
      <c r="L5851" s="48" t="s">
        <v>27254</v>
      </c>
      <c r="M5851" s="41">
        <v>73445179</v>
      </c>
      <c r="N5851" s="51" t="s">
        <v>27255</v>
      </c>
      <c r="O5851" s="44" t="s">
        <v>27256</v>
      </c>
      <c r="P5851" s="59">
        <v>9785507507245</v>
      </c>
    </row>
    <row r="5852" spans="1:16" ht="37.5" customHeight="1" x14ac:dyDescent="0.15">
      <c r="A5852" s="37">
        <v>0</v>
      </c>
      <c r="B5852" s="32">
        <f t="shared" si="91"/>
        <v>0</v>
      </c>
      <c r="C5852" s="37" t="s">
        <v>4219</v>
      </c>
      <c r="D5852" s="39" t="s">
        <v>27257</v>
      </c>
      <c r="E5852" s="39" t="s">
        <v>7698</v>
      </c>
      <c r="F5852" s="41">
        <v>2024</v>
      </c>
      <c r="G5852" s="36">
        <v>280</v>
      </c>
      <c r="H5852" s="42" t="s">
        <v>74</v>
      </c>
      <c r="I5852" s="45">
        <v>1572.9272000000001</v>
      </c>
      <c r="J5852" s="42" t="s">
        <v>6817</v>
      </c>
      <c r="K5852" s="42" t="s">
        <v>30</v>
      </c>
      <c r="L5852" s="48" t="s">
        <v>27258</v>
      </c>
      <c r="M5852" s="41">
        <v>73418667</v>
      </c>
      <c r="N5852" s="51" t="s">
        <v>27259</v>
      </c>
      <c r="O5852" s="44" t="s">
        <v>27260</v>
      </c>
      <c r="P5852" s="59">
        <v>9785507503247</v>
      </c>
    </row>
    <row r="5853" spans="1:16" ht="37.5" customHeight="1" x14ac:dyDescent="0.15">
      <c r="A5853" s="37">
        <v>0</v>
      </c>
      <c r="B5853" s="32">
        <f t="shared" si="91"/>
        <v>0</v>
      </c>
      <c r="C5853" s="37" t="s">
        <v>878</v>
      </c>
      <c r="D5853" s="39" t="s">
        <v>27261</v>
      </c>
      <c r="E5853" s="39" t="s">
        <v>27262</v>
      </c>
      <c r="F5853" s="41">
        <v>2022</v>
      </c>
      <c r="G5853" s="36">
        <v>208</v>
      </c>
      <c r="H5853" s="42" t="s">
        <v>74</v>
      </c>
      <c r="I5853" s="45">
        <v>1440.3376000000001</v>
      </c>
      <c r="J5853" s="42" t="s">
        <v>4656</v>
      </c>
      <c r="K5853" s="42" t="s">
        <v>30</v>
      </c>
      <c r="L5853" s="48" t="s">
        <v>27263</v>
      </c>
      <c r="M5853" s="41">
        <v>73233451</v>
      </c>
      <c r="N5853" s="51" t="s">
        <v>27264</v>
      </c>
      <c r="O5853" s="44" t="s">
        <v>27265</v>
      </c>
      <c r="P5853" s="59">
        <v>9785811493449</v>
      </c>
    </row>
    <row r="5854" spans="1:16" ht="37.5" customHeight="1" x14ac:dyDescent="0.15">
      <c r="A5854" s="37">
        <v>0</v>
      </c>
      <c r="B5854" s="32">
        <f t="shared" si="91"/>
        <v>0</v>
      </c>
      <c r="C5854" s="37" t="s">
        <v>683</v>
      </c>
      <c r="D5854" s="39" t="s">
        <v>27266</v>
      </c>
      <c r="E5854" s="39" t="s">
        <v>27262</v>
      </c>
      <c r="F5854" s="41">
        <v>2024</v>
      </c>
      <c r="G5854" s="36">
        <v>208</v>
      </c>
      <c r="H5854" s="42" t="s">
        <v>74</v>
      </c>
      <c r="I5854" s="45">
        <v>1440.3376000000001</v>
      </c>
      <c r="J5854" s="42" t="s">
        <v>4656</v>
      </c>
      <c r="K5854" s="42" t="s">
        <v>30</v>
      </c>
      <c r="L5854" s="48" t="s">
        <v>27267</v>
      </c>
      <c r="M5854" s="41">
        <v>73398520</v>
      </c>
      <c r="N5854" s="51" t="s">
        <v>27268</v>
      </c>
      <c r="O5854" s="44" t="s">
        <v>27265</v>
      </c>
      <c r="P5854" s="59">
        <v>9785507500536</v>
      </c>
    </row>
    <row r="5855" spans="1:16" ht="37.5" customHeight="1" x14ac:dyDescent="0.15">
      <c r="A5855" s="37">
        <v>0</v>
      </c>
      <c r="B5855" s="32">
        <f t="shared" si="91"/>
        <v>0</v>
      </c>
      <c r="C5855" s="37" t="s">
        <v>4219</v>
      </c>
      <c r="D5855" s="39" t="s">
        <v>27269</v>
      </c>
      <c r="E5855" s="39" t="s">
        <v>7698</v>
      </c>
      <c r="F5855" s="41">
        <v>2025</v>
      </c>
      <c r="G5855" s="36">
        <v>276</v>
      </c>
      <c r="H5855" s="42" t="s">
        <v>74</v>
      </c>
      <c r="I5855" s="45">
        <v>1575.7248</v>
      </c>
      <c r="J5855" s="42" t="s">
        <v>4656</v>
      </c>
      <c r="K5855" s="42" t="s">
        <v>30</v>
      </c>
      <c r="L5855" s="48" t="s">
        <v>27270</v>
      </c>
      <c r="M5855" s="41">
        <v>73419050</v>
      </c>
      <c r="N5855" s="51" t="s">
        <v>27271</v>
      </c>
      <c r="O5855" s="44" t="s">
        <v>27272</v>
      </c>
      <c r="P5855" s="59">
        <v>9785507523306</v>
      </c>
    </row>
    <row r="5856" spans="1:16" ht="37.5" customHeight="1" x14ac:dyDescent="0.15">
      <c r="A5856" s="37">
        <v>0</v>
      </c>
      <c r="B5856" s="32">
        <f t="shared" si="91"/>
        <v>0</v>
      </c>
      <c r="C5856" s="37" t="s">
        <v>2737</v>
      </c>
      <c r="D5856" s="39" t="s">
        <v>27273</v>
      </c>
      <c r="E5856" s="39" t="s">
        <v>7698</v>
      </c>
      <c r="F5856" s="41">
        <v>2025</v>
      </c>
      <c r="G5856" s="36">
        <v>344</v>
      </c>
      <c r="H5856" s="42" t="s">
        <v>74</v>
      </c>
      <c r="I5856" s="45">
        <v>1963.7176000000002</v>
      </c>
      <c r="J5856" s="42" t="s">
        <v>4656</v>
      </c>
      <c r="K5856" s="42" t="s">
        <v>30</v>
      </c>
      <c r="L5856" s="48" t="s">
        <v>27274</v>
      </c>
      <c r="M5856" s="41">
        <v>73446459</v>
      </c>
      <c r="N5856" s="51" t="s">
        <v>27275</v>
      </c>
      <c r="O5856" s="44" t="s">
        <v>27276</v>
      </c>
      <c r="P5856" s="59">
        <v>9785507518418</v>
      </c>
    </row>
    <row r="5857" spans="1:16" ht="37.5" customHeight="1" x14ac:dyDescent="0.15">
      <c r="A5857" s="37">
        <v>0</v>
      </c>
      <c r="B5857" s="32">
        <f t="shared" si="91"/>
        <v>0</v>
      </c>
      <c r="C5857" s="37" t="s">
        <v>2737</v>
      </c>
      <c r="D5857" s="39" t="s">
        <v>27277</v>
      </c>
      <c r="E5857" s="39" t="s">
        <v>7698</v>
      </c>
      <c r="F5857" s="41">
        <v>2025</v>
      </c>
      <c r="G5857" s="36">
        <v>344</v>
      </c>
      <c r="H5857" s="42" t="s">
        <v>74</v>
      </c>
      <c r="I5857" s="45">
        <v>1963.7176000000002</v>
      </c>
      <c r="J5857" s="42" t="s">
        <v>4656</v>
      </c>
      <c r="K5857" s="42" t="s">
        <v>30</v>
      </c>
      <c r="L5857" s="48" t="s">
        <v>27278</v>
      </c>
      <c r="M5857" s="41">
        <v>73446460</v>
      </c>
      <c r="N5857" s="51" t="s">
        <v>27279</v>
      </c>
      <c r="O5857" s="44" t="s">
        <v>27280</v>
      </c>
      <c r="P5857" s="59">
        <v>9785507518425</v>
      </c>
    </row>
    <row r="5858" spans="1:16" ht="37.5" customHeight="1" x14ac:dyDescent="0.15">
      <c r="A5858" s="37">
        <v>0</v>
      </c>
      <c r="B5858" s="32">
        <f t="shared" si="91"/>
        <v>0</v>
      </c>
      <c r="C5858" s="37" t="s">
        <v>449</v>
      </c>
      <c r="D5858" s="39" t="s">
        <v>27281</v>
      </c>
      <c r="E5858" s="39" t="s">
        <v>27113</v>
      </c>
      <c r="F5858" s="41">
        <v>2024</v>
      </c>
      <c r="G5858" s="36">
        <v>328</v>
      </c>
      <c r="H5858" s="42" t="s">
        <v>74</v>
      </c>
      <c r="I5858" s="45">
        <v>1872.9984000000002</v>
      </c>
      <c r="J5858" s="42" t="s">
        <v>832</v>
      </c>
      <c r="K5858" s="42" t="s">
        <v>30</v>
      </c>
      <c r="L5858" s="48" t="s">
        <v>27282</v>
      </c>
      <c r="M5858" s="41">
        <v>73393713</v>
      </c>
      <c r="N5858" s="51" t="s">
        <v>27283</v>
      </c>
      <c r="O5858" s="44" t="s">
        <v>27284</v>
      </c>
      <c r="P5858" s="59">
        <v>9785507498864</v>
      </c>
    </row>
    <row r="5859" spans="1:16" ht="37.5" customHeight="1" x14ac:dyDescent="0.15">
      <c r="A5859" s="37">
        <v>0</v>
      </c>
      <c r="B5859" s="32">
        <f t="shared" si="91"/>
        <v>0</v>
      </c>
      <c r="C5859" s="37" t="s">
        <v>960</v>
      </c>
      <c r="D5859" s="39" t="s">
        <v>27285</v>
      </c>
      <c r="E5859" s="39" t="s">
        <v>1997</v>
      </c>
      <c r="F5859" s="41">
        <v>2024</v>
      </c>
      <c r="G5859" s="36">
        <v>256</v>
      </c>
      <c r="H5859" s="42" t="s">
        <v>74</v>
      </c>
      <c r="I5859" s="45">
        <v>1268.6752000000001</v>
      </c>
      <c r="J5859" s="42" t="s">
        <v>205</v>
      </c>
      <c r="K5859" s="42" t="s">
        <v>22</v>
      </c>
      <c r="L5859" s="48" t="s">
        <v>27286</v>
      </c>
      <c r="M5859" s="41">
        <v>73405757</v>
      </c>
      <c r="N5859" s="51" t="s">
        <v>27287</v>
      </c>
      <c r="O5859" s="44" t="s">
        <v>27288</v>
      </c>
      <c r="P5859" s="59">
        <v>9785507494545</v>
      </c>
    </row>
    <row r="5860" spans="1:16" ht="37.5" customHeight="1" x14ac:dyDescent="0.15">
      <c r="A5860" s="37">
        <v>0</v>
      </c>
      <c r="B5860" s="32">
        <f t="shared" si="91"/>
        <v>0</v>
      </c>
      <c r="C5860" s="37" t="s">
        <v>151</v>
      </c>
      <c r="D5860" s="39" t="s">
        <v>27289</v>
      </c>
      <c r="E5860" s="39" t="s">
        <v>1997</v>
      </c>
      <c r="F5860" s="41">
        <v>2025</v>
      </c>
      <c r="G5860" s="36">
        <v>256</v>
      </c>
      <c r="H5860" s="42" t="s">
        <v>74</v>
      </c>
      <c r="I5860" s="45">
        <v>1268.6752000000001</v>
      </c>
      <c r="J5860" s="42" t="s">
        <v>205</v>
      </c>
      <c r="K5860" s="42" t="s">
        <v>22</v>
      </c>
      <c r="L5860" s="48" t="s">
        <v>27290</v>
      </c>
      <c r="M5860" s="41">
        <v>73446731</v>
      </c>
      <c r="N5860" s="51" t="s">
        <v>27291</v>
      </c>
      <c r="O5860" s="44" t="s">
        <v>27292</v>
      </c>
      <c r="P5860" s="59">
        <v>9785507529254</v>
      </c>
    </row>
    <row r="5861" spans="1:16" ht="37.5" customHeight="1" x14ac:dyDescent="0.15">
      <c r="A5861" s="37">
        <v>0</v>
      </c>
      <c r="B5861" s="32">
        <f t="shared" si="91"/>
        <v>0</v>
      </c>
      <c r="C5861" s="37" t="s">
        <v>174</v>
      </c>
      <c r="D5861" s="39" t="s">
        <v>27293</v>
      </c>
      <c r="E5861" s="39" t="s">
        <v>27294</v>
      </c>
      <c r="F5861" s="41">
        <v>2026</v>
      </c>
      <c r="G5861" s="36">
        <v>184</v>
      </c>
      <c r="H5861" s="42" t="s">
        <v>74</v>
      </c>
      <c r="I5861" s="45">
        <v>1050.9512</v>
      </c>
      <c r="J5861" s="42" t="s">
        <v>1580</v>
      </c>
      <c r="K5861" s="42" t="s">
        <v>30</v>
      </c>
      <c r="L5861" s="48" t="s">
        <v>27295</v>
      </c>
      <c r="M5861" s="41">
        <v>73535306</v>
      </c>
      <c r="N5861" s="51" t="s">
        <v>27296</v>
      </c>
      <c r="O5861" s="44" t="s">
        <v>27297</v>
      </c>
      <c r="P5861" s="59">
        <v>9785507563531</v>
      </c>
    </row>
    <row r="5862" spans="1:16" ht="37.5" customHeight="1" x14ac:dyDescent="0.15">
      <c r="A5862" s="37">
        <v>0</v>
      </c>
      <c r="B5862" s="32">
        <f t="shared" si="91"/>
        <v>0</v>
      </c>
      <c r="C5862" s="37" t="s">
        <v>2168</v>
      </c>
      <c r="D5862" s="39" t="s">
        <v>27298</v>
      </c>
      <c r="E5862" s="39" t="s">
        <v>27299</v>
      </c>
      <c r="F5862" s="41">
        <v>2023</v>
      </c>
      <c r="G5862" s="36">
        <v>396</v>
      </c>
      <c r="H5862" s="42" t="s">
        <v>74</v>
      </c>
      <c r="I5862" s="45">
        <v>3165.4063999999998</v>
      </c>
      <c r="J5862" s="42" t="s">
        <v>4656</v>
      </c>
      <c r="K5862" s="42" t="s">
        <v>30</v>
      </c>
      <c r="L5862" s="48" t="s">
        <v>27300</v>
      </c>
      <c r="M5862" s="41">
        <v>73339738</v>
      </c>
      <c r="N5862" s="51" t="s">
        <v>27301</v>
      </c>
      <c r="O5862" s="44" t="s">
        <v>27302</v>
      </c>
      <c r="P5862" s="59">
        <v>9785507463336</v>
      </c>
    </row>
    <row r="5863" spans="1:16" ht="37.5" customHeight="1" x14ac:dyDescent="0.15">
      <c r="A5863" s="37">
        <v>0</v>
      </c>
      <c r="B5863" s="32">
        <f t="shared" si="91"/>
        <v>0</v>
      </c>
      <c r="C5863" s="37" t="s">
        <v>620</v>
      </c>
      <c r="D5863" s="39" t="s">
        <v>27303</v>
      </c>
      <c r="E5863" s="39" t="s">
        <v>27304</v>
      </c>
      <c r="F5863" s="41">
        <v>2024</v>
      </c>
      <c r="G5863" s="36">
        <v>256</v>
      </c>
      <c r="H5863" s="42" t="s">
        <v>74</v>
      </c>
      <c r="I5863" s="45">
        <v>1353.8096</v>
      </c>
      <c r="J5863" s="42" t="s">
        <v>4656</v>
      </c>
      <c r="K5863" s="42" t="s">
        <v>30</v>
      </c>
      <c r="L5863" s="48" t="s">
        <v>27305</v>
      </c>
      <c r="M5863" s="41">
        <v>73400388</v>
      </c>
      <c r="N5863" s="51" t="s">
        <v>27306</v>
      </c>
      <c r="O5863" s="44" t="s">
        <v>27307</v>
      </c>
      <c r="P5863" s="59">
        <v>9785507477357</v>
      </c>
    </row>
    <row r="5864" spans="1:16" ht="37.5" customHeight="1" x14ac:dyDescent="0.15">
      <c r="A5864" s="37">
        <v>0</v>
      </c>
      <c r="B5864" s="32">
        <f t="shared" si="91"/>
        <v>0</v>
      </c>
      <c r="C5864" s="37" t="s">
        <v>1413</v>
      </c>
      <c r="D5864" s="39" t="s">
        <v>27308</v>
      </c>
      <c r="E5864" s="39" t="s">
        <v>27309</v>
      </c>
      <c r="F5864" s="41">
        <v>2024</v>
      </c>
      <c r="G5864" s="36">
        <v>144</v>
      </c>
      <c r="H5864" s="42" t="s">
        <v>74</v>
      </c>
      <c r="I5864" s="45">
        <v>1221.22</v>
      </c>
      <c r="J5864" s="42" t="s">
        <v>832</v>
      </c>
      <c r="K5864" s="42" t="s">
        <v>30</v>
      </c>
      <c r="L5864" s="48" t="s">
        <v>27310</v>
      </c>
      <c r="M5864" s="41">
        <v>73402351</v>
      </c>
      <c r="N5864" s="51" t="s">
        <v>27311</v>
      </c>
      <c r="O5864" s="44" t="s">
        <v>27312</v>
      </c>
      <c r="P5864" s="59">
        <v>9785507503414</v>
      </c>
    </row>
    <row r="5865" spans="1:16" ht="37.5" customHeight="1" x14ac:dyDescent="0.15">
      <c r="A5865" s="37">
        <v>0</v>
      </c>
      <c r="B5865" s="32">
        <f t="shared" si="91"/>
        <v>0</v>
      </c>
      <c r="C5865" s="37" t="s">
        <v>250</v>
      </c>
      <c r="D5865" s="39" t="s">
        <v>27313</v>
      </c>
      <c r="E5865" s="39" t="s">
        <v>27309</v>
      </c>
      <c r="F5865" s="41">
        <v>2026</v>
      </c>
      <c r="G5865" s="36">
        <v>144</v>
      </c>
      <c r="H5865" s="42" t="s">
        <v>74</v>
      </c>
      <c r="I5865" s="45">
        <v>809.49440000000004</v>
      </c>
      <c r="J5865" s="42" t="s">
        <v>832</v>
      </c>
      <c r="K5865" s="42" t="s">
        <v>30</v>
      </c>
      <c r="L5865" s="48" t="s">
        <v>27314</v>
      </c>
      <c r="M5865" s="41">
        <v>73520235</v>
      </c>
      <c r="N5865" s="51" t="s">
        <v>27315</v>
      </c>
      <c r="O5865" s="44" t="s">
        <v>27316</v>
      </c>
      <c r="P5865" s="59">
        <v>9785507551934</v>
      </c>
    </row>
    <row r="5866" spans="1:16" ht="37.5" customHeight="1" x14ac:dyDescent="0.15">
      <c r="A5866" s="37">
        <v>0</v>
      </c>
      <c r="B5866" s="32">
        <f t="shared" si="91"/>
        <v>0</v>
      </c>
      <c r="C5866" s="37" t="s">
        <v>517</v>
      </c>
      <c r="D5866" s="39" t="s">
        <v>27317</v>
      </c>
      <c r="E5866" s="39" t="s">
        <v>27245</v>
      </c>
      <c r="F5866" s="41">
        <v>2025</v>
      </c>
      <c r="G5866" s="36">
        <v>108</v>
      </c>
      <c r="H5866" s="42" t="s">
        <v>20</v>
      </c>
      <c r="I5866" s="45">
        <v>785.77199999999993</v>
      </c>
      <c r="J5866" s="42" t="s">
        <v>4656</v>
      </c>
      <c r="K5866" s="42" t="s">
        <v>30</v>
      </c>
      <c r="L5866" s="48" t="s">
        <v>27318</v>
      </c>
      <c r="M5866" s="41">
        <v>73429612</v>
      </c>
      <c r="N5866" s="51" t="s">
        <v>27319</v>
      </c>
      <c r="O5866" s="44" t="s">
        <v>27320</v>
      </c>
      <c r="P5866" s="59">
        <v>9785507526079</v>
      </c>
    </row>
    <row r="5867" spans="1:16" ht="37.5" customHeight="1" x14ac:dyDescent="0.15">
      <c r="A5867" s="37">
        <v>0</v>
      </c>
      <c r="B5867" s="32">
        <f t="shared" si="91"/>
        <v>0</v>
      </c>
      <c r="C5867" s="37" t="s">
        <v>3896</v>
      </c>
      <c r="D5867" s="39" t="s">
        <v>27321</v>
      </c>
      <c r="E5867" s="39" t="s">
        <v>7698</v>
      </c>
      <c r="F5867" s="41">
        <v>2025</v>
      </c>
      <c r="G5867" s="36">
        <v>356</v>
      </c>
      <c r="H5867" s="42" t="s">
        <v>74</v>
      </c>
      <c r="I5867" s="45">
        <v>2032.1080000000002</v>
      </c>
      <c r="J5867" s="42" t="s">
        <v>4656</v>
      </c>
      <c r="K5867" s="42" t="s">
        <v>30</v>
      </c>
      <c r="L5867" s="48" t="s">
        <v>27322</v>
      </c>
      <c r="M5867" s="41">
        <v>73458406</v>
      </c>
      <c r="N5867" s="51" t="s">
        <v>27323</v>
      </c>
      <c r="O5867" s="44" t="s">
        <v>27324</v>
      </c>
      <c r="P5867" s="59">
        <v>9785507526147</v>
      </c>
    </row>
    <row r="5868" spans="1:16" ht="37.5" customHeight="1" x14ac:dyDescent="0.15">
      <c r="A5868" s="37">
        <v>0</v>
      </c>
      <c r="B5868" s="32">
        <f t="shared" si="91"/>
        <v>0</v>
      </c>
      <c r="C5868" s="37" t="s">
        <v>552</v>
      </c>
      <c r="D5868" s="39" t="s">
        <v>27325</v>
      </c>
      <c r="E5868" s="39" t="s">
        <v>14434</v>
      </c>
      <c r="F5868" s="41">
        <v>2027</v>
      </c>
      <c r="G5868" s="36">
        <v>376</v>
      </c>
      <c r="H5868" s="42" t="s">
        <v>74</v>
      </c>
      <c r="I5868" s="45">
        <v>2956.0544000000004</v>
      </c>
      <c r="J5868" s="42" t="s">
        <v>832</v>
      </c>
      <c r="K5868" s="42" t="s">
        <v>30</v>
      </c>
      <c r="L5868" s="48" t="s">
        <v>27326</v>
      </c>
      <c r="M5868" s="41">
        <v>73540322</v>
      </c>
      <c r="N5868" s="51" t="s">
        <v>27327</v>
      </c>
      <c r="O5868" s="44" t="s">
        <v>27328</v>
      </c>
      <c r="P5868" s="59">
        <v>9785507554980</v>
      </c>
    </row>
    <row r="5869" spans="1:16" ht="37.5" customHeight="1" x14ac:dyDescent="0.15">
      <c r="A5869" s="37">
        <v>0</v>
      </c>
      <c r="B5869" s="32">
        <f t="shared" si="91"/>
        <v>0</v>
      </c>
      <c r="C5869" s="37" t="s">
        <v>996</v>
      </c>
      <c r="D5869" s="39" t="s">
        <v>27329</v>
      </c>
      <c r="E5869" s="39" t="s">
        <v>14434</v>
      </c>
      <c r="F5869" s="41">
        <v>2023</v>
      </c>
      <c r="G5869" s="36">
        <v>376</v>
      </c>
      <c r="H5869" s="42" t="s">
        <v>74</v>
      </c>
      <c r="I5869" s="45">
        <v>2956.0544000000004</v>
      </c>
      <c r="J5869" s="42" t="s">
        <v>832</v>
      </c>
      <c r="K5869" s="42" t="s">
        <v>30</v>
      </c>
      <c r="L5869" s="48" t="s">
        <v>27330</v>
      </c>
      <c r="M5869" s="41">
        <v>73337189</v>
      </c>
      <c r="N5869" s="51" t="s">
        <v>27331</v>
      </c>
      <c r="O5869" s="44" t="s">
        <v>27332</v>
      </c>
      <c r="P5869" s="59">
        <v>9785507458356</v>
      </c>
    </row>
    <row r="5870" spans="1:16" ht="37.5" customHeight="1" x14ac:dyDescent="0.15">
      <c r="A5870" s="37">
        <v>0</v>
      </c>
      <c r="B5870" s="32">
        <f t="shared" si="91"/>
        <v>0</v>
      </c>
      <c r="C5870" s="37" t="s">
        <v>996</v>
      </c>
      <c r="D5870" s="39" t="s">
        <v>27333</v>
      </c>
      <c r="E5870" s="39" t="s">
        <v>9893</v>
      </c>
      <c r="F5870" s="41">
        <v>2023</v>
      </c>
      <c r="G5870" s="36">
        <v>296</v>
      </c>
      <c r="H5870" s="42" t="s">
        <v>74</v>
      </c>
      <c r="I5870" s="45">
        <v>2326.5944000000004</v>
      </c>
      <c r="J5870" s="42" t="s">
        <v>832</v>
      </c>
      <c r="K5870" s="42" t="s">
        <v>30</v>
      </c>
      <c r="L5870" s="48" t="s">
        <v>27334</v>
      </c>
      <c r="M5870" s="41">
        <v>73337174</v>
      </c>
      <c r="N5870" s="51" t="s">
        <v>27335</v>
      </c>
      <c r="O5870" s="44" t="s">
        <v>27336</v>
      </c>
      <c r="P5870" s="59">
        <v>9785507458370</v>
      </c>
    </row>
    <row r="5871" spans="1:16" ht="37.5" customHeight="1" x14ac:dyDescent="0.15">
      <c r="A5871" s="37">
        <v>0</v>
      </c>
      <c r="B5871" s="32">
        <f t="shared" si="91"/>
        <v>0</v>
      </c>
      <c r="C5871" s="37" t="s">
        <v>552</v>
      </c>
      <c r="D5871" s="39" t="s">
        <v>27337</v>
      </c>
      <c r="E5871" s="39" t="s">
        <v>9893</v>
      </c>
      <c r="F5871" s="41">
        <v>2027</v>
      </c>
      <c r="G5871" s="36">
        <v>296</v>
      </c>
      <c r="H5871" s="42" t="s">
        <v>74</v>
      </c>
      <c r="I5871" s="45">
        <v>2326.5944000000004</v>
      </c>
      <c r="J5871" s="42" t="s">
        <v>832</v>
      </c>
      <c r="K5871" s="42" t="s">
        <v>30</v>
      </c>
      <c r="L5871" s="48" t="s">
        <v>27338</v>
      </c>
      <c r="M5871" s="41">
        <v>73540303</v>
      </c>
      <c r="N5871" s="51" t="s">
        <v>27339</v>
      </c>
      <c r="O5871" s="44" t="s">
        <v>27340</v>
      </c>
      <c r="P5871" s="59">
        <v>9785507554812</v>
      </c>
    </row>
    <row r="5872" spans="1:16" ht="37.5" customHeight="1" x14ac:dyDescent="0.15">
      <c r="A5872" s="37">
        <v>0</v>
      </c>
      <c r="B5872" s="32">
        <f t="shared" si="91"/>
        <v>0</v>
      </c>
      <c r="C5872" s="37" t="s">
        <v>996</v>
      </c>
      <c r="D5872" s="39" t="s">
        <v>27341</v>
      </c>
      <c r="E5872" s="39" t="s">
        <v>27342</v>
      </c>
      <c r="F5872" s="41">
        <v>2023</v>
      </c>
      <c r="G5872" s="36">
        <v>92</v>
      </c>
      <c r="H5872" s="42" t="s">
        <v>20</v>
      </c>
      <c r="I5872" s="45">
        <v>583.39840000000004</v>
      </c>
      <c r="J5872" s="42" t="s">
        <v>4656</v>
      </c>
      <c r="K5872" s="42" t="s">
        <v>30</v>
      </c>
      <c r="L5872" s="48" t="s">
        <v>27343</v>
      </c>
      <c r="M5872" s="41">
        <v>73338564</v>
      </c>
      <c r="N5872" s="51" t="s">
        <v>27344</v>
      </c>
      <c r="O5872" s="44" t="s">
        <v>27345</v>
      </c>
      <c r="P5872" s="59">
        <v>9785507470389</v>
      </c>
    </row>
    <row r="5873" spans="1:16" ht="37.5" customHeight="1" x14ac:dyDescent="0.15">
      <c r="A5873" s="37">
        <v>0</v>
      </c>
      <c r="B5873" s="32">
        <f t="shared" si="91"/>
        <v>0</v>
      </c>
      <c r="C5873" s="37" t="s">
        <v>2578</v>
      </c>
      <c r="D5873" s="39" t="s">
        <v>27346</v>
      </c>
      <c r="E5873" s="39" t="s">
        <v>27342</v>
      </c>
      <c r="F5873" s="41">
        <v>2023</v>
      </c>
      <c r="G5873" s="36">
        <v>92</v>
      </c>
      <c r="H5873" s="42" t="s">
        <v>20</v>
      </c>
      <c r="I5873" s="45">
        <v>573.62239999999997</v>
      </c>
      <c r="J5873" s="42" t="s">
        <v>4656</v>
      </c>
      <c r="K5873" s="42" t="s">
        <v>30</v>
      </c>
      <c r="L5873" s="48" t="s">
        <v>27347</v>
      </c>
      <c r="M5873" s="41">
        <v>73321977</v>
      </c>
      <c r="N5873" s="51" t="s">
        <v>27348</v>
      </c>
      <c r="O5873" s="44" t="s">
        <v>27349</v>
      </c>
      <c r="P5873" s="59">
        <v>9785507460670</v>
      </c>
    </row>
    <row r="5874" spans="1:16" ht="37.5" customHeight="1" x14ac:dyDescent="0.15">
      <c r="A5874" s="37">
        <v>0</v>
      </c>
      <c r="B5874" s="32">
        <f t="shared" si="91"/>
        <v>0</v>
      </c>
      <c r="C5874" s="37" t="s">
        <v>1306</v>
      </c>
      <c r="D5874" s="39" t="s">
        <v>27350</v>
      </c>
      <c r="E5874" s="39" t="s">
        <v>27342</v>
      </c>
      <c r="F5874" s="41">
        <v>2025</v>
      </c>
      <c r="G5874" s="36">
        <v>92</v>
      </c>
      <c r="H5874" s="42" t="s">
        <v>20</v>
      </c>
      <c r="I5874" s="45">
        <v>573.62239999999997</v>
      </c>
      <c r="J5874" s="42" t="s">
        <v>4656</v>
      </c>
      <c r="K5874" s="42" t="s">
        <v>30</v>
      </c>
      <c r="L5874" s="48" t="s">
        <v>27351</v>
      </c>
      <c r="M5874" s="41">
        <v>73453701</v>
      </c>
      <c r="N5874" s="51" t="s">
        <v>27352</v>
      </c>
      <c r="O5874" s="44" t="s">
        <v>27349</v>
      </c>
      <c r="P5874" s="59">
        <v>9785507508884</v>
      </c>
    </row>
    <row r="5875" spans="1:16" ht="37.5" customHeight="1" x14ac:dyDescent="0.15">
      <c r="A5875" s="37">
        <v>0</v>
      </c>
      <c r="B5875" s="32">
        <f t="shared" si="91"/>
        <v>0</v>
      </c>
      <c r="C5875" s="37" t="s">
        <v>250</v>
      </c>
      <c r="D5875" s="39" t="s">
        <v>27353</v>
      </c>
      <c r="E5875" s="39" t="s">
        <v>27113</v>
      </c>
      <c r="F5875" s="41">
        <v>2026</v>
      </c>
      <c r="G5875" s="36">
        <v>228</v>
      </c>
      <c r="H5875" s="42" t="s">
        <v>74</v>
      </c>
      <c r="I5875" s="45">
        <v>1278.4408000000001</v>
      </c>
      <c r="J5875" s="42" t="s">
        <v>832</v>
      </c>
      <c r="K5875" s="42" t="s">
        <v>30</v>
      </c>
      <c r="L5875" s="48" t="s">
        <v>27354</v>
      </c>
      <c r="M5875" s="41">
        <v>73520215</v>
      </c>
      <c r="N5875" s="51" t="s">
        <v>27355</v>
      </c>
      <c r="O5875" s="44" t="s">
        <v>27356</v>
      </c>
      <c r="P5875" s="59">
        <v>9785507551804</v>
      </c>
    </row>
    <row r="5876" spans="1:16" ht="37.5" customHeight="1" x14ac:dyDescent="0.15">
      <c r="A5876" s="37">
        <v>0</v>
      </c>
      <c r="B5876" s="32">
        <f t="shared" si="91"/>
        <v>0</v>
      </c>
      <c r="C5876" s="37" t="s">
        <v>145</v>
      </c>
      <c r="D5876" s="39" t="s">
        <v>27357</v>
      </c>
      <c r="E5876" s="39" t="s">
        <v>27358</v>
      </c>
      <c r="F5876" s="41">
        <v>2024</v>
      </c>
      <c r="G5876" s="36">
        <v>144</v>
      </c>
      <c r="H5876" s="42" t="s">
        <v>74</v>
      </c>
      <c r="I5876" s="45">
        <v>809.49440000000004</v>
      </c>
      <c r="J5876" s="42" t="s">
        <v>2164</v>
      </c>
      <c r="K5876" s="42" t="s">
        <v>30</v>
      </c>
      <c r="L5876" s="48" t="s">
        <v>27359</v>
      </c>
      <c r="M5876" s="41">
        <v>73361487</v>
      </c>
      <c r="N5876" s="51" t="s">
        <v>27360</v>
      </c>
      <c r="O5876" s="44" t="s">
        <v>27361</v>
      </c>
      <c r="P5876" s="59">
        <v>9785507480845</v>
      </c>
    </row>
    <row r="5877" spans="1:16" ht="37.5" customHeight="1" x14ac:dyDescent="0.15">
      <c r="A5877" s="37">
        <v>0</v>
      </c>
      <c r="B5877" s="32">
        <f t="shared" si="91"/>
        <v>0</v>
      </c>
      <c r="C5877" s="37" t="s">
        <v>996</v>
      </c>
      <c r="D5877" s="39" t="s">
        <v>27362</v>
      </c>
      <c r="E5877" s="39" t="s">
        <v>14434</v>
      </c>
      <c r="F5877" s="41">
        <v>2023</v>
      </c>
      <c r="G5877" s="36">
        <v>376</v>
      </c>
      <c r="H5877" s="42" t="s">
        <v>74</v>
      </c>
      <c r="I5877" s="45">
        <v>2956.0544000000004</v>
      </c>
      <c r="J5877" s="42" t="s">
        <v>4656</v>
      </c>
      <c r="K5877" s="42" t="s">
        <v>30</v>
      </c>
      <c r="L5877" s="48" t="s">
        <v>27363</v>
      </c>
      <c r="M5877" s="41">
        <v>73337191</v>
      </c>
      <c r="N5877" s="51" t="s">
        <v>27364</v>
      </c>
      <c r="O5877" s="44" t="s">
        <v>27365</v>
      </c>
      <c r="P5877" s="59">
        <v>9785507459155</v>
      </c>
    </row>
    <row r="5878" spans="1:16" ht="37.5" customHeight="1" x14ac:dyDescent="0.15">
      <c r="A5878" s="37">
        <v>0</v>
      </c>
      <c r="B5878" s="32">
        <f t="shared" si="91"/>
        <v>0</v>
      </c>
      <c r="C5878" s="37" t="s">
        <v>562</v>
      </c>
      <c r="D5878" s="39" t="s">
        <v>27366</v>
      </c>
      <c r="E5878" s="39" t="s">
        <v>27367</v>
      </c>
      <c r="F5878" s="41">
        <v>2026</v>
      </c>
      <c r="G5878" s="36">
        <v>168</v>
      </c>
      <c r="H5878" s="42" t="s">
        <v>74</v>
      </c>
      <c r="I5878" s="45">
        <v>943.47760000000005</v>
      </c>
      <c r="J5878" s="42" t="s">
        <v>2164</v>
      </c>
      <c r="K5878" s="42" t="s">
        <v>30</v>
      </c>
      <c r="L5878" s="48" t="s">
        <v>27368</v>
      </c>
      <c r="M5878" s="41">
        <v>73539471</v>
      </c>
      <c r="N5878" s="51" t="s">
        <v>27369</v>
      </c>
      <c r="O5878" s="44" t="s">
        <v>27370</v>
      </c>
      <c r="P5878" s="59">
        <v>9785507553914</v>
      </c>
    </row>
    <row r="5879" spans="1:16" ht="37.5" customHeight="1" x14ac:dyDescent="0.15">
      <c r="A5879" s="37">
        <v>0</v>
      </c>
      <c r="B5879" s="32">
        <f t="shared" si="91"/>
        <v>0</v>
      </c>
      <c r="C5879" s="37" t="s">
        <v>1094</v>
      </c>
      <c r="D5879" s="39" t="s">
        <v>27371</v>
      </c>
      <c r="E5879" s="39" t="s">
        <v>9893</v>
      </c>
      <c r="F5879" s="41">
        <v>2025</v>
      </c>
      <c r="G5879" s="36">
        <v>348</v>
      </c>
      <c r="H5879" s="42" t="s">
        <v>74</v>
      </c>
      <c r="I5879" s="45">
        <v>2734.1392000000001</v>
      </c>
      <c r="J5879" s="42" t="s">
        <v>832</v>
      </c>
      <c r="K5879" s="42" t="s">
        <v>30</v>
      </c>
      <c r="L5879" s="48" t="s">
        <v>27372</v>
      </c>
      <c r="M5879" s="41">
        <v>73418636</v>
      </c>
      <c r="N5879" s="51" t="s">
        <v>27373</v>
      </c>
      <c r="O5879" s="44" t="s">
        <v>27374</v>
      </c>
      <c r="P5879" s="59">
        <v>9785507514113</v>
      </c>
    </row>
    <row r="5880" spans="1:16" ht="37.5" customHeight="1" x14ac:dyDescent="0.15">
      <c r="A5880" s="37">
        <v>0</v>
      </c>
      <c r="B5880" s="32">
        <f t="shared" si="91"/>
        <v>0</v>
      </c>
      <c r="C5880" s="37" t="s">
        <v>1724</v>
      </c>
      <c r="D5880" s="39" t="s">
        <v>27375</v>
      </c>
      <c r="E5880" s="39" t="s">
        <v>27150</v>
      </c>
      <c r="F5880" s="41">
        <v>2025</v>
      </c>
      <c r="G5880" s="36">
        <v>514</v>
      </c>
      <c r="H5880" s="42" t="s">
        <v>74</v>
      </c>
      <c r="I5880" s="45">
        <v>2608.5279999999998</v>
      </c>
      <c r="J5880" s="42" t="s">
        <v>832</v>
      </c>
      <c r="K5880" s="42" t="s">
        <v>30</v>
      </c>
      <c r="L5880" s="48" t="s">
        <v>27376</v>
      </c>
      <c r="M5880" s="41">
        <v>73454461</v>
      </c>
      <c r="N5880" s="51" t="s">
        <v>27377</v>
      </c>
      <c r="O5880" s="44" t="s">
        <v>27378</v>
      </c>
      <c r="P5880" s="59">
        <v>9785507524396</v>
      </c>
    </row>
    <row r="5881" spans="1:16" ht="37.5" customHeight="1" x14ac:dyDescent="0.15">
      <c r="A5881" s="37">
        <v>0</v>
      </c>
      <c r="B5881" s="32">
        <f t="shared" si="91"/>
        <v>0</v>
      </c>
      <c r="C5881" s="37" t="s">
        <v>438</v>
      </c>
      <c r="D5881" s="39" t="s">
        <v>27379</v>
      </c>
      <c r="E5881" s="39" t="s">
        <v>27358</v>
      </c>
      <c r="F5881" s="41">
        <v>2026</v>
      </c>
      <c r="G5881" s="36">
        <v>144</v>
      </c>
      <c r="H5881" s="42" t="s">
        <v>74</v>
      </c>
      <c r="I5881" s="45">
        <v>822.05760000000009</v>
      </c>
      <c r="J5881" s="42" t="s">
        <v>2158</v>
      </c>
      <c r="K5881" s="42" t="s">
        <v>30</v>
      </c>
      <c r="L5881" s="48" t="s">
        <v>27380</v>
      </c>
      <c r="M5881" s="41">
        <v>73534945</v>
      </c>
      <c r="N5881" s="51" t="s">
        <v>27381</v>
      </c>
      <c r="O5881" s="44" t="s">
        <v>27382</v>
      </c>
      <c r="P5881" s="59">
        <v>9785507572120</v>
      </c>
    </row>
    <row r="5882" spans="1:16" ht="37.5" customHeight="1" x14ac:dyDescent="0.15">
      <c r="A5882" s="37">
        <v>0</v>
      </c>
      <c r="B5882" s="32">
        <f t="shared" si="91"/>
        <v>0</v>
      </c>
      <c r="C5882" s="37" t="s">
        <v>938</v>
      </c>
      <c r="D5882" s="39" t="s">
        <v>27383</v>
      </c>
      <c r="E5882" s="39" t="s">
        <v>18054</v>
      </c>
      <c r="F5882" s="41">
        <v>2026</v>
      </c>
      <c r="G5882" s="36">
        <v>44</v>
      </c>
      <c r="H5882" s="42" t="s">
        <v>20</v>
      </c>
      <c r="I5882" s="45">
        <v>279.13599999999997</v>
      </c>
      <c r="J5882" s="42" t="s">
        <v>4656</v>
      </c>
      <c r="K5882" s="42" t="s">
        <v>30</v>
      </c>
      <c r="L5882" s="48" t="s">
        <v>27384</v>
      </c>
      <c r="M5882" s="41">
        <v>73481996</v>
      </c>
      <c r="N5882" s="51" t="s">
        <v>27385</v>
      </c>
      <c r="O5882" s="44" t="s">
        <v>27386</v>
      </c>
      <c r="P5882" s="59">
        <v>9785507561063</v>
      </c>
    </row>
    <row r="5883" spans="1:16" ht="37.5" customHeight="1" x14ac:dyDescent="0.15">
      <c r="A5883" s="37">
        <v>0</v>
      </c>
      <c r="B5883" s="32">
        <f t="shared" si="91"/>
        <v>0</v>
      </c>
      <c r="C5883" s="37" t="s">
        <v>1802</v>
      </c>
      <c r="D5883" s="39" t="s">
        <v>27387</v>
      </c>
      <c r="E5883" s="39" t="s">
        <v>18054</v>
      </c>
      <c r="F5883" s="41">
        <v>2026</v>
      </c>
      <c r="G5883" s="36">
        <v>44</v>
      </c>
      <c r="H5883" s="42" t="s">
        <v>20</v>
      </c>
      <c r="I5883" s="45">
        <v>378.22720000000004</v>
      </c>
      <c r="J5883" s="42" t="s">
        <v>4656</v>
      </c>
      <c r="K5883" s="42" t="s">
        <v>30</v>
      </c>
      <c r="L5883" s="48" t="s">
        <v>27388</v>
      </c>
      <c r="M5883" s="41">
        <v>73477983</v>
      </c>
      <c r="N5883" s="51" t="s">
        <v>27389</v>
      </c>
      <c r="O5883" s="44" t="s">
        <v>27390</v>
      </c>
      <c r="P5883" s="59">
        <v>9785507513451</v>
      </c>
    </row>
    <row r="5884" spans="1:16" ht="37.5" customHeight="1" x14ac:dyDescent="0.15">
      <c r="A5884" s="37">
        <v>0</v>
      </c>
      <c r="B5884" s="32">
        <f t="shared" si="91"/>
        <v>0</v>
      </c>
      <c r="C5884" s="37" t="s">
        <v>788</v>
      </c>
      <c r="D5884" s="39" t="s">
        <v>27391</v>
      </c>
      <c r="E5884" s="39" t="s">
        <v>27113</v>
      </c>
      <c r="F5884" s="41">
        <v>2022</v>
      </c>
      <c r="G5884" s="36">
        <v>348</v>
      </c>
      <c r="H5884" s="42" t="s">
        <v>74</v>
      </c>
      <c r="I5884" s="45">
        <v>2579.2208000000001</v>
      </c>
      <c r="J5884" s="42" t="s">
        <v>832</v>
      </c>
      <c r="K5884" s="42" t="s">
        <v>30</v>
      </c>
      <c r="L5884" s="48" t="s">
        <v>27392</v>
      </c>
      <c r="M5884" s="41">
        <v>73291704</v>
      </c>
      <c r="N5884" s="51" t="s">
        <v>27393</v>
      </c>
      <c r="O5884" s="44" t="s">
        <v>27394</v>
      </c>
      <c r="P5884" s="59">
        <v>9785507452118</v>
      </c>
    </row>
    <row r="5885" spans="1:16" ht="37.5" customHeight="1" x14ac:dyDescent="0.15">
      <c r="A5885" s="37">
        <v>0</v>
      </c>
      <c r="B5885" s="32">
        <f t="shared" si="91"/>
        <v>0</v>
      </c>
      <c r="C5885" s="37" t="s">
        <v>863</v>
      </c>
      <c r="D5885" s="39" t="s">
        <v>27395</v>
      </c>
      <c r="E5885" s="39" t="s">
        <v>27113</v>
      </c>
      <c r="F5885" s="41">
        <v>2023</v>
      </c>
      <c r="G5885" s="36">
        <v>348</v>
      </c>
      <c r="H5885" s="42" t="s">
        <v>74</v>
      </c>
      <c r="I5885" s="45">
        <v>2579.2208000000001</v>
      </c>
      <c r="J5885" s="42" t="s">
        <v>832</v>
      </c>
      <c r="K5885" s="42" t="s">
        <v>30</v>
      </c>
      <c r="L5885" s="48" t="s">
        <v>27396</v>
      </c>
      <c r="M5885" s="41">
        <v>73348590</v>
      </c>
      <c r="N5885" s="51" t="s">
        <v>27397</v>
      </c>
      <c r="O5885" s="44" t="s">
        <v>27394</v>
      </c>
      <c r="P5885" s="59">
        <v>9785507472529</v>
      </c>
    </row>
    <row r="5886" spans="1:16" ht="37.5" customHeight="1" x14ac:dyDescent="0.15">
      <c r="A5886" s="37">
        <v>0</v>
      </c>
      <c r="B5886" s="32">
        <f t="shared" si="91"/>
        <v>0</v>
      </c>
      <c r="C5886" s="37" t="s">
        <v>863</v>
      </c>
      <c r="D5886" s="39" t="s">
        <v>27398</v>
      </c>
      <c r="E5886" s="39" t="s">
        <v>27399</v>
      </c>
      <c r="F5886" s="41">
        <v>2023</v>
      </c>
      <c r="G5886" s="36">
        <v>348</v>
      </c>
      <c r="H5886" s="42" t="s">
        <v>74</v>
      </c>
      <c r="I5886" s="45">
        <v>1953.952</v>
      </c>
      <c r="J5886" s="42" t="s">
        <v>832</v>
      </c>
      <c r="K5886" s="42" t="s">
        <v>30</v>
      </c>
      <c r="L5886" s="48" t="s">
        <v>27400</v>
      </c>
      <c r="M5886" s="41">
        <v>73348212</v>
      </c>
      <c r="N5886" s="51" t="s">
        <v>27401</v>
      </c>
      <c r="O5886" s="44" t="s">
        <v>27402</v>
      </c>
      <c r="P5886" s="59">
        <v>9785507482528</v>
      </c>
    </row>
    <row r="5887" spans="1:16" ht="37.5" customHeight="1" x14ac:dyDescent="0.15">
      <c r="A5887" s="37">
        <v>0</v>
      </c>
      <c r="B5887" s="32">
        <f t="shared" si="91"/>
        <v>0</v>
      </c>
      <c r="C5887" s="37" t="s">
        <v>389</v>
      </c>
      <c r="D5887" s="39" t="s">
        <v>27403</v>
      </c>
      <c r="E5887" s="39" t="s">
        <v>27399</v>
      </c>
      <c r="F5887" s="41">
        <v>2025</v>
      </c>
      <c r="G5887" s="36">
        <v>348</v>
      </c>
      <c r="H5887" s="42" t="s">
        <v>74</v>
      </c>
      <c r="I5887" s="45">
        <v>1953.952</v>
      </c>
      <c r="J5887" s="42" t="s">
        <v>832</v>
      </c>
      <c r="K5887" s="42" t="s">
        <v>30</v>
      </c>
      <c r="L5887" s="48" t="s">
        <v>27404</v>
      </c>
      <c r="M5887" s="41">
        <v>73419168</v>
      </c>
      <c r="N5887" s="51" t="s">
        <v>27405</v>
      </c>
      <c r="O5887" s="44" t="s">
        <v>27402</v>
      </c>
      <c r="P5887" s="59">
        <v>9785507523733</v>
      </c>
    </row>
    <row r="5888" spans="1:16" ht="37.5" customHeight="1" x14ac:dyDescent="0.15">
      <c r="A5888" s="37">
        <v>0</v>
      </c>
      <c r="B5888" s="32">
        <f t="shared" si="91"/>
        <v>0</v>
      </c>
      <c r="C5888" s="37" t="s">
        <v>2045</v>
      </c>
      <c r="D5888" s="39" t="s">
        <v>27406</v>
      </c>
      <c r="E5888" s="39" t="s">
        <v>7237</v>
      </c>
      <c r="F5888" s="41">
        <v>2023</v>
      </c>
      <c r="G5888" s="36">
        <v>120</v>
      </c>
      <c r="H5888" s="42" t="s">
        <v>20</v>
      </c>
      <c r="I5888" s="45">
        <v>685.27679999999998</v>
      </c>
      <c r="J5888" s="42" t="s">
        <v>1580</v>
      </c>
      <c r="K5888" s="42" t="s">
        <v>30</v>
      </c>
      <c r="L5888" s="48" t="s">
        <v>27407</v>
      </c>
      <c r="M5888" s="41">
        <v>73327191</v>
      </c>
      <c r="N5888" s="51" t="s">
        <v>27408</v>
      </c>
      <c r="O5888" s="44" t="s">
        <v>27409</v>
      </c>
      <c r="P5888" s="59">
        <v>9785507453924</v>
      </c>
    </row>
    <row r="5889" spans="1:16" ht="37.5" customHeight="1" x14ac:dyDescent="0.15">
      <c r="A5889" s="37">
        <v>0</v>
      </c>
      <c r="B5889" s="32">
        <f t="shared" si="91"/>
        <v>0</v>
      </c>
      <c r="C5889" s="37" t="s">
        <v>1877</v>
      </c>
      <c r="D5889" s="39" t="s">
        <v>27410</v>
      </c>
      <c r="E5889" s="39" t="s">
        <v>27411</v>
      </c>
      <c r="F5889" s="41">
        <v>2025</v>
      </c>
      <c r="G5889" s="36">
        <v>268</v>
      </c>
      <c r="H5889" s="42" t="s">
        <v>74</v>
      </c>
      <c r="I5889" s="45">
        <v>2142.3687999999997</v>
      </c>
      <c r="J5889" s="42" t="s">
        <v>4656</v>
      </c>
      <c r="K5889" s="42" t="s">
        <v>30</v>
      </c>
      <c r="L5889" s="48" t="s">
        <v>27412</v>
      </c>
      <c r="M5889" s="41">
        <v>73429613</v>
      </c>
      <c r="N5889" s="51" t="s">
        <v>27413</v>
      </c>
      <c r="O5889" s="44" t="s">
        <v>27414</v>
      </c>
      <c r="P5889" s="59">
        <v>9785507526086</v>
      </c>
    </row>
    <row r="5890" spans="1:16" ht="37.5" customHeight="1" x14ac:dyDescent="0.15">
      <c r="A5890" s="37">
        <v>0</v>
      </c>
      <c r="B5890" s="32">
        <f t="shared" si="91"/>
        <v>0</v>
      </c>
      <c r="C5890" s="37" t="s">
        <v>868</v>
      </c>
      <c r="D5890" s="39" t="s">
        <v>27415</v>
      </c>
      <c r="E5890" s="39" t="s">
        <v>27416</v>
      </c>
      <c r="F5890" s="41">
        <v>2021</v>
      </c>
      <c r="G5890" s="36">
        <v>252</v>
      </c>
      <c r="H5890" s="42" t="s">
        <v>74</v>
      </c>
      <c r="I5890" s="45">
        <v>1429.1784</v>
      </c>
      <c r="J5890" s="42" t="s">
        <v>4656</v>
      </c>
      <c r="K5890" s="42" t="s">
        <v>30</v>
      </c>
      <c r="L5890" s="48" t="s">
        <v>27417</v>
      </c>
      <c r="M5890" s="41">
        <v>73185029</v>
      </c>
      <c r="N5890" s="51" t="s">
        <v>27418</v>
      </c>
      <c r="O5890" s="44" t="s">
        <v>27419</v>
      </c>
      <c r="P5890" s="59">
        <v>9785811477364</v>
      </c>
    </row>
    <row r="5891" spans="1:16" ht="37.5" customHeight="1" x14ac:dyDescent="0.15">
      <c r="A5891" s="37">
        <v>0</v>
      </c>
      <c r="B5891" s="32">
        <f t="shared" si="91"/>
        <v>0</v>
      </c>
      <c r="C5891" s="37" t="s">
        <v>1632</v>
      </c>
      <c r="D5891" s="39" t="s">
        <v>27420</v>
      </c>
      <c r="E5891" s="39" t="s">
        <v>27416</v>
      </c>
      <c r="F5891" s="41">
        <v>2022</v>
      </c>
      <c r="G5891" s="36">
        <v>252</v>
      </c>
      <c r="H5891" s="42" t="s">
        <v>74</v>
      </c>
      <c r="I5891" s="45">
        <v>1875.796</v>
      </c>
      <c r="J5891" s="42" t="s">
        <v>4656</v>
      </c>
      <c r="K5891" s="42" t="s">
        <v>30</v>
      </c>
      <c r="L5891" s="48" t="s">
        <v>27421</v>
      </c>
      <c r="M5891" s="41">
        <v>73282779</v>
      </c>
      <c r="N5891" s="51" t="s">
        <v>27422</v>
      </c>
      <c r="O5891" s="44" t="s">
        <v>27423</v>
      </c>
      <c r="P5891" s="59">
        <v>9785507448616</v>
      </c>
    </row>
    <row r="5892" spans="1:16" ht="37.5" customHeight="1" x14ac:dyDescent="0.15">
      <c r="A5892" s="37">
        <v>0</v>
      </c>
      <c r="B5892" s="32">
        <f t="shared" si="91"/>
        <v>0</v>
      </c>
      <c r="C5892" s="37" t="s">
        <v>676</v>
      </c>
      <c r="D5892" s="39" t="s">
        <v>27424</v>
      </c>
      <c r="E5892" s="39" t="s">
        <v>27416</v>
      </c>
      <c r="F5892" s="41">
        <v>2026</v>
      </c>
      <c r="G5892" s="36">
        <v>252</v>
      </c>
      <c r="H5892" s="42" t="s">
        <v>74</v>
      </c>
      <c r="I5892" s="45">
        <v>1875.796</v>
      </c>
      <c r="J5892" s="42" t="s">
        <v>4656</v>
      </c>
      <c r="K5892" s="42" t="s">
        <v>30</v>
      </c>
      <c r="L5892" s="48" t="s">
        <v>27425</v>
      </c>
      <c r="M5892" s="41">
        <v>73519025</v>
      </c>
      <c r="N5892" s="51" t="s">
        <v>27426</v>
      </c>
      <c r="O5892" s="44" t="s">
        <v>27423</v>
      </c>
      <c r="P5892" s="59">
        <v>9785507567188</v>
      </c>
    </row>
    <row r="5893" spans="1:16" ht="37.5" customHeight="1" x14ac:dyDescent="0.15">
      <c r="A5893" s="37">
        <v>0</v>
      </c>
      <c r="B5893" s="32">
        <f t="shared" si="91"/>
        <v>0</v>
      </c>
      <c r="C5893" s="37" t="s">
        <v>256</v>
      </c>
      <c r="D5893" s="39" t="s">
        <v>27427</v>
      </c>
      <c r="E5893" s="39" t="s">
        <v>27428</v>
      </c>
      <c r="F5893" s="41">
        <v>2026</v>
      </c>
      <c r="G5893" s="36">
        <v>386</v>
      </c>
      <c r="H5893" s="42" t="s">
        <v>74</v>
      </c>
      <c r="I5893" s="45">
        <v>1586.884</v>
      </c>
      <c r="J5893" s="42" t="s">
        <v>99</v>
      </c>
      <c r="K5893" s="42" t="s">
        <v>22</v>
      </c>
      <c r="L5893" s="48" t="s">
        <v>27429</v>
      </c>
      <c r="M5893" s="41">
        <v>73479464</v>
      </c>
      <c r="N5893" s="51" t="s">
        <v>27430</v>
      </c>
      <c r="O5893" s="44" t="s">
        <v>27431</v>
      </c>
      <c r="P5893" s="59">
        <v>9785507548316</v>
      </c>
    </row>
    <row r="5894" spans="1:16" ht="37.5" customHeight="1" x14ac:dyDescent="0.15">
      <c r="A5894" s="37">
        <v>0</v>
      </c>
      <c r="B5894" s="32">
        <f t="shared" si="91"/>
        <v>0</v>
      </c>
      <c r="C5894" s="37" t="s">
        <v>1245</v>
      </c>
      <c r="D5894" s="39" t="s">
        <v>27432</v>
      </c>
      <c r="E5894" s="39" t="s">
        <v>27433</v>
      </c>
      <c r="F5894" s="41">
        <v>2026</v>
      </c>
      <c r="G5894" s="36">
        <v>84</v>
      </c>
      <c r="H5894" s="42" t="s">
        <v>20</v>
      </c>
      <c r="I5894" s="45">
        <v>816.47280000000012</v>
      </c>
      <c r="J5894" s="42" t="s">
        <v>2158</v>
      </c>
      <c r="K5894" s="42" t="s">
        <v>30</v>
      </c>
      <c r="L5894" s="48" t="s">
        <v>27434</v>
      </c>
      <c r="M5894" s="41">
        <v>73539742</v>
      </c>
      <c r="N5894" s="51" t="s">
        <v>27435</v>
      </c>
      <c r="O5894" s="44" t="s">
        <v>27436</v>
      </c>
      <c r="P5894" s="59">
        <v>9785507565184</v>
      </c>
    </row>
    <row r="5895" spans="1:16" ht="37.5" customHeight="1" x14ac:dyDescent="0.15">
      <c r="A5895" s="37">
        <v>0</v>
      </c>
      <c r="B5895" s="32">
        <f t="shared" si="91"/>
        <v>0</v>
      </c>
      <c r="C5895" s="37" t="s">
        <v>256</v>
      </c>
      <c r="D5895" s="39" t="s">
        <v>27437</v>
      </c>
      <c r="E5895" s="39" t="s">
        <v>3644</v>
      </c>
      <c r="F5895" s="41">
        <v>2026</v>
      </c>
      <c r="G5895" s="36">
        <v>228</v>
      </c>
      <c r="H5895" s="42" t="s">
        <v>74</v>
      </c>
      <c r="I5895" s="45">
        <v>1822.7560000000001</v>
      </c>
      <c r="J5895" s="42" t="s">
        <v>2158</v>
      </c>
      <c r="K5895" s="42" t="s">
        <v>30</v>
      </c>
      <c r="L5895" s="48" t="s">
        <v>27438</v>
      </c>
      <c r="M5895" s="41">
        <v>73480238</v>
      </c>
      <c r="N5895" s="51" t="s">
        <v>27439</v>
      </c>
      <c r="O5895" s="44" t="s">
        <v>27440</v>
      </c>
      <c r="P5895" s="59">
        <v>9785507538416</v>
      </c>
    </row>
    <row r="5896" spans="1:16" ht="37.5" customHeight="1" x14ac:dyDescent="0.15">
      <c r="A5896" s="37">
        <v>0</v>
      </c>
      <c r="B5896" s="32">
        <f t="shared" si="91"/>
        <v>0</v>
      </c>
      <c r="C5896" s="37" t="s">
        <v>774</v>
      </c>
      <c r="D5896" s="39" t="s">
        <v>27441</v>
      </c>
      <c r="E5896" s="39" t="s">
        <v>27442</v>
      </c>
      <c r="F5896" s="41">
        <v>2020</v>
      </c>
      <c r="G5896" s="36">
        <v>116</v>
      </c>
      <c r="H5896" s="42" t="s">
        <v>20</v>
      </c>
      <c r="I5896" s="45">
        <v>1094.2152000000001</v>
      </c>
      <c r="J5896" s="42" t="s">
        <v>3145</v>
      </c>
      <c r="K5896" s="42" t="s">
        <v>30</v>
      </c>
      <c r="L5896" s="48" t="s">
        <v>27443</v>
      </c>
      <c r="M5896" s="41">
        <v>73146871</v>
      </c>
      <c r="N5896" s="51" t="s">
        <v>27444</v>
      </c>
      <c r="O5896" s="44" t="s">
        <v>27445</v>
      </c>
      <c r="P5896" s="59">
        <v>9785811459001</v>
      </c>
    </row>
    <row r="5897" spans="1:16" ht="37.5" customHeight="1" x14ac:dyDescent="0.15">
      <c r="A5897" s="37">
        <v>0</v>
      </c>
      <c r="B5897" s="32">
        <f t="shared" ref="B5897:B5960" si="92">A5897*I5897</f>
        <v>0</v>
      </c>
      <c r="C5897" s="37" t="s">
        <v>496</v>
      </c>
      <c r="D5897" s="39" t="s">
        <v>27446</v>
      </c>
      <c r="E5897" s="39" t="s">
        <v>27447</v>
      </c>
      <c r="F5897" s="41">
        <v>2026</v>
      </c>
      <c r="G5897" s="36">
        <v>320</v>
      </c>
      <c r="H5897" s="42" t="s">
        <v>74</v>
      </c>
      <c r="I5897" s="45">
        <v>1406.8496</v>
      </c>
      <c r="J5897" s="42" t="s">
        <v>29</v>
      </c>
      <c r="K5897" s="42" t="s">
        <v>30</v>
      </c>
      <c r="L5897" s="48" t="s">
        <v>27448</v>
      </c>
      <c r="M5897" s="41">
        <v>73534422</v>
      </c>
      <c r="N5897" s="51" t="s">
        <v>27449</v>
      </c>
      <c r="O5897" s="44" t="s">
        <v>27450</v>
      </c>
      <c r="P5897" s="59">
        <v>9785507571468</v>
      </c>
    </row>
    <row r="5898" spans="1:16" ht="37.5" customHeight="1" x14ac:dyDescent="0.15">
      <c r="A5898" s="37">
        <v>0</v>
      </c>
      <c r="B5898" s="32">
        <f t="shared" si="92"/>
        <v>0</v>
      </c>
      <c r="C5898" s="37" t="s">
        <v>906</v>
      </c>
      <c r="D5898" s="39" t="s">
        <v>27451</v>
      </c>
      <c r="E5898" s="39" t="s">
        <v>27452</v>
      </c>
      <c r="F5898" s="41">
        <v>2026</v>
      </c>
      <c r="G5898" s="36">
        <v>92</v>
      </c>
      <c r="H5898" s="42" t="s">
        <v>20</v>
      </c>
      <c r="I5898" s="45">
        <v>816.47280000000012</v>
      </c>
      <c r="J5898" s="42" t="s">
        <v>29</v>
      </c>
      <c r="K5898" s="42" t="s">
        <v>30</v>
      </c>
      <c r="L5898" s="48" t="s">
        <v>27453</v>
      </c>
      <c r="M5898" s="41">
        <v>73476700</v>
      </c>
      <c r="N5898" s="51" t="s">
        <v>27454</v>
      </c>
      <c r="O5898" s="44" t="s">
        <v>27455</v>
      </c>
      <c r="P5898" s="59">
        <v>9785507546503</v>
      </c>
    </row>
    <row r="5899" spans="1:16" ht="37.5" customHeight="1" x14ac:dyDescent="0.15">
      <c r="A5899" s="37">
        <v>0</v>
      </c>
      <c r="B5899" s="32">
        <f t="shared" si="92"/>
        <v>0</v>
      </c>
      <c r="C5899" s="37" t="s">
        <v>22517</v>
      </c>
      <c r="D5899" s="39" t="s">
        <v>27456</v>
      </c>
      <c r="E5899" s="39" t="s">
        <v>27457</v>
      </c>
      <c r="F5899" s="41">
        <v>2017</v>
      </c>
      <c r="G5899" s="36">
        <v>196</v>
      </c>
      <c r="H5899" s="42" t="s">
        <v>74</v>
      </c>
      <c r="I5899" s="45">
        <v>1169.5839999999998</v>
      </c>
      <c r="J5899" s="42" t="s">
        <v>2435</v>
      </c>
      <c r="K5899" s="42" t="s">
        <v>30</v>
      </c>
      <c r="L5899" s="48" t="s">
        <v>27458</v>
      </c>
      <c r="M5899" s="41">
        <v>72948822</v>
      </c>
      <c r="N5899" s="51" t="s">
        <v>27459</v>
      </c>
      <c r="O5899" s="44" t="s">
        <v>27460</v>
      </c>
      <c r="P5899" s="59">
        <v>9785811429042</v>
      </c>
    </row>
    <row r="5900" spans="1:16" ht="37.5" customHeight="1" x14ac:dyDescent="0.15">
      <c r="A5900" s="37">
        <v>0</v>
      </c>
      <c r="B5900" s="32">
        <f t="shared" si="92"/>
        <v>0</v>
      </c>
      <c r="C5900" s="37" t="s">
        <v>27461</v>
      </c>
      <c r="D5900" s="39" t="s">
        <v>27462</v>
      </c>
      <c r="E5900" s="39" t="s">
        <v>27463</v>
      </c>
      <c r="F5900" s="41">
        <v>2018</v>
      </c>
      <c r="G5900" s="36">
        <v>156</v>
      </c>
      <c r="H5900" s="42" t="s">
        <v>74</v>
      </c>
      <c r="I5900" s="45">
        <v>1049.5472</v>
      </c>
      <c r="J5900" s="42" t="s">
        <v>2715</v>
      </c>
      <c r="K5900" s="42" t="s">
        <v>30</v>
      </c>
      <c r="L5900" s="48" t="s">
        <v>27464</v>
      </c>
      <c r="M5900" s="41">
        <v>72963448</v>
      </c>
      <c r="N5900" s="51" t="s">
        <v>27465</v>
      </c>
      <c r="O5900" s="44" t="s">
        <v>27466</v>
      </c>
      <c r="P5900" s="59">
        <v>9785811427833</v>
      </c>
    </row>
    <row r="5901" spans="1:16" ht="37.5" customHeight="1" x14ac:dyDescent="0.15">
      <c r="A5901" s="37">
        <v>0</v>
      </c>
      <c r="B5901" s="32">
        <f t="shared" si="92"/>
        <v>0</v>
      </c>
      <c r="C5901" s="37" t="s">
        <v>60</v>
      </c>
      <c r="D5901" s="39" t="s">
        <v>27467</v>
      </c>
      <c r="E5901" s="39" t="s">
        <v>27468</v>
      </c>
      <c r="F5901" s="41">
        <v>2026</v>
      </c>
      <c r="G5901" s="36">
        <v>130</v>
      </c>
      <c r="H5901" s="42" t="s">
        <v>20</v>
      </c>
      <c r="I5901" s="45">
        <v>558.27199999999993</v>
      </c>
      <c r="J5901" s="42" t="s">
        <v>242</v>
      </c>
      <c r="K5901" s="42" t="s">
        <v>22</v>
      </c>
      <c r="L5901" s="48" t="s">
        <v>27469</v>
      </c>
      <c r="M5901" s="41">
        <v>73520025</v>
      </c>
      <c r="N5901" s="51" t="s">
        <v>27470</v>
      </c>
      <c r="O5901" s="44" t="s">
        <v>27471</v>
      </c>
      <c r="P5901" s="59">
        <v>9785507567591</v>
      </c>
    </row>
    <row r="5902" spans="1:16" ht="37.5" customHeight="1" x14ac:dyDescent="0.15">
      <c r="A5902" s="37">
        <v>0</v>
      </c>
      <c r="B5902" s="32">
        <f t="shared" si="92"/>
        <v>0</v>
      </c>
      <c r="C5902" s="37" t="s">
        <v>758</v>
      </c>
      <c r="D5902" s="39" t="s">
        <v>27472</v>
      </c>
      <c r="E5902" s="39" t="s">
        <v>27468</v>
      </c>
      <c r="F5902" s="41">
        <v>2025</v>
      </c>
      <c r="G5902" s="36">
        <v>128</v>
      </c>
      <c r="H5902" s="42" t="s">
        <v>20</v>
      </c>
      <c r="I5902" s="45">
        <v>647.59760000000006</v>
      </c>
      <c r="J5902" s="42" t="s">
        <v>242</v>
      </c>
      <c r="K5902" s="42" t="s">
        <v>22</v>
      </c>
      <c r="L5902" s="48" t="s">
        <v>27473</v>
      </c>
      <c r="M5902" s="41">
        <v>73461641</v>
      </c>
      <c r="N5902" s="51" t="s">
        <v>27474</v>
      </c>
      <c r="O5902" s="44" t="s">
        <v>27475</v>
      </c>
      <c r="P5902" s="59">
        <v>9785507541157</v>
      </c>
    </row>
    <row r="5903" spans="1:16" ht="37.5" customHeight="1" x14ac:dyDescent="0.15">
      <c r="A5903" s="37">
        <v>0</v>
      </c>
      <c r="B5903" s="32">
        <f t="shared" si="92"/>
        <v>0</v>
      </c>
      <c r="C5903" s="37" t="s">
        <v>2968</v>
      </c>
      <c r="D5903" s="39" t="s">
        <v>27476</v>
      </c>
      <c r="E5903" s="39" t="s">
        <v>27477</v>
      </c>
      <c r="F5903" s="41">
        <v>2026</v>
      </c>
      <c r="G5903" s="36">
        <v>176</v>
      </c>
      <c r="H5903" s="42" t="s">
        <v>74</v>
      </c>
      <c r="I5903" s="45">
        <v>1383.1168</v>
      </c>
      <c r="J5903" s="42" t="s">
        <v>27478</v>
      </c>
      <c r="K5903" s="42" t="s">
        <v>30</v>
      </c>
      <c r="L5903" s="48" t="s">
        <v>27479</v>
      </c>
      <c r="M5903" s="41">
        <v>73478830</v>
      </c>
      <c r="N5903" s="51" t="s">
        <v>27480</v>
      </c>
      <c r="O5903" s="44" t="s">
        <v>27481</v>
      </c>
      <c r="P5903" s="59">
        <v>9785507547944</v>
      </c>
    </row>
    <row r="5904" spans="1:16" ht="37.5" customHeight="1" x14ac:dyDescent="0.15">
      <c r="A5904" s="37">
        <v>0</v>
      </c>
      <c r="B5904" s="32">
        <f t="shared" si="92"/>
        <v>0</v>
      </c>
      <c r="C5904" s="37" t="s">
        <v>1214</v>
      </c>
      <c r="D5904" s="39" t="s">
        <v>27482</v>
      </c>
      <c r="E5904" s="39" t="s">
        <v>27483</v>
      </c>
      <c r="F5904" s="41">
        <v>2025</v>
      </c>
      <c r="G5904" s="36">
        <v>136</v>
      </c>
      <c r="H5904" s="42" t="s">
        <v>74</v>
      </c>
      <c r="I5904" s="45">
        <v>760.64560000000006</v>
      </c>
      <c r="J5904" s="42" t="s">
        <v>242</v>
      </c>
      <c r="K5904" s="42" t="s">
        <v>22</v>
      </c>
      <c r="L5904" s="48" t="s">
        <v>27484</v>
      </c>
      <c r="M5904" s="41">
        <v>73419643</v>
      </c>
      <c r="N5904" s="51" t="s">
        <v>27485</v>
      </c>
      <c r="O5904" s="44" t="s">
        <v>27486</v>
      </c>
      <c r="P5904" s="59">
        <v>9785507514441</v>
      </c>
    </row>
    <row r="5905" spans="1:16" ht="37.5" customHeight="1" x14ac:dyDescent="0.15">
      <c r="A5905" s="37">
        <v>0</v>
      </c>
      <c r="B5905" s="32">
        <f t="shared" si="92"/>
        <v>0</v>
      </c>
      <c r="C5905" s="37" t="s">
        <v>449</v>
      </c>
      <c r="D5905" s="39" t="s">
        <v>27487</v>
      </c>
      <c r="E5905" s="39" t="s">
        <v>27488</v>
      </c>
      <c r="F5905" s="41">
        <v>2024</v>
      </c>
      <c r="G5905" s="36">
        <v>104</v>
      </c>
      <c r="H5905" s="42" t="s">
        <v>20</v>
      </c>
      <c r="I5905" s="45">
        <v>583.39840000000004</v>
      </c>
      <c r="J5905" s="42" t="s">
        <v>99</v>
      </c>
      <c r="K5905" s="42" t="s">
        <v>22</v>
      </c>
      <c r="L5905" s="48" t="s">
        <v>27489</v>
      </c>
      <c r="M5905" s="41">
        <v>73392799</v>
      </c>
      <c r="N5905" s="51" t="s">
        <v>27490</v>
      </c>
      <c r="O5905" s="44" t="s">
        <v>27491</v>
      </c>
      <c r="P5905" s="59">
        <v>9785507498628</v>
      </c>
    </row>
    <row r="5906" spans="1:16" ht="37.5" customHeight="1" x14ac:dyDescent="0.15">
      <c r="A5906" s="37">
        <v>0</v>
      </c>
      <c r="B5906" s="32">
        <f t="shared" si="92"/>
        <v>0</v>
      </c>
      <c r="C5906" s="37" t="s">
        <v>3728</v>
      </c>
      <c r="D5906" s="39" t="s">
        <v>27492</v>
      </c>
      <c r="E5906" s="39" t="s">
        <v>27488</v>
      </c>
      <c r="F5906" s="41">
        <v>2020</v>
      </c>
      <c r="G5906" s="36">
        <v>104</v>
      </c>
      <c r="H5906" s="42" t="s">
        <v>20</v>
      </c>
      <c r="I5906" s="45">
        <v>445.22400000000005</v>
      </c>
      <c r="J5906" s="42" t="s">
        <v>99</v>
      </c>
      <c r="K5906" s="42" t="s">
        <v>22</v>
      </c>
      <c r="L5906" s="48" t="s">
        <v>27493</v>
      </c>
      <c r="M5906" s="41">
        <v>73138974</v>
      </c>
      <c r="N5906" s="51" t="s">
        <v>27494</v>
      </c>
      <c r="O5906" s="44" t="s">
        <v>27495</v>
      </c>
      <c r="P5906" s="59">
        <v>9785811455805</v>
      </c>
    </row>
    <row r="5907" spans="1:16" ht="37.5" customHeight="1" x14ac:dyDescent="0.15">
      <c r="A5907" s="37">
        <v>0</v>
      </c>
      <c r="B5907" s="32">
        <f t="shared" si="92"/>
        <v>0</v>
      </c>
      <c r="C5907" s="37" t="s">
        <v>788</v>
      </c>
      <c r="D5907" s="39" t="s">
        <v>27496</v>
      </c>
      <c r="E5907" s="39" t="s">
        <v>27488</v>
      </c>
      <c r="F5907" s="41">
        <v>2022</v>
      </c>
      <c r="G5907" s="36">
        <v>104</v>
      </c>
      <c r="H5907" s="42" t="s">
        <v>20</v>
      </c>
      <c r="I5907" s="45">
        <v>583.39840000000004</v>
      </c>
      <c r="J5907" s="42" t="s">
        <v>99</v>
      </c>
      <c r="K5907" s="42" t="s">
        <v>22</v>
      </c>
      <c r="L5907" s="48" t="s">
        <v>27497</v>
      </c>
      <c r="M5907" s="41">
        <v>73293387</v>
      </c>
      <c r="N5907" s="51" t="s">
        <v>27498</v>
      </c>
      <c r="O5907" s="44" t="s">
        <v>27495</v>
      </c>
      <c r="P5907" s="59">
        <v>9785507452392</v>
      </c>
    </row>
    <row r="5908" spans="1:16" ht="37.5" customHeight="1" x14ac:dyDescent="0.15">
      <c r="A5908" s="37">
        <v>0</v>
      </c>
      <c r="B5908" s="32">
        <f t="shared" si="92"/>
        <v>0</v>
      </c>
      <c r="C5908" s="37" t="s">
        <v>191</v>
      </c>
      <c r="D5908" s="39" t="s">
        <v>27499</v>
      </c>
      <c r="E5908" s="39" t="s">
        <v>27500</v>
      </c>
      <c r="F5908" s="41">
        <v>2025</v>
      </c>
      <c r="G5908" s="36">
        <v>68</v>
      </c>
      <c r="H5908" s="42" t="s">
        <v>20</v>
      </c>
      <c r="I5908" s="45">
        <v>806.70719999999994</v>
      </c>
      <c r="J5908" s="42" t="s">
        <v>37</v>
      </c>
      <c r="K5908" s="42" t="s">
        <v>22</v>
      </c>
      <c r="L5908" s="48" t="s">
        <v>27501</v>
      </c>
      <c r="M5908" s="41">
        <v>73429969</v>
      </c>
      <c r="N5908" s="51" t="s">
        <v>27502</v>
      </c>
      <c r="O5908" s="44" t="s">
        <v>27503</v>
      </c>
      <c r="P5908" s="59">
        <v>9785507526949</v>
      </c>
    </row>
    <row r="5909" spans="1:16" ht="37.5" customHeight="1" x14ac:dyDescent="0.15">
      <c r="A5909" s="37">
        <v>0</v>
      </c>
      <c r="B5909" s="32">
        <f t="shared" si="92"/>
        <v>0</v>
      </c>
      <c r="C5909" s="37" t="s">
        <v>774</v>
      </c>
      <c r="D5909" s="39" t="s">
        <v>27504</v>
      </c>
      <c r="E5909" s="39" t="s">
        <v>27505</v>
      </c>
      <c r="F5909" s="41">
        <v>2020</v>
      </c>
      <c r="G5909" s="36">
        <v>332</v>
      </c>
      <c r="H5909" s="42" t="s">
        <v>74</v>
      </c>
      <c r="I5909" s="45">
        <v>1076.0672000000002</v>
      </c>
      <c r="J5909" s="42" t="s">
        <v>21</v>
      </c>
      <c r="K5909" s="42" t="s">
        <v>22</v>
      </c>
      <c r="L5909" s="48" t="s">
        <v>27506</v>
      </c>
      <c r="M5909" s="41">
        <v>73147510</v>
      </c>
      <c r="N5909" s="51" t="s">
        <v>27507</v>
      </c>
      <c r="O5909" s="44" t="s">
        <v>27508</v>
      </c>
      <c r="P5909" s="59">
        <v>9785811464050</v>
      </c>
    </row>
    <row r="5910" spans="1:16" ht="37.5" customHeight="1" x14ac:dyDescent="0.15">
      <c r="A5910" s="37">
        <v>0</v>
      </c>
      <c r="B5910" s="32">
        <f t="shared" si="92"/>
        <v>0</v>
      </c>
      <c r="C5910" s="37" t="s">
        <v>2168</v>
      </c>
      <c r="D5910" s="39" t="s">
        <v>27509</v>
      </c>
      <c r="E5910" s="39" t="s">
        <v>27510</v>
      </c>
      <c r="F5910" s="41">
        <v>2023</v>
      </c>
      <c r="G5910" s="36">
        <v>92</v>
      </c>
      <c r="H5910" s="42" t="s">
        <v>20</v>
      </c>
      <c r="I5910" s="45">
        <v>854.15199999999993</v>
      </c>
      <c r="J5910" s="42" t="s">
        <v>37</v>
      </c>
      <c r="K5910" s="42" t="s">
        <v>22</v>
      </c>
      <c r="L5910" s="48" t="s">
        <v>27511</v>
      </c>
      <c r="M5910" s="41">
        <v>73339460</v>
      </c>
      <c r="N5910" s="51" t="s">
        <v>27512</v>
      </c>
      <c r="O5910" s="44" t="s">
        <v>27513</v>
      </c>
      <c r="P5910" s="59">
        <v>9785507469246</v>
      </c>
    </row>
    <row r="5911" spans="1:16" ht="37.5" customHeight="1" x14ac:dyDescent="0.15">
      <c r="A5911" s="37">
        <v>0</v>
      </c>
      <c r="B5911" s="32">
        <f t="shared" si="92"/>
        <v>0</v>
      </c>
      <c r="C5911" s="37" t="s">
        <v>78</v>
      </c>
      <c r="D5911" s="39" t="s">
        <v>27514</v>
      </c>
      <c r="E5911" s="39" t="s">
        <v>27510</v>
      </c>
      <c r="F5911" s="41">
        <v>2024</v>
      </c>
      <c r="G5911" s="36">
        <v>100</v>
      </c>
      <c r="H5911" s="42" t="s">
        <v>20</v>
      </c>
      <c r="I5911" s="45">
        <v>896.02239999999995</v>
      </c>
      <c r="J5911" s="42" t="s">
        <v>37</v>
      </c>
      <c r="K5911" s="42" t="s">
        <v>22</v>
      </c>
      <c r="L5911" s="48" t="s">
        <v>27515</v>
      </c>
      <c r="M5911" s="41">
        <v>73364841</v>
      </c>
      <c r="N5911" s="51" t="s">
        <v>27516</v>
      </c>
      <c r="O5911" s="44" t="s">
        <v>27517</v>
      </c>
      <c r="P5911" s="59">
        <v>9785507489855</v>
      </c>
    </row>
    <row r="5912" spans="1:16" ht="37.5" customHeight="1" x14ac:dyDescent="0.15">
      <c r="A5912" s="37">
        <v>0</v>
      </c>
      <c r="B5912" s="32">
        <f t="shared" si="92"/>
        <v>0</v>
      </c>
      <c r="C5912" s="37" t="s">
        <v>78</v>
      </c>
      <c r="D5912" s="39" t="s">
        <v>27518</v>
      </c>
      <c r="E5912" s="39" t="s">
        <v>27510</v>
      </c>
      <c r="F5912" s="41">
        <v>2024</v>
      </c>
      <c r="G5912" s="36">
        <v>164</v>
      </c>
      <c r="H5912" s="42" t="s">
        <v>20</v>
      </c>
      <c r="I5912" s="45">
        <v>1109.5656000000001</v>
      </c>
      <c r="J5912" s="42" t="s">
        <v>37</v>
      </c>
      <c r="K5912" s="42" t="s">
        <v>22</v>
      </c>
      <c r="L5912" s="48" t="s">
        <v>27519</v>
      </c>
      <c r="M5912" s="41">
        <v>73364842</v>
      </c>
      <c r="N5912" s="51" t="s">
        <v>27520</v>
      </c>
      <c r="O5912" s="44" t="s">
        <v>27521</v>
      </c>
      <c r="P5912" s="59">
        <v>9785507489862</v>
      </c>
    </row>
    <row r="5913" spans="1:16" ht="37.5" customHeight="1" x14ac:dyDescent="0.15">
      <c r="A5913" s="37">
        <v>0</v>
      </c>
      <c r="B5913" s="32">
        <f t="shared" si="92"/>
        <v>0</v>
      </c>
      <c r="C5913" s="37" t="s">
        <v>4975</v>
      </c>
      <c r="D5913" s="39" t="s">
        <v>27522</v>
      </c>
      <c r="E5913" s="39" t="s">
        <v>27523</v>
      </c>
      <c r="F5913" s="41">
        <v>2025</v>
      </c>
      <c r="G5913" s="36">
        <v>448</v>
      </c>
      <c r="H5913" s="42" t="s">
        <v>74</v>
      </c>
      <c r="I5913" s="45">
        <v>2547.116</v>
      </c>
      <c r="J5913" s="42" t="s">
        <v>3955</v>
      </c>
      <c r="K5913" s="42" t="s">
        <v>30</v>
      </c>
      <c r="L5913" s="48" t="s">
        <v>27524</v>
      </c>
      <c r="M5913" s="41">
        <v>73465774</v>
      </c>
      <c r="N5913" s="51" t="s">
        <v>27525</v>
      </c>
      <c r="O5913" s="44" t="s">
        <v>27526</v>
      </c>
      <c r="P5913" s="59">
        <v>9785507542130</v>
      </c>
    </row>
    <row r="5914" spans="1:16" ht="37.5" customHeight="1" x14ac:dyDescent="0.15">
      <c r="A5914" s="37">
        <v>0</v>
      </c>
      <c r="B5914" s="32">
        <f t="shared" si="92"/>
        <v>0</v>
      </c>
      <c r="C5914" s="37" t="s">
        <v>2968</v>
      </c>
      <c r="D5914" s="39" t="s">
        <v>27527</v>
      </c>
      <c r="E5914" s="39" t="s">
        <v>27528</v>
      </c>
      <c r="F5914" s="41">
        <v>2026</v>
      </c>
      <c r="G5914" s="36">
        <v>388</v>
      </c>
      <c r="H5914" s="42" t="s">
        <v>74</v>
      </c>
      <c r="I5914" s="45">
        <v>3420.8096</v>
      </c>
      <c r="J5914" s="42" t="s">
        <v>3955</v>
      </c>
      <c r="K5914" s="42" t="s">
        <v>30</v>
      </c>
      <c r="L5914" s="48" t="s">
        <v>27529</v>
      </c>
      <c r="M5914" s="41">
        <v>73478268</v>
      </c>
      <c r="N5914" s="51" t="s">
        <v>27530</v>
      </c>
      <c r="O5914" s="44" t="s">
        <v>27531</v>
      </c>
      <c r="P5914" s="59">
        <v>9785507513567</v>
      </c>
    </row>
    <row r="5915" spans="1:16" ht="37.5" customHeight="1" x14ac:dyDescent="0.15">
      <c r="A5915" s="37">
        <v>0</v>
      </c>
      <c r="B5915" s="32">
        <f t="shared" si="92"/>
        <v>0</v>
      </c>
      <c r="C5915" s="37" t="s">
        <v>593</v>
      </c>
      <c r="D5915" s="39" t="s">
        <v>27532</v>
      </c>
      <c r="E5915" s="39" t="s">
        <v>27533</v>
      </c>
      <c r="F5915" s="41">
        <v>2026</v>
      </c>
      <c r="G5915" s="36">
        <v>188</v>
      </c>
      <c r="H5915" s="42" t="s">
        <v>74</v>
      </c>
      <c r="I5915" s="45">
        <v>1228.1984</v>
      </c>
      <c r="J5915" s="42" t="s">
        <v>3955</v>
      </c>
      <c r="K5915" s="42" t="s">
        <v>30</v>
      </c>
      <c r="L5915" s="48" t="s">
        <v>27534</v>
      </c>
      <c r="M5915" s="41">
        <v>73471841</v>
      </c>
      <c r="N5915" s="51" t="s">
        <v>27535</v>
      </c>
      <c r="O5915" s="44" t="s">
        <v>27536</v>
      </c>
      <c r="P5915" s="59">
        <v>9785507544424</v>
      </c>
    </row>
    <row r="5916" spans="1:16" ht="37.5" customHeight="1" x14ac:dyDescent="0.15">
      <c r="A5916" s="37">
        <v>0</v>
      </c>
      <c r="B5916" s="32">
        <f t="shared" si="92"/>
        <v>0</v>
      </c>
      <c r="C5916" s="37" t="s">
        <v>1245</v>
      </c>
      <c r="D5916" s="39" t="s">
        <v>27537</v>
      </c>
      <c r="E5916" s="39" t="s">
        <v>3965</v>
      </c>
      <c r="F5916" s="41">
        <v>2026</v>
      </c>
      <c r="G5916" s="36">
        <v>160</v>
      </c>
      <c r="H5916" s="42" t="s">
        <v>74</v>
      </c>
      <c r="I5916" s="45">
        <v>1318.9176</v>
      </c>
      <c r="J5916" s="42" t="s">
        <v>3955</v>
      </c>
      <c r="K5916" s="42" t="s">
        <v>30</v>
      </c>
      <c r="L5916" s="48" t="s">
        <v>27538</v>
      </c>
      <c r="M5916" s="41">
        <v>73539719</v>
      </c>
      <c r="N5916" s="51" t="s">
        <v>27539</v>
      </c>
      <c r="O5916" s="44" t="s">
        <v>27540</v>
      </c>
      <c r="P5916" s="59">
        <v>9785507570584</v>
      </c>
    </row>
    <row r="5917" spans="1:16" ht="37.5" customHeight="1" x14ac:dyDescent="0.15">
      <c r="A5917" s="37">
        <v>0</v>
      </c>
      <c r="B5917" s="32">
        <f t="shared" si="92"/>
        <v>0</v>
      </c>
      <c r="C5917" s="37" t="s">
        <v>758</v>
      </c>
      <c r="D5917" s="39" t="s">
        <v>27541</v>
      </c>
      <c r="E5917" s="39" t="s">
        <v>3454</v>
      </c>
      <c r="F5917" s="41">
        <v>2025</v>
      </c>
      <c r="G5917" s="36">
        <v>68</v>
      </c>
      <c r="H5917" s="42" t="s">
        <v>20</v>
      </c>
      <c r="I5917" s="45">
        <v>891.84159999999997</v>
      </c>
      <c r="J5917" s="42" t="s">
        <v>3449</v>
      </c>
      <c r="K5917" s="42" t="s">
        <v>22</v>
      </c>
      <c r="L5917" s="48" t="s">
        <v>27542</v>
      </c>
      <c r="M5917" s="41">
        <v>73461733</v>
      </c>
      <c r="N5917" s="51" t="s">
        <v>27543</v>
      </c>
      <c r="O5917" s="44" t="s">
        <v>27544</v>
      </c>
      <c r="P5917" s="59">
        <v>9785507541508</v>
      </c>
    </row>
    <row r="5918" spans="1:16" ht="37.5" customHeight="1" x14ac:dyDescent="0.15">
      <c r="A5918" s="37">
        <v>0</v>
      </c>
      <c r="B5918" s="32">
        <f t="shared" si="92"/>
        <v>0</v>
      </c>
      <c r="C5918" s="37" t="s">
        <v>1306</v>
      </c>
      <c r="D5918" s="39" t="s">
        <v>27545</v>
      </c>
      <c r="E5918" s="39" t="s">
        <v>27546</v>
      </c>
      <c r="F5918" s="41">
        <v>2025</v>
      </c>
      <c r="G5918" s="36">
        <v>104</v>
      </c>
      <c r="H5918" s="42" t="s">
        <v>20</v>
      </c>
      <c r="I5918" s="45">
        <v>1141.6704</v>
      </c>
      <c r="J5918" s="42" t="s">
        <v>292</v>
      </c>
      <c r="K5918" s="42" t="s">
        <v>22</v>
      </c>
      <c r="L5918" s="48" t="s">
        <v>27547</v>
      </c>
      <c r="M5918" s="41">
        <v>73453536</v>
      </c>
      <c r="N5918" s="51" t="s">
        <v>27548</v>
      </c>
      <c r="O5918" s="44" t="s">
        <v>27549</v>
      </c>
      <c r="P5918" s="59">
        <v>9785507532308</v>
      </c>
    </row>
    <row r="5919" spans="1:16" ht="37.5" customHeight="1" x14ac:dyDescent="0.15">
      <c r="A5919" s="37">
        <v>0</v>
      </c>
      <c r="B5919" s="32">
        <f t="shared" si="92"/>
        <v>0</v>
      </c>
      <c r="C5919" s="37" t="s">
        <v>296</v>
      </c>
      <c r="D5919" s="39" t="s">
        <v>27550</v>
      </c>
      <c r="E5919" s="39" t="s">
        <v>24577</v>
      </c>
      <c r="F5919" s="41">
        <v>2024</v>
      </c>
      <c r="G5919" s="36">
        <v>132</v>
      </c>
      <c r="H5919" s="42" t="s">
        <v>20</v>
      </c>
      <c r="I5919" s="45">
        <v>1141.6704</v>
      </c>
      <c r="J5919" s="42" t="s">
        <v>211</v>
      </c>
      <c r="K5919" s="42" t="s">
        <v>22</v>
      </c>
      <c r="L5919" s="48" t="s">
        <v>27551</v>
      </c>
      <c r="M5919" s="41">
        <v>73405842</v>
      </c>
      <c r="N5919" s="51" t="s">
        <v>27552</v>
      </c>
      <c r="O5919" s="44" t="s">
        <v>27553</v>
      </c>
      <c r="P5919" s="59">
        <v>9785507518012</v>
      </c>
    </row>
    <row r="5920" spans="1:16" ht="37.5" customHeight="1" x14ac:dyDescent="0.15">
      <c r="A5920" s="37">
        <v>0</v>
      </c>
      <c r="B5920" s="32">
        <f t="shared" si="92"/>
        <v>0</v>
      </c>
      <c r="C5920" s="37" t="s">
        <v>1662</v>
      </c>
      <c r="D5920" s="39" t="s">
        <v>27554</v>
      </c>
      <c r="E5920" s="39" t="s">
        <v>24577</v>
      </c>
      <c r="F5920" s="41">
        <v>2026</v>
      </c>
      <c r="G5920" s="36">
        <v>98</v>
      </c>
      <c r="H5920" s="42" t="s">
        <v>20</v>
      </c>
      <c r="I5920" s="45">
        <v>1205.8696</v>
      </c>
      <c r="J5920" s="42" t="s">
        <v>280</v>
      </c>
      <c r="K5920" s="42" t="s">
        <v>22</v>
      </c>
      <c r="L5920" s="48" t="s">
        <v>27555</v>
      </c>
      <c r="M5920" s="41">
        <v>73518419</v>
      </c>
      <c r="N5920" s="51" t="s">
        <v>27556</v>
      </c>
      <c r="O5920" s="44" t="s">
        <v>27557</v>
      </c>
      <c r="P5920" s="59">
        <v>9785507562244</v>
      </c>
    </row>
    <row r="5921" spans="1:16" ht="37.5" customHeight="1" x14ac:dyDescent="0.15">
      <c r="A5921" s="37">
        <v>0</v>
      </c>
      <c r="B5921" s="32">
        <f t="shared" si="92"/>
        <v>0</v>
      </c>
      <c r="C5921" s="37" t="s">
        <v>405</v>
      </c>
      <c r="D5921" s="39" t="s">
        <v>27558</v>
      </c>
      <c r="E5921" s="39" t="s">
        <v>27559</v>
      </c>
      <c r="F5921" s="41">
        <v>2025</v>
      </c>
      <c r="G5921" s="36">
        <v>40</v>
      </c>
      <c r="H5921" s="42" t="s">
        <v>20</v>
      </c>
      <c r="I5921" s="45">
        <v>709.00959999999998</v>
      </c>
      <c r="J5921" s="42" t="s">
        <v>1617</v>
      </c>
      <c r="K5921" s="42" t="s">
        <v>22</v>
      </c>
      <c r="L5921" s="48" t="s">
        <v>27560</v>
      </c>
      <c r="M5921" s="41">
        <v>73461530</v>
      </c>
      <c r="N5921" s="51" t="s">
        <v>27561</v>
      </c>
      <c r="O5921" s="44" t="s">
        <v>27562</v>
      </c>
      <c r="P5921" s="59">
        <v>9785507540280</v>
      </c>
    </row>
    <row r="5922" spans="1:16" ht="37.5" customHeight="1" x14ac:dyDescent="0.15">
      <c r="A5922" s="37">
        <v>0</v>
      </c>
      <c r="B5922" s="32">
        <f t="shared" si="92"/>
        <v>0</v>
      </c>
      <c r="C5922" s="37" t="s">
        <v>1877</v>
      </c>
      <c r="D5922" s="39" t="s">
        <v>27563</v>
      </c>
      <c r="E5922" s="39" t="s">
        <v>24577</v>
      </c>
      <c r="F5922" s="41">
        <v>2025</v>
      </c>
      <c r="G5922" s="36">
        <v>160</v>
      </c>
      <c r="H5922" s="42" t="s">
        <v>20</v>
      </c>
      <c r="I5922" s="45">
        <v>1205.8696</v>
      </c>
      <c r="J5922" s="42" t="s">
        <v>86</v>
      </c>
      <c r="K5922" s="42" t="s">
        <v>22</v>
      </c>
      <c r="L5922" s="48" t="s">
        <v>27564</v>
      </c>
      <c r="M5922" s="41">
        <v>73429644</v>
      </c>
      <c r="N5922" s="51" t="s">
        <v>27565</v>
      </c>
      <c r="O5922" s="44" t="s">
        <v>27566</v>
      </c>
      <c r="P5922" s="59">
        <v>9785507526420</v>
      </c>
    </row>
    <row r="5923" spans="1:16" ht="37.5" customHeight="1" x14ac:dyDescent="0.15">
      <c r="A5923" s="37">
        <v>0</v>
      </c>
      <c r="B5923" s="32">
        <f t="shared" si="92"/>
        <v>0</v>
      </c>
      <c r="C5923" s="37" t="s">
        <v>5644</v>
      </c>
      <c r="D5923" s="39" t="s">
        <v>27567</v>
      </c>
      <c r="E5923" s="39" t="s">
        <v>24577</v>
      </c>
      <c r="F5923" s="41">
        <v>2023</v>
      </c>
      <c r="G5923" s="36">
        <v>140</v>
      </c>
      <c r="H5923" s="42" t="s">
        <v>20</v>
      </c>
      <c r="I5923" s="45">
        <v>1141.6704</v>
      </c>
      <c r="J5923" s="42" t="s">
        <v>967</v>
      </c>
      <c r="K5923" s="42" t="s">
        <v>22</v>
      </c>
      <c r="L5923" s="48" t="s">
        <v>27568</v>
      </c>
      <c r="M5923" s="41">
        <v>73321924</v>
      </c>
      <c r="N5923" s="51" t="s">
        <v>27569</v>
      </c>
      <c r="O5923" s="44" t="s">
        <v>27570</v>
      </c>
      <c r="P5923" s="59">
        <v>9785507453436</v>
      </c>
    </row>
    <row r="5924" spans="1:16" ht="37.5" customHeight="1" x14ac:dyDescent="0.15">
      <c r="A5924" s="37">
        <v>0</v>
      </c>
      <c r="B5924" s="32">
        <f t="shared" si="92"/>
        <v>0</v>
      </c>
      <c r="C5924" s="37" t="s">
        <v>133</v>
      </c>
      <c r="D5924" s="39" t="s">
        <v>27571</v>
      </c>
      <c r="E5924" s="39" t="s">
        <v>24577</v>
      </c>
      <c r="F5924" s="41">
        <v>2025</v>
      </c>
      <c r="G5924" s="36">
        <v>140</v>
      </c>
      <c r="H5924" s="42" t="s">
        <v>20</v>
      </c>
      <c r="I5924" s="45">
        <v>1141.6704</v>
      </c>
      <c r="J5924" s="42" t="s">
        <v>967</v>
      </c>
      <c r="K5924" s="42" t="s">
        <v>22</v>
      </c>
      <c r="L5924" s="48" t="s">
        <v>27572</v>
      </c>
      <c r="M5924" s="41">
        <v>73409054</v>
      </c>
      <c r="N5924" s="51" t="s">
        <v>27573</v>
      </c>
      <c r="O5924" s="44" t="s">
        <v>27570</v>
      </c>
      <c r="P5924" s="59">
        <v>9785507519903</v>
      </c>
    </row>
    <row r="5925" spans="1:16" ht="37.5" customHeight="1" x14ac:dyDescent="0.15">
      <c r="A5925" s="37">
        <v>0</v>
      </c>
      <c r="B5925" s="32">
        <f t="shared" si="92"/>
        <v>0</v>
      </c>
      <c r="C5925" s="37" t="s">
        <v>2356</v>
      </c>
      <c r="D5925" s="39" t="s">
        <v>27574</v>
      </c>
      <c r="E5925" s="39" t="s">
        <v>27575</v>
      </c>
      <c r="F5925" s="41">
        <v>2022</v>
      </c>
      <c r="G5925" s="36">
        <v>104</v>
      </c>
      <c r="H5925" s="42" t="s">
        <v>20</v>
      </c>
      <c r="I5925" s="45">
        <v>873.69360000000006</v>
      </c>
      <c r="J5925" s="42" t="s">
        <v>967</v>
      </c>
      <c r="K5925" s="42" t="s">
        <v>22</v>
      </c>
      <c r="L5925" s="48" t="s">
        <v>27576</v>
      </c>
      <c r="M5925" s="41">
        <v>73231271</v>
      </c>
      <c r="N5925" s="51" t="s">
        <v>27577</v>
      </c>
      <c r="O5925" s="44" t="s">
        <v>27578</v>
      </c>
      <c r="P5925" s="59">
        <v>9785811490547</v>
      </c>
    </row>
    <row r="5926" spans="1:16" ht="37.5" customHeight="1" x14ac:dyDescent="0.15">
      <c r="A5926" s="37">
        <v>0</v>
      </c>
      <c r="B5926" s="32">
        <f t="shared" si="92"/>
        <v>0</v>
      </c>
      <c r="C5926" s="37" t="s">
        <v>620</v>
      </c>
      <c r="D5926" s="39" t="s">
        <v>27579</v>
      </c>
      <c r="E5926" s="39" t="s">
        <v>27580</v>
      </c>
      <c r="F5926" s="41">
        <v>2024</v>
      </c>
      <c r="G5926" s="36">
        <v>100</v>
      </c>
      <c r="H5926" s="42" t="s">
        <v>20</v>
      </c>
      <c r="I5926" s="45">
        <v>739.71040000000005</v>
      </c>
      <c r="J5926" s="42" t="s">
        <v>280</v>
      </c>
      <c r="K5926" s="42" t="s">
        <v>22</v>
      </c>
      <c r="L5926" s="48" t="s">
        <v>27581</v>
      </c>
      <c r="M5926" s="41">
        <v>73399035</v>
      </c>
      <c r="N5926" s="51" t="s">
        <v>27582</v>
      </c>
      <c r="O5926" s="44" t="s">
        <v>27583</v>
      </c>
      <c r="P5926" s="59">
        <v>9785507501038</v>
      </c>
    </row>
    <row r="5927" spans="1:16" ht="37.5" customHeight="1" x14ac:dyDescent="0.15">
      <c r="A5927" s="37">
        <v>0</v>
      </c>
      <c r="B5927" s="32">
        <f t="shared" si="92"/>
        <v>0</v>
      </c>
      <c r="C5927" s="37" t="s">
        <v>133</v>
      </c>
      <c r="D5927" s="39" t="s">
        <v>27584</v>
      </c>
      <c r="E5927" s="39" t="s">
        <v>24577</v>
      </c>
      <c r="F5927" s="41">
        <v>2024</v>
      </c>
      <c r="G5927" s="36">
        <v>144</v>
      </c>
      <c r="H5927" s="42" t="s">
        <v>20</v>
      </c>
      <c r="I5927" s="45">
        <v>1205.8696</v>
      </c>
      <c r="J5927" s="42" t="s">
        <v>37</v>
      </c>
      <c r="K5927" s="42" t="s">
        <v>22</v>
      </c>
      <c r="L5927" s="48" t="s">
        <v>27585</v>
      </c>
      <c r="M5927" s="41">
        <v>73408991</v>
      </c>
      <c r="N5927" s="51" t="s">
        <v>27586</v>
      </c>
      <c r="O5927" s="44" t="s">
        <v>27587</v>
      </c>
      <c r="P5927" s="59">
        <v>9785507519491</v>
      </c>
    </row>
    <row r="5928" spans="1:16" ht="37.5" customHeight="1" x14ac:dyDescent="0.15">
      <c r="A5928" s="37">
        <v>0</v>
      </c>
      <c r="B5928" s="32">
        <f t="shared" si="92"/>
        <v>0</v>
      </c>
      <c r="C5928" s="37" t="s">
        <v>620</v>
      </c>
      <c r="D5928" s="39" t="s">
        <v>27588</v>
      </c>
      <c r="E5928" s="39" t="s">
        <v>123</v>
      </c>
      <c r="F5928" s="41">
        <v>2024</v>
      </c>
      <c r="G5928" s="36">
        <v>52</v>
      </c>
      <c r="H5928" s="42" t="s">
        <v>20</v>
      </c>
      <c r="I5928" s="45">
        <v>788.55920000000003</v>
      </c>
      <c r="J5928" s="42" t="s">
        <v>37</v>
      </c>
      <c r="K5928" s="42" t="s">
        <v>22</v>
      </c>
      <c r="L5928" s="48" t="s">
        <v>27589</v>
      </c>
      <c r="M5928" s="41">
        <v>73392734</v>
      </c>
      <c r="N5928" s="51" t="s">
        <v>27590</v>
      </c>
      <c r="O5928" s="44" t="s">
        <v>27591</v>
      </c>
      <c r="P5928" s="59">
        <v>9785507498123</v>
      </c>
    </row>
    <row r="5929" spans="1:16" ht="37.5" customHeight="1" x14ac:dyDescent="0.15">
      <c r="A5929" s="37">
        <v>0</v>
      </c>
      <c r="B5929" s="32">
        <f t="shared" si="92"/>
        <v>0</v>
      </c>
      <c r="C5929" s="37" t="s">
        <v>4422</v>
      </c>
      <c r="D5929" s="39" t="s">
        <v>27592</v>
      </c>
      <c r="E5929" s="39" t="s">
        <v>27593</v>
      </c>
      <c r="F5929" s="41">
        <v>2023</v>
      </c>
      <c r="G5929" s="36">
        <v>80</v>
      </c>
      <c r="H5929" s="42" t="s">
        <v>20</v>
      </c>
      <c r="I5929" s="45">
        <v>824.84480000000008</v>
      </c>
      <c r="J5929" s="42" t="s">
        <v>86</v>
      </c>
      <c r="K5929" s="42" t="s">
        <v>22</v>
      </c>
      <c r="L5929" s="48" t="s">
        <v>27594</v>
      </c>
      <c r="M5929" s="41">
        <v>73338589</v>
      </c>
      <c r="N5929" s="51" t="s">
        <v>27595</v>
      </c>
      <c r="O5929" s="44" t="s">
        <v>27596</v>
      </c>
      <c r="P5929" s="59">
        <v>9785507467846</v>
      </c>
    </row>
    <row r="5930" spans="1:16" ht="37.5" customHeight="1" x14ac:dyDescent="0.15">
      <c r="A5930" s="37">
        <v>0</v>
      </c>
      <c r="B5930" s="32">
        <f t="shared" si="92"/>
        <v>0</v>
      </c>
      <c r="C5930" s="37" t="s">
        <v>636</v>
      </c>
      <c r="D5930" s="39" t="s">
        <v>27592</v>
      </c>
      <c r="E5930" s="39" t="s">
        <v>27597</v>
      </c>
      <c r="F5930" s="41">
        <v>2023</v>
      </c>
      <c r="G5930" s="36">
        <v>100</v>
      </c>
      <c r="H5930" s="42" t="s">
        <v>20</v>
      </c>
      <c r="I5930" s="45">
        <v>914.17039999999997</v>
      </c>
      <c r="J5930" s="42" t="s">
        <v>86</v>
      </c>
      <c r="K5930" s="42" t="s">
        <v>22</v>
      </c>
      <c r="L5930" s="48" t="s">
        <v>27598</v>
      </c>
      <c r="M5930" s="41">
        <v>73347527</v>
      </c>
      <c r="N5930" s="51" t="s">
        <v>27599</v>
      </c>
      <c r="O5930" s="44" t="s">
        <v>27600</v>
      </c>
      <c r="P5930" s="59">
        <v>9785507480159</v>
      </c>
    </row>
    <row r="5931" spans="1:16" ht="37.5" customHeight="1" x14ac:dyDescent="0.15">
      <c r="A5931" s="37">
        <v>0</v>
      </c>
      <c r="B5931" s="32">
        <f t="shared" si="92"/>
        <v>0</v>
      </c>
      <c r="C5931" s="37" t="s">
        <v>1846</v>
      </c>
      <c r="D5931" s="39" t="s">
        <v>27601</v>
      </c>
      <c r="E5931" s="39" t="s">
        <v>11496</v>
      </c>
      <c r="F5931" s="41">
        <v>2019</v>
      </c>
      <c r="G5931" s="36">
        <v>76</v>
      </c>
      <c r="H5931" s="42" t="s">
        <v>20</v>
      </c>
      <c r="I5931" s="45">
        <v>637.82159999999999</v>
      </c>
      <c r="J5931" s="42" t="s">
        <v>37</v>
      </c>
      <c r="K5931" s="42" t="s">
        <v>22</v>
      </c>
      <c r="L5931" s="48" t="s">
        <v>27602</v>
      </c>
      <c r="M5931" s="41">
        <v>73051508</v>
      </c>
      <c r="N5931" s="51" t="s">
        <v>27603</v>
      </c>
      <c r="O5931" s="44" t="s">
        <v>27604</v>
      </c>
      <c r="P5931" s="59">
        <v>9785811438846</v>
      </c>
    </row>
    <row r="5932" spans="1:16" ht="37.5" customHeight="1" x14ac:dyDescent="0.15">
      <c r="A5932" s="37">
        <v>0</v>
      </c>
      <c r="B5932" s="32">
        <f t="shared" si="92"/>
        <v>0</v>
      </c>
      <c r="C5932" s="37" t="s">
        <v>2952</v>
      </c>
      <c r="D5932" s="39" t="s">
        <v>27605</v>
      </c>
      <c r="E5932" s="39" t="s">
        <v>11496</v>
      </c>
      <c r="F5932" s="41">
        <v>2021</v>
      </c>
      <c r="G5932" s="36">
        <v>76</v>
      </c>
      <c r="H5932" s="42" t="s">
        <v>20</v>
      </c>
      <c r="I5932" s="45">
        <v>713.19040000000007</v>
      </c>
      <c r="J5932" s="42" t="s">
        <v>37</v>
      </c>
      <c r="K5932" s="42" t="s">
        <v>22</v>
      </c>
      <c r="L5932" s="48" t="s">
        <v>27606</v>
      </c>
      <c r="M5932" s="41">
        <v>73171464</v>
      </c>
      <c r="N5932" s="51" t="s">
        <v>27607</v>
      </c>
      <c r="O5932" s="44" t="s">
        <v>27608</v>
      </c>
      <c r="P5932" s="59">
        <v>9785811476008</v>
      </c>
    </row>
    <row r="5933" spans="1:16" ht="37.5" customHeight="1" x14ac:dyDescent="0.15">
      <c r="A5933" s="37">
        <v>0</v>
      </c>
      <c r="B5933" s="32">
        <f t="shared" si="92"/>
        <v>0</v>
      </c>
      <c r="C5933" s="37" t="s">
        <v>7888</v>
      </c>
      <c r="D5933" s="39" t="s">
        <v>27609</v>
      </c>
      <c r="E5933" s="39" t="s">
        <v>217</v>
      </c>
      <c r="F5933" s="41">
        <v>2024</v>
      </c>
      <c r="G5933" s="36">
        <v>120</v>
      </c>
      <c r="H5933" s="42" t="s">
        <v>20</v>
      </c>
      <c r="I5933" s="45">
        <v>951.84960000000001</v>
      </c>
      <c r="J5933" s="42" t="s">
        <v>37</v>
      </c>
      <c r="K5933" s="42" t="s">
        <v>22</v>
      </c>
      <c r="L5933" s="48" t="s">
        <v>27610</v>
      </c>
      <c r="M5933" s="41">
        <v>73402366</v>
      </c>
      <c r="N5933" s="51" t="s">
        <v>27611</v>
      </c>
      <c r="O5933" s="44" t="s">
        <v>27612</v>
      </c>
      <c r="P5933" s="59">
        <v>9785507514168</v>
      </c>
    </row>
    <row r="5934" spans="1:16" ht="37.5" customHeight="1" x14ac:dyDescent="0.15">
      <c r="A5934" s="37">
        <v>0</v>
      </c>
      <c r="B5934" s="32">
        <f t="shared" si="92"/>
        <v>0</v>
      </c>
      <c r="C5934" s="37" t="s">
        <v>449</v>
      </c>
      <c r="D5934" s="39" t="s">
        <v>27613</v>
      </c>
      <c r="E5934" s="39" t="s">
        <v>27614</v>
      </c>
      <c r="F5934" s="41">
        <v>2024</v>
      </c>
      <c r="G5934" s="36">
        <v>176</v>
      </c>
      <c r="H5934" s="42" t="s">
        <v>74</v>
      </c>
      <c r="I5934" s="45">
        <v>883.46960000000001</v>
      </c>
      <c r="J5934" s="42" t="s">
        <v>141</v>
      </c>
      <c r="K5934" s="42" t="s">
        <v>22</v>
      </c>
      <c r="L5934" s="48" t="s">
        <v>27615</v>
      </c>
      <c r="M5934" s="41">
        <v>73393697</v>
      </c>
      <c r="N5934" s="51" t="s">
        <v>27616</v>
      </c>
      <c r="O5934" s="44" t="s">
        <v>27617</v>
      </c>
      <c r="P5934" s="59">
        <v>9785507499175</v>
      </c>
    </row>
    <row r="5935" spans="1:16" ht="37.5" customHeight="1" x14ac:dyDescent="0.15">
      <c r="A5935" s="37">
        <v>0</v>
      </c>
      <c r="B5935" s="32">
        <f t="shared" si="92"/>
        <v>0</v>
      </c>
      <c r="C5935" s="37" t="s">
        <v>5644</v>
      </c>
      <c r="D5935" s="39" t="s">
        <v>27618</v>
      </c>
      <c r="E5935" s="39" t="s">
        <v>736</v>
      </c>
      <c r="F5935" s="41">
        <v>2023</v>
      </c>
      <c r="G5935" s="36">
        <v>72</v>
      </c>
      <c r="H5935" s="42" t="s">
        <v>20</v>
      </c>
      <c r="I5935" s="45">
        <v>890.44800000000009</v>
      </c>
      <c r="J5935" s="42" t="s">
        <v>21</v>
      </c>
      <c r="K5935" s="42" t="s">
        <v>22</v>
      </c>
      <c r="L5935" s="48" t="s">
        <v>27619</v>
      </c>
      <c r="M5935" s="41">
        <v>73321913</v>
      </c>
      <c r="N5935" s="51" t="s">
        <v>27620</v>
      </c>
      <c r="O5935" s="44" t="s">
        <v>27621</v>
      </c>
      <c r="P5935" s="59">
        <v>9785507456765</v>
      </c>
    </row>
    <row r="5936" spans="1:16" ht="37.5" customHeight="1" x14ac:dyDescent="0.15">
      <c r="A5936" s="37">
        <v>0</v>
      </c>
      <c r="B5936" s="32">
        <f t="shared" si="92"/>
        <v>0</v>
      </c>
      <c r="C5936" s="37" t="s">
        <v>6570</v>
      </c>
      <c r="D5936" s="39" t="s">
        <v>27622</v>
      </c>
      <c r="E5936" s="39" t="s">
        <v>27623</v>
      </c>
      <c r="F5936" s="41">
        <v>2015</v>
      </c>
      <c r="G5936" s="36">
        <v>640</v>
      </c>
      <c r="H5936" s="42" t="s">
        <v>74</v>
      </c>
      <c r="I5936" s="45">
        <v>2016.7576000000001</v>
      </c>
      <c r="J5936" s="42" t="s">
        <v>1086</v>
      </c>
      <c r="K5936" s="42" t="s">
        <v>30</v>
      </c>
      <c r="L5936" s="48" t="s">
        <v>27624</v>
      </c>
      <c r="M5936" s="41">
        <v>68436806</v>
      </c>
      <c r="N5936" s="51" t="s">
        <v>27625</v>
      </c>
      <c r="O5936" s="44" t="s">
        <v>27626</v>
      </c>
      <c r="P5936" s="59">
        <v>9785811418770</v>
      </c>
    </row>
    <row r="5937" spans="1:16" ht="37.5" customHeight="1" x14ac:dyDescent="0.15">
      <c r="A5937" s="37">
        <v>0</v>
      </c>
      <c r="B5937" s="32">
        <f t="shared" si="92"/>
        <v>0</v>
      </c>
      <c r="C5937" s="37" t="s">
        <v>1831</v>
      </c>
      <c r="D5937" s="39" t="s">
        <v>27627</v>
      </c>
      <c r="E5937" s="39" t="s">
        <v>23093</v>
      </c>
      <c r="F5937" s="41">
        <v>2025</v>
      </c>
      <c r="G5937" s="36">
        <v>100</v>
      </c>
      <c r="H5937" s="42" t="s">
        <v>20</v>
      </c>
      <c r="I5937" s="45">
        <v>760.64560000000006</v>
      </c>
      <c r="J5937" s="42" t="s">
        <v>99</v>
      </c>
      <c r="K5937" s="42" t="s">
        <v>22</v>
      </c>
      <c r="L5937" s="48" t="s">
        <v>27628</v>
      </c>
      <c r="M5937" s="41">
        <v>73458162</v>
      </c>
      <c r="N5937" s="51" t="s">
        <v>27629</v>
      </c>
      <c r="O5937" s="44" t="s">
        <v>27630</v>
      </c>
      <c r="P5937" s="59">
        <v>9785507532322</v>
      </c>
    </row>
    <row r="5938" spans="1:16" ht="37.5" customHeight="1" x14ac:dyDescent="0.15">
      <c r="A5938" s="37">
        <v>0</v>
      </c>
      <c r="B5938" s="32">
        <f t="shared" si="92"/>
        <v>0</v>
      </c>
      <c r="C5938" s="37" t="s">
        <v>10846</v>
      </c>
      <c r="D5938" s="39" t="s">
        <v>27631</v>
      </c>
      <c r="E5938" s="39" t="s">
        <v>27632</v>
      </c>
      <c r="F5938" s="41">
        <v>2026</v>
      </c>
      <c r="G5938" s="36">
        <v>74</v>
      </c>
      <c r="H5938" s="42" t="s">
        <v>20</v>
      </c>
      <c r="I5938" s="45">
        <v>703.4248</v>
      </c>
      <c r="J5938" s="42" t="s">
        <v>99</v>
      </c>
      <c r="K5938" s="42" t="s">
        <v>22</v>
      </c>
      <c r="L5938" s="48" t="s">
        <v>27633</v>
      </c>
      <c r="M5938" s="41">
        <v>73518416</v>
      </c>
      <c r="N5938" s="51" t="s">
        <v>27634</v>
      </c>
      <c r="O5938" s="44" t="s">
        <v>27635</v>
      </c>
      <c r="P5938" s="59">
        <v>9785507561711</v>
      </c>
    </row>
    <row r="5939" spans="1:16" ht="37.5" customHeight="1" x14ac:dyDescent="0.15">
      <c r="A5939" s="37">
        <v>0</v>
      </c>
      <c r="B5939" s="32">
        <f t="shared" si="92"/>
        <v>0</v>
      </c>
      <c r="C5939" s="37" t="s">
        <v>1662</v>
      </c>
      <c r="D5939" s="39" t="s">
        <v>27636</v>
      </c>
      <c r="E5939" s="39" t="s">
        <v>27632</v>
      </c>
      <c r="F5939" s="41">
        <v>2026</v>
      </c>
      <c r="G5939" s="36">
        <v>74</v>
      </c>
      <c r="H5939" s="42" t="s">
        <v>20</v>
      </c>
      <c r="I5939" s="45">
        <v>703.4248</v>
      </c>
      <c r="J5939" s="42" t="s">
        <v>99</v>
      </c>
      <c r="K5939" s="42" t="s">
        <v>22</v>
      </c>
      <c r="L5939" s="48" t="s">
        <v>27637</v>
      </c>
      <c r="M5939" s="41">
        <v>73518415</v>
      </c>
      <c r="N5939" s="51" t="s">
        <v>27638</v>
      </c>
      <c r="O5939" s="44" t="s">
        <v>27639</v>
      </c>
      <c r="P5939" s="59">
        <v>9785507561704</v>
      </c>
    </row>
    <row r="5940" spans="1:16" ht="37.5" customHeight="1" x14ac:dyDescent="0.15">
      <c r="A5940" s="37">
        <v>0</v>
      </c>
      <c r="B5940" s="32">
        <f t="shared" si="92"/>
        <v>0</v>
      </c>
      <c r="C5940" s="37" t="s">
        <v>157</v>
      </c>
      <c r="D5940" s="39" t="s">
        <v>27640</v>
      </c>
      <c r="E5940" s="39" t="s">
        <v>24027</v>
      </c>
      <c r="F5940" s="41">
        <v>2025</v>
      </c>
      <c r="G5940" s="36">
        <v>192</v>
      </c>
      <c r="H5940" s="42" t="s">
        <v>74</v>
      </c>
      <c r="I5940" s="45">
        <v>1244.9423999999999</v>
      </c>
      <c r="J5940" s="42" t="s">
        <v>37</v>
      </c>
      <c r="K5940" s="42" t="s">
        <v>22</v>
      </c>
      <c r="L5940" s="48" t="s">
        <v>27641</v>
      </c>
      <c r="M5940" s="41">
        <v>73446499</v>
      </c>
      <c r="N5940" s="51" t="s">
        <v>27642</v>
      </c>
      <c r="O5940" s="44" t="s">
        <v>27643</v>
      </c>
      <c r="P5940" s="59">
        <v>9785811429509</v>
      </c>
    </row>
    <row r="5941" spans="1:16" ht="37.5" customHeight="1" x14ac:dyDescent="0.15">
      <c r="A5941" s="37">
        <v>0</v>
      </c>
      <c r="B5941" s="32">
        <f t="shared" si="92"/>
        <v>0</v>
      </c>
      <c r="C5941" s="37" t="s">
        <v>372</v>
      </c>
      <c r="D5941" s="39" t="s">
        <v>27644</v>
      </c>
      <c r="E5941" s="39" t="s">
        <v>24027</v>
      </c>
      <c r="F5941" s="41">
        <v>2026</v>
      </c>
      <c r="G5941" s="36">
        <v>116</v>
      </c>
      <c r="H5941" s="42" t="s">
        <v>20</v>
      </c>
      <c r="I5941" s="45">
        <v>588.97280000000012</v>
      </c>
      <c r="J5941" s="42" t="s">
        <v>37</v>
      </c>
      <c r="K5941" s="42" t="s">
        <v>22</v>
      </c>
      <c r="L5941" s="48" t="s">
        <v>27645</v>
      </c>
      <c r="M5941" s="41">
        <v>73518658</v>
      </c>
      <c r="N5941" s="51" t="s">
        <v>27646</v>
      </c>
      <c r="O5941" s="44" t="s">
        <v>27647</v>
      </c>
      <c r="P5941" s="59">
        <v>9785811429301</v>
      </c>
    </row>
    <row r="5942" spans="1:16" ht="37.5" customHeight="1" x14ac:dyDescent="0.15">
      <c r="A5942" s="37">
        <v>0</v>
      </c>
      <c r="B5942" s="32">
        <f t="shared" si="92"/>
        <v>0</v>
      </c>
      <c r="C5942" s="37" t="s">
        <v>15781</v>
      </c>
      <c r="D5942" s="39" t="s">
        <v>27648</v>
      </c>
      <c r="E5942" s="39" t="s">
        <v>27649</v>
      </c>
      <c r="F5942" s="41">
        <v>2022</v>
      </c>
      <c r="G5942" s="36">
        <v>136</v>
      </c>
      <c r="H5942" s="42" t="s">
        <v>20</v>
      </c>
      <c r="I5942" s="45">
        <v>1180.7431999999999</v>
      </c>
      <c r="J5942" s="42" t="s">
        <v>375</v>
      </c>
      <c r="K5942" s="42" t="s">
        <v>30</v>
      </c>
      <c r="L5942" s="48" t="s">
        <v>27650</v>
      </c>
      <c r="M5942" s="41">
        <v>73276259</v>
      </c>
      <c r="N5942" s="51" t="s">
        <v>27651</v>
      </c>
      <c r="O5942" s="44" t="s">
        <v>27652</v>
      </c>
      <c r="P5942" s="59">
        <v>9785507444472</v>
      </c>
    </row>
    <row r="5943" spans="1:16" ht="37.5" customHeight="1" x14ac:dyDescent="0.15">
      <c r="A5943" s="37">
        <v>0</v>
      </c>
      <c r="B5943" s="32">
        <f t="shared" si="92"/>
        <v>0</v>
      </c>
      <c r="C5943" s="37" t="s">
        <v>1455</v>
      </c>
      <c r="D5943" s="39" t="s">
        <v>27653</v>
      </c>
      <c r="E5943" s="39" t="s">
        <v>27649</v>
      </c>
      <c r="F5943" s="41">
        <v>2026</v>
      </c>
      <c r="G5943" s="36">
        <v>136</v>
      </c>
      <c r="H5943" s="42" t="s">
        <v>20</v>
      </c>
      <c r="I5943" s="45">
        <v>1003.496</v>
      </c>
      <c r="J5943" s="42" t="s">
        <v>375</v>
      </c>
      <c r="K5943" s="42" t="s">
        <v>30</v>
      </c>
      <c r="L5943" s="48" t="s">
        <v>27654</v>
      </c>
      <c r="M5943" s="41">
        <v>73470193</v>
      </c>
      <c r="N5943" s="51" t="s">
        <v>27655</v>
      </c>
      <c r="O5943" s="44" t="s">
        <v>27656</v>
      </c>
      <c r="P5943" s="59">
        <v>9785507543014</v>
      </c>
    </row>
    <row r="5944" spans="1:16" ht="37.5" customHeight="1" x14ac:dyDescent="0.15">
      <c r="A5944" s="37">
        <v>0</v>
      </c>
      <c r="B5944" s="32">
        <f t="shared" si="92"/>
        <v>0</v>
      </c>
      <c r="C5944" s="37" t="s">
        <v>2852</v>
      </c>
      <c r="D5944" s="39" t="s">
        <v>27657</v>
      </c>
      <c r="E5944" s="39" t="s">
        <v>27658</v>
      </c>
      <c r="F5944" s="41">
        <v>2024</v>
      </c>
      <c r="G5944" s="36">
        <v>240</v>
      </c>
      <c r="H5944" s="42" t="s">
        <v>74</v>
      </c>
      <c r="I5944" s="45">
        <v>1141.6704</v>
      </c>
      <c r="J5944" s="42" t="s">
        <v>21</v>
      </c>
      <c r="K5944" s="42" t="s">
        <v>22</v>
      </c>
      <c r="L5944" s="48" t="s">
        <v>27659</v>
      </c>
      <c r="M5944" s="41">
        <v>73375073</v>
      </c>
      <c r="N5944" s="51" t="s">
        <v>27660</v>
      </c>
      <c r="O5944" s="44" t="s">
        <v>27661</v>
      </c>
      <c r="P5944" s="59">
        <v>9785811485031</v>
      </c>
    </row>
    <row r="5945" spans="1:16" ht="37.5" customHeight="1" x14ac:dyDescent="0.15">
      <c r="A5945" s="37">
        <v>0</v>
      </c>
      <c r="B5945" s="32">
        <f t="shared" si="92"/>
        <v>0</v>
      </c>
      <c r="C5945" s="37" t="s">
        <v>1802</v>
      </c>
      <c r="D5945" s="39" t="s">
        <v>27662</v>
      </c>
      <c r="E5945" s="39" t="s">
        <v>27663</v>
      </c>
      <c r="F5945" s="41">
        <v>2026</v>
      </c>
      <c r="G5945" s="36">
        <v>128</v>
      </c>
      <c r="H5945" s="42" t="s">
        <v>20</v>
      </c>
      <c r="I5945" s="45">
        <v>732.73199999999997</v>
      </c>
      <c r="J5945" s="42" t="s">
        <v>1580</v>
      </c>
      <c r="K5945" s="42" t="s">
        <v>30</v>
      </c>
      <c r="L5945" s="48" t="s">
        <v>27664</v>
      </c>
      <c r="M5945" s="41">
        <v>73478277</v>
      </c>
      <c r="N5945" s="51" t="s">
        <v>27665</v>
      </c>
      <c r="O5945" s="44" t="s">
        <v>27666</v>
      </c>
      <c r="P5945" s="59">
        <v>9785507513642</v>
      </c>
    </row>
    <row r="5946" spans="1:16" ht="37.5" customHeight="1" x14ac:dyDescent="0.15">
      <c r="A5946" s="37">
        <v>0</v>
      </c>
      <c r="B5946" s="32">
        <f t="shared" si="92"/>
        <v>0</v>
      </c>
      <c r="C5946" s="37" t="s">
        <v>951</v>
      </c>
      <c r="D5946" s="39" t="s">
        <v>27667</v>
      </c>
      <c r="E5946" s="39" t="s">
        <v>5098</v>
      </c>
      <c r="F5946" s="41">
        <v>2021</v>
      </c>
      <c r="G5946" s="36">
        <v>56</v>
      </c>
      <c r="H5946" s="42" t="s">
        <v>20</v>
      </c>
      <c r="I5946" s="45">
        <v>858.34320000000002</v>
      </c>
      <c r="J5946" s="42" t="s">
        <v>1171</v>
      </c>
      <c r="K5946" s="42" t="s">
        <v>30</v>
      </c>
      <c r="L5946" s="48" t="s">
        <v>27668</v>
      </c>
      <c r="M5946" s="41">
        <v>73204265</v>
      </c>
      <c r="N5946" s="51" t="s">
        <v>27669</v>
      </c>
      <c r="O5946" s="44" t="s">
        <v>27670</v>
      </c>
      <c r="P5946" s="59">
        <v>9785811481057</v>
      </c>
    </row>
    <row r="5947" spans="1:16" ht="37.5" customHeight="1" x14ac:dyDescent="0.15">
      <c r="A5947" s="37">
        <v>0</v>
      </c>
      <c r="B5947" s="32">
        <f t="shared" si="92"/>
        <v>0</v>
      </c>
      <c r="C5947" s="37" t="s">
        <v>12047</v>
      </c>
      <c r="D5947" s="39" t="s">
        <v>27671</v>
      </c>
      <c r="E5947" s="39" t="s">
        <v>5098</v>
      </c>
      <c r="F5947" s="41">
        <v>2022</v>
      </c>
      <c r="G5947" s="36">
        <v>56</v>
      </c>
      <c r="H5947" s="42" t="s">
        <v>20</v>
      </c>
      <c r="I5947" s="45">
        <v>1017.4528000000001</v>
      </c>
      <c r="J5947" s="42" t="s">
        <v>1171</v>
      </c>
      <c r="K5947" s="42" t="s">
        <v>30</v>
      </c>
      <c r="L5947" s="48" t="s">
        <v>27672</v>
      </c>
      <c r="M5947" s="41">
        <v>73281904</v>
      </c>
      <c r="N5947" s="51" t="s">
        <v>27673</v>
      </c>
      <c r="O5947" s="44" t="s">
        <v>27674</v>
      </c>
      <c r="P5947" s="59">
        <v>9785507447459</v>
      </c>
    </row>
    <row r="5948" spans="1:16" ht="37.5" customHeight="1" x14ac:dyDescent="0.15">
      <c r="A5948" s="37">
        <v>0</v>
      </c>
      <c r="B5948" s="32">
        <f t="shared" si="92"/>
        <v>0</v>
      </c>
      <c r="C5948" s="37" t="s">
        <v>1337</v>
      </c>
      <c r="D5948" s="39" t="s">
        <v>27675</v>
      </c>
      <c r="E5948" s="39" t="s">
        <v>18782</v>
      </c>
      <c r="F5948" s="41">
        <v>2023</v>
      </c>
      <c r="G5948" s="36">
        <v>200</v>
      </c>
      <c r="H5948" s="42" t="s">
        <v>20</v>
      </c>
      <c r="I5948" s="45">
        <v>2383.8256000000001</v>
      </c>
      <c r="J5948" s="42" t="s">
        <v>1394</v>
      </c>
      <c r="K5948" s="42" t="s">
        <v>30</v>
      </c>
      <c r="L5948" s="48" t="s">
        <v>27676</v>
      </c>
      <c r="M5948" s="41">
        <v>73302414</v>
      </c>
      <c r="N5948" s="51" t="s">
        <v>27677</v>
      </c>
      <c r="O5948" s="44" t="s">
        <v>27678</v>
      </c>
      <c r="P5948" s="59">
        <v>9785507457267</v>
      </c>
    </row>
    <row r="5949" spans="1:16" ht="37.5" customHeight="1" x14ac:dyDescent="0.15">
      <c r="A5949" s="37">
        <v>0</v>
      </c>
      <c r="B5949" s="32">
        <f t="shared" si="92"/>
        <v>0</v>
      </c>
      <c r="C5949" s="37" t="s">
        <v>1245</v>
      </c>
      <c r="D5949" s="39" t="s">
        <v>27679</v>
      </c>
      <c r="E5949" s="39" t="s">
        <v>27680</v>
      </c>
      <c r="F5949" s="41">
        <v>2026</v>
      </c>
      <c r="G5949" s="36">
        <v>80</v>
      </c>
      <c r="H5949" s="42" t="s">
        <v>20</v>
      </c>
      <c r="I5949" s="45">
        <v>798.32479999999998</v>
      </c>
      <c r="J5949" s="42" t="s">
        <v>2164</v>
      </c>
      <c r="K5949" s="42" t="s">
        <v>30</v>
      </c>
      <c r="L5949" s="48" t="s">
        <v>27681</v>
      </c>
      <c r="M5949" s="41">
        <v>73539637</v>
      </c>
      <c r="N5949" s="51" t="s">
        <v>27682</v>
      </c>
      <c r="O5949" s="44" t="s">
        <v>27683</v>
      </c>
      <c r="P5949" s="59">
        <v>9785507575381</v>
      </c>
    </row>
    <row r="5950" spans="1:16" ht="37.5" customHeight="1" x14ac:dyDescent="0.15">
      <c r="A5950" s="37">
        <v>0</v>
      </c>
      <c r="B5950" s="32">
        <f t="shared" si="92"/>
        <v>0</v>
      </c>
      <c r="C5950" s="37" t="s">
        <v>2657</v>
      </c>
      <c r="D5950" s="39" t="s">
        <v>27684</v>
      </c>
      <c r="E5950" s="39" t="s">
        <v>27685</v>
      </c>
      <c r="F5950" s="41">
        <v>2026</v>
      </c>
      <c r="G5950" s="36">
        <v>54</v>
      </c>
      <c r="H5950" s="42" t="s">
        <v>20</v>
      </c>
      <c r="I5950" s="45">
        <v>697.84</v>
      </c>
      <c r="J5950" s="42" t="s">
        <v>242</v>
      </c>
      <c r="K5950" s="42" t="s">
        <v>22</v>
      </c>
      <c r="L5950" s="48" t="s">
        <v>27686</v>
      </c>
      <c r="M5950" s="41">
        <v>73481842</v>
      </c>
      <c r="N5950" s="51" t="s">
        <v>27687</v>
      </c>
      <c r="O5950" s="44" t="s">
        <v>27688</v>
      </c>
      <c r="P5950" s="59">
        <v>9785507561285</v>
      </c>
    </row>
    <row r="5951" spans="1:16" ht="37.5" customHeight="1" x14ac:dyDescent="0.15">
      <c r="A5951" s="37">
        <v>0</v>
      </c>
      <c r="B5951" s="32">
        <f t="shared" si="92"/>
        <v>0</v>
      </c>
      <c r="C5951" s="37" t="s">
        <v>256</v>
      </c>
      <c r="D5951" s="39" t="s">
        <v>27689</v>
      </c>
      <c r="E5951" s="39" t="s">
        <v>27690</v>
      </c>
      <c r="F5951" s="41">
        <v>2026</v>
      </c>
      <c r="G5951" s="36">
        <v>42</v>
      </c>
      <c r="H5951" s="42" t="s">
        <v>20</v>
      </c>
      <c r="I5951" s="45">
        <v>732.73199999999997</v>
      </c>
      <c r="J5951" s="42" t="s">
        <v>242</v>
      </c>
      <c r="K5951" s="42" t="s">
        <v>22</v>
      </c>
      <c r="L5951" s="48" t="s">
        <v>27691</v>
      </c>
      <c r="M5951" s="41">
        <v>73479925</v>
      </c>
      <c r="N5951" s="51" t="s">
        <v>27692</v>
      </c>
      <c r="O5951" s="44" t="s">
        <v>27693</v>
      </c>
      <c r="P5951" s="59">
        <v>9785507548897</v>
      </c>
    </row>
    <row r="5952" spans="1:16" ht="37.5" customHeight="1" x14ac:dyDescent="0.15">
      <c r="A5952" s="37">
        <v>0</v>
      </c>
      <c r="B5952" s="32">
        <f t="shared" si="92"/>
        <v>0</v>
      </c>
      <c r="C5952" s="37" t="s">
        <v>693</v>
      </c>
      <c r="D5952" s="39" t="s">
        <v>27694</v>
      </c>
      <c r="E5952" s="39" t="s">
        <v>27690</v>
      </c>
      <c r="F5952" s="41">
        <v>2024</v>
      </c>
      <c r="G5952" s="36">
        <v>44</v>
      </c>
      <c r="H5952" s="42" t="s">
        <v>20</v>
      </c>
      <c r="I5952" s="45">
        <v>608.51440000000002</v>
      </c>
      <c r="J5952" s="42" t="s">
        <v>242</v>
      </c>
      <c r="K5952" s="42" t="s">
        <v>22</v>
      </c>
      <c r="L5952" s="48" t="s">
        <v>27695</v>
      </c>
      <c r="M5952" s="41">
        <v>73353525</v>
      </c>
      <c r="N5952" s="51" t="s">
        <v>27696</v>
      </c>
      <c r="O5952" s="44" t="s">
        <v>27697</v>
      </c>
      <c r="P5952" s="59">
        <v>9785507485406</v>
      </c>
    </row>
    <row r="5953" spans="1:16" ht="37.5" customHeight="1" x14ac:dyDescent="0.15">
      <c r="A5953" s="37">
        <v>0</v>
      </c>
      <c r="B5953" s="32">
        <f t="shared" si="92"/>
        <v>0</v>
      </c>
      <c r="C5953" s="37" t="s">
        <v>5626</v>
      </c>
      <c r="D5953" s="39" t="s">
        <v>27698</v>
      </c>
      <c r="E5953" s="39" t="s">
        <v>27690</v>
      </c>
      <c r="F5953" s="41">
        <v>2024</v>
      </c>
      <c r="G5953" s="36">
        <v>40</v>
      </c>
      <c r="H5953" s="42" t="s">
        <v>20</v>
      </c>
      <c r="I5953" s="45">
        <v>508.02960000000002</v>
      </c>
      <c r="J5953" s="42" t="s">
        <v>242</v>
      </c>
      <c r="K5953" s="42" t="s">
        <v>22</v>
      </c>
      <c r="L5953" s="48" t="s">
        <v>27699</v>
      </c>
      <c r="M5953" s="41">
        <v>73404052</v>
      </c>
      <c r="N5953" s="51" t="s">
        <v>27700</v>
      </c>
      <c r="O5953" s="44" t="s">
        <v>27701</v>
      </c>
      <c r="P5953" s="59">
        <v>9785507498383</v>
      </c>
    </row>
    <row r="5954" spans="1:16" ht="37.5" customHeight="1" x14ac:dyDescent="0.15">
      <c r="A5954" s="37">
        <v>0</v>
      </c>
      <c r="B5954" s="32">
        <f t="shared" si="92"/>
        <v>0</v>
      </c>
      <c r="C5954" s="37" t="s">
        <v>3012</v>
      </c>
      <c r="D5954" s="39" t="s">
        <v>27702</v>
      </c>
      <c r="E5954" s="39" t="s">
        <v>2257</v>
      </c>
      <c r="F5954" s="41">
        <v>2026</v>
      </c>
      <c r="G5954" s="36">
        <v>116</v>
      </c>
      <c r="H5954" s="42" t="s">
        <v>20</v>
      </c>
      <c r="I5954" s="45">
        <v>2002.8008</v>
      </c>
      <c r="J5954" s="42" t="s">
        <v>2164</v>
      </c>
      <c r="K5954" s="42" t="s">
        <v>30</v>
      </c>
      <c r="L5954" s="48" t="s">
        <v>27703</v>
      </c>
      <c r="M5954" s="41">
        <v>73472530</v>
      </c>
      <c r="N5954" s="51" t="s">
        <v>27704</v>
      </c>
      <c r="O5954" s="44" t="s">
        <v>27705</v>
      </c>
      <c r="P5954" s="59">
        <v>9785507545926</v>
      </c>
    </row>
    <row r="5955" spans="1:16" ht="37.5" customHeight="1" x14ac:dyDescent="0.15">
      <c r="A5955" s="37">
        <v>0</v>
      </c>
      <c r="B5955" s="32">
        <f t="shared" si="92"/>
        <v>0</v>
      </c>
      <c r="C5955" s="37" t="s">
        <v>1910</v>
      </c>
      <c r="D5955" s="39" t="s">
        <v>27706</v>
      </c>
      <c r="E5955" s="39" t="s">
        <v>27707</v>
      </c>
      <c r="F5955" s="41">
        <v>2018</v>
      </c>
      <c r="G5955" s="36">
        <v>180</v>
      </c>
      <c r="H5955" s="42" t="s">
        <v>74</v>
      </c>
      <c r="I5955" s="45">
        <v>1077.4608000000001</v>
      </c>
      <c r="J5955" s="42" t="s">
        <v>2138</v>
      </c>
      <c r="K5955" s="42" t="s">
        <v>30</v>
      </c>
      <c r="L5955" s="48" t="s">
        <v>27708</v>
      </c>
      <c r="M5955" s="41">
        <v>72948779</v>
      </c>
      <c r="N5955" s="51" t="s">
        <v>27709</v>
      </c>
      <c r="O5955" s="44" t="s">
        <v>27710</v>
      </c>
      <c r="P5955" s="59">
        <v>9785811429134</v>
      </c>
    </row>
    <row r="5956" spans="1:16" ht="37.5" customHeight="1" x14ac:dyDescent="0.15">
      <c r="A5956" s="37">
        <v>0</v>
      </c>
      <c r="B5956" s="32">
        <f t="shared" si="92"/>
        <v>0</v>
      </c>
      <c r="C5956" s="37" t="s">
        <v>2341</v>
      </c>
      <c r="D5956" s="39" t="s">
        <v>27711</v>
      </c>
      <c r="E5956" s="39" t="s">
        <v>27712</v>
      </c>
      <c r="F5956" s="41">
        <v>2022</v>
      </c>
      <c r="G5956" s="36">
        <v>244</v>
      </c>
      <c r="H5956" s="42" t="s">
        <v>74</v>
      </c>
      <c r="I5956" s="45">
        <v>1903.7096000000001</v>
      </c>
      <c r="J5956" s="42" t="s">
        <v>3277</v>
      </c>
      <c r="K5956" s="42" t="s">
        <v>30</v>
      </c>
      <c r="L5956" s="48" t="s">
        <v>27713</v>
      </c>
      <c r="M5956" s="41">
        <v>73230948</v>
      </c>
      <c r="N5956" s="51" t="s">
        <v>27714</v>
      </c>
      <c r="O5956" s="44" t="s">
        <v>27715</v>
      </c>
      <c r="P5956" s="59">
        <v>9785811490219</v>
      </c>
    </row>
    <row r="5957" spans="1:16" ht="37.5" customHeight="1" x14ac:dyDescent="0.15">
      <c r="A5957" s="37">
        <v>0</v>
      </c>
      <c r="B5957" s="32">
        <f t="shared" si="92"/>
        <v>0</v>
      </c>
      <c r="C5957" s="37" t="s">
        <v>823</v>
      </c>
      <c r="D5957" s="39" t="s">
        <v>27716</v>
      </c>
      <c r="E5957" s="39" t="s">
        <v>27717</v>
      </c>
      <c r="F5957" s="41">
        <v>2022</v>
      </c>
      <c r="G5957" s="36">
        <v>200</v>
      </c>
      <c r="H5957" s="42" t="s">
        <v>74</v>
      </c>
      <c r="I5957" s="45">
        <v>1143.0639999999999</v>
      </c>
      <c r="J5957" s="42" t="s">
        <v>1171</v>
      </c>
      <c r="K5957" s="42" t="s">
        <v>30</v>
      </c>
      <c r="L5957" s="48" t="s">
        <v>27718</v>
      </c>
      <c r="M5957" s="41">
        <v>73237469</v>
      </c>
      <c r="N5957" s="51" t="s">
        <v>27719</v>
      </c>
      <c r="O5957" s="44" t="s">
        <v>27720</v>
      </c>
      <c r="P5957" s="59">
        <v>9785811484973</v>
      </c>
    </row>
    <row r="5958" spans="1:16" ht="37.5" customHeight="1" x14ac:dyDescent="0.15">
      <c r="A5958" s="37">
        <v>0</v>
      </c>
      <c r="B5958" s="32">
        <f t="shared" si="92"/>
        <v>0</v>
      </c>
      <c r="C5958" s="37" t="s">
        <v>1697</v>
      </c>
      <c r="D5958" s="39" t="s">
        <v>27721</v>
      </c>
      <c r="E5958" s="39" t="s">
        <v>27722</v>
      </c>
      <c r="F5958" s="41">
        <v>2024</v>
      </c>
      <c r="G5958" s="36">
        <v>168</v>
      </c>
      <c r="H5958" s="42" t="s">
        <v>74</v>
      </c>
      <c r="I5958" s="45">
        <v>1342.64</v>
      </c>
      <c r="J5958" s="42" t="s">
        <v>1171</v>
      </c>
      <c r="K5958" s="42" t="s">
        <v>30</v>
      </c>
      <c r="L5958" s="48" t="s">
        <v>27723</v>
      </c>
      <c r="M5958" s="41">
        <v>73403400</v>
      </c>
      <c r="N5958" s="51" t="s">
        <v>27724</v>
      </c>
      <c r="O5958" s="44" t="s">
        <v>27725</v>
      </c>
      <c r="P5958" s="59">
        <v>9785507496488</v>
      </c>
    </row>
    <row r="5959" spans="1:16" ht="37.5" customHeight="1" x14ac:dyDescent="0.15">
      <c r="A5959" s="37">
        <v>0</v>
      </c>
      <c r="B5959" s="32">
        <f t="shared" si="92"/>
        <v>0</v>
      </c>
      <c r="C5959" s="37" t="s">
        <v>24077</v>
      </c>
      <c r="D5959" s="39" t="s">
        <v>27726</v>
      </c>
      <c r="E5959" s="39" t="s">
        <v>27727</v>
      </c>
      <c r="F5959" s="41">
        <v>2020</v>
      </c>
      <c r="G5959" s="36">
        <v>240</v>
      </c>
      <c r="H5959" s="42" t="s">
        <v>74</v>
      </c>
      <c r="I5959" s="45">
        <v>1210.0504000000001</v>
      </c>
      <c r="J5959" s="42" t="s">
        <v>1171</v>
      </c>
      <c r="K5959" s="42" t="s">
        <v>30</v>
      </c>
      <c r="L5959" s="48" t="s">
        <v>27728</v>
      </c>
      <c r="M5959" s="41">
        <v>73092260</v>
      </c>
      <c r="N5959" s="51" t="s">
        <v>27729</v>
      </c>
      <c r="O5959" s="44" t="s">
        <v>27730</v>
      </c>
      <c r="P5959" s="59">
        <v>9785811438693</v>
      </c>
    </row>
    <row r="5960" spans="1:16" ht="37.5" customHeight="1" x14ac:dyDescent="0.15">
      <c r="A5960" s="37">
        <v>0</v>
      </c>
      <c r="B5960" s="32">
        <f t="shared" si="92"/>
        <v>0</v>
      </c>
      <c r="C5960" s="37" t="s">
        <v>256</v>
      </c>
      <c r="D5960" s="39" t="s">
        <v>27731</v>
      </c>
      <c r="E5960" s="39" t="s">
        <v>18979</v>
      </c>
      <c r="F5960" s="41">
        <v>2026</v>
      </c>
      <c r="G5960" s="36">
        <v>312</v>
      </c>
      <c r="H5960" s="42" t="s">
        <v>74</v>
      </c>
      <c r="I5960" s="45">
        <v>2590.38</v>
      </c>
      <c r="J5960" s="42" t="s">
        <v>1298</v>
      </c>
      <c r="K5960" s="42" t="s">
        <v>30</v>
      </c>
      <c r="L5960" s="48" t="s">
        <v>27732</v>
      </c>
      <c r="M5960" s="41">
        <v>73479443</v>
      </c>
      <c r="N5960" s="51" t="s">
        <v>27733</v>
      </c>
      <c r="O5960" s="44" t="s">
        <v>27734</v>
      </c>
      <c r="P5960" s="59">
        <v>9785507513819</v>
      </c>
    </row>
    <row r="5961" spans="1:16" ht="37.5" customHeight="1" x14ac:dyDescent="0.15">
      <c r="A5961" s="37">
        <v>0</v>
      </c>
      <c r="B5961" s="32">
        <f t="shared" ref="B5961:B6024" si="93">A5961*I5961</f>
        <v>0</v>
      </c>
      <c r="C5961" s="37" t="s">
        <v>1038</v>
      </c>
      <c r="D5961" s="39" t="s">
        <v>27735</v>
      </c>
      <c r="E5961" s="39" t="s">
        <v>2884</v>
      </c>
      <c r="F5961" s="41">
        <v>2023</v>
      </c>
      <c r="G5961" s="36">
        <v>176</v>
      </c>
      <c r="H5961" s="42" t="s">
        <v>74</v>
      </c>
      <c r="I5961" s="45">
        <v>1690.1664000000001</v>
      </c>
      <c r="J5961" s="42" t="s">
        <v>1194</v>
      </c>
      <c r="K5961" s="42" t="s">
        <v>30</v>
      </c>
      <c r="L5961" s="48" t="s">
        <v>27736</v>
      </c>
      <c r="M5961" s="41">
        <v>73327200</v>
      </c>
      <c r="N5961" s="51" t="s">
        <v>27737</v>
      </c>
      <c r="O5961" s="44" t="s">
        <v>27738</v>
      </c>
      <c r="P5961" s="59">
        <v>9785507462445</v>
      </c>
    </row>
    <row r="5962" spans="1:16" ht="37.5" customHeight="1" x14ac:dyDescent="0.15">
      <c r="A5962" s="37">
        <v>0</v>
      </c>
      <c r="B5962" s="32">
        <f t="shared" si="93"/>
        <v>0</v>
      </c>
      <c r="C5962" s="37" t="s">
        <v>3304</v>
      </c>
      <c r="D5962" s="39" t="s">
        <v>27739</v>
      </c>
      <c r="E5962" s="39" t="s">
        <v>2884</v>
      </c>
      <c r="F5962" s="41">
        <v>2026</v>
      </c>
      <c r="G5962" s="36">
        <v>176</v>
      </c>
      <c r="H5962" s="42" t="s">
        <v>74</v>
      </c>
      <c r="I5962" s="45">
        <v>1429.1784</v>
      </c>
      <c r="J5962" s="42" t="s">
        <v>1194</v>
      </c>
      <c r="K5962" s="42" t="s">
        <v>30</v>
      </c>
      <c r="L5962" s="48" t="s">
        <v>27740</v>
      </c>
      <c r="M5962" s="41">
        <v>73471758</v>
      </c>
      <c r="N5962" s="51" t="s">
        <v>27741</v>
      </c>
      <c r="O5962" s="44" t="s">
        <v>27742</v>
      </c>
      <c r="P5962" s="59">
        <v>9785507512317</v>
      </c>
    </row>
    <row r="5963" spans="1:16" ht="37.5" customHeight="1" x14ac:dyDescent="0.15">
      <c r="A5963" s="37">
        <v>0</v>
      </c>
      <c r="B5963" s="32">
        <f t="shared" si="93"/>
        <v>0</v>
      </c>
      <c r="C5963" s="37" t="s">
        <v>1129</v>
      </c>
      <c r="D5963" s="39" t="s">
        <v>27743</v>
      </c>
      <c r="E5963" s="39" t="s">
        <v>27744</v>
      </c>
      <c r="F5963" s="41">
        <v>2026</v>
      </c>
      <c r="G5963" s="36">
        <v>320</v>
      </c>
      <c r="H5963" s="42" t="s">
        <v>74</v>
      </c>
      <c r="I5963" s="45">
        <v>2654.5792000000001</v>
      </c>
      <c r="J5963" s="42" t="s">
        <v>1194</v>
      </c>
      <c r="K5963" s="42" t="s">
        <v>30</v>
      </c>
      <c r="L5963" s="48" t="s">
        <v>27745</v>
      </c>
      <c r="M5963" s="41">
        <v>73518615</v>
      </c>
      <c r="N5963" s="51" t="s">
        <v>27746</v>
      </c>
      <c r="O5963" s="44" t="s">
        <v>27747</v>
      </c>
      <c r="P5963" s="59">
        <v>9785507566501</v>
      </c>
    </row>
    <row r="5964" spans="1:16" ht="37.5" customHeight="1" x14ac:dyDescent="0.15">
      <c r="A5964" s="37">
        <v>0</v>
      </c>
      <c r="B5964" s="32">
        <f t="shared" si="93"/>
        <v>0</v>
      </c>
      <c r="C5964" s="37" t="s">
        <v>4491</v>
      </c>
      <c r="D5964" s="39" t="s">
        <v>27748</v>
      </c>
      <c r="E5964" s="39" t="s">
        <v>2884</v>
      </c>
      <c r="F5964" s="41">
        <v>2025</v>
      </c>
      <c r="G5964" s="36">
        <v>40</v>
      </c>
      <c r="H5964" s="42" t="s">
        <v>20</v>
      </c>
      <c r="I5964" s="45">
        <v>403.35359999999997</v>
      </c>
      <c r="J5964" s="42" t="s">
        <v>1194</v>
      </c>
      <c r="K5964" s="42" t="s">
        <v>30</v>
      </c>
      <c r="L5964" s="48" t="s">
        <v>27749</v>
      </c>
      <c r="M5964" s="41">
        <v>73461153</v>
      </c>
      <c r="N5964" s="51" t="s">
        <v>27750</v>
      </c>
      <c r="O5964" s="44" t="s">
        <v>27751</v>
      </c>
      <c r="P5964" s="59">
        <v>9785507538829</v>
      </c>
    </row>
    <row r="5965" spans="1:16" ht="37.5" customHeight="1" x14ac:dyDescent="0.15">
      <c r="A5965" s="37">
        <v>0</v>
      </c>
      <c r="B5965" s="32">
        <f t="shared" si="93"/>
        <v>0</v>
      </c>
      <c r="C5965" s="37" t="s">
        <v>931</v>
      </c>
      <c r="D5965" s="39" t="s">
        <v>27752</v>
      </c>
      <c r="E5965" s="39" t="s">
        <v>27753</v>
      </c>
      <c r="F5965" s="41">
        <v>2026</v>
      </c>
      <c r="G5965" s="36">
        <v>52</v>
      </c>
      <c r="H5965" s="42" t="s">
        <v>20</v>
      </c>
      <c r="I5965" s="45">
        <v>461.96800000000002</v>
      </c>
      <c r="J5965" s="42" t="s">
        <v>1194</v>
      </c>
      <c r="K5965" s="42" t="s">
        <v>30</v>
      </c>
      <c r="L5965" s="48" t="s">
        <v>27754</v>
      </c>
      <c r="M5965" s="41">
        <v>73520377</v>
      </c>
      <c r="N5965" s="51" t="s">
        <v>27755</v>
      </c>
      <c r="O5965" s="44" t="s">
        <v>27756</v>
      </c>
      <c r="P5965" s="59">
        <v>9785507552092</v>
      </c>
    </row>
    <row r="5966" spans="1:16" ht="37.5" customHeight="1" x14ac:dyDescent="0.15">
      <c r="A5966" s="37">
        <v>0</v>
      </c>
      <c r="B5966" s="32">
        <f t="shared" si="93"/>
        <v>0</v>
      </c>
      <c r="C5966" s="37" t="s">
        <v>1337</v>
      </c>
      <c r="D5966" s="39" t="s">
        <v>27757</v>
      </c>
      <c r="E5966" s="39" t="s">
        <v>27753</v>
      </c>
      <c r="F5966" s="41">
        <v>2023</v>
      </c>
      <c r="G5966" s="36">
        <v>52</v>
      </c>
      <c r="H5966" s="42" t="s">
        <v>20</v>
      </c>
      <c r="I5966" s="45">
        <v>887.65039999999999</v>
      </c>
      <c r="J5966" s="42" t="s">
        <v>1194</v>
      </c>
      <c r="K5966" s="42" t="s">
        <v>30</v>
      </c>
      <c r="L5966" s="48" t="s">
        <v>27758</v>
      </c>
      <c r="M5966" s="41">
        <v>73302291</v>
      </c>
      <c r="N5966" s="51" t="s">
        <v>27759</v>
      </c>
      <c r="O5966" s="44" t="s">
        <v>27760</v>
      </c>
      <c r="P5966" s="59">
        <v>9785507457083</v>
      </c>
    </row>
    <row r="5967" spans="1:16" ht="37.5" customHeight="1" x14ac:dyDescent="0.15">
      <c r="A5967" s="37">
        <v>0</v>
      </c>
      <c r="B5967" s="32">
        <f t="shared" si="93"/>
        <v>0</v>
      </c>
      <c r="C5967" s="37" t="s">
        <v>620</v>
      </c>
      <c r="D5967" s="39" t="s">
        <v>27761</v>
      </c>
      <c r="E5967" s="39" t="s">
        <v>27762</v>
      </c>
      <c r="F5967" s="41">
        <v>2024</v>
      </c>
      <c r="G5967" s="36">
        <v>148</v>
      </c>
      <c r="H5967" s="42" t="s">
        <v>74</v>
      </c>
      <c r="I5967" s="45">
        <v>1215.6352000000002</v>
      </c>
      <c r="J5967" s="42" t="s">
        <v>2210</v>
      </c>
      <c r="K5967" s="42" t="s">
        <v>30</v>
      </c>
      <c r="L5967" s="48" t="s">
        <v>27763</v>
      </c>
      <c r="M5967" s="41">
        <v>73400474</v>
      </c>
      <c r="N5967" s="51" t="s">
        <v>27764</v>
      </c>
      <c r="O5967" s="44" t="s">
        <v>27765</v>
      </c>
      <c r="P5967" s="59">
        <v>9785507492848</v>
      </c>
    </row>
    <row r="5968" spans="1:16" ht="37.5" customHeight="1" x14ac:dyDescent="0.15">
      <c r="A5968" s="37">
        <v>0</v>
      </c>
      <c r="B5968" s="32">
        <f t="shared" si="93"/>
        <v>0</v>
      </c>
      <c r="C5968" s="37" t="s">
        <v>620</v>
      </c>
      <c r="D5968" s="39" t="s">
        <v>27766</v>
      </c>
      <c r="E5968" s="39" t="s">
        <v>27762</v>
      </c>
      <c r="F5968" s="41">
        <v>2024</v>
      </c>
      <c r="G5968" s="36">
        <v>148</v>
      </c>
      <c r="H5968" s="42" t="s">
        <v>74</v>
      </c>
      <c r="I5968" s="45">
        <v>1193.3064000000002</v>
      </c>
      <c r="J5968" s="42" t="s">
        <v>2210</v>
      </c>
      <c r="K5968" s="42" t="s">
        <v>30</v>
      </c>
      <c r="L5968" s="48" t="s">
        <v>27767</v>
      </c>
      <c r="M5968" s="41">
        <v>73400475</v>
      </c>
      <c r="N5968" s="51" t="s">
        <v>27768</v>
      </c>
      <c r="O5968" s="44" t="s">
        <v>27769</v>
      </c>
      <c r="P5968" s="59">
        <v>9785507492855</v>
      </c>
    </row>
    <row r="5969" spans="1:16" ht="37.5" customHeight="1" x14ac:dyDescent="0.15">
      <c r="A5969" s="37">
        <v>0</v>
      </c>
      <c r="B5969" s="32">
        <f t="shared" si="93"/>
        <v>0</v>
      </c>
      <c r="C5969" s="37" t="s">
        <v>27770</v>
      </c>
      <c r="D5969" s="39" t="s">
        <v>27771</v>
      </c>
      <c r="E5969" s="39" t="s">
        <v>7285</v>
      </c>
      <c r="F5969" s="41">
        <v>2018</v>
      </c>
      <c r="G5969" s="36">
        <v>88</v>
      </c>
      <c r="H5969" s="42" t="s">
        <v>20</v>
      </c>
      <c r="I5969" s="45">
        <v>565.25040000000001</v>
      </c>
      <c r="J5969" s="42" t="s">
        <v>21</v>
      </c>
      <c r="K5969" s="42" t="s">
        <v>22</v>
      </c>
      <c r="L5969" s="48" t="s">
        <v>27772</v>
      </c>
      <c r="M5969" s="41">
        <v>72959597</v>
      </c>
      <c r="N5969" s="51" t="s">
        <v>27773</v>
      </c>
      <c r="O5969" s="44" t="s">
        <v>27774</v>
      </c>
      <c r="P5969" s="59">
        <v>9785811428458</v>
      </c>
    </row>
    <row r="5970" spans="1:16" ht="37.5" customHeight="1" x14ac:dyDescent="0.15">
      <c r="A5970" s="37">
        <v>0</v>
      </c>
      <c r="B5970" s="32">
        <f t="shared" si="93"/>
        <v>0</v>
      </c>
      <c r="C5970" s="37" t="s">
        <v>1119</v>
      </c>
      <c r="D5970" s="39" t="s">
        <v>27775</v>
      </c>
      <c r="E5970" s="39" t="s">
        <v>7285</v>
      </c>
      <c r="F5970" s="41">
        <v>2019</v>
      </c>
      <c r="G5970" s="36">
        <v>88</v>
      </c>
      <c r="H5970" s="42" t="s">
        <v>20</v>
      </c>
      <c r="I5970" s="45">
        <v>644.80000000000007</v>
      </c>
      <c r="J5970" s="42" t="s">
        <v>21</v>
      </c>
      <c r="K5970" s="42" t="s">
        <v>22</v>
      </c>
      <c r="L5970" s="48" t="s">
        <v>27776</v>
      </c>
      <c r="M5970" s="41">
        <v>73052071</v>
      </c>
      <c r="N5970" s="51" t="s">
        <v>27777</v>
      </c>
      <c r="O5970" s="44" t="s">
        <v>27774</v>
      </c>
      <c r="P5970" s="59">
        <v>9785811441075</v>
      </c>
    </row>
    <row r="5971" spans="1:16" ht="37.5" customHeight="1" x14ac:dyDescent="0.15">
      <c r="A5971" s="37">
        <v>0</v>
      </c>
      <c r="B5971" s="32">
        <f t="shared" si="93"/>
        <v>0</v>
      </c>
      <c r="C5971" s="37" t="s">
        <v>7283</v>
      </c>
      <c r="D5971" s="39" t="s">
        <v>27778</v>
      </c>
      <c r="E5971" s="39" t="s">
        <v>7285</v>
      </c>
      <c r="F5971" s="41">
        <v>2021</v>
      </c>
      <c r="G5971" s="36">
        <v>88</v>
      </c>
      <c r="H5971" s="42" t="s">
        <v>20</v>
      </c>
      <c r="I5971" s="45">
        <v>836.01440000000002</v>
      </c>
      <c r="J5971" s="42" t="s">
        <v>21</v>
      </c>
      <c r="K5971" s="42" t="s">
        <v>22</v>
      </c>
      <c r="L5971" s="48" t="s">
        <v>27779</v>
      </c>
      <c r="M5971" s="41">
        <v>73220992</v>
      </c>
      <c r="N5971" s="51" t="s">
        <v>27780</v>
      </c>
      <c r="O5971" s="44" t="s">
        <v>27781</v>
      </c>
      <c r="P5971" s="59">
        <v>9785811486014</v>
      </c>
    </row>
    <row r="5972" spans="1:16" ht="37.5" customHeight="1" x14ac:dyDescent="0.15">
      <c r="A5972" s="37">
        <v>0</v>
      </c>
      <c r="B5972" s="32">
        <f t="shared" si="93"/>
        <v>0</v>
      </c>
      <c r="C5972" s="37" t="s">
        <v>186</v>
      </c>
      <c r="D5972" s="39" t="s">
        <v>27782</v>
      </c>
      <c r="E5972" s="39" t="s">
        <v>7285</v>
      </c>
      <c r="F5972" s="41">
        <v>2023</v>
      </c>
      <c r="G5972" s="36">
        <v>88</v>
      </c>
      <c r="H5972" s="42" t="s">
        <v>20</v>
      </c>
      <c r="I5972" s="45">
        <v>944.87120000000004</v>
      </c>
      <c r="J5972" s="42" t="s">
        <v>21</v>
      </c>
      <c r="K5972" s="42" t="s">
        <v>22</v>
      </c>
      <c r="L5972" s="48" t="s">
        <v>27783</v>
      </c>
      <c r="M5972" s="41">
        <v>73334151</v>
      </c>
      <c r="N5972" s="51" t="s">
        <v>27784</v>
      </c>
      <c r="O5972" s="44" t="s">
        <v>27781</v>
      </c>
      <c r="P5972" s="59">
        <v>9785507465675</v>
      </c>
    </row>
    <row r="5973" spans="1:16" ht="37.5" customHeight="1" x14ac:dyDescent="0.15">
      <c r="A5973" s="37">
        <v>0</v>
      </c>
      <c r="B5973" s="32">
        <f t="shared" si="93"/>
        <v>0</v>
      </c>
      <c r="C5973" s="37" t="s">
        <v>256</v>
      </c>
      <c r="D5973" s="39" t="s">
        <v>27785</v>
      </c>
      <c r="E5973" s="39" t="s">
        <v>135</v>
      </c>
      <c r="F5973" s="41">
        <v>2026</v>
      </c>
      <c r="G5973" s="36">
        <v>54</v>
      </c>
      <c r="H5973" s="42" t="s">
        <v>20</v>
      </c>
      <c r="I5973" s="45">
        <v>791.34640000000002</v>
      </c>
      <c r="J5973" s="42" t="s">
        <v>141</v>
      </c>
      <c r="K5973" s="42" t="s">
        <v>22</v>
      </c>
      <c r="L5973" s="48" t="s">
        <v>27786</v>
      </c>
      <c r="M5973" s="41">
        <v>73478289</v>
      </c>
      <c r="N5973" s="51" t="s">
        <v>27787</v>
      </c>
      <c r="O5973" s="44" t="s">
        <v>27788</v>
      </c>
      <c r="P5973" s="59">
        <v>9785507547746</v>
      </c>
    </row>
    <row r="5974" spans="1:16" ht="37.5" customHeight="1" x14ac:dyDescent="0.15">
      <c r="A5974" s="37">
        <v>0</v>
      </c>
      <c r="B5974" s="32">
        <f t="shared" si="93"/>
        <v>0</v>
      </c>
      <c r="C5974" s="37" t="s">
        <v>4104</v>
      </c>
      <c r="D5974" s="39" t="s">
        <v>27789</v>
      </c>
      <c r="E5974" s="39" t="s">
        <v>27790</v>
      </c>
      <c r="F5974" s="41">
        <v>2022</v>
      </c>
      <c r="G5974" s="36">
        <v>744</v>
      </c>
      <c r="H5974" s="42" t="s">
        <v>74</v>
      </c>
      <c r="I5974" s="45">
        <v>4785.7888000000003</v>
      </c>
      <c r="J5974" s="42" t="s">
        <v>29</v>
      </c>
      <c r="K5974" s="42" t="s">
        <v>30</v>
      </c>
      <c r="L5974" s="48" t="s">
        <v>27791</v>
      </c>
      <c r="M5974" s="41">
        <v>73293817</v>
      </c>
      <c r="N5974" s="51" t="s">
        <v>27792</v>
      </c>
      <c r="O5974" s="44" t="s">
        <v>27793</v>
      </c>
      <c r="P5974" s="59">
        <v>9785507453085</v>
      </c>
    </row>
    <row r="5975" spans="1:16" ht="37.5" customHeight="1" x14ac:dyDescent="0.15">
      <c r="A5975" s="37">
        <v>0</v>
      </c>
      <c r="B5975" s="32">
        <f t="shared" si="93"/>
        <v>0</v>
      </c>
      <c r="C5975" s="37" t="s">
        <v>12383</v>
      </c>
      <c r="D5975" s="39" t="s">
        <v>27794</v>
      </c>
      <c r="E5975" s="39" t="s">
        <v>27795</v>
      </c>
      <c r="F5975" s="41">
        <v>2022</v>
      </c>
      <c r="G5975" s="36">
        <v>316</v>
      </c>
      <c r="H5975" s="42" t="s">
        <v>74</v>
      </c>
      <c r="I5975" s="45">
        <v>1711.1016</v>
      </c>
      <c r="J5975" s="42" t="s">
        <v>29</v>
      </c>
      <c r="K5975" s="42" t="s">
        <v>30</v>
      </c>
      <c r="L5975" s="48" t="s">
        <v>27796</v>
      </c>
      <c r="M5975" s="41">
        <v>73234268</v>
      </c>
      <c r="N5975" s="51" t="s">
        <v>27797</v>
      </c>
      <c r="O5975" s="44" t="s">
        <v>27798</v>
      </c>
      <c r="P5975" s="59">
        <v>9785811493784</v>
      </c>
    </row>
    <row r="5976" spans="1:16" ht="37.5" customHeight="1" x14ac:dyDescent="0.15">
      <c r="A5976" s="37">
        <v>0</v>
      </c>
      <c r="B5976" s="32">
        <f t="shared" si="93"/>
        <v>0</v>
      </c>
      <c r="C5976" s="37" t="s">
        <v>3017</v>
      </c>
      <c r="D5976" s="39" t="s">
        <v>27799</v>
      </c>
      <c r="E5976" s="39" t="s">
        <v>27800</v>
      </c>
      <c r="F5976" s="41">
        <v>2020</v>
      </c>
      <c r="G5976" s="36">
        <v>336</v>
      </c>
      <c r="H5976" s="42" t="s">
        <v>74</v>
      </c>
      <c r="I5976" s="45">
        <v>1479.4208000000001</v>
      </c>
      <c r="J5976" s="42" t="s">
        <v>29</v>
      </c>
      <c r="K5976" s="42" t="s">
        <v>30</v>
      </c>
      <c r="L5976" s="48" t="s">
        <v>27801</v>
      </c>
      <c r="M5976" s="41">
        <v>73100467</v>
      </c>
      <c r="N5976" s="51" t="s">
        <v>27802</v>
      </c>
      <c r="O5976" s="44" t="s">
        <v>27803</v>
      </c>
      <c r="P5976" s="59">
        <v>9785811440856</v>
      </c>
    </row>
    <row r="5977" spans="1:16" ht="37.5" customHeight="1" x14ac:dyDescent="0.15">
      <c r="A5977" s="37">
        <v>0</v>
      </c>
      <c r="B5977" s="32">
        <f t="shared" si="93"/>
        <v>0</v>
      </c>
      <c r="C5977" s="37" t="s">
        <v>1191</v>
      </c>
      <c r="D5977" s="39" t="s">
        <v>27804</v>
      </c>
      <c r="E5977" s="39" t="s">
        <v>3887</v>
      </c>
      <c r="F5977" s="41">
        <v>2022</v>
      </c>
      <c r="G5977" s="36">
        <v>336</v>
      </c>
      <c r="H5977" s="42" t="s">
        <v>74</v>
      </c>
      <c r="I5977" s="45">
        <v>1454.2944</v>
      </c>
      <c r="J5977" s="42" t="s">
        <v>29</v>
      </c>
      <c r="K5977" s="42" t="s">
        <v>30</v>
      </c>
      <c r="L5977" s="48" t="s">
        <v>27805</v>
      </c>
      <c r="M5977" s="41">
        <v>73231174</v>
      </c>
      <c r="N5977" s="51" t="s">
        <v>27806</v>
      </c>
      <c r="O5977" s="44" t="s">
        <v>27807</v>
      </c>
      <c r="P5977" s="59">
        <v>9785811490868</v>
      </c>
    </row>
    <row r="5978" spans="1:16" ht="37.5" customHeight="1" x14ac:dyDescent="0.15">
      <c r="A5978" s="37">
        <v>0</v>
      </c>
      <c r="B5978" s="32">
        <f t="shared" si="93"/>
        <v>0</v>
      </c>
      <c r="C5978" s="37" t="s">
        <v>960</v>
      </c>
      <c r="D5978" s="39" t="s">
        <v>27808</v>
      </c>
      <c r="E5978" s="39" t="s">
        <v>22158</v>
      </c>
      <c r="F5978" s="41">
        <v>2024</v>
      </c>
      <c r="G5978" s="36">
        <v>308</v>
      </c>
      <c r="H5978" s="42" t="s">
        <v>74</v>
      </c>
      <c r="I5978" s="45">
        <v>3556.1968000000002</v>
      </c>
      <c r="J5978" s="42" t="s">
        <v>1171</v>
      </c>
      <c r="K5978" s="42" t="s">
        <v>30</v>
      </c>
      <c r="L5978" s="48" t="s">
        <v>27809</v>
      </c>
      <c r="M5978" s="41">
        <v>73405864</v>
      </c>
      <c r="N5978" s="51" t="s">
        <v>27810</v>
      </c>
      <c r="O5978" s="44" t="s">
        <v>27811</v>
      </c>
      <c r="P5978" s="59">
        <v>9785507497058</v>
      </c>
    </row>
    <row r="5979" spans="1:16" ht="37.5" customHeight="1" x14ac:dyDescent="0.15">
      <c r="A5979" s="37">
        <v>0</v>
      </c>
      <c r="B5979" s="32">
        <f t="shared" si="93"/>
        <v>0</v>
      </c>
      <c r="C5979" s="37" t="s">
        <v>3195</v>
      </c>
      <c r="D5979" s="39" t="s">
        <v>27812</v>
      </c>
      <c r="E5979" s="39" t="s">
        <v>24540</v>
      </c>
      <c r="F5979" s="41">
        <v>2021</v>
      </c>
      <c r="G5979" s="36">
        <v>268</v>
      </c>
      <c r="H5979" s="42" t="s">
        <v>74</v>
      </c>
      <c r="I5979" s="45">
        <v>1430.5719999999999</v>
      </c>
      <c r="J5979" s="42" t="s">
        <v>29</v>
      </c>
      <c r="K5979" s="42" t="s">
        <v>30</v>
      </c>
      <c r="L5979" s="48" t="s">
        <v>27813</v>
      </c>
      <c r="M5979" s="41">
        <v>73148845</v>
      </c>
      <c r="N5979" s="51" t="s">
        <v>27814</v>
      </c>
      <c r="O5979" s="44" t="s">
        <v>27815</v>
      </c>
      <c r="P5979" s="59">
        <v>9785811466856</v>
      </c>
    </row>
    <row r="5980" spans="1:16" ht="37.5" customHeight="1" x14ac:dyDescent="0.15">
      <c r="A5980" s="37">
        <v>0</v>
      </c>
      <c r="B5980" s="32">
        <f t="shared" si="93"/>
        <v>0</v>
      </c>
      <c r="C5980" s="37" t="s">
        <v>1018</v>
      </c>
      <c r="D5980" s="39" t="s">
        <v>27816</v>
      </c>
      <c r="E5980" s="39" t="s">
        <v>24540</v>
      </c>
      <c r="F5980" s="41">
        <v>2025</v>
      </c>
      <c r="G5980" s="36">
        <v>268</v>
      </c>
      <c r="H5980" s="42" t="s">
        <v>74</v>
      </c>
      <c r="I5980" s="45">
        <v>2106.0832</v>
      </c>
      <c r="J5980" s="42" t="s">
        <v>29</v>
      </c>
      <c r="K5980" s="42" t="s">
        <v>30</v>
      </c>
      <c r="L5980" s="48" t="s">
        <v>27817</v>
      </c>
      <c r="M5980" s="41">
        <v>73465307</v>
      </c>
      <c r="N5980" s="51" t="s">
        <v>27818</v>
      </c>
      <c r="O5980" s="44" t="s">
        <v>27819</v>
      </c>
      <c r="P5980" s="59">
        <v>9785507511471</v>
      </c>
    </row>
    <row r="5981" spans="1:16" ht="37.5" customHeight="1" x14ac:dyDescent="0.15">
      <c r="A5981" s="37">
        <v>0</v>
      </c>
      <c r="B5981" s="32">
        <f t="shared" si="93"/>
        <v>0</v>
      </c>
      <c r="C5981" s="37" t="s">
        <v>1595</v>
      </c>
      <c r="D5981" s="39" t="s">
        <v>27820</v>
      </c>
      <c r="E5981" s="39" t="s">
        <v>27821</v>
      </c>
      <c r="F5981" s="41">
        <v>2025</v>
      </c>
      <c r="G5981" s="36">
        <v>120</v>
      </c>
      <c r="H5981" s="42" t="s">
        <v>20</v>
      </c>
      <c r="I5981" s="45">
        <v>887.65039999999999</v>
      </c>
      <c r="J5981" s="42" t="s">
        <v>1171</v>
      </c>
      <c r="K5981" s="42" t="s">
        <v>30</v>
      </c>
      <c r="L5981" s="48" t="s">
        <v>27822</v>
      </c>
      <c r="M5981" s="41">
        <v>73461330</v>
      </c>
      <c r="N5981" s="51" t="s">
        <v>27823</v>
      </c>
      <c r="O5981" s="44" t="s">
        <v>27824</v>
      </c>
      <c r="P5981" s="59">
        <v>9785507510795</v>
      </c>
    </row>
    <row r="5982" spans="1:16" ht="37.5" customHeight="1" x14ac:dyDescent="0.15">
      <c r="A5982" s="37">
        <v>0</v>
      </c>
      <c r="B5982" s="32">
        <f t="shared" si="93"/>
        <v>0</v>
      </c>
      <c r="C5982" s="37" t="s">
        <v>116</v>
      </c>
      <c r="D5982" s="39" t="s">
        <v>27825</v>
      </c>
      <c r="E5982" s="39" t="s">
        <v>27826</v>
      </c>
      <c r="F5982" s="41">
        <v>2021</v>
      </c>
      <c r="G5982" s="36">
        <v>112</v>
      </c>
      <c r="H5982" s="42" t="s">
        <v>20</v>
      </c>
      <c r="I5982" s="45">
        <v>755.06079999999997</v>
      </c>
      <c r="J5982" s="42" t="s">
        <v>29</v>
      </c>
      <c r="K5982" s="42" t="s">
        <v>30</v>
      </c>
      <c r="L5982" s="48" t="s">
        <v>27827</v>
      </c>
      <c r="M5982" s="41">
        <v>73208674</v>
      </c>
      <c r="N5982" s="51" t="s">
        <v>27828</v>
      </c>
      <c r="O5982" s="44" t="s">
        <v>27829</v>
      </c>
      <c r="P5982" s="59">
        <v>9785811481392</v>
      </c>
    </row>
    <row r="5983" spans="1:16" ht="37.5" customHeight="1" x14ac:dyDescent="0.15">
      <c r="A5983" s="37">
        <v>0</v>
      </c>
      <c r="B5983" s="32">
        <f t="shared" si="93"/>
        <v>0</v>
      </c>
      <c r="C5983" s="37" t="s">
        <v>1191</v>
      </c>
      <c r="D5983" s="39" t="s">
        <v>27830</v>
      </c>
      <c r="E5983" s="39" t="s">
        <v>27831</v>
      </c>
      <c r="F5983" s="41">
        <v>2022</v>
      </c>
      <c r="G5983" s="36">
        <v>248</v>
      </c>
      <c r="H5983" s="42" t="s">
        <v>74</v>
      </c>
      <c r="I5983" s="45">
        <v>2689.4712000000004</v>
      </c>
      <c r="J5983" s="42" t="s">
        <v>29</v>
      </c>
      <c r="K5983" s="42" t="s">
        <v>30</v>
      </c>
      <c r="L5983" s="48" t="s">
        <v>27832</v>
      </c>
      <c r="M5983" s="41">
        <v>73228349</v>
      </c>
      <c r="N5983" s="51" t="s">
        <v>27833</v>
      </c>
      <c r="O5983" s="44" t="s">
        <v>27834</v>
      </c>
      <c r="P5983" s="59">
        <v>9785811476121</v>
      </c>
    </row>
    <row r="5984" spans="1:16" ht="37.5" customHeight="1" x14ac:dyDescent="0.15">
      <c r="A5984" s="37">
        <v>0</v>
      </c>
      <c r="B5984" s="32">
        <f t="shared" si="93"/>
        <v>0</v>
      </c>
      <c r="C5984" s="37" t="s">
        <v>2168</v>
      </c>
      <c r="D5984" s="39" t="s">
        <v>27835</v>
      </c>
      <c r="E5984" s="39" t="s">
        <v>27831</v>
      </c>
      <c r="F5984" s="41">
        <v>2023</v>
      </c>
      <c r="G5984" s="36">
        <v>248</v>
      </c>
      <c r="H5984" s="42" t="s">
        <v>74</v>
      </c>
      <c r="I5984" s="45">
        <v>2689.4712000000004</v>
      </c>
      <c r="J5984" s="42" t="s">
        <v>29</v>
      </c>
      <c r="K5984" s="42" t="s">
        <v>30</v>
      </c>
      <c r="L5984" s="48" t="s">
        <v>27836</v>
      </c>
      <c r="M5984" s="41">
        <v>73339848</v>
      </c>
      <c r="N5984" s="51" t="s">
        <v>27837</v>
      </c>
      <c r="O5984" s="44" t="s">
        <v>27834</v>
      </c>
      <c r="P5984" s="59">
        <v>9785507471096</v>
      </c>
    </row>
    <row r="5985" spans="1:16" ht="37.5" customHeight="1" x14ac:dyDescent="0.15">
      <c r="A5985" s="37">
        <v>0</v>
      </c>
      <c r="B5985" s="32">
        <f t="shared" si="93"/>
        <v>0</v>
      </c>
      <c r="C5985" s="37" t="s">
        <v>1312</v>
      </c>
      <c r="D5985" s="39" t="s">
        <v>27838</v>
      </c>
      <c r="E5985" s="39" t="s">
        <v>27839</v>
      </c>
      <c r="F5985" s="41">
        <v>2026</v>
      </c>
      <c r="G5985" s="36">
        <v>66</v>
      </c>
      <c r="H5985" s="42" t="s">
        <v>20</v>
      </c>
      <c r="I5985" s="45">
        <v>648.99120000000005</v>
      </c>
      <c r="J5985" s="42" t="s">
        <v>21</v>
      </c>
      <c r="K5985" s="42" t="s">
        <v>22</v>
      </c>
      <c r="L5985" s="48" t="s">
        <v>27840</v>
      </c>
      <c r="M5985" s="41">
        <v>73518937</v>
      </c>
      <c r="N5985" s="51" t="s">
        <v>27841</v>
      </c>
      <c r="O5985" s="44" t="s">
        <v>27842</v>
      </c>
      <c r="P5985" s="59">
        <v>9785507567058</v>
      </c>
    </row>
    <row r="5986" spans="1:16" ht="37.5" customHeight="1" x14ac:dyDescent="0.15">
      <c r="A5986" s="37">
        <v>0</v>
      </c>
      <c r="B5986" s="32">
        <f t="shared" si="93"/>
        <v>0</v>
      </c>
      <c r="C5986" s="37" t="s">
        <v>3486</v>
      </c>
      <c r="D5986" s="39" t="s">
        <v>27843</v>
      </c>
      <c r="E5986" s="39" t="s">
        <v>27844</v>
      </c>
      <c r="F5986" s="41">
        <v>2024</v>
      </c>
      <c r="G5986" s="36">
        <v>100</v>
      </c>
      <c r="H5986" s="42" t="s">
        <v>20</v>
      </c>
      <c r="I5986" s="45">
        <v>570.83519999999999</v>
      </c>
      <c r="J5986" s="42" t="s">
        <v>21</v>
      </c>
      <c r="K5986" s="42" t="s">
        <v>22</v>
      </c>
      <c r="L5986" s="48" t="s">
        <v>27845</v>
      </c>
      <c r="M5986" s="41">
        <v>73393625</v>
      </c>
      <c r="N5986" s="51" t="s">
        <v>27846</v>
      </c>
      <c r="O5986" s="44" t="s">
        <v>27847</v>
      </c>
      <c r="P5986" s="59">
        <v>9785507494569</v>
      </c>
    </row>
    <row r="5987" spans="1:16" ht="37.5" customHeight="1" x14ac:dyDescent="0.15">
      <c r="A5987" s="37">
        <v>0</v>
      </c>
      <c r="B5987" s="32">
        <f t="shared" si="93"/>
        <v>0</v>
      </c>
      <c r="C5987" s="37" t="s">
        <v>157</v>
      </c>
      <c r="D5987" s="39" t="s">
        <v>27848</v>
      </c>
      <c r="E5987" s="39" t="s">
        <v>27844</v>
      </c>
      <c r="F5987" s="41">
        <v>2025</v>
      </c>
      <c r="G5987" s="36">
        <v>100</v>
      </c>
      <c r="H5987" s="42" t="s">
        <v>20</v>
      </c>
      <c r="I5987" s="45">
        <v>570.83519999999999</v>
      </c>
      <c r="J5987" s="42" t="s">
        <v>21</v>
      </c>
      <c r="K5987" s="42" t="s">
        <v>22</v>
      </c>
      <c r="L5987" s="48" t="s">
        <v>27849</v>
      </c>
      <c r="M5987" s="41">
        <v>73446732</v>
      </c>
      <c r="N5987" s="51" t="s">
        <v>27850</v>
      </c>
      <c r="O5987" s="44" t="s">
        <v>27851</v>
      </c>
      <c r="P5987" s="59">
        <v>9785507529261</v>
      </c>
    </row>
    <row r="5988" spans="1:16" ht="37.5" customHeight="1" x14ac:dyDescent="0.15">
      <c r="A5988" s="37">
        <v>0</v>
      </c>
      <c r="B5988" s="32">
        <f t="shared" si="93"/>
        <v>0</v>
      </c>
      <c r="C5988" s="37" t="s">
        <v>2130</v>
      </c>
      <c r="D5988" s="39" t="s">
        <v>27852</v>
      </c>
      <c r="E5988" s="39" t="s">
        <v>27853</v>
      </c>
      <c r="F5988" s="41">
        <v>2019</v>
      </c>
      <c r="G5988" s="36">
        <v>448</v>
      </c>
      <c r="H5988" s="42" t="s">
        <v>74</v>
      </c>
      <c r="I5988" s="45">
        <v>2420.1112000000003</v>
      </c>
      <c r="J5988" s="42" t="s">
        <v>3145</v>
      </c>
      <c r="K5988" s="42" t="s">
        <v>30</v>
      </c>
      <c r="L5988" s="48" t="s">
        <v>27854</v>
      </c>
      <c r="M5988" s="41">
        <v>73070885</v>
      </c>
      <c r="N5988" s="51" t="s">
        <v>27855</v>
      </c>
      <c r="O5988" s="44" t="s">
        <v>27856</v>
      </c>
      <c r="P5988" s="59">
        <v>9785811439065</v>
      </c>
    </row>
    <row r="5989" spans="1:16" ht="37.5" customHeight="1" x14ac:dyDescent="0.15">
      <c r="A5989" s="37">
        <v>0</v>
      </c>
      <c r="B5989" s="32">
        <f t="shared" si="93"/>
        <v>0</v>
      </c>
      <c r="C5989" s="37" t="s">
        <v>1319</v>
      </c>
      <c r="D5989" s="39" t="s">
        <v>27857</v>
      </c>
      <c r="E5989" s="39" t="s">
        <v>726</v>
      </c>
      <c r="F5989" s="41">
        <v>2026</v>
      </c>
      <c r="G5989" s="36">
        <v>54</v>
      </c>
      <c r="H5989" s="42" t="s">
        <v>20</v>
      </c>
      <c r="I5989" s="45">
        <v>615.4928000000001</v>
      </c>
      <c r="J5989" s="42" t="s">
        <v>37</v>
      </c>
      <c r="K5989" s="42" t="s">
        <v>22</v>
      </c>
      <c r="L5989" s="48" t="s">
        <v>27858</v>
      </c>
      <c r="M5989" s="41">
        <v>73498966</v>
      </c>
      <c r="N5989" s="51" t="s">
        <v>27859</v>
      </c>
      <c r="O5989" s="44" t="s">
        <v>27860</v>
      </c>
      <c r="P5989" s="59">
        <v>9785507563777</v>
      </c>
    </row>
    <row r="5990" spans="1:16" ht="37.5" customHeight="1" x14ac:dyDescent="0.15">
      <c r="A5990" s="37">
        <v>0</v>
      </c>
      <c r="B5990" s="32">
        <f t="shared" si="93"/>
        <v>0</v>
      </c>
      <c r="C5990" s="37" t="s">
        <v>6792</v>
      </c>
      <c r="D5990" s="39" t="s">
        <v>27861</v>
      </c>
      <c r="E5990" s="39" t="s">
        <v>13238</v>
      </c>
      <c r="F5990" s="41">
        <v>2018</v>
      </c>
      <c r="G5990" s="36">
        <v>180</v>
      </c>
      <c r="H5990" s="42" t="s">
        <v>74</v>
      </c>
      <c r="I5990" s="45">
        <v>873.69360000000006</v>
      </c>
      <c r="J5990" s="42" t="s">
        <v>4352</v>
      </c>
      <c r="K5990" s="42" t="s">
        <v>30</v>
      </c>
      <c r="L5990" s="48" t="s">
        <v>27862</v>
      </c>
      <c r="M5990" s="41">
        <v>72984701</v>
      </c>
      <c r="N5990" s="51" t="s">
        <v>27863</v>
      </c>
      <c r="O5990" s="44" t="s">
        <v>27864</v>
      </c>
      <c r="P5990" s="59">
        <v>9785811429530</v>
      </c>
    </row>
    <row r="5991" spans="1:16" ht="37.5" customHeight="1" x14ac:dyDescent="0.15">
      <c r="A5991" s="37">
        <v>0</v>
      </c>
      <c r="B5991" s="32">
        <f t="shared" si="93"/>
        <v>0</v>
      </c>
      <c r="C5991" s="37" t="s">
        <v>878</v>
      </c>
      <c r="D5991" s="39" t="s">
        <v>27865</v>
      </c>
      <c r="E5991" s="39" t="s">
        <v>4351</v>
      </c>
      <c r="F5991" s="41">
        <v>2022</v>
      </c>
      <c r="G5991" s="36">
        <v>180</v>
      </c>
      <c r="H5991" s="42" t="s">
        <v>74</v>
      </c>
      <c r="I5991" s="45">
        <v>1055.1320000000001</v>
      </c>
      <c r="J5991" s="42" t="s">
        <v>4352</v>
      </c>
      <c r="K5991" s="42" t="s">
        <v>30</v>
      </c>
      <c r="L5991" s="48" t="s">
        <v>27866</v>
      </c>
      <c r="M5991" s="41">
        <v>73234247</v>
      </c>
      <c r="N5991" s="51" t="s">
        <v>27867</v>
      </c>
      <c r="O5991" s="44" t="s">
        <v>27868</v>
      </c>
      <c r="P5991" s="59">
        <v>9785811494125</v>
      </c>
    </row>
    <row r="5992" spans="1:16" ht="37.5" customHeight="1" x14ac:dyDescent="0.15">
      <c r="A5992" s="37">
        <v>0</v>
      </c>
      <c r="B5992" s="32">
        <f t="shared" si="93"/>
        <v>0</v>
      </c>
      <c r="C5992" s="37" t="s">
        <v>931</v>
      </c>
      <c r="D5992" s="39" t="s">
        <v>27869</v>
      </c>
      <c r="E5992" s="39" t="s">
        <v>27870</v>
      </c>
      <c r="F5992" s="41">
        <v>2026</v>
      </c>
      <c r="G5992" s="36">
        <v>144</v>
      </c>
      <c r="H5992" s="42" t="s">
        <v>74</v>
      </c>
      <c r="I5992" s="45">
        <v>822.05760000000009</v>
      </c>
      <c r="J5992" s="42" t="s">
        <v>3651</v>
      </c>
      <c r="K5992" s="42" t="s">
        <v>30</v>
      </c>
      <c r="L5992" s="48" t="s">
        <v>27871</v>
      </c>
      <c r="M5992" s="41">
        <v>73520369</v>
      </c>
      <c r="N5992" s="51" t="s">
        <v>27872</v>
      </c>
      <c r="O5992" s="44" t="s">
        <v>27873</v>
      </c>
      <c r="P5992" s="59">
        <v>9785507552016</v>
      </c>
    </row>
    <row r="5993" spans="1:16" ht="37.5" customHeight="1" x14ac:dyDescent="0.15">
      <c r="A5993" s="37">
        <v>0</v>
      </c>
      <c r="B5993" s="32">
        <f t="shared" si="93"/>
        <v>0</v>
      </c>
      <c r="C5993" s="37" t="s">
        <v>256</v>
      </c>
      <c r="D5993" s="39" t="s">
        <v>27874</v>
      </c>
      <c r="E5993" s="39" t="s">
        <v>2246</v>
      </c>
      <c r="F5993" s="41">
        <v>2026</v>
      </c>
      <c r="G5993" s="36">
        <v>92</v>
      </c>
      <c r="H5993" s="42" t="s">
        <v>20</v>
      </c>
      <c r="I5993" s="45">
        <v>799.72880000000009</v>
      </c>
      <c r="J5993" s="42" t="s">
        <v>3816</v>
      </c>
      <c r="K5993" s="42" t="s">
        <v>30</v>
      </c>
      <c r="L5993" s="48" t="s">
        <v>27875</v>
      </c>
      <c r="M5993" s="41">
        <v>73480236</v>
      </c>
      <c r="N5993" s="51" t="s">
        <v>27876</v>
      </c>
      <c r="O5993" s="44" t="s">
        <v>27877</v>
      </c>
      <c r="P5993" s="59">
        <v>9785507535613</v>
      </c>
    </row>
    <row r="5994" spans="1:16" ht="37.5" customHeight="1" x14ac:dyDescent="0.15">
      <c r="A5994" s="37">
        <v>0</v>
      </c>
      <c r="B5994" s="32">
        <f t="shared" si="93"/>
        <v>0</v>
      </c>
      <c r="C5994" s="37" t="s">
        <v>2356</v>
      </c>
      <c r="D5994" s="39" t="s">
        <v>27878</v>
      </c>
      <c r="E5994" s="39" t="s">
        <v>27879</v>
      </c>
      <c r="F5994" s="41">
        <v>2022</v>
      </c>
      <c r="G5994" s="36">
        <v>180</v>
      </c>
      <c r="H5994" s="42" t="s">
        <v>74</v>
      </c>
      <c r="I5994" s="45">
        <v>967.21040000000005</v>
      </c>
      <c r="J5994" s="42" t="s">
        <v>21</v>
      </c>
      <c r="K5994" s="42" t="s">
        <v>22</v>
      </c>
      <c r="L5994" s="48" t="s">
        <v>27880</v>
      </c>
      <c r="M5994" s="41">
        <v>73210630</v>
      </c>
      <c r="N5994" s="51" t="s">
        <v>27881</v>
      </c>
      <c r="O5994" s="44" t="s">
        <v>27882</v>
      </c>
      <c r="P5994" s="59">
        <v>9785811462421</v>
      </c>
    </row>
    <row r="5995" spans="1:16" ht="37.5" customHeight="1" x14ac:dyDescent="0.15">
      <c r="A5995" s="37">
        <v>0</v>
      </c>
      <c r="B5995" s="32">
        <f t="shared" si="93"/>
        <v>0</v>
      </c>
      <c r="C5995" s="37" t="s">
        <v>191</v>
      </c>
      <c r="D5995" s="39" t="s">
        <v>27883</v>
      </c>
      <c r="E5995" s="39" t="s">
        <v>27879</v>
      </c>
      <c r="F5995" s="41">
        <v>2025</v>
      </c>
      <c r="G5995" s="36">
        <v>180</v>
      </c>
      <c r="H5995" s="42" t="s">
        <v>74</v>
      </c>
      <c r="I5995" s="45">
        <v>1027.2184</v>
      </c>
      <c r="J5995" s="42" t="s">
        <v>21</v>
      </c>
      <c r="K5995" s="42" t="s">
        <v>22</v>
      </c>
      <c r="L5995" s="48" t="s">
        <v>27884</v>
      </c>
      <c r="M5995" s="41">
        <v>73429633</v>
      </c>
      <c r="N5995" s="51" t="s">
        <v>27885</v>
      </c>
      <c r="O5995" s="44" t="s">
        <v>27886</v>
      </c>
      <c r="P5995" s="59">
        <v>9785507526314</v>
      </c>
    </row>
    <row r="5996" spans="1:16" ht="37.5" customHeight="1" x14ac:dyDescent="0.15">
      <c r="A5996" s="37">
        <v>0</v>
      </c>
      <c r="B5996" s="32">
        <f t="shared" si="93"/>
        <v>0</v>
      </c>
      <c r="C5996" s="37" t="s">
        <v>1203</v>
      </c>
      <c r="D5996" s="39" t="s">
        <v>27887</v>
      </c>
      <c r="E5996" s="39" t="s">
        <v>27888</v>
      </c>
      <c r="F5996" s="41">
        <v>2026</v>
      </c>
      <c r="G5996" s="36">
        <v>352</v>
      </c>
      <c r="H5996" s="42" t="s">
        <v>74</v>
      </c>
      <c r="I5996" s="45">
        <v>2418.7175999999999</v>
      </c>
      <c r="J5996" s="42" t="s">
        <v>1358</v>
      </c>
      <c r="K5996" s="42" t="s">
        <v>30</v>
      </c>
      <c r="L5996" s="48" t="s">
        <v>27889</v>
      </c>
      <c r="M5996" s="41">
        <v>73520788</v>
      </c>
      <c r="N5996" s="51" t="s">
        <v>27890</v>
      </c>
      <c r="O5996" s="44" t="s">
        <v>27891</v>
      </c>
      <c r="P5996" s="59">
        <v>9785507569571</v>
      </c>
    </row>
    <row r="5997" spans="1:16" ht="37.5" customHeight="1" x14ac:dyDescent="0.15">
      <c r="A5997" s="37">
        <v>0</v>
      </c>
      <c r="B5997" s="32">
        <f t="shared" si="93"/>
        <v>0</v>
      </c>
      <c r="C5997" s="37" t="s">
        <v>1094</v>
      </c>
      <c r="D5997" s="39" t="s">
        <v>27892</v>
      </c>
      <c r="E5997" s="39" t="s">
        <v>27893</v>
      </c>
      <c r="F5997" s="41">
        <v>2025</v>
      </c>
      <c r="G5997" s="36">
        <v>136</v>
      </c>
      <c r="H5997" s="42" t="s">
        <v>20</v>
      </c>
      <c r="I5997" s="45">
        <v>775.99599999999998</v>
      </c>
      <c r="J5997" s="42" t="s">
        <v>375</v>
      </c>
      <c r="K5997" s="42" t="s">
        <v>30</v>
      </c>
      <c r="L5997" s="48" t="s">
        <v>27894</v>
      </c>
      <c r="M5997" s="41">
        <v>73418654</v>
      </c>
      <c r="N5997" s="51" t="s">
        <v>27895</v>
      </c>
      <c r="O5997" s="44" t="s">
        <v>27896</v>
      </c>
      <c r="P5997" s="59">
        <v>9785507503056</v>
      </c>
    </row>
    <row r="5998" spans="1:16" ht="37.5" customHeight="1" x14ac:dyDescent="0.15">
      <c r="A5998" s="37">
        <v>0</v>
      </c>
      <c r="B5998" s="32">
        <f t="shared" si="93"/>
        <v>0</v>
      </c>
      <c r="C5998" s="37" t="s">
        <v>1094</v>
      </c>
      <c r="D5998" s="39" t="s">
        <v>27897</v>
      </c>
      <c r="E5998" s="39" t="s">
        <v>27893</v>
      </c>
      <c r="F5998" s="41">
        <v>2025</v>
      </c>
      <c r="G5998" s="36">
        <v>136</v>
      </c>
      <c r="H5998" s="42" t="s">
        <v>20</v>
      </c>
      <c r="I5998" s="45">
        <v>763.43280000000004</v>
      </c>
      <c r="J5998" s="42" t="s">
        <v>375</v>
      </c>
      <c r="K5998" s="42" t="s">
        <v>30</v>
      </c>
      <c r="L5998" s="48" t="s">
        <v>27898</v>
      </c>
      <c r="M5998" s="41">
        <v>73418655</v>
      </c>
      <c r="N5998" s="51" t="s">
        <v>27899</v>
      </c>
      <c r="O5998" s="44" t="s">
        <v>27900</v>
      </c>
      <c r="P5998" s="59">
        <v>9785507503063</v>
      </c>
    </row>
    <row r="5999" spans="1:16" ht="37.5" customHeight="1" x14ac:dyDescent="0.15">
      <c r="A5999" s="37">
        <v>0</v>
      </c>
      <c r="B5999" s="32">
        <f t="shared" si="93"/>
        <v>0</v>
      </c>
      <c r="C5999" s="37" t="s">
        <v>4431</v>
      </c>
      <c r="D5999" s="39" t="s">
        <v>27901</v>
      </c>
      <c r="E5999" s="39" t="s">
        <v>27902</v>
      </c>
      <c r="F5999" s="41">
        <v>2023</v>
      </c>
      <c r="G5999" s="36">
        <v>104</v>
      </c>
      <c r="H5999" s="42" t="s">
        <v>20</v>
      </c>
      <c r="I5999" s="45">
        <v>653.18239999999992</v>
      </c>
      <c r="J5999" s="42" t="s">
        <v>832</v>
      </c>
      <c r="K5999" s="42" t="s">
        <v>30</v>
      </c>
      <c r="L5999" s="48" t="s">
        <v>27903</v>
      </c>
      <c r="M5999" s="41">
        <v>73351819</v>
      </c>
      <c r="N5999" s="51" t="s">
        <v>27904</v>
      </c>
      <c r="O5999" s="44" t="s">
        <v>27905</v>
      </c>
      <c r="P5999" s="59">
        <v>9785507472802</v>
      </c>
    </row>
    <row r="6000" spans="1:16" ht="37.5" customHeight="1" x14ac:dyDescent="0.15">
      <c r="A6000" s="37">
        <v>0</v>
      </c>
      <c r="B6000" s="32">
        <f t="shared" si="93"/>
        <v>0</v>
      </c>
      <c r="C6000" s="37" t="s">
        <v>512</v>
      </c>
      <c r="D6000" s="39" t="s">
        <v>27906</v>
      </c>
      <c r="E6000" s="39" t="s">
        <v>27907</v>
      </c>
      <c r="F6000" s="41">
        <v>2026</v>
      </c>
      <c r="G6000" s="36">
        <v>228</v>
      </c>
      <c r="H6000" s="42" t="s">
        <v>74</v>
      </c>
      <c r="I6000" s="45">
        <v>1822.7560000000001</v>
      </c>
      <c r="J6000" s="42" t="s">
        <v>1182</v>
      </c>
      <c r="K6000" s="42" t="s">
        <v>30</v>
      </c>
      <c r="L6000" s="48" t="s">
        <v>27908</v>
      </c>
      <c r="M6000" s="41">
        <v>73527407</v>
      </c>
      <c r="N6000" s="51" t="s">
        <v>27909</v>
      </c>
      <c r="O6000" s="44" t="s">
        <v>27910</v>
      </c>
      <c r="P6000" s="59">
        <v>9785507559831</v>
      </c>
    </row>
    <row r="6001" spans="1:16" ht="37.5" customHeight="1" x14ac:dyDescent="0.15">
      <c r="A6001" s="37">
        <v>0</v>
      </c>
      <c r="B6001" s="32">
        <f t="shared" si="93"/>
        <v>0</v>
      </c>
      <c r="C6001" s="37" t="s">
        <v>250</v>
      </c>
      <c r="D6001" s="39" t="s">
        <v>27911</v>
      </c>
      <c r="E6001" s="39" t="s">
        <v>1684</v>
      </c>
      <c r="F6001" s="41">
        <v>2026</v>
      </c>
      <c r="G6001" s="36">
        <v>216</v>
      </c>
      <c r="H6001" s="42" t="s">
        <v>74</v>
      </c>
      <c r="I6001" s="45">
        <v>2494.076</v>
      </c>
      <c r="J6001" s="42" t="s">
        <v>1685</v>
      </c>
      <c r="K6001" s="42" t="s">
        <v>30</v>
      </c>
      <c r="L6001" s="48" t="s">
        <v>27912</v>
      </c>
      <c r="M6001" s="41">
        <v>73520385</v>
      </c>
      <c r="N6001" s="51" t="s">
        <v>27913</v>
      </c>
      <c r="O6001" s="44" t="s">
        <v>27914</v>
      </c>
      <c r="P6001" s="59">
        <v>9785507537822</v>
      </c>
    </row>
    <row r="6002" spans="1:16" ht="37.5" customHeight="1" x14ac:dyDescent="0.15">
      <c r="A6002" s="37">
        <v>0</v>
      </c>
      <c r="B6002" s="32">
        <f t="shared" si="93"/>
        <v>0</v>
      </c>
      <c r="C6002" s="37" t="s">
        <v>250</v>
      </c>
      <c r="D6002" s="39" t="s">
        <v>27915</v>
      </c>
      <c r="E6002" s="39" t="s">
        <v>1684</v>
      </c>
      <c r="F6002" s="41">
        <v>2026</v>
      </c>
      <c r="G6002" s="36">
        <v>216</v>
      </c>
      <c r="H6002" s="42" t="s">
        <v>74</v>
      </c>
      <c r="I6002" s="45">
        <v>2494.076</v>
      </c>
      <c r="J6002" s="42" t="s">
        <v>1685</v>
      </c>
      <c r="K6002" s="42" t="s">
        <v>30</v>
      </c>
      <c r="L6002" s="48" t="s">
        <v>27916</v>
      </c>
      <c r="M6002" s="41">
        <v>73520386</v>
      </c>
      <c r="N6002" s="51" t="s">
        <v>27917</v>
      </c>
      <c r="O6002" s="44" t="s">
        <v>27918</v>
      </c>
      <c r="P6002" s="59">
        <v>9785507537839</v>
      </c>
    </row>
    <row r="6003" spans="1:16" ht="37.5" customHeight="1" x14ac:dyDescent="0.15">
      <c r="A6003" s="37">
        <v>0</v>
      </c>
      <c r="B6003" s="32">
        <f t="shared" si="93"/>
        <v>0</v>
      </c>
      <c r="C6003" s="37" t="s">
        <v>256</v>
      </c>
      <c r="D6003" s="39" t="s">
        <v>27919</v>
      </c>
      <c r="E6003" s="39" t="s">
        <v>27920</v>
      </c>
      <c r="F6003" s="41">
        <v>2026</v>
      </c>
      <c r="G6003" s="36">
        <v>104</v>
      </c>
      <c r="H6003" s="42" t="s">
        <v>20</v>
      </c>
      <c r="I6003" s="45">
        <v>456.38319999999999</v>
      </c>
      <c r="J6003" s="42" t="s">
        <v>21</v>
      </c>
      <c r="K6003" s="42" t="s">
        <v>22</v>
      </c>
      <c r="L6003" s="48" t="s">
        <v>27921</v>
      </c>
      <c r="M6003" s="41">
        <v>73479921</v>
      </c>
      <c r="N6003" s="51" t="s">
        <v>27922</v>
      </c>
      <c r="O6003" s="44" t="s">
        <v>27923</v>
      </c>
      <c r="P6003" s="59">
        <v>9785507548859</v>
      </c>
    </row>
    <row r="6004" spans="1:16" ht="37.5" customHeight="1" x14ac:dyDescent="0.15">
      <c r="A6004" s="37">
        <v>0</v>
      </c>
      <c r="B6004" s="32">
        <f t="shared" si="93"/>
        <v>0</v>
      </c>
      <c r="C6004" s="37" t="s">
        <v>823</v>
      </c>
      <c r="D6004" s="39" t="s">
        <v>27924</v>
      </c>
      <c r="E6004" s="39" t="s">
        <v>27925</v>
      </c>
      <c r="F6004" s="41">
        <v>2022</v>
      </c>
      <c r="G6004" s="36">
        <v>112</v>
      </c>
      <c r="H6004" s="42" t="s">
        <v>20</v>
      </c>
      <c r="I6004" s="45">
        <v>819.26</v>
      </c>
      <c r="J6004" s="42" t="s">
        <v>3816</v>
      </c>
      <c r="K6004" s="42" t="s">
        <v>30</v>
      </c>
      <c r="L6004" s="48" t="s">
        <v>27926</v>
      </c>
      <c r="M6004" s="41">
        <v>73236347</v>
      </c>
      <c r="N6004" s="51" t="s">
        <v>27927</v>
      </c>
      <c r="O6004" s="44" t="s">
        <v>27928</v>
      </c>
      <c r="P6004" s="59">
        <v>9785811496273</v>
      </c>
    </row>
    <row r="6005" spans="1:16" ht="37.5" customHeight="1" x14ac:dyDescent="0.15">
      <c r="A6005" s="37">
        <v>0</v>
      </c>
      <c r="B6005" s="32">
        <f t="shared" si="93"/>
        <v>0</v>
      </c>
      <c r="C6005" s="37" t="s">
        <v>552</v>
      </c>
      <c r="D6005" s="39" t="s">
        <v>27929</v>
      </c>
      <c r="E6005" s="39" t="s">
        <v>27930</v>
      </c>
      <c r="F6005" s="41">
        <v>2026</v>
      </c>
      <c r="G6005" s="36">
        <v>76</v>
      </c>
      <c r="H6005" s="42" t="s">
        <v>20</v>
      </c>
      <c r="I6005" s="45">
        <v>1014.6552</v>
      </c>
      <c r="J6005" s="42" t="s">
        <v>967</v>
      </c>
      <c r="K6005" s="42" t="s">
        <v>22</v>
      </c>
      <c r="L6005" s="48" t="s">
        <v>27931</v>
      </c>
      <c r="M6005" s="41">
        <v>73541041</v>
      </c>
      <c r="N6005" s="51" t="s">
        <v>27932</v>
      </c>
      <c r="O6005" s="44" t="s">
        <v>27933</v>
      </c>
      <c r="P6005" s="59">
        <v>9785507574377</v>
      </c>
    </row>
    <row r="6006" spans="1:16" ht="37.5" customHeight="1" x14ac:dyDescent="0.15">
      <c r="A6006" s="37">
        <v>0</v>
      </c>
      <c r="B6006" s="32">
        <f t="shared" si="93"/>
        <v>0</v>
      </c>
      <c r="C6006" s="37" t="s">
        <v>460</v>
      </c>
      <c r="D6006" s="39" t="s">
        <v>27934</v>
      </c>
      <c r="E6006" s="39" t="s">
        <v>27935</v>
      </c>
      <c r="F6006" s="41">
        <v>2024</v>
      </c>
      <c r="G6006" s="36">
        <v>92</v>
      </c>
      <c r="H6006" s="42" t="s">
        <v>20</v>
      </c>
      <c r="I6006" s="45">
        <v>933.71199999999999</v>
      </c>
      <c r="J6006" s="42" t="s">
        <v>37</v>
      </c>
      <c r="K6006" s="42" t="s">
        <v>22</v>
      </c>
      <c r="L6006" s="48" t="s">
        <v>27936</v>
      </c>
      <c r="M6006" s="41">
        <v>73401519</v>
      </c>
      <c r="N6006" s="51" t="s">
        <v>27937</v>
      </c>
      <c r="O6006" s="44" t="s">
        <v>27938</v>
      </c>
      <c r="P6006" s="59">
        <v>9785507498475</v>
      </c>
    </row>
    <row r="6007" spans="1:16" ht="37.5" customHeight="1" x14ac:dyDescent="0.15">
      <c r="A6007" s="37">
        <v>0</v>
      </c>
      <c r="B6007" s="32">
        <f t="shared" si="93"/>
        <v>0</v>
      </c>
      <c r="C6007" s="37" t="s">
        <v>174</v>
      </c>
      <c r="D6007" s="39" t="s">
        <v>27939</v>
      </c>
      <c r="E6007" s="39" t="s">
        <v>27940</v>
      </c>
      <c r="F6007" s="41">
        <v>2026</v>
      </c>
      <c r="G6007" s="36">
        <v>112</v>
      </c>
      <c r="H6007" s="42" t="s">
        <v>20</v>
      </c>
      <c r="I6007" s="45">
        <v>1293.7912000000001</v>
      </c>
      <c r="J6007" s="42" t="s">
        <v>375</v>
      </c>
      <c r="K6007" s="42" t="s">
        <v>30</v>
      </c>
      <c r="L6007" s="48" t="s">
        <v>27941</v>
      </c>
      <c r="M6007" s="41">
        <v>73535293</v>
      </c>
      <c r="N6007" s="51" t="s">
        <v>27942</v>
      </c>
      <c r="O6007" s="44" t="s">
        <v>27943</v>
      </c>
      <c r="P6007" s="59">
        <v>9785507562893</v>
      </c>
    </row>
    <row r="6008" spans="1:16" ht="37.5" customHeight="1" x14ac:dyDescent="0.15">
      <c r="A6008" s="37">
        <v>0</v>
      </c>
      <c r="B6008" s="32">
        <f t="shared" si="93"/>
        <v>0</v>
      </c>
      <c r="C6008" s="37" t="s">
        <v>174</v>
      </c>
      <c r="D6008" s="39" t="s">
        <v>27944</v>
      </c>
      <c r="E6008" s="39" t="s">
        <v>27940</v>
      </c>
      <c r="F6008" s="41">
        <v>2026</v>
      </c>
      <c r="G6008" s="36">
        <v>112</v>
      </c>
      <c r="H6008" s="42" t="s">
        <v>20</v>
      </c>
      <c r="I6008" s="45">
        <v>1293.7912000000001</v>
      </c>
      <c r="J6008" s="42" t="s">
        <v>375</v>
      </c>
      <c r="K6008" s="42" t="s">
        <v>30</v>
      </c>
      <c r="L6008" s="48" t="s">
        <v>27945</v>
      </c>
      <c r="M6008" s="41">
        <v>73535294</v>
      </c>
      <c r="N6008" s="51" t="s">
        <v>27946</v>
      </c>
      <c r="O6008" s="44" t="s">
        <v>27947</v>
      </c>
      <c r="P6008" s="59">
        <v>9785507562909</v>
      </c>
    </row>
    <row r="6009" spans="1:16" ht="37.5" customHeight="1" x14ac:dyDescent="0.15">
      <c r="A6009" s="37">
        <v>0</v>
      </c>
      <c r="B6009" s="32">
        <f t="shared" si="93"/>
        <v>0</v>
      </c>
      <c r="C6009" s="37" t="s">
        <v>1697</v>
      </c>
      <c r="D6009" s="39" t="s">
        <v>27948</v>
      </c>
      <c r="E6009" s="39" t="s">
        <v>973</v>
      </c>
      <c r="F6009" s="41">
        <v>2024</v>
      </c>
      <c r="G6009" s="36">
        <v>148</v>
      </c>
      <c r="H6009" s="42" t="s">
        <v>74</v>
      </c>
      <c r="I6009" s="45">
        <v>1183.5408</v>
      </c>
      <c r="J6009" s="42" t="s">
        <v>375</v>
      </c>
      <c r="K6009" s="42" t="s">
        <v>30</v>
      </c>
      <c r="L6009" s="48" t="s">
        <v>27949</v>
      </c>
      <c r="M6009" s="41">
        <v>73403431</v>
      </c>
      <c r="N6009" s="51" t="s">
        <v>27950</v>
      </c>
      <c r="O6009" s="44" t="s">
        <v>27951</v>
      </c>
      <c r="P6009" s="59">
        <v>9785507496402</v>
      </c>
    </row>
    <row r="6010" spans="1:16" ht="37.5" customHeight="1" x14ac:dyDescent="0.15">
      <c r="A6010" s="37">
        <v>0</v>
      </c>
      <c r="B6010" s="32">
        <f t="shared" si="93"/>
        <v>0</v>
      </c>
      <c r="C6010" s="37" t="s">
        <v>485</v>
      </c>
      <c r="D6010" s="39" t="s">
        <v>27952</v>
      </c>
      <c r="E6010" s="39" t="s">
        <v>27953</v>
      </c>
      <c r="F6010" s="41">
        <v>2025</v>
      </c>
      <c r="G6010" s="36">
        <v>152</v>
      </c>
      <c r="H6010" s="42" t="s">
        <v>74</v>
      </c>
      <c r="I6010" s="45">
        <v>868.10880000000009</v>
      </c>
      <c r="J6010" s="42" t="s">
        <v>375</v>
      </c>
      <c r="K6010" s="42" t="s">
        <v>30</v>
      </c>
      <c r="L6010" s="48" t="s">
        <v>27954</v>
      </c>
      <c r="M6010" s="41">
        <v>73453494</v>
      </c>
      <c r="N6010" s="51" t="s">
        <v>27955</v>
      </c>
      <c r="O6010" s="44" t="s">
        <v>27956</v>
      </c>
      <c r="P6010" s="59">
        <v>9785507522880</v>
      </c>
    </row>
    <row r="6011" spans="1:16" ht="37.5" customHeight="1" x14ac:dyDescent="0.15">
      <c r="A6011" s="37">
        <v>0</v>
      </c>
      <c r="B6011" s="32">
        <f t="shared" si="93"/>
        <v>0</v>
      </c>
      <c r="C6011" s="37" t="s">
        <v>485</v>
      </c>
      <c r="D6011" s="39" t="s">
        <v>27957</v>
      </c>
      <c r="E6011" s="39" t="s">
        <v>27953</v>
      </c>
      <c r="F6011" s="41">
        <v>2025</v>
      </c>
      <c r="G6011" s="36">
        <v>152</v>
      </c>
      <c r="H6011" s="42" t="s">
        <v>74</v>
      </c>
      <c r="I6011" s="45">
        <v>868.10880000000009</v>
      </c>
      <c r="J6011" s="42" t="s">
        <v>375</v>
      </c>
      <c r="K6011" s="42" t="s">
        <v>30</v>
      </c>
      <c r="L6011" s="48" t="s">
        <v>27958</v>
      </c>
      <c r="M6011" s="41">
        <v>73453495</v>
      </c>
      <c r="N6011" s="51" t="s">
        <v>27959</v>
      </c>
      <c r="O6011" s="44" t="s">
        <v>27960</v>
      </c>
      <c r="P6011" s="59">
        <v>9785507522897</v>
      </c>
    </row>
    <row r="6012" spans="1:16" ht="37.5" customHeight="1" x14ac:dyDescent="0.15">
      <c r="A6012" s="37">
        <v>0</v>
      </c>
      <c r="B6012" s="32">
        <f t="shared" si="93"/>
        <v>0</v>
      </c>
      <c r="C6012" s="37" t="s">
        <v>151</v>
      </c>
      <c r="D6012" s="39" t="s">
        <v>27961</v>
      </c>
      <c r="E6012" s="39" t="s">
        <v>27962</v>
      </c>
      <c r="F6012" s="41">
        <v>2025</v>
      </c>
      <c r="G6012" s="36">
        <v>64</v>
      </c>
      <c r="H6012" s="42" t="s">
        <v>20</v>
      </c>
      <c r="I6012" s="45">
        <v>795.53760000000011</v>
      </c>
      <c r="J6012" s="42" t="s">
        <v>375</v>
      </c>
      <c r="K6012" s="42" t="s">
        <v>30</v>
      </c>
      <c r="L6012" s="48" t="s">
        <v>27963</v>
      </c>
      <c r="M6012" s="41">
        <v>73450621</v>
      </c>
      <c r="N6012" s="51" t="s">
        <v>27964</v>
      </c>
      <c r="O6012" s="44" t="s">
        <v>27965</v>
      </c>
      <c r="P6012" s="59">
        <v>9785507520206</v>
      </c>
    </row>
    <row r="6013" spans="1:16" ht="37.5" customHeight="1" x14ac:dyDescent="0.15">
      <c r="A6013" s="37">
        <v>0</v>
      </c>
      <c r="B6013" s="32">
        <f t="shared" si="93"/>
        <v>0</v>
      </c>
      <c r="C6013" s="37" t="s">
        <v>1903</v>
      </c>
      <c r="D6013" s="39" t="s">
        <v>27966</v>
      </c>
      <c r="E6013" s="39" t="s">
        <v>27967</v>
      </c>
      <c r="F6013" s="41">
        <v>2025</v>
      </c>
      <c r="G6013" s="36">
        <v>84</v>
      </c>
      <c r="H6013" s="42" t="s">
        <v>20</v>
      </c>
      <c r="I6013" s="45">
        <v>545.7088</v>
      </c>
      <c r="J6013" s="42" t="s">
        <v>1171</v>
      </c>
      <c r="K6013" s="42" t="s">
        <v>30</v>
      </c>
      <c r="L6013" s="48" t="s">
        <v>27968</v>
      </c>
      <c r="M6013" s="41">
        <v>73472270</v>
      </c>
      <c r="N6013" s="51" t="s">
        <v>27969</v>
      </c>
      <c r="O6013" s="44" t="s">
        <v>27970</v>
      </c>
      <c r="P6013" s="59">
        <v>9785507536405</v>
      </c>
    </row>
    <row r="6014" spans="1:16" ht="37.5" customHeight="1" x14ac:dyDescent="0.15">
      <c r="A6014" s="37">
        <v>0</v>
      </c>
      <c r="B6014" s="32">
        <f t="shared" si="93"/>
        <v>0</v>
      </c>
      <c r="C6014" s="37" t="s">
        <v>2372</v>
      </c>
      <c r="D6014" s="39" t="s">
        <v>27971</v>
      </c>
      <c r="E6014" s="39" t="s">
        <v>27972</v>
      </c>
      <c r="F6014" s="41">
        <v>2025</v>
      </c>
      <c r="G6014" s="36">
        <v>224</v>
      </c>
      <c r="H6014" s="42" t="s">
        <v>74</v>
      </c>
      <c r="I6014" s="45">
        <v>2586.1992</v>
      </c>
      <c r="J6014" s="42" t="s">
        <v>375</v>
      </c>
      <c r="K6014" s="42" t="s">
        <v>30</v>
      </c>
      <c r="L6014" s="48" t="s">
        <v>27973</v>
      </c>
      <c r="M6014" s="41">
        <v>73461105</v>
      </c>
      <c r="N6014" s="51" t="s">
        <v>27974</v>
      </c>
      <c r="O6014" s="44" t="s">
        <v>27975</v>
      </c>
      <c r="P6014" s="59">
        <v>9785507528585</v>
      </c>
    </row>
    <row r="6015" spans="1:16" ht="37.5" customHeight="1" x14ac:dyDescent="0.15">
      <c r="A6015" s="37">
        <v>0</v>
      </c>
      <c r="B6015" s="32">
        <f t="shared" si="93"/>
        <v>0</v>
      </c>
      <c r="C6015" s="37" t="s">
        <v>4219</v>
      </c>
      <c r="D6015" s="39" t="s">
        <v>27976</v>
      </c>
      <c r="E6015" s="39" t="s">
        <v>3029</v>
      </c>
      <c r="F6015" s="41">
        <v>2025</v>
      </c>
      <c r="G6015" s="36">
        <v>140</v>
      </c>
      <c r="H6015" s="42" t="s">
        <v>74</v>
      </c>
      <c r="I6015" s="45">
        <v>868.10880000000009</v>
      </c>
      <c r="J6015" s="42" t="s">
        <v>375</v>
      </c>
      <c r="K6015" s="42" t="s">
        <v>30</v>
      </c>
      <c r="L6015" s="48" t="s">
        <v>27977</v>
      </c>
      <c r="M6015" s="41">
        <v>73418647</v>
      </c>
      <c r="N6015" s="51" t="s">
        <v>27978</v>
      </c>
      <c r="O6015" s="44" t="s">
        <v>27979</v>
      </c>
      <c r="P6015" s="59">
        <v>9785507502691</v>
      </c>
    </row>
    <row r="6016" spans="1:16" ht="37.5" customHeight="1" x14ac:dyDescent="0.15">
      <c r="A6016" s="37">
        <v>0</v>
      </c>
      <c r="B6016" s="32">
        <f t="shared" si="93"/>
        <v>0</v>
      </c>
      <c r="C6016" s="37" t="s">
        <v>4219</v>
      </c>
      <c r="D6016" s="39" t="s">
        <v>27980</v>
      </c>
      <c r="E6016" s="39" t="s">
        <v>3029</v>
      </c>
      <c r="F6016" s="41">
        <v>2025</v>
      </c>
      <c r="G6016" s="36">
        <v>140</v>
      </c>
      <c r="H6016" s="42" t="s">
        <v>74</v>
      </c>
      <c r="I6016" s="45">
        <v>852.75840000000005</v>
      </c>
      <c r="J6016" s="42" t="s">
        <v>375</v>
      </c>
      <c r="K6016" s="42" t="s">
        <v>30</v>
      </c>
      <c r="L6016" s="48" t="s">
        <v>27981</v>
      </c>
      <c r="M6016" s="41">
        <v>73418648</v>
      </c>
      <c r="N6016" s="51" t="s">
        <v>27982</v>
      </c>
      <c r="O6016" s="44" t="s">
        <v>27983</v>
      </c>
      <c r="P6016" s="59">
        <v>9785507502707</v>
      </c>
    </row>
    <row r="6017" spans="1:16" ht="37.5" customHeight="1" x14ac:dyDescent="0.15">
      <c r="A6017" s="37">
        <v>0</v>
      </c>
      <c r="B6017" s="32">
        <f t="shared" si="93"/>
        <v>0</v>
      </c>
      <c r="C6017" s="37" t="s">
        <v>1831</v>
      </c>
      <c r="D6017" s="39" t="s">
        <v>27984</v>
      </c>
      <c r="E6017" s="39" t="s">
        <v>27985</v>
      </c>
      <c r="F6017" s="41">
        <v>2025</v>
      </c>
      <c r="G6017" s="36">
        <v>192</v>
      </c>
      <c r="H6017" s="42" t="s">
        <v>74</v>
      </c>
      <c r="I6017" s="45">
        <v>1095.6088</v>
      </c>
      <c r="J6017" s="42" t="s">
        <v>375</v>
      </c>
      <c r="K6017" s="42" t="s">
        <v>30</v>
      </c>
      <c r="L6017" s="48" t="s">
        <v>27986</v>
      </c>
      <c r="M6017" s="41">
        <v>73470158</v>
      </c>
      <c r="N6017" s="51" t="s">
        <v>27987</v>
      </c>
      <c r="O6017" s="44" t="s">
        <v>27988</v>
      </c>
      <c r="P6017" s="59">
        <v>9785507531905</v>
      </c>
    </row>
    <row r="6018" spans="1:16" ht="37.5" customHeight="1" x14ac:dyDescent="0.15">
      <c r="A6018" s="37">
        <v>0</v>
      </c>
      <c r="B6018" s="32">
        <f t="shared" si="93"/>
        <v>0</v>
      </c>
      <c r="C6018" s="37" t="s">
        <v>734</v>
      </c>
      <c r="D6018" s="39" t="s">
        <v>27989</v>
      </c>
      <c r="E6018" s="39" t="s">
        <v>27990</v>
      </c>
      <c r="F6018" s="41">
        <v>2026</v>
      </c>
      <c r="G6018" s="36">
        <v>152</v>
      </c>
      <c r="H6018" s="42" t="s">
        <v>74</v>
      </c>
      <c r="I6018" s="45">
        <v>498.25360000000001</v>
      </c>
      <c r="J6018" s="42" t="s">
        <v>375</v>
      </c>
      <c r="K6018" s="42" t="s">
        <v>30</v>
      </c>
      <c r="L6018" s="48" t="s">
        <v>27991</v>
      </c>
      <c r="M6018" s="41">
        <v>73516689</v>
      </c>
      <c r="N6018" s="51" t="s">
        <v>27992</v>
      </c>
      <c r="O6018" s="44" t="s">
        <v>27993</v>
      </c>
      <c r="P6018" s="59">
        <v>9785507550753</v>
      </c>
    </row>
    <row r="6019" spans="1:16" ht="37.5" customHeight="1" x14ac:dyDescent="0.15">
      <c r="A6019" s="37">
        <v>0</v>
      </c>
      <c r="B6019" s="32">
        <f t="shared" si="93"/>
        <v>0</v>
      </c>
      <c r="C6019" s="37" t="s">
        <v>512</v>
      </c>
      <c r="D6019" s="39" t="s">
        <v>27994</v>
      </c>
      <c r="E6019" s="39" t="s">
        <v>27995</v>
      </c>
      <c r="F6019" s="41">
        <v>2026</v>
      </c>
      <c r="G6019" s="36">
        <v>132</v>
      </c>
      <c r="H6019" s="42" t="s">
        <v>20</v>
      </c>
      <c r="I6019" s="45">
        <v>1524.0784000000001</v>
      </c>
      <c r="J6019" s="42" t="s">
        <v>375</v>
      </c>
      <c r="K6019" s="42" t="s">
        <v>30</v>
      </c>
      <c r="L6019" s="48" t="s">
        <v>27996</v>
      </c>
      <c r="M6019" s="41">
        <v>73527403</v>
      </c>
      <c r="N6019" s="51" t="s">
        <v>27997</v>
      </c>
      <c r="O6019" s="44" t="s">
        <v>27998</v>
      </c>
      <c r="P6019" s="59">
        <v>9785507548675</v>
      </c>
    </row>
    <row r="6020" spans="1:16" ht="37.5" customHeight="1" x14ac:dyDescent="0.15">
      <c r="A6020" s="37">
        <v>0</v>
      </c>
      <c r="B6020" s="32">
        <f t="shared" si="93"/>
        <v>0</v>
      </c>
      <c r="C6020" s="37" t="s">
        <v>250</v>
      </c>
      <c r="D6020" s="39" t="s">
        <v>27999</v>
      </c>
      <c r="E6020" s="39" t="s">
        <v>28000</v>
      </c>
      <c r="F6020" s="41">
        <v>2026</v>
      </c>
      <c r="G6020" s="36">
        <v>100</v>
      </c>
      <c r="H6020" s="42" t="s">
        <v>20</v>
      </c>
      <c r="I6020" s="45">
        <v>1318.9176</v>
      </c>
      <c r="J6020" s="42" t="s">
        <v>1817</v>
      </c>
      <c r="K6020" s="42" t="s">
        <v>30</v>
      </c>
      <c r="L6020" s="48" t="s">
        <v>28001</v>
      </c>
      <c r="M6020" s="41">
        <v>73520402</v>
      </c>
      <c r="N6020" s="51" t="s">
        <v>28002</v>
      </c>
      <c r="O6020" s="44" t="s">
        <v>28003</v>
      </c>
      <c r="P6020" s="59">
        <v>9785507559800</v>
      </c>
    </row>
    <row r="6021" spans="1:16" ht="37.5" customHeight="1" x14ac:dyDescent="0.15">
      <c r="A6021" s="37">
        <v>0</v>
      </c>
      <c r="B6021" s="32">
        <f t="shared" si="93"/>
        <v>0</v>
      </c>
      <c r="C6021" s="37" t="s">
        <v>250</v>
      </c>
      <c r="D6021" s="39" t="s">
        <v>28004</v>
      </c>
      <c r="E6021" s="39" t="s">
        <v>28000</v>
      </c>
      <c r="F6021" s="41">
        <v>2026</v>
      </c>
      <c r="G6021" s="36">
        <v>100</v>
      </c>
      <c r="H6021" s="42" t="s">
        <v>20</v>
      </c>
      <c r="I6021" s="45">
        <v>1318.9176</v>
      </c>
      <c r="J6021" s="42" t="s">
        <v>1817</v>
      </c>
      <c r="K6021" s="42" t="s">
        <v>30</v>
      </c>
      <c r="L6021" s="48" t="s">
        <v>28005</v>
      </c>
      <c r="M6021" s="41">
        <v>73520403</v>
      </c>
      <c r="N6021" s="51" t="s">
        <v>28006</v>
      </c>
      <c r="O6021" s="44" t="s">
        <v>28007</v>
      </c>
      <c r="P6021" s="59">
        <v>9785507559817</v>
      </c>
    </row>
    <row r="6022" spans="1:16" ht="37.5" customHeight="1" x14ac:dyDescent="0.15">
      <c r="A6022" s="37">
        <v>0</v>
      </c>
      <c r="B6022" s="32">
        <f t="shared" si="93"/>
        <v>0</v>
      </c>
      <c r="C6022" s="37" t="s">
        <v>485</v>
      </c>
      <c r="D6022" s="39" t="s">
        <v>28008</v>
      </c>
      <c r="E6022" s="39" t="s">
        <v>23528</v>
      </c>
      <c r="F6022" s="41">
        <v>2025</v>
      </c>
      <c r="G6022" s="36">
        <v>124</v>
      </c>
      <c r="H6022" s="42" t="s">
        <v>20</v>
      </c>
      <c r="I6022" s="45">
        <v>707.60559999999998</v>
      </c>
      <c r="J6022" s="42" t="s">
        <v>375</v>
      </c>
      <c r="K6022" s="42" t="s">
        <v>30</v>
      </c>
      <c r="L6022" s="48" t="s">
        <v>28009</v>
      </c>
      <c r="M6022" s="41">
        <v>73453487</v>
      </c>
      <c r="N6022" s="51" t="s">
        <v>28010</v>
      </c>
      <c r="O6022" s="44" t="s">
        <v>28011</v>
      </c>
      <c r="P6022" s="59">
        <v>9785507522040</v>
      </c>
    </row>
    <row r="6023" spans="1:16" ht="37.5" customHeight="1" x14ac:dyDescent="0.15">
      <c r="A6023" s="37">
        <v>0</v>
      </c>
      <c r="B6023" s="32">
        <f t="shared" si="93"/>
        <v>0</v>
      </c>
      <c r="C6023" s="37" t="s">
        <v>1434</v>
      </c>
      <c r="D6023" s="39" t="s">
        <v>28012</v>
      </c>
      <c r="E6023" s="39" t="s">
        <v>23528</v>
      </c>
      <c r="F6023" s="41">
        <v>2026</v>
      </c>
      <c r="G6023" s="36">
        <v>124</v>
      </c>
      <c r="H6023" s="42" t="s">
        <v>20</v>
      </c>
      <c r="I6023" s="45">
        <v>707.60559999999998</v>
      </c>
      <c r="J6023" s="42" t="s">
        <v>375</v>
      </c>
      <c r="K6023" s="42" t="s">
        <v>30</v>
      </c>
      <c r="L6023" s="48" t="s">
        <v>28013</v>
      </c>
      <c r="M6023" s="41">
        <v>73489080</v>
      </c>
      <c r="N6023" s="51" t="s">
        <v>28014</v>
      </c>
      <c r="O6023" s="44" t="s">
        <v>28015</v>
      </c>
      <c r="P6023" s="59">
        <v>9785507563197</v>
      </c>
    </row>
    <row r="6024" spans="1:16" ht="37.5" customHeight="1" x14ac:dyDescent="0.15">
      <c r="A6024" s="37">
        <v>0</v>
      </c>
      <c r="B6024" s="32">
        <f t="shared" si="93"/>
        <v>0</v>
      </c>
      <c r="C6024" s="37" t="s">
        <v>4219</v>
      </c>
      <c r="D6024" s="39" t="s">
        <v>28016</v>
      </c>
      <c r="E6024" s="39" t="s">
        <v>28017</v>
      </c>
      <c r="F6024" s="41">
        <v>2025</v>
      </c>
      <c r="G6024" s="36">
        <v>104</v>
      </c>
      <c r="H6024" s="42" t="s">
        <v>20</v>
      </c>
      <c r="I6024" s="45">
        <v>1200.2847999999999</v>
      </c>
      <c r="J6024" s="42" t="s">
        <v>375</v>
      </c>
      <c r="K6024" s="42" t="s">
        <v>30</v>
      </c>
      <c r="L6024" s="48" t="s">
        <v>28018</v>
      </c>
      <c r="M6024" s="41">
        <v>73419051</v>
      </c>
      <c r="N6024" s="51" t="s">
        <v>28019</v>
      </c>
      <c r="O6024" s="44" t="s">
        <v>28020</v>
      </c>
      <c r="P6024" s="59">
        <v>9785507523283</v>
      </c>
    </row>
    <row r="6025" spans="1:16" ht="37.5" customHeight="1" x14ac:dyDescent="0.15">
      <c r="A6025" s="37">
        <v>0</v>
      </c>
      <c r="B6025" s="32">
        <f t="shared" ref="B6025:B6088" si="94">A6025*I6025</f>
        <v>0</v>
      </c>
      <c r="C6025" s="37" t="s">
        <v>485</v>
      </c>
      <c r="D6025" s="39" t="s">
        <v>28021</v>
      </c>
      <c r="E6025" s="39" t="s">
        <v>23528</v>
      </c>
      <c r="F6025" s="41">
        <v>2025</v>
      </c>
      <c r="G6025" s="36">
        <v>164</v>
      </c>
      <c r="H6025" s="42" t="s">
        <v>74</v>
      </c>
      <c r="I6025" s="45">
        <v>936.49920000000009</v>
      </c>
      <c r="J6025" s="42" t="s">
        <v>375</v>
      </c>
      <c r="K6025" s="42" t="s">
        <v>30</v>
      </c>
      <c r="L6025" s="48" t="s">
        <v>28022</v>
      </c>
      <c r="M6025" s="41">
        <v>73453489</v>
      </c>
      <c r="N6025" s="51" t="s">
        <v>28023</v>
      </c>
      <c r="O6025" s="44" t="s">
        <v>28024</v>
      </c>
      <c r="P6025" s="59">
        <v>9785507522361</v>
      </c>
    </row>
    <row r="6026" spans="1:16" ht="37.5" customHeight="1" x14ac:dyDescent="0.15">
      <c r="A6026" s="37">
        <v>0</v>
      </c>
      <c r="B6026" s="32">
        <f t="shared" si="94"/>
        <v>0</v>
      </c>
      <c r="C6026" s="37" t="s">
        <v>485</v>
      </c>
      <c r="D6026" s="39" t="s">
        <v>28025</v>
      </c>
      <c r="E6026" s="39" t="s">
        <v>23528</v>
      </c>
      <c r="F6026" s="41">
        <v>2025</v>
      </c>
      <c r="G6026" s="36">
        <v>164</v>
      </c>
      <c r="H6026" s="42" t="s">
        <v>74</v>
      </c>
      <c r="I6026" s="45">
        <v>936.49920000000009</v>
      </c>
      <c r="J6026" s="42" t="s">
        <v>375</v>
      </c>
      <c r="K6026" s="42" t="s">
        <v>30</v>
      </c>
      <c r="L6026" s="48" t="s">
        <v>28026</v>
      </c>
      <c r="M6026" s="41">
        <v>73453490</v>
      </c>
      <c r="N6026" s="51" t="s">
        <v>28027</v>
      </c>
      <c r="O6026" s="44" t="s">
        <v>28028</v>
      </c>
      <c r="P6026" s="59">
        <v>9785507522378</v>
      </c>
    </row>
    <row r="6027" spans="1:16" ht="37.5" customHeight="1" x14ac:dyDescent="0.15">
      <c r="A6027" s="37">
        <v>0</v>
      </c>
      <c r="B6027" s="32">
        <f t="shared" si="94"/>
        <v>0</v>
      </c>
      <c r="C6027" s="37" t="s">
        <v>1434</v>
      </c>
      <c r="D6027" s="39" t="s">
        <v>28029</v>
      </c>
      <c r="E6027" s="39" t="s">
        <v>23528</v>
      </c>
      <c r="F6027" s="41">
        <v>2026</v>
      </c>
      <c r="G6027" s="36">
        <v>164</v>
      </c>
      <c r="H6027" s="42" t="s">
        <v>74</v>
      </c>
      <c r="I6027" s="45">
        <v>936.49920000000009</v>
      </c>
      <c r="J6027" s="42" t="s">
        <v>375</v>
      </c>
      <c r="K6027" s="42" t="s">
        <v>30</v>
      </c>
      <c r="L6027" s="48" t="s">
        <v>28030</v>
      </c>
      <c r="M6027" s="41">
        <v>73488999</v>
      </c>
      <c r="N6027" s="51" t="s">
        <v>28031</v>
      </c>
      <c r="O6027" s="44" t="s">
        <v>28028</v>
      </c>
      <c r="P6027" s="59">
        <v>9785507550104</v>
      </c>
    </row>
    <row r="6028" spans="1:16" ht="37.5" customHeight="1" x14ac:dyDescent="0.15">
      <c r="A6028" s="37">
        <v>0</v>
      </c>
      <c r="B6028" s="32">
        <f t="shared" si="94"/>
        <v>0</v>
      </c>
      <c r="C6028" s="37" t="s">
        <v>1542</v>
      </c>
      <c r="D6028" s="39" t="s">
        <v>28032</v>
      </c>
      <c r="E6028" s="39" t="s">
        <v>28033</v>
      </c>
      <c r="F6028" s="41">
        <v>2021</v>
      </c>
      <c r="G6028" s="36">
        <v>412</v>
      </c>
      <c r="H6028" s="42" t="s">
        <v>74</v>
      </c>
      <c r="I6028" s="45">
        <v>2887.6640000000002</v>
      </c>
      <c r="J6028" s="42" t="s">
        <v>375</v>
      </c>
      <c r="K6028" s="42" t="s">
        <v>30</v>
      </c>
      <c r="L6028" s="48" t="s">
        <v>28034</v>
      </c>
      <c r="M6028" s="41">
        <v>73228324</v>
      </c>
      <c r="N6028" s="51" t="s">
        <v>28035</v>
      </c>
      <c r="O6028" s="44" t="s">
        <v>28036</v>
      </c>
      <c r="P6028" s="59">
        <v>9785811480364</v>
      </c>
    </row>
    <row r="6029" spans="1:16" ht="37.5" customHeight="1" x14ac:dyDescent="0.15">
      <c r="A6029" s="37">
        <v>0</v>
      </c>
      <c r="B6029" s="32">
        <f t="shared" si="94"/>
        <v>0</v>
      </c>
      <c r="C6029" s="37" t="s">
        <v>3952</v>
      </c>
      <c r="D6029" s="39" t="s">
        <v>28037</v>
      </c>
      <c r="E6029" s="39" t="s">
        <v>28038</v>
      </c>
      <c r="F6029" s="41">
        <v>2026</v>
      </c>
      <c r="G6029" s="36">
        <v>88</v>
      </c>
      <c r="H6029" s="42" t="s">
        <v>20</v>
      </c>
      <c r="I6029" s="45">
        <v>558.27199999999993</v>
      </c>
      <c r="J6029" s="42" t="s">
        <v>375</v>
      </c>
      <c r="K6029" s="42" t="s">
        <v>30</v>
      </c>
      <c r="L6029" s="48" t="s">
        <v>28039</v>
      </c>
      <c r="M6029" s="41">
        <v>73517456</v>
      </c>
      <c r="N6029" s="51" t="s">
        <v>28040</v>
      </c>
      <c r="O6029" s="44" t="s">
        <v>28041</v>
      </c>
      <c r="P6029" s="59">
        <v>9785507550890</v>
      </c>
    </row>
    <row r="6030" spans="1:16" ht="37.5" customHeight="1" x14ac:dyDescent="0.15">
      <c r="A6030" s="37">
        <v>0</v>
      </c>
      <c r="B6030" s="32">
        <f t="shared" si="94"/>
        <v>0</v>
      </c>
      <c r="C6030" s="37" t="s">
        <v>1802</v>
      </c>
      <c r="D6030" s="39" t="s">
        <v>28042</v>
      </c>
      <c r="E6030" s="39" t="s">
        <v>28038</v>
      </c>
      <c r="F6030" s="41">
        <v>2026</v>
      </c>
      <c r="G6030" s="36">
        <v>90</v>
      </c>
      <c r="H6030" s="42" t="s">
        <v>20</v>
      </c>
      <c r="I6030" s="45">
        <v>561.05920000000003</v>
      </c>
      <c r="J6030" s="42" t="s">
        <v>375</v>
      </c>
      <c r="K6030" s="42" t="s">
        <v>30</v>
      </c>
      <c r="L6030" s="48" t="s">
        <v>28043</v>
      </c>
      <c r="M6030" s="41">
        <v>73478835</v>
      </c>
      <c r="N6030" s="51" t="s">
        <v>28044</v>
      </c>
      <c r="O6030" s="44" t="s">
        <v>28045</v>
      </c>
      <c r="P6030" s="59">
        <v>9785507547999</v>
      </c>
    </row>
    <row r="6031" spans="1:16" ht="37.5" customHeight="1" x14ac:dyDescent="0.15">
      <c r="A6031" s="37">
        <v>0</v>
      </c>
      <c r="B6031" s="32">
        <f t="shared" si="94"/>
        <v>0</v>
      </c>
      <c r="C6031" s="37" t="s">
        <v>788</v>
      </c>
      <c r="D6031" s="39" t="s">
        <v>28046</v>
      </c>
      <c r="E6031" s="39" t="s">
        <v>28047</v>
      </c>
      <c r="F6031" s="41">
        <v>2022</v>
      </c>
      <c r="G6031" s="36">
        <v>120</v>
      </c>
      <c r="H6031" s="42" t="s">
        <v>20</v>
      </c>
      <c r="I6031" s="45">
        <v>2791.36</v>
      </c>
      <c r="J6031" s="42" t="s">
        <v>375</v>
      </c>
      <c r="K6031" s="42" t="s">
        <v>30</v>
      </c>
      <c r="L6031" s="48" t="s">
        <v>28048</v>
      </c>
      <c r="M6031" s="41">
        <v>73291208</v>
      </c>
      <c r="N6031" s="51" t="s">
        <v>28049</v>
      </c>
      <c r="O6031" s="44" t="s">
        <v>28050</v>
      </c>
      <c r="P6031" s="59">
        <v>9785507446292</v>
      </c>
    </row>
    <row r="6032" spans="1:16" ht="37.5" customHeight="1" x14ac:dyDescent="0.15">
      <c r="A6032" s="37">
        <v>0</v>
      </c>
      <c r="B6032" s="32">
        <f t="shared" si="94"/>
        <v>0</v>
      </c>
      <c r="C6032" s="37" t="s">
        <v>7283</v>
      </c>
      <c r="D6032" s="39" t="s">
        <v>28051</v>
      </c>
      <c r="E6032" s="39" t="s">
        <v>3024</v>
      </c>
      <c r="F6032" s="41">
        <v>2021</v>
      </c>
      <c r="G6032" s="36">
        <v>312</v>
      </c>
      <c r="H6032" s="42" t="s">
        <v>74</v>
      </c>
      <c r="I6032" s="45">
        <v>1972.1000000000001</v>
      </c>
      <c r="J6032" s="42" t="s">
        <v>375</v>
      </c>
      <c r="K6032" s="42" t="s">
        <v>30</v>
      </c>
      <c r="L6032" s="48" t="s">
        <v>28052</v>
      </c>
      <c r="M6032" s="41">
        <v>73220996</v>
      </c>
      <c r="N6032" s="51" t="s">
        <v>28053</v>
      </c>
      <c r="O6032" s="44" t="s">
        <v>28054</v>
      </c>
      <c r="P6032" s="59">
        <v>9785811485697</v>
      </c>
    </row>
    <row r="6033" spans="1:16" ht="37.5" customHeight="1" x14ac:dyDescent="0.15">
      <c r="A6033" s="37">
        <v>0</v>
      </c>
      <c r="B6033" s="32">
        <f t="shared" si="94"/>
        <v>0</v>
      </c>
      <c r="C6033" s="37" t="s">
        <v>1004</v>
      </c>
      <c r="D6033" s="39" t="s">
        <v>28055</v>
      </c>
      <c r="E6033" s="39" t="s">
        <v>3024</v>
      </c>
      <c r="F6033" s="41">
        <v>2023</v>
      </c>
      <c r="G6033" s="36">
        <v>312</v>
      </c>
      <c r="H6033" s="42" t="s">
        <v>74</v>
      </c>
      <c r="I6033" s="45">
        <v>2230.3008</v>
      </c>
      <c r="J6033" s="42" t="s">
        <v>375</v>
      </c>
      <c r="K6033" s="42" t="s">
        <v>30</v>
      </c>
      <c r="L6033" s="48" t="s">
        <v>28056</v>
      </c>
      <c r="M6033" s="41">
        <v>73321971</v>
      </c>
      <c r="N6033" s="51" t="s">
        <v>28057</v>
      </c>
      <c r="O6033" s="44" t="s">
        <v>28058</v>
      </c>
      <c r="P6033" s="59">
        <v>9785507460618</v>
      </c>
    </row>
    <row r="6034" spans="1:16" ht="37.5" customHeight="1" x14ac:dyDescent="0.15">
      <c r="A6034" s="37">
        <v>0</v>
      </c>
      <c r="B6034" s="32">
        <f t="shared" si="94"/>
        <v>0</v>
      </c>
      <c r="C6034" s="37" t="s">
        <v>6662</v>
      </c>
      <c r="D6034" s="39" t="s">
        <v>28059</v>
      </c>
      <c r="E6034" s="39" t="s">
        <v>28060</v>
      </c>
      <c r="F6034" s="41">
        <v>2018</v>
      </c>
      <c r="G6034" s="36">
        <v>144</v>
      </c>
      <c r="H6034" s="42" t="s">
        <v>74</v>
      </c>
      <c r="I6034" s="45">
        <v>1021.6336000000001</v>
      </c>
      <c r="J6034" s="42" t="s">
        <v>375</v>
      </c>
      <c r="K6034" s="42" t="s">
        <v>30</v>
      </c>
      <c r="L6034" s="48" t="s">
        <v>28061</v>
      </c>
      <c r="M6034" s="41">
        <v>73000664</v>
      </c>
      <c r="N6034" s="51" t="s">
        <v>28062</v>
      </c>
      <c r="O6034" s="44" t="s">
        <v>28063</v>
      </c>
      <c r="P6034" s="59">
        <v>9785811432219</v>
      </c>
    </row>
    <row r="6035" spans="1:16" ht="37.5" customHeight="1" x14ac:dyDescent="0.15">
      <c r="A6035" s="37">
        <v>0</v>
      </c>
      <c r="B6035" s="32">
        <f t="shared" si="94"/>
        <v>0</v>
      </c>
      <c r="C6035" s="37" t="s">
        <v>4491</v>
      </c>
      <c r="D6035" s="39" t="s">
        <v>28064</v>
      </c>
      <c r="E6035" s="39" t="s">
        <v>28065</v>
      </c>
      <c r="F6035" s="41">
        <v>2025</v>
      </c>
      <c r="G6035" s="36">
        <v>96</v>
      </c>
      <c r="H6035" s="42" t="s">
        <v>20</v>
      </c>
      <c r="I6035" s="45">
        <v>852.75840000000005</v>
      </c>
      <c r="J6035" s="42" t="s">
        <v>375</v>
      </c>
      <c r="K6035" s="42" t="s">
        <v>30</v>
      </c>
      <c r="L6035" s="48" t="s">
        <v>28066</v>
      </c>
      <c r="M6035" s="41">
        <v>73461101</v>
      </c>
      <c r="N6035" s="51" t="s">
        <v>28067</v>
      </c>
      <c r="O6035" s="44" t="s">
        <v>28068</v>
      </c>
      <c r="P6035" s="59">
        <v>9785507528356</v>
      </c>
    </row>
    <row r="6036" spans="1:16" ht="37.5" customHeight="1" x14ac:dyDescent="0.15">
      <c r="A6036" s="37">
        <v>0</v>
      </c>
      <c r="B6036" s="32">
        <f t="shared" si="94"/>
        <v>0</v>
      </c>
      <c r="C6036" s="37" t="s">
        <v>1028</v>
      </c>
      <c r="D6036" s="39" t="s">
        <v>28069</v>
      </c>
      <c r="E6036" s="39" t="s">
        <v>28070</v>
      </c>
      <c r="F6036" s="41">
        <v>2023</v>
      </c>
      <c r="G6036" s="36">
        <v>132</v>
      </c>
      <c r="H6036" s="42" t="s">
        <v>20</v>
      </c>
      <c r="I6036" s="45">
        <v>1741.8127999999999</v>
      </c>
      <c r="J6036" s="42" t="s">
        <v>375</v>
      </c>
      <c r="K6036" s="42" t="s">
        <v>30</v>
      </c>
      <c r="L6036" s="48" t="s">
        <v>28071</v>
      </c>
      <c r="M6036" s="41">
        <v>73353618</v>
      </c>
      <c r="N6036" s="51" t="s">
        <v>28072</v>
      </c>
      <c r="O6036" s="44" t="s">
        <v>28073</v>
      </c>
      <c r="P6036" s="59">
        <v>9785507478682</v>
      </c>
    </row>
    <row r="6037" spans="1:16" ht="37.5" customHeight="1" x14ac:dyDescent="0.15">
      <c r="A6037" s="37">
        <v>0</v>
      </c>
      <c r="B6037" s="32">
        <f t="shared" si="94"/>
        <v>0</v>
      </c>
      <c r="C6037" s="37" t="s">
        <v>151</v>
      </c>
      <c r="D6037" s="39" t="s">
        <v>28074</v>
      </c>
      <c r="E6037" s="39" t="s">
        <v>28075</v>
      </c>
      <c r="F6037" s="41">
        <v>2025</v>
      </c>
      <c r="G6037" s="36">
        <v>152</v>
      </c>
      <c r="H6037" s="42" t="s">
        <v>74</v>
      </c>
      <c r="I6037" s="45">
        <v>852.75840000000005</v>
      </c>
      <c r="J6037" s="42" t="s">
        <v>934</v>
      </c>
      <c r="K6037" s="42" t="s">
        <v>30</v>
      </c>
      <c r="L6037" s="48" t="s">
        <v>28076</v>
      </c>
      <c r="M6037" s="41">
        <v>73450406</v>
      </c>
      <c r="N6037" s="51" t="s">
        <v>28077</v>
      </c>
      <c r="O6037" s="44" t="s">
        <v>28078</v>
      </c>
      <c r="P6037" s="59">
        <v>9785507507856</v>
      </c>
    </row>
    <row r="6038" spans="1:16" ht="37.5" customHeight="1" x14ac:dyDescent="0.15">
      <c r="A6038" s="37">
        <v>0</v>
      </c>
      <c r="B6038" s="32">
        <f t="shared" si="94"/>
        <v>0</v>
      </c>
      <c r="C6038" s="37" t="s">
        <v>28079</v>
      </c>
      <c r="D6038" s="39" t="s">
        <v>28080</v>
      </c>
      <c r="E6038" s="39" t="s">
        <v>28081</v>
      </c>
      <c r="F6038" s="41">
        <v>2017</v>
      </c>
      <c r="G6038" s="36">
        <v>96</v>
      </c>
      <c r="H6038" s="42" t="s">
        <v>20</v>
      </c>
      <c r="I6038" s="45">
        <v>517.79520000000002</v>
      </c>
      <c r="J6038" s="42" t="s">
        <v>2435</v>
      </c>
      <c r="K6038" s="42" t="s">
        <v>30</v>
      </c>
      <c r="L6038" s="48" t="s">
        <v>28082</v>
      </c>
      <c r="M6038" s="41">
        <v>72963425</v>
      </c>
      <c r="N6038" s="51" t="s">
        <v>28083</v>
      </c>
      <c r="O6038" s="44" t="s">
        <v>28084</v>
      </c>
      <c r="P6038" s="59">
        <v>9785811429981</v>
      </c>
    </row>
    <row r="6039" spans="1:16" ht="37.5" customHeight="1" x14ac:dyDescent="0.15">
      <c r="A6039" s="37">
        <v>0</v>
      </c>
      <c r="B6039" s="32">
        <f t="shared" si="94"/>
        <v>0</v>
      </c>
      <c r="C6039" s="37" t="s">
        <v>1129</v>
      </c>
      <c r="D6039" s="39" t="s">
        <v>28085</v>
      </c>
      <c r="E6039" s="39" t="s">
        <v>28086</v>
      </c>
      <c r="F6039" s="41">
        <v>2026</v>
      </c>
      <c r="G6039" s="36">
        <v>696</v>
      </c>
      <c r="H6039" s="42" t="s">
        <v>74</v>
      </c>
      <c r="I6039" s="45">
        <v>4746.7056000000002</v>
      </c>
      <c r="J6039" s="42" t="s">
        <v>1182</v>
      </c>
      <c r="K6039" s="42" t="s">
        <v>30</v>
      </c>
      <c r="L6039" s="48" t="s">
        <v>28087</v>
      </c>
      <c r="M6039" s="41">
        <v>73518613</v>
      </c>
      <c r="N6039" s="51" t="s">
        <v>28088</v>
      </c>
      <c r="O6039" s="44" t="s">
        <v>28089</v>
      </c>
      <c r="P6039" s="59">
        <v>9785507566488</v>
      </c>
    </row>
    <row r="6040" spans="1:16" ht="37.5" customHeight="1" x14ac:dyDescent="0.15">
      <c r="A6040" s="37">
        <v>0</v>
      </c>
      <c r="B6040" s="32">
        <f t="shared" si="94"/>
        <v>0</v>
      </c>
      <c r="C6040" s="37" t="s">
        <v>1306</v>
      </c>
      <c r="D6040" s="39" t="s">
        <v>28090</v>
      </c>
      <c r="E6040" s="39" t="s">
        <v>28086</v>
      </c>
      <c r="F6040" s="41">
        <v>2025</v>
      </c>
      <c r="G6040" s="36">
        <v>588</v>
      </c>
      <c r="H6040" s="42" t="s">
        <v>74</v>
      </c>
      <c r="I6040" s="45">
        <v>3391.5023999999999</v>
      </c>
      <c r="J6040" s="42" t="s">
        <v>1182</v>
      </c>
      <c r="K6040" s="42" t="s">
        <v>30</v>
      </c>
      <c r="L6040" s="48" t="s">
        <v>28091</v>
      </c>
      <c r="M6040" s="41">
        <v>73453512</v>
      </c>
      <c r="N6040" s="51" t="s">
        <v>28092</v>
      </c>
      <c r="O6040" s="44" t="s">
        <v>28093</v>
      </c>
      <c r="P6040" s="59">
        <v>9785507533077</v>
      </c>
    </row>
    <row r="6041" spans="1:16" ht="37.5" customHeight="1" x14ac:dyDescent="0.15">
      <c r="A6041" s="37">
        <v>0</v>
      </c>
      <c r="B6041" s="32">
        <f t="shared" si="94"/>
        <v>0</v>
      </c>
      <c r="C6041" s="37" t="s">
        <v>931</v>
      </c>
      <c r="D6041" s="39" t="s">
        <v>28094</v>
      </c>
      <c r="E6041" s="39" t="s">
        <v>28095</v>
      </c>
      <c r="F6041" s="41">
        <v>2026</v>
      </c>
      <c r="G6041" s="36">
        <v>268</v>
      </c>
      <c r="H6041" s="42" t="s">
        <v>74</v>
      </c>
      <c r="I6041" s="45">
        <v>1751.5784000000001</v>
      </c>
      <c r="J6041" s="42" t="s">
        <v>1182</v>
      </c>
      <c r="K6041" s="42" t="s">
        <v>30</v>
      </c>
      <c r="L6041" s="48" t="s">
        <v>28096</v>
      </c>
      <c r="M6041" s="41">
        <v>73520376</v>
      </c>
      <c r="N6041" s="51" t="s">
        <v>28097</v>
      </c>
      <c r="O6041" s="44" t="s">
        <v>28098</v>
      </c>
      <c r="P6041" s="59">
        <v>9785507552085</v>
      </c>
    </row>
    <row r="6042" spans="1:16" ht="37.5" customHeight="1" x14ac:dyDescent="0.15">
      <c r="A6042" s="37">
        <v>0</v>
      </c>
      <c r="B6042" s="32">
        <f t="shared" si="94"/>
        <v>0</v>
      </c>
      <c r="C6042" s="37" t="s">
        <v>405</v>
      </c>
      <c r="D6042" s="39" t="s">
        <v>28099</v>
      </c>
      <c r="E6042" s="39" t="s">
        <v>15637</v>
      </c>
      <c r="F6042" s="41">
        <v>2025</v>
      </c>
      <c r="G6042" s="36">
        <v>184</v>
      </c>
      <c r="H6042" s="42" t="s">
        <v>74</v>
      </c>
      <c r="I6042" s="45">
        <v>1050.9512</v>
      </c>
      <c r="J6042" s="42" t="s">
        <v>375</v>
      </c>
      <c r="K6042" s="42" t="s">
        <v>30</v>
      </c>
      <c r="L6042" s="48" t="s">
        <v>28100</v>
      </c>
      <c r="M6042" s="41">
        <v>73461791</v>
      </c>
      <c r="N6042" s="51" t="s">
        <v>28101</v>
      </c>
      <c r="O6042" s="44" t="s">
        <v>28102</v>
      </c>
      <c r="P6042" s="59">
        <v>9785507530823</v>
      </c>
    </row>
    <row r="6043" spans="1:16" ht="37.5" customHeight="1" x14ac:dyDescent="0.15">
      <c r="A6043" s="37">
        <v>0</v>
      </c>
      <c r="B6043" s="32">
        <f t="shared" si="94"/>
        <v>0</v>
      </c>
      <c r="C6043" s="37" t="s">
        <v>2827</v>
      </c>
      <c r="D6043" s="39" t="s">
        <v>28103</v>
      </c>
      <c r="E6043" s="39" t="s">
        <v>4351</v>
      </c>
      <c r="F6043" s="41">
        <v>2026</v>
      </c>
      <c r="G6043" s="36">
        <v>132</v>
      </c>
      <c r="H6043" s="42" t="s">
        <v>20</v>
      </c>
      <c r="I6043" s="45">
        <v>741.10400000000004</v>
      </c>
      <c r="J6043" s="42" t="s">
        <v>4352</v>
      </c>
      <c r="K6043" s="42" t="s">
        <v>30</v>
      </c>
      <c r="L6043" s="48" t="s">
        <v>28104</v>
      </c>
      <c r="M6043" s="41">
        <v>73534399</v>
      </c>
      <c r="N6043" s="51" t="s">
        <v>28105</v>
      </c>
      <c r="O6043" s="44" t="s">
        <v>28106</v>
      </c>
      <c r="P6043" s="59">
        <v>9785507571345</v>
      </c>
    </row>
    <row r="6044" spans="1:16" ht="37.5" customHeight="1" x14ac:dyDescent="0.15">
      <c r="A6044" s="37">
        <v>0</v>
      </c>
      <c r="B6044" s="32">
        <f t="shared" si="94"/>
        <v>0</v>
      </c>
      <c r="C6044" s="37" t="s">
        <v>372</v>
      </c>
      <c r="D6044" s="39" t="s">
        <v>28107</v>
      </c>
      <c r="E6044" s="39" t="s">
        <v>28108</v>
      </c>
      <c r="F6044" s="41">
        <v>2026</v>
      </c>
      <c r="G6044" s="36">
        <v>338</v>
      </c>
      <c r="H6044" s="42" t="s">
        <v>74</v>
      </c>
      <c r="I6044" s="45">
        <v>2537.3504000000003</v>
      </c>
      <c r="J6044" s="42" t="s">
        <v>967</v>
      </c>
      <c r="K6044" s="42" t="s">
        <v>22</v>
      </c>
      <c r="L6044" s="48" t="s">
        <v>28109</v>
      </c>
      <c r="M6044" s="41">
        <v>73518912</v>
      </c>
      <c r="N6044" s="51" t="s">
        <v>28110</v>
      </c>
      <c r="O6044" s="44" t="s">
        <v>28111</v>
      </c>
      <c r="P6044" s="59">
        <v>9785507561780</v>
      </c>
    </row>
    <row r="6045" spans="1:16" ht="37.5" customHeight="1" x14ac:dyDescent="0.15">
      <c r="A6045" s="37">
        <v>0</v>
      </c>
      <c r="B6045" s="32">
        <f t="shared" si="94"/>
        <v>0</v>
      </c>
      <c r="C6045" s="37" t="s">
        <v>4219</v>
      </c>
      <c r="D6045" s="39" t="s">
        <v>28112</v>
      </c>
      <c r="E6045" s="39" t="s">
        <v>5257</v>
      </c>
      <c r="F6045" s="41">
        <v>2025</v>
      </c>
      <c r="G6045" s="36">
        <v>276</v>
      </c>
      <c r="H6045" s="42" t="s">
        <v>74</v>
      </c>
      <c r="I6045" s="45">
        <v>1690.1664000000001</v>
      </c>
      <c r="J6045" s="42" t="s">
        <v>1171</v>
      </c>
      <c r="K6045" s="42" t="s">
        <v>30</v>
      </c>
      <c r="L6045" s="48" t="s">
        <v>28113</v>
      </c>
      <c r="M6045" s="41">
        <v>73418770</v>
      </c>
      <c r="N6045" s="51" t="s">
        <v>28114</v>
      </c>
      <c r="O6045" s="44" t="s">
        <v>28115</v>
      </c>
      <c r="P6045" s="59">
        <v>9785507505562</v>
      </c>
    </row>
    <row r="6046" spans="1:16" ht="37.5" customHeight="1" x14ac:dyDescent="0.15">
      <c r="A6046" s="37">
        <v>0</v>
      </c>
      <c r="B6046" s="32">
        <f t="shared" si="94"/>
        <v>0</v>
      </c>
      <c r="C6046" s="37" t="s">
        <v>4392</v>
      </c>
      <c r="D6046" s="39" t="s">
        <v>28116</v>
      </c>
      <c r="E6046" s="39" t="s">
        <v>28117</v>
      </c>
      <c r="F6046" s="41">
        <v>2026</v>
      </c>
      <c r="G6046" s="36">
        <v>62</v>
      </c>
      <c r="H6046" s="42" t="s">
        <v>20</v>
      </c>
      <c r="I6046" s="45">
        <v>951.84960000000001</v>
      </c>
      <c r="J6046" s="42" t="s">
        <v>967</v>
      </c>
      <c r="K6046" s="42" t="s">
        <v>22</v>
      </c>
      <c r="L6046" s="48" t="s">
        <v>28118</v>
      </c>
      <c r="M6046" s="41">
        <v>73498660</v>
      </c>
      <c r="N6046" s="51" t="s">
        <v>28119</v>
      </c>
      <c r="O6046" s="44" t="s">
        <v>28120</v>
      </c>
      <c r="P6046" s="59">
        <v>9785507544646</v>
      </c>
    </row>
    <row r="6047" spans="1:16" ht="37.5" customHeight="1" x14ac:dyDescent="0.15">
      <c r="A6047" s="37">
        <v>0</v>
      </c>
      <c r="B6047" s="32">
        <f t="shared" si="94"/>
        <v>0</v>
      </c>
      <c r="C6047" s="37" t="s">
        <v>10846</v>
      </c>
      <c r="D6047" s="39" t="s">
        <v>28121</v>
      </c>
      <c r="E6047" s="39" t="s">
        <v>28117</v>
      </c>
      <c r="F6047" s="41">
        <v>2026</v>
      </c>
      <c r="G6047" s="36">
        <v>62</v>
      </c>
      <c r="H6047" s="42" t="s">
        <v>20</v>
      </c>
      <c r="I6047" s="45">
        <v>951.84960000000001</v>
      </c>
      <c r="J6047" s="42" t="s">
        <v>21</v>
      </c>
      <c r="K6047" s="42" t="s">
        <v>22</v>
      </c>
      <c r="L6047" s="48" t="s">
        <v>28122</v>
      </c>
      <c r="M6047" s="41">
        <v>73498661</v>
      </c>
      <c r="N6047" s="51" t="s">
        <v>28123</v>
      </c>
      <c r="O6047" s="44" t="s">
        <v>28124</v>
      </c>
      <c r="P6047" s="59">
        <v>9785507544653</v>
      </c>
    </row>
    <row r="6048" spans="1:16" ht="37.5" customHeight="1" x14ac:dyDescent="0.15">
      <c r="A6048" s="37">
        <v>0</v>
      </c>
      <c r="B6048" s="32">
        <f t="shared" si="94"/>
        <v>0</v>
      </c>
      <c r="C6048" s="37" t="s">
        <v>848</v>
      </c>
      <c r="D6048" s="39" t="s">
        <v>28125</v>
      </c>
      <c r="E6048" s="39" t="s">
        <v>16132</v>
      </c>
      <c r="F6048" s="41">
        <v>2026</v>
      </c>
      <c r="G6048" s="36">
        <v>74</v>
      </c>
      <c r="H6048" s="42" t="s">
        <v>20</v>
      </c>
      <c r="I6048" s="45">
        <v>1480.8144</v>
      </c>
      <c r="J6048" s="42" t="s">
        <v>21</v>
      </c>
      <c r="K6048" s="42" t="s">
        <v>22</v>
      </c>
      <c r="L6048" s="48" t="s">
        <v>28126</v>
      </c>
      <c r="M6048" s="41">
        <v>73534443</v>
      </c>
      <c r="N6048" s="51" t="s">
        <v>28127</v>
      </c>
      <c r="O6048" s="44" t="s">
        <v>28128</v>
      </c>
      <c r="P6048" s="59">
        <v>9785507571482</v>
      </c>
    </row>
    <row r="6049" spans="1:16" ht="37.5" customHeight="1" x14ac:dyDescent="0.15">
      <c r="A6049" s="37">
        <v>0</v>
      </c>
      <c r="B6049" s="32">
        <f t="shared" si="94"/>
        <v>0</v>
      </c>
      <c r="C6049" s="37" t="s">
        <v>6269</v>
      </c>
      <c r="D6049" s="39" t="s">
        <v>28129</v>
      </c>
      <c r="E6049" s="39" t="s">
        <v>28130</v>
      </c>
      <c r="F6049" s="41">
        <v>2020</v>
      </c>
      <c r="G6049" s="36">
        <v>240</v>
      </c>
      <c r="H6049" s="42" t="s">
        <v>74</v>
      </c>
      <c r="I6049" s="45">
        <v>1732.0368000000001</v>
      </c>
      <c r="J6049" s="42" t="s">
        <v>375</v>
      </c>
      <c r="K6049" s="42" t="s">
        <v>30</v>
      </c>
      <c r="L6049" s="48" t="s">
        <v>28131</v>
      </c>
      <c r="M6049" s="41">
        <v>73143066</v>
      </c>
      <c r="N6049" s="51" t="s">
        <v>28132</v>
      </c>
      <c r="O6049" s="44" t="s">
        <v>28133</v>
      </c>
      <c r="P6049" s="59">
        <v>9785811457694</v>
      </c>
    </row>
    <row r="6050" spans="1:16" ht="37.5" customHeight="1" x14ac:dyDescent="0.15">
      <c r="A6050" s="37">
        <v>0</v>
      </c>
      <c r="B6050" s="32">
        <f t="shared" si="94"/>
        <v>0</v>
      </c>
      <c r="C6050" s="37" t="s">
        <v>2952</v>
      </c>
      <c r="D6050" s="39" t="s">
        <v>28134</v>
      </c>
      <c r="E6050" s="39" t="s">
        <v>28130</v>
      </c>
      <c r="F6050" s="41">
        <v>2021</v>
      </c>
      <c r="G6050" s="36">
        <v>240</v>
      </c>
      <c r="H6050" s="42" t="s">
        <v>74</v>
      </c>
      <c r="I6050" s="45">
        <v>1732.0368000000001</v>
      </c>
      <c r="J6050" s="42" t="s">
        <v>375</v>
      </c>
      <c r="K6050" s="42" t="s">
        <v>30</v>
      </c>
      <c r="L6050" s="48" t="s">
        <v>28135</v>
      </c>
      <c r="M6050" s="41">
        <v>73171455</v>
      </c>
      <c r="N6050" s="51" t="s">
        <v>28136</v>
      </c>
      <c r="O6050" s="44" t="s">
        <v>28137</v>
      </c>
      <c r="P6050" s="59">
        <v>9785811475841</v>
      </c>
    </row>
    <row r="6051" spans="1:16" ht="37.5" customHeight="1" x14ac:dyDescent="0.15">
      <c r="A6051" s="37">
        <v>0</v>
      </c>
      <c r="B6051" s="32">
        <f t="shared" si="94"/>
        <v>0</v>
      </c>
      <c r="C6051" s="37" t="s">
        <v>389</v>
      </c>
      <c r="D6051" s="39" t="s">
        <v>28138</v>
      </c>
      <c r="E6051" s="39" t="s">
        <v>28139</v>
      </c>
      <c r="F6051" s="41">
        <v>2024</v>
      </c>
      <c r="G6051" s="36">
        <v>84</v>
      </c>
      <c r="H6051" s="42" t="s">
        <v>20</v>
      </c>
      <c r="I6051" s="45">
        <v>1193.3064000000002</v>
      </c>
      <c r="J6051" s="42" t="s">
        <v>1394</v>
      </c>
      <c r="K6051" s="42" t="s">
        <v>30</v>
      </c>
      <c r="L6051" s="48" t="s">
        <v>28140</v>
      </c>
      <c r="M6051" s="41">
        <v>73419689</v>
      </c>
      <c r="N6051" s="51" t="s">
        <v>28141</v>
      </c>
      <c r="O6051" s="44" t="s">
        <v>28142</v>
      </c>
      <c r="P6051" s="59">
        <v>9785507515127</v>
      </c>
    </row>
    <row r="6052" spans="1:16" ht="37.5" customHeight="1" x14ac:dyDescent="0.15">
      <c r="A6052" s="37">
        <v>0</v>
      </c>
      <c r="B6052" s="32">
        <f t="shared" si="94"/>
        <v>0</v>
      </c>
      <c r="C6052" s="37" t="s">
        <v>2255</v>
      </c>
      <c r="D6052" s="39" t="s">
        <v>28143</v>
      </c>
      <c r="E6052" s="39" t="s">
        <v>28144</v>
      </c>
      <c r="F6052" s="41">
        <v>2026</v>
      </c>
      <c r="G6052" s="36">
        <v>168</v>
      </c>
      <c r="H6052" s="42" t="s">
        <v>74</v>
      </c>
      <c r="I6052" s="45">
        <v>1479.4208000000001</v>
      </c>
      <c r="J6052" s="42" t="s">
        <v>1194</v>
      </c>
      <c r="K6052" s="42" t="s">
        <v>30</v>
      </c>
      <c r="L6052" s="48" t="s">
        <v>28145</v>
      </c>
      <c r="M6052" s="41">
        <v>73539783</v>
      </c>
      <c r="N6052" s="51" t="s">
        <v>28146</v>
      </c>
      <c r="O6052" s="44" t="s">
        <v>28147</v>
      </c>
      <c r="P6052" s="59">
        <v>9785507554171</v>
      </c>
    </row>
    <row r="6053" spans="1:16" ht="37.5" customHeight="1" x14ac:dyDescent="0.15">
      <c r="A6053" s="37">
        <v>0</v>
      </c>
      <c r="B6053" s="32">
        <f t="shared" si="94"/>
        <v>0</v>
      </c>
      <c r="C6053" s="37" t="s">
        <v>2123</v>
      </c>
      <c r="D6053" s="39" t="s">
        <v>28148</v>
      </c>
      <c r="E6053" s="39" t="s">
        <v>28144</v>
      </c>
      <c r="F6053" s="41">
        <v>2021</v>
      </c>
      <c r="G6053" s="36">
        <v>168</v>
      </c>
      <c r="H6053" s="42" t="s">
        <v>74</v>
      </c>
      <c r="I6053" s="45">
        <v>1519.8976</v>
      </c>
      <c r="J6053" s="42" t="s">
        <v>1194</v>
      </c>
      <c r="K6053" s="42" t="s">
        <v>30</v>
      </c>
      <c r="L6053" s="48" t="s">
        <v>28149</v>
      </c>
      <c r="M6053" s="41">
        <v>73213832</v>
      </c>
      <c r="N6053" s="51" t="s">
        <v>28150</v>
      </c>
      <c r="O6053" s="44" t="s">
        <v>28151</v>
      </c>
      <c r="P6053" s="59">
        <v>9785811484089</v>
      </c>
    </row>
    <row r="6054" spans="1:16" ht="37.5" customHeight="1" x14ac:dyDescent="0.15">
      <c r="A6054" s="37">
        <v>0</v>
      </c>
      <c r="B6054" s="32">
        <f t="shared" si="94"/>
        <v>0</v>
      </c>
      <c r="C6054" s="37" t="s">
        <v>1168</v>
      </c>
      <c r="D6054" s="39" t="s">
        <v>28152</v>
      </c>
      <c r="E6054" s="39" t="s">
        <v>4303</v>
      </c>
      <c r="F6054" s="41">
        <v>2022</v>
      </c>
      <c r="G6054" s="36">
        <v>148</v>
      </c>
      <c r="H6054" s="42" t="s">
        <v>74</v>
      </c>
      <c r="I6054" s="45">
        <v>1041.1752000000001</v>
      </c>
      <c r="J6054" s="42" t="s">
        <v>1171</v>
      </c>
      <c r="K6054" s="42" t="s">
        <v>30</v>
      </c>
      <c r="L6054" s="48" t="s">
        <v>28153</v>
      </c>
      <c r="M6054" s="41">
        <v>73256660</v>
      </c>
      <c r="N6054" s="51" t="s">
        <v>28154</v>
      </c>
      <c r="O6054" s="44" t="s">
        <v>28155</v>
      </c>
      <c r="P6054" s="59">
        <v>9785811497676</v>
      </c>
    </row>
    <row r="6055" spans="1:16" ht="37.5" customHeight="1" x14ac:dyDescent="0.15">
      <c r="A6055" s="37">
        <v>0</v>
      </c>
      <c r="B6055" s="32">
        <f t="shared" si="94"/>
        <v>0</v>
      </c>
      <c r="C6055" s="37" t="s">
        <v>250</v>
      </c>
      <c r="D6055" s="39" t="s">
        <v>28156</v>
      </c>
      <c r="E6055" s="39" t="s">
        <v>28157</v>
      </c>
      <c r="F6055" s="41">
        <v>2026</v>
      </c>
      <c r="G6055" s="36">
        <v>100</v>
      </c>
      <c r="H6055" s="42" t="s">
        <v>20</v>
      </c>
      <c r="I6055" s="45">
        <v>799.72880000000009</v>
      </c>
      <c r="J6055" s="42" t="s">
        <v>3596</v>
      </c>
      <c r="K6055" s="42" t="s">
        <v>30</v>
      </c>
      <c r="L6055" s="48" t="s">
        <v>28158</v>
      </c>
      <c r="M6055" s="41">
        <v>73520382</v>
      </c>
      <c r="N6055" s="51" t="s">
        <v>28159</v>
      </c>
      <c r="O6055" s="44" t="s">
        <v>28160</v>
      </c>
      <c r="P6055" s="59">
        <v>9785507547067</v>
      </c>
    </row>
    <row r="6056" spans="1:16" ht="37.5" customHeight="1" x14ac:dyDescent="0.15">
      <c r="A6056" s="37">
        <v>0</v>
      </c>
      <c r="B6056" s="32">
        <f t="shared" si="94"/>
        <v>0</v>
      </c>
      <c r="C6056" s="37" t="s">
        <v>1384</v>
      </c>
      <c r="D6056" s="39" t="s">
        <v>28161</v>
      </c>
      <c r="E6056" s="39" t="s">
        <v>8820</v>
      </c>
      <c r="F6056" s="41">
        <v>2022</v>
      </c>
      <c r="G6056" s="36">
        <v>184</v>
      </c>
      <c r="H6056" s="42" t="s">
        <v>74</v>
      </c>
      <c r="I6056" s="45">
        <v>1014.6552</v>
      </c>
      <c r="J6056" s="42" t="s">
        <v>99</v>
      </c>
      <c r="K6056" s="42" t="s">
        <v>22</v>
      </c>
      <c r="L6056" s="48" t="s">
        <v>28162</v>
      </c>
      <c r="M6056" s="41">
        <v>73269018</v>
      </c>
      <c r="N6056" s="51" t="s">
        <v>28163</v>
      </c>
      <c r="O6056" s="44" t="s">
        <v>28164</v>
      </c>
      <c r="P6056" s="59">
        <v>9785811491148</v>
      </c>
    </row>
    <row r="6057" spans="1:16" ht="37.5" customHeight="1" x14ac:dyDescent="0.15">
      <c r="A6057" s="37">
        <v>0</v>
      </c>
      <c r="B6057" s="32">
        <f t="shared" si="94"/>
        <v>0</v>
      </c>
      <c r="C6057" s="37" t="s">
        <v>1013</v>
      </c>
      <c r="D6057" s="39" t="s">
        <v>28165</v>
      </c>
      <c r="E6057" s="39" t="s">
        <v>8820</v>
      </c>
      <c r="F6057" s="41">
        <v>2023</v>
      </c>
      <c r="G6057" s="36">
        <v>184</v>
      </c>
      <c r="H6057" s="42" t="s">
        <v>74</v>
      </c>
      <c r="I6057" s="45">
        <v>1014.6552</v>
      </c>
      <c r="J6057" s="42" t="s">
        <v>99</v>
      </c>
      <c r="K6057" s="42" t="s">
        <v>22</v>
      </c>
      <c r="L6057" s="48" t="s">
        <v>28166</v>
      </c>
      <c r="M6057" s="41">
        <v>73340326</v>
      </c>
      <c r="N6057" s="51" t="s">
        <v>28167</v>
      </c>
      <c r="O6057" s="44" t="s">
        <v>28168</v>
      </c>
      <c r="P6057" s="59">
        <v>9785507478279</v>
      </c>
    </row>
    <row r="6058" spans="1:16" ht="37.5" customHeight="1" x14ac:dyDescent="0.15">
      <c r="A6058" s="37">
        <v>0</v>
      </c>
      <c r="B6058" s="32">
        <f t="shared" si="94"/>
        <v>0</v>
      </c>
      <c r="C6058" s="37" t="s">
        <v>1601</v>
      </c>
      <c r="D6058" s="39" t="s">
        <v>28169</v>
      </c>
      <c r="E6058" s="39" t="s">
        <v>8820</v>
      </c>
      <c r="F6058" s="41">
        <v>2023</v>
      </c>
      <c r="G6058" s="36">
        <v>380</v>
      </c>
      <c r="H6058" s="42" t="s">
        <v>74</v>
      </c>
      <c r="I6058" s="45">
        <v>1663.6464000000001</v>
      </c>
      <c r="J6058" s="42" t="s">
        <v>1105</v>
      </c>
      <c r="K6058" s="42" t="s">
        <v>22</v>
      </c>
      <c r="L6058" s="48" t="s">
        <v>28170</v>
      </c>
      <c r="M6058" s="41">
        <v>73342678</v>
      </c>
      <c r="N6058" s="51" t="s">
        <v>28171</v>
      </c>
      <c r="O6058" s="44" t="s">
        <v>28172</v>
      </c>
      <c r="P6058" s="59">
        <v>9785507460953</v>
      </c>
    </row>
    <row r="6059" spans="1:16" ht="37.5" customHeight="1" x14ac:dyDescent="0.15">
      <c r="A6059" s="37">
        <v>0</v>
      </c>
      <c r="B6059" s="32">
        <f t="shared" si="94"/>
        <v>0</v>
      </c>
      <c r="C6059" s="37" t="s">
        <v>227</v>
      </c>
      <c r="D6059" s="39" t="s">
        <v>28173</v>
      </c>
      <c r="E6059" s="39" t="s">
        <v>8820</v>
      </c>
      <c r="F6059" s="41">
        <v>2023</v>
      </c>
      <c r="G6059" s="36">
        <v>304</v>
      </c>
      <c r="H6059" s="42" t="s">
        <v>74</v>
      </c>
      <c r="I6059" s="45">
        <v>1458.4856000000002</v>
      </c>
      <c r="J6059" s="42" t="s">
        <v>1105</v>
      </c>
      <c r="K6059" s="42" t="s">
        <v>22</v>
      </c>
      <c r="L6059" s="48" t="s">
        <v>28174</v>
      </c>
      <c r="M6059" s="41">
        <v>73353459</v>
      </c>
      <c r="N6059" s="51" t="s">
        <v>28175</v>
      </c>
      <c r="O6059" s="44" t="s">
        <v>28176</v>
      </c>
      <c r="P6059" s="59">
        <v>9785507482047</v>
      </c>
    </row>
    <row r="6060" spans="1:16" ht="37.5" customHeight="1" x14ac:dyDescent="0.15">
      <c r="A6060" s="37">
        <v>0</v>
      </c>
      <c r="B6060" s="32">
        <f t="shared" si="94"/>
        <v>0</v>
      </c>
      <c r="C6060" s="37" t="s">
        <v>883</v>
      </c>
      <c r="D6060" s="39" t="s">
        <v>28177</v>
      </c>
      <c r="E6060" s="39" t="s">
        <v>8820</v>
      </c>
      <c r="F6060" s="41">
        <v>2024</v>
      </c>
      <c r="G6060" s="36">
        <v>304</v>
      </c>
      <c r="H6060" s="42" t="s">
        <v>74</v>
      </c>
      <c r="I6060" s="45">
        <v>1458.4856000000002</v>
      </c>
      <c r="J6060" s="42" t="s">
        <v>1105</v>
      </c>
      <c r="K6060" s="42" t="s">
        <v>22</v>
      </c>
      <c r="L6060" s="48" t="s">
        <v>28178</v>
      </c>
      <c r="M6060" s="41">
        <v>73381578</v>
      </c>
      <c r="N6060" s="51" t="s">
        <v>28179</v>
      </c>
      <c r="O6060" s="44" t="s">
        <v>28180</v>
      </c>
      <c r="P6060" s="59">
        <v>9785507494682</v>
      </c>
    </row>
    <row r="6061" spans="1:16" ht="37.5" customHeight="1" x14ac:dyDescent="0.15">
      <c r="A6061" s="37">
        <v>0</v>
      </c>
      <c r="B6061" s="32">
        <f t="shared" si="94"/>
        <v>0</v>
      </c>
      <c r="C6061" s="37" t="s">
        <v>18580</v>
      </c>
      <c r="D6061" s="39" t="s">
        <v>28181</v>
      </c>
      <c r="E6061" s="39" t="s">
        <v>28182</v>
      </c>
      <c r="F6061" s="41">
        <v>2013</v>
      </c>
      <c r="G6061" s="36">
        <v>384</v>
      </c>
      <c r="H6061" s="42" t="s">
        <v>74</v>
      </c>
      <c r="I6061" s="45">
        <v>1222.6135999999999</v>
      </c>
      <c r="J6061" s="42" t="s">
        <v>1394</v>
      </c>
      <c r="K6061" s="42" t="s">
        <v>30</v>
      </c>
      <c r="L6061" s="48" t="s">
        <v>28183</v>
      </c>
      <c r="M6061" s="41">
        <v>60946506</v>
      </c>
      <c r="N6061" s="51" t="s">
        <v>28184</v>
      </c>
      <c r="O6061" s="44" t="s">
        <v>28185</v>
      </c>
      <c r="P6061" s="59">
        <v>9785811415229</v>
      </c>
    </row>
    <row r="6062" spans="1:16" ht="37.5" customHeight="1" x14ac:dyDescent="0.15">
      <c r="A6062" s="37">
        <v>0</v>
      </c>
      <c r="B6062" s="32">
        <f t="shared" si="94"/>
        <v>0</v>
      </c>
      <c r="C6062" s="37" t="s">
        <v>151</v>
      </c>
      <c r="D6062" s="39" t="s">
        <v>28186</v>
      </c>
      <c r="E6062" s="39" t="s">
        <v>28187</v>
      </c>
      <c r="F6062" s="41">
        <v>2025</v>
      </c>
      <c r="G6062" s="36">
        <v>192</v>
      </c>
      <c r="H6062" s="42" t="s">
        <v>74</v>
      </c>
      <c r="I6062" s="45">
        <v>1694.3576</v>
      </c>
      <c r="J6062" s="42" t="s">
        <v>1394</v>
      </c>
      <c r="K6062" s="42" t="s">
        <v>30</v>
      </c>
      <c r="L6062" s="48" t="s">
        <v>28188</v>
      </c>
      <c r="M6062" s="41">
        <v>73450598</v>
      </c>
      <c r="N6062" s="51" t="s">
        <v>28189</v>
      </c>
      <c r="O6062" s="44" t="s">
        <v>28190</v>
      </c>
      <c r="P6062" s="59">
        <v>9785507520626</v>
      </c>
    </row>
    <row r="6063" spans="1:16" ht="37.5" customHeight="1" x14ac:dyDescent="0.15">
      <c r="A6063" s="37">
        <v>0</v>
      </c>
      <c r="B6063" s="32">
        <f t="shared" si="94"/>
        <v>0</v>
      </c>
      <c r="C6063" s="37" t="s">
        <v>1478</v>
      </c>
      <c r="D6063" s="39" t="s">
        <v>28191</v>
      </c>
      <c r="E6063" s="39" t="s">
        <v>28187</v>
      </c>
      <c r="F6063" s="41">
        <v>2026</v>
      </c>
      <c r="G6063" s="36">
        <v>192</v>
      </c>
      <c r="H6063" s="42" t="s">
        <v>74</v>
      </c>
      <c r="I6063" s="45">
        <v>1694.3576</v>
      </c>
      <c r="J6063" s="42" t="s">
        <v>1394</v>
      </c>
      <c r="K6063" s="42" t="s">
        <v>30</v>
      </c>
      <c r="L6063" s="48" t="s">
        <v>28192</v>
      </c>
      <c r="M6063" s="41">
        <v>73480638</v>
      </c>
      <c r="N6063" s="51" t="s">
        <v>28193</v>
      </c>
      <c r="O6063" s="44" t="s">
        <v>28194</v>
      </c>
      <c r="P6063" s="59">
        <v>9785507549511</v>
      </c>
    </row>
    <row r="6064" spans="1:16" ht="37.5" customHeight="1" x14ac:dyDescent="0.15">
      <c r="A6064" s="37">
        <v>0</v>
      </c>
      <c r="B6064" s="32">
        <f t="shared" si="94"/>
        <v>0</v>
      </c>
      <c r="C6064" s="37" t="s">
        <v>2466</v>
      </c>
      <c r="D6064" s="39" t="s">
        <v>28195</v>
      </c>
      <c r="E6064" s="39" t="s">
        <v>28196</v>
      </c>
      <c r="F6064" s="41">
        <v>2025</v>
      </c>
      <c r="G6064" s="36">
        <v>604</v>
      </c>
      <c r="H6064" s="42" t="s">
        <v>20</v>
      </c>
      <c r="I6064" s="45">
        <v>5296.6056000000008</v>
      </c>
      <c r="J6064" s="42" t="s">
        <v>1394</v>
      </c>
      <c r="K6064" s="42" t="s">
        <v>30</v>
      </c>
      <c r="L6064" s="48" t="s">
        <v>28197</v>
      </c>
      <c r="M6064" s="41">
        <v>73458222</v>
      </c>
      <c r="N6064" s="51" t="s">
        <v>28198</v>
      </c>
      <c r="O6064" s="44" t="s">
        <v>28199</v>
      </c>
      <c r="P6064" s="59">
        <v>9785507536573</v>
      </c>
    </row>
    <row r="6065" spans="1:16" ht="37.5" customHeight="1" x14ac:dyDescent="0.15">
      <c r="A6065" s="37">
        <v>0</v>
      </c>
      <c r="B6065" s="32">
        <f t="shared" si="94"/>
        <v>0</v>
      </c>
      <c r="C6065" s="37" t="s">
        <v>1444</v>
      </c>
      <c r="D6065" s="39" t="s">
        <v>28200</v>
      </c>
      <c r="E6065" s="39" t="s">
        <v>28196</v>
      </c>
      <c r="F6065" s="41">
        <v>2025</v>
      </c>
      <c r="G6065" s="36">
        <v>604</v>
      </c>
      <c r="H6065" s="42" t="s">
        <v>20</v>
      </c>
      <c r="I6065" s="45">
        <v>4820.680800000001</v>
      </c>
      <c r="J6065" s="42" t="s">
        <v>1394</v>
      </c>
      <c r="K6065" s="42" t="s">
        <v>30</v>
      </c>
      <c r="L6065" s="48" t="s">
        <v>28201</v>
      </c>
      <c r="M6065" s="41">
        <v>73454172</v>
      </c>
      <c r="N6065" s="51" t="s">
        <v>28202</v>
      </c>
      <c r="O6065" s="44" t="s">
        <v>28203</v>
      </c>
      <c r="P6065" s="59">
        <v>9785507534654</v>
      </c>
    </row>
    <row r="6066" spans="1:16" ht="37.5" customHeight="1" x14ac:dyDescent="0.15">
      <c r="A6066" s="37">
        <v>0</v>
      </c>
      <c r="B6066" s="32">
        <f t="shared" si="94"/>
        <v>0</v>
      </c>
      <c r="C6066" s="37" t="s">
        <v>2968</v>
      </c>
      <c r="D6066" s="39" t="s">
        <v>28200</v>
      </c>
      <c r="E6066" s="39" t="s">
        <v>28204</v>
      </c>
      <c r="F6066" s="41">
        <v>2026</v>
      </c>
      <c r="G6066" s="36">
        <v>328</v>
      </c>
      <c r="H6066" s="42" t="s">
        <v>74</v>
      </c>
      <c r="I6066" s="45">
        <v>2640.6224000000002</v>
      </c>
      <c r="J6066" s="42" t="s">
        <v>1394</v>
      </c>
      <c r="K6066" s="42" t="s">
        <v>30</v>
      </c>
      <c r="L6066" s="48" t="s">
        <v>28205</v>
      </c>
      <c r="M6066" s="41">
        <v>73478274</v>
      </c>
      <c r="N6066" s="51" t="s">
        <v>28206</v>
      </c>
      <c r="O6066" s="44" t="s">
        <v>28207</v>
      </c>
      <c r="P6066" s="59">
        <v>9785507513628</v>
      </c>
    </row>
    <row r="6067" spans="1:16" ht="37.5" customHeight="1" x14ac:dyDescent="0.15">
      <c r="A6067" s="37">
        <v>0</v>
      </c>
      <c r="B6067" s="32">
        <f t="shared" si="94"/>
        <v>0</v>
      </c>
      <c r="C6067" s="37" t="s">
        <v>4614</v>
      </c>
      <c r="D6067" s="39" t="s">
        <v>28208</v>
      </c>
      <c r="E6067" s="39" t="s">
        <v>6783</v>
      </c>
      <c r="F6067" s="41">
        <v>2021</v>
      </c>
      <c r="G6067" s="36">
        <v>316</v>
      </c>
      <c r="H6067" s="42" t="s">
        <v>74</v>
      </c>
      <c r="I6067" s="45">
        <v>2619.6871999999998</v>
      </c>
      <c r="J6067" s="42" t="s">
        <v>1394</v>
      </c>
      <c r="K6067" s="42" t="s">
        <v>30</v>
      </c>
      <c r="L6067" s="48" t="s">
        <v>28209</v>
      </c>
      <c r="M6067" s="41">
        <v>73204604</v>
      </c>
      <c r="N6067" s="51" t="s">
        <v>28210</v>
      </c>
      <c r="O6067" s="44" t="s">
        <v>28211</v>
      </c>
      <c r="P6067" s="59">
        <v>9785811481941</v>
      </c>
    </row>
    <row r="6068" spans="1:16" ht="37.5" customHeight="1" x14ac:dyDescent="0.15">
      <c r="A6068" s="37">
        <v>0</v>
      </c>
      <c r="B6068" s="32">
        <f t="shared" si="94"/>
        <v>0</v>
      </c>
      <c r="C6068" s="37" t="s">
        <v>6269</v>
      </c>
      <c r="D6068" s="39" t="s">
        <v>28212</v>
      </c>
      <c r="E6068" s="39" t="s">
        <v>6783</v>
      </c>
      <c r="F6068" s="41">
        <v>2020</v>
      </c>
      <c r="G6068" s="36">
        <v>316</v>
      </c>
      <c r="H6068" s="42" t="s">
        <v>74</v>
      </c>
      <c r="I6068" s="45">
        <v>1914.8688000000002</v>
      </c>
      <c r="J6068" s="42" t="s">
        <v>1394</v>
      </c>
      <c r="K6068" s="42" t="s">
        <v>30</v>
      </c>
      <c r="L6068" s="48" t="s">
        <v>28213</v>
      </c>
      <c r="M6068" s="41">
        <v>73142446</v>
      </c>
      <c r="N6068" s="51" t="s">
        <v>28214</v>
      </c>
      <c r="O6068" s="44" t="s">
        <v>28215</v>
      </c>
      <c r="P6068" s="59">
        <v>9785811456901</v>
      </c>
    </row>
    <row r="6069" spans="1:16" ht="37.5" customHeight="1" x14ac:dyDescent="0.15">
      <c r="A6069" s="37">
        <v>0</v>
      </c>
      <c r="B6069" s="32">
        <f t="shared" si="94"/>
        <v>0</v>
      </c>
      <c r="C6069" s="37" t="s">
        <v>1595</v>
      </c>
      <c r="D6069" s="39" t="s">
        <v>28216</v>
      </c>
      <c r="E6069" s="39" t="s">
        <v>6783</v>
      </c>
      <c r="F6069" s="41">
        <v>2025</v>
      </c>
      <c r="G6069" s="36">
        <v>316</v>
      </c>
      <c r="H6069" s="42" t="s">
        <v>74</v>
      </c>
      <c r="I6069" s="45">
        <v>1914.8688000000002</v>
      </c>
      <c r="J6069" s="42" t="s">
        <v>1394</v>
      </c>
      <c r="K6069" s="42" t="s">
        <v>30</v>
      </c>
      <c r="L6069" s="48" t="s">
        <v>28217</v>
      </c>
      <c r="M6069" s="41">
        <v>73461380</v>
      </c>
      <c r="N6069" s="51" t="s">
        <v>28218</v>
      </c>
      <c r="O6069" s="44" t="s">
        <v>28219</v>
      </c>
      <c r="P6069" s="59">
        <v>9785507539970</v>
      </c>
    </row>
    <row r="6070" spans="1:16" ht="37.5" customHeight="1" x14ac:dyDescent="0.15">
      <c r="A6070" s="37">
        <v>0</v>
      </c>
      <c r="B6070" s="32">
        <f t="shared" si="94"/>
        <v>0</v>
      </c>
      <c r="C6070" s="37" t="s">
        <v>906</v>
      </c>
      <c r="D6070" s="39" t="s">
        <v>28220</v>
      </c>
      <c r="E6070" s="39" t="s">
        <v>28221</v>
      </c>
      <c r="F6070" s="41">
        <v>2026</v>
      </c>
      <c r="G6070" s="36">
        <v>40</v>
      </c>
      <c r="H6070" s="42" t="s">
        <v>20</v>
      </c>
      <c r="I6070" s="45">
        <v>379.62079999999997</v>
      </c>
      <c r="J6070" s="42" t="s">
        <v>3145</v>
      </c>
      <c r="K6070" s="42" t="s">
        <v>30</v>
      </c>
      <c r="L6070" s="48" t="s">
        <v>28222</v>
      </c>
      <c r="M6070" s="41">
        <v>73473619</v>
      </c>
      <c r="N6070" s="51" t="s">
        <v>28223</v>
      </c>
      <c r="O6070" s="44" t="s">
        <v>28224</v>
      </c>
      <c r="P6070" s="59">
        <v>9785507512966</v>
      </c>
    </row>
    <row r="6071" spans="1:16" ht="37.5" customHeight="1" x14ac:dyDescent="0.15">
      <c r="A6071" s="37">
        <v>0</v>
      </c>
      <c r="B6071" s="32">
        <f t="shared" si="94"/>
        <v>0</v>
      </c>
      <c r="C6071" s="37" t="s">
        <v>1129</v>
      </c>
      <c r="D6071" s="39" t="s">
        <v>28225</v>
      </c>
      <c r="E6071" s="39" t="s">
        <v>28226</v>
      </c>
      <c r="F6071" s="41">
        <v>2026</v>
      </c>
      <c r="G6071" s="36">
        <v>80</v>
      </c>
      <c r="H6071" s="42" t="s">
        <v>20</v>
      </c>
      <c r="I6071" s="45">
        <v>710.40320000000008</v>
      </c>
      <c r="J6071" s="42" t="s">
        <v>3691</v>
      </c>
      <c r="K6071" s="42" t="s">
        <v>30</v>
      </c>
      <c r="L6071" s="48" t="s">
        <v>28227</v>
      </c>
      <c r="M6071" s="41">
        <v>73518804</v>
      </c>
      <c r="N6071" s="51" t="s">
        <v>28228</v>
      </c>
      <c r="O6071" s="44" t="s">
        <v>28229</v>
      </c>
      <c r="P6071" s="59">
        <v>9785507547098</v>
      </c>
    </row>
    <row r="6072" spans="1:16" ht="37.5" customHeight="1" x14ac:dyDescent="0.15">
      <c r="A6072" s="37">
        <v>0</v>
      </c>
      <c r="B6072" s="32">
        <f t="shared" si="94"/>
        <v>0</v>
      </c>
      <c r="C6072" s="37" t="s">
        <v>981</v>
      </c>
      <c r="D6072" s="39" t="s">
        <v>28230</v>
      </c>
      <c r="E6072" s="39" t="s">
        <v>27025</v>
      </c>
      <c r="F6072" s="41">
        <v>2025</v>
      </c>
      <c r="G6072" s="36">
        <v>344</v>
      </c>
      <c r="H6072" s="42" t="s">
        <v>74</v>
      </c>
      <c r="I6072" s="45">
        <v>2813.6887999999999</v>
      </c>
      <c r="J6072" s="42" t="s">
        <v>3145</v>
      </c>
      <c r="K6072" s="42" t="s">
        <v>30</v>
      </c>
      <c r="L6072" s="48" t="s">
        <v>28231</v>
      </c>
      <c r="M6072" s="41">
        <v>73488296</v>
      </c>
      <c r="N6072" s="51" t="s">
        <v>28232</v>
      </c>
      <c r="O6072" s="44" t="s">
        <v>28233</v>
      </c>
      <c r="P6072" s="59">
        <v>9785811416721</v>
      </c>
    </row>
    <row r="6073" spans="1:16" ht="37.5" customHeight="1" x14ac:dyDescent="0.15">
      <c r="A6073" s="37">
        <v>0</v>
      </c>
      <c r="B6073" s="32">
        <f t="shared" si="94"/>
        <v>0</v>
      </c>
      <c r="C6073" s="37" t="s">
        <v>47</v>
      </c>
      <c r="D6073" s="39" t="s">
        <v>28234</v>
      </c>
      <c r="E6073" s="39" t="s">
        <v>4837</v>
      </c>
      <c r="F6073" s="41">
        <v>2024</v>
      </c>
      <c r="G6073" s="36">
        <v>312</v>
      </c>
      <c r="H6073" s="42" t="s">
        <v>74</v>
      </c>
      <c r="I6073" s="45">
        <v>2558.2856000000002</v>
      </c>
      <c r="J6073" s="42" t="s">
        <v>1182</v>
      </c>
      <c r="K6073" s="42" t="s">
        <v>30</v>
      </c>
      <c r="L6073" s="48" t="s">
        <v>28235</v>
      </c>
      <c r="M6073" s="41">
        <v>73539925</v>
      </c>
      <c r="N6073" s="51" t="s">
        <v>28236</v>
      </c>
      <c r="O6073" s="44" t="s">
        <v>28237</v>
      </c>
      <c r="P6073" s="59">
        <v>9785507554508</v>
      </c>
    </row>
    <row r="6074" spans="1:16" ht="37.5" customHeight="1" x14ac:dyDescent="0.15">
      <c r="A6074" s="37">
        <v>0</v>
      </c>
      <c r="B6074" s="32">
        <f t="shared" si="94"/>
        <v>0</v>
      </c>
      <c r="C6074" s="37" t="s">
        <v>13651</v>
      </c>
      <c r="D6074" s="39" t="s">
        <v>28238</v>
      </c>
      <c r="E6074" s="39" t="s">
        <v>4837</v>
      </c>
      <c r="F6074" s="41">
        <v>2024</v>
      </c>
      <c r="G6074" s="36">
        <v>312</v>
      </c>
      <c r="H6074" s="42" t="s">
        <v>74</v>
      </c>
      <c r="I6074" s="45">
        <v>2452.2055999999998</v>
      </c>
      <c r="J6074" s="42" t="s">
        <v>1182</v>
      </c>
      <c r="K6074" s="42" t="s">
        <v>30</v>
      </c>
      <c r="L6074" s="48" t="s">
        <v>28239</v>
      </c>
      <c r="M6074" s="41">
        <v>73358487</v>
      </c>
      <c r="N6074" s="51" t="s">
        <v>28240</v>
      </c>
      <c r="O6074" s="44" t="s">
        <v>28241</v>
      </c>
      <c r="P6074" s="59">
        <v>9785811465989</v>
      </c>
    </row>
    <row r="6075" spans="1:16" ht="37.5" customHeight="1" x14ac:dyDescent="0.15">
      <c r="A6075" s="37">
        <v>0</v>
      </c>
      <c r="B6075" s="32">
        <f t="shared" si="94"/>
        <v>0</v>
      </c>
      <c r="C6075" s="37" t="s">
        <v>2286</v>
      </c>
      <c r="D6075" s="39" t="s">
        <v>28242</v>
      </c>
      <c r="E6075" s="39" t="s">
        <v>4837</v>
      </c>
      <c r="F6075" s="41">
        <v>2024</v>
      </c>
      <c r="G6075" s="36">
        <v>312</v>
      </c>
      <c r="H6075" s="42" t="s">
        <v>74</v>
      </c>
      <c r="I6075" s="45">
        <v>2452.2055999999998</v>
      </c>
      <c r="J6075" s="42" t="s">
        <v>1182</v>
      </c>
      <c r="K6075" s="42" t="s">
        <v>30</v>
      </c>
      <c r="L6075" s="48" t="s">
        <v>28243</v>
      </c>
      <c r="M6075" s="41">
        <v>73367493</v>
      </c>
      <c r="N6075" s="51" t="s">
        <v>28244</v>
      </c>
      <c r="O6075" s="44" t="s">
        <v>28245</v>
      </c>
      <c r="P6075" s="59">
        <v>9785507474714</v>
      </c>
    </row>
    <row r="6076" spans="1:16" ht="37.5" customHeight="1" x14ac:dyDescent="0.15">
      <c r="A6076" s="37">
        <v>0</v>
      </c>
      <c r="B6076" s="32">
        <f t="shared" si="94"/>
        <v>0</v>
      </c>
      <c r="C6076" s="37" t="s">
        <v>1621</v>
      </c>
      <c r="D6076" s="39" t="s">
        <v>28246</v>
      </c>
      <c r="E6076" s="39" t="s">
        <v>4837</v>
      </c>
      <c r="F6076" s="41">
        <v>2026</v>
      </c>
      <c r="G6076" s="36">
        <v>312</v>
      </c>
      <c r="H6076" s="42" t="s">
        <v>74</v>
      </c>
      <c r="I6076" s="45">
        <v>2452.2055999999998</v>
      </c>
      <c r="J6076" s="42" t="s">
        <v>1182</v>
      </c>
      <c r="K6076" s="42" t="s">
        <v>30</v>
      </c>
      <c r="L6076" s="48" t="s">
        <v>28247</v>
      </c>
      <c r="M6076" s="41">
        <v>73482102</v>
      </c>
      <c r="N6076" s="51" t="s">
        <v>28248</v>
      </c>
      <c r="O6076" s="44" t="s">
        <v>28249</v>
      </c>
      <c r="P6076" s="59">
        <v>9785507549993</v>
      </c>
    </row>
    <row r="6077" spans="1:16" ht="37.5" customHeight="1" x14ac:dyDescent="0.15">
      <c r="A6077" s="37">
        <v>0</v>
      </c>
      <c r="B6077" s="32">
        <f t="shared" si="94"/>
        <v>0</v>
      </c>
      <c r="C6077" s="37" t="s">
        <v>28250</v>
      </c>
      <c r="D6077" s="39" t="s">
        <v>28251</v>
      </c>
      <c r="E6077" s="39" t="s">
        <v>28252</v>
      </c>
      <c r="F6077" s="41">
        <v>2018</v>
      </c>
      <c r="G6077" s="36">
        <v>352</v>
      </c>
      <c r="H6077" s="42" t="s">
        <v>74</v>
      </c>
      <c r="I6077" s="45">
        <v>1133.288</v>
      </c>
      <c r="J6077" s="42" t="s">
        <v>3145</v>
      </c>
      <c r="K6077" s="42" t="s">
        <v>30</v>
      </c>
      <c r="L6077" s="48" t="s">
        <v>28253</v>
      </c>
      <c r="M6077" s="41">
        <v>72987000</v>
      </c>
      <c r="N6077" s="51" t="s">
        <v>28254</v>
      </c>
      <c r="O6077" s="44" t="s">
        <v>28255</v>
      </c>
      <c r="P6077" s="59">
        <v>9785811419531</v>
      </c>
    </row>
    <row r="6078" spans="1:16" ht="37.5" customHeight="1" x14ac:dyDescent="0.15">
      <c r="A6078" s="37">
        <v>0</v>
      </c>
      <c r="B6078" s="32">
        <f t="shared" si="94"/>
        <v>0</v>
      </c>
      <c r="C6078" s="37" t="s">
        <v>3663</v>
      </c>
      <c r="D6078" s="39" t="s">
        <v>28256</v>
      </c>
      <c r="E6078" s="39" t="s">
        <v>28257</v>
      </c>
      <c r="F6078" s="41">
        <v>2017</v>
      </c>
      <c r="G6078" s="36">
        <v>420</v>
      </c>
      <c r="H6078" s="42" t="s">
        <v>74</v>
      </c>
      <c r="I6078" s="45">
        <v>2219.1312000000003</v>
      </c>
      <c r="J6078" s="42" t="s">
        <v>12552</v>
      </c>
      <c r="K6078" s="42" t="s">
        <v>30</v>
      </c>
      <c r="L6078" s="48" t="s">
        <v>28258</v>
      </c>
      <c r="M6078" s="41">
        <v>72920436</v>
      </c>
      <c r="N6078" s="51" t="s">
        <v>28259</v>
      </c>
      <c r="O6078" s="44" t="s">
        <v>28260</v>
      </c>
      <c r="P6078" s="59">
        <v>9785811421015</v>
      </c>
    </row>
    <row r="6079" spans="1:16" ht="37.5" customHeight="1" x14ac:dyDescent="0.15">
      <c r="A6079" s="37">
        <v>0</v>
      </c>
      <c r="B6079" s="32">
        <f t="shared" si="94"/>
        <v>0</v>
      </c>
      <c r="C6079" s="37" t="s">
        <v>1203</v>
      </c>
      <c r="D6079" s="39" t="s">
        <v>28261</v>
      </c>
      <c r="E6079" s="39" t="s">
        <v>20547</v>
      </c>
      <c r="F6079" s="41">
        <v>2026</v>
      </c>
      <c r="G6079" s="36">
        <v>268</v>
      </c>
      <c r="H6079" s="42" t="s">
        <v>74</v>
      </c>
      <c r="I6079" s="45">
        <v>1708.3144</v>
      </c>
      <c r="J6079" s="42" t="s">
        <v>2971</v>
      </c>
      <c r="K6079" s="42" t="s">
        <v>30</v>
      </c>
      <c r="L6079" s="48" t="s">
        <v>28262</v>
      </c>
      <c r="M6079" s="41">
        <v>73520790</v>
      </c>
      <c r="N6079" s="51" t="s">
        <v>28263</v>
      </c>
      <c r="O6079" s="44" t="s">
        <v>28264</v>
      </c>
      <c r="P6079" s="59">
        <v>9785507569595</v>
      </c>
    </row>
    <row r="6080" spans="1:16" ht="37.5" customHeight="1" x14ac:dyDescent="0.15">
      <c r="A6080" s="37">
        <v>0</v>
      </c>
      <c r="B6080" s="32">
        <f t="shared" si="94"/>
        <v>0</v>
      </c>
      <c r="C6080" s="37" t="s">
        <v>1384</v>
      </c>
      <c r="D6080" s="39" t="s">
        <v>28265</v>
      </c>
      <c r="E6080" s="39" t="s">
        <v>22275</v>
      </c>
      <c r="F6080" s="41">
        <v>2022</v>
      </c>
      <c r="G6080" s="36">
        <v>100</v>
      </c>
      <c r="H6080" s="42" t="s">
        <v>20</v>
      </c>
      <c r="I6080" s="45">
        <v>1003.496</v>
      </c>
      <c r="J6080" s="42" t="s">
        <v>15279</v>
      </c>
      <c r="K6080" s="42" t="s">
        <v>30</v>
      </c>
      <c r="L6080" s="48" t="s">
        <v>28266</v>
      </c>
      <c r="M6080" s="41">
        <v>73269027</v>
      </c>
      <c r="N6080" s="51" t="s">
        <v>28267</v>
      </c>
      <c r="O6080" s="44" t="s">
        <v>28268</v>
      </c>
      <c r="P6080" s="59">
        <v>9785811493029</v>
      </c>
    </row>
    <row r="6081" spans="1:16" ht="37.5" customHeight="1" x14ac:dyDescent="0.15">
      <c r="A6081" s="37">
        <v>0</v>
      </c>
      <c r="B6081" s="32">
        <f t="shared" si="94"/>
        <v>0</v>
      </c>
      <c r="C6081" s="37" t="s">
        <v>7457</v>
      </c>
      <c r="D6081" s="39" t="s">
        <v>28269</v>
      </c>
      <c r="E6081" s="39" t="s">
        <v>28270</v>
      </c>
      <c r="F6081" s="41">
        <v>2020</v>
      </c>
      <c r="G6081" s="36">
        <v>36</v>
      </c>
      <c r="H6081" s="42" t="s">
        <v>20</v>
      </c>
      <c r="I6081" s="45">
        <v>350.31360000000001</v>
      </c>
      <c r="J6081" s="42" t="s">
        <v>3793</v>
      </c>
      <c r="K6081" s="42" t="s">
        <v>30</v>
      </c>
      <c r="L6081" s="48" t="s">
        <v>28271</v>
      </c>
      <c r="M6081" s="41">
        <v>73092211</v>
      </c>
      <c r="N6081" s="51" t="s">
        <v>28272</v>
      </c>
      <c r="O6081" s="44" t="s">
        <v>28273</v>
      </c>
      <c r="P6081" s="59">
        <v>9785811440498</v>
      </c>
    </row>
    <row r="6082" spans="1:16" ht="37.5" customHeight="1" x14ac:dyDescent="0.15">
      <c r="A6082" s="37">
        <v>0</v>
      </c>
      <c r="B6082" s="32">
        <f t="shared" si="94"/>
        <v>0</v>
      </c>
      <c r="C6082" s="37" t="s">
        <v>4253</v>
      </c>
      <c r="D6082" s="39" t="s">
        <v>28274</v>
      </c>
      <c r="E6082" s="39" t="s">
        <v>28275</v>
      </c>
      <c r="F6082" s="41">
        <v>2025</v>
      </c>
      <c r="G6082" s="36">
        <v>716</v>
      </c>
      <c r="H6082" s="42" t="s">
        <v>74</v>
      </c>
      <c r="I6082" s="45">
        <v>3634.3528000000001</v>
      </c>
      <c r="J6082" s="42" t="s">
        <v>6119</v>
      </c>
      <c r="K6082" s="42" t="s">
        <v>30</v>
      </c>
      <c r="L6082" s="48" t="s">
        <v>28276</v>
      </c>
      <c r="M6082" s="41">
        <v>73461360</v>
      </c>
      <c r="N6082" s="51" t="s">
        <v>28277</v>
      </c>
      <c r="O6082" s="44" t="s">
        <v>28278</v>
      </c>
      <c r="P6082" s="59">
        <v>9785507539925</v>
      </c>
    </row>
    <row r="6083" spans="1:16" ht="37.5" customHeight="1" x14ac:dyDescent="0.15">
      <c r="A6083" s="37">
        <v>0</v>
      </c>
      <c r="B6083" s="32">
        <f t="shared" si="94"/>
        <v>0</v>
      </c>
      <c r="C6083" s="37" t="s">
        <v>1129</v>
      </c>
      <c r="D6083" s="39" t="s">
        <v>28279</v>
      </c>
      <c r="E6083" s="39" t="s">
        <v>28280</v>
      </c>
      <c r="F6083" s="41">
        <v>2026</v>
      </c>
      <c r="G6083" s="36">
        <v>148</v>
      </c>
      <c r="H6083" s="42" t="s">
        <v>74</v>
      </c>
      <c r="I6083" s="45">
        <v>844.38639999999998</v>
      </c>
      <c r="J6083" s="42" t="s">
        <v>2158</v>
      </c>
      <c r="K6083" s="42" t="s">
        <v>30</v>
      </c>
      <c r="L6083" s="48" t="s">
        <v>28281</v>
      </c>
      <c r="M6083" s="41">
        <v>73518835</v>
      </c>
      <c r="N6083" s="51" t="s">
        <v>28282</v>
      </c>
      <c r="O6083" s="44" t="s">
        <v>28283</v>
      </c>
      <c r="P6083" s="59">
        <v>9785507546374</v>
      </c>
    </row>
    <row r="6084" spans="1:16" ht="37.5" customHeight="1" x14ac:dyDescent="0.15">
      <c r="A6084" s="37">
        <v>0</v>
      </c>
      <c r="B6084" s="32">
        <f t="shared" si="94"/>
        <v>0</v>
      </c>
      <c r="C6084" s="37" t="s">
        <v>5941</v>
      </c>
      <c r="D6084" s="39" t="s">
        <v>28284</v>
      </c>
      <c r="E6084" s="39" t="s">
        <v>28285</v>
      </c>
      <c r="F6084" s="41">
        <v>2023</v>
      </c>
      <c r="G6084" s="36">
        <v>720</v>
      </c>
      <c r="H6084" s="42" t="s">
        <v>74</v>
      </c>
      <c r="I6084" s="45">
        <v>3734.8376000000003</v>
      </c>
      <c r="J6084" s="42" t="s">
        <v>11724</v>
      </c>
      <c r="K6084" s="42" t="s">
        <v>30</v>
      </c>
      <c r="L6084" s="48" t="s">
        <v>28286</v>
      </c>
      <c r="M6084" s="41">
        <v>73299700</v>
      </c>
      <c r="N6084" s="51" t="s">
        <v>28287</v>
      </c>
      <c r="O6084" s="44" t="s">
        <v>28288</v>
      </c>
      <c r="P6084" s="59">
        <v>9785507455775</v>
      </c>
    </row>
    <row r="6085" spans="1:16" ht="37.5" customHeight="1" x14ac:dyDescent="0.15">
      <c r="A6085" s="37">
        <v>0</v>
      </c>
      <c r="B6085" s="32">
        <f t="shared" si="94"/>
        <v>0</v>
      </c>
      <c r="C6085" s="37" t="s">
        <v>308</v>
      </c>
      <c r="D6085" s="39" t="s">
        <v>28289</v>
      </c>
      <c r="E6085" s="39" t="s">
        <v>28290</v>
      </c>
      <c r="F6085" s="41">
        <v>2023</v>
      </c>
      <c r="G6085" s="36">
        <v>364</v>
      </c>
      <c r="H6085" s="42" t="s">
        <v>74</v>
      </c>
      <c r="I6085" s="45">
        <v>2078.1696000000002</v>
      </c>
      <c r="J6085" s="42" t="s">
        <v>29</v>
      </c>
      <c r="K6085" s="42" t="s">
        <v>30</v>
      </c>
      <c r="L6085" s="48" t="s">
        <v>28291</v>
      </c>
      <c r="M6085" s="41">
        <v>73325009</v>
      </c>
      <c r="N6085" s="51" t="s">
        <v>28292</v>
      </c>
      <c r="O6085" s="44" t="s">
        <v>28293</v>
      </c>
      <c r="P6085" s="59">
        <v>9785507461172</v>
      </c>
    </row>
    <row r="6086" spans="1:16" ht="37.5" customHeight="1" x14ac:dyDescent="0.15">
      <c r="A6086" s="37">
        <v>0</v>
      </c>
      <c r="B6086" s="32">
        <f t="shared" si="94"/>
        <v>0</v>
      </c>
      <c r="C6086" s="37" t="s">
        <v>724</v>
      </c>
      <c r="D6086" s="39" t="s">
        <v>28294</v>
      </c>
      <c r="E6086" s="39" t="s">
        <v>28295</v>
      </c>
      <c r="F6086" s="41">
        <v>2026</v>
      </c>
      <c r="G6086" s="36">
        <v>142</v>
      </c>
      <c r="H6086" s="42" t="s">
        <v>20</v>
      </c>
      <c r="I6086" s="45">
        <v>1141.6704</v>
      </c>
      <c r="J6086" s="42" t="s">
        <v>37</v>
      </c>
      <c r="K6086" s="42" t="s">
        <v>22</v>
      </c>
      <c r="L6086" s="48" t="s">
        <v>28296</v>
      </c>
      <c r="M6086" s="41">
        <v>73535419</v>
      </c>
      <c r="N6086" s="51" t="s">
        <v>28297</v>
      </c>
      <c r="O6086" s="44" t="s">
        <v>28298</v>
      </c>
      <c r="P6086" s="59">
        <v>9785507574193</v>
      </c>
    </row>
    <row r="6087" spans="1:16" ht="37.5" customHeight="1" x14ac:dyDescent="0.15">
      <c r="A6087" s="37">
        <v>0</v>
      </c>
      <c r="B6087" s="32">
        <f t="shared" si="94"/>
        <v>0</v>
      </c>
      <c r="C6087" s="37" t="s">
        <v>2737</v>
      </c>
      <c r="D6087" s="39" t="s">
        <v>28299</v>
      </c>
      <c r="E6087" s="39" t="s">
        <v>13190</v>
      </c>
      <c r="F6087" s="41">
        <v>2025</v>
      </c>
      <c r="G6087" s="36">
        <v>308</v>
      </c>
      <c r="H6087" s="42" t="s">
        <v>74</v>
      </c>
      <c r="I6087" s="45">
        <v>2461.9816000000001</v>
      </c>
      <c r="J6087" s="42" t="s">
        <v>375</v>
      </c>
      <c r="K6087" s="42" t="s">
        <v>30</v>
      </c>
      <c r="L6087" s="48" t="s">
        <v>28300</v>
      </c>
      <c r="M6087" s="41">
        <v>73445149</v>
      </c>
      <c r="N6087" s="51" t="s">
        <v>28301</v>
      </c>
      <c r="O6087" s="44" t="s">
        <v>28302</v>
      </c>
      <c r="P6087" s="59">
        <v>9785507519620</v>
      </c>
    </row>
    <row r="6088" spans="1:16" ht="37.5" customHeight="1" x14ac:dyDescent="0.15">
      <c r="A6088" s="37">
        <v>0</v>
      </c>
      <c r="B6088" s="32">
        <f t="shared" si="94"/>
        <v>0</v>
      </c>
      <c r="C6088" s="37" t="s">
        <v>938</v>
      </c>
      <c r="D6088" s="39" t="s">
        <v>28303</v>
      </c>
      <c r="E6088" s="39" t="s">
        <v>28304</v>
      </c>
      <c r="F6088" s="41">
        <v>2026</v>
      </c>
      <c r="G6088" s="36">
        <v>436</v>
      </c>
      <c r="H6088" s="42" t="s">
        <v>74</v>
      </c>
      <c r="I6088" s="45">
        <v>2489.8952000000004</v>
      </c>
      <c r="J6088" s="42" t="s">
        <v>375</v>
      </c>
      <c r="K6088" s="42" t="s">
        <v>30</v>
      </c>
      <c r="L6088" s="48" t="s">
        <v>28305</v>
      </c>
      <c r="M6088" s="41">
        <v>73480640</v>
      </c>
      <c r="N6088" s="51" t="s">
        <v>28306</v>
      </c>
      <c r="O6088" s="44" t="s">
        <v>28307</v>
      </c>
      <c r="P6088" s="59">
        <v>9785507495917</v>
      </c>
    </row>
    <row r="6089" spans="1:16" ht="37.5" customHeight="1" x14ac:dyDescent="0.15">
      <c r="A6089" s="37">
        <v>0</v>
      </c>
      <c r="B6089" s="32">
        <f t="shared" ref="B6089:B6152" si="95">A6089*I6089</f>
        <v>0</v>
      </c>
      <c r="C6089" s="37" t="s">
        <v>2420</v>
      </c>
      <c r="D6089" s="39" t="s">
        <v>28308</v>
      </c>
      <c r="E6089" s="39" t="s">
        <v>8130</v>
      </c>
      <c r="F6089" s="41">
        <v>2021</v>
      </c>
      <c r="G6089" s="36">
        <v>784</v>
      </c>
      <c r="H6089" s="42" t="s">
        <v>74</v>
      </c>
      <c r="I6089" s="45">
        <v>1748.7912000000001</v>
      </c>
      <c r="J6089" s="42" t="s">
        <v>2171</v>
      </c>
      <c r="K6089" s="42" t="s">
        <v>22</v>
      </c>
      <c r="L6089" s="48" t="s">
        <v>28309</v>
      </c>
      <c r="M6089" s="41">
        <v>73193790</v>
      </c>
      <c r="N6089" s="51" t="s">
        <v>28310</v>
      </c>
      <c r="O6089" s="44" t="s">
        <v>28311</v>
      </c>
      <c r="P6089" s="59">
        <v>9785811453986</v>
      </c>
    </row>
    <row r="6090" spans="1:16" ht="37.5" customHeight="1" x14ac:dyDescent="0.15">
      <c r="A6090" s="37">
        <v>0</v>
      </c>
      <c r="B6090" s="32">
        <f t="shared" si="95"/>
        <v>0</v>
      </c>
      <c r="C6090" s="37" t="s">
        <v>191</v>
      </c>
      <c r="D6090" s="39" t="s">
        <v>28312</v>
      </c>
      <c r="E6090" s="39" t="s">
        <v>8130</v>
      </c>
      <c r="F6090" s="41">
        <v>2025</v>
      </c>
      <c r="G6090" s="36">
        <v>760</v>
      </c>
      <c r="H6090" s="42" t="s">
        <v>74</v>
      </c>
      <c r="I6090" s="45">
        <v>2295.8936000000003</v>
      </c>
      <c r="J6090" s="42" t="s">
        <v>2171</v>
      </c>
      <c r="K6090" s="42" t="s">
        <v>22</v>
      </c>
      <c r="L6090" s="48" t="s">
        <v>28313</v>
      </c>
      <c r="M6090" s="41">
        <v>73444512</v>
      </c>
      <c r="N6090" s="51" t="s">
        <v>28314</v>
      </c>
      <c r="O6090" s="44" t="s">
        <v>28315</v>
      </c>
      <c r="P6090" s="59">
        <v>9785507489657</v>
      </c>
    </row>
    <row r="6091" spans="1:16" ht="37.5" customHeight="1" x14ac:dyDescent="0.15">
      <c r="A6091" s="37">
        <v>0</v>
      </c>
      <c r="B6091" s="32">
        <f t="shared" si="95"/>
        <v>0</v>
      </c>
      <c r="C6091" s="37" t="s">
        <v>1312</v>
      </c>
      <c r="D6091" s="39" t="s">
        <v>28316</v>
      </c>
      <c r="E6091" s="39" t="s">
        <v>5267</v>
      </c>
      <c r="F6091" s="41">
        <v>2026</v>
      </c>
      <c r="G6091" s="36">
        <v>184</v>
      </c>
      <c r="H6091" s="42" t="s">
        <v>74</v>
      </c>
      <c r="I6091" s="45">
        <v>914.17039999999997</v>
      </c>
      <c r="J6091" s="42" t="s">
        <v>1522</v>
      </c>
      <c r="K6091" s="42" t="s">
        <v>30</v>
      </c>
      <c r="L6091" s="48" t="s">
        <v>28317</v>
      </c>
      <c r="M6091" s="41">
        <v>73519731</v>
      </c>
      <c r="N6091" s="51" t="s">
        <v>28318</v>
      </c>
      <c r="O6091" s="44" t="s">
        <v>28319</v>
      </c>
      <c r="P6091" s="59">
        <v>9785507493845</v>
      </c>
    </row>
    <row r="6092" spans="1:16" ht="37.5" customHeight="1" x14ac:dyDescent="0.15">
      <c r="A6092" s="37">
        <v>0</v>
      </c>
      <c r="B6092" s="32">
        <f t="shared" si="95"/>
        <v>0</v>
      </c>
      <c r="C6092" s="37" t="s">
        <v>174</v>
      </c>
      <c r="D6092" s="39" t="s">
        <v>28320</v>
      </c>
      <c r="E6092" s="39" t="s">
        <v>28321</v>
      </c>
      <c r="F6092" s="41">
        <v>2026</v>
      </c>
      <c r="G6092" s="36">
        <v>230</v>
      </c>
      <c r="H6092" s="42" t="s">
        <v>74</v>
      </c>
      <c r="I6092" s="45">
        <v>1430.5719999999999</v>
      </c>
      <c r="J6092" s="42" t="s">
        <v>99</v>
      </c>
      <c r="K6092" s="42" t="s">
        <v>22</v>
      </c>
      <c r="L6092" s="48" t="s">
        <v>28322</v>
      </c>
      <c r="M6092" s="41">
        <v>73535206</v>
      </c>
      <c r="N6092" s="51" t="s">
        <v>28323</v>
      </c>
      <c r="O6092" s="44" t="s">
        <v>28324</v>
      </c>
      <c r="P6092" s="59">
        <v>9785507570140</v>
      </c>
    </row>
    <row r="6093" spans="1:16" ht="37.5" customHeight="1" x14ac:dyDescent="0.15">
      <c r="A6093" s="37">
        <v>0</v>
      </c>
      <c r="B6093" s="32">
        <f t="shared" si="95"/>
        <v>0</v>
      </c>
      <c r="C6093" s="37" t="s">
        <v>4522</v>
      </c>
      <c r="D6093" s="39" t="s">
        <v>28325</v>
      </c>
      <c r="E6093" s="39" t="s">
        <v>28326</v>
      </c>
      <c r="F6093" s="41">
        <v>2021</v>
      </c>
      <c r="G6093" s="36">
        <v>172</v>
      </c>
      <c r="H6093" s="42" t="s">
        <v>74</v>
      </c>
      <c r="I6093" s="45">
        <v>1286.8127999999999</v>
      </c>
      <c r="J6093" s="42" t="s">
        <v>1171</v>
      </c>
      <c r="K6093" s="42" t="s">
        <v>30</v>
      </c>
      <c r="L6093" s="48" t="s">
        <v>28327</v>
      </c>
      <c r="M6093" s="41">
        <v>73186633</v>
      </c>
      <c r="N6093" s="51" t="s">
        <v>28328</v>
      </c>
      <c r="O6093" s="44" t="s">
        <v>28329</v>
      </c>
      <c r="P6093" s="59">
        <v>9785811478408</v>
      </c>
    </row>
    <row r="6094" spans="1:16" ht="37.5" customHeight="1" x14ac:dyDescent="0.15">
      <c r="A6094" s="37">
        <v>0</v>
      </c>
      <c r="B6094" s="32">
        <f t="shared" si="95"/>
        <v>0</v>
      </c>
      <c r="C6094" s="37" t="s">
        <v>1230</v>
      </c>
      <c r="D6094" s="39" t="s">
        <v>28330</v>
      </c>
      <c r="E6094" s="39" t="s">
        <v>28331</v>
      </c>
      <c r="F6094" s="41">
        <v>2024</v>
      </c>
      <c r="G6094" s="36">
        <v>196</v>
      </c>
      <c r="H6094" s="42" t="s">
        <v>74</v>
      </c>
      <c r="I6094" s="45">
        <v>1230.9856000000002</v>
      </c>
      <c r="J6094" s="42" t="s">
        <v>1387</v>
      </c>
      <c r="K6094" s="42" t="s">
        <v>30</v>
      </c>
      <c r="L6094" s="48" t="s">
        <v>28332</v>
      </c>
      <c r="M6094" s="41">
        <v>73402146</v>
      </c>
      <c r="N6094" s="51" t="s">
        <v>28333</v>
      </c>
      <c r="O6094" s="44" t="s">
        <v>28334</v>
      </c>
      <c r="P6094" s="59">
        <v>9785507494194</v>
      </c>
    </row>
    <row r="6095" spans="1:16" ht="37.5" customHeight="1" x14ac:dyDescent="0.15">
      <c r="A6095" s="37">
        <v>0</v>
      </c>
      <c r="B6095" s="32">
        <f t="shared" si="95"/>
        <v>0</v>
      </c>
      <c r="C6095" s="37" t="s">
        <v>4975</v>
      </c>
      <c r="D6095" s="39" t="s">
        <v>28335</v>
      </c>
      <c r="E6095" s="39" t="s">
        <v>28336</v>
      </c>
      <c r="F6095" s="41">
        <v>2025</v>
      </c>
      <c r="G6095" s="36">
        <v>328</v>
      </c>
      <c r="H6095" s="42" t="s">
        <v>74</v>
      </c>
      <c r="I6095" s="45">
        <v>2622.4848000000002</v>
      </c>
      <c r="J6095" s="42" t="s">
        <v>1394</v>
      </c>
      <c r="K6095" s="42" t="s">
        <v>30</v>
      </c>
      <c r="L6095" s="48" t="s">
        <v>28337</v>
      </c>
      <c r="M6095" s="41">
        <v>73465746</v>
      </c>
      <c r="N6095" s="51" t="s">
        <v>28338</v>
      </c>
      <c r="O6095" s="44" t="s">
        <v>28339</v>
      </c>
      <c r="P6095" s="59">
        <v>9785507511662</v>
      </c>
    </row>
    <row r="6096" spans="1:16" ht="37.5" customHeight="1" x14ac:dyDescent="0.15">
      <c r="A6096" s="37">
        <v>0</v>
      </c>
      <c r="B6096" s="32">
        <f t="shared" si="95"/>
        <v>0</v>
      </c>
      <c r="C6096" s="37" t="s">
        <v>7882</v>
      </c>
      <c r="D6096" s="39" t="s">
        <v>28340</v>
      </c>
      <c r="E6096" s="39" t="s">
        <v>28341</v>
      </c>
      <c r="F6096" s="41">
        <v>2017</v>
      </c>
      <c r="G6096" s="36">
        <v>440</v>
      </c>
      <c r="H6096" s="42" t="s">
        <v>74</v>
      </c>
      <c r="I6096" s="45">
        <v>1680.4008000000001</v>
      </c>
      <c r="J6096" s="42" t="s">
        <v>1394</v>
      </c>
      <c r="K6096" s="42" t="s">
        <v>30</v>
      </c>
      <c r="L6096" s="48" t="s">
        <v>28342</v>
      </c>
      <c r="M6096" s="41">
        <v>72893584</v>
      </c>
      <c r="N6096" s="51" t="s">
        <v>28343</v>
      </c>
      <c r="O6096" s="44" t="s">
        <v>28344</v>
      </c>
      <c r="P6096" s="59">
        <v>9785811423002</v>
      </c>
    </row>
    <row r="6097" spans="1:16" ht="37.5" customHeight="1" x14ac:dyDescent="0.15">
      <c r="A6097" s="37">
        <v>0</v>
      </c>
      <c r="B6097" s="32">
        <f t="shared" si="95"/>
        <v>0</v>
      </c>
      <c r="C6097" s="37" t="s">
        <v>1245</v>
      </c>
      <c r="D6097" s="39" t="s">
        <v>28345</v>
      </c>
      <c r="E6097" s="39" t="s">
        <v>28346</v>
      </c>
      <c r="F6097" s="41">
        <v>2026</v>
      </c>
      <c r="G6097" s="36">
        <v>80</v>
      </c>
      <c r="H6097" s="42" t="s">
        <v>20</v>
      </c>
      <c r="I6097" s="45">
        <v>672.71360000000004</v>
      </c>
      <c r="J6097" s="42" t="s">
        <v>3177</v>
      </c>
      <c r="K6097" s="42" t="s">
        <v>30</v>
      </c>
      <c r="L6097" s="48" t="s">
        <v>28347</v>
      </c>
      <c r="M6097" s="41">
        <v>73539604</v>
      </c>
      <c r="N6097" s="51" t="s">
        <v>28348</v>
      </c>
      <c r="O6097" s="44" t="s">
        <v>28349</v>
      </c>
      <c r="P6097" s="59">
        <v>9785507554058</v>
      </c>
    </row>
    <row r="6098" spans="1:16" ht="37.5" customHeight="1" x14ac:dyDescent="0.15">
      <c r="A6098" s="37">
        <v>0</v>
      </c>
      <c r="B6098" s="32">
        <f t="shared" si="95"/>
        <v>0</v>
      </c>
      <c r="C6098" s="37" t="s">
        <v>4431</v>
      </c>
      <c r="D6098" s="39" t="s">
        <v>28350</v>
      </c>
      <c r="E6098" s="39" t="s">
        <v>28346</v>
      </c>
      <c r="F6098" s="41">
        <v>2023</v>
      </c>
      <c r="G6098" s="36">
        <v>80</v>
      </c>
      <c r="H6098" s="42" t="s">
        <v>20</v>
      </c>
      <c r="I6098" s="45">
        <v>608.51440000000002</v>
      </c>
      <c r="J6098" s="42" t="s">
        <v>3145</v>
      </c>
      <c r="K6098" s="42" t="s">
        <v>30</v>
      </c>
      <c r="L6098" s="48" t="s">
        <v>28351</v>
      </c>
      <c r="M6098" s="41">
        <v>73351251</v>
      </c>
      <c r="N6098" s="51" t="s">
        <v>28352</v>
      </c>
      <c r="O6098" s="44" t="s">
        <v>28353</v>
      </c>
      <c r="P6098" s="59">
        <v>9785507484096</v>
      </c>
    </row>
    <row r="6099" spans="1:16" ht="37.5" customHeight="1" x14ac:dyDescent="0.15">
      <c r="A6099" s="37">
        <v>0</v>
      </c>
      <c r="B6099" s="32">
        <f t="shared" si="95"/>
        <v>0</v>
      </c>
      <c r="C6099" s="37" t="s">
        <v>28354</v>
      </c>
      <c r="D6099" s="39" t="s">
        <v>28355</v>
      </c>
      <c r="E6099" s="39" t="s">
        <v>28356</v>
      </c>
      <c r="F6099" s="41">
        <v>2011</v>
      </c>
      <c r="G6099" s="36">
        <v>224</v>
      </c>
      <c r="H6099" s="42" t="s">
        <v>74</v>
      </c>
      <c r="I6099" s="45">
        <v>752.2736000000001</v>
      </c>
      <c r="J6099" s="42" t="s">
        <v>1811</v>
      </c>
      <c r="K6099" s="42" t="s">
        <v>30</v>
      </c>
      <c r="L6099" s="48" t="s">
        <v>28357</v>
      </c>
      <c r="M6099" s="41">
        <v>53088206</v>
      </c>
      <c r="N6099" s="51" t="s">
        <v>28358</v>
      </c>
      <c r="O6099" s="44" t="s">
        <v>28359</v>
      </c>
      <c r="P6099" s="59">
        <v>9785811410965</v>
      </c>
    </row>
    <row r="6100" spans="1:16" ht="37.5" customHeight="1" x14ac:dyDescent="0.15">
      <c r="A6100" s="37">
        <v>0</v>
      </c>
      <c r="B6100" s="32">
        <f t="shared" si="95"/>
        <v>0</v>
      </c>
      <c r="C6100" s="37" t="s">
        <v>2255</v>
      </c>
      <c r="D6100" s="39" t="s">
        <v>28360</v>
      </c>
      <c r="E6100" s="39" t="s">
        <v>28361</v>
      </c>
      <c r="F6100" s="41">
        <v>2027</v>
      </c>
      <c r="G6100" s="36">
        <v>464</v>
      </c>
      <c r="H6100" s="42" t="s">
        <v>74</v>
      </c>
      <c r="I6100" s="45">
        <v>2649.0048000000002</v>
      </c>
      <c r="J6100" s="42" t="s">
        <v>2138</v>
      </c>
      <c r="K6100" s="42" t="s">
        <v>30</v>
      </c>
      <c r="L6100" s="48" t="s">
        <v>28362</v>
      </c>
      <c r="M6100" s="41">
        <v>73539831</v>
      </c>
      <c r="N6100" s="51" t="s">
        <v>28363</v>
      </c>
      <c r="O6100" s="44" t="s">
        <v>28364</v>
      </c>
      <c r="P6100" s="59">
        <v>9785507554416</v>
      </c>
    </row>
    <row r="6101" spans="1:16" ht="37.5" customHeight="1" x14ac:dyDescent="0.15">
      <c r="A6101" s="37">
        <v>0</v>
      </c>
      <c r="B6101" s="32">
        <f t="shared" si="95"/>
        <v>0</v>
      </c>
      <c r="C6101" s="37" t="s">
        <v>2968</v>
      </c>
      <c r="D6101" s="39" t="s">
        <v>28365</v>
      </c>
      <c r="E6101" s="39" t="s">
        <v>28366</v>
      </c>
      <c r="F6101" s="41">
        <v>2026</v>
      </c>
      <c r="G6101" s="36">
        <v>284</v>
      </c>
      <c r="H6101" s="42" t="s">
        <v>74</v>
      </c>
      <c r="I6101" s="45">
        <v>1644.1152000000002</v>
      </c>
      <c r="J6101" s="42" t="s">
        <v>1171</v>
      </c>
      <c r="K6101" s="42" t="s">
        <v>30</v>
      </c>
      <c r="L6101" s="48" t="s">
        <v>28367</v>
      </c>
      <c r="M6101" s="41">
        <v>73479441</v>
      </c>
      <c r="N6101" s="51" t="s">
        <v>28368</v>
      </c>
      <c r="O6101" s="44" t="s">
        <v>28369</v>
      </c>
      <c r="P6101" s="59">
        <v>9785507513796</v>
      </c>
    </row>
    <row r="6102" spans="1:16" ht="37.5" customHeight="1" x14ac:dyDescent="0.15">
      <c r="A6102" s="37">
        <v>0</v>
      </c>
      <c r="B6102" s="32">
        <f t="shared" si="95"/>
        <v>0</v>
      </c>
      <c r="C6102" s="37" t="s">
        <v>267</v>
      </c>
      <c r="D6102" s="39" t="s">
        <v>28370</v>
      </c>
      <c r="E6102" s="39" t="s">
        <v>24027</v>
      </c>
      <c r="F6102" s="41">
        <v>2025</v>
      </c>
      <c r="G6102" s="36">
        <v>124</v>
      </c>
      <c r="H6102" s="42" t="s">
        <v>20</v>
      </c>
      <c r="I6102" s="45">
        <v>689.46800000000007</v>
      </c>
      <c r="J6102" s="42" t="s">
        <v>37</v>
      </c>
      <c r="K6102" s="42" t="s">
        <v>22</v>
      </c>
      <c r="L6102" s="48" t="s">
        <v>28371</v>
      </c>
      <c r="M6102" s="41">
        <v>73446500</v>
      </c>
      <c r="N6102" s="51" t="s">
        <v>28372</v>
      </c>
      <c r="O6102" s="44" t="s">
        <v>28373</v>
      </c>
      <c r="P6102" s="59">
        <v>9785811440719</v>
      </c>
    </row>
    <row r="6103" spans="1:16" ht="37.5" customHeight="1" x14ac:dyDescent="0.15">
      <c r="A6103" s="37">
        <v>0</v>
      </c>
      <c r="B6103" s="32">
        <f t="shared" si="95"/>
        <v>0</v>
      </c>
      <c r="C6103" s="37" t="s">
        <v>1455</v>
      </c>
      <c r="D6103" s="39" t="s">
        <v>28374</v>
      </c>
      <c r="E6103" s="39" t="s">
        <v>28375</v>
      </c>
      <c r="F6103" s="41">
        <v>2025</v>
      </c>
      <c r="G6103" s="36">
        <v>336</v>
      </c>
      <c r="H6103" s="42" t="s">
        <v>74</v>
      </c>
      <c r="I6103" s="45">
        <v>1919.0600000000002</v>
      </c>
      <c r="J6103" s="42" t="s">
        <v>99</v>
      </c>
      <c r="K6103" s="42" t="s">
        <v>22</v>
      </c>
      <c r="L6103" s="48" t="s">
        <v>28376</v>
      </c>
      <c r="M6103" s="41">
        <v>73454836</v>
      </c>
      <c r="N6103" s="51" t="s">
        <v>28377</v>
      </c>
      <c r="O6103" s="44" t="s">
        <v>28378</v>
      </c>
      <c r="P6103" s="59">
        <v>9785507516612</v>
      </c>
    </row>
    <row r="6104" spans="1:16" ht="37.5" customHeight="1" x14ac:dyDescent="0.15">
      <c r="A6104" s="37">
        <v>0</v>
      </c>
      <c r="B6104" s="32">
        <f t="shared" si="95"/>
        <v>0</v>
      </c>
      <c r="C6104" s="37" t="s">
        <v>625</v>
      </c>
      <c r="D6104" s="39" t="s">
        <v>28379</v>
      </c>
      <c r="E6104" s="39" t="s">
        <v>28375</v>
      </c>
      <c r="F6104" s="41">
        <v>2025</v>
      </c>
      <c r="G6104" s="36">
        <v>336</v>
      </c>
      <c r="H6104" s="42" t="s">
        <v>74</v>
      </c>
      <c r="I6104" s="45">
        <v>1919.0600000000002</v>
      </c>
      <c r="J6104" s="42" t="s">
        <v>99</v>
      </c>
      <c r="K6104" s="42" t="s">
        <v>22</v>
      </c>
      <c r="L6104" s="48" t="s">
        <v>28380</v>
      </c>
      <c r="M6104" s="41">
        <v>73454835</v>
      </c>
      <c r="N6104" s="51" t="s">
        <v>28381</v>
      </c>
      <c r="O6104" s="44" t="s">
        <v>28382</v>
      </c>
      <c r="P6104" s="59">
        <v>9785507516605</v>
      </c>
    </row>
    <row r="6105" spans="1:16" ht="37.5" customHeight="1" x14ac:dyDescent="0.15">
      <c r="A6105" s="37">
        <v>0</v>
      </c>
      <c r="B6105" s="32">
        <f t="shared" si="95"/>
        <v>0</v>
      </c>
      <c r="C6105" s="37" t="s">
        <v>1584</v>
      </c>
      <c r="D6105" s="39" t="s">
        <v>28383</v>
      </c>
      <c r="E6105" s="39" t="s">
        <v>28384</v>
      </c>
      <c r="F6105" s="41">
        <v>2026</v>
      </c>
      <c r="G6105" s="36">
        <v>98</v>
      </c>
      <c r="H6105" s="42" t="s">
        <v>20</v>
      </c>
      <c r="I6105" s="45">
        <v>635.03440000000001</v>
      </c>
      <c r="J6105" s="42" t="s">
        <v>99</v>
      </c>
      <c r="K6105" s="42" t="s">
        <v>22</v>
      </c>
      <c r="L6105" s="48" t="s">
        <v>28385</v>
      </c>
      <c r="M6105" s="41">
        <v>73535192</v>
      </c>
      <c r="N6105" s="51" t="s">
        <v>28386</v>
      </c>
      <c r="O6105" s="44" t="s">
        <v>28387</v>
      </c>
      <c r="P6105" s="59">
        <v>9785507573875</v>
      </c>
    </row>
    <row r="6106" spans="1:16" ht="37.5" customHeight="1" x14ac:dyDescent="0.15">
      <c r="A6106" s="37">
        <v>0</v>
      </c>
      <c r="B6106" s="32">
        <f t="shared" si="95"/>
        <v>0</v>
      </c>
      <c r="C6106" s="37" t="s">
        <v>1419</v>
      </c>
      <c r="D6106" s="39" t="s">
        <v>28388</v>
      </c>
      <c r="E6106" s="39" t="s">
        <v>28389</v>
      </c>
      <c r="F6106" s="41">
        <v>2026</v>
      </c>
      <c r="G6106" s="36">
        <v>410</v>
      </c>
      <c r="H6106" s="42" t="s">
        <v>74</v>
      </c>
      <c r="I6106" s="45">
        <v>1522.6848</v>
      </c>
      <c r="J6106" s="42" t="s">
        <v>99</v>
      </c>
      <c r="K6106" s="42" t="s">
        <v>22</v>
      </c>
      <c r="L6106" s="48" t="s">
        <v>28390</v>
      </c>
      <c r="M6106" s="41">
        <v>73477986</v>
      </c>
      <c r="N6106" s="51" t="s">
        <v>28391</v>
      </c>
      <c r="O6106" s="44" t="s">
        <v>28392</v>
      </c>
      <c r="P6106" s="59">
        <v>9785507547159</v>
      </c>
    </row>
    <row r="6107" spans="1:16" ht="37.5" customHeight="1" x14ac:dyDescent="0.15">
      <c r="A6107" s="37">
        <v>0</v>
      </c>
      <c r="B6107" s="32">
        <f t="shared" si="95"/>
        <v>0</v>
      </c>
      <c r="C6107" s="37" t="s">
        <v>4452</v>
      </c>
      <c r="D6107" s="39" t="s">
        <v>28393</v>
      </c>
      <c r="E6107" s="39" t="s">
        <v>28394</v>
      </c>
      <c r="F6107" s="41">
        <v>2024</v>
      </c>
      <c r="G6107" s="36">
        <v>148</v>
      </c>
      <c r="H6107" s="42" t="s">
        <v>74</v>
      </c>
      <c r="I6107" s="45">
        <v>887.65039999999999</v>
      </c>
      <c r="J6107" s="42" t="s">
        <v>4464</v>
      </c>
      <c r="K6107" s="42" t="s">
        <v>22</v>
      </c>
      <c r="L6107" s="48" t="s">
        <v>28395</v>
      </c>
      <c r="M6107" s="41">
        <v>73390110</v>
      </c>
      <c r="N6107" s="51" t="s">
        <v>28396</v>
      </c>
      <c r="O6107" s="44" t="s">
        <v>28397</v>
      </c>
      <c r="P6107" s="59">
        <v>9785507493562</v>
      </c>
    </row>
    <row r="6108" spans="1:16" ht="37.5" customHeight="1" x14ac:dyDescent="0.15">
      <c r="A6108" s="37">
        <v>0</v>
      </c>
      <c r="B6108" s="32">
        <f t="shared" si="95"/>
        <v>0</v>
      </c>
      <c r="C6108" s="37" t="s">
        <v>10454</v>
      </c>
      <c r="D6108" s="39" t="s">
        <v>28398</v>
      </c>
      <c r="E6108" s="39" t="s">
        <v>28394</v>
      </c>
      <c r="F6108" s="41">
        <v>2024</v>
      </c>
      <c r="G6108" s="36">
        <v>148</v>
      </c>
      <c r="H6108" s="42" t="s">
        <v>74</v>
      </c>
      <c r="I6108" s="45">
        <v>887.65039999999999</v>
      </c>
      <c r="J6108" s="42" t="s">
        <v>4464</v>
      </c>
      <c r="K6108" s="42" t="s">
        <v>22</v>
      </c>
      <c r="L6108" s="48" t="s">
        <v>28399</v>
      </c>
      <c r="M6108" s="41">
        <v>73390111</v>
      </c>
      <c r="N6108" s="51" t="s">
        <v>28400</v>
      </c>
      <c r="O6108" s="44" t="s">
        <v>28401</v>
      </c>
      <c r="P6108" s="59">
        <v>9785507493579</v>
      </c>
    </row>
    <row r="6109" spans="1:16" ht="37.5" customHeight="1" x14ac:dyDescent="0.15">
      <c r="A6109" s="37">
        <v>0</v>
      </c>
      <c r="B6109" s="32">
        <f t="shared" si="95"/>
        <v>0</v>
      </c>
      <c r="C6109" s="37" t="s">
        <v>1478</v>
      </c>
      <c r="D6109" s="39" t="s">
        <v>28402</v>
      </c>
      <c r="E6109" s="39" t="s">
        <v>28403</v>
      </c>
      <c r="F6109" s="41">
        <v>2026</v>
      </c>
      <c r="G6109" s="36">
        <v>322</v>
      </c>
      <c r="H6109" s="42" t="s">
        <v>74</v>
      </c>
      <c r="I6109" s="45">
        <v>1285.4192</v>
      </c>
      <c r="J6109" s="42" t="s">
        <v>99</v>
      </c>
      <c r="K6109" s="42" t="s">
        <v>22</v>
      </c>
      <c r="L6109" s="48" t="s">
        <v>28404</v>
      </c>
      <c r="M6109" s="41">
        <v>73480532</v>
      </c>
      <c r="N6109" s="51" t="s">
        <v>28405</v>
      </c>
      <c r="O6109" s="44" t="s">
        <v>28406</v>
      </c>
      <c r="P6109" s="59">
        <v>9785507560134</v>
      </c>
    </row>
    <row r="6110" spans="1:16" ht="37.5" customHeight="1" x14ac:dyDescent="0.15">
      <c r="A6110" s="37">
        <v>0</v>
      </c>
      <c r="B6110" s="32">
        <f t="shared" si="95"/>
        <v>0</v>
      </c>
      <c r="C6110" s="37" t="s">
        <v>724</v>
      </c>
      <c r="D6110" s="39" t="s">
        <v>28407</v>
      </c>
      <c r="E6110" s="39" t="s">
        <v>28408</v>
      </c>
      <c r="F6110" s="41">
        <v>2026</v>
      </c>
      <c r="G6110" s="36">
        <v>82</v>
      </c>
      <c r="H6110" s="42" t="s">
        <v>20</v>
      </c>
      <c r="I6110" s="45">
        <v>381.02480000000003</v>
      </c>
      <c r="J6110" s="42" t="s">
        <v>99</v>
      </c>
      <c r="K6110" s="42" t="s">
        <v>22</v>
      </c>
      <c r="L6110" s="48" t="s">
        <v>28409</v>
      </c>
      <c r="M6110" s="41">
        <v>73535429</v>
      </c>
      <c r="N6110" s="51" t="s">
        <v>28410</v>
      </c>
      <c r="O6110" s="44" t="s">
        <v>28411</v>
      </c>
      <c r="P6110" s="59">
        <v>9785507574254</v>
      </c>
    </row>
    <row r="6111" spans="1:16" ht="37.5" customHeight="1" x14ac:dyDescent="0.15">
      <c r="A6111" s="37">
        <v>0</v>
      </c>
      <c r="B6111" s="32">
        <f t="shared" si="95"/>
        <v>0</v>
      </c>
      <c r="C6111" s="37" t="s">
        <v>906</v>
      </c>
      <c r="D6111" s="39" t="s">
        <v>28412</v>
      </c>
      <c r="E6111" s="39" t="s">
        <v>28413</v>
      </c>
      <c r="F6111" s="41">
        <v>2026</v>
      </c>
      <c r="G6111" s="36">
        <v>432</v>
      </c>
      <c r="H6111" s="42" t="s">
        <v>74</v>
      </c>
      <c r="I6111" s="45">
        <v>3806.0152000000003</v>
      </c>
      <c r="J6111" s="42" t="s">
        <v>1182</v>
      </c>
      <c r="K6111" s="42" t="s">
        <v>30</v>
      </c>
      <c r="L6111" s="48" t="s">
        <v>28414</v>
      </c>
      <c r="M6111" s="41">
        <v>73473613</v>
      </c>
      <c r="N6111" s="51" t="s">
        <v>28415</v>
      </c>
      <c r="O6111" s="44" t="s">
        <v>28416</v>
      </c>
      <c r="P6111" s="59">
        <v>9785507512904</v>
      </c>
    </row>
    <row r="6112" spans="1:16" ht="37.5" customHeight="1" x14ac:dyDescent="0.15">
      <c r="A6112" s="37">
        <v>0</v>
      </c>
      <c r="B6112" s="32">
        <f t="shared" si="95"/>
        <v>0</v>
      </c>
      <c r="C6112" s="37" t="s">
        <v>15529</v>
      </c>
      <c r="D6112" s="39" t="s">
        <v>28417</v>
      </c>
      <c r="E6112" s="39" t="s">
        <v>28413</v>
      </c>
      <c r="F6112" s="41">
        <v>2022</v>
      </c>
      <c r="G6112" s="36">
        <v>432</v>
      </c>
      <c r="H6112" s="42" t="s">
        <v>74</v>
      </c>
      <c r="I6112" s="45">
        <v>4301.4816000000001</v>
      </c>
      <c r="J6112" s="42" t="s">
        <v>1182</v>
      </c>
      <c r="K6112" s="42" t="s">
        <v>30</v>
      </c>
      <c r="L6112" s="48" t="s">
        <v>28418</v>
      </c>
      <c r="M6112" s="41">
        <v>73269066</v>
      </c>
      <c r="N6112" s="51" t="s">
        <v>28419</v>
      </c>
      <c r="O6112" s="44" t="s">
        <v>28420</v>
      </c>
      <c r="P6112" s="59">
        <v>9785811495115</v>
      </c>
    </row>
    <row r="6113" spans="1:16" ht="37.5" customHeight="1" x14ac:dyDescent="0.15">
      <c r="A6113" s="37">
        <v>0</v>
      </c>
      <c r="B6113" s="32">
        <f t="shared" si="95"/>
        <v>0</v>
      </c>
      <c r="C6113" s="37" t="s">
        <v>1256</v>
      </c>
      <c r="D6113" s="39" t="s">
        <v>28421</v>
      </c>
      <c r="E6113" s="39" t="s">
        <v>28413</v>
      </c>
      <c r="F6113" s="41">
        <v>2025</v>
      </c>
      <c r="G6113" s="36">
        <v>432</v>
      </c>
      <c r="H6113" s="42" t="s">
        <v>74</v>
      </c>
      <c r="I6113" s="45">
        <v>4301.4816000000001</v>
      </c>
      <c r="J6113" s="42" t="s">
        <v>1182</v>
      </c>
      <c r="K6113" s="42" t="s">
        <v>30</v>
      </c>
      <c r="L6113" s="48" t="s">
        <v>28422</v>
      </c>
      <c r="M6113" s="41">
        <v>73452694</v>
      </c>
      <c r="N6113" s="51" t="s">
        <v>28423</v>
      </c>
      <c r="O6113" s="44" t="s">
        <v>28420</v>
      </c>
      <c r="P6113" s="59">
        <v>9785507532520</v>
      </c>
    </row>
    <row r="6114" spans="1:16" ht="37.5" customHeight="1" x14ac:dyDescent="0.15">
      <c r="A6114" s="37">
        <v>0</v>
      </c>
      <c r="B6114" s="32">
        <f t="shared" si="95"/>
        <v>0</v>
      </c>
      <c r="C6114" s="37" t="s">
        <v>981</v>
      </c>
      <c r="D6114" s="39" t="s">
        <v>28424</v>
      </c>
      <c r="E6114" s="39" t="s">
        <v>28425</v>
      </c>
      <c r="F6114" s="41">
        <v>2025</v>
      </c>
      <c r="G6114" s="36">
        <v>456</v>
      </c>
      <c r="H6114" s="42" t="s">
        <v>74</v>
      </c>
      <c r="I6114" s="45">
        <v>2602.9432000000002</v>
      </c>
      <c r="J6114" s="42" t="s">
        <v>4352</v>
      </c>
      <c r="K6114" s="42" t="s">
        <v>30</v>
      </c>
      <c r="L6114" s="48" t="s">
        <v>28426</v>
      </c>
      <c r="M6114" s="41">
        <v>73481885</v>
      </c>
      <c r="N6114" s="51" t="s">
        <v>28427</v>
      </c>
      <c r="O6114" s="44" t="s">
        <v>28428</v>
      </c>
      <c r="P6114" s="59">
        <v>9785811425693</v>
      </c>
    </row>
    <row r="6115" spans="1:16" ht="37.5" customHeight="1" x14ac:dyDescent="0.15">
      <c r="A6115" s="37">
        <v>0</v>
      </c>
      <c r="B6115" s="32">
        <f t="shared" si="95"/>
        <v>0</v>
      </c>
      <c r="C6115" s="37" t="s">
        <v>256</v>
      </c>
      <c r="D6115" s="39" t="s">
        <v>28429</v>
      </c>
      <c r="E6115" s="39" t="s">
        <v>28430</v>
      </c>
      <c r="F6115" s="41">
        <v>2026</v>
      </c>
      <c r="G6115" s="36">
        <v>82</v>
      </c>
      <c r="H6115" s="42" t="s">
        <v>20</v>
      </c>
      <c r="I6115" s="45">
        <v>635.03440000000001</v>
      </c>
      <c r="J6115" s="42" t="s">
        <v>21</v>
      </c>
      <c r="K6115" s="42" t="s">
        <v>22</v>
      </c>
      <c r="L6115" s="48" t="s">
        <v>28431</v>
      </c>
      <c r="M6115" s="41">
        <v>73480307</v>
      </c>
      <c r="N6115" s="51" t="s">
        <v>28432</v>
      </c>
      <c r="O6115" s="44" t="s">
        <v>28433</v>
      </c>
      <c r="P6115" s="59">
        <v>9785507544714</v>
      </c>
    </row>
    <row r="6116" spans="1:16" ht="37.5" customHeight="1" x14ac:dyDescent="0.15">
      <c r="A6116" s="37">
        <v>0</v>
      </c>
      <c r="B6116" s="32">
        <f t="shared" si="95"/>
        <v>0</v>
      </c>
      <c r="C6116" s="37" t="s">
        <v>1413</v>
      </c>
      <c r="D6116" s="39" t="s">
        <v>28434</v>
      </c>
      <c r="E6116" s="39" t="s">
        <v>28435</v>
      </c>
      <c r="F6116" s="41">
        <v>2024</v>
      </c>
      <c r="G6116" s="36">
        <v>212</v>
      </c>
      <c r="H6116" s="42" t="s">
        <v>74</v>
      </c>
      <c r="I6116" s="45">
        <v>2766.2336</v>
      </c>
      <c r="J6116" s="42" t="s">
        <v>2029</v>
      </c>
      <c r="K6116" s="42" t="s">
        <v>30</v>
      </c>
      <c r="L6116" s="48" t="s">
        <v>28436</v>
      </c>
      <c r="M6116" s="41">
        <v>73402386</v>
      </c>
      <c r="N6116" s="51" t="s">
        <v>28437</v>
      </c>
      <c r="O6116" s="44" t="s">
        <v>28438</v>
      </c>
      <c r="P6116" s="59">
        <v>9785507495610</v>
      </c>
    </row>
    <row r="6117" spans="1:16" ht="37.5" customHeight="1" x14ac:dyDescent="0.15">
      <c r="A6117" s="37">
        <v>0</v>
      </c>
      <c r="B6117" s="32">
        <f t="shared" si="95"/>
        <v>0</v>
      </c>
      <c r="C6117" s="37" t="s">
        <v>1391</v>
      </c>
      <c r="D6117" s="39" t="s">
        <v>28439</v>
      </c>
      <c r="E6117" s="39" t="s">
        <v>28435</v>
      </c>
      <c r="F6117" s="41">
        <v>2026</v>
      </c>
      <c r="G6117" s="36">
        <v>212</v>
      </c>
      <c r="H6117" s="42" t="s">
        <v>74</v>
      </c>
      <c r="I6117" s="45">
        <v>2766.2336</v>
      </c>
      <c r="J6117" s="42" t="s">
        <v>2029</v>
      </c>
      <c r="K6117" s="42" t="s">
        <v>30</v>
      </c>
      <c r="L6117" s="48" t="s">
        <v>28440</v>
      </c>
      <c r="M6117" s="41">
        <v>73534580</v>
      </c>
      <c r="N6117" s="51" t="s">
        <v>28441</v>
      </c>
      <c r="O6117" s="44" t="s">
        <v>28438</v>
      </c>
      <c r="P6117" s="59">
        <v>9785507571901</v>
      </c>
    </row>
    <row r="6118" spans="1:16" ht="37.5" customHeight="1" x14ac:dyDescent="0.15">
      <c r="A6118" s="37">
        <v>0</v>
      </c>
      <c r="B6118" s="32">
        <f t="shared" si="95"/>
        <v>0</v>
      </c>
      <c r="C6118" s="37" t="s">
        <v>272</v>
      </c>
      <c r="D6118" s="39" t="s">
        <v>28442</v>
      </c>
      <c r="E6118" s="39" t="s">
        <v>28443</v>
      </c>
      <c r="F6118" s="41">
        <v>2025</v>
      </c>
      <c r="G6118" s="36">
        <v>540</v>
      </c>
      <c r="H6118" s="42" t="s">
        <v>74</v>
      </c>
      <c r="I6118" s="45">
        <v>3175.1720000000005</v>
      </c>
      <c r="J6118" s="42" t="s">
        <v>1105</v>
      </c>
      <c r="K6118" s="42" t="s">
        <v>22</v>
      </c>
      <c r="L6118" s="48" t="s">
        <v>28444</v>
      </c>
      <c r="M6118" s="41">
        <v>73400447</v>
      </c>
      <c r="N6118" s="51" t="s">
        <v>28445</v>
      </c>
      <c r="O6118" s="44" t="s">
        <v>28446</v>
      </c>
      <c r="P6118" s="59">
        <v>9785507502226</v>
      </c>
    </row>
    <row r="6119" spans="1:16" ht="37.5" customHeight="1" x14ac:dyDescent="0.15">
      <c r="A6119" s="37">
        <v>0</v>
      </c>
      <c r="B6119" s="32">
        <f t="shared" si="95"/>
        <v>0</v>
      </c>
      <c r="C6119" s="37" t="s">
        <v>449</v>
      </c>
      <c r="D6119" s="39" t="s">
        <v>28447</v>
      </c>
      <c r="E6119" s="39" t="s">
        <v>28448</v>
      </c>
      <c r="F6119" s="41">
        <v>2024</v>
      </c>
      <c r="G6119" s="36">
        <v>88</v>
      </c>
      <c r="H6119" s="42" t="s">
        <v>20</v>
      </c>
      <c r="I6119" s="45">
        <v>602.92960000000005</v>
      </c>
      <c r="J6119" s="42" t="s">
        <v>6800</v>
      </c>
      <c r="K6119" s="42" t="s">
        <v>30</v>
      </c>
      <c r="L6119" s="48" t="s">
        <v>28449</v>
      </c>
      <c r="M6119" s="41">
        <v>73393714</v>
      </c>
      <c r="N6119" s="51" t="s">
        <v>28450</v>
      </c>
      <c r="O6119" s="44" t="s">
        <v>28451</v>
      </c>
      <c r="P6119" s="59">
        <v>9785507498871</v>
      </c>
    </row>
    <row r="6120" spans="1:16" ht="37.5" customHeight="1" x14ac:dyDescent="0.15">
      <c r="A6120" s="37">
        <v>0</v>
      </c>
      <c r="B6120" s="32">
        <f t="shared" si="95"/>
        <v>0</v>
      </c>
      <c r="C6120" s="37" t="s">
        <v>1048</v>
      </c>
      <c r="D6120" s="39" t="s">
        <v>28452</v>
      </c>
      <c r="E6120" s="39" t="s">
        <v>28453</v>
      </c>
      <c r="F6120" s="41">
        <v>2021</v>
      </c>
      <c r="G6120" s="36">
        <v>296</v>
      </c>
      <c r="H6120" s="42" t="s">
        <v>74</v>
      </c>
      <c r="I6120" s="45">
        <v>1672.0288</v>
      </c>
      <c r="J6120" s="42" t="s">
        <v>2138</v>
      </c>
      <c r="K6120" s="42" t="s">
        <v>30</v>
      </c>
      <c r="L6120" s="48" t="s">
        <v>28454</v>
      </c>
      <c r="M6120" s="41">
        <v>73213842</v>
      </c>
      <c r="N6120" s="51" t="s">
        <v>28455</v>
      </c>
      <c r="O6120" s="44" t="s">
        <v>28456</v>
      </c>
      <c r="P6120" s="59">
        <v>9785811477432</v>
      </c>
    </row>
    <row r="6121" spans="1:16" ht="37.5" customHeight="1" x14ac:dyDescent="0.15">
      <c r="A6121" s="37">
        <v>0</v>
      </c>
      <c r="B6121" s="32">
        <f t="shared" si="95"/>
        <v>0</v>
      </c>
      <c r="C6121" s="37" t="s">
        <v>734</v>
      </c>
      <c r="D6121" s="39" t="s">
        <v>28457</v>
      </c>
      <c r="E6121" s="39" t="s">
        <v>28453</v>
      </c>
      <c r="F6121" s="41">
        <v>2026</v>
      </c>
      <c r="G6121" s="36">
        <v>296</v>
      </c>
      <c r="H6121" s="42" t="s">
        <v>74</v>
      </c>
      <c r="I6121" s="45">
        <v>1672.0288</v>
      </c>
      <c r="J6121" s="42" t="s">
        <v>2138</v>
      </c>
      <c r="K6121" s="42" t="s">
        <v>30</v>
      </c>
      <c r="L6121" s="48" t="s">
        <v>28458</v>
      </c>
      <c r="M6121" s="41">
        <v>73517231</v>
      </c>
      <c r="N6121" s="51" t="s">
        <v>28459</v>
      </c>
      <c r="O6121" s="44" t="s">
        <v>28456</v>
      </c>
      <c r="P6121" s="59">
        <v>9785507565009</v>
      </c>
    </row>
    <row r="6122" spans="1:16" ht="37.5" customHeight="1" x14ac:dyDescent="0.15">
      <c r="A6122" s="37">
        <v>0</v>
      </c>
      <c r="B6122" s="32">
        <f t="shared" si="95"/>
        <v>0</v>
      </c>
      <c r="C6122" s="37" t="s">
        <v>1048</v>
      </c>
      <c r="D6122" s="39" t="s">
        <v>28460</v>
      </c>
      <c r="E6122" s="39" t="s">
        <v>28453</v>
      </c>
      <c r="F6122" s="41">
        <v>2021</v>
      </c>
      <c r="G6122" s="36">
        <v>296</v>
      </c>
      <c r="H6122" s="42" t="s">
        <v>74</v>
      </c>
      <c r="I6122" s="45">
        <v>1822.7560000000001</v>
      </c>
      <c r="J6122" s="42" t="s">
        <v>2138</v>
      </c>
      <c r="K6122" s="42" t="s">
        <v>30</v>
      </c>
      <c r="L6122" s="48" t="s">
        <v>28461</v>
      </c>
      <c r="M6122" s="41">
        <v>73213846</v>
      </c>
      <c r="N6122" s="51" t="s">
        <v>28462</v>
      </c>
      <c r="O6122" s="44" t="s">
        <v>28463</v>
      </c>
      <c r="P6122" s="59">
        <v>9785811477449</v>
      </c>
    </row>
    <row r="6123" spans="1:16" ht="37.5" customHeight="1" x14ac:dyDescent="0.15">
      <c r="A6123" s="37">
        <v>0</v>
      </c>
      <c r="B6123" s="32">
        <f t="shared" si="95"/>
        <v>0</v>
      </c>
      <c r="C6123" s="37" t="s">
        <v>163</v>
      </c>
      <c r="D6123" s="39" t="s">
        <v>28464</v>
      </c>
      <c r="E6123" s="39" t="s">
        <v>2994</v>
      </c>
      <c r="F6123" s="41">
        <v>2023</v>
      </c>
      <c r="G6123" s="36">
        <v>268</v>
      </c>
      <c r="H6123" s="42" t="s">
        <v>74</v>
      </c>
      <c r="I6123" s="45">
        <v>1141.6704</v>
      </c>
      <c r="J6123" s="42" t="s">
        <v>1105</v>
      </c>
      <c r="K6123" s="42" t="s">
        <v>22</v>
      </c>
      <c r="L6123" s="48" t="s">
        <v>28465</v>
      </c>
      <c r="M6123" s="41">
        <v>73339394</v>
      </c>
      <c r="N6123" s="51" t="s">
        <v>28466</v>
      </c>
      <c r="O6123" s="44" t="s">
        <v>28467</v>
      </c>
      <c r="P6123" s="59">
        <v>9785507464289</v>
      </c>
    </row>
    <row r="6124" spans="1:16" ht="37.5" customHeight="1" x14ac:dyDescent="0.15">
      <c r="A6124" s="37">
        <v>0</v>
      </c>
      <c r="B6124" s="32">
        <f t="shared" si="95"/>
        <v>0</v>
      </c>
      <c r="C6124" s="37" t="s">
        <v>449</v>
      </c>
      <c r="D6124" s="39" t="s">
        <v>28468</v>
      </c>
      <c r="E6124" s="39" t="s">
        <v>2994</v>
      </c>
      <c r="F6124" s="41">
        <v>2024</v>
      </c>
      <c r="G6124" s="36">
        <v>268</v>
      </c>
      <c r="H6124" s="42" t="s">
        <v>74</v>
      </c>
      <c r="I6124" s="45">
        <v>1141.6704</v>
      </c>
      <c r="J6124" s="42" t="s">
        <v>1105</v>
      </c>
      <c r="K6124" s="42" t="s">
        <v>22</v>
      </c>
      <c r="L6124" s="48" t="s">
        <v>28469</v>
      </c>
      <c r="M6124" s="41">
        <v>73392801</v>
      </c>
      <c r="N6124" s="51" t="s">
        <v>28470</v>
      </c>
      <c r="O6124" s="44" t="s">
        <v>28471</v>
      </c>
      <c r="P6124" s="59">
        <v>9785507498642</v>
      </c>
    </row>
    <row r="6125" spans="1:16" ht="37.5" customHeight="1" x14ac:dyDescent="0.15">
      <c r="A6125" s="37">
        <v>0</v>
      </c>
      <c r="B6125" s="32">
        <f t="shared" si="95"/>
        <v>0</v>
      </c>
      <c r="C6125" s="37" t="s">
        <v>906</v>
      </c>
      <c r="D6125" s="39" t="s">
        <v>28472</v>
      </c>
      <c r="E6125" s="39" t="s">
        <v>6279</v>
      </c>
      <c r="F6125" s="41">
        <v>2026</v>
      </c>
      <c r="G6125" s="36">
        <v>316</v>
      </c>
      <c r="H6125" s="42" t="s">
        <v>74</v>
      </c>
      <c r="I6125" s="45">
        <v>1919.0600000000002</v>
      </c>
      <c r="J6125" s="42" t="s">
        <v>3804</v>
      </c>
      <c r="K6125" s="42" t="s">
        <v>30</v>
      </c>
      <c r="L6125" s="48" t="s">
        <v>28473</v>
      </c>
      <c r="M6125" s="41">
        <v>73476688</v>
      </c>
      <c r="N6125" s="51" t="s">
        <v>28474</v>
      </c>
      <c r="O6125" s="44" t="s">
        <v>6282</v>
      </c>
      <c r="P6125" s="59">
        <v>9785507546442</v>
      </c>
    </row>
    <row r="6126" spans="1:16" ht="37.5" customHeight="1" x14ac:dyDescent="0.15">
      <c r="A6126" s="37">
        <v>0</v>
      </c>
      <c r="B6126" s="32">
        <f t="shared" si="95"/>
        <v>0</v>
      </c>
      <c r="C6126" s="37" t="s">
        <v>1149</v>
      </c>
      <c r="D6126" s="39" t="s">
        <v>28475</v>
      </c>
      <c r="E6126" s="39" t="s">
        <v>28476</v>
      </c>
      <c r="F6126" s="41">
        <v>2022</v>
      </c>
      <c r="G6126" s="36">
        <v>380</v>
      </c>
      <c r="H6126" s="42" t="s">
        <v>74</v>
      </c>
      <c r="I6126" s="45">
        <v>2570.8384000000001</v>
      </c>
      <c r="J6126" s="42" t="s">
        <v>2210</v>
      </c>
      <c r="K6126" s="42" t="s">
        <v>30</v>
      </c>
      <c r="L6126" s="48" t="s">
        <v>28477</v>
      </c>
      <c r="M6126" s="41">
        <v>73276484</v>
      </c>
      <c r="N6126" s="51" t="s">
        <v>28478</v>
      </c>
      <c r="O6126" s="44" t="s">
        <v>28479</v>
      </c>
      <c r="P6126" s="59">
        <v>9785507445158</v>
      </c>
    </row>
    <row r="6127" spans="1:16" ht="37.5" customHeight="1" x14ac:dyDescent="0.15">
      <c r="A6127" s="37">
        <v>0</v>
      </c>
      <c r="B6127" s="32">
        <f t="shared" si="95"/>
        <v>0</v>
      </c>
      <c r="C6127" s="37" t="s">
        <v>3896</v>
      </c>
      <c r="D6127" s="39" t="s">
        <v>28480</v>
      </c>
      <c r="E6127" s="39" t="s">
        <v>9693</v>
      </c>
      <c r="F6127" s="41">
        <v>2025</v>
      </c>
      <c r="G6127" s="36">
        <v>380</v>
      </c>
      <c r="H6127" s="42" t="s">
        <v>74</v>
      </c>
      <c r="I6127" s="45">
        <v>2322.4136000000003</v>
      </c>
      <c r="J6127" s="42" t="s">
        <v>2210</v>
      </c>
      <c r="K6127" s="42" t="s">
        <v>30</v>
      </c>
      <c r="L6127" s="48" t="s">
        <v>28481</v>
      </c>
      <c r="M6127" s="41">
        <v>73458560</v>
      </c>
      <c r="N6127" s="51" t="s">
        <v>28482</v>
      </c>
      <c r="O6127" s="44" t="s">
        <v>28483</v>
      </c>
      <c r="P6127" s="59">
        <v>9785507509645</v>
      </c>
    </row>
    <row r="6128" spans="1:16" ht="37.5" customHeight="1" x14ac:dyDescent="0.15">
      <c r="A6128" s="37">
        <v>0</v>
      </c>
      <c r="B6128" s="32">
        <f t="shared" si="95"/>
        <v>0</v>
      </c>
      <c r="C6128" s="37" t="s">
        <v>256</v>
      </c>
      <c r="D6128" s="39" t="s">
        <v>28484</v>
      </c>
      <c r="E6128" s="39" t="s">
        <v>17993</v>
      </c>
      <c r="F6128" s="41">
        <v>2026</v>
      </c>
      <c r="G6128" s="36">
        <v>292</v>
      </c>
      <c r="H6128" s="42" t="s">
        <v>74</v>
      </c>
      <c r="I6128" s="45">
        <v>2365.6776</v>
      </c>
      <c r="J6128" s="42" t="s">
        <v>2138</v>
      </c>
      <c r="K6128" s="42" t="s">
        <v>30</v>
      </c>
      <c r="L6128" s="48" t="s">
        <v>28485</v>
      </c>
      <c r="M6128" s="41">
        <v>73480214</v>
      </c>
      <c r="N6128" s="51" t="s">
        <v>28486</v>
      </c>
      <c r="O6128" s="44" t="s">
        <v>28487</v>
      </c>
      <c r="P6128" s="59">
        <v>9785507538577</v>
      </c>
    </row>
    <row r="6129" spans="1:16" ht="37.5" customHeight="1" x14ac:dyDescent="0.15">
      <c r="A6129" s="37">
        <v>0</v>
      </c>
      <c r="B6129" s="32">
        <f t="shared" si="95"/>
        <v>0</v>
      </c>
      <c r="C6129" s="37" t="s">
        <v>758</v>
      </c>
      <c r="D6129" s="39" t="s">
        <v>28488</v>
      </c>
      <c r="E6129" s="39" t="s">
        <v>17993</v>
      </c>
      <c r="F6129" s="41">
        <v>2025</v>
      </c>
      <c r="G6129" s="36">
        <v>56</v>
      </c>
      <c r="H6129" s="42" t="s">
        <v>20</v>
      </c>
      <c r="I6129" s="45">
        <v>355.89839999999998</v>
      </c>
      <c r="J6129" s="42" t="s">
        <v>2138</v>
      </c>
      <c r="K6129" s="42" t="s">
        <v>30</v>
      </c>
      <c r="L6129" s="48" t="s">
        <v>28489</v>
      </c>
      <c r="M6129" s="41">
        <v>73465295</v>
      </c>
      <c r="N6129" s="51" t="s">
        <v>28490</v>
      </c>
      <c r="O6129" s="44" t="s">
        <v>28491</v>
      </c>
      <c r="P6129" s="59">
        <v>9785507541041</v>
      </c>
    </row>
    <row r="6130" spans="1:16" ht="37.5" customHeight="1" x14ac:dyDescent="0.15">
      <c r="A6130" s="37">
        <v>0</v>
      </c>
      <c r="B6130" s="32">
        <f t="shared" si="95"/>
        <v>0</v>
      </c>
      <c r="C6130" s="37" t="s">
        <v>1391</v>
      </c>
      <c r="D6130" s="39" t="s">
        <v>28492</v>
      </c>
      <c r="E6130" s="39" t="s">
        <v>25584</v>
      </c>
      <c r="F6130" s="41">
        <v>2026</v>
      </c>
      <c r="G6130" s="36">
        <v>304</v>
      </c>
      <c r="H6130" s="42" t="s">
        <v>74</v>
      </c>
      <c r="I6130" s="45">
        <v>2494.076</v>
      </c>
      <c r="J6130" s="42" t="s">
        <v>29</v>
      </c>
      <c r="K6130" s="42" t="s">
        <v>30</v>
      </c>
      <c r="L6130" s="48" t="s">
        <v>28493</v>
      </c>
      <c r="M6130" s="41">
        <v>73534714</v>
      </c>
      <c r="N6130" s="51" t="s">
        <v>28494</v>
      </c>
      <c r="O6130" s="44" t="s">
        <v>28495</v>
      </c>
      <c r="P6130" s="59">
        <v>9785507561995</v>
      </c>
    </row>
    <row r="6131" spans="1:16" ht="37.5" customHeight="1" x14ac:dyDescent="0.15">
      <c r="A6131" s="37">
        <v>0</v>
      </c>
      <c r="B6131" s="32">
        <f t="shared" si="95"/>
        <v>0</v>
      </c>
      <c r="C6131" s="37" t="s">
        <v>202</v>
      </c>
      <c r="D6131" s="39" t="s">
        <v>28496</v>
      </c>
      <c r="E6131" s="39" t="s">
        <v>28497</v>
      </c>
      <c r="F6131" s="41">
        <v>2025</v>
      </c>
      <c r="G6131" s="36">
        <v>64</v>
      </c>
      <c r="H6131" s="42" t="s">
        <v>20</v>
      </c>
      <c r="I6131" s="45">
        <v>771.8152</v>
      </c>
      <c r="J6131" s="42" t="s">
        <v>21</v>
      </c>
      <c r="K6131" s="42" t="s">
        <v>22</v>
      </c>
      <c r="L6131" s="48" t="s">
        <v>28498</v>
      </c>
      <c r="M6131" s="41">
        <v>73429649</v>
      </c>
      <c r="N6131" s="51" t="s">
        <v>28499</v>
      </c>
      <c r="O6131" s="44" t="s">
        <v>28500</v>
      </c>
      <c r="P6131" s="59">
        <v>9785507526475</v>
      </c>
    </row>
    <row r="6132" spans="1:16" ht="37.5" customHeight="1" x14ac:dyDescent="0.15">
      <c r="A6132" s="37">
        <v>0</v>
      </c>
      <c r="B6132" s="32">
        <f t="shared" si="95"/>
        <v>0</v>
      </c>
      <c r="C6132" s="37" t="s">
        <v>1245</v>
      </c>
      <c r="D6132" s="39" t="s">
        <v>28501</v>
      </c>
      <c r="E6132" s="39" t="s">
        <v>10074</v>
      </c>
      <c r="F6132" s="41">
        <v>2026</v>
      </c>
      <c r="G6132" s="36">
        <v>172</v>
      </c>
      <c r="H6132" s="42" t="s">
        <v>74</v>
      </c>
      <c r="I6132" s="45">
        <v>982.56079999999997</v>
      </c>
      <c r="J6132" s="42" t="s">
        <v>1171</v>
      </c>
      <c r="K6132" s="42" t="s">
        <v>30</v>
      </c>
      <c r="L6132" s="48" t="s">
        <v>28502</v>
      </c>
      <c r="M6132" s="41">
        <v>73539723</v>
      </c>
      <c r="N6132" s="51" t="s">
        <v>28503</v>
      </c>
      <c r="O6132" s="44" t="s">
        <v>28504</v>
      </c>
      <c r="P6132" s="59">
        <v>9785507566341</v>
      </c>
    </row>
    <row r="6133" spans="1:16" ht="37.5" customHeight="1" x14ac:dyDescent="0.15">
      <c r="A6133" s="37">
        <v>0</v>
      </c>
      <c r="B6133" s="32">
        <f t="shared" si="95"/>
        <v>0</v>
      </c>
      <c r="C6133" s="37" t="s">
        <v>5659</v>
      </c>
      <c r="D6133" s="39" t="s">
        <v>28505</v>
      </c>
      <c r="E6133" s="39" t="s">
        <v>28506</v>
      </c>
      <c r="F6133" s="41">
        <v>2019</v>
      </c>
      <c r="G6133" s="36">
        <v>164</v>
      </c>
      <c r="H6133" s="42" t="s">
        <v>74</v>
      </c>
      <c r="I6133" s="45">
        <v>1479.4208000000001</v>
      </c>
      <c r="J6133" s="42" t="s">
        <v>2435</v>
      </c>
      <c r="K6133" s="42" t="s">
        <v>30</v>
      </c>
      <c r="L6133" s="48" t="s">
        <v>28507</v>
      </c>
      <c r="M6133" s="41">
        <v>73092247</v>
      </c>
      <c r="N6133" s="51" t="s">
        <v>28508</v>
      </c>
      <c r="O6133" s="44" t="s">
        <v>28509</v>
      </c>
      <c r="P6133" s="59">
        <v>9785811437511</v>
      </c>
    </row>
    <row r="6134" spans="1:16" ht="37.5" customHeight="1" x14ac:dyDescent="0.15">
      <c r="A6134" s="37">
        <v>0</v>
      </c>
      <c r="B6134" s="32">
        <f t="shared" si="95"/>
        <v>0</v>
      </c>
      <c r="C6134" s="37" t="s">
        <v>1337</v>
      </c>
      <c r="D6134" s="39" t="s">
        <v>28510</v>
      </c>
      <c r="E6134" s="39" t="s">
        <v>28511</v>
      </c>
      <c r="F6134" s="41">
        <v>2023</v>
      </c>
      <c r="G6134" s="36">
        <v>84</v>
      </c>
      <c r="H6134" s="42" t="s">
        <v>20</v>
      </c>
      <c r="I6134" s="45">
        <v>911.3832000000001</v>
      </c>
      <c r="J6134" s="42" t="s">
        <v>3651</v>
      </c>
      <c r="K6134" s="42" t="s">
        <v>30</v>
      </c>
      <c r="L6134" s="48" t="s">
        <v>28512</v>
      </c>
      <c r="M6134" s="41">
        <v>73302451</v>
      </c>
      <c r="N6134" s="51" t="s">
        <v>28513</v>
      </c>
      <c r="O6134" s="44" t="s">
        <v>28514</v>
      </c>
      <c r="P6134" s="59">
        <v>9785507457625</v>
      </c>
    </row>
    <row r="6135" spans="1:16" ht="37.5" customHeight="1" x14ac:dyDescent="0.15">
      <c r="A6135" s="37">
        <v>0</v>
      </c>
      <c r="B6135" s="32">
        <f t="shared" si="95"/>
        <v>0</v>
      </c>
      <c r="C6135" s="37" t="s">
        <v>12383</v>
      </c>
      <c r="D6135" s="39" t="s">
        <v>28515</v>
      </c>
      <c r="E6135" s="39" t="s">
        <v>3960</v>
      </c>
      <c r="F6135" s="41">
        <v>2022</v>
      </c>
      <c r="G6135" s="36">
        <v>376</v>
      </c>
      <c r="H6135" s="42" t="s">
        <v>74</v>
      </c>
      <c r="I6135" s="45">
        <v>2619.6871999999998</v>
      </c>
      <c r="J6135" s="42" t="s">
        <v>4152</v>
      </c>
      <c r="K6135" s="42" t="s">
        <v>30</v>
      </c>
      <c r="L6135" s="48" t="s">
        <v>28516</v>
      </c>
      <c r="M6135" s="41">
        <v>73233099</v>
      </c>
      <c r="N6135" s="51" t="s">
        <v>28517</v>
      </c>
      <c r="O6135" s="44" t="s">
        <v>28518</v>
      </c>
      <c r="P6135" s="59">
        <v>9785811493890</v>
      </c>
    </row>
    <row r="6136" spans="1:16" ht="37.5" customHeight="1" x14ac:dyDescent="0.15">
      <c r="A6136" s="37">
        <v>0</v>
      </c>
      <c r="B6136" s="32">
        <f t="shared" si="95"/>
        <v>0</v>
      </c>
      <c r="C6136" s="37" t="s">
        <v>405</v>
      </c>
      <c r="D6136" s="39" t="s">
        <v>28519</v>
      </c>
      <c r="E6136" s="39" t="s">
        <v>28520</v>
      </c>
      <c r="F6136" s="41">
        <v>2025</v>
      </c>
      <c r="G6136" s="36">
        <v>464</v>
      </c>
      <c r="H6136" s="42" t="s">
        <v>74</v>
      </c>
      <c r="I6136" s="45">
        <v>5358.0176000000001</v>
      </c>
      <c r="J6136" s="42" t="s">
        <v>3177</v>
      </c>
      <c r="K6136" s="42" t="s">
        <v>30</v>
      </c>
      <c r="L6136" s="48" t="s">
        <v>28521</v>
      </c>
      <c r="M6136" s="41">
        <v>73461778</v>
      </c>
      <c r="N6136" s="51" t="s">
        <v>28522</v>
      </c>
      <c r="O6136" s="44" t="s">
        <v>28523</v>
      </c>
      <c r="P6136" s="59">
        <v>9785507527946</v>
      </c>
    </row>
    <row r="6137" spans="1:16" ht="37.5" customHeight="1" x14ac:dyDescent="0.15">
      <c r="A6137" s="37">
        <v>0</v>
      </c>
      <c r="B6137" s="32">
        <f t="shared" si="95"/>
        <v>0</v>
      </c>
      <c r="C6137" s="37" t="s">
        <v>3066</v>
      </c>
      <c r="D6137" s="39" t="s">
        <v>28524</v>
      </c>
      <c r="E6137" s="39" t="s">
        <v>12385</v>
      </c>
      <c r="F6137" s="41">
        <v>2023</v>
      </c>
      <c r="G6137" s="36">
        <v>184</v>
      </c>
      <c r="H6137" s="42" t="s">
        <v>74</v>
      </c>
      <c r="I6137" s="45">
        <v>1720.8776</v>
      </c>
      <c r="J6137" s="42" t="s">
        <v>3177</v>
      </c>
      <c r="K6137" s="42" t="s">
        <v>30</v>
      </c>
      <c r="L6137" s="48" t="s">
        <v>28525</v>
      </c>
      <c r="M6137" s="41">
        <v>73308523</v>
      </c>
      <c r="N6137" s="51" t="s">
        <v>28526</v>
      </c>
      <c r="O6137" s="44" t="s">
        <v>28527</v>
      </c>
      <c r="P6137" s="59">
        <v>9785507459483</v>
      </c>
    </row>
    <row r="6138" spans="1:16" ht="37.5" customHeight="1" x14ac:dyDescent="0.15">
      <c r="A6138" s="37">
        <v>0</v>
      </c>
      <c r="B6138" s="32">
        <f t="shared" si="95"/>
        <v>0</v>
      </c>
      <c r="C6138" s="37" t="s">
        <v>4253</v>
      </c>
      <c r="D6138" s="39" t="s">
        <v>28528</v>
      </c>
      <c r="E6138" s="39" t="s">
        <v>28529</v>
      </c>
      <c r="F6138" s="41">
        <v>2025</v>
      </c>
      <c r="G6138" s="36">
        <v>68</v>
      </c>
      <c r="H6138" s="42" t="s">
        <v>20</v>
      </c>
      <c r="I6138" s="45">
        <v>570.83519999999999</v>
      </c>
      <c r="J6138" s="42" t="s">
        <v>28530</v>
      </c>
      <c r="K6138" s="42" t="s">
        <v>22</v>
      </c>
      <c r="L6138" s="48" t="s">
        <v>28531</v>
      </c>
      <c r="M6138" s="41">
        <v>73461499</v>
      </c>
      <c r="N6138" s="51" t="s">
        <v>28532</v>
      </c>
      <c r="O6138" s="44" t="s">
        <v>28533</v>
      </c>
      <c r="P6138" s="59">
        <v>9785507535965</v>
      </c>
    </row>
    <row r="6139" spans="1:16" ht="37.5" customHeight="1" x14ac:dyDescent="0.15">
      <c r="A6139" s="37">
        <v>0</v>
      </c>
      <c r="B6139" s="32">
        <f t="shared" si="95"/>
        <v>0</v>
      </c>
      <c r="C6139" s="37" t="s">
        <v>1632</v>
      </c>
      <c r="D6139" s="39" t="s">
        <v>28534</v>
      </c>
      <c r="E6139" s="39" t="s">
        <v>8281</v>
      </c>
      <c r="F6139" s="41">
        <v>2022</v>
      </c>
      <c r="G6139" s="36">
        <v>330</v>
      </c>
      <c r="H6139" s="42" t="s">
        <v>74</v>
      </c>
      <c r="I6139" s="45">
        <v>2580.6144000000004</v>
      </c>
      <c r="J6139" s="42" t="s">
        <v>1962</v>
      </c>
      <c r="K6139" s="42" t="s">
        <v>30</v>
      </c>
      <c r="L6139" s="48" t="s">
        <v>28535</v>
      </c>
      <c r="M6139" s="41">
        <v>73282763</v>
      </c>
      <c r="N6139" s="51" t="s">
        <v>28536</v>
      </c>
      <c r="O6139" s="44" t="s">
        <v>28537</v>
      </c>
      <c r="P6139" s="59">
        <v>9785507441853</v>
      </c>
    </row>
    <row r="6140" spans="1:16" ht="37.5" customHeight="1" x14ac:dyDescent="0.15">
      <c r="A6140" s="37">
        <v>0</v>
      </c>
      <c r="B6140" s="32">
        <f t="shared" si="95"/>
        <v>0</v>
      </c>
      <c r="C6140" s="37" t="s">
        <v>3066</v>
      </c>
      <c r="D6140" s="39" t="s">
        <v>28538</v>
      </c>
      <c r="E6140" s="39" t="s">
        <v>8281</v>
      </c>
      <c r="F6140" s="41">
        <v>2023</v>
      </c>
      <c r="G6140" s="36">
        <v>330</v>
      </c>
      <c r="H6140" s="42" t="s">
        <v>74</v>
      </c>
      <c r="I6140" s="45">
        <v>2580.6144000000004</v>
      </c>
      <c r="J6140" s="42" t="s">
        <v>1962</v>
      </c>
      <c r="K6140" s="42" t="s">
        <v>30</v>
      </c>
      <c r="L6140" s="48" t="s">
        <v>28539</v>
      </c>
      <c r="M6140" s="41">
        <v>73308446</v>
      </c>
      <c r="N6140" s="51" t="s">
        <v>28540</v>
      </c>
      <c r="O6140" s="44" t="s">
        <v>28537</v>
      </c>
      <c r="P6140" s="59">
        <v>9785507459049</v>
      </c>
    </row>
    <row r="6141" spans="1:16" ht="37.5" customHeight="1" x14ac:dyDescent="0.15">
      <c r="A6141" s="37">
        <v>0</v>
      </c>
      <c r="B6141" s="32">
        <f t="shared" si="95"/>
        <v>0</v>
      </c>
      <c r="C6141" s="37" t="s">
        <v>4219</v>
      </c>
      <c r="D6141" s="39" t="s">
        <v>28541</v>
      </c>
      <c r="E6141" s="39" t="s">
        <v>8281</v>
      </c>
      <c r="F6141" s="41">
        <v>2025</v>
      </c>
      <c r="G6141" s="36">
        <v>330</v>
      </c>
      <c r="H6141" s="42" t="s">
        <v>74</v>
      </c>
      <c r="I6141" s="45">
        <v>2580.6144000000004</v>
      </c>
      <c r="J6141" s="42" t="s">
        <v>1962</v>
      </c>
      <c r="K6141" s="42" t="s">
        <v>30</v>
      </c>
      <c r="L6141" s="48" t="s">
        <v>28542</v>
      </c>
      <c r="M6141" s="41">
        <v>73418983</v>
      </c>
      <c r="N6141" s="51" t="s">
        <v>28543</v>
      </c>
      <c r="O6141" s="44" t="s">
        <v>28537</v>
      </c>
      <c r="P6141" s="59">
        <v>9785507505876</v>
      </c>
    </row>
    <row r="6142" spans="1:16" ht="37.5" customHeight="1" x14ac:dyDescent="0.15">
      <c r="A6142" s="37">
        <v>0</v>
      </c>
      <c r="B6142" s="32">
        <f t="shared" si="95"/>
        <v>0</v>
      </c>
      <c r="C6142" s="37" t="s">
        <v>54</v>
      </c>
      <c r="D6142" s="39" t="s">
        <v>28544</v>
      </c>
      <c r="E6142" s="39" t="s">
        <v>28545</v>
      </c>
      <c r="F6142" s="41">
        <v>2022</v>
      </c>
      <c r="G6142" s="36">
        <v>212</v>
      </c>
      <c r="H6142" s="42" t="s">
        <v>74</v>
      </c>
      <c r="I6142" s="45">
        <v>1613.404</v>
      </c>
      <c r="J6142" s="42" t="s">
        <v>2971</v>
      </c>
      <c r="K6142" s="42" t="s">
        <v>30</v>
      </c>
      <c r="L6142" s="48" t="s">
        <v>28546</v>
      </c>
      <c r="M6142" s="41">
        <v>73237413</v>
      </c>
      <c r="N6142" s="51" t="s">
        <v>28547</v>
      </c>
      <c r="O6142" s="44" t="s">
        <v>28548</v>
      </c>
      <c r="P6142" s="59">
        <v>9785811487516</v>
      </c>
    </row>
    <row r="6143" spans="1:16" ht="37.5" customHeight="1" x14ac:dyDescent="0.15">
      <c r="A6143" s="37">
        <v>0</v>
      </c>
      <c r="B6143" s="32">
        <f t="shared" si="95"/>
        <v>0</v>
      </c>
      <c r="C6143" s="37" t="s">
        <v>10765</v>
      </c>
      <c r="D6143" s="39" t="s">
        <v>28549</v>
      </c>
      <c r="E6143" s="39" t="s">
        <v>28550</v>
      </c>
      <c r="F6143" s="41">
        <v>2018</v>
      </c>
      <c r="G6143" s="36">
        <v>228</v>
      </c>
      <c r="H6143" s="42" t="s">
        <v>74</v>
      </c>
      <c r="I6143" s="45">
        <v>1009.0808000000001</v>
      </c>
      <c r="J6143" s="42" t="s">
        <v>375</v>
      </c>
      <c r="K6143" s="42" t="s">
        <v>30</v>
      </c>
      <c r="L6143" s="48" t="s">
        <v>28551</v>
      </c>
      <c r="M6143" s="41">
        <v>73000669</v>
      </c>
      <c r="N6143" s="51" t="s">
        <v>28552</v>
      </c>
      <c r="O6143" s="44" t="s">
        <v>28553</v>
      </c>
      <c r="P6143" s="59">
        <v>9785811430956</v>
      </c>
    </row>
    <row r="6144" spans="1:16" ht="37.5" customHeight="1" x14ac:dyDescent="0.15">
      <c r="A6144" s="37">
        <v>0</v>
      </c>
      <c r="B6144" s="32">
        <f t="shared" si="95"/>
        <v>0</v>
      </c>
      <c r="C6144" s="37" t="s">
        <v>9341</v>
      </c>
      <c r="D6144" s="39" t="s">
        <v>28554</v>
      </c>
      <c r="E6144" s="39" t="s">
        <v>28555</v>
      </c>
      <c r="F6144" s="41">
        <v>2022</v>
      </c>
      <c r="G6144" s="36">
        <v>444</v>
      </c>
      <c r="H6144" s="42" t="s">
        <v>74</v>
      </c>
      <c r="I6144" s="45">
        <v>2228.8968</v>
      </c>
      <c r="J6144" s="42" t="s">
        <v>1811</v>
      </c>
      <c r="K6144" s="42" t="s">
        <v>30</v>
      </c>
      <c r="L6144" s="48" t="s">
        <v>28556</v>
      </c>
      <c r="M6144" s="41">
        <v>73231249</v>
      </c>
      <c r="N6144" s="51" t="s">
        <v>28557</v>
      </c>
      <c r="O6144" s="44" t="s">
        <v>28558</v>
      </c>
      <c r="P6144" s="59">
        <v>9785811492312</v>
      </c>
    </row>
    <row r="6145" spans="1:16" ht="37.5" customHeight="1" x14ac:dyDescent="0.15">
      <c r="A6145" s="37">
        <v>0</v>
      </c>
      <c r="B6145" s="32">
        <f t="shared" si="95"/>
        <v>0</v>
      </c>
      <c r="C6145" s="37" t="s">
        <v>3066</v>
      </c>
      <c r="D6145" s="39" t="s">
        <v>28559</v>
      </c>
      <c r="E6145" s="39" t="s">
        <v>28560</v>
      </c>
      <c r="F6145" s="41">
        <v>2023</v>
      </c>
      <c r="G6145" s="36">
        <v>416</v>
      </c>
      <c r="H6145" s="42" t="s">
        <v>74</v>
      </c>
      <c r="I6145" s="45">
        <v>2344.7424000000001</v>
      </c>
      <c r="J6145" s="42" t="s">
        <v>1811</v>
      </c>
      <c r="K6145" s="42" t="s">
        <v>30</v>
      </c>
      <c r="L6145" s="48" t="s">
        <v>28561</v>
      </c>
      <c r="M6145" s="41">
        <v>73308596</v>
      </c>
      <c r="N6145" s="51" t="s">
        <v>28562</v>
      </c>
      <c r="O6145" s="44" t="s">
        <v>28563</v>
      </c>
      <c r="P6145" s="59">
        <v>9785507459933</v>
      </c>
    </row>
    <row r="6146" spans="1:16" ht="37.5" customHeight="1" x14ac:dyDescent="0.15">
      <c r="A6146" s="37">
        <v>0</v>
      </c>
      <c r="B6146" s="32">
        <f t="shared" si="95"/>
        <v>0</v>
      </c>
      <c r="C6146" s="37" t="s">
        <v>485</v>
      </c>
      <c r="D6146" s="39" t="s">
        <v>28564</v>
      </c>
      <c r="E6146" s="39" t="s">
        <v>28560</v>
      </c>
      <c r="F6146" s="41">
        <v>2025</v>
      </c>
      <c r="G6146" s="36">
        <v>416</v>
      </c>
      <c r="H6146" s="42" t="s">
        <v>74</v>
      </c>
      <c r="I6146" s="45">
        <v>2344.7424000000001</v>
      </c>
      <c r="J6146" s="42" t="s">
        <v>1811</v>
      </c>
      <c r="K6146" s="42" t="s">
        <v>30</v>
      </c>
      <c r="L6146" s="48" t="s">
        <v>28565</v>
      </c>
      <c r="M6146" s="41">
        <v>73452693</v>
      </c>
      <c r="N6146" s="51" t="s">
        <v>28566</v>
      </c>
      <c r="O6146" s="44" t="s">
        <v>28563</v>
      </c>
      <c r="P6146" s="59">
        <v>9785507532513</v>
      </c>
    </row>
    <row r="6147" spans="1:16" ht="37.5" customHeight="1" x14ac:dyDescent="0.15">
      <c r="A6147" s="37">
        <v>0</v>
      </c>
      <c r="B6147" s="32">
        <f t="shared" si="95"/>
        <v>0</v>
      </c>
      <c r="C6147" s="37" t="s">
        <v>5941</v>
      </c>
      <c r="D6147" s="39" t="s">
        <v>28567</v>
      </c>
      <c r="E6147" s="39" t="s">
        <v>28568</v>
      </c>
      <c r="F6147" s="41">
        <v>2023</v>
      </c>
      <c r="G6147" s="36">
        <v>168</v>
      </c>
      <c r="H6147" s="42" t="s">
        <v>74</v>
      </c>
      <c r="I6147" s="45">
        <v>2009.7792000000002</v>
      </c>
      <c r="J6147" s="42" t="s">
        <v>1962</v>
      </c>
      <c r="K6147" s="42" t="s">
        <v>30</v>
      </c>
      <c r="L6147" s="48" t="s">
        <v>28569</v>
      </c>
      <c r="M6147" s="41">
        <v>73299238</v>
      </c>
      <c r="N6147" s="51" t="s">
        <v>28570</v>
      </c>
      <c r="O6147" s="44" t="s">
        <v>28571</v>
      </c>
      <c r="P6147" s="59">
        <v>9785507455294</v>
      </c>
    </row>
    <row r="6148" spans="1:16" ht="37.5" customHeight="1" x14ac:dyDescent="0.15">
      <c r="A6148" s="37">
        <v>0</v>
      </c>
      <c r="B6148" s="32">
        <f t="shared" si="95"/>
        <v>0</v>
      </c>
      <c r="C6148" s="37" t="s">
        <v>28572</v>
      </c>
      <c r="D6148" s="39" t="s">
        <v>28573</v>
      </c>
      <c r="E6148" s="39" t="s">
        <v>13238</v>
      </c>
      <c r="F6148" s="41">
        <v>2012</v>
      </c>
      <c r="G6148" s="36">
        <v>288</v>
      </c>
      <c r="H6148" s="42" t="s">
        <v>74</v>
      </c>
      <c r="I6148" s="45">
        <v>939.29679999999996</v>
      </c>
      <c r="J6148" s="42" t="s">
        <v>4352</v>
      </c>
      <c r="K6148" s="42" t="s">
        <v>30</v>
      </c>
      <c r="L6148" s="48" t="s">
        <v>28574</v>
      </c>
      <c r="M6148" s="41">
        <v>57582906</v>
      </c>
      <c r="N6148" s="51" t="s">
        <v>28575</v>
      </c>
      <c r="O6148" s="44" t="s">
        <v>28576</v>
      </c>
      <c r="P6148" s="59">
        <v>9785811412815</v>
      </c>
    </row>
    <row r="6149" spans="1:16" ht="37.5" customHeight="1" x14ac:dyDescent="0.15">
      <c r="A6149" s="37">
        <v>0</v>
      </c>
      <c r="B6149" s="32">
        <f t="shared" si="95"/>
        <v>0</v>
      </c>
      <c r="C6149" s="37" t="s">
        <v>1724</v>
      </c>
      <c r="D6149" s="39" t="s">
        <v>28577</v>
      </c>
      <c r="E6149" s="39" t="s">
        <v>14899</v>
      </c>
      <c r="F6149" s="41">
        <v>2025</v>
      </c>
      <c r="G6149" s="36">
        <v>60</v>
      </c>
      <c r="H6149" s="42" t="s">
        <v>20</v>
      </c>
      <c r="I6149" s="45">
        <v>533.14560000000006</v>
      </c>
      <c r="J6149" s="42" t="s">
        <v>1811</v>
      </c>
      <c r="K6149" s="42" t="s">
        <v>30</v>
      </c>
      <c r="L6149" s="48" t="s">
        <v>28578</v>
      </c>
      <c r="M6149" s="41">
        <v>73454486</v>
      </c>
      <c r="N6149" s="51" t="s">
        <v>28579</v>
      </c>
      <c r="O6149" s="44" t="s">
        <v>28580</v>
      </c>
      <c r="P6149" s="59">
        <v>9785507523757</v>
      </c>
    </row>
    <row r="6150" spans="1:16" ht="37.5" customHeight="1" x14ac:dyDescent="0.15">
      <c r="A6150" s="37">
        <v>0</v>
      </c>
      <c r="B6150" s="32">
        <f t="shared" si="95"/>
        <v>0</v>
      </c>
      <c r="C6150" s="37" t="s">
        <v>1667</v>
      </c>
      <c r="D6150" s="39" t="s">
        <v>28581</v>
      </c>
      <c r="E6150" s="39" t="s">
        <v>7732</v>
      </c>
      <c r="F6150" s="41">
        <v>2026</v>
      </c>
      <c r="G6150" s="36">
        <v>188</v>
      </c>
      <c r="H6150" s="42" t="s">
        <v>20</v>
      </c>
      <c r="I6150" s="45">
        <v>1210.0504000000001</v>
      </c>
      <c r="J6150" s="42" t="s">
        <v>1811</v>
      </c>
      <c r="K6150" s="42" t="s">
        <v>30</v>
      </c>
      <c r="L6150" s="48" t="s">
        <v>28582</v>
      </c>
      <c r="M6150" s="41">
        <v>73520660</v>
      </c>
      <c r="N6150" s="51" t="s">
        <v>28583</v>
      </c>
      <c r="O6150" s="44" t="s">
        <v>28584</v>
      </c>
      <c r="P6150" s="59">
        <v>9785507552221</v>
      </c>
    </row>
    <row r="6151" spans="1:16" ht="37.5" customHeight="1" x14ac:dyDescent="0.15">
      <c r="A6151" s="37">
        <v>0</v>
      </c>
      <c r="B6151" s="32">
        <f t="shared" si="95"/>
        <v>0</v>
      </c>
      <c r="C6151" s="37" t="s">
        <v>2952</v>
      </c>
      <c r="D6151" s="39" t="s">
        <v>28585</v>
      </c>
      <c r="E6151" s="39" t="s">
        <v>7732</v>
      </c>
      <c r="F6151" s="41">
        <v>2021</v>
      </c>
      <c r="G6151" s="36">
        <v>188</v>
      </c>
      <c r="H6151" s="42" t="s">
        <v>20</v>
      </c>
      <c r="I6151" s="45">
        <v>1367.7664000000002</v>
      </c>
      <c r="J6151" s="42" t="s">
        <v>1811</v>
      </c>
      <c r="K6151" s="42" t="s">
        <v>30</v>
      </c>
      <c r="L6151" s="48" t="s">
        <v>28586</v>
      </c>
      <c r="M6151" s="41">
        <v>73164166</v>
      </c>
      <c r="N6151" s="51" t="s">
        <v>28587</v>
      </c>
      <c r="O6151" s="44" t="s">
        <v>28588</v>
      </c>
      <c r="P6151" s="59">
        <v>9785811469031</v>
      </c>
    </row>
    <row r="6152" spans="1:16" ht="37.5" customHeight="1" x14ac:dyDescent="0.15">
      <c r="A6152" s="37">
        <v>0</v>
      </c>
      <c r="B6152" s="32">
        <f t="shared" si="95"/>
        <v>0</v>
      </c>
      <c r="C6152" s="37" t="s">
        <v>1877</v>
      </c>
      <c r="D6152" s="39" t="s">
        <v>28589</v>
      </c>
      <c r="E6152" s="39" t="s">
        <v>28590</v>
      </c>
      <c r="F6152" s="41">
        <v>2025</v>
      </c>
      <c r="G6152" s="36">
        <v>636</v>
      </c>
      <c r="H6152" s="42" t="s">
        <v>74</v>
      </c>
      <c r="I6152" s="45">
        <v>3679.0104000000006</v>
      </c>
      <c r="J6152" s="42" t="s">
        <v>141</v>
      </c>
      <c r="K6152" s="42" t="s">
        <v>22</v>
      </c>
      <c r="L6152" s="48" t="s">
        <v>28591</v>
      </c>
      <c r="M6152" s="41">
        <v>73429509</v>
      </c>
      <c r="N6152" s="51" t="s">
        <v>28592</v>
      </c>
      <c r="O6152" s="44" t="s">
        <v>28593</v>
      </c>
      <c r="P6152" s="59">
        <v>9785507520145</v>
      </c>
    </row>
    <row r="6153" spans="1:16" ht="37.5" customHeight="1" x14ac:dyDescent="0.15">
      <c r="A6153" s="37">
        <v>0</v>
      </c>
      <c r="B6153" s="32">
        <f t="shared" ref="B6153:B6216" si="96">A6153*I6153</f>
        <v>0</v>
      </c>
      <c r="C6153" s="37" t="s">
        <v>2737</v>
      </c>
      <c r="D6153" s="39" t="s">
        <v>28594</v>
      </c>
      <c r="E6153" s="39" t="s">
        <v>28595</v>
      </c>
      <c r="F6153" s="41">
        <v>2025</v>
      </c>
      <c r="G6153" s="36">
        <v>232</v>
      </c>
      <c r="H6153" s="42" t="s">
        <v>74</v>
      </c>
      <c r="I6153" s="45">
        <v>1250.5272000000002</v>
      </c>
      <c r="J6153" s="42" t="s">
        <v>141</v>
      </c>
      <c r="K6153" s="42" t="s">
        <v>22</v>
      </c>
      <c r="L6153" s="48" t="s">
        <v>28596</v>
      </c>
      <c r="M6153" s="41">
        <v>73440469</v>
      </c>
      <c r="N6153" s="51" t="s">
        <v>28597</v>
      </c>
      <c r="O6153" s="44" t="s">
        <v>28598</v>
      </c>
      <c r="P6153" s="59">
        <v>9785507527434</v>
      </c>
    </row>
    <row r="6154" spans="1:16" ht="37.5" customHeight="1" x14ac:dyDescent="0.15">
      <c r="A6154" s="37">
        <v>0</v>
      </c>
      <c r="B6154" s="32">
        <f t="shared" si="96"/>
        <v>0</v>
      </c>
      <c r="C6154" s="37" t="s">
        <v>1444</v>
      </c>
      <c r="D6154" s="39" t="s">
        <v>28599</v>
      </c>
      <c r="E6154" s="39" t="s">
        <v>3735</v>
      </c>
      <c r="F6154" s="41">
        <v>2025</v>
      </c>
      <c r="G6154" s="36">
        <v>292</v>
      </c>
      <c r="H6154" s="42" t="s">
        <v>74</v>
      </c>
      <c r="I6154" s="45">
        <v>2333.5728000000004</v>
      </c>
      <c r="J6154" s="42" t="s">
        <v>205</v>
      </c>
      <c r="K6154" s="42" t="s">
        <v>22</v>
      </c>
      <c r="L6154" s="48" t="s">
        <v>28600</v>
      </c>
      <c r="M6154" s="41">
        <v>73454158</v>
      </c>
      <c r="N6154" s="51" t="s">
        <v>28601</v>
      </c>
      <c r="O6154" s="44" t="s">
        <v>28602</v>
      </c>
      <c r="P6154" s="59">
        <v>9785507527250</v>
      </c>
    </row>
    <row r="6155" spans="1:16" ht="37.5" customHeight="1" x14ac:dyDescent="0.15">
      <c r="A6155" s="37">
        <v>0</v>
      </c>
      <c r="B6155" s="32">
        <f t="shared" si="96"/>
        <v>0</v>
      </c>
      <c r="C6155" s="37" t="s">
        <v>2583</v>
      </c>
      <c r="D6155" s="39" t="s">
        <v>28603</v>
      </c>
      <c r="E6155" s="39" t="s">
        <v>28604</v>
      </c>
      <c r="F6155" s="41">
        <v>2025</v>
      </c>
      <c r="G6155" s="36">
        <v>116</v>
      </c>
      <c r="H6155" s="42" t="s">
        <v>20</v>
      </c>
      <c r="I6155" s="45">
        <v>662.94800000000009</v>
      </c>
      <c r="J6155" s="42" t="s">
        <v>934</v>
      </c>
      <c r="K6155" s="42" t="s">
        <v>30</v>
      </c>
      <c r="L6155" s="48" t="s">
        <v>28605</v>
      </c>
      <c r="M6155" s="41">
        <v>73458393</v>
      </c>
      <c r="N6155" s="51" t="s">
        <v>28606</v>
      </c>
      <c r="O6155" s="44" t="s">
        <v>28607</v>
      </c>
      <c r="P6155" s="59">
        <v>9785507533381</v>
      </c>
    </row>
    <row r="6156" spans="1:16" ht="37.5" customHeight="1" x14ac:dyDescent="0.15">
      <c r="A6156" s="37">
        <v>0</v>
      </c>
      <c r="B6156" s="32">
        <f t="shared" si="96"/>
        <v>0</v>
      </c>
      <c r="C6156" s="37" t="s">
        <v>3164</v>
      </c>
      <c r="D6156" s="39" t="s">
        <v>28608</v>
      </c>
      <c r="E6156" s="39" t="s">
        <v>28609</v>
      </c>
      <c r="F6156" s="41">
        <v>2021</v>
      </c>
      <c r="G6156" s="36">
        <v>188</v>
      </c>
      <c r="H6156" s="42" t="s">
        <v>74</v>
      </c>
      <c r="I6156" s="45">
        <v>1613.404</v>
      </c>
      <c r="J6156" s="42" t="s">
        <v>1394</v>
      </c>
      <c r="K6156" s="42" t="s">
        <v>30</v>
      </c>
      <c r="L6156" s="48" t="s">
        <v>28610</v>
      </c>
      <c r="M6156" s="41">
        <v>73213843</v>
      </c>
      <c r="N6156" s="51" t="s">
        <v>28611</v>
      </c>
      <c r="O6156" s="44" t="s">
        <v>28612</v>
      </c>
      <c r="P6156" s="59">
        <v>9785811476138</v>
      </c>
    </row>
    <row r="6157" spans="1:16" ht="37.5" customHeight="1" x14ac:dyDescent="0.15">
      <c r="A6157" s="37">
        <v>0</v>
      </c>
      <c r="B6157" s="32">
        <f t="shared" si="96"/>
        <v>0</v>
      </c>
      <c r="C6157" s="37" t="s">
        <v>202</v>
      </c>
      <c r="D6157" s="39" t="s">
        <v>28613</v>
      </c>
      <c r="E6157" s="39" t="s">
        <v>28609</v>
      </c>
      <c r="F6157" s="41">
        <v>2025</v>
      </c>
      <c r="G6157" s="36">
        <v>188</v>
      </c>
      <c r="H6157" s="42" t="s">
        <v>74</v>
      </c>
      <c r="I6157" s="45">
        <v>1613.404</v>
      </c>
      <c r="J6157" s="42" t="s">
        <v>1394</v>
      </c>
      <c r="K6157" s="42" t="s">
        <v>30</v>
      </c>
      <c r="L6157" s="48" t="s">
        <v>28614</v>
      </c>
      <c r="M6157" s="41">
        <v>73429953</v>
      </c>
      <c r="N6157" s="51" t="s">
        <v>28615</v>
      </c>
      <c r="O6157" s="44" t="s">
        <v>28612</v>
      </c>
      <c r="P6157" s="59">
        <v>9785507526680</v>
      </c>
    </row>
    <row r="6158" spans="1:16" ht="37.5" customHeight="1" x14ac:dyDescent="0.15">
      <c r="A6158" s="37">
        <v>0</v>
      </c>
      <c r="B6158" s="32">
        <f t="shared" si="96"/>
        <v>0</v>
      </c>
      <c r="C6158" s="37" t="s">
        <v>3164</v>
      </c>
      <c r="D6158" s="39" t="s">
        <v>28616</v>
      </c>
      <c r="E6158" s="39" t="s">
        <v>28609</v>
      </c>
      <c r="F6158" s="41">
        <v>2021</v>
      </c>
      <c r="G6158" s="36">
        <v>188</v>
      </c>
      <c r="H6158" s="42" t="s">
        <v>74</v>
      </c>
      <c r="I6158" s="45">
        <v>1822.7560000000001</v>
      </c>
      <c r="J6158" s="42" t="s">
        <v>1394</v>
      </c>
      <c r="K6158" s="42" t="s">
        <v>30</v>
      </c>
      <c r="L6158" s="48" t="s">
        <v>28617</v>
      </c>
      <c r="M6158" s="41">
        <v>73213844</v>
      </c>
      <c r="N6158" s="51" t="s">
        <v>28618</v>
      </c>
      <c r="O6158" s="44" t="s">
        <v>28619</v>
      </c>
      <c r="P6158" s="59">
        <v>9785811476145</v>
      </c>
    </row>
    <row r="6159" spans="1:16" ht="37.5" customHeight="1" x14ac:dyDescent="0.15">
      <c r="A6159" s="37">
        <v>0</v>
      </c>
      <c r="B6159" s="32">
        <f t="shared" si="96"/>
        <v>0</v>
      </c>
      <c r="C6159" s="37" t="s">
        <v>28620</v>
      </c>
      <c r="D6159" s="39" t="s">
        <v>28621</v>
      </c>
      <c r="E6159" s="39" t="s">
        <v>14760</v>
      </c>
      <c r="F6159" s="41">
        <v>2021</v>
      </c>
      <c r="G6159" s="36">
        <v>96</v>
      </c>
      <c r="H6159" s="42" t="s">
        <v>74</v>
      </c>
      <c r="I6159" s="45">
        <v>2018.1512</v>
      </c>
      <c r="J6159" s="42" t="s">
        <v>2171</v>
      </c>
      <c r="K6159" s="42" t="s">
        <v>22</v>
      </c>
      <c r="L6159" s="48" t="s">
        <v>28622</v>
      </c>
      <c r="M6159" s="41">
        <v>73231274</v>
      </c>
      <c r="N6159" s="51" t="s">
        <v>28623</v>
      </c>
      <c r="O6159" s="44" t="s">
        <v>28624</v>
      </c>
      <c r="P6159" s="59">
        <v>9785811485543</v>
      </c>
    </row>
    <row r="6160" spans="1:16" ht="37.5" customHeight="1" x14ac:dyDescent="0.15">
      <c r="A6160" s="37">
        <v>0</v>
      </c>
      <c r="B6160" s="32">
        <f t="shared" si="96"/>
        <v>0</v>
      </c>
      <c r="C6160" s="37" t="s">
        <v>394</v>
      </c>
      <c r="D6160" s="39" t="s">
        <v>28625</v>
      </c>
      <c r="E6160" s="39" t="s">
        <v>28626</v>
      </c>
      <c r="F6160" s="41">
        <v>2026</v>
      </c>
      <c r="G6160" s="36">
        <v>102</v>
      </c>
      <c r="H6160" s="42" t="s">
        <v>20</v>
      </c>
      <c r="I6160" s="45">
        <v>1143.0639999999999</v>
      </c>
      <c r="J6160" s="42" t="s">
        <v>2171</v>
      </c>
      <c r="K6160" s="42" t="s">
        <v>22</v>
      </c>
      <c r="L6160" s="48" t="s">
        <v>28627</v>
      </c>
      <c r="M6160" s="41">
        <v>73527578</v>
      </c>
      <c r="N6160" s="51" t="s">
        <v>28628</v>
      </c>
      <c r="O6160" s="44" t="s">
        <v>28629</v>
      </c>
      <c r="P6160" s="59">
        <v>9785507570508</v>
      </c>
    </row>
    <row r="6161" spans="1:16" ht="37.5" customHeight="1" x14ac:dyDescent="0.15">
      <c r="A6161" s="37">
        <v>0</v>
      </c>
      <c r="B6161" s="32">
        <f t="shared" si="96"/>
        <v>0</v>
      </c>
      <c r="C6161" s="37" t="s">
        <v>405</v>
      </c>
      <c r="D6161" s="39" t="s">
        <v>28630</v>
      </c>
      <c r="E6161" s="39" t="s">
        <v>28626</v>
      </c>
      <c r="F6161" s="41">
        <v>2025</v>
      </c>
      <c r="G6161" s="36">
        <v>100</v>
      </c>
      <c r="H6161" s="42" t="s">
        <v>20</v>
      </c>
      <c r="I6161" s="45">
        <v>898.82</v>
      </c>
      <c r="J6161" s="42" t="s">
        <v>2171</v>
      </c>
      <c r="K6161" s="42" t="s">
        <v>22</v>
      </c>
      <c r="L6161" s="48" t="s">
        <v>28631</v>
      </c>
      <c r="M6161" s="41">
        <v>73461536</v>
      </c>
      <c r="N6161" s="51" t="s">
        <v>28632</v>
      </c>
      <c r="O6161" s="44" t="s">
        <v>28633</v>
      </c>
      <c r="P6161" s="59">
        <v>9785507540310</v>
      </c>
    </row>
    <row r="6162" spans="1:16" ht="37.5" customHeight="1" x14ac:dyDescent="0.15">
      <c r="A6162" s="37">
        <v>0</v>
      </c>
      <c r="B6162" s="32">
        <f t="shared" si="96"/>
        <v>0</v>
      </c>
      <c r="C6162" s="37" t="s">
        <v>28634</v>
      </c>
      <c r="D6162" s="39" t="s">
        <v>28635</v>
      </c>
      <c r="E6162" s="39" t="s">
        <v>28636</v>
      </c>
      <c r="F6162" s="41">
        <v>2024</v>
      </c>
      <c r="G6162" s="36">
        <v>104</v>
      </c>
      <c r="H6162" s="42" t="s">
        <v>74</v>
      </c>
      <c r="I6162" s="45">
        <v>1903.7096000000001</v>
      </c>
      <c r="J6162" s="42" t="s">
        <v>2171</v>
      </c>
      <c r="K6162" s="42" t="s">
        <v>22</v>
      </c>
      <c r="L6162" s="48" t="s">
        <v>28637</v>
      </c>
      <c r="M6162" s="41">
        <v>73391666</v>
      </c>
      <c r="N6162" s="51" t="s">
        <v>28638</v>
      </c>
      <c r="O6162" s="44" t="s">
        <v>28639</v>
      </c>
      <c r="P6162" s="59">
        <v>9785507497133</v>
      </c>
    </row>
    <row r="6163" spans="1:16" ht="37.5" customHeight="1" x14ac:dyDescent="0.15">
      <c r="A6163" s="37">
        <v>0</v>
      </c>
      <c r="B6163" s="32">
        <f t="shared" si="96"/>
        <v>0</v>
      </c>
      <c r="C6163" s="37" t="s">
        <v>1621</v>
      </c>
      <c r="D6163" s="39" t="s">
        <v>28640</v>
      </c>
      <c r="E6163" s="39" t="s">
        <v>28641</v>
      </c>
      <c r="F6163" s="41">
        <v>2026</v>
      </c>
      <c r="G6163" s="36">
        <v>146</v>
      </c>
      <c r="H6163" s="42" t="s">
        <v>74</v>
      </c>
      <c r="I6163" s="45">
        <v>887.65039999999999</v>
      </c>
      <c r="J6163" s="42" t="s">
        <v>166</v>
      </c>
      <c r="K6163" s="42" t="s">
        <v>22</v>
      </c>
      <c r="L6163" s="48" t="s">
        <v>28642</v>
      </c>
      <c r="M6163" s="41">
        <v>73482006</v>
      </c>
      <c r="N6163" s="51" t="s">
        <v>28643</v>
      </c>
      <c r="O6163" s="44" t="s">
        <v>28644</v>
      </c>
      <c r="P6163" s="59">
        <v>9785507561919</v>
      </c>
    </row>
    <row r="6164" spans="1:16" ht="37.5" customHeight="1" x14ac:dyDescent="0.15">
      <c r="A6164" s="37">
        <v>0</v>
      </c>
      <c r="B6164" s="32">
        <f t="shared" si="96"/>
        <v>0</v>
      </c>
      <c r="C6164" s="37" t="s">
        <v>1657</v>
      </c>
      <c r="D6164" s="39" t="s">
        <v>28645</v>
      </c>
      <c r="E6164" s="39" t="s">
        <v>28646</v>
      </c>
      <c r="F6164" s="41">
        <v>2026</v>
      </c>
      <c r="G6164" s="36">
        <v>142</v>
      </c>
      <c r="H6164" s="42" t="s">
        <v>20</v>
      </c>
      <c r="I6164" s="45">
        <v>1585.4904000000001</v>
      </c>
      <c r="J6164" s="42" t="s">
        <v>967</v>
      </c>
      <c r="K6164" s="42" t="s">
        <v>22</v>
      </c>
      <c r="L6164" s="48" t="s">
        <v>28647</v>
      </c>
      <c r="M6164" s="41">
        <v>73499203</v>
      </c>
      <c r="N6164" s="51" t="s">
        <v>28648</v>
      </c>
      <c r="O6164" s="44" t="s">
        <v>28649</v>
      </c>
      <c r="P6164" s="59">
        <v>9785507561773</v>
      </c>
    </row>
    <row r="6165" spans="1:16" ht="37.5" customHeight="1" x14ac:dyDescent="0.15">
      <c r="A6165" s="37">
        <v>0</v>
      </c>
      <c r="B6165" s="32">
        <f t="shared" si="96"/>
        <v>0</v>
      </c>
      <c r="C6165" s="37" t="s">
        <v>10876</v>
      </c>
      <c r="D6165" s="39" t="s">
        <v>28650</v>
      </c>
      <c r="E6165" s="39" t="s">
        <v>5390</v>
      </c>
      <c r="F6165" s="41">
        <v>2018</v>
      </c>
      <c r="G6165" s="36">
        <v>260</v>
      </c>
      <c r="H6165" s="42" t="s">
        <v>74</v>
      </c>
      <c r="I6165" s="45">
        <v>672.71360000000004</v>
      </c>
      <c r="J6165" s="42" t="s">
        <v>21</v>
      </c>
      <c r="K6165" s="42" t="s">
        <v>22</v>
      </c>
      <c r="L6165" s="48" t="s">
        <v>28651</v>
      </c>
      <c r="M6165" s="41">
        <v>73025984</v>
      </c>
      <c r="N6165" s="51" t="s">
        <v>28652</v>
      </c>
      <c r="O6165" s="44" t="s">
        <v>28653</v>
      </c>
      <c r="P6165" s="59">
        <v>9785811434619</v>
      </c>
    </row>
    <row r="6166" spans="1:16" ht="37.5" customHeight="1" x14ac:dyDescent="0.15">
      <c r="A6166" s="37">
        <v>0</v>
      </c>
      <c r="B6166" s="32">
        <f t="shared" si="96"/>
        <v>0</v>
      </c>
      <c r="C6166" s="37" t="s">
        <v>1398</v>
      </c>
      <c r="D6166" s="39" t="s">
        <v>28654</v>
      </c>
      <c r="E6166" s="39" t="s">
        <v>18235</v>
      </c>
      <c r="F6166" s="41">
        <v>2025</v>
      </c>
      <c r="G6166" s="36">
        <v>140</v>
      </c>
      <c r="H6166" s="42" t="s">
        <v>74</v>
      </c>
      <c r="I6166" s="45">
        <v>1258.8992000000001</v>
      </c>
      <c r="J6166" s="42" t="s">
        <v>1182</v>
      </c>
      <c r="K6166" s="42" t="s">
        <v>30</v>
      </c>
      <c r="L6166" s="48" t="s">
        <v>28655</v>
      </c>
      <c r="M6166" s="41">
        <v>73413301</v>
      </c>
      <c r="N6166" s="51" t="s">
        <v>28656</v>
      </c>
      <c r="O6166" s="44" t="s">
        <v>28657</v>
      </c>
      <c r="P6166" s="59">
        <v>9785507521821</v>
      </c>
    </row>
    <row r="6167" spans="1:16" ht="37.5" customHeight="1" x14ac:dyDescent="0.15">
      <c r="A6167" s="37">
        <v>0</v>
      </c>
      <c r="B6167" s="32">
        <f t="shared" si="96"/>
        <v>0</v>
      </c>
      <c r="C6167" s="37" t="s">
        <v>1129</v>
      </c>
      <c r="D6167" s="39" t="s">
        <v>28658</v>
      </c>
      <c r="E6167" s="39" t="s">
        <v>18545</v>
      </c>
      <c r="F6167" s="41">
        <v>2026</v>
      </c>
      <c r="G6167" s="36">
        <v>420</v>
      </c>
      <c r="H6167" s="42" t="s">
        <v>74</v>
      </c>
      <c r="I6167" s="45">
        <v>4849.9880000000003</v>
      </c>
      <c r="J6167" s="42" t="s">
        <v>1182</v>
      </c>
      <c r="K6167" s="42" t="s">
        <v>30</v>
      </c>
      <c r="L6167" s="48" t="s">
        <v>28659</v>
      </c>
      <c r="M6167" s="41">
        <v>73518820</v>
      </c>
      <c r="N6167" s="51" t="s">
        <v>28660</v>
      </c>
      <c r="O6167" s="44" t="s">
        <v>28661</v>
      </c>
      <c r="P6167" s="59">
        <v>9785507544813</v>
      </c>
    </row>
    <row r="6168" spans="1:16" ht="37.5" customHeight="1" x14ac:dyDescent="0.15">
      <c r="A6168" s="37">
        <v>0</v>
      </c>
      <c r="B6168" s="32">
        <f t="shared" si="96"/>
        <v>0</v>
      </c>
      <c r="C6168" s="37" t="s">
        <v>1129</v>
      </c>
      <c r="D6168" s="39" t="s">
        <v>28662</v>
      </c>
      <c r="E6168" s="39" t="s">
        <v>18545</v>
      </c>
      <c r="F6168" s="41">
        <v>2026</v>
      </c>
      <c r="G6168" s="36">
        <v>420</v>
      </c>
      <c r="H6168" s="42" t="s">
        <v>74</v>
      </c>
      <c r="I6168" s="45">
        <v>4849.9880000000003</v>
      </c>
      <c r="J6168" s="42" t="s">
        <v>1182</v>
      </c>
      <c r="K6168" s="42" t="s">
        <v>30</v>
      </c>
      <c r="L6168" s="48" t="s">
        <v>28663</v>
      </c>
      <c r="M6168" s="41">
        <v>73518821</v>
      </c>
      <c r="N6168" s="51" t="s">
        <v>28664</v>
      </c>
      <c r="O6168" s="44" t="s">
        <v>28665</v>
      </c>
      <c r="P6168" s="59">
        <v>9785507544820</v>
      </c>
    </row>
    <row r="6169" spans="1:16" ht="37.5" customHeight="1" x14ac:dyDescent="0.15">
      <c r="A6169" s="37">
        <v>0</v>
      </c>
      <c r="B6169" s="32">
        <f t="shared" si="96"/>
        <v>0</v>
      </c>
      <c r="C6169" s="37" t="s">
        <v>2454</v>
      </c>
      <c r="D6169" s="39" t="s">
        <v>28666</v>
      </c>
      <c r="E6169" s="39" t="s">
        <v>28667</v>
      </c>
      <c r="F6169" s="41">
        <v>2024</v>
      </c>
      <c r="G6169" s="36">
        <v>236</v>
      </c>
      <c r="H6169" s="42" t="s">
        <v>74</v>
      </c>
      <c r="I6169" s="45">
        <v>2152.1344000000004</v>
      </c>
      <c r="J6169" s="42" t="s">
        <v>4817</v>
      </c>
      <c r="K6169" s="42" t="s">
        <v>30</v>
      </c>
      <c r="L6169" s="48" t="s">
        <v>28668</v>
      </c>
      <c r="M6169" s="41">
        <v>73409067</v>
      </c>
      <c r="N6169" s="51" t="s">
        <v>28669</v>
      </c>
      <c r="O6169" s="44" t="s">
        <v>28670</v>
      </c>
      <c r="P6169" s="59">
        <v>9785507504404</v>
      </c>
    </row>
    <row r="6170" spans="1:16" ht="37.5" customHeight="1" x14ac:dyDescent="0.15">
      <c r="A6170" s="37">
        <v>0</v>
      </c>
      <c r="B6170" s="32">
        <f t="shared" si="96"/>
        <v>0</v>
      </c>
      <c r="C6170" s="37" t="s">
        <v>1455</v>
      </c>
      <c r="D6170" s="39" t="s">
        <v>28671</v>
      </c>
      <c r="E6170" s="39" t="s">
        <v>28672</v>
      </c>
      <c r="F6170" s="41">
        <v>2026</v>
      </c>
      <c r="G6170" s="36">
        <v>128</v>
      </c>
      <c r="H6170" s="42" t="s">
        <v>20</v>
      </c>
      <c r="I6170" s="45">
        <v>1478.0272000000002</v>
      </c>
      <c r="J6170" s="42" t="s">
        <v>375</v>
      </c>
      <c r="K6170" s="42" t="s">
        <v>30</v>
      </c>
      <c r="L6170" s="48" t="s">
        <v>28673</v>
      </c>
      <c r="M6170" s="41">
        <v>73471026</v>
      </c>
      <c r="N6170" s="51" t="s">
        <v>28674</v>
      </c>
      <c r="O6170" s="44" t="s">
        <v>28675</v>
      </c>
      <c r="P6170" s="59">
        <v>9785507511969</v>
      </c>
    </row>
    <row r="6171" spans="1:16" ht="37.5" customHeight="1" x14ac:dyDescent="0.15">
      <c r="A6171" s="37">
        <v>0</v>
      </c>
      <c r="B6171" s="32">
        <f t="shared" si="96"/>
        <v>0</v>
      </c>
      <c r="C6171" s="37" t="s">
        <v>96</v>
      </c>
      <c r="D6171" s="39" t="s">
        <v>28676</v>
      </c>
      <c r="E6171" s="39" t="s">
        <v>28672</v>
      </c>
      <c r="F6171" s="41">
        <v>2026</v>
      </c>
      <c r="G6171" s="36">
        <v>128</v>
      </c>
      <c r="H6171" s="42" t="s">
        <v>20</v>
      </c>
      <c r="I6171" s="45">
        <v>1478.0272000000002</v>
      </c>
      <c r="J6171" s="42" t="s">
        <v>375</v>
      </c>
      <c r="K6171" s="42" t="s">
        <v>30</v>
      </c>
      <c r="L6171" s="48" t="s">
        <v>28677</v>
      </c>
      <c r="M6171" s="41">
        <v>73527560</v>
      </c>
      <c r="N6171" s="51" t="s">
        <v>28678</v>
      </c>
      <c r="O6171" s="44" t="s">
        <v>28679</v>
      </c>
      <c r="P6171" s="59">
        <v>9785507570362</v>
      </c>
    </row>
    <row r="6172" spans="1:16" ht="37.5" customHeight="1" x14ac:dyDescent="0.15">
      <c r="A6172" s="37">
        <v>0</v>
      </c>
      <c r="B6172" s="32">
        <f t="shared" si="96"/>
        <v>0</v>
      </c>
      <c r="C6172" s="37" t="s">
        <v>47</v>
      </c>
      <c r="D6172" s="39" t="s">
        <v>28680</v>
      </c>
      <c r="E6172" s="39" t="s">
        <v>16362</v>
      </c>
      <c r="F6172" s="41">
        <v>2027</v>
      </c>
      <c r="G6172" s="36">
        <v>568</v>
      </c>
      <c r="H6172" s="42" t="s">
        <v>74</v>
      </c>
      <c r="I6172" s="45">
        <v>2859.7504000000004</v>
      </c>
      <c r="J6172" s="42" t="s">
        <v>1182</v>
      </c>
      <c r="K6172" s="42" t="s">
        <v>30</v>
      </c>
      <c r="L6172" s="48" t="s">
        <v>28681</v>
      </c>
      <c r="M6172" s="41">
        <v>73539988</v>
      </c>
      <c r="N6172" s="51" t="s">
        <v>28682</v>
      </c>
      <c r="O6172" s="44" t="s">
        <v>28683</v>
      </c>
      <c r="P6172" s="59">
        <v>9785507575978</v>
      </c>
    </row>
    <row r="6173" spans="1:16" ht="37.5" customHeight="1" x14ac:dyDescent="0.15">
      <c r="A6173" s="37">
        <v>0</v>
      </c>
      <c r="B6173" s="32">
        <f t="shared" si="96"/>
        <v>0</v>
      </c>
      <c r="C6173" s="37" t="s">
        <v>734</v>
      </c>
      <c r="D6173" s="39" t="s">
        <v>28684</v>
      </c>
      <c r="E6173" s="39" t="s">
        <v>18545</v>
      </c>
      <c r="F6173" s="41">
        <v>2026</v>
      </c>
      <c r="G6173" s="36">
        <v>132</v>
      </c>
      <c r="H6173" s="42" t="s">
        <v>20</v>
      </c>
      <c r="I6173" s="45">
        <v>1524.0784000000001</v>
      </c>
      <c r="J6173" s="42" t="s">
        <v>1182</v>
      </c>
      <c r="K6173" s="42" t="s">
        <v>30</v>
      </c>
      <c r="L6173" s="48" t="s">
        <v>28685</v>
      </c>
      <c r="M6173" s="41">
        <v>73517478</v>
      </c>
      <c r="N6173" s="51" t="s">
        <v>28686</v>
      </c>
      <c r="O6173" s="44" t="s">
        <v>28687</v>
      </c>
      <c r="P6173" s="59">
        <v>9785507545698</v>
      </c>
    </row>
    <row r="6174" spans="1:16" ht="37.5" customHeight="1" x14ac:dyDescent="0.15">
      <c r="A6174" s="37">
        <v>0</v>
      </c>
      <c r="B6174" s="32">
        <f t="shared" si="96"/>
        <v>0</v>
      </c>
      <c r="C6174" s="37" t="s">
        <v>734</v>
      </c>
      <c r="D6174" s="39" t="s">
        <v>28688</v>
      </c>
      <c r="E6174" s="39" t="s">
        <v>18545</v>
      </c>
      <c r="F6174" s="41">
        <v>2026</v>
      </c>
      <c r="G6174" s="36">
        <v>132</v>
      </c>
      <c r="H6174" s="42" t="s">
        <v>20</v>
      </c>
      <c r="I6174" s="45">
        <v>1524.0784000000001</v>
      </c>
      <c r="J6174" s="42" t="s">
        <v>1182</v>
      </c>
      <c r="K6174" s="42" t="s">
        <v>30</v>
      </c>
      <c r="L6174" s="48" t="s">
        <v>28689</v>
      </c>
      <c r="M6174" s="41">
        <v>73517479</v>
      </c>
      <c r="N6174" s="51" t="s">
        <v>28690</v>
      </c>
      <c r="O6174" s="44" t="s">
        <v>28691</v>
      </c>
      <c r="P6174" s="59">
        <v>9785507545704</v>
      </c>
    </row>
    <row r="6175" spans="1:16" ht="37.5" customHeight="1" x14ac:dyDescent="0.15">
      <c r="A6175" s="37">
        <v>0</v>
      </c>
      <c r="B6175" s="32">
        <f t="shared" si="96"/>
        <v>0</v>
      </c>
      <c r="C6175" s="37" t="s">
        <v>1831</v>
      </c>
      <c r="D6175" s="39" t="s">
        <v>28692</v>
      </c>
      <c r="E6175" s="39" t="s">
        <v>28693</v>
      </c>
      <c r="F6175" s="41">
        <v>2025</v>
      </c>
      <c r="G6175" s="36">
        <v>176</v>
      </c>
      <c r="H6175" s="42" t="s">
        <v>74</v>
      </c>
      <c r="I6175" s="45">
        <v>1522.6848</v>
      </c>
      <c r="J6175" s="42" t="s">
        <v>205</v>
      </c>
      <c r="K6175" s="42" t="s">
        <v>22</v>
      </c>
      <c r="L6175" s="48" t="s">
        <v>28694</v>
      </c>
      <c r="M6175" s="41">
        <v>73470069</v>
      </c>
      <c r="N6175" s="51" t="s">
        <v>28695</v>
      </c>
      <c r="O6175" s="44" t="s">
        <v>28696</v>
      </c>
      <c r="P6175" s="59">
        <v>9785507526215</v>
      </c>
    </row>
    <row r="6176" spans="1:16" ht="37.5" customHeight="1" x14ac:dyDescent="0.15">
      <c r="A6176" s="37">
        <v>0</v>
      </c>
      <c r="B6176" s="32">
        <f t="shared" si="96"/>
        <v>0</v>
      </c>
      <c r="C6176" s="37" t="s">
        <v>174</v>
      </c>
      <c r="D6176" s="39" t="s">
        <v>28697</v>
      </c>
      <c r="E6176" s="39" t="s">
        <v>28698</v>
      </c>
      <c r="F6176" s="41">
        <v>2026</v>
      </c>
      <c r="G6176" s="36">
        <v>200</v>
      </c>
      <c r="H6176" s="42" t="s">
        <v>74</v>
      </c>
      <c r="I6176" s="45">
        <v>1598.0536</v>
      </c>
      <c r="J6176" s="42" t="s">
        <v>2073</v>
      </c>
      <c r="K6176" s="42" t="s">
        <v>30</v>
      </c>
      <c r="L6176" s="48" t="s">
        <v>28699</v>
      </c>
      <c r="M6176" s="41">
        <v>73535282</v>
      </c>
      <c r="N6176" s="51" t="s">
        <v>28700</v>
      </c>
      <c r="O6176" s="44" t="s">
        <v>28701</v>
      </c>
      <c r="P6176" s="59">
        <v>9785507563494</v>
      </c>
    </row>
    <row r="6177" spans="1:16" ht="37.5" customHeight="1" x14ac:dyDescent="0.15">
      <c r="A6177" s="37">
        <v>0</v>
      </c>
      <c r="B6177" s="32">
        <f t="shared" si="96"/>
        <v>0</v>
      </c>
      <c r="C6177" s="37" t="s">
        <v>2583</v>
      </c>
      <c r="D6177" s="39" t="s">
        <v>28702</v>
      </c>
      <c r="E6177" s="39" t="s">
        <v>28703</v>
      </c>
      <c r="F6177" s="41">
        <v>2025</v>
      </c>
      <c r="G6177" s="36">
        <v>244</v>
      </c>
      <c r="H6177" s="42" t="s">
        <v>20</v>
      </c>
      <c r="I6177" s="45">
        <v>2030.7144000000001</v>
      </c>
      <c r="J6177" s="42" t="s">
        <v>967</v>
      </c>
      <c r="K6177" s="42" t="s">
        <v>22</v>
      </c>
      <c r="L6177" s="48" t="s">
        <v>28704</v>
      </c>
      <c r="M6177" s="41">
        <v>73458306</v>
      </c>
      <c r="N6177" s="51" t="s">
        <v>28705</v>
      </c>
      <c r="O6177" s="44" t="s">
        <v>28706</v>
      </c>
      <c r="P6177" s="59">
        <v>9785507532766</v>
      </c>
    </row>
    <row r="6178" spans="1:16" ht="37.5" customHeight="1" x14ac:dyDescent="0.15">
      <c r="A6178" s="37">
        <v>0</v>
      </c>
      <c r="B6178" s="32">
        <f t="shared" si="96"/>
        <v>0</v>
      </c>
      <c r="C6178" s="37" t="s">
        <v>389</v>
      </c>
      <c r="D6178" s="39" t="s">
        <v>28707</v>
      </c>
      <c r="E6178" s="39" t="s">
        <v>28708</v>
      </c>
      <c r="F6178" s="41">
        <v>2025</v>
      </c>
      <c r="G6178" s="36">
        <v>148</v>
      </c>
      <c r="H6178" s="42" t="s">
        <v>74</v>
      </c>
      <c r="I6178" s="45">
        <v>795.53760000000011</v>
      </c>
      <c r="J6178" s="42" t="s">
        <v>29</v>
      </c>
      <c r="K6178" s="42" t="s">
        <v>30</v>
      </c>
      <c r="L6178" s="48" t="s">
        <v>28709</v>
      </c>
      <c r="M6178" s="41">
        <v>73419750</v>
      </c>
      <c r="N6178" s="51" t="s">
        <v>28710</v>
      </c>
      <c r="O6178" s="44" t="s">
        <v>28711</v>
      </c>
      <c r="P6178" s="59">
        <v>9785507524174</v>
      </c>
    </row>
    <row r="6179" spans="1:16" ht="37.5" customHeight="1" x14ac:dyDescent="0.15">
      <c r="A6179" s="37">
        <v>0</v>
      </c>
      <c r="B6179" s="32">
        <f t="shared" si="96"/>
        <v>0</v>
      </c>
      <c r="C6179" s="37" t="s">
        <v>485</v>
      </c>
      <c r="D6179" s="39" t="s">
        <v>28712</v>
      </c>
      <c r="E6179" s="39" t="s">
        <v>28713</v>
      </c>
      <c r="F6179" s="41">
        <v>2025</v>
      </c>
      <c r="G6179" s="36">
        <v>92</v>
      </c>
      <c r="H6179" s="42" t="s">
        <v>20</v>
      </c>
      <c r="I6179" s="45">
        <v>816.47280000000012</v>
      </c>
      <c r="J6179" s="42" t="s">
        <v>1171</v>
      </c>
      <c r="K6179" s="42" t="s">
        <v>30</v>
      </c>
      <c r="L6179" s="48" t="s">
        <v>28714</v>
      </c>
      <c r="M6179" s="41">
        <v>73453438</v>
      </c>
      <c r="N6179" s="51" t="s">
        <v>28715</v>
      </c>
      <c r="O6179" s="44" t="s">
        <v>28716</v>
      </c>
      <c r="P6179" s="59">
        <v>9785507524549</v>
      </c>
    </row>
    <row r="6180" spans="1:16" ht="37.5" customHeight="1" x14ac:dyDescent="0.15">
      <c r="A6180" s="37">
        <v>0</v>
      </c>
      <c r="B6180" s="32">
        <f t="shared" si="96"/>
        <v>0</v>
      </c>
      <c r="C6180" s="37" t="s">
        <v>2915</v>
      </c>
      <c r="D6180" s="39" t="s">
        <v>28717</v>
      </c>
      <c r="E6180" s="39" t="s">
        <v>28718</v>
      </c>
      <c r="F6180" s="41">
        <v>2021</v>
      </c>
      <c r="G6180" s="36">
        <v>56</v>
      </c>
      <c r="H6180" s="42" t="s">
        <v>20</v>
      </c>
      <c r="I6180" s="45">
        <v>422.89519999999999</v>
      </c>
      <c r="J6180" s="42" t="s">
        <v>2164</v>
      </c>
      <c r="K6180" s="42" t="s">
        <v>30</v>
      </c>
      <c r="L6180" s="48" t="s">
        <v>28719</v>
      </c>
      <c r="M6180" s="41">
        <v>73163751</v>
      </c>
      <c r="N6180" s="51" t="s">
        <v>28720</v>
      </c>
      <c r="O6180" s="44" t="s">
        <v>28721</v>
      </c>
      <c r="P6180" s="59">
        <v>9785811473748</v>
      </c>
    </row>
    <row r="6181" spans="1:16" ht="37.5" customHeight="1" x14ac:dyDescent="0.15">
      <c r="A6181" s="37">
        <v>0</v>
      </c>
      <c r="B6181" s="32">
        <f t="shared" si="96"/>
        <v>0</v>
      </c>
      <c r="C6181" s="37" t="s">
        <v>683</v>
      </c>
      <c r="D6181" s="39" t="s">
        <v>28722</v>
      </c>
      <c r="E6181" s="39" t="s">
        <v>7172</v>
      </c>
      <c r="F6181" s="41">
        <v>2024</v>
      </c>
      <c r="G6181" s="36">
        <v>56</v>
      </c>
      <c r="H6181" s="42" t="s">
        <v>20</v>
      </c>
      <c r="I6181" s="45">
        <v>401.96000000000004</v>
      </c>
      <c r="J6181" s="42" t="s">
        <v>2164</v>
      </c>
      <c r="K6181" s="42" t="s">
        <v>30</v>
      </c>
      <c r="L6181" s="48" t="s">
        <v>28723</v>
      </c>
      <c r="M6181" s="41">
        <v>73397166</v>
      </c>
      <c r="N6181" s="51" t="s">
        <v>28724</v>
      </c>
      <c r="O6181" s="44" t="s">
        <v>28725</v>
      </c>
      <c r="P6181" s="59">
        <v>9785507477142</v>
      </c>
    </row>
    <row r="6182" spans="1:16" ht="37.5" customHeight="1" x14ac:dyDescent="0.15">
      <c r="A6182" s="37">
        <v>0</v>
      </c>
      <c r="B6182" s="32">
        <f t="shared" si="96"/>
        <v>0</v>
      </c>
      <c r="C6182" s="37" t="s">
        <v>683</v>
      </c>
      <c r="D6182" s="39" t="s">
        <v>28726</v>
      </c>
      <c r="E6182" s="39" t="s">
        <v>28727</v>
      </c>
      <c r="F6182" s="41">
        <v>2024</v>
      </c>
      <c r="G6182" s="36">
        <v>404</v>
      </c>
      <c r="H6182" s="42" t="s">
        <v>74</v>
      </c>
      <c r="I6182" s="45">
        <v>3229.6055999999999</v>
      </c>
      <c r="J6182" s="42" t="s">
        <v>1086</v>
      </c>
      <c r="K6182" s="42" t="s">
        <v>30</v>
      </c>
      <c r="L6182" s="48" t="s">
        <v>28728</v>
      </c>
      <c r="M6182" s="41">
        <v>73398512</v>
      </c>
      <c r="N6182" s="51" t="s">
        <v>28729</v>
      </c>
      <c r="O6182" s="44" t="s">
        <v>28730</v>
      </c>
      <c r="P6182" s="59">
        <v>9785507500451</v>
      </c>
    </row>
    <row r="6183" spans="1:16" ht="37.5" customHeight="1" x14ac:dyDescent="0.15">
      <c r="A6183" s="37">
        <v>0</v>
      </c>
      <c r="B6183" s="32">
        <f t="shared" si="96"/>
        <v>0</v>
      </c>
      <c r="C6183" s="37" t="s">
        <v>1129</v>
      </c>
      <c r="D6183" s="39" t="s">
        <v>28731</v>
      </c>
      <c r="E6183" s="39" t="s">
        <v>25894</v>
      </c>
      <c r="F6183" s="41">
        <v>2026</v>
      </c>
      <c r="G6183" s="36">
        <v>146</v>
      </c>
      <c r="H6183" s="42" t="s">
        <v>20</v>
      </c>
      <c r="I6183" s="45">
        <v>1522.6848</v>
      </c>
      <c r="J6183" s="42" t="s">
        <v>141</v>
      </c>
      <c r="K6183" s="42" t="s">
        <v>22</v>
      </c>
      <c r="L6183" s="48" t="s">
        <v>28732</v>
      </c>
      <c r="M6183" s="41">
        <v>73518355</v>
      </c>
      <c r="N6183" s="51" t="s">
        <v>28733</v>
      </c>
      <c r="O6183" s="44" t="s">
        <v>28734</v>
      </c>
      <c r="P6183" s="59">
        <v>9785507566228</v>
      </c>
    </row>
    <row r="6184" spans="1:16" ht="37.5" customHeight="1" x14ac:dyDescent="0.15">
      <c r="A6184" s="37">
        <v>0</v>
      </c>
      <c r="B6184" s="32">
        <f t="shared" si="96"/>
        <v>0</v>
      </c>
      <c r="C6184" s="37" t="s">
        <v>103</v>
      </c>
      <c r="D6184" s="39" t="s">
        <v>28735</v>
      </c>
      <c r="E6184" s="39" t="s">
        <v>5871</v>
      </c>
      <c r="F6184" s="41">
        <v>2023</v>
      </c>
      <c r="G6184" s="36">
        <v>72</v>
      </c>
      <c r="H6184" s="42" t="s">
        <v>20</v>
      </c>
      <c r="I6184" s="45">
        <v>760.64560000000006</v>
      </c>
      <c r="J6184" s="42" t="s">
        <v>21</v>
      </c>
      <c r="K6184" s="42" t="s">
        <v>22</v>
      </c>
      <c r="L6184" s="48" t="s">
        <v>28736</v>
      </c>
      <c r="M6184" s="41">
        <v>73344256</v>
      </c>
      <c r="N6184" s="51" t="s">
        <v>28737</v>
      </c>
      <c r="O6184" s="44" t="s">
        <v>28738</v>
      </c>
      <c r="P6184" s="59">
        <v>9785507478910</v>
      </c>
    </row>
    <row r="6185" spans="1:16" ht="37.5" customHeight="1" x14ac:dyDescent="0.15">
      <c r="A6185" s="37">
        <v>0</v>
      </c>
      <c r="B6185" s="32">
        <f t="shared" si="96"/>
        <v>0</v>
      </c>
      <c r="C6185" s="37" t="s">
        <v>1245</v>
      </c>
      <c r="D6185" s="39" t="s">
        <v>28739</v>
      </c>
      <c r="E6185" s="39" t="s">
        <v>424</v>
      </c>
      <c r="F6185" s="41">
        <v>2026</v>
      </c>
      <c r="G6185" s="36">
        <v>316</v>
      </c>
      <c r="H6185" s="42" t="s">
        <v>20</v>
      </c>
      <c r="I6185" s="45">
        <v>2174.4736000000003</v>
      </c>
      <c r="J6185" s="42" t="s">
        <v>21</v>
      </c>
      <c r="K6185" s="42" t="s">
        <v>22</v>
      </c>
      <c r="L6185" s="48" t="s">
        <v>28740</v>
      </c>
      <c r="M6185" s="41">
        <v>73539618</v>
      </c>
      <c r="N6185" s="51" t="s">
        <v>28741</v>
      </c>
      <c r="O6185" s="44" t="s">
        <v>28742</v>
      </c>
      <c r="P6185" s="59">
        <v>9785811439652</v>
      </c>
    </row>
    <row r="6186" spans="1:16" ht="37.5" customHeight="1" x14ac:dyDescent="0.15">
      <c r="A6186" s="37">
        <v>0</v>
      </c>
      <c r="B6186" s="32">
        <f t="shared" si="96"/>
        <v>0</v>
      </c>
      <c r="C6186" s="37" t="s">
        <v>531</v>
      </c>
      <c r="D6186" s="39" t="s">
        <v>28743</v>
      </c>
      <c r="E6186" s="39" t="s">
        <v>18132</v>
      </c>
      <c r="F6186" s="41">
        <v>2022</v>
      </c>
      <c r="G6186" s="36">
        <v>132</v>
      </c>
      <c r="H6186" s="42" t="s">
        <v>20</v>
      </c>
      <c r="I6186" s="45">
        <v>1014.6552</v>
      </c>
      <c r="J6186" s="42" t="s">
        <v>21</v>
      </c>
      <c r="K6186" s="42" t="s">
        <v>22</v>
      </c>
      <c r="L6186" s="48" t="s">
        <v>28744</v>
      </c>
      <c r="M6186" s="41">
        <v>73301233</v>
      </c>
      <c r="N6186" s="51" t="s">
        <v>28745</v>
      </c>
      <c r="O6186" s="44" t="s">
        <v>28746</v>
      </c>
      <c r="P6186" s="59">
        <v>9785507442973</v>
      </c>
    </row>
    <row r="6187" spans="1:16" ht="37.5" customHeight="1" x14ac:dyDescent="0.15">
      <c r="A6187" s="37">
        <v>0</v>
      </c>
      <c r="B6187" s="32">
        <f t="shared" si="96"/>
        <v>0</v>
      </c>
      <c r="C6187" s="37" t="s">
        <v>267</v>
      </c>
      <c r="D6187" s="39" t="s">
        <v>28747</v>
      </c>
      <c r="E6187" s="39" t="s">
        <v>18132</v>
      </c>
      <c r="F6187" s="41">
        <v>2025</v>
      </c>
      <c r="G6187" s="36">
        <v>132</v>
      </c>
      <c r="H6187" s="42" t="s">
        <v>20</v>
      </c>
      <c r="I6187" s="45">
        <v>1014.6552</v>
      </c>
      <c r="J6187" s="42" t="s">
        <v>21</v>
      </c>
      <c r="K6187" s="42" t="s">
        <v>22</v>
      </c>
      <c r="L6187" s="48" t="s">
        <v>28748</v>
      </c>
      <c r="M6187" s="41">
        <v>73445127</v>
      </c>
      <c r="N6187" s="51" t="s">
        <v>28749</v>
      </c>
      <c r="O6187" s="44" t="s">
        <v>28746</v>
      </c>
      <c r="P6187" s="59">
        <v>9785507528271</v>
      </c>
    </row>
    <row r="6188" spans="1:16" ht="37.5" customHeight="1" x14ac:dyDescent="0.15">
      <c r="A6188" s="37">
        <v>0</v>
      </c>
      <c r="B6188" s="32">
        <f t="shared" si="96"/>
        <v>0</v>
      </c>
      <c r="C6188" s="37" t="s">
        <v>5644</v>
      </c>
      <c r="D6188" s="39" t="s">
        <v>28750</v>
      </c>
      <c r="E6188" s="39" t="s">
        <v>28751</v>
      </c>
      <c r="F6188" s="41">
        <v>2022</v>
      </c>
      <c r="G6188" s="36">
        <v>52</v>
      </c>
      <c r="H6188" s="42" t="s">
        <v>20</v>
      </c>
      <c r="I6188" s="45">
        <v>788.55920000000003</v>
      </c>
      <c r="J6188" s="42" t="s">
        <v>11803</v>
      </c>
      <c r="K6188" s="42" t="s">
        <v>22</v>
      </c>
      <c r="L6188" s="48" t="s">
        <v>28752</v>
      </c>
      <c r="M6188" s="41">
        <v>73321909</v>
      </c>
      <c r="N6188" s="51" t="s">
        <v>28753</v>
      </c>
      <c r="O6188" s="44" t="s">
        <v>28754</v>
      </c>
      <c r="P6188" s="59">
        <v>9785507450640</v>
      </c>
    </row>
    <row r="6189" spans="1:16" ht="37.5" customHeight="1" x14ac:dyDescent="0.15">
      <c r="A6189" s="37">
        <v>0</v>
      </c>
      <c r="B6189" s="32">
        <f t="shared" si="96"/>
        <v>0</v>
      </c>
      <c r="C6189" s="37" t="s">
        <v>1478</v>
      </c>
      <c r="D6189" s="39" t="s">
        <v>28755</v>
      </c>
      <c r="E6189" s="39" t="s">
        <v>28703</v>
      </c>
      <c r="F6189" s="41">
        <v>2026</v>
      </c>
      <c r="G6189" s="36">
        <v>250</v>
      </c>
      <c r="H6189" s="42" t="s">
        <v>20</v>
      </c>
      <c r="I6189" s="45">
        <v>2265.1928000000003</v>
      </c>
      <c r="J6189" s="42" t="s">
        <v>86</v>
      </c>
      <c r="K6189" s="42" t="s">
        <v>22</v>
      </c>
      <c r="L6189" s="48" t="s">
        <v>28756</v>
      </c>
      <c r="M6189" s="41">
        <v>73480733</v>
      </c>
      <c r="N6189" s="51" t="s">
        <v>28757</v>
      </c>
      <c r="O6189" s="44" t="s">
        <v>28758</v>
      </c>
      <c r="P6189" s="59">
        <v>9785507544660</v>
      </c>
    </row>
    <row r="6190" spans="1:16" ht="37.5" customHeight="1" x14ac:dyDescent="0.15">
      <c r="A6190" s="37">
        <v>0</v>
      </c>
      <c r="B6190" s="32">
        <f t="shared" si="96"/>
        <v>0</v>
      </c>
      <c r="C6190" s="37" t="s">
        <v>6142</v>
      </c>
      <c r="D6190" s="39" t="s">
        <v>28759</v>
      </c>
      <c r="E6190" s="39" t="s">
        <v>229</v>
      </c>
      <c r="F6190" s="41">
        <v>2025</v>
      </c>
      <c r="G6190" s="36">
        <v>100</v>
      </c>
      <c r="H6190" s="42" t="s">
        <v>20</v>
      </c>
      <c r="I6190" s="45">
        <v>1205.8696</v>
      </c>
      <c r="J6190" s="42" t="s">
        <v>37</v>
      </c>
      <c r="K6190" s="42" t="s">
        <v>22</v>
      </c>
      <c r="L6190" s="48" t="s">
        <v>28760</v>
      </c>
      <c r="M6190" s="41">
        <v>73454030</v>
      </c>
      <c r="N6190" s="51" t="s">
        <v>28761</v>
      </c>
      <c r="O6190" s="44" t="s">
        <v>28762</v>
      </c>
      <c r="P6190" s="59">
        <v>9785507518777</v>
      </c>
    </row>
    <row r="6191" spans="1:16" ht="37.5" customHeight="1" x14ac:dyDescent="0.15">
      <c r="A6191" s="37">
        <v>0</v>
      </c>
      <c r="B6191" s="32">
        <f t="shared" si="96"/>
        <v>0</v>
      </c>
      <c r="C6191" s="37" t="s">
        <v>28763</v>
      </c>
      <c r="D6191" s="39" t="s">
        <v>28764</v>
      </c>
      <c r="E6191" s="39" t="s">
        <v>28765</v>
      </c>
      <c r="F6191" s="41">
        <v>2013</v>
      </c>
      <c r="G6191" s="36">
        <v>1152</v>
      </c>
      <c r="H6191" s="42" t="s">
        <v>74</v>
      </c>
      <c r="I6191" s="45">
        <v>1725.152</v>
      </c>
      <c r="J6191" s="42" t="s">
        <v>322</v>
      </c>
      <c r="K6191" s="42" t="s">
        <v>22</v>
      </c>
      <c r="L6191" s="48" t="s">
        <v>28766</v>
      </c>
      <c r="M6191" s="41">
        <v>58758106</v>
      </c>
      <c r="N6191" s="51" t="s">
        <v>28767</v>
      </c>
      <c r="O6191" s="44" t="s">
        <v>28768</v>
      </c>
      <c r="P6191" s="59">
        <v>9785811414475</v>
      </c>
    </row>
    <row r="6192" spans="1:16" ht="37.5" customHeight="1" x14ac:dyDescent="0.15">
      <c r="A6192" s="37">
        <v>0</v>
      </c>
      <c r="B6192" s="32">
        <f t="shared" si="96"/>
        <v>0</v>
      </c>
      <c r="C6192" s="37" t="s">
        <v>296</v>
      </c>
      <c r="D6192" s="39" t="s">
        <v>28769</v>
      </c>
      <c r="E6192" s="39" t="s">
        <v>2994</v>
      </c>
      <c r="F6192" s="41">
        <v>2024</v>
      </c>
      <c r="G6192" s="36">
        <v>56</v>
      </c>
      <c r="H6192" s="42" t="s">
        <v>20</v>
      </c>
      <c r="I6192" s="45">
        <v>443.8304</v>
      </c>
      <c r="J6192" s="42" t="s">
        <v>1105</v>
      </c>
      <c r="K6192" s="42" t="s">
        <v>22</v>
      </c>
      <c r="L6192" s="48" t="s">
        <v>28770</v>
      </c>
      <c r="M6192" s="41">
        <v>73408401</v>
      </c>
      <c r="N6192" s="51" t="s">
        <v>28771</v>
      </c>
      <c r="O6192" s="44" t="s">
        <v>28772</v>
      </c>
      <c r="P6192" s="59">
        <v>9785507515738</v>
      </c>
    </row>
    <row r="6193" spans="1:16" ht="37.5" customHeight="1" x14ac:dyDescent="0.15">
      <c r="A6193" s="37">
        <v>0</v>
      </c>
      <c r="B6193" s="32">
        <f t="shared" si="96"/>
        <v>0</v>
      </c>
      <c r="C6193" s="37" t="s">
        <v>1922</v>
      </c>
      <c r="D6193" s="39" t="s">
        <v>28773</v>
      </c>
      <c r="E6193" s="39" t="s">
        <v>2994</v>
      </c>
      <c r="F6193" s="41">
        <v>2025</v>
      </c>
      <c r="G6193" s="36">
        <v>56</v>
      </c>
      <c r="H6193" s="42" t="s">
        <v>20</v>
      </c>
      <c r="I6193" s="45">
        <v>443.8304</v>
      </c>
      <c r="J6193" s="42" t="s">
        <v>1105</v>
      </c>
      <c r="K6193" s="42" t="s">
        <v>22</v>
      </c>
      <c r="L6193" s="48" t="s">
        <v>28774</v>
      </c>
      <c r="M6193" s="41">
        <v>73460650</v>
      </c>
      <c r="N6193" s="51" t="s">
        <v>28775</v>
      </c>
      <c r="O6193" s="44" t="s">
        <v>28776</v>
      </c>
      <c r="P6193" s="59">
        <v>9785507538454</v>
      </c>
    </row>
    <row r="6194" spans="1:16" ht="37.5" customHeight="1" x14ac:dyDescent="0.15">
      <c r="A6194" s="37">
        <v>0</v>
      </c>
      <c r="B6194" s="32">
        <f t="shared" si="96"/>
        <v>0</v>
      </c>
      <c r="C6194" s="37" t="s">
        <v>5988</v>
      </c>
      <c r="D6194" s="39" t="s">
        <v>28777</v>
      </c>
      <c r="E6194" s="39" t="s">
        <v>28778</v>
      </c>
      <c r="F6194" s="41">
        <v>2013</v>
      </c>
      <c r="G6194" s="36">
        <v>192</v>
      </c>
      <c r="H6194" s="42" t="s">
        <v>74</v>
      </c>
      <c r="I6194" s="45">
        <v>417.31040000000002</v>
      </c>
      <c r="J6194" s="42" t="s">
        <v>3651</v>
      </c>
      <c r="K6194" s="42" t="s">
        <v>30</v>
      </c>
      <c r="L6194" s="48" t="s">
        <v>28779</v>
      </c>
      <c r="M6194" s="41">
        <v>60538806</v>
      </c>
      <c r="N6194" s="51" t="s">
        <v>28780</v>
      </c>
      <c r="O6194" s="44" t="s">
        <v>28781</v>
      </c>
      <c r="P6194" s="59">
        <v>9785811414659</v>
      </c>
    </row>
    <row r="6195" spans="1:16" ht="37.5" customHeight="1" x14ac:dyDescent="0.15">
      <c r="A6195" s="37">
        <v>0</v>
      </c>
      <c r="B6195" s="32">
        <f t="shared" si="96"/>
        <v>0</v>
      </c>
      <c r="C6195" s="37" t="s">
        <v>256</v>
      </c>
      <c r="D6195" s="39" t="s">
        <v>28782</v>
      </c>
      <c r="E6195" s="39" t="s">
        <v>28783</v>
      </c>
      <c r="F6195" s="41">
        <v>2025</v>
      </c>
      <c r="G6195" s="36">
        <v>320</v>
      </c>
      <c r="H6195" s="42" t="s">
        <v>74</v>
      </c>
      <c r="I6195" s="45">
        <v>1825.5536</v>
      </c>
      <c r="J6195" s="42" t="s">
        <v>21</v>
      </c>
      <c r="K6195" s="42" t="s">
        <v>22</v>
      </c>
      <c r="L6195" s="48" t="s">
        <v>28784</v>
      </c>
      <c r="M6195" s="41">
        <v>73480329</v>
      </c>
      <c r="N6195" s="51" t="s">
        <v>28785</v>
      </c>
      <c r="O6195" s="44" t="s">
        <v>28786</v>
      </c>
      <c r="P6195" s="59">
        <v>9785507539673</v>
      </c>
    </row>
    <row r="6196" spans="1:16" ht="37.5" customHeight="1" x14ac:dyDescent="0.15">
      <c r="A6196" s="37">
        <v>0</v>
      </c>
      <c r="B6196" s="32">
        <f t="shared" si="96"/>
        <v>0</v>
      </c>
      <c r="C6196" s="37" t="s">
        <v>9851</v>
      </c>
      <c r="D6196" s="39" t="s">
        <v>28787</v>
      </c>
      <c r="E6196" s="39" t="s">
        <v>28788</v>
      </c>
      <c r="F6196" s="41">
        <v>2021</v>
      </c>
      <c r="G6196" s="36">
        <v>196</v>
      </c>
      <c r="H6196" s="42" t="s">
        <v>74</v>
      </c>
      <c r="I6196" s="45">
        <v>1574.3312000000001</v>
      </c>
      <c r="J6196" s="42" t="s">
        <v>1298</v>
      </c>
      <c r="K6196" s="42" t="s">
        <v>30</v>
      </c>
      <c r="L6196" s="48" t="s">
        <v>28789</v>
      </c>
      <c r="M6196" s="41">
        <v>73146555</v>
      </c>
      <c r="N6196" s="51" t="s">
        <v>28790</v>
      </c>
      <c r="O6196" s="44" t="s">
        <v>28791</v>
      </c>
      <c r="P6196" s="59">
        <v>9785811435890</v>
      </c>
    </row>
    <row r="6197" spans="1:16" ht="37.5" customHeight="1" x14ac:dyDescent="0.15">
      <c r="A6197" s="37">
        <v>0</v>
      </c>
      <c r="B6197" s="32">
        <f t="shared" si="96"/>
        <v>0</v>
      </c>
      <c r="C6197" s="37" t="s">
        <v>2743</v>
      </c>
      <c r="D6197" s="39" t="s">
        <v>28792</v>
      </c>
      <c r="E6197" s="39" t="s">
        <v>28793</v>
      </c>
      <c r="F6197" s="41">
        <v>2022</v>
      </c>
      <c r="G6197" s="36">
        <v>196</v>
      </c>
      <c r="H6197" s="42" t="s">
        <v>74</v>
      </c>
      <c r="I6197" s="45">
        <v>1825.5536</v>
      </c>
      <c r="J6197" s="42" t="s">
        <v>1298</v>
      </c>
      <c r="K6197" s="42" t="s">
        <v>30</v>
      </c>
      <c r="L6197" s="48" t="s">
        <v>28794</v>
      </c>
      <c r="M6197" s="41">
        <v>73234256</v>
      </c>
      <c r="N6197" s="51" t="s">
        <v>28795</v>
      </c>
      <c r="O6197" s="44" t="s">
        <v>28796</v>
      </c>
      <c r="P6197" s="59">
        <v>9785811493654</v>
      </c>
    </row>
    <row r="6198" spans="1:16" ht="37.5" customHeight="1" x14ac:dyDescent="0.15">
      <c r="A6198" s="37">
        <v>0</v>
      </c>
      <c r="B6198" s="32">
        <f t="shared" si="96"/>
        <v>0</v>
      </c>
      <c r="C6198" s="37" t="s">
        <v>116</v>
      </c>
      <c r="D6198" s="39" t="s">
        <v>28797</v>
      </c>
      <c r="E6198" s="39" t="s">
        <v>28798</v>
      </c>
      <c r="F6198" s="41">
        <v>2021</v>
      </c>
      <c r="G6198" s="36">
        <v>236</v>
      </c>
      <c r="H6198" s="42" t="s">
        <v>74</v>
      </c>
      <c r="I6198" s="45">
        <v>957.4344000000001</v>
      </c>
      <c r="J6198" s="42" t="s">
        <v>99</v>
      </c>
      <c r="K6198" s="42" t="s">
        <v>22</v>
      </c>
      <c r="L6198" s="48" t="s">
        <v>28799</v>
      </c>
      <c r="M6198" s="41">
        <v>73171791</v>
      </c>
      <c r="N6198" s="51" t="s">
        <v>28800</v>
      </c>
      <c r="O6198" s="44" t="s">
        <v>28801</v>
      </c>
      <c r="P6198" s="59">
        <v>9785811461455</v>
      </c>
    </row>
    <row r="6199" spans="1:16" ht="37.5" customHeight="1" x14ac:dyDescent="0.15">
      <c r="A6199" s="37">
        <v>0</v>
      </c>
      <c r="B6199" s="32">
        <f t="shared" si="96"/>
        <v>0</v>
      </c>
      <c r="C6199" s="37" t="s">
        <v>5621</v>
      </c>
      <c r="D6199" s="39" t="s">
        <v>28802</v>
      </c>
      <c r="E6199" s="39" t="s">
        <v>28798</v>
      </c>
      <c r="F6199" s="41">
        <v>2020</v>
      </c>
      <c r="G6199" s="36">
        <v>236</v>
      </c>
      <c r="H6199" s="42" t="s">
        <v>74</v>
      </c>
      <c r="I6199" s="45">
        <v>856.94960000000003</v>
      </c>
      <c r="J6199" s="42" t="s">
        <v>99</v>
      </c>
      <c r="K6199" s="42" t="s">
        <v>22</v>
      </c>
      <c r="L6199" s="48" t="s">
        <v>28803</v>
      </c>
      <c r="M6199" s="41">
        <v>73137155</v>
      </c>
      <c r="N6199" s="51" t="s">
        <v>28804</v>
      </c>
      <c r="O6199" s="44" t="s">
        <v>28805</v>
      </c>
      <c r="P6199" s="59">
        <v>9785811425334</v>
      </c>
    </row>
    <row r="6200" spans="1:16" ht="37.5" customHeight="1" x14ac:dyDescent="0.15">
      <c r="A6200" s="37">
        <v>0</v>
      </c>
      <c r="B6200" s="32">
        <f t="shared" si="96"/>
        <v>0</v>
      </c>
      <c r="C6200" s="37" t="s">
        <v>313</v>
      </c>
      <c r="D6200" s="39" t="s">
        <v>28806</v>
      </c>
      <c r="E6200" s="39" t="s">
        <v>9302</v>
      </c>
      <c r="F6200" s="41">
        <v>2020</v>
      </c>
      <c r="G6200" s="36">
        <v>124</v>
      </c>
      <c r="H6200" s="42" t="s">
        <v>20</v>
      </c>
      <c r="I6200" s="45">
        <v>806.70719999999994</v>
      </c>
      <c r="J6200" s="42" t="s">
        <v>242</v>
      </c>
      <c r="K6200" s="42" t="s">
        <v>22</v>
      </c>
      <c r="L6200" s="48" t="s">
        <v>28807</v>
      </c>
      <c r="M6200" s="41">
        <v>73093931</v>
      </c>
      <c r="N6200" s="51" t="s">
        <v>28808</v>
      </c>
      <c r="O6200" s="44" t="s">
        <v>28809</v>
      </c>
      <c r="P6200" s="59">
        <v>9785811447817</v>
      </c>
    </row>
    <row r="6201" spans="1:16" ht="37.5" customHeight="1" x14ac:dyDescent="0.15">
      <c r="A6201" s="37">
        <v>0</v>
      </c>
      <c r="B6201" s="32">
        <f t="shared" si="96"/>
        <v>0</v>
      </c>
      <c r="C6201" s="37" t="s">
        <v>411</v>
      </c>
      <c r="D6201" s="39" t="s">
        <v>28810</v>
      </c>
      <c r="E6201" s="39" t="s">
        <v>9302</v>
      </c>
      <c r="F6201" s="41">
        <v>2023</v>
      </c>
      <c r="G6201" s="36">
        <v>124</v>
      </c>
      <c r="H6201" s="42" t="s">
        <v>20</v>
      </c>
      <c r="I6201" s="45">
        <v>1180.7431999999999</v>
      </c>
      <c r="J6201" s="42" t="s">
        <v>2007</v>
      </c>
      <c r="K6201" s="42" t="s">
        <v>22</v>
      </c>
      <c r="L6201" s="48" t="s">
        <v>28811</v>
      </c>
      <c r="M6201" s="41">
        <v>73347931</v>
      </c>
      <c r="N6201" s="51" t="s">
        <v>28812</v>
      </c>
      <c r="O6201" s="44" t="s">
        <v>28813</v>
      </c>
      <c r="P6201" s="59">
        <v>9785507482146</v>
      </c>
    </row>
    <row r="6202" spans="1:16" ht="37.5" customHeight="1" x14ac:dyDescent="0.15">
      <c r="A6202" s="37">
        <v>0</v>
      </c>
      <c r="B6202" s="32">
        <f t="shared" si="96"/>
        <v>0</v>
      </c>
      <c r="C6202" s="37" t="s">
        <v>683</v>
      </c>
      <c r="D6202" s="39" t="s">
        <v>28814</v>
      </c>
      <c r="E6202" s="39" t="s">
        <v>16191</v>
      </c>
      <c r="F6202" s="41">
        <v>2024</v>
      </c>
      <c r="G6202" s="36">
        <v>236</v>
      </c>
      <c r="H6202" s="42" t="s">
        <v>20</v>
      </c>
      <c r="I6202" s="45">
        <v>1445.9223999999999</v>
      </c>
      <c r="J6202" s="42" t="s">
        <v>967</v>
      </c>
      <c r="K6202" s="42" t="s">
        <v>22</v>
      </c>
      <c r="L6202" s="48" t="s">
        <v>28815</v>
      </c>
      <c r="M6202" s="41">
        <v>73396832</v>
      </c>
      <c r="N6202" s="51" t="s">
        <v>28816</v>
      </c>
      <c r="O6202" s="44" t="s">
        <v>28817</v>
      </c>
      <c r="P6202" s="59">
        <v>9785507499786</v>
      </c>
    </row>
    <row r="6203" spans="1:16" ht="37.5" customHeight="1" x14ac:dyDescent="0.15">
      <c r="A6203" s="37">
        <v>0</v>
      </c>
      <c r="B6203" s="32">
        <f t="shared" si="96"/>
        <v>0</v>
      </c>
      <c r="C6203" s="37" t="s">
        <v>4431</v>
      </c>
      <c r="D6203" s="39" t="s">
        <v>28818</v>
      </c>
      <c r="E6203" s="39" t="s">
        <v>28819</v>
      </c>
      <c r="F6203" s="41">
        <v>2023</v>
      </c>
      <c r="G6203" s="36">
        <v>168</v>
      </c>
      <c r="H6203" s="42" t="s">
        <v>20</v>
      </c>
      <c r="I6203" s="45">
        <v>1500.3560000000002</v>
      </c>
      <c r="J6203" s="42" t="s">
        <v>21</v>
      </c>
      <c r="K6203" s="42" t="s">
        <v>22</v>
      </c>
      <c r="L6203" s="48" t="s">
        <v>28820</v>
      </c>
      <c r="M6203" s="41">
        <v>73351258</v>
      </c>
      <c r="N6203" s="51" t="s">
        <v>28821</v>
      </c>
      <c r="O6203" s="44" t="s">
        <v>28822</v>
      </c>
      <c r="P6203" s="59">
        <v>9785507481972</v>
      </c>
    </row>
    <row r="6204" spans="1:16" ht="37.5" customHeight="1" x14ac:dyDescent="0.15">
      <c r="A6204" s="37">
        <v>0</v>
      </c>
      <c r="B6204" s="32">
        <f t="shared" si="96"/>
        <v>0</v>
      </c>
      <c r="C6204" s="37" t="s">
        <v>1419</v>
      </c>
      <c r="D6204" s="39" t="s">
        <v>28823</v>
      </c>
      <c r="E6204" s="39" t="s">
        <v>28824</v>
      </c>
      <c r="F6204" s="41">
        <v>2026</v>
      </c>
      <c r="G6204" s="36">
        <v>172</v>
      </c>
      <c r="H6204" s="42" t="s">
        <v>74</v>
      </c>
      <c r="I6204" s="45">
        <v>982.56079999999997</v>
      </c>
      <c r="J6204" s="42" t="s">
        <v>1171</v>
      </c>
      <c r="K6204" s="42" t="s">
        <v>30</v>
      </c>
      <c r="L6204" s="48" t="s">
        <v>28825</v>
      </c>
      <c r="M6204" s="41">
        <v>73478025</v>
      </c>
      <c r="N6204" s="51" t="s">
        <v>28826</v>
      </c>
      <c r="O6204" s="44" t="s">
        <v>28827</v>
      </c>
      <c r="P6204" s="59">
        <v>9785507547418</v>
      </c>
    </row>
    <row r="6205" spans="1:16" ht="37.5" customHeight="1" x14ac:dyDescent="0.15">
      <c r="A6205" s="37">
        <v>0</v>
      </c>
      <c r="B6205" s="32">
        <f t="shared" si="96"/>
        <v>0</v>
      </c>
      <c r="C6205" s="37" t="s">
        <v>1903</v>
      </c>
      <c r="D6205" s="39" t="s">
        <v>28828</v>
      </c>
      <c r="E6205" s="39" t="s">
        <v>28829</v>
      </c>
      <c r="F6205" s="41">
        <v>2026</v>
      </c>
      <c r="G6205" s="36">
        <v>116</v>
      </c>
      <c r="H6205" s="42" t="s">
        <v>20</v>
      </c>
      <c r="I6205" s="45">
        <v>662.94800000000009</v>
      </c>
      <c r="J6205" s="42" t="s">
        <v>29</v>
      </c>
      <c r="K6205" s="42" t="s">
        <v>30</v>
      </c>
      <c r="L6205" s="48" t="s">
        <v>28830</v>
      </c>
      <c r="M6205" s="41">
        <v>73472264</v>
      </c>
      <c r="N6205" s="51" t="s">
        <v>28831</v>
      </c>
      <c r="O6205" s="44" t="s">
        <v>28832</v>
      </c>
      <c r="P6205" s="59">
        <v>9785507533992</v>
      </c>
    </row>
    <row r="6206" spans="1:16" ht="37.5" customHeight="1" x14ac:dyDescent="0.15">
      <c r="A6206" s="37">
        <v>0</v>
      </c>
      <c r="B6206" s="32">
        <f t="shared" si="96"/>
        <v>0</v>
      </c>
      <c r="C6206" s="37" t="s">
        <v>1094</v>
      </c>
      <c r="D6206" s="39" t="s">
        <v>28833</v>
      </c>
      <c r="E6206" s="39" t="s">
        <v>424</v>
      </c>
      <c r="F6206" s="41">
        <v>2025</v>
      </c>
      <c r="G6206" s="36">
        <v>168</v>
      </c>
      <c r="H6206" s="42" t="s">
        <v>74</v>
      </c>
      <c r="I6206" s="45">
        <v>1062.1104</v>
      </c>
      <c r="J6206" s="42" t="s">
        <v>242</v>
      </c>
      <c r="K6206" s="42" t="s">
        <v>22</v>
      </c>
      <c r="L6206" s="48" t="s">
        <v>28834</v>
      </c>
      <c r="M6206" s="41">
        <v>73414657</v>
      </c>
      <c r="N6206" s="51" t="s">
        <v>28835</v>
      </c>
      <c r="O6206" s="44" t="s">
        <v>28836</v>
      </c>
      <c r="P6206" s="59">
        <v>9785507522309</v>
      </c>
    </row>
    <row r="6207" spans="1:16" ht="37.5" customHeight="1" x14ac:dyDescent="0.15">
      <c r="A6207" s="37">
        <v>0</v>
      </c>
      <c r="B6207" s="32">
        <f t="shared" si="96"/>
        <v>0</v>
      </c>
      <c r="C6207" s="37" t="s">
        <v>215</v>
      </c>
      <c r="D6207" s="39" t="s">
        <v>28837</v>
      </c>
      <c r="E6207" s="39" t="s">
        <v>424</v>
      </c>
      <c r="F6207" s="41">
        <v>2026</v>
      </c>
      <c r="G6207" s="36">
        <v>170</v>
      </c>
      <c r="H6207" s="42" t="s">
        <v>74</v>
      </c>
      <c r="I6207" s="45">
        <v>1062.1104</v>
      </c>
      <c r="J6207" s="42" t="s">
        <v>242</v>
      </c>
      <c r="K6207" s="42" t="s">
        <v>22</v>
      </c>
      <c r="L6207" s="48" t="s">
        <v>28838</v>
      </c>
      <c r="M6207" s="41">
        <v>73480188</v>
      </c>
      <c r="N6207" s="51" t="s">
        <v>28839</v>
      </c>
      <c r="O6207" s="44" t="s">
        <v>28840</v>
      </c>
      <c r="P6207" s="59">
        <v>9785507559398</v>
      </c>
    </row>
    <row r="6208" spans="1:16" ht="37.5" customHeight="1" x14ac:dyDescent="0.15">
      <c r="A6208" s="37">
        <v>0</v>
      </c>
      <c r="B6208" s="32">
        <f t="shared" si="96"/>
        <v>0</v>
      </c>
      <c r="C6208" s="37" t="s">
        <v>1419</v>
      </c>
      <c r="D6208" s="39" t="s">
        <v>28841</v>
      </c>
      <c r="E6208" s="39" t="s">
        <v>28842</v>
      </c>
      <c r="F6208" s="41">
        <v>2026</v>
      </c>
      <c r="G6208" s="36">
        <v>352</v>
      </c>
      <c r="H6208" s="42" t="s">
        <v>74</v>
      </c>
      <c r="I6208" s="45">
        <v>2210.7592</v>
      </c>
      <c r="J6208" s="42" t="s">
        <v>1086</v>
      </c>
      <c r="K6208" s="42" t="s">
        <v>30</v>
      </c>
      <c r="L6208" s="48" t="s">
        <v>28843</v>
      </c>
      <c r="M6208" s="41">
        <v>73477980</v>
      </c>
      <c r="N6208" s="51" t="s">
        <v>28844</v>
      </c>
      <c r="O6208" s="44" t="s">
        <v>28845</v>
      </c>
      <c r="P6208" s="59">
        <v>9785507513420</v>
      </c>
    </row>
    <row r="6209" spans="1:16" ht="37.5" customHeight="1" x14ac:dyDescent="0.15">
      <c r="A6209" s="37">
        <v>0</v>
      </c>
      <c r="B6209" s="32">
        <f t="shared" si="96"/>
        <v>0</v>
      </c>
      <c r="C6209" s="37" t="s">
        <v>1434</v>
      </c>
      <c r="D6209" s="39" t="s">
        <v>28846</v>
      </c>
      <c r="E6209" s="39" t="s">
        <v>28847</v>
      </c>
      <c r="F6209" s="41">
        <v>2026</v>
      </c>
      <c r="G6209" s="36">
        <v>162</v>
      </c>
      <c r="H6209" s="42" t="s">
        <v>74</v>
      </c>
      <c r="I6209" s="45">
        <v>1141.6704</v>
      </c>
      <c r="J6209" s="42" t="s">
        <v>967</v>
      </c>
      <c r="K6209" s="42" t="s">
        <v>22</v>
      </c>
      <c r="L6209" s="48" t="s">
        <v>28848</v>
      </c>
      <c r="M6209" s="41">
        <v>73482183</v>
      </c>
      <c r="N6209" s="51" t="s">
        <v>28849</v>
      </c>
      <c r="O6209" s="44" t="s">
        <v>28850</v>
      </c>
      <c r="P6209" s="59">
        <v>9785507562688</v>
      </c>
    </row>
    <row r="6210" spans="1:16" ht="37.5" customHeight="1" x14ac:dyDescent="0.15">
      <c r="A6210" s="37">
        <v>0</v>
      </c>
      <c r="B6210" s="32">
        <f t="shared" si="96"/>
        <v>0</v>
      </c>
      <c r="C6210" s="37" t="s">
        <v>1478</v>
      </c>
      <c r="D6210" s="39" t="s">
        <v>28851</v>
      </c>
      <c r="E6210" s="39" t="s">
        <v>11604</v>
      </c>
      <c r="F6210" s="41">
        <v>2026</v>
      </c>
      <c r="G6210" s="36">
        <v>314</v>
      </c>
      <c r="H6210" s="42" t="s">
        <v>74</v>
      </c>
      <c r="I6210" s="45">
        <v>2410.3352</v>
      </c>
      <c r="J6210" s="42" t="s">
        <v>2971</v>
      </c>
      <c r="K6210" s="42" t="s">
        <v>22</v>
      </c>
      <c r="L6210" s="48" t="s">
        <v>28852</v>
      </c>
      <c r="M6210" s="41">
        <v>73480522</v>
      </c>
      <c r="N6210" s="51" t="s">
        <v>28853</v>
      </c>
      <c r="O6210" s="44" t="s">
        <v>28854</v>
      </c>
      <c r="P6210" s="59">
        <v>9785507560035</v>
      </c>
    </row>
    <row r="6211" spans="1:16" ht="37.5" customHeight="1" x14ac:dyDescent="0.15">
      <c r="A6211" s="37">
        <v>0</v>
      </c>
      <c r="B6211" s="32">
        <f t="shared" si="96"/>
        <v>0</v>
      </c>
      <c r="C6211" s="37" t="s">
        <v>1434</v>
      </c>
      <c r="D6211" s="39" t="s">
        <v>28855</v>
      </c>
      <c r="E6211" s="39" t="s">
        <v>28856</v>
      </c>
      <c r="F6211" s="41">
        <v>2026</v>
      </c>
      <c r="G6211" s="36">
        <v>556</v>
      </c>
      <c r="H6211" s="42" t="s">
        <v>74</v>
      </c>
      <c r="I6211" s="45">
        <v>2822.0608000000002</v>
      </c>
      <c r="J6211" s="42" t="s">
        <v>1522</v>
      </c>
      <c r="K6211" s="42" t="s">
        <v>30</v>
      </c>
      <c r="L6211" s="48" t="s">
        <v>28857</v>
      </c>
      <c r="M6211" s="41">
        <v>73489431</v>
      </c>
      <c r="N6211" s="51" t="s">
        <v>28858</v>
      </c>
      <c r="O6211" s="44" t="s">
        <v>28859</v>
      </c>
      <c r="P6211" s="59">
        <v>9785507563036</v>
      </c>
    </row>
    <row r="6212" spans="1:16" ht="37.5" customHeight="1" x14ac:dyDescent="0.15">
      <c r="A6212" s="37">
        <v>0</v>
      </c>
      <c r="B6212" s="32">
        <f t="shared" si="96"/>
        <v>0</v>
      </c>
      <c r="C6212" s="37" t="s">
        <v>1434</v>
      </c>
      <c r="D6212" s="39" t="s">
        <v>28860</v>
      </c>
      <c r="E6212" s="39" t="s">
        <v>28856</v>
      </c>
      <c r="F6212" s="41">
        <v>2026</v>
      </c>
      <c r="G6212" s="36">
        <v>612</v>
      </c>
      <c r="H6212" s="42" t="s">
        <v>74</v>
      </c>
      <c r="I6212" s="45">
        <v>3105.3879999999999</v>
      </c>
      <c r="J6212" s="42" t="s">
        <v>1522</v>
      </c>
      <c r="K6212" s="42" t="s">
        <v>30</v>
      </c>
      <c r="L6212" s="48" t="s">
        <v>28861</v>
      </c>
      <c r="M6212" s="41">
        <v>73489432</v>
      </c>
      <c r="N6212" s="51" t="s">
        <v>28862</v>
      </c>
      <c r="O6212" s="44" t="s">
        <v>28863</v>
      </c>
      <c r="P6212" s="59">
        <v>9785507563135</v>
      </c>
    </row>
    <row r="6213" spans="1:16" ht="37.5" customHeight="1" x14ac:dyDescent="0.15">
      <c r="A6213" s="37">
        <v>0</v>
      </c>
      <c r="B6213" s="32">
        <f t="shared" si="96"/>
        <v>0</v>
      </c>
      <c r="C6213" s="37" t="s">
        <v>734</v>
      </c>
      <c r="D6213" s="39" t="s">
        <v>28864</v>
      </c>
      <c r="E6213" s="39" t="s">
        <v>28856</v>
      </c>
      <c r="F6213" s="41">
        <v>2026</v>
      </c>
      <c r="G6213" s="36">
        <v>560</v>
      </c>
      <c r="H6213" s="42" t="s">
        <v>74</v>
      </c>
      <c r="I6213" s="45">
        <v>2841.6024000000002</v>
      </c>
      <c r="J6213" s="42" t="s">
        <v>1522</v>
      </c>
      <c r="K6213" s="42" t="s">
        <v>30</v>
      </c>
      <c r="L6213" s="48" t="s">
        <v>28865</v>
      </c>
      <c r="M6213" s="41">
        <v>73517483</v>
      </c>
      <c r="N6213" s="51" t="s">
        <v>28866</v>
      </c>
      <c r="O6213" s="44" t="s">
        <v>28867</v>
      </c>
      <c r="P6213" s="59">
        <v>9785507564279</v>
      </c>
    </row>
    <row r="6214" spans="1:16" ht="37.5" customHeight="1" x14ac:dyDescent="0.15">
      <c r="A6214" s="37">
        <v>0</v>
      </c>
      <c r="B6214" s="32">
        <f t="shared" si="96"/>
        <v>0</v>
      </c>
      <c r="C6214" s="37" t="s">
        <v>676</v>
      </c>
      <c r="D6214" s="39" t="s">
        <v>28868</v>
      </c>
      <c r="E6214" s="39" t="s">
        <v>28856</v>
      </c>
      <c r="F6214" s="41">
        <v>2026</v>
      </c>
      <c r="G6214" s="36">
        <v>540</v>
      </c>
      <c r="H6214" s="42" t="s">
        <v>74</v>
      </c>
      <c r="I6214" s="45">
        <v>2741.1176</v>
      </c>
      <c r="J6214" s="42" t="s">
        <v>1522</v>
      </c>
      <c r="K6214" s="42" t="s">
        <v>30</v>
      </c>
      <c r="L6214" s="48" t="s">
        <v>28869</v>
      </c>
      <c r="M6214" s="41">
        <v>73519748</v>
      </c>
      <c r="N6214" s="51" t="s">
        <v>28870</v>
      </c>
      <c r="O6214" s="44" t="s">
        <v>28871</v>
      </c>
      <c r="P6214" s="59">
        <v>9785507566839</v>
      </c>
    </row>
    <row r="6215" spans="1:16" ht="37.5" customHeight="1" x14ac:dyDescent="0.15">
      <c r="A6215" s="37">
        <v>0</v>
      </c>
      <c r="B6215" s="32">
        <f t="shared" si="96"/>
        <v>0</v>
      </c>
      <c r="C6215" s="37" t="s">
        <v>1424</v>
      </c>
      <c r="D6215" s="39" t="s">
        <v>28872</v>
      </c>
      <c r="E6215" s="39" t="s">
        <v>28856</v>
      </c>
      <c r="F6215" s="41">
        <v>2026</v>
      </c>
      <c r="G6215" s="36">
        <v>460</v>
      </c>
      <c r="H6215" s="42" t="s">
        <v>74</v>
      </c>
      <c r="I6215" s="45">
        <v>2626.6655999999998</v>
      </c>
      <c r="J6215" s="42" t="s">
        <v>1522</v>
      </c>
      <c r="K6215" s="42" t="s">
        <v>30</v>
      </c>
      <c r="L6215" s="48" t="s">
        <v>28873</v>
      </c>
      <c r="M6215" s="41">
        <v>73520239</v>
      </c>
      <c r="N6215" s="51" t="s">
        <v>28874</v>
      </c>
      <c r="O6215" s="44" t="s">
        <v>28875</v>
      </c>
      <c r="P6215" s="59">
        <v>9785507567478</v>
      </c>
    </row>
    <row r="6216" spans="1:16" ht="37.5" customHeight="1" x14ac:dyDescent="0.15">
      <c r="A6216" s="37">
        <v>0</v>
      </c>
      <c r="B6216" s="32">
        <f t="shared" si="96"/>
        <v>0</v>
      </c>
      <c r="C6216" s="37" t="s">
        <v>1337</v>
      </c>
      <c r="D6216" s="39" t="s">
        <v>28876</v>
      </c>
      <c r="E6216" s="39" t="s">
        <v>28877</v>
      </c>
      <c r="F6216" s="41">
        <v>2023</v>
      </c>
      <c r="G6216" s="36">
        <v>468</v>
      </c>
      <c r="H6216" s="42" t="s">
        <v>74</v>
      </c>
      <c r="I6216" s="45">
        <v>2866.7287999999999</v>
      </c>
      <c r="J6216" s="42" t="s">
        <v>3145</v>
      </c>
      <c r="K6216" s="42" t="s">
        <v>30</v>
      </c>
      <c r="L6216" s="48" t="s">
        <v>28878</v>
      </c>
      <c r="M6216" s="41">
        <v>73302668</v>
      </c>
      <c r="N6216" s="51" t="s">
        <v>28879</v>
      </c>
      <c r="O6216" s="44" t="s">
        <v>28880</v>
      </c>
      <c r="P6216" s="59">
        <v>9785507450855</v>
      </c>
    </row>
    <row r="6217" spans="1:16" ht="37.5" customHeight="1" x14ac:dyDescent="0.15">
      <c r="A6217" s="37">
        <v>0</v>
      </c>
      <c r="B6217" s="32">
        <f t="shared" ref="B6217:B6280" si="97">A6217*I6217</f>
        <v>0</v>
      </c>
      <c r="C6217" s="37" t="s">
        <v>1584</v>
      </c>
      <c r="D6217" s="39" t="s">
        <v>28881</v>
      </c>
      <c r="E6217" s="39" t="s">
        <v>12025</v>
      </c>
      <c r="F6217" s="41">
        <v>2026</v>
      </c>
      <c r="G6217" s="36">
        <v>426</v>
      </c>
      <c r="H6217" s="42" t="s">
        <v>74</v>
      </c>
      <c r="I6217" s="45">
        <v>2347.5295999999998</v>
      </c>
      <c r="J6217" s="42" t="s">
        <v>205</v>
      </c>
      <c r="K6217" s="42" t="s">
        <v>22</v>
      </c>
      <c r="L6217" s="48" t="s">
        <v>28882</v>
      </c>
      <c r="M6217" s="41">
        <v>73535467</v>
      </c>
      <c r="N6217" s="51" t="s">
        <v>28883</v>
      </c>
      <c r="O6217" s="44" t="s">
        <v>28884</v>
      </c>
      <c r="P6217" s="59">
        <v>9785507562251</v>
      </c>
    </row>
    <row r="6218" spans="1:16" ht="37.5" customHeight="1" x14ac:dyDescent="0.15">
      <c r="A6218" s="37">
        <v>0</v>
      </c>
      <c r="B6218" s="32">
        <f t="shared" si="97"/>
        <v>0</v>
      </c>
      <c r="C6218" s="37" t="s">
        <v>2356</v>
      </c>
      <c r="D6218" s="39" t="s">
        <v>28885</v>
      </c>
      <c r="E6218" s="39" t="s">
        <v>140</v>
      </c>
      <c r="F6218" s="41">
        <v>2022</v>
      </c>
      <c r="G6218" s="36">
        <v>288</v>
      </c>
      <c r="H6218" s="42" t="s">
        <v>20</v>
      </c>
      <c r="I6218" s="45">
        <v>1210.0504000000001</v>
      </c>
      <c r="J6218" s="42" t="s">
        <v>141</v>
      </c>
      <c r="K6218" s="42" t="s">
        <v>22</v>
      </c>
      <c r="L6218" s="48" t="s">
        <v>28886</v>
      </c>
      <c r="M6218" s="41">
        <v>73231361</v>
      </c>
      <c r="N6218" s="51" t="s">
        <v>28887</v>
      </c>
      <c r="O6218" s="44" t="s">
        <v>28888</v>
      </c>
      <c r="P6218" s="59">
        <v>9785811487042</v>
      </c>
    </row>
    <row r="6219" spans="1:16" ht="37.5" customHeight="1" x14ac:dyDescent="0.15">
      <c r="A6219" s="37">
        <v>0</v>
      </c>
      <c r="B6219" s="32">
        <f t="shared" si="97"/>
        <v>0</v>
      </c>
      <c r="C6219" s="37" t="s">
        <v>319</v>
      </c>
      <c r="D6219" s="39" t="s">
        <v>28889</v>
      </c>
      <c r="E6219" s="39" t="s">
        <v>140</v>
      </c>
      <c r="F6219" s="41">
        <v>2022</v>
      </c>
      <c r="G6219" s="36">
        <v>288</v>
      </c>
      <c r="H6219" s="42" t="s">
        <v>20</v>
      </c>
      <c r="I6219" s="45">
        <v>1141.6704</v>
      </c>
      <c r="J6219" s="42" t="s">
        <v>141</v>
      </c>
      <c r="K6219" s="42" t="s">
        <v>22</v>
      </c>
      <c r="L6219" s="48" t="s">
        <v>28890</v>
      </c>
      <c r="M6219" s="41">
        <v>73231366</v>
      </c>
      <c r="N6219" s="51" t="s">
        <v>28891</v>
      </c>
      <c r="O6219" s="44" t="s">
        <v>28892</v>
      </c>
      <c r="P6219" s="59">
        <v>9785811487059</v>
      </c>
    </row>
    <row r="6220" spans="1:16" ht="37.5" customHeight="1" x14ac:dyDescent="0.15">
      <c r="A6220" s="37">
        <v>0</v>
      </c>
      <c r="B6220" s="32">
        <f t="shared" si="97"/>
        <v>0</v>
      </c>
      <c r="C6220" s="37" t="s">
        <v>460</v>
      </c>
      <c r="D6220" s="39" t="s">
        <v>28893</v>
      </c>
      <c r="E6220" s="39" t="s">
        <v>28894</v>
      </c>
      <c r="F6220" s="41">
        <v>2024</v>
      </c>
      <c r="G6220" s="36">
        <v>360</v>
      </c>
      <c r="H6220" s="42" t="s">
        <v>74</v>
      </c>
      <c r="I6220" s="45">
        <v>1612.0104000000001</v>
      </c>
      <c r="J6220" s="42" t="s">
        <v>205</v>
      </c>
      <c r="K6220" s="42" t="s">
        <v>22</v>
      </c>
      <c r="L6220" s="48" t="s">
        <v>28895</v>
      </c>
      <c r="M6220" s="41">
        <v>73401462</v>
      </c>
      <c r="N6220" s="51" t="s">
        <v>28896</v>
      </c>
      <c r="O6220" s="44" t="s">
        <v>28897</v>
      </c>
      <c r="P6220" s="59">
        <v>9785507494521</v>
      </c>
    </row>
    <row r="6221" spans="1:16" ht="37.5" customHeight="1" x14ac:dyDescent="0.15">
      <c r="A6221" s="37">
        <v>0</v>
      </c>
      <c r="B6221" s="32">
        <f t="shared" si="97"/>
        <v>0</v>
      </c>
      <c r="C6221" s="37" t="s">
        <v>485</v>
      </c>
      <c r="D6221" s="39" t="s">
        <v>28898</v>
      </c>
      <c r="E6221" s="39" t="s">
        <v>28894</v>
      </c>
      <c r="F6221" s="41">
        <v>2025</v>
      </c>
      <c r="G6221" s="36">
        <v>360</v>
      </c>
      <c r="H6221" s="42" t="s">
        <v>74</v>
      </c>
      <c r="I6221" s="45">
        <v>1612.0104000000001</v>
      </c>
      <c r="J6221" s="42" t="s">
        <v>205</v>
      </c>
      <c r="K6221" s="42" t="s">
        <v>22</v>
      </c>
      <c r="L6221" s="48" t="s">
        <v>28899</v>
      </c>
      <c r="M6221" s="41">
        <v>73452380</v>
      </c>
      <c r="N6221" s="51" t="s">
        <v>28900</v>
      </c>
      <c r="O6221" s="44" t="s">
        <v>28901</v>
      </c>
      <c r="P6221" s="59">
        <v>9785507531769</v>
      </c>
    </row>
    <row r="6222" spans="1:16" ht="37.5" customHeight="1" x14ac:dyDescent="0.15">
      <c r="A6222" s="37">
        <v>0</v>
      </c>
      <c r="B6222" s="32">
        <f t="shared" si="97"/>
        <v>0</v>
      </c>
      <c r="C6222" s="37" t="s">
        <v>575</v>
      </c>
      <c r="D6222" s="39" t="s">
        <v>28902</v>
      </c>
      <c r="E6222" s="39" t="s">
        <v>28903</v>
      </c>
      <c r="F6222" s="41">
        <v>2025</v>
      </c>
      <c r="G6222" s="36">
        <v>228</v>
      </c>
      <c r="H6222" s="42" t="s">
        <v>74</v>
      </c>
      <c r="I6222" s="45">
        <v>1302.1735999999999</v>
      </c>
      <c r="J6222" s="42" t="s">
        <v>3822</v>
      </c>
      <c r="K6222" s="42" t="s">
        <v>22</v>
      </c>
      <c r="L6222" s="48" t="s">
        <v>28904</v>
      </c>
      <c r="M6222" s="41">
        <v>73458801</v>
      </c>
      <c r="N6222" s="51" t="s">
        <v>28905</v>
      </c>
      <c r="O6222" s="44" t="s">
        <v>28906</v>
      </c>
      <c r="P6222" s="59">
        <v>9785507534500</v>
      </c>
    </row>
    <row r="6223" spans="1:16" ht="37.5" customHeight="1" x14ac:dyDescent="0.15">
      <c r="A6223" s="37">
        <v>0</v>
      </c>
      <c r="B6223" s="32">
        <f t="shared" si="97"/>
        <v>0</v>
      </c>
      <c r="C6223" s="37" t="s">
        <v>1621</v>
      </c>
      <c r="D6223" s="39" t="s">
        <v>28907</v>
      </c>
      <c r="E6223" s="39" t="s">
        <v>28903</v>
      </c>
      <c r="F6223" s="41">
        <v>2026</v>
      </c>
      <c r="G6223" s="36">
        <v>230</v>
      </c>
      <c r="H6223" s="42" t="s">
        <v>74</v>
      </c>
      <c r="I6223" s="45">
        <v>1302.1735999999999</v>
      </c>
      <c r="J6223" s="42" t="s">
        <v>3822</v>
      </c>
      <c r="K6223" s="42" t="s">
        <v>22</v>
      </c>
      <c r="L6223" s="48" t="s">
        <v>28908</v>
      </c>
      <c r="M6223" s="41">
        <v>73482111</v>
      </c>
      <c r="N6223" s="51" t="s">
        <v>28909</v>
      </c>
      <c r="O6223" s="44" t="s">
        <v>28910</v>
      </c>
      <c r="P6223" s="59">
        <v>9785507562398</v>
      </c>
    </row>
    <row r="6224" spans="1:16" ht="37.5" customHeight="1" x14ac:dyDescent="0.15">
      <c r="A6224" s="37">
        <v>0</v>
      </c>
      <c r="B6224" s="32">
        <f t="shared" si="97"/>
        <v>0</v>
      </c>
      <c r="C6224" s="37" t="s">
        <v>883</v>
      </c>
      <c r="D6224" s="39" t="s">
        <v>28911</v>
      </c>
      <c r="E6224" s="39" t="s">
        <v>28912</v>
      </c>
      <c r="F6224" s="41">
        <v>2024</v>
      </c>
      <c r="G6224" s="36">
        <v>312</v>
      </c>
      <c r="H6224" s="42" t="s">
        <v>74</v>
      </c>
      <c r="I6224" s="45">
        <v>1549.2048</v>
      </c>
      <c r="J6224" s="42" t="s">
        <v>1522</v>
      </c>
      <c r="K6224" s="42" t="s">
        <v>30</v>
      </c>
      <c r="L6224" s="48" t="s">
        <v>28913</v>
      </c>
      <c r="M6224" s="41">
        <v>73381481</v>
      </c>
      <c r="N6224" s="51" t="s">
        <v>28914</v>
      </c>
      <c r="O6224" s="44" t="s">
        <v>28915</v>
      </c>
      <c r="P6224" s="59">
        <v>9785507466788</v>
      </c>
    </row>
    <row r="6225" spans="1:16" ht="37.5" customHeight="1" x14ac:dyDescent="0.15">
      <c r="A6225" s="37">
        <v>0</v>
      </c>
      <c r="B6225" s="32">
        <f t="shared" si="97"/>
        <v>0</v>
      </c>
      <c r="C6225" s="37" t="s">
        <v>6090</v>
      </c>
      <c r="D6225" s="39" t="s">
        <v>28916</v>
      </c>
      <c r="E6225" s="39" t="s">
        <v>28917</v>
      </c>
      <c r="F6225" s="41">
        <v>2024</v>
      </c>
      <c r="G6225" s="36">
        <v>116</v>
      </c>
      <c r="H6225" s="42" t="s">
        <v>20</v>
      </c>
      <c r="I6225" s="45">
        <v>576.42000000000007</v>
      </c>
      <c r="J6225" s="42" t="s">
        <v>1522</v>
      </c>
      <c r="K6225" s="42" t="s">
        <v>30</v>
      </c>
      <c r="L6225" s="48" t="s">
        <v>28918</v>
      </c>
      <c r="M6225" s="41">
        <v>73401509</v>
      </c>
      <c r="N6225" s="51" t="s">
        <v>28919</v>
      </c>
      <c r="O6225" s="44" t="s">
        <v>28920</v>
      </c>
      <c r="P6225" s="59">
        <v>9785507466795</v>
      </c>
    </row>
    <row r="6226" spans="1:16" ht="37.5" customHeight="1" x14ac:dyDescent="0.15">
      <c r="A6226" s="37">
        <v>0</v>
      </c>
      <c r="B6226" s="32">
        <f t="shared" si="97"/>
        <v>0</v>
      </c>
      <c r="C6226" s="37" t="s">
        <v>620</v>
      </c>
      <c r="D6226" s="39" t="s">
        <v>28921</v>
      </c>
      <c r="E6226" s="39" t="s">
        <v>28922</v>
      </c>
      <c r="F6226" s="41">
        <v>2024</v>
      </c>
      <c r="G6226" s="36">
        <v>112</v>
      </c>
      <c r="H6226" s="42" t="s">
        <v>20</v>
      </c>
      <c r="I6226" s="45">
        <v>655.96960000000001</v>
      </c>
      <c r="J6226" s="42" t="s">
        <v>205</v>
      </c>
      <c r="K6226" s="42" t="s">
        <v>22</v>
      </c>
      <c r="L6226" s="48" t="s">
        <v>28923</v>
      </c>
      <c r="M6226" s="41">
        <v>73399025</v>
      </c>
      <c r="N6226" s="51" t="s">
        <v>28924</v>
      </c>
      <c r="O6226" s="44" t="s">
        <v>28925</v>
      </c>
      <c r="P6226" s="59">
        <v>9785507500963</v>
      </c>
    </row>
    <row r="6227" spans="1:16" ht="37.5" customHeight="1" x14ac:dyDescent="0.15">
      <c r="A6227" s="37">
        <v>0</v>
      </c>
      <c r="B6227" s="32">
        <f t="shared" si="97"/>
        <v>0</v>
      </c>
      <c r="C6227" s="37" t="s">
        <v>4253</v>
      </c>
      <c r="D6227" s="39" t="s">
        <v>28926</v>
      </c>
      <c r="E6227" s="39" t="s">
        <v>28927</v>
      </c>
      <c r="F6227" s="41">
        <v>2025</v>
      </c>
      <c r="G6227" s="36">
        <v>172</v>
      </c>
      <c r="H6227" s="42" t="s">
        <v>74</v>
      </c>
      <c r="I6227" s="45">
        <v>1004.8896000000001</v>
      </c>
      <c r="J6227" s="42" t="s">
        <v>12067</v>
      </c>
      <c r="K6227" s="42" t="s">
        <v>30</v>
      </c>
      <c r="L6227" s="48" t="s">
        <v>28928</v>
      </c>
      <c r="M6227" s="41">
        <v>73461512</v>
      </c>
      <c r="N6227" s="51" t="s">
        <v>28929</v>
      </c>
      <c r="O6227" s="44" t="s">
        <v>28930</v>
      </c>
      <c r="P6227" s="59">
        <v>9785507510993</v>
      </c>
    </row>
    <row r="6228" spans="1:16" ht="37.5" customHeight="1" x14ac:dyDescent="0.15">
      <c r="A6228" s="37">
        <v>0</v>
      </c>
      <c r="B6228" s="32">
        <f t="shared" si="97"/>
        <v>0</v>
      </c>
      <c r="C6228" s="37" t="s">
        <v>399</v>
      </c>
      <c r="D6228" s="39" t="s">
        <v>28931</v>
      </c>
      <c r="E6228" s="39" t="s">
        <v>1997</v>
      </c>
      <c r="F6228" s="41">
        <v>2022</v>
      </c>
      <c r="G6228" s="36">
        <v>480</v>
      </c>
      <c r="H6228" s="42" t="s">
        <v>74</v>
      </c>
      <c r="I6228" s="45">
        <v>2537.3504000000003</v>
      </c>
      <c r="J6228" s="42" t="s">
        <v>967</v>
      </c>
      <c r="K6228" s="42" t="s">
        <v>22</v>
      </c>
      <c r="L6228" s="48" t="s">
        <v>28932</v>
      </c>
      <c r="M6228" s="41">
        <v>73280623</v>
      </c>
      <c r="N6228" s="51" t="s">
        <v>28933</v>
      </c>
      <c r="O6228" s="44" t="s">
        <v>28934</v>
      </c>
      <c r="P6228" s="59">
        <v>9785507442201</v>
      </c>
    </row>
    <row r="6229" spans="1:16" ht="37.5" customHeight="1" x14ac:dyDescent="0.15">
      <c r="A6229" s="37">
        <v>0</v>
      </c>
      <c r="B6229" s="32">
        <f t="shared" si="97"/>
        <v>0</v>
      </c>
      <c r="C6229" s="37" t="s">
        <v>399</v>
      </c>
      <c r="D6229" s="39" t="s">
        <v>28935</v>
      </c>
      <c r="E6229" s="39" t="s">
        <v>1997</v>
      </c>
      <c r="F6229" s="41">
        <v>2022</v>
      </c>
      <c r="G6229" s="36">
        <v>508</v>
      </c>
      <c r="H6229" s="42" t="s">
        <v>74</v>
      </c>
      <c r="I6229" s="45">
        <v>2537.3504000000003</v>
      </c>
      <c r="J6229" s="42" t="s">
        <v>967</v>
      </c>
      <c r="K6229" s="42" t="s">
        <v>22</v>
      </c>
      <c r="L6229" s="48" t="s">
        <v>28936</v>
      </c>
      <c r="M6229" s="41">
        <v>73280624</v>
      </c>
      <c r="N6229" s="51" t="s">
        <v>28937</v>
      </c>
      <c r="O6229" s="44" t="s">
        <v>28934</v>
      </c>
      <c r="P6229" s="59">
        <v>9785507442218</v>
      </c>
    </row>
    <row r="6230" spans="1:16" ht="37.5" customHeight="1" x14ac:dyDescent="0.15">
      <c r="A6230" s="37">
        <v>0</v>
      </c>
      <c r="B6230" s="32">
        <f t="shared" si="97"/>
        <v>0</v>
      </c>
      <c r="C6230" s="37" t="s">
        <v>28938</v>
      </c>
      <c r="D6230" s="39" t="s">
        <v>28939</v>
      </c>
      <c r="E6230" s="39" t="s">
        <v>12510</v>
      </c>
      <c r="F6230" s="41">
        <v>2017</v>
      </c>
      <c r="G6230" s="36">
        <v>268</v>
      </c>
      <c r="H6230" s="42" t="s">
        <v>74</v>
      </c>
      <c r="I6230" s="45">
        <v>767.62400000000002</v>
      </c>
      <c r="J6230" s="42" t="s">
        <v>37</v>
      </c>
      <c r="K6230" s="42" t="s">
        <v>22</v>
      </c>
      <c r="L6230" s="48" t="s">
        <v>28940</v>
      </c>
      <c r="M6230" s="41">
        <v>72948608</v>
      </c>
      <c r="N6230" s="51" t="s">
        <v>28941</v>
      </c>
      <c r="O6230" s="44" t="s">
        <v>28942</v>
      </c>
      <c r="P6230" s="59">
        <v>9785811423477</v>
      </c>
    </row>
    <row r="6231" spans="1:16" ht="37.5" customHeight="1" x14ac:dyDescent="0.15">
      <c r="A6231" s="37">
        <v>0</v>
      </c>
      <c r="B6231" s="32">
        <f t="shared" si="97"/>
        <v>0</v>
      </c>
      <c r="C6231" s="37" t="s">
        <v>239</v>
      </c>
      <c r="D6231" s="39" t="s">
        <v>28943</v>
      </c>
      <c r="E6231" s="39" t="s">
        <v>12510</v>
      </c>
      <c r="F6231" s="41">
        <v>2021</v>
      </c>
      <c r="G6231" s="36">
        <v>268</v>
      </c>
      <c r="H6231" s="42" t="s">
        <v>74</v>
      </c>
      <c r="I6231" s="45">
        <v>990.93280000000004</v>
      </c>
      <c r="J6231" s="42" t="s">
        <v>242</v>
      </c>
      <c r="K6231" s="42" t="s">
        <v>22</v>
      </c>
      <c r="L6231" s="48" t="s">
        <v>28944</v>
      </c>
      <c r="M6231" s="41">
        <v>73224905</v>
      </c>
      <c r="N6231" s="51" t="s">
        <v>28945</v>
      </c>
      <c r="O6231" s="44" t="s">
        <v>28946</v>
      </c>
      <c r="P6231" s="59">
        <v>9785811460557</v>
      </c>
    </row>
    <row r="6232" spans="1:16" ht="37.5" customHeight="1" x14ac:dyDescent="0.15">
      <c r="A6232" s="37">
        <v>0</v>
      </c>
      <c r="B6232" s="32">
        <f t="shared" si="97"/>
        <v>0</v>
      </c>
      <c r="C6232" s="37" t="s">
        <v>3080</v>
      </c>
      <c r="D6232" s="39" t="s">
        <v>28947</v>
      </c>
      <c r="E6232" s="39" t="s">
        <v>28948</v>
      </c>
      <c r="F6232" s="41">
        <v>2022</v>
      </c>
      <c r="G6232" s="36">
        <v>292</v>
      </c>
      <c r="H6232" s="42" t="s">
        <v>74</v>
      </c>
      <c r="I6232" s="45">
        <v>1522.6848</v>
      </c>
      <c r="J6232" s="42" t="s">
        <v>1918</v>
      </c>
      <c r="K6232" s="42" t="s">
        <v>22</v>
      </c>
      <c r="L6232" s="48" t="s">
        <v>28949</v>
      </c>
      <c r="M6232" s="41">
        <v>73301230</v>
      </c>
      <c r="N6232" s="51" t="s">
        <v>28950</v>
      </c>
      <c r="O6232" s="44" t="s">
        <v>28951</v>
      </c>
      <c r="P6232" s="59">
        <v>9785507451487</v>
      </c>
    </row>
    <row r="6233" spans="1:16" ht="37.5" customHeight="1" x14ac:dyDescent="0.15">
      <c r="A6233" s="37">
        <v>0</v>
      </c>
      <c r="B6233" s="32">
        <f t="shared" si="97"/>
        <v>0</v>
      </c>
      <c r="C6233" s="37" t="s">
        <v>191</v>
      </c>
      <c r="D6233" s="39" t="s">
        <v>28952</v>
      </c>
      <c r="E6233" s="39" t="s">
        <v>28953</v>
      </c>
      <c r="F6233" s="41">
        <v>2025</v>
      </c>
      <c r="G6233" s="36">
        <v>44</v>
      </c>
      <c r="H6233" s="42" t="s">
        <v>20</v>
      </c>
      <c r="I6233" s="45">
        <v>508.02960000000002</v>
      </c>
      <c r="J6233" s="42" t="s">
        <v>21</v>
      </c>
      <c r="K6233" s="42" t="s">
        <v>22</v>
      </c>
      <c r="L6233" s="48" t="s">
        <v>28954</v>
      </c>
      <c r="M6233" s="41">
        <v>73440458</v>
      </c>
      <c r="N6233" s="51" t="s">
        <v>28955</v>
      </c>
      <c r="O6233" s="44" t="s">
        <v>28956</v>
      </c>
      <c r="P6233" s="59">
        <v>9785507527328</v>
      </c>
    </row>
    <row r="6234" spans="1:16" ht="37.5" customHeight="1" x14ac:dyDescent="0.15">
      <c r="A6234" s="37">
        <v>0</v>
      </c>
      <c r="B6234" s="32">
        <f t="shared" si="97"/>
        <v>0</v>
      </c>
      <c r="C6234" s="37" t="s">
        <v>460</v>
      </c>
      <c r="D6234" s="39" t="s">
        <v>28957</v>
      </c>
      <c r="E6234" s="39" t="s">
        <v>123</v>
      </c>
      <c r="F6234" s="41">
        <v>2024</v>
      </c>
      <c r="G6234" s="36">
        <v>260</v>
      </c>
      <c r="H6234" s="42" t="s">
        <v>20</v>
      </c>
      <c r="I6234" s="45">
        <v>1903.7096000000001</v>
      </c>
      <c r="J6234" s="42" t="s">
        <v>86</v>
      </c>
      <c r="K6234" s="42" t="s">
        <v>22</v>
      </c>
      <c r="L6234" s="48" t="s">
        <v>28958</v>
      </c>
      <c r="M6234" s="41">
        <v>73402011</v>
      </c>
      <c r="N6234" s="51" t="s">
        <v>28959</v>
      </c>
      <c r="O6234" s="44" t="s">
        <v>28960</v>
      </c>
      <c r="P6234" s="59">
        <v>9785507498468</v>
      </c>
    </row>
    <row r="6235" spans="1:16" ht="37.5" customHeight="1" x14ac:dyDescent="0.15">
      <c r="A6235" s="37">
        <v>0</v>
      </c>
      <c r="B6235" s="32">
        <f t="shared" si="97"/>
        <v>0</v>
      </c>
      <c r="C6235" s="37" t="s">
        <v>96</v>
      </c>
      <c r="D6235" s="39" t="s">
        <v>28961</v>
      </c>
      <c r="E6235" s="39" t="s">
        <v>28962</v>
      </c>
      <c r="F6235" s="41">
        <v>2026</v>
      </c>
      <c r="G6235" s="36">
        <v>618</v>
      </c>
      <c r="H6235" s="42" t="s">
        <v>74</v>
      </c>
      <c r="I6235" s="45">
        <v>3172.3847999999998</v>
      </c>
      <c r="J6235" s="42" t="s">
        <v>14401</v>
      </c>
      <c r="K6235" s="42" t="s">
        <v>22</v>
      </c>
      <c r="L6235" s="48" t="s">
        <v>28963</v>
      </c>
      <c r="M6235" s="41">
        <v>73527589</v>
      </c>
      <c r="N6235" s="51" t="s">
        <v>28964</v>
      </c>
      <c r="O6235" s="44" t="s">
        <v>28965</v>
      </c>
      <c r="P6235" s="59">
        <v>9785507547036</v>
      </c>
    </row>
    <row r="6236" spans="1:16" ht="37.5" customHeight="1" x14ac:dyDescent="0.15">
      <c r="A6236" s="37">
        <v>0</v>
      </c>
      <c r="B6236" s="32">
        <f t="shared" si="97"/>
        <v>0</v>
      </c>
      <c r="C6236" s="37" t="s">
        <v>848</v>
      </c>
      <c r="D6236" s="39" t="s">
        <v>28966</v>
      </c>
      <c r="E6236" s="39" t="s">
        <v>28967</v>
      </c>
      <c r="F6236" s="41">
        <v>2026</v>
      </c>
      <c r="G6236" s="36">
        <v>82</v>
      </c>
      <c r="H6236" s="42" t="s">
        <v>20</v>
      </c>
      <c r="I6236" s="45">
        <v>1141.6704</v>
      </c>
      <c r="J6236" s="42" t="s">
        <v>37</v>
      </c>
      <c r="K6236" s="42" t="s">
        <v>22</v>
      </c>
      <c r="L6236" s="48" t="s">
        <v>28968</v>
      </c>
      <c r="M6236" s="41">
        <v>73534633</v>
      </c>
      <c r="N6236" s="51" t="s">
        <v>28969</v>
      </c>
      <c r="O6236" s="44" t="s">
        <v>28970</v>
      </c>
      <c r="P6236" s="59">
        <v>9785507567683</v>
      </c>
    </row>
    <row r="6237" spans="1:16" ht="37.5" customHeight="1" x14ac:dyDescent="0.15">
      <c r="A6237" s="37">
        <v>0</v>
      </c>
      <c r="B6237" s="32">
        <f t="shared" si="97"/>
        <v>0</v>
      </c>
      <c r="C6237" s="37" t="s">
        <v>1043</v>
      </c>
      <c r="D6237" s="39" t="s">
        <v>28971</v>
      </c>
      <c r="E6237" s="39" t="s">
        <v>18715</v>
      </c>
      <c r="F6237" s="41">
        <v>2024</v>
      </c>
      <c r="G6237" s="36">
        <v>76</v>
      </c>
      <c r="H6237" s="42" t="s">
        <v>20</v>
      </c>
      <c r="I6237" s="45">
        <v>508.02960000000002</v>
      </c>
      <c r="J6237" s="42" t="s">
        <v>205</v>
      </c>
      <c r="K6237" s="42" t="s">
        <v>22</v>
      </c>
      <c r="L6237" s="48" t="s">
        <v>28972</v>
      </c>
      <c r="M6237" s="41">
        <v>73408338</v>
      </c>
      <c r="N6237" s="51" t="s">
        <v>28973</v>
      </c>
      <c r="O6237" s="44" t="s">
        <v>28974</v>
      </c>
      <c r="P6237" s="59">
        <v>9785507514991</v>
      </c>
    </row>
    <row r="6238" spans="1:16" ht="37.5" customHeight="1" x14ac:dyDescent="0.15">
      <c r="A6238" s="37">
        <v>0</v>
      </c>
      <c r="B6238" s="32">
        <f t="shared" si="97"/>
        <v>0</v>
      </c>
      <c r="C6238" s="37" t="s">
        <v>2968</v>
      </c>
      <c r="D6238" s="39" t="s">
        <v>28975</v>
      </c>
      <c r="E6238" s="39" t="s">
        <v>18715</v>
      </c>
      <c r="F6238" s="41">
        <v>2026</v>
      </c>
      <c r="G6238" s="36">
        <v>78</v>
      </c>
      <c r="H6238" s="42" t="s">
        <v>20</v>
      </c>
      <c r="I6238" s="45">
        <v>508.02960000000002</v>
      </c>
      <c r="J6238" s="42" t="s">
        <v>205</v>
      </c>
      <c r="K6238" s="42" t="s">
        <v>22</v>
      </c>
      <c r="L6238" s="48" t="s">
        <v>28976</v>
      </c>
      <c r="M6238" s="41">
        <v>73478851</v>
      </c>
      <c r="N6238" s="51" t="s">
        <v>28977</v>
      </c>
      <c r="O6238" s="44" t="s">
        <v>28978</v>
      </c>
      <c r="P6238" s="59">
        <v>9785507548149</v>
      </c>
    </row>
    <row r="6239" spans="1:16" ht="37.5" customHeight="1" x14ac:dyDescent="0.15">
      <c r="A6239" s="37">
        <v>0</v>
      </c>
      <c r="B6239" s="32">
        <f t="shared" si="97"/>
        <v>0</v>
      </c>
      <c r="C6239" s="37" t="s">
        <v>8411</v>
      </c>
      <c r="D6239" s="39" t="s">
        <v>28979</v>
      </c>
      <c r="E6239" s="39" t="s">
        <v>8407</v>
      </c>
      <c r="F6239" s="41">
        <v>2008</v>
      </c>
      <c r="G6239" s="36">
        <v>688</v>
      </c>
      <c r="H6239" s="42" t="s">
        <v>74</v>
      </c>
      <c r="I6239" s="45">
        <v>777.92000000000007</v>
      </c>
      <c r="J6239" s="42" t="s">
        <v>141</v>
      </c>
      <c r="K6239" s="42" t="s">
        <v>22</v>
      </c>
      <c r="L6239" s="48" t="s">
        <v>28980</v>
      </c>
      <c r="M6239" s="41">
        <v>41282806</v>
      </c>
      <c r="N6239" s="51" t="s">
        <v>28981</v>
      </c>
      <c r="O6239" s="44" t="s">
        <v>28982</v>
      </c>
      <c r="P6239" s="59">
        <v>9785811407866</v>
      </c>
    </row>
    <row r="6240" spans="1:16" ht="37.5" customHeight="1" x14ac:dyDescent="0.15">
      <c r="A6240" s="37">
        <v>0</v>
      </c>
      <c r="B6240" s="32">
        <f t="shared" si="97"/>
        <v>0</v>
      </c>
      <c r="C6240" s="37" t="s">
        <v>28983</v>
      </c>
      <c r="D6240" s="39" t="s">
        <v>28984</v>
      </c>
      <c r="E6240" s="39" t="s">
        <v>8407</v>
      </c>
      <c r="F6240" s="41">
        <v>2008</v>
      </c>
      <c r="G6240" s="36">
        <v>384</v>
      </c>
      <c r="H6240" s="42" t="s">
        <v>74</v>
      </c>
      <c r="I6240" s="45">
        <v>680.68000000000006</v>
      </c>
      <c r="J6240" s="42" t="s">
        <v>141</v>
      </c>
      <c r="K6240" s="42" t="s">
        <v>22</v>
      </c>
      <c r="L6240" s="48" t="s">
        <v>28985</v>
      </c>
      <c r="M6240" s="41">
        <v>36322006</v>
      </c>
      <c r="N6240" s="51" t="s">
        <v>28986</v>
      </c>
      <c r="O6240" s="44" t="s">
        <v>28987</v>
      </c>
      <c r="P6240" s="59">
        <v>9785811407859</v>
      </c>
    </row>
    <row r="6241" spans="1:16" ht="37.5" customHeight="1" x14ac:dyDescent="0.15">
      <c r="A6241" s="37">
        <v>0</v>
      </c>
      <c r="B6241" s="32">
        <f t="shared" si="97"/>
        <v>0</v>
      </c>
      <c r="C6241" s="37" t="s">
        <v>4452</v>
      </c>
      <c r="D6241" s="39" t="s">
        <v>28988</v>
      </c>
      <c r="E6241" s="39" t="s">
        <v>28989</v>
      </c>
      <c r="F6241" s="41">
        <v>2024</v>
      </c>
      <c r="G6241" s="36">
        <v>176</v>
      </c>
      <c r="H6241" s="42" t="s">
        <v>74</v>
      </c>
      <c r="I6241" s="45">
        <v>1464.0704000000001</v>
      </c>
      <c r="J6241" s="42" t="s">
        <v>112</v>
      </c>
      <c r="K6241" s="42" t="s">
        <v>22</v>
      </c>
      <c r="L6241" s="48" t="s">
        <v>28990</v>
      </c>
      <c r="M6241" s="41">
        <v>73390126</v>
      </c>
      <c r="N6241" s="51" t="s">
        <v>28991</v>
      </c>
      <c r="O6241" s="44" t="s">
        <v>28992</v>
      </c>
      <c r="P6241" s="59">
        <v>9785507496587</v>
      </c>
    </row>
    <row r="6242" spans="1:16" ht="37.5" customHeight="1" x14ac:dyDescent="0.15">
      <c r="A6242" s="37">
        <v>0</v>
      </c>
      <c r="B6242" s="32">
        <f t="shared" si="97"/>
        <v>0</v>
      </c>
      <c r="C6242" s="37" t="s">
        <v>296</v>
      </c>
      <c r="D6242" s="39" t="s">
        <v>28993</v>
      </c>
      <c r="E6242" s="39" t="s">
        <v>28994</v>
      </c>
      <c r="F6242" s="41">
        <v>2024</v>
      </c>
      <c r="G6242" s="36">
        <v>248</v>
      </c>
      <c r="H6242" s="42" t="s">
        <v>74</v>
      </c>
      <c r="I6242" s="45">
        <v>1674.8160000000003</v>
      </c>
      <c r="J6242" s="42" t="s">
        <v>4069</v>
      </c>
      <c r="K6242" s="42" t="s">
        <v>22</v>
      </c>
      <c r="L6242" s="48" t="s">
        <v>28995</v>
      </c>
      <c r="M6242" s="41">
        <v>73405831</v>
      </c>
      <c r="N6242" s="51" t="s">
        <v>28996</v>
      </c>
      <c r="O6242" s="44" t="s">
        <v>28997</v>
      </c>
      <c r="P6242" s="59">
        <v>9785507517909</v>
      </c>
    </row>
    <row r="6243" spans="1:16" ht="37.5" customHeight="1" x14ac:dyDescent="0.15">
      <c r="A6243" s="37">
        <v>0</v>
      </c>
      <c r="B6243" s="32">
        <f t="shared" si="97"/>
        <v>0</v>
      </c>
      <c r="C6243" s="37" t="s">
        <v>250</v>
      </c>
      <c r="D6243" s="39" t="s">
        <v>28998</v>
      </c>
      <c r="E6243" s="39" t="s">
        <v>14400</v>
      </c>
      <c r="F6243" s="41">
        <v>2026</v>
      </c>
      <c r="G6243" s="36">
        <v>56</v>
      </c>
      <c r="H6243" s="42" t="s">
        <v>20</v>
      </c>
      <c r="I6243" s="45">
        <v>696.44640000000004</v>
      </c>
      <c r="J6243" s="42" t="s">
        <v>2715</v>
      </c>
      <c r="K6243" s="42" t="s">
        <v>30</v>
      </c>
      <c r="L6243" s="48" t="s">
        <v>28999</v>
      </c>
      <c r="M6243" s="41">
        <v>73520412</v>
      </c>
      <c r="N6243" s="51" t="s">
        <v>29000</v>
      </c>
      <c r="O6243" s="44" t="s">
        <v>29001</v>
      </c>
      <c r="P6243" s="59">
        <v>9785507547579</v>
      </c>
    </row>
    <row r="6244" spans="1:16" ht="37.5" customHeight="1" x14ac:dyDescent="0.15">
      <c r="A6244" s="37">
        <v>0</v>
      </c>
      <c r="B6244" s="32">
        <f t="shared" si="97"/>
        <v>0</v>
      </c>
      <c r="C6244" s="37" t="s">
        <v>8048</v>
      </c>
      <c r="D6244" s="39" t="s">
        <v>29002</v>
      </c>
      <c r="E6244" s="39" t="s">
        <v>29003</v>
      </c>
      <c r="F6244" s="41">
        <v>2024</v>
      </c>
      <c r="G6244" s="36">
        <v>616</v>
      </c>
      <c r="H6244" s="42" t="s">
        <v>74</v>
      </c>
      <c r="I6244" s="45">
        <v>2283.3304000000003</v>
      </c>
      <c r="J6244" s="42" t="s">
        <v>1105</v>
      </c>
      <c r="K6244" s="42" t="s">
        <v>22</v>
      </c>
      <c r="L6244" s="48" t="s">
        <v>29004</v>
      </c>
      <c r="M6244" s="41">
        <v>73403104</v>
      </c>
      <c r="N6244" s="51" t="s">
        <v>29005</v>
      </c>
      <c r="O6244" s="44" t="s">
        <v>29006</v>
      </c>
      <c r="P6244" s="59">
        <v>9785507481903</v>
      </c>
    </row>
    <row r="6245" spans="1:16" ht="37.5" customHeight="1" x14ac:dyDescent="0.15">
      <c r="A6245" s="37">
        <v>0</v>
      </c>
      <c r="B6245" s="32">
        <f t="shared" si="97"/>
        <v>0</v>
      </c>
      <c r="C6245" s="37" t="s">
        <v>438</v>
      </c>
      <c r="D6245" s="39" t="s">
        <v>29007</v>
      </c>
      <c r="E6245" s="39" t="s">
        <v>13317</v>
      </c>
      <c r="F6245" s="41">
        <v>2026</v>
      </c>
      <c r="G6245" s="36">
        <v>482</v>
      </c>
      <c r="H6245" s="42" t="s">
        <v>74</v>
      </c>
      <c r="I6245" s="45">
        <v>1677.6032</v>
      </c>
      <c r="J6245" s="42" t="s">
        <v>141</v>
      </c>
      <c r="K6245" s="42" t="s">
        <v>22</v>
      </c>
      <c r="L6245" s="48" t="s">
        <v>29008</v>
      </c>
      <c r="M6245" s="41">
        <v>73534852</v>
      </c>
      <c r="N6245" s="51" t="s">
        <v>29009</v>
      </c>
      <c r="O6245" s="44" t="s">
        <v>29010</v>
      </c>
      <c r="P6245" s="59">
        <v>9785507572472</v>
      </c>
    </row>
    <row r="6246" spans="1:16" ht="37.5" customHeight="1" x14ac:dyDescent="0.15">
      <c r="A6246" s="37">
        <v>0</v>
      </c>
      <c r="B6246" s="32">
        <f t="shared" si="97"/>
        <v>0</v>
      </c>
      <c r="C6246" s="37" t="s">
        <v>4392</v>
      </c>
      <c r="D6246" s="39" t="s">
        <v>29011</v>
      </c>
      <c r="E6246" s="39" t="s">
        <v>13317</v>
      </c>
      <c r="F6246" s="41">
        <v>2026</v>
      </c>
      <c r="G6246" s="36">
        <v>482</v>
      </c>
      <c r="H6246" s="42" t="s">
        <v>74</v>
      </c>
      <c r="I6246" s="45">
        <v>1677.6032</v>
      </c>
      <c r="J6246" s="42" t="s">
        <v>141</v>
      </c>
      <c r="K6246" s="42" t="s">
        <v>22</v>
      </c>
      <c r="L6246" s="48" t="s">
        <v>29012</v>
      </c>
      <c r="M6246" s="41">
        <v>73489189</v>
      </c>
      <c r="N6246" s="51" t="s">
        <v>29013</v>
      </c>
      <c r="O6246" s="44" t="s">
        <v>29014</v>
      </c>
      <c r="P6246" s="59">
        <v>9785507563296</v>
      </c>
    </row>
    <row r="6247" spans="1:16" ht="37.5" customHeight="1" x14ac:dyDescent="0.15">
      <c r="A6247" s="37">
        <v>0</v>
      </c>
      <c r="B6247" s="32">
        <f t="shared" si="97"/>
        <v>0</v>
      </c>
      <c r="C6247" s="37" t="s">
        <v>734</v>
      </c>
      <c r="D6247" s="39" t="s">
        <v>29015</v>
      </c>
      <c r="E6247" s="39" t="s">
        <v>29016</v>
      </c>
      <c r="F6247" s="41">
        <v>2026</v>
      </c>
      <c r="G6247" s="36">
        <v>162</v>
      </c>
      <c r="H6247" s="42" t="s">
        <v>74</v>
      </c>
      <c r="I6247" s="45">
        <v>986.74159999999995</v>
      </c>
      <c r="J6247" s="42" t="s">
        <v>3540</v>
      </c>
      <c r="K6247" s="42" t="s">
        <v>22</v>
      </c>
      <c r="L6247" s="48" t="s">
        <v>29017</v>
      </c>
      <c r="M6247" s="41">
        <v>73499179</v>
      </c>
      <c r="N6247" s="51" t="s">
        <v>29018</v>
      </c>
      <c r="O6247" s="44" t="s">
        <v>29019</v>
      </c>
      <c r="P6247" s="59">
        <v>9785507564163</v>
      </c>
    </row>
    <row r="6248" spans="1:16" ht="37.5" customHeight="1" x14ac:dyDescent="0.15">
      <c r="A6248" s="37">
        <v>0</v>
      </c>
      <c r="B6248" s="32">
        <f t="shared" si="97"/>
        <v>0</v>
      </c>
      <c r="C6248" s="37" t="s">
        <v>4660</v>
      </c>
      <c r="D6248" s="39" t="s">
        <v>29020</v>
      </c>
      <c r="E6248" s="39" t="s">
        <v>29021</v>
      </c>
      <c r="F6248" s="41">
        <v>2023</v>
      </c>
      <c r="G6248" s="36">
        <v>256</v>
      </c>
      <c r="H6248" s="42" t="s">
        <v>74</v>
      </c>
      <c r="I6248" s="45">
        <v>1416.6152000000002</v>
      </c>
      <c r="J6248" s="42" t="s">
        <v>141</v>
      </c>
      <c r="K6248" s="42" t="s">
        <v>22</v>
      </c>
      <c r="L6248" s="48" t="s">
        <v>29022</v>
      </c>
      <c r="M6248" s="41">
        <v>73335094</v>
      </c>
      <c r="N6248" s="51" t="s">
        <v>29023</v>
      </c>
      <c r="O6248" s="44" t="s">
        <v>29024</v>
      </c>
      <c r="P6248" s="59">
        <v>9785507466054</v>
      </c>
    </row>
    <row r="6249" spans="1:16" ht="37.5" customHeight="1" x14ac:dyDescent="0.15">
      <c r="A6249" s="37">
        <v>0</v>
      </c>
      <c r="B6249" s="32">
        <f t="shared" si="97"/>
        <v>0</v>
      </c>
      <c r="C6249" s="37" t="s">
        <v>1662</v>
      </c>
      <c r="D6249" s="39" t="s">
        <v>29025</v>
      </c>
      <c r="E6249" s="39" t="s">
        <v>29021</v>
      </c>
      <c r="F6249" s="41">
        <v>2026</v>
      </c>
      <c r="G6249" s="36">
        <v>258</v>
      </c>
      <c r="H6249" s="42" t="s">
        <v>74</v>
      </c>
      <c r="I6249" s="45">
        <v>1416.6152000000002</v>
      </c>
      <c r="J6249" s="42" t="s">
        <v>141</v>
      </c>
      <c r="K6249" s="42" t="s">
        <v>22</v>
      </c>
      <c r="L6249" s="48" t="s">
        <v>29026</v>
      </c>
      <c r="M6249" s="41">
        <v>73517533</v>
      </c>
      <c r="N6249" s="51" t="s">
        <v>29027</v>
      </c>
      <c r="O6249" s="44" t="s">
        <v>29024</v>
      </c>
      <c r="P6249" s="59">
        <v>9785507565320</v>
      </c>
    </row>
    <row r="6250" spans="1:16" ht="37.5" customHeight="1" x14ac:dyDescent="0.15">
      <c r="A6250" s="37">
        <v>0</v>
      </c>
      <c r="B6250" s="32">
        <f t="shared" si="97"/>
        <v>0</v>
      </c>
      <c r="C6250" s="37" t="s">
        <v>256</v>
      </c>
      <c r="D6250" s="39" t="s">
        <v>29028</v>
      </c>
      <c r="E6250" s="39" t="s">
        <v>29021</v>
      </c>
      <c r="F6250" s="41">
        <v>2026</v>
      </c>
      <c r="G6250" s="36">
        <v>256</v>
      </c>
      <c r="H6250" s="42" t="s">
        <v>74</v>
      </c>
      <c r="I6250" s="45">
        <v>1183.5408</v>
      </c>
      <c r="J6250" s="42" t="s">
        <v>141</v>
      </c>
      <c r="K6250" s="42" t="s">
        <v>22</v>
      </c>
      <c r="L6250" s="48" t="s">
        <v>29029</v>
      </c>
      <c r="M6250" s="41">
        <v>73478294</v>
      </c>
      <c r="N6250" s="51" t="s">
        <v>29030</v>
      </c>
      <c r="O6250" s="44" t="s">
        <v>29031</v>
      </c>
      <c r="P6250" s="59">
        <v>9785507547791</v>
      </c>
    </row>
    <row r="6251" spans="1:16" ht="37.5" customHeight="1" x14ac:dyDescent="0.15">
      <c r="A6251" s="37">
        <v>0</v>
      </c>
      <c r="B6251" s="32">
        <f t="shared" si="97"/>
        <v>0</v>
      </c>
      <c r="C6251" s="37" t="s">
        <v>47</v>
      </c>
      <c r="D6251" s="39" t="s">
        <v>29032</v>
      </c>
      <c r="E6251" s="39" t="s">
        <v>29033</v>
      </c>
      <c r="F6251" s="41">
        <v>2026</v>
      </c>
      <c r="G6251" s="36">
        <v>622</v>
      </c>
      <c r="H6251" s="42" t="s">
        <v>74</v>
      </c>
      <c r="I6251" s="45">
        <v>3299.3896</v>
      </c>
      <c r="J6251" s="42" t="s">
        <v>205</v>
      </c>
      <c r="K6251" s="42" t="s">
        <v>22</v>
      </c>
      <c r="L6251" s="48" t="s">
        <v>29034</v>
      </c>
      <c r="M6251" s="41">
        <v>73540104</v>
      </c>
      <c r="N6251" s="51" t="s">
        <v>29035</v>
      </c>
      <c r="O6251" s="44" t="s">
        <v>29036</v>
      </c>
      <c r="P6251" s="59">
        <v>9785507565627</v>
      </c>
    </row>
    <row r="6252" spans="1:16" ht="37.5" customHeight="1" x14ac:dyDescent="0.15">
      <c r="A6252" s="37">
        <v>0</v>
      </c>
      <c r="B6252" s="32">
        <f t="shared" si="97"/>
        <v>0</v>
      </c>
      <c r="C6252" s="37" t="s">
        <v>47</v>
      </c>
      <c r="D6252" s="39" t="s">
        <v>29037</v>
      </c>
      <c r="E6252" s="39" t="s">
        <v>29033</v>
      </c>
      <c r="F6252" s="41">
        <v>2026</v>
      </c>
      <c r="G6252" s="36">
        <v>458</v>
      </c>
      <c r="H6252" s="42" t="s">
        <v>74</v>
      </c>
      <c r="I6252" s="45">
        <v>2664.3552000000004</v>
      </c>
      <c r="J6252" s="42" t="s">
        <v>205</v>
      </c>
      <c r="K6252" s="42" t="s">
        <v>22</v>
      </c>
      <c r="L6252" s="48" t="s">
        <v>29038</v>
      </c>
      <c r="M6252" s="41">
        <v>73540105</v>
      </c>
      <c r="N6252" s="51" t="s">
        <v>29039</v>
      </c>
      <c r="O6252" s="44" t="s">
        <v>29040</v>
      </c>
      <c r="P6252" s="59">
        <v>9785507567621</v>
      </c>
    </row>
    <row r="6253" spans="1:16" ht="37.5" customHeight="1" x14ac:dyDescent="0.15">
      <c r="A6253" s="37">
        <v>0</v>
      </c>
      <c r="B6253" s="32">
        <f t="shared" si="97"/>
        <v>0</v>
      </c>
      <c r="C6253" s="37" t="s">
        <v>562</v>
      </c>
      <c r="D6253" s="39" t="s">
        <v>29041</v>
      </c>
      <c r="E6253" s="39" t="s">
        <v>9003</v>
      </c>
      <c r="F6253" s="41">
        <v>2026</v>
      </c>
      <c r="G6253" s="36">
        <v>118</v>
      </c>
      <c r="H6253" s="42" t="s">
        <v>20</v>
      </c>
      <c r="I6253" s="45">
        <v>551.29360000000008</v>
      </c>
      <c r="J6253" s="42" t="s">
        <v>205</v>
      </c>
      <c r="K6253" s="42" t="s">
        <v>22</v>
      </c>
      <c r="L6253" s="48" t="s">
        <v>29042</v>
      </c>
      <c r="M6253" s="41">
        <v>73535570</v>
      </c>
      <c r="N6253" s="51" t="s">
        <v>29043</v>
      </c>
      <c r="O6253" s="44" t="s">
        <v>29044</v>
      </c>
      <c r="P6253" s="59">
        <v>9785507574698</v>
      </c>
    </row>
    <row r="6254" spans="1:16" ht="37.5" customHeight="1" x14ac:dyDescent="0.15">
      <c r="A6254" s="37">
        <v>0</v>
      </c>
      <c r="B6254" s="32">
        <f t="shared" si="97"/>
        <v>0</v>
      </c>
      <c r="C6254" s="37" t="s">
        <v>788</v>
      </c>
      <c r="D6254" s="39" t="s">
        <v>29045</v>
      </c>
      <c r="E6254" s="39" t="s">
        <v>9003</v>
      </c>
      <c r="F6254" s="41">
        <v>2022</v>
      </c>
      <c r="G6254" s="36">
        <v>116</v>
      </c>
      <c r="H6254" s="42" t="s">
        <v>20</v>
      </c>
      <c r="I6254" s="45">
        <v>616.88639999999998</v>
      </c>
      <c r="J6254" s="42" t="s">
        <v>21</v>
      </c>
      <c r="K6254" s="42" t="s">
        <v>22</v>
      </c>
      <c r="L6254" s="48" t="s">
        <v>29046</v>
      </c>
      <c r="M6254" s="41">
        <v>73293356</v>
      </c>
      <c r="N6254" s="51" t="s">
        <v>29047</v>
      </c>
      <c r="O6254" s="44" t="s">
        <v>29048</v>
      </c>
      <c r="P6254" s="59">
        <v>9785507451579</v>
      </c>
    </row>
    <row r="6255" spans="1:16" ht="37.5" customHeight="1" x14ac:dyDescent="0.15">
      <c r="A6255" s="37">
        <v>0</v>
      </c>
      <c r="B6255" s="32">
        <f t="shared" si="97"/>
        <v>0</v>
      </c>
      <c r="C6255" s="37" t="s">
        <v>1245</v>
      </c>
      <c r="D6255" s="39" t="s">
        <v>29049</v>
      </c>
      <c r="E6255" s="39" t="s">
        <v>29050</v>
      </c>
      <c r="F6255" s="41">
        <v>2026</v>
      </c>
      <c r="G6255" s="36">
        <v>316</v>
      </c>
      <c r="H6255" s="42" t="s">
        <v>74</v>
      </c>
      <c r="I6255" s="45">
        <v>3648.3096</v>
      </c>
      <c r="J6255" s="42" t="s">
        <v>2715</v>
      </c>
      <c r="K6255" s="42" t="s">
        <v>30</v>
      </c>
      <c r="L6255" s="48" t="s">
        <v>29051</v>
      </c>
      <c r="M6255" s="41">
        <v>73539713</v>
      </c>
      <c r="N6255" s="51" t="s">
        <v>29052</v>
      </c>
      <c r="O6255" s="44" t="s">
        <v>29053</v>
      </c>
      <c r="P6255" s="59">
        <v>9785507563661</v>
      </c>
    </row>
    <row r="6256" spans="1:16" ht="37.5" customHeight="1" x14ac:dyDescent="0.15">
      <c r="A6256" s="37">
        <v>0</v>
      </c>
      <c r="B6256" s="32">
        <f t="shared" si="97"/>
        <v>0</v>
      </c>
      <c r="C6256" s="37" t="s">
        <v>4253</v>
      </c>
      <c r="D6256" s="39" t="s">
        <v>29054</v>
      </c>
      <c r="E6256" s="39" t="s">
        <v>29055</v>
      </c>
      <c r="F6256" s="41">
        <v>2025</v>
      </c>
      <c r="G6256" s="36">
        <v>88</v>
      </c>
      <c r="H6256" s="42" t="s">
        <v>20</v>
      </c>
      <c r="I6256" s="45">
        <v>558.27199999999993</v>
      </c>
      <c r="J6256" s="42" t="s">
        <v>2715</v>
      </c>
      <c r="K6256" s="42" t="s">
        <v>30</v>
      </c>
      <c r="L6256" s="48" t="s">
        <v>29056</v>
      </c>
      <c r="M6256" s="41">
        <v>73461320</v>
      </c>
      <c r="N6256" s="51" t="s">
        <v>29057</v>
      </c>
      <c r="O6256" s="44" t="s">
        <v>29058</v>
      </c>
      <c r="P6256" s="59">
        <v>9785507510696</v>
      </c>
    </row>
    <row r="6257" spans="1:16" ht="37.5" customHeight="1" x14ac:dyDescent="0.15">
      <c r="A6257" s="37">
        <v>0</v>
      </c>
      <c r="B6257" s="32">
        <f t="shared" si="97"/>
        <v>0</v>
      </c>
      <c r="C6257" s="37" t="s">
        <v>1487</v>
      </c>
      <c r="D6257" s="39" t="s">
        <v>29059</v>
      </c>
      <c r="E6257" s="39" t="s">
        <v>29060</v>
      </c>
      <c r="F6257" s="41">
        <v>2026</v>
      </c>
      <c r="G6257" s="36">
        <v>216</v>
      </c>
      <c r="H6257" s="42" t="s">
        <v>74</v>
      </c>
      <c r="I6257" s="45">
        <v>1726.452</v>
      </c>
      <c r="J6257" s="42" t="s">
        <v>2348</v>
      </c>
      <c r="K6257" s="42" t="s">
        <v>30</v>
      </c>
      <c r="L6257" s="48" t="s">
        <v>29061</v>
      </c>
      <c r="M6257" s="41">
        <v>73480505</v>
      </c>
      <c r="N6257" s="51" t="s">
        <v>29062</v>
      </c>
      <c r="O6257" s="44" t="s">
        <v>29063</v>
      </c>
      <c r="P6257" s="59">
        <v>9785507549344</v>
      </c>
    </row>
    <row r="6258" spans="1:16" ht="37.5" customHeight="1" x14ac:dyDescent="0.15">
      <c r="A6258" s="37">
        <v>0</v>
      </c>
      <c r="B6258" s="32">
        <f t="shared" si="97"/>
        <v>0</v>
      </c>
      <c r="C6258" s="37" t="s">
        <v>1391</v>
      </c>
      <c r="D6258" s="39" t="s">
        <v>29064</v>
      </c>
      <c r="E6258" s="39" t="s">
        <v>29060</v>
      </c>
      <c r="F6258" s="41">
        <v>2026</v>
      </c>
      <c r="G6258" s="36">
        <v>204</v>
      </c>
      <c r="H6258" s="42" t="s">
        <v>74</v>
      </c>
      <c r="I6258" s="45">
        <v>1630.1584</v>
      </c>
      <c r="J6258" s="42" t="s">
        <v>2715</v>
      </c>
      <c r="K6258" s="42" t="s">
        <v>30</v>
      </c>
      <c r="L6258" s="48" t="s">
        <v>29065</v>
      </c>
      <c r="M6258" s="41">
        <v>73534833</v>
      </c>
      <c r="N6258" s="51" t="s">
        <v>29066</v>
      </c>
      <c r="O6258" s="44" t="s">
        <v>29067</v>
      </c>
      <c r="P6258" s="59">
        <v>9785507572373</v>
      </c>
    </row>
    <row r="6259" spans="1:16" ht="37.5" customHeight="1" x14ac:dyDescent="0.15">
      <c r="A6259" s="37">
        <v>0</v>
      </c>
      <c r="B6259" s="32">
        <f t="shared" si="97"/>
        <v>0</v>
      </c>
      <c r="C6259" s="37" t="s">
        <v>3074</v>
      </c>
      <c r="D6259" s="39" t="s">
        <v>29068</v>
      </c>
      <c r="E6259" s="39" t="s">
        <v>29060</v>
      </c>
      <c r="F6259" s="41">
        <v>2025</v>
      </c>
      <c r="G6259" s="36">
        <v>204</v>
      </c>
      <c r="H6259" s="42" t="s">
        <v>74</v>
      </c>
      <c r="I6259" s="45">
        <v>1630.1584</v>
      </c>
      <c r="J6259" s="42" t="s">
        <v>2715</v>
      </c>
      <c r="K6259" s="42" t="s">
        <v>30</v>
      </c>
      <c r="L6259" s="48" t="s">
        <v>29069</v>
      </c>
      <c r="M6259" s="41">
        <v>73446710</v>
      </c>
      <c r="N6259" s="51" t="s">
        <v>29070</v>
      </c>
      <c r="O6259" s="44" t="s">
        <v>29071</v>
      </c>
      <c r="P6259" s="59">
        <v>9785507518920</v>
      </c>
    </row>
    <row r="6260" spans="1:16" ht="37.5" customHeight="1" x14ac:dyDescent="0.15">
      <c r="A6260" s="37">
        <v>0</v>
      </c>
      <c r="B6260" s="32">
        <f t="shared" si="97"/>
        <v>0</v>
      </c>
      <c r="C6260" s="37" t="s">
        <v>1419</v>
      </c>
      <c r="D6260" s="39" t="s">
        <v>29072</v>
      </c>
      <c r="E6260" s="39" t="s">
        <v>29073</v>
      </c>
      <c r="F6260" s="41">
        <v>2026</v>
      </c>
      <c r="G6260" s="36">
        <v>124</v>
      </c>
      <c r="H6260" s="42" t="s">
        <v>20</v>
      </c>
      <c r="I6260" s="45">
        <v>707.60559999999998</v>
      </c>
      <c r="J6260" s="42" t="s">
        <v>2715</v>
      </c>
      <c r="K6260" s="42" t="s">
        <v>30</v>
      </c>
      <c r="L6260" s="48" t="s">
        <v>29074</v>
      </c>
      <c r="M6260" s="41">
        <v>73477971</v>
      </c>
      <c r="N6260" s="51" t="s">
        <v>29075</v>
      </c>
      <c r="O6260" s="44" t="s">
        <v>29076</v>
      </c>
      <c r="P6260" s="59">
        <v>9785507513352</v>
      </c>
    </row>
    <row r="6261" spans="1:16" ht="37.5" customHeight="1" x14ac:dyDescent="0.15">
      <c r="A6261" s="37">
        <v>0</v>
      </c>
      <c r="B6261" s="32">
        <f t="shared" si="97"/>
        <v>0</v>
      </c>
      <c r="C6261" s="37" t="s">
        <v>2228</v>
      </c>
      <c r="D6261" s="39" t="s">
        <v>29077</v>
      </c>
      <c r="E6261" s="39" t="s">
        <v>29078</v>
      </c>
      <c r="F6261" s="41">
        <v>2026</v>
      </c>
      <c r="G6261" s="36">
        <v>852</v>
      </c>
      <c r="H6261" s="42" t="s">
        <v>74</v>
      </c>
      <c r="I6261" s="45">
        <v>3631.5552000000002</v>
      </c>
      <c r="J6261" s="42" t="s">
        <v>596</v>
      </c>
      <c r="K6261" s="42" t="s">
        <v>30</v>
      </c>
      <c r="L6261" s="48" t="s">
        <v>29079</v>
      </c>
      <c r="M6261" s="41">
        <v>73477254</v>
      </c>
      <c r="N6261" s="51" t="s">
        <v>29080</v>
      </c>
      <c r="O6261" s="44" t="s">
        <v>29081</v>
      </c>
      <c r="P6261" s="59">
        <v>9785507513253</v>
      </c>
    </row>
    <row r="6262" spans="1:16" ht="37.5" customHeight="1" x14ac:dyDescent="0.15">
      <c r="A6262" s="37">
        <v>0</v>
      </c>
      <c r="B6262" s="32">
        <f t="shared" si="97"/>
        <v>0</v>
      </c>
      <c r="C6262" s="37" t="s">
        <v>1657</v>
      </c>
      <c r="D6262" s="39" t="s">
        <v>29082</v>
      </c>
      <c r="E6262" s="39" t="s">
        <v>29083</v>
      </c>
      <c r="F6262" s="41">
        <v>2026</v>
      </c>
      <c r="G6262" s="36">
        <v>130</v>
      </c>
      <c r="H6262" s="42" t="s">
        <v>20</v>
      </c>
      <c r="I6262" s="45">
        <v>1205.8696</v>
      </c>
      <c r="J6262" s="42" t="s">
        <v>21</v>
      </c>
      <c r="K6262" s="42" t="s">
        <v>22</v>
      </c>
      <c r="L6262" s="48" t="s">
        <v>29084</v>
      </c>
      <c r="M6262" s="41">
        <v>73499205</v>
      </c>
      <c r="N6262" s="51" t="s">
        <v>29085</v>
      </c>
      <c r="O6262" s="44" t="s">
        <v>29086</v>
      </c>
      <c r="P6262" s="59">
        <v>9785507563364</v>
      </c>
    </row>
    <row r="6263" spans="1:16" ht="37.5" customHeight="1" x14ac:dyDescent="0.15">
      <c r="A6263" s="37">
        <v>0</v>
      </c>
      <c r="B6263" s="32">
        <f t="shared" si="97"/>
        <v>0</v>
      </c>
      <c r="C6263" s="37" t="s">
        <v>394</v>
      </c>
      <c r="D6263" s="39" t="s">
        <v>29087</v>
      </c>
      <c r="E6263" s="39" t="s">
        <v>29088</v>
      </c>
      <c r="F6263" s="41">
        <v>2026</v>
      </c>
      <c r="G6263" s="36">
        <v>200</v>
      </c>
      <c r="H6263" s="42" t="s">
        <v>74</v>
      </c>
      <c r="I6263" s="45">
        <v>1338.4592</v>
      </c>
      <c r="J6263" s="42" t="s">
        <v>1685</v>
      </c>
      <c r="K6263" s="42" t="s">
        <v>30</v>
      </c>
      <c r="L6263" s="48" t="s">
        <v>29089</v>
      </c>
      <c r="M6263" s="41">
        <v>73527634</v>
      </c>
      <c r="N6263" s="51" t="s">
        <v>29090</v>
      </c>
      <c r="O6263" s="44" t="s">
        <v>29091</v>
      </c>
      <c r="P6263" s="59">
        <v>9785507570881</v>
      </c>
    </row>
    <row r="6264" spans="1:16" ht="37.5" customHeight="1" x14ac:dyDescent="0.15">
      <c r="A6264" s="37">
        <v>0</v>
      </c>
      <c r="B6264" s="32">
        <f t="shared" si="97"/>
        <v>0</v>
      </c>
      <c r="C6264" s="37" t="s">
        <v>2228</v>
      </c>
      <c r="D6264" s="39" t="s">
        <v>29092</v>
      </c>
      <c r="E6264" s="39" t="s">
        <v>29093</v>
      </c>
      <c r="F6264" s="41">
        <v>2026</v>
      </c>
      <c r="G6264" s="36">
        <v>176</v>
      </c>
      <c r="H6264" s="42" t="s">
        <v>74</v>
      </c>
      <c r="I6264" s="45">
        <v>1614.7976000000001</v>
      </c>
      <c r="J6264" s="42" t="s">
        <v>1685</v>
      </c>
      <c r="K6264" s="42" t="s">
        <v>30</v>
      </c>
      <c r="L6264" s="48" t="s">
        <v>29094</v>
      </c>
      <c r="M6264" s="41">
        <v>73477242</v>
      </c>
      <c r="N6264" s="51" t="s">
        <v>29095</v>
      </c>
      <c r="O6264" s="44" t="s">
        <v>29096</v>
      </c>
      <c r="P6264" s="59">
        <v>9785507513178</v>
      </c>
    </row>
    <row r="6265" spans="1:16" ht="37.5" customHeight="1" x14ac:dyDescent="0.15">
      <c r="A6265" s="37">
        <v>0</v>
      </c>
      <c r="B6265" s="32">
        <f t="shared" si="97"/>
        <v>0</v>
      </c>
      <c r="C6265" s="37" t="s">
        <v>3012</v>
      </c>
      <c r="D6265" s="39" t="s">
        <v>29097</v>
      </c>
      <c r="E6265" s="39" t="s">
        <v>1684</v>
      </c>
      <c r="F6265" s="41">
        <v>2026</v>
      </c>
      <c r="G6265" s="36">
        <v>372</v>
      </c>
      <c r="H6265" s="42" t="s">
        <v>74</v>
      </c>
      <c r="I6265" s="45">
        <v>4294.5032000000001</v>
      </c>
      <c r="J6265" s="42" t="s">
        <v>1685</v>
      </c>
      <c r="K6265" s="42" t="s">
        <v>30</v>
      </c>
      <c r="L6265" s="48" t="s">
        <v>29098</v>
      </c>
      <c r="M6265" s="41">
        <v>73472474</v>
      </c>
      <c r="N6265" s="51" t="s">
        <v>29099</v>
      </c>
      <c r="O6265" s="44" t="s">
        <v>29100</v>
      </c>
      <c r="P6265" s="59">
        <v>9785507534265</v>
      </c>
    </row>
    <row r="6266" spans="1:16" ht="37.5" customHeight="1" x14ac:dyDescent="0.15">
      <c r="A6266" s="37">
        <v>0</v>
      </c>
      <c r="B6266" s="32">
        <f t="shared" si="97"/>
        <v>0</v>
      </c>
      <c r="C6266" s="37" t="s">
        <v>3012</v>
      </c>
      <c r="D6266" s="39" t="s">
        <v>29101</v>
      </c>
      <c r="E6266" s="39" t="s">
        <v>1684</v>
      </c>
      <c r="F6266" s="41">
        <v>2026</v>
      </c>
      <c r="G6266" s="36">
        <v>372</v>
      </c>
      <c r="H6266" s="42" t="s">
        <v>74</v>
      </c>
      <c r="I6266" s="45">
        <v>4294.5032000000001</v>
      </c>
      <c r="J6266" s="42" t="s">
        <v>1685</v>
      </c>
      <c r="K6266" s="42" t="s">
        <v>30</v>
      </c>
      <c r="L6266" s="48" t="s">
        <v>29102</v>
      </c>
      <c r="M6266" s="41">
        <v>73472475</v>
      </c>
      <c r="N6266" s="51" t="s">
        <v>29103</v>
      </c>
      <c r="O6266" s="44" t="s">
        <v>29104</v>
      </c>
      <c r="P6266" s="59">
        <v>9785507534272</v>
      </c>
    </row>
    <row r="6267" spans="1:16" ht="37.5" customHeight="1" x14ac:dyDescent="0.15">
      <c r="A6267" s="37">
        <v>0</v>
      </c>
      <c r="B6267" s="32">
        <f t="shared" si="97"/>
        <v>0</v>
      </c>
      <c r="C6267" s="37" t="s">
        <v>763</v>
      </c>
      <c r="D6267" s="39" t="s">
        <v>29105</v>
      </c>
      <c r="E6267" s="39" t="s">
        <v>29106</v>
      </c>
      <c r="F6267" s="41">
        <v>2024</v>
      </c>
      <c r="G6267" s="36">
        <v>560</v>
      </c>
      <c r="H6267" s="42" t="s">
        <v>74</v>
      </c>
      <c r="I6267" s="45">
        <v>3631.5552000000002</v>
      </c>
      <c r="J6267" s="42" t="s">
        <v>1685</v>
      </c>
      <c r="K6267" s="42" t="s">
        <v>30</v>
      </c>
      <c r="L6267" s="48" t="s">
        <v>29107</v>
      </c>
      <c r="M6267" s="41">
        <v>73364695</v>
      </c>
      <c r="N6267" s="51" t="s">
        <v>29108</v>
      </c>
      <c r="O6267" s="44" t="s">
        <v>29109</v>
      </c>
      <c r="P6267" s="59">
        <v>9785507474011</v>
      </c>
    </row>
    <row r="6268" spans="1:16" ht="37.5" customHeight="1" x14ac:dyDescent="0.15">
      <c r="A6268" s="37">
        <v>0</v>
      </c>
      <c r="B6268" s="32">
        <f t="shared" si="97"/>
        <v>0</v>
      </c>
      <c r="C6268" s="37" t="s">
        <v>1319</v>
      </c>
      <c r="D6268" s="39" t="s">
        <v>29110</v>
      </c>
      <c r="E6268" s="39" t="s">
        <v>26854</v>
      </c>
      <c r="F6268" s="41">
        <v>2026</v>
      </c>
      <c r="G6268" s="36">
        <v>144</v>
      </c>
      <c r="H6268" s="42" t="s">
        <v>74</v>
      </c>
      <c r="I6268" s="45">
        <v>1151.4360000000001</v>
      </c>
      <c r="J6268" s="42" t="s">
        <v>11016</v>
      </c>
      <c r="K6268" s="42" t="s">
        <v>30</v>
      </c>
      <c r="L6268" s="48" t="s">
        <v>29111</v>
      </c>
      <c r="M6268" s="41">
        <v>73516757</v>
      </c>
      <c r="N6268" s="51" t="s">
        <v>29112</v>
      </c>
      <c r="O6268" s="44" t="s">
        <v>29113</v>
      </c>
      <c r="P6268" s="59">
        <v>9785507545261</v>
      </c>
    </row>
    <row r="6269" spans="1:16" ht="37.5" customHeight="1" x14ac:dyDescent="0.15">
      <c r="A6269" s="37">
        <v>0</v>
      </c>
      <c r="B6269" s="32">
        <f t="shared" si="97"/>
        <v>0</v>
      </c>
      <c r="C6269" s="37" t="s">
        <v>1419</v>
      </c>
      <c r="D6269" s="39" t="s">
        <v>29114</v>
      </c>
      <c r="E6269" s="39" t="s">
        <v>29115</v>
      </c>
      <c r="F6269" s="41">
        <v>2026</v>
      </c>
      <c r="G6269" s="36">
        <v>496</v>
      </c>
      <c r="H6269" s="42" t="s">
        <v>74</v>
      </c>
      <c r="I6269" s="45">
        <v>3638.5336000000002</v>
      </c>
      <c r="J6269" s="42" t="s">
        <v>934</v>
      </c>
      <c r="K6269" s="42" t="s">
        <v>30</v>
      </c>
      <c r="L6269" s="48" t="s">
        <v>29116</v>
      </c>
      <c r="M6269" s="41">
        <v>73477949</v>
      </c>
      <c r="N6269" s="51" t="s">
        <v>29117</v>
      </c>
      <c r="O6269" s="44" t="s">
        <v>29118</v>
      </c>
      <c r="P6269" s="59">
        <v>9785507536429</v>
      </c>
    </row>
    <row r="6270" spans="1:16" ht="37.5" customHeight="1" x14ac:dyDescent="0.15">
      <c r="A6270" s="37">
        <v>0</v>
      </c>
      <c r="B6270" s="32">
        <f t="shared" si="97"/>
        <v>0</v>
      </c>
      <c r="C6270" s="37" t="s">
        <v>4402</v>
      </c>
      <c r="D6270" s="39" t="s">
        <v>29119</v>
      </c>
      <c r="E6270" s="39" t="s">
        <v>29120</v>
      </c>
      <c r="F6270" s="41">
        <v>2023</v>
      </c>
      <c r="G6270" s="36">
        <v>640</v>
      </c>
      <c r="H6270" s="42" t="s">
        <v>74</v>
      </c>
      <c r="I6270" s="45">
        <v>3172.3847999999998</v>
      </c>
      <c r="J6270" s="42" t="s">
        <v>205</v>
      </c>
      <c r="K6270" s="42" t="s">
        <v>22</v>
      </c>
      <c r="L6270" s="48" t="s">
        <v>29121</v>
      </c>
      <c r="M6270" s="41">
        <v>73351088</v>
      </c>
      <c r="N6270" s="51" t="s">
        <v>29122</v>
      </c>
      <c r="O6270" s="44" t="s">
        <v>29123</v>
      </c>
      <c r="P6270" s="59">
        <v>9785507482139</v>
      </c>
    </row>
    <row r="6271" spans="1:16" ht="37.5" customHeight="1" x14ac:dyDescent="0.15">
      <c r="A6271" s="37">
        <v>0</v>
      </c>
      <c r="B6271" s="32">
        <f t="shared" si="97"/>
        <v>0</v>
      </c>
      <c r="C6271" s="37" t="s">
        <v>920</v>
      </c>
      <c r="D6271" s="39" t="s">
        <v>29124</v>
      </c>
      <c r="E6271" s="39" t="s">
        <v>29125</v>
      </c>
      <c r="F6271" s="41">
        <v>2024</v>
      </c>
      <c r="G6271" s="36">
        <v>148</v>
      </c>
      <c r="H6271" s="42" t="s">
        <v>74</v>
      </c>
      <c r="I6271" s="45">
        <v>914.17039999999997</v>
      </c>
      <c r="J6271" s="42" t="s">
        <v>2210</v>
      </c>
      <c r="K6271" s="42" t="s">
        <v>30</v>
      </c>
      <c r="L6271" s="48" t="s">
        <v>29126</v>
      </c>
      <c r="M6271" s="41">
        <v>73406027</v>
      </c>
      <c r="N6271" s="51" t="s">
        <v>29127</v>
      </c>
      <c r="O6271" s="44" t="s">
        <v>29128</v>
      </c>
      <c r="P6271" s="59">
        <v>9785507518234</v>
      </c>
    </row>
    <row r="6272" spans="1:16" ht="37.5" customHeight="1" x14ac:dyDescent="0.15">
      <c r="A6272" s="37">
        <v>0</v>
      </c>
      <c r="B6272" s="32">
        <f t="shared" si="97"/>
        <v>0</v>
      </c>
      <c r="C6272" s="37" t="s">
        <v>1203</v>
      </c>
      <c r="D6272" s="39" t="s">
        <v>29129</v>
      </c>
      <c r="E6272" s="39" t="s">
        <v>29130</v>
      </c>
      <c r="F6272" s="41">
        <v>2026</v>
      </c>
      <c r="G6272" s="36">
        <v>108</v>
      </c>
      <c r="H6272" s="42" t="s">
        <v>20</v>
      </c>
      <c r="I6272" s="45">
        <v>581.99440000000004</v>
      </c>
      <c r="J6272" s="42" t="s">
        <v>1811</v>
      </c>
      <c r="K6272" s="42" t="s">
        <v>30</v>
      </c>
      <c r="L6272" s="48" t="s">
        <v>29131</v>
      </c>
      <c r="M6272" s="41">
        <v>73520767</v>
      </c>
      <c r="N6272" s="51" t="s">
        <v>29132</v>
      </c>
      <c r="O6272" s="44" t="s">
        <v>29133</v>
      </c>
      <c r="P6272" s="59">
        <v>9785507552283</v>
      </c>
    </row>
    <row r="6273" spans="1:16" ht="37.5" customHeight="1" x14ac:dyDescent="0.15">
      <c r="A6273" s="37">
        <v>0</v>
      </c>
      <c r="B6273" s="32">
        <f t="shared" si="97"/>
        <v>0</v>
      </c>
      <c r="C6273" s="37" t="s">
        <v>7749</v>
      </c>
      <c r="D6273" s="39" t="s">
        <v>29134</v>
      </c>
      <c r="E6273" s="39" t="s">
        <v>7751</v>
      </c>
      <c r="F6273" s="41">
        <v>2017</v>
      </c>
      <c r="G6273" s="36">
        <v>252</v>
      </c>
      <c r="H6273" s="42" t="s">
        <v>74</v>
      </c>
      <c r="I6273" s="45">
        <v>1217.0288</v>
      </c>
      <c r="J6273" s="42" t="s">
        <v>1811</v>
      </c>
      <c r="K6273" s="42" t="s">
        <v>30</v>
      </c>
      <c r="L6273" s="48" t="s">
        <v>29135</v>
      </c>
      <c r="M6273" s="41">
        <v>72948772</v>
      </c>
      <c r="N6273" s="51" t="s">
        <v>29136</v>
      </c>
      <c r="O6273" s="44" t="s">
        <v>29137</v>
      </c>
      <c r="P6273" s="59">
        <v>9785811427147</v>
      </c>
    </row>
    <row r="6274" spans="1:16" ht="37.5" customHeight="1" x14ac:dyDescent="0.15">
      <c r="A6274" s="37">
        <v>0</v>
      </c>
      <c r="B6274" s="32">
        <f t="shared" si="97"/>
        <v>0</v>
      </c>
      <c r="C6274" s="37" t="s">
        <v>29138</v>
      </c>
      <c r="D6274" s="39" t="s">
        <v>29139</v>
      </c>
      <c r="E6274" s="39" t="s">
        <v>29140</v>
      </c>
      <c r="F6274" s="41">
        <v>2018</v>
      </c>
      <c r="G6274" s="36">
        <v>140</v>
      </c>
      <c r="H6274" s="42" t="s">
        <v>74</v>
      </c>
      <c r="I6274" s="45">
        <v>725.75360000000001</v>
      </c>
      <c r="J6274" s="42" t="s">
        <v>1811</v>
      </c>
      <c r="K6274" s="42" t="s">
        <v>30</v>
      </c>
      <c r="L6274" s="48" t="s">
        <v>29141</v>
      </c>
      <c r="M6274" s="41">
        <v>72961690</v>
      </c>
      <c r="N6274" s="51" t="s">
        <v>29142</v>
      </c>
      <c r="O6274" s="44" t="s">
        <v>29143</v>
      </c>
      <c r="P6274" s="59">
        <v>9785811420537</v>
      </c>
    </row>
    <row r="6275" spans="1:16" ht="37.5" customHeight="1" x14ac:dyDescent="0.15">
      <c r="A6275" s="37">
        <v>0</v>
      </c>
      <c r="B6275" s="32">
        <f t="shared" si="97"/>
        <v>0</v>
      </c>
      <c r="C6275" s="37" t="s">
        <v>1434</v>
      </c>
      <c r="D6275" s="39" t="s">
        <v>29144</v>
      </c>
      <c r="E6275" s="39" t="s">
        <v>2574</v>
      </c>
      <c r="F6275" s="41">
        <v>2026</v>
      </c>
      <c r="G6275" s="36">
        <v>144</v>
      </c>
      <c r="H6275" s="42" t="s">
        <v>74</v>
      </c>
      <c r="I6275" s="45">
        <v>822.05760000000009</v>
      </c>
      <c r="J6275" s="42" t="s">
        <v>2348</v>
      </c>
      <c r="K6275" s="42" t="s">
        <v>30</v>
      </c>
      <c r="L6275" s="48" t="s">
        <v>29145</v>
      </c>
      <c r="M6275" s="41">
        <v>73489076</v>
      </c>
      <c r="N6275" s="51" t="s">
        <v>29146</v>
      </c>
      <c r="O6275" s="44" t="s">
        <v>29147</v>
      </c>
      <c r="P6275" s="59">
        <v>9785507563159</v>
      </c>
    </row>
    <row r="6276" spans="1:16" ht="37.5" customHeight="1" x14ac:dyDescent="0.15">
      <c r="A6276" s="37">
        <v>0</v>
      </c>
      <c r="B6276" s="32">
        <f t="shared" si="97"/>
        <v>0</v>
      </c>
      <c r="C6276" s="37" t="s">
        <v>2341</v>
      </c>
      <c r="D6276" s="39" t="s">
        <v>29148</v>
      </c>
      <c r="E6276" s="39" t="s">
        <v>13756</v>
      </c>
      <c r="F6276" s="41">
        <v>2022</v>
      </c>
      <c r="G6276" s="36">
        <v>592</v>
      </c>
      <c r="H6276" s="42" t="s">
        <v>74</v>
      </c>
      <c r="I6276" s="45">
        <v>4805.3304000000007</v>
      </c>
      <c r="J6276" s="42" t="s">
        <v>3039</v>
      </c>
      <c r="K6276" s="42" t="s">
        <v>30</v>
      </c>
      <c r="L6276" s="48" t="s">
        <v>29149</v>
      </c>
      <c r="M6276" s="41">
        <v>73231187</v>
      </c>
      <c r="N6276" s="51" t="s">
        <v>29150</v>
      </c>
      <c r="O6276" s="44" t="s">
        <v>29151</v>
      </c>
      <c r="P6276" s="59">
        <v>9785811480944</v>
      </c>
    </row>
    <row r="6277" spans="1:16" ht="37.5" customHeight="1" x14ac:dyDescent="0.15">
      <c r="A6277" s="37">
        <v>0</v>
      </c>
      <c r="B6277" s="32">
        <f t="shared" si="97"/>
        <v>0</v>
      </c>
      <c r="C6277" s="37" t="s">
        <v>2286</v>
      </c>
      <c r="D6277" s="39" t="s">
        <v>29152</v>
      </c>
      <c r="E6277" s="39" t="s">
        <v>9733</v>
      </c>
      <c r="F6277" s="41">
        <v>2024</v>
      </c>
      <c r="G6277" s="36">
        <v>592</v>
      </c>
      <c r="H6277" s="42" t="s">
        <v>74</v>
      </c>
      <c r="I6277" s="45">
        <v>4340.5648000000001</v>
      </c>
      <c r="J6277" s="42" t="s">
        <v>3039</v>
      </c>
      <c r="K6277" s="42" t="s">
        <v>30</v>
      </c>
      <c r="L6277" s="48" t="s">
        <v>29153</v>
      </c>
      <c r="M6277" s="41">
        <v>73366235</v>
      </c>
      <c r="N6277" s="51" t="s">
        <v>29154</v>
      </c>
      <c r="O6277" s="44" t="s">
        <v>29155</v>
      </c>
      <c r="P6277" s="59">
        <v>9785507474561</v>
      </c>
    </row>
    <row r="6278" spans="1:16" ht="37.5" customHeight="1" x14ac:dyDescent="0.15">
      <c r="A6278" s="37">
        <v>0</v>
      </c>
      <c r="B6278" s="32">
        <f t="shared" si="97"/>
        <v>0</v>
      </c>
      <c r="C6278" s="37" t="s">
        <v>1877</v>
      </c>
      <c r="D6278" s="39" t="s">
        <v>29156</v>
      </c>
      <c r="E6278" s="39" t="s">
        <v>6850</v>
      </c>
      <c r="F6278" s="41">
        <v>2025</v>
      </c>
      <c r="G6278" s="36">
        <v>372</v>
      </c>
      <c r="H6278" s="42" t="s">
        <v>20</v>
      </c>
      <c r="I6278" s="45">
        <v>2371.2624000000001</v>
      </c>
      <c r="J6278" s="42" t="s">
        <v>1115</v>
      </c>
      <c r="K6278" s="42" t="s">
        <v>22</v>
      </c>
      <c r="L6278" s="48" t="s">
        <v>29157</v>
      </c>
      <c r="M6278" s="41">
        <v>73429647</v>
      </c>
      <c r="N6278" s="51" t="s">
        <v>29158</v>
      </c>
      <c r="O6278" s="44" t="s">
        <v>29159</v>
      </c>
      <c r="P6278" s="59">
        <v>9785507526451</v>
      </c>
    </row>
    <row r="6279" spans="1:16" ht="37.5" customHeight="1" x14ac:dyDescent="0.15">
      <c r="A6279" s="37">
        <v>0</v>
      </c>
      <c r="B6279" s="32">
        <f t="shared" si="97"/>
        <v>0</v>
      </c>
      <c r="C6279" s="37" t="s">
        <v>29160</v>
      </c>
      <c r="D6279" s="39" t="s">
        <v>29161</v>
      </c>
      <c r="E6279" s="39" t="s">
        <v>29162</v>
      </c>
      <c r="F6279" s="41">
        <v>2014</v>
      </c>
      <c r="G6279" s="36">
        <v>72</v>
      </c>
      <c r="H6279" s="42" t="s">
        <v>20</v>
      </c>
      <c r="I6279" s="45">
        <v>597.16800000000012</v>
      </c>
      <c r="J6279" s="42" t="s">
        <v>141</v>
      </c>
      <c r="K6279" s="42" t="s">
        <v>22</v>
      </c>
      <c r="L6279" s="48" t="s">
        <v>29163</v>
      </c>
      <c r="M6279" s="41">
        <v>62703406</v>
      </c>
      <c r="N6279" s="51" t="s">
        <v>29164</v>
      </c>
      <c r="O6279" s="44" t="s">
        <v>29165</v>
      </c>
      <c r="P6279" s="59">
        <v>9785811416103</v>
      </c>
    </row>
    <row r="6280" spans="1:16" ht="37.5" customHeight="1" x14ac:dyDescent="0.15">
      <c r="A6280" s="37">
        <v>0</v>
      </c>
      <c r="B6280" s="32">
        <f t="shared" si="97"/>
        <v>0</v>
      </c>
      <c r="C6280" s="37" t="s">
        <v>1424</v>
      </c>
      <c r="D6280" s="39" t="s">
        <v>29166</v>
      </c>
      <c r="E6280" s="39" t="s">
        <v>12487</v>
      </c>
      <c r="F6280" s="41">
        <v>2026</v>
      </c>
      <c r="G6280" s="36">
        <v>348</v>
      </c>
      <c r="H6280" s="42" t="s">
        <v>74</v>
      </c>
      <c r="I6280" s="45">
        <v>2185.6328000000003</v>
      </c>
      <c r="J6280" s="42" t="s">
        <v>1206</v>
      </c>
      <c r="K6280" s="42" t="s">
        <v>30</v>
      </c>
      <c r="L6280" s="48" t="s">
        <v>29167</v>
      </c>
      <c r="M6280" s="41">
        <v>73520170</v>
      </c>
      <c r="N6280" s="51" t="s">
        <v>29168</v>
      </c>
      <c r="O6280" s="44" t="s">
        <v>29169</v>
      </c>
      <c r="P6280" s="59">
        <v>9785507541614</v>
      </c>
    </row>
    <row r="6281" spans="1:16" ht="37.5" customHeight="1" x14ac:dyDescent="0.15">
      <c r="A6281" s="37">
        <v>0</v>
      </c>
      <c r="B6281" s="32">
        <f t="shared" ref="B6281:B6344" si="98">A6281*I6281</f>
        <v>0</v>
      </c>
      <c r="C6281" s="37" t="s">
        <v>1478</v>
      </c>
      <c r="D6281" s="39" t="s">
        <v>29170</v>
      </c>
      <c r="E6281" s="39" t="s">
        <v>3644</v>
      </c>
      <c r="F6281" s="41">
        <v>2026</v>
      </c>
      <c r="G6281" s="36">
        <v>136</v>
      </c>
      <c r="H6281" s="42" t="s">
        <v>20</v>
      </c>
      <c r="I6281" s="45">
        <v>775.99599999999998</v>
      </c>
      <c r="J6281" s="42" t="s">
        <v>2158</v>
      </c>
      <c r="K6281" s="42" t="s">
        <v>30</v>
      </c>
      <c r="L6281" s="48" t="s">
        <v>29171</v>
      </c>
      <c r="M6281" s="41">
        <v>73481784</v>
      </c>
      <c r="N6281" s="51" t="s">
        <v>29172</v>
      </c>
      <c r="O6281" s="44" t="s">
        <v>29173</v>
      </c>
      <c r="P6281" s="59">
        <v>9785507539536</v>
      </c>
    </row>
    <row r="6282" spans="1:16" ht="37.5" customHeight="1" x14ac:dyDescent="0.15">
      <c r="A6282" s="37">
        <v>0</v>
      </c>
      <c r="B6282" s="32">
        <f t="shared" si="98"/>
        <v>0</v>
      </c>
      <c r="C6282" s="37" t="s">
        <v>10765</v>
      </c>
      <c r="D6282" s="39" t="s">
        <v>29174</v>
      </c>
      <c r="E6282" s="39" t="s">
        <v>29175</v>
      </c>
      <c r="F6282" s="41">
        <v>2018</v>
      </c>
      <c r="G6282" s="36">
        <v>116</v>
      </c>
      <c r="H6282" s="42" t="s">
        <v>20</v>
      </c>
      <c r="I6282" s="45">
        <v>928.12720000000002</v>
      </c>
      <c r="J6282" s="42" t="s">
        <v>6817</v>
      </c>
      <c r="K6282" s="42" t="s">
        <v>30</v>
      </c>
      <c r="L6282" s="48" t="s">
        <v>29176</v>
      </c>
      <c r="M6282" s="41">
        <v>72984752</v>
      </c>
      <c r="N6282" s="51" t="s">
        <v>29177</v>
      </c>
      <c r="O6282" s="44" t="s">
        <v>29178</v>
      </c>
      <c r="P6282" s="59">
        <v>9785811431786</v>
      </c>
    </row>
    <row r="6283" spans="1:16" ht="37.5" customHeight="1" x14ac:dyDescent="0.15">
      <c r="A6283" s="37">
        <v>0</v>
      </c>
      <c r="B6283" s="32">
        <f t="shared" si="98"/>
        <v>0</v>
      </c>
      <c r="C6283" s="37" t="s">
        <v>151</v>
      </c>
      <c r="D6283" s="39" t="s">
        <v>29179</v>
      </c>
      <c r="E6283" s="39" t="s">
        <v>29180</v>
      </c>
      <c r="F6283" s="41">
        <v>2025</v>
      </c>
      <c r="G6283" s="36">
        <v>64</v>
      </c>
      <c r="H6283" s="42" t="s">
        <v>20</v>
      </c>
      <c r="I6283" s="45">
        <v>760.64560000000006</v>
      </c>
      <c r="J6283" s="42" t="s">
        <v>1617</v>
      </c>
      <c r="K6283" s="42" t="s">
        <v>22</v>
      </c>
      <c r="L6283" s="48" t="s">
        <v>29181</v>
      </c>
      <c r="M6283" s="41">
        <v>73447024</v>
      </c>
      <c r="N6283" s="51" t="s">
        <v>29182</v>
      </c>
      <c r="O6283" s="44" t="s">
        <v>29183</v>
      </c>
      <c r="P6283" s="59">
        <v>9785507529872</v>
      </c>
    </row>
    <row r="6284" spans="1:16" ht="37.5" customHeight="1" x14ac:dyDescent="0.15">
      <c r="A6284" s="37">
        <v>0</v>
      </c>
      <c r="B6284" s="32">
        <f t="shared" si="98"/>
        <v>0</v>
      </c>
      <c r="C6284" s="37" t="s">
        <v>734</v>
      </c>
      <c r="D6284" s="39" t="s">
        <v>29184</v>
      </c>
      <c r="E6284" s="39" t="s">
        <v>5310</v>
      </c>
      <c r="F6284" s="41">
        <v>2026</v>
      </c>
      <c r="G6284" s="36">
        <v>98</v>
      </c>
      <c r="H6284" s="42" t="s">
        <v>20</v>
      </c>
      <c r="I6284" s="45">
        <v>887.65039999999999</v>
      </c>
      <c r="J6284" s="42" t="s">
        <v>1617</v>
      </c>
      <c r="K6284" s="42" t="s">
        <v>22</v>
      </c>
      <c r="L6284" s="48" t="s">
        <v>29185</v>
      </c>
      <c r="M6284" s="41">
        <v>73499178</v>
      </c>
      <c r="N6284" s="51" t="s">
        <v>29186</v>
      </c>
      <c r="O6284" s="44" t="s">
        <v>29187</v>
      </c>
      <c r="P6284" s="59">
        <v>9785507564156</v>
      </c>
    </row>
    <row r="6285" spans="1:16" ht="37.5" customHeight="1" x14ac:dyDescent="0.15">
      <c r="A6285" s="37">
        <v>0</v>
      </c>
      <c r="B6285" s="32">
        <f t="shared" si="98"/>
        <v>0</v>
      </c>
      <c r="C6285" s="37" t="s">
        <v>1129</v>
      </c>
      <c r="D6285" s="39" t="s">
        <v>29188</v>
      </c>
      <c r="E6285" s="39" t="s">
        <v>29189</v>
      </c>
      <c r="F6285" s="41">
        <v>2026</v>
      </c>
      <c r="G6285" s="36">
        <v>176</v>
      </c>
      <c r="H6285" s="42" t="s">
        <v>74</v>
      </c>
      <c r="I6285" s="45">
        <v>951.84960000000001</v>
      </c>
      <c r="J6285" s="42" t="s">
        <v>1105</v>
      </c>
      <c r="K6285" s="42" t="s">
        <v>22</v>
      </c>
      <c r="L6285" s="48" t="s">
        <v>29190</v>
      </c>
      <c r="M6285" s="41">
        <v>73518358</v>
      </c>
      <c r="N6285" s="51" t="s">
        <v>29191</v>
      </c>
      <c r="O6285" s="44" t="s">
        <v>29192</v>
      </c>
      <c r="P6285" s="59">
        <v>9785507566242</v>
      </c>
    </row>
    <row r="6286" spans="1:16" ht="37.5" customHeight="1" x14ac:dyDescent="0.15">
      <c r="A6286" s="37">
        <v>0</v>
      </c>
      <c r="B6286" s="32">
        <f t="shared" si="98"/>
        <v>0</v>
      </c>
      <c r="C6286" s="37" t="s">
        <v>191</v>
      </c>
      <c r="D6286" s="39" t="s">
        <v>29193</v>
      </c>
      <c r="E6286" s="39" t="s">
        <v>29189</v>
      </c>
      <c r="F6286" s="41">
        <v>2025</v>
      </c>
      <c r="G6286" s="36">
        <v>172</v>
      </c>
      <c r="H6286" s="42" t="s">
        <v>74</v>
      </c>
      <c r="I6286" s="45">
        <v>1009.0808000000001</v>
      </c>
      <c r="J6286" s="42" t="s">
        <v>99</v>
      </c>
      <c r="K6286" s="42" t="s">
        <v>22</v>
      </c>
      <c r="L6286" s="48" t="s">
        <v>29194</v>
      </c>
      <c r="M6286" s="41">
        <v>73429636</v>
      </c>
      <c r="N6286" s="51" t="s">
        <v>29195</v>
      </c>
      <c r="O6286" s="44" t="s">
        <v>29196</v>
      </c>
      <c r="P6286" s="59">
        <v>9785507526345</v>
      </c>
    </row>
    <row r="6287" spans="1:16" ht="37.5" customHeight="1" x14ac:dyDescent="0.15">
      <c r="A6287" s="37">
        <v>0</v>
      </c>
      <c r="B6287" s="32">
        <f t="shared" si="98"/>
        <v>0</v>
      </c>
      <c r="C6287" s="37" t="s">
        <v>2737</v>
      </c>
      <c r="D6287" s="39" t="s">
        <v>29197</v>
      </c>
      <c r="E6287" s="39" t="s">
        <v>29189</v>
      </c>
      <c r="F6287" s="41">
        <v>2025</v>
      </c>
      <c r="G6287" s="36">
        <v>216</v>
      </c>
      <c r="H6287" s="42" t="s">
        <v>74</v>
      </c>
      <c r="I6287" s="45">
        <v>1210.0504000000001</v>
      </c>
      <c r="J6287" s="42" t="s">
        <v>21</v>
      </c>
      <c r="K6287" s="42" t="s">
        <v>22</v>
      </c>
      <c r="L6287" s="48" t="s">
        <v>29198</v>
      </c>
      <c r="M6287" s="41">
        <v>73440460</v>
      </c>
      <c r="N6287" s="51" t="s">
        <v>29199</v>
      </c>
      <c r="O6287" s="44" t="s">
        <v>29200</v>
      </c>
      <c r="P6287" s="59">
        <v>9785507527342</v>
      </c>
    </row>
    <row r="6288" spans="1:16" ht="37.5" customHeight="1" x14ac:dyDescent="0.15">
      <c r="A6288" s="37">
        <v>0</v>
      </c>
      <c r="B6288" s="32">
        <f t="shared" si="98"/>
        <v>0</v>
      </c>
      <c r="C6288" s="37" t="s">
        <v>29201</v>
      </c>
      <c r="D6288" s="39" t="s">
        <v>29202</v>
      </c>
      <c r="E6288" s="39" t="s">
        <v>9288</v>
      </c>
      <c r="F6288" s="41">
        <v>2015</v>
      </c>
      <c r="G6288" s="36">
        <v>96</v>
      </c>
      <c r="H6288" s="42" t="s">
        <v>20</v>
      </c>
      <c r="I6288" s="45">
        <v>233.376</v>
      </c>
      <c r="J6288" s="42" t="s">
        <v>21</v>
      </c>
      <c r="K6288" s="42" t="s">
        <v>22</v>
      </c>
      <c r="L6288" s="48" t="s">
        <v>29203</v>
      </c>
      <c r="M6288" s="41">
        <v>68289806</v>
      </c>
      <c r="N6288" s="51" t="s">
        <v>29204</v>
      </c>
      <c r="O6288" s="44" t="s">
        <v>29205</v>
      </c>
      <c r="P6288" s="59">
        <v>9785811419258</v>
      </c>
    </row>
    <row r="6289" spans="1:16" ht="37.5" customHeight="1" x14ac:dyDescent="0.15">
      <c r="A6289" s="37">
        <v>0</v>
      </c>
      <c r="B6289" s="32">
        <f t="shared" si="98"/>
        <v>0</v>
      </c>
      <c r="C6289" s="37" t="s">
        <v>1831</v>
      </c>
      <c r="D6289" s="39" t="s">
        <v>29206</v>
      </c>
      <c r="E6289" s="39" t="s">
        <v>6531</v>
      </c>
      <c r="F6289" s="41">
        <v>2026</v>
      </c>
      <c r="G6289" s="36">
        <v>188</v>
      </c>
      <c r="H6289" s="42" t="s">
        <v>74</v>
      </c>
      <c r="I6289" s="45">
        <v>1585.4904000000001</v>
      </c>
      <c r="J6289" s="42" t="s">
        <v>3177</v>
      </c>
      <c r="K6289" s="42" t="s">
        <v>30</v>
      </c>
      <c r="L6289" s="48" t="s">
        <v>29207</v>
      </c>
      <c r="M6289" s="41">
        <v>73470168</v>
      </c>
      <c r="N6289" s="51" t="s">
        <v>29208</v>
      </c>
      <c r="O6289" s="44" t="s">
        <v>29209</v>
      </c>
      <c r="P6289" s="59">
        <v>9785507511808</v>
      </c>
    </row>
    <row r="6290" spans="1:16" ht="37.5" customHeight="1" x14ac:dyDescent="0.15">
      <c r="A6290" s="37">
        <v>0</v>
      </c>
      <c r="B6290" s="32">
        <f t="shared" si="98"/>
        <v>0</v>
      </c>
      <c r="C6290" s="37" t="s">
        <v>9489</v>
      </c>
      <c r="D6290" s="39" t="s">
        <v>29210</v>
      </c>
      <c r="E6290" s="39" t="s">
        <v>6531</v>
      </c>
      <c r="F6290" s="41">
        <v>2023</v>
      </c>
      <c r="G6290" s="36">
        <v>188</v>
      </c>
      <c r="H6290" s="42" t="s">
        <v>74</v>
      </c>
      <c r="I6290" s="45">
        <v>1612.0104000000001</v>
      </c>
      <c r="J6290" s="42" t="s">
        <v>3177</v>
      </c>
      <c r="K6290" s="42" t="s">
        <v>30</v>
      </c>
      <c r="L6290" s="48" t="s">
        <v>29211</v>
      </c>
      <c r="M6290" s="41">
        <v>73337071</v>
      </c>
      <c r="N6290" s="51" t="s">
        <v>29212</v>
      </c>
      <c r="O6290" s="44" t="s">
        <v>29213</v>
      </c>
      <c r="P6290" s="59">
        <v>9785507470082</v>
      </c>
    </row>
    <row r="6291" spans="1:16" ht="37.5" customHeight="1" x14ac:dyDescent="0.15">
      <c r="A6291" s="37">
        <v>0</v>
      </c>
      <c r="B6291" s="32">
        <f t="shared" si="98"/>
        <v>0</v>
      </c>
      <c r="C6291" s="37" t="s">
        <v>3012</v>
      </c>
      <c r="D6291" s="39" t="s">
        <v>29214</v>
      </c>
      <c r="E6291" s="39" t="s">
        <v>9511</v>
      </c>
      <c r="F6291" s="41">
        <v>2026</v>
      </c>
      <c r="G6291" s="36">
        <v>560</v>
      </c>
      <c r="H6291" s="42" t="s">
        <v>74</v>
      </c>
      <c r="I6291" s="45">
        <v>2676.9184</v>
      </c>
      <c r="J6291" s="42" t="s">
        <v>3145</v>
      </c>
      <c r="K6291" s="42" t="s">
        <v>30</v>
      </c>
      <c r="L6291" s="48" t="s">
        <v>29215</v>
      </c>
      <c r="M6291" s="41">
        <v>73472456</v>
      </c>
      <c r="N6291" s="51" t="s">
        <v>29216</v>
      </c>
      <c r="O6291" s="44" t="s">
        <v>29217</v>
      </c>
      <c r="P6291" s="59">
        <v>9785507545490</v>
      </c>
    </row>
    <row r="6292" spans="1:16" ht="37.5" customHeight="1" x14ac:dyDescent="0.15">
      <c r="A6292" s="37">
        <v>0</v>
      </c>
      <c r="B6292" s="32">
        <f t="shared" si="98"/>
        <v>0</v>
      </c>
      <c r="C6292" s="37" t="s">
        <v>29218</v>
      </c>
      <c r="D6292" s="39" t="s">
        <v>29219</v>
      </c>
      <c r="E6292" s="39" t="s">
        <v>29220</v>
      </c>
      <c r="F6292" s="41">
        <v>2018</v>
      </c>
      <c r="G6292" s="36">
        <v>260</v>
      </c>
      <c r="H6292" s="42" t="s">
        <v>74</v>
      </c>
      <c r="I6292" s="45">
        <v>1346.8312000000001</v>
      </c>
      <c r="J6292" s="42" t="s">
        <v>1171</v>
      </c>
      <c r="K6292" s="42" t="s">
        <v>30</v>
      </c>
      <c r="L6292" s="48" t="s">
        <v>29221</v>
      </c>
      <c r="M6292" s="41">
        <v>72982977</v>
      </c>
      <c r="N6292" s="51" t="s">
        <v>29222</v>
      </c>
      <c r="O6292" s="44" t="s">
        <v>29223</v>
      </c>
      <c r="P6292" s="59">
        <v>9785811410941</v>
      </c>
    </row>
    <row r="6293" spans="1:16" ht="37.5" customHeight="1" x14ac:dyDescent="0.15">
      <c r="A6293" s="37">
        <v>0</v>
      </c>
      <c r="B6293" s="32">
        <f t="shared" si="98"/>
        <v>0</v>
      </c>
      <c r="C6293" s="37" t="s">
        <v>1434</v>
      </c>
      <c r="D6293" s="39" t="s">
        <v>29224</v>
      </c>
      <c r="E6293" s="39" t="s">
        <v>29225</v>
      </c>
      <c r="F6293" s="41">
        <v>2026</v>
      </c>
      <c r="G6293" s="36">
        <v>176</v>
      </c>
      <c r="H6293" s="42" t="s">
        <v>74</v>
      </c>
      <c r="I6293" s="45">
        <v>1074.6735999999999</v>
      </c>
      <c r="J6293" s="42" t="s">
        <v>1171</v>
      </c>
      <c r="K6293" s="42" t="s">
        <v>30</v>
      </c>
      <c r="L6293" s="48" t="s">
        <v>29226</v>
      </c>
      <c r="M6293" s="41">
        <v>73489086</v>
      </c>
      <c r="N6293" s="51" t="s">
        <v>29227</v>
      </c>
      <c r="O6293" s="44" t="s">
        <v>29228</v>
      </c>
      <c r="P6293" s="59">
        <v>9785507563234</v>
      </c>
    </row>
    <row r="6294" spans="1:16" ht="37.5" customHeight="1" x14ac:dyDescent="0.15">
      <c r="A6294" s="37">
        <v>0</v>
      </c>
      <c r="B6294" s="32">
        <f t="shared" si="98"/>
        <v>0</v>
      </c>
      <c r="C6294" s="37" t="s">
        <v>2737</v>
      </c>
      <c r="D6294" s="39" t="s">
        <v>29229</v>
      </c>
      <c r="E6294" s="39" t="s">
        <v>29225</v>
      </c>
      <c r="F6294" s="41">
        <v>2025</v>
      </c>
      <c r="G6294" s="36">
        <v>176</v>
      </c>
      <c r="H6294" s="42" t="s">
        <v>74</v>
      </c>
      <c r="I6294" s="45">
        <v>1427.7847999999999</v>
      </c>
      <c r="J6294" s="42" t="s">
        <v>1171</v>
      </c>
      <c r="K6294" s="42" t="s">
        <v>30</v>
      </c>
      <c r="L6294" s="48" t="s">
        <v>29230</v>
      </c>
      <c r="M6294" s="41">
        <v>73445181</v>
      </c>
      <c r="N6294" s="51" t="s">
        <v>29231</v>
      </c>
      <c r="O6294" s="44" t="s">
        <v>29232</v>
      </c>
      <c r="P6294" s="59">
        <v>9785507507252</v>
      </c>
    </row>
    <row r="6295" spans="1:16" ht="37.5" customHeight="1" x14ac:dyDescent="0.15">
      <c r="A6295" s="37">
        <v>0</v>
      </c>
      <c r="B6295" s="32">
        <f t="shared" si="98"/>
        <v>0</v>
      </c>
      <c r="C6295" s="37" t="s">
        <v>2749</v>
      </c>
      <c r="D6295" s="39" t="s">
        <v>29233</v>
      </c>
      <c r="E6295" s="39" t="s">
        <v>29234</v>
      </c>
      <c r="F6295" s="41">
        <v>2022</v>
      </c>
      <c r="G6295" s="36">
        <v>196</v>
      </c>
      <c r="H6295" s="42" t="s">
        <v>74</v>
      </c>
      <c r="I6295" s="45">
        <v>1649.6896000000002</v>
      </c>
      <c r="J6295" s="42" t="s">
        <v>2158</v>
      </c>
      <c r="K6295" s="42" t="s">
        <v>30</v>
      </c>
      <c r="L6295" s="48" t="s">
        <v>29235</v>
      </c>
      <c r="M6295" s="41">
        <v>73288432</v>
      </c>
      <c r="N6295" s="51" t="s">
        <v>29236</v>
      </c>
      <c r="O6295" s="44" t="s">
        <v>29237</v>
      </c>
      <c r="P6295" s="59">
        <v>9785507443185</v>
      </c>
    </row>
    <row r="6296" spans="1:16" ht="37.5" customHeight="1" x14ac:dyDescent="0.15">
      <c r="A6296" s="37">
        <v>0</v>
      </c>
      <c r="B6296" s="32">
        <f t="shared" si="98"/>
        <v>0</v>
      </c>
      <c r="C6296" s="37" t="s">
        <v>3066</v>
      </c>
      <c r="D6296" s="39" t="s">
        <v>29238</v>
      </c>
      <c r="E6296" s="39" t="s">
        <v>29234</v>
      </c>
      <c r="F6296" s="41">
        <v>2023</v>
      </c>
      <c r="G6296" s="36">
        <v>196</v>
      </c>
      <c r="H6296" s="42" t="s">
        <v>74</v>
      </c>
      <c r="I6296" s="45">
        <v>1649.6896000000002</v>
      </c>
      <c r="J6296" s="42" t="s">
        <v>6400</v>
      </c>
      <c r="K6296" s="42" t="s">
        <v>30</v>
      </c>
      <c r="L6296" s="48" t="s">
        <v>29239</v>
      </c>
      <c r="M6296" s="41">
        <v>73303409</v>
      </c>
      <c r="N6296" s="51" t="s">
        <v>29240</v>
      </c>
      <c r="O6296" s="44" t="s">
        <v>29237</v>
      </c>
      <c r="P6296" s="59">
        <v>9785507458523</v>
      </c>
    </row>
    <row r="6297" spans="1:16" ht="37.5" customHeight="1" x14ac:dyDescent="0.15">
      <c r="A6297" s="37">
        <v>0</v>
      </c>
      <c r="B6297" s="32">
        <f t="shared" si="98"/>
        <v>0</v>
      </c>
      <c r="C6297" s="37" t="s">
        <v>4660</v>
      </c>
      <c r="D6297" s="39" t="s">
        <v>29241</v>
      </c>
      <c r="E6297" s="39" t="s">
        <v>29234</v>
      </c>
      <c r="F6297" s="41">
        <v>2023</v>
      </c>
      <c r="G6297" s="36">
        <v>196</v>
      </c>
      <c r="H6297" s="42" t="s">
        <v>74</v>
      </c>
      <c r="I6297" s="45">
        <v>1864.6264000000001</v>
      </c>
      <c r="J6297" s="42" t="s">
        <v>2158</v>
      </c>
      <c r="K6297" s="42" t="s">
        <v>30</v>
      </c>
      <c r="L6297" s="48" t="s">
        <v>29242</v>
      </c>
      <c r="M6297" s="41">
        <v>73335113</v>
      </c>
      <c r="N6297" s="51" t="s">
        <v>29243</v>
      </c>
      <c r="O6297" s="44" t="s">
        <v>29244</v>
      </c>
      <c r="P6297" s="59">
        <v>9785507466610</v>
      </c>
    </row>
    <row r="6298" spans="1:16" ht="37.5" customHeight="1" x14ac:dyDescent="0.15">
      <c r="A6298" s="37">
        <v>0</v>
      </c>
      <c r="B6298" s="32">
        <f t="shared" si="98"/>
        <v>0</v>
      </c>
      <c r="C6298" s="37" t="s">
        <v>449</v>
      </c>
      <c r="D6298" s="39" t="s">
        <v>29245</v>
      </c>
      <c r="E6298" s="39" t="s">
        <v>29246</v>
      </c>
      <c r="F6298" s="41">
        <v>2024</v>
      </c>
      <c r="G6298" s="36">
        <v>560</v>
      </c>
      <c r="H6298" s="42" t="s">
        <v>74</v>
      </c>
      <c r="I6298" s="45">
        <v>3979.0816</v>
      </c>
      <c r="J6298" s="42" t="s">
        <v>3793</v>
      </c>
      <c r="K6298" s="42" t="s">
        <v>30</v>
      </c>
      <c r="L6298" s="48" t="s">
        <v>29247</v>
      </c>
      <c r="M6298" s="41">
        <v>73396913</v>
      </c>
      <c r="N6298" s="51" t="s">
        <v>29248</v>
      </c>
      <c r="O6298" s="44" t="s">
        <v>29249</v>
      </c>
      <c r="P6298" s="59">
        <v>9785507490998</v>
      </c>
    </row>
    <row r="6299" spans="1:16" ht="37.5" customHeight="1" x14ac:dyDescent="0.15">
      <c r="A6299" s="37">
        <v>0</v>
      </c>
      <c r="B6299" s="32">
        <f t="shared" si="98"/>
        <v>0</v>
      </c>
      <c r="C6299" s="37" t="s">
        <v>8274</v>
      </c>
      <c r="D6299" s="39" t="s">
        <v>29250</v>
      </c>
      <c r="E6299" s="39" t="s">
        <v>13485</v>
      </c>
      <c r="F6299" s="41">
        <v>2026</v>
      </c>
      <c r="G6299" s="36">
        <v>304</v>
      </c>
      <c r="H6299" s="42" t="s">
        <v>74</v>
      </c>
      <c r="I6299" s="45">
        <v>1440.3376000000001</v>
      </c>
      <c r="J6299" s="42" t="s">
        <v>1086</v>
      </c>
      <c r="K6299" s="42" t="s">
        <v>30</v>
      </c>
      <c r="L6299" s="48" t="s">
        <v>29251</v>
      </c>
      <c r="M6299" s="41">
        <v>73520718</v>
      </c>
      <c r="N6299" s="51" t="s">
        <v>29252</v>
      </c>
      <c r="O6299" s="44" t="s">
        <v>29253</v>
      </c>
      <c r="P6299" s="59">
        <v>9785507569366</v>
      </c>
    </row>
    <row r="6300" spans="1:16" ht="37.5" customHeight="1" x14ac:dyDescent="0.15">
      <c r="A6300" s="37">
        <v>0</v>
      </c>
      <c r="B6300" s="32">
        <f t="shared" si="98"/>
        <v>0</v>
      </c>
      <c r="C6300" s="37" t="s">
        <v>405</v>
      </c>
      <c r="D6300" s="39" t="s">
        <v>29254</v>
      </c>
      <c r="E6300" s="39" t="s">
        <v>13533</v>
      </c>
      <c r="F6300" s="41">
        <v>2025</v>
      </c>
      <c r="G6300" s="36">
        <v>76</v>
      </c>
      <c r="H6300" s="42" t="s">
        <v>20</v>
      </c>
      <c r="I6300" s="45">
        <v>489.88160000000005</v>
      </c>
      <c r="J6300" s="42" t="s">
        <v>242</v>
      </c>
      <c r="K6300" s="42" t="s">
        <v>22</v>
      </c>
      <c r="L6300" s="48" t="s">
        <v>29255</v>
      </c>
      <c r="M6300" s="41">
        <v>73461518</v>
      </c>
      <c r="N6300" s="51" t="s">
        <v>29256</v>
      </c>
      <c r="O6300" s="44" t="s">
        <v>29257</v>
      </c>
      <c r="P6300" s="59">
        <v>9785507540181</v>
      </c>
    </row>
    <row r="6301" spans="1:16" ht="37.5" customHeight="1" x14ac:dyDescent="0.15">
      <c r="A6301" s="37">
        <v>0</v>
      </c>
      <c r="B6301" s="32">
        <f t="shared" si="98"/>
        <v>0</v>
      </c>
      <c r="C6301" s="37" t="s">
        <v>60</v>
      </c>
      <c r="D6301" s="39" t="s">
        <v>29258</v>
      </c>
      <c r="E6301" s="39" t="s">
        <v>13533</v>
      </c>
      <c r="F6301" s="41">
        <v>2026</v>
      </c>
      <c r="G6301" s="36">
        <v>76</v>
      </c>
      <c r="H6301" s="42" t="s">
        <v>20</v>
      </c>
      <c r="I6301" s="45">
        <v>492.67920000000004</v>
      </c>
      <c r="J6301" s="42" t="s">
        <v>242</v>
      </c>
      <c r="K6301" s="42" t="s">
        <v>22</v>
      </c>
      <c r="L6301" s="48" t="s">
        <v>29259</v>
      </c>
      <c r="M6301" s="41">
        <v>73520020</v>
      </c>
      <c r="N6301" s="51" t="s">
        <v>29260</v>
      </c>
      <c r="O6301" s="44" t="s">
        <v>29261</v>
      </c>
      <c r="P6301" s="59">
        <v>9785507567546</v>
      </c>
    </row>
    <row r="6302" spans="1:16" ht="37.5" customHeight="1" x14ac:dyDescent="0.15">
      <c r="A6302" s="37">
        <v>0</v>
      </c>
      <c r="B6302" s="32">
        <f t="shared" si="98"/>
        <v>0</v>
      </c>
      <c r="C6302" s="37" t="s">
        <v>438</v>
      </c>
      <c r="D6302" s="39" t="s">
        <v>29262</v>
      </c>
      <c r="E6302" s="39" t="s">
        <v>241</v>
      </c>
      <c r="F6302" s="41">
        <v>2026</v>
      </c>
      <c r="G6302" s="36">
        <v>130</v>
      </c>
      <c r="H6302" s="42" t="s">
        <v>20</v>
      </c>
      <c r="I6302" s="45">
        <v>1078.8647999999998</v>
      </c>
      <c r="J6302" s="42" t="s">
        <v>242</v>
      </c>
      <c r="K6302" s="42" t="s">
        <v>22</v>
      </c>
      <c r="L6302" s="48" t="s">
        <v>29263</v>
      </c>
      <c r="M6302" s="41">
        <v>73534856</v>
      </c>
      <c r="N6302" s="51" t="s">
        <v>29264</v>
      </c>
      <c r="O6302" s="44" t="s">
        <v>29265</v>
      </c>
      <c r="P6302" s="59">
        <v>9785507572519</v>
      </c>
    </row>
    <row r="6303" spans="1:16" ht="37.5" customHeight="1" x14ac:dyDescent="0.15">
      <c r="A6303" s="37">
        <v>0</v>
      </c>
      <c r="B6303" s="32">
        <f t="shared" si="98"/>
        <v>0</v>
      </c>
      <c r="C6303" s="37" t="s">
        <v>620</v>
      </c>
      <c r="D6303" s="39" t="s">
        <v>29266</v>
      </c>
      <c r="E6303" s="39" t="s">
        <v>29267</v>
      </c>
      <c r="F6303" s="41">
        <v>2024</v>
      </c>
      <c r="G6303" s="36">
        <v>96</v>
      </c>
      <c r="H6303" s="42" t="s">
        <v>20</v>
      </c>
      <c r="I6303" s="45">
        <v>1412.424</v>
      </c>
      <c r="J6303" s="42" t="s">
        <v>322</v>
      </c>
      <c r="K6303" s="42" t="s">
        <v>22</v>
      </c>
      <c r="L6303" s="48" t="s">
        <v>29268</v>
      </c>
      <c r="M6303" s="41">
        <v>73399006</v>
      </c>
      <c r="N6303" s="51" t="s">
        <v>29269</v>
      </c>
      <c r="O6303" s="44" t="s">
        <v>29270</v>
      </c>
      <c r="P6303" s="59">
        <v>9785507500949</v>
      </c>
    </row>
    <row r="6304" spans="1:16" ht="37.5" customHeight="1" x14ac:dyDescent="0.15">
      <c r="A6304" s="37">
        <v>0</v>
      </c>
      <c r="B6304" s="32">
        <f t="shared" si="98"/>
        <v>0</v>
      </c>
      <c r="C6304" s="37" t="s">
        <v>29271</v>
      </c>
      <c r="D6304" s="39" t="s">
        <v>29272</v>
      </c>
      <c r="E6304" s="39" t="s">
        <v>29273</v>
      </c>
      <c r="F6304" s="41">
        <v>2025</v>
      </c>
      <c r="G6304" s="36">
        <v>68</v>
      </c>
      <c r="H6304" s="42" t="s">
        <v>20</v>
      </c>
      <c r="I6304" s="45">
        <v>886.2568</v>
      </c>
      <c r="J6304" s="42" t="s">
        <v>21</v>
      </c>
      <c r="K6304" s="42" t="s">
        <v>22</v>
      </c>
      <c r="L6304" s="48" t="s">
        <v>29274</v>
      </c>
      <c r="M6304" s="41">
        <v>73409324</v>
      </c>
      <c r="N6304" s="51" t="s">
        <v>29275</v>
      </c>
      <c r="O6304" s="44" t="s">
        <v>29276</v>
      </c>
      <c r="P6304" s="59">
        <v>9785507520688</v>
      </c>
    </row>
    <row r="6305" spans="1:16" ht="37.5" customHeight="1" x14ac:dyDescent="0.15">
      <c r="A6305" s="37">
        <v>0</v>
      </c>
      <c r="B6305" s="32">
        <f t="shared" si="98"/>
        <v>0</v>
      </c>
      <c r="C6305" s="37" t="s">
        <v>1667</v>
      </c>
      <c r="D6305" s="39" t="s">
        <v>29277</v>
      </c>
      <c r="E6305" s="39" t="s">
        <v>29278</v>
      </c>
      <c r="F6305" s="41">
        <v>2026</v>
      </c>
      <c r="G6305" s="36">
        <v>114</v>
      </c>
      <c r="H6305" s="42" t="s">
        <v>20</v>
      </c>
      <c r="I6305" s="45">
        <v>986.74159999999995</v>
      </c>
      <c r="J6305" s="42" t="s">
        <v>1115</v>
      </c>
      <c r="K6305" s="42" t="s">
        <v>22</v>
      </c>
      <c r="L6305" s="48" t="s">
        <v>29279</v>
      </c>
      <c r="M6305" s="41">
        <v>73520663</v>
      </c>
      <c r="N6305" s="51" t="s">
        <v>29280</v>
      </c>
      <c r="O6305" s="44" t="s">
        <v>29281</v>
      </c>
      <c r="P6305" s="59">
        <v>9785507569076</v>
      </c>
    </row>
    <row r="6306" spans="1:16" ht="37.5" customHeight="1" x14ac:dyDescent="0.15">
      <c r="A6306" s="37">
        <v>0</v>
      </c>
      <c r="B6306" s="32">
        <f t="shared" si="98"/>
        <v>0</v>
      </c>
      <c r="C6306" s="37" t="s">
        <v>1662</v>
      </c>
      <c r="D6306" s="39" t="s">
        <v>29282</v>
      </c>
      <c r="E6306" s="39" t="s">
        <v>29283</v>
      </c>
      <c r="F6306" s="41">
        <v>2026</v>
      </c>
      <c r="G6306" s="36">
        <v>54</v>
      </c>
      <c r="H6306" s="42" t="s">
        <v>20</v>
      </c>
      <c r="I6306" s="45">
        <v>1014.6552</v>
      </c>
      <c r="J6306" s="42" t="s">
        <v>86</v>
      </c>
      <c r="K6306" s="42" t="s">
        <v>22</v>
      </c>
      <c r="L6306" s="48" t="s">
        <v>29284</v>
      </c>
      <c r="M6306" s="41">
        <v>73518422</v>
      </c>
      <c r="N6306" s="51" t="s">
        <v>29285</v>
      </c>
      <c r="O6306" s="44" t="s">
        <v>29286</v>
      </c>
      <c r="P6306" s="59">
        <v>9785507561759</v>
      </c>
    </row>
    <row r="6307" spans="1:16" ht="37.5" customHeight="1" x14ac:dyDescent="0.15">
      <c r="A6307" s="37">
        <v>0</v>
      </c>
      <c r="B6307" s="32">
        <f t="shared" si="98"/>
        <v>0</v>
      </c>
      <c r="C6307" s="37" t="s">
        <v>256</v>
      </c>
      <c r="D6307" s="39" t="s">
        <v>29287</v>
      </c>
      <c r="E6307" s="39" t="s">
        <v>29288</v>
      </c>
      <c r="F6307" s="41">
        <v>2026</v>
      </c>
      <c r="G6307" s="36">
        <v>588</v>
      </c>
      <c r="H6307" s="42" t="s">
        <v>74</v>
      </c>
      <c r="I6307" s="45">
        <v>4206.5816000000004</v>
      </c>
      <c r="J6307" s="42" t="s">
        <v>596</v>
      </c>
      <c r="K6307" s="42" t="s">
        <v>30</v>
      </c>
      <c r="L6307" s="48" t="s">
        <v>29289</v>
      </c>
      <c r="M6307" s="41">
        <v>73479431</v>
      </c>
      <c r="N6307" s="51" t="s">
        <v>29290</v>
      </c>
      <c r="O6307" s="44" t="s">
        <v>29291</v>
      </c>
      <c r="P6307" s="59">
        <v>9785507513703</v>
      </c>
    </row>
    <row r="6308" spans="1:16" ht="37.5" customHeight="1" x14ac:dyDescent="0.15">
      <c r="A6308" s="37">
        <v>0</v>
      </c>
      <c r="B6308" s="32">
        <f t="shared" si="98"/>
        <v>0</v>
      </c>
      <c r="C6308" s="37" t="s">
        <v>3195</v>
      </c>
      <c r="D6308" s="39" t="s">
        <v>29292</v>
      </c>
      <c r="E6308" s="39" t="s">
        <v>29288</v>
      </c>
      <c r="F6308" s="41">
        <v>2021</v>
      </c>
      <c r="G6308" s="36">
        <v>588</v>
      </c>
      <c r="H6308" s="42" t="s">
        <v>74</v>
      </c>
      <c r="I6308" s="45">
        <v>2210.7592</v>
      </c>
      <c r="J6308" s="42" t="s">
        <v>596</v>
      </c>
      <c r="K6308" s="42" t="s">
        <v>30</v>
      </c>
      <c r="L6308" s="48" t="s">
        <v>29293</v>
      </c>
      <c r="M6308" s="41">
        <v>73149097</v>
      </c>
      <c r="N6308" s="51" t="s">
        <v>29294</v>
      </c>
      <c r="O6308" s="44" t="s">
        <v>29295</v>
      </c>
      <c r="P6308" s="59">
        <v>9785811467570</v>
      </c>
    </row>
    <row r="6309" spans="1:16" ht="37.5" customHeight="1" x14ac:dyDescent="0.15">
      <c r="A6309" s="37">
        <v>0</v>
      </c>
      <c r="B6309" s="32">
        <f t="shared" si="98"/>
        <v>0</v>
      </c>
      <c r="C6309" s="37" t="s">
        <v>1892</v>
      </c>
      <c r="D6309" s="39" t="s">
        <v>29296</v>
      </c>
      <c r="E6309" s="39" t="s">
        <v>29288</v>
      </c>
      <c r="F6309" s="41">
        <v>2022</v>
      </c>
      <c r="G6309" s="36">
        <v>588</v>
      </c>
      <c r="H6309" s="42" t="s">
        <v>74</v>
      </c>
      <c r="I6309" s="45">
        <v>2903.0144</v>
      </c>
      <c r="J6309" s="42" t="s">
        <v>596</v>
      </c>
      <c r="K6309" s="42" t="s">
        <v>30</v>
      </c>
      <c r="L6309" s="48" t="s">
        <v>29297</v>
      </c>
      <c r="M6309" s="41">
        <v>73283220</v>
      </c>
      <c r="N6309" s="51" t="s">
        <v>29298</v>
      </c>
      <c r="O6309" s="44" t="s">
        <v>29299</v>
      </c>
      <c r="P6309" s="59">
        <v>9785507449224</v>
      </c>
    </row>
    <row r="6310" spans="1:16" ht="37.5" customHeight="1" x14ac:dyDescent="0.15">
      <c r="A6310" s="37">
        <v>0</v>
      </c>
      <c r="B6310" s="32">
        <f t="shared" si="98"/>
        <v>0</v>
      </c>
      <c r="C6310" s="37" t="s">
        <v>8394</v>
      </c>
      <c r="D6310" s="39" t="s">
        <v>29300</v>
      </c>
      <c r="E6310" s="39" t="s">
        <v>29301</v>
      </c>
      <c r="F6310" s="41">
        <v>2012</v>
      </c>
      <c r="G6310" s="36">
        <v>384</v>
      </c>
      <c r="H6310" s="42" t="s">
        <v>74</v>
      </c>
      <c r="I6310" s="45">
        <v>1263.0904</v>
      </c>
      <c r="J6310" s="42" t="s">
        <v>596</v>
      </c>
      <c r="K6310" s="42" t="s">
        <v>30</v>
      </c>
      <c r="L6310" s="48" t="s">
        <v>29302</v>
      </c>
      <c r="M6310" s="41">
        <v>57073406</v>
      </c>
      <c r="N6310" s="51" t="s">
        <v>29303</v>
      </c>
      <c r="O6310" s="44" t="s">
        <v>29304</v>
      </c>
      <c r="P6310" s="59">
        <v>9785811412983</v>
      </c>
    </row>
    <row r="6311" spans="1:16" ht="37.5" customHeight="1" x14ac:dyDescent="0.15">
      <c r="A6311" s="37">
        <v>0</v>
      </c>
      <c r="B6311" s="32">
        <f t="shared" si="98"/>
        <v>0</v>
      </c>
      <c r="C6311" s="37" t="s">
        <v>8394</v>
      </c>
      <c r="D6311" s="39" t="s">
        <v>29305</v>
      </c>
      <c r="E6311" s="39" t="s">
        <v>29306</v>
      </c>
      <c r="F6311" s="41">
        <v>2012</v>
      </c>
      <c r="G6311" s="36">
        <v>192</v>
      </c>
      <c r="H6311" s="42" t="s">
        <v>74</v>
      </c>
      <c r="I6311" s="45">
        <v>584.79199999999992</v>
      </c>
      <c r="J6311" s="42" t="s">
        <v>596</v>
      </c>
      <c r="K6311" s="42" t="s">
        <v>30</v>
      </c>
      <c r="L6311" s="48" t="s">
        <v>29307</v>
      </c>
      <c r="M6311" s="41">
        <v>57073306</v>
      </c>
      <c r="N6311" s="51" t="s">
        <v>29308</v>
      </c>
      <c r="O6311" s="44" t="s">
        <v>29309</v>
      </c>
      <c r="P6311" s="59">
        <v>9785811412972</v>
      </c>
    </row>
    <row r="6312" spans="1:16" ht="37.5" customHeight="1" x14ac:dyDescent="0.15">
      <c r="A6312" s="37">
        <v>0</v>
      </c>
      <c r="B6312" s="32">
        <f t="shared" si="98"/>
        <v>0</v>
      </c>
      <c r="C6312" s="37" t="s">
        <v>6577</v>
      </c>
      <c r="D6312" s="39" t="s">
        <v>29310</v>
      </c>
      <c r="E6312" s="39" t="s">
        <v>29311</v>
      </c>
      <c r="F6312" s="41">
        <v>2021</v>
      </c>
      <c r="G6312" s="36">
        <v>368</v>
      </c>
      <c r="H6312" s="42" t="s">
        <v>74</v>
      </c>
      <c r="I6312" s="45">
        <v>1941.3888000000002</v>
      </c>
      <c r="J6312" s="42" t="s">
        <v>2138</v>
      </c>
      <c r="K6312" s="42" t="s">
        <v>30</v>
      </c>
      <c r="L6312" s="48" t="s">
        <v>29312</v>
      </c>
      <c r="M6312" s="41">
        <v>73163660</v>
      </c>
      <c r="N6312" s="51" t="s">
        <v>29313</v>
      </c>
      <c r="O6312" s="44" t="s">
        <v>29314</v>
      </c>
      <c r="P6312" s="59">
        <v>9785811411412</v>
      </c>
    </row>
    <row r="6313" spans="1:16" ht="37.5" customHeight="1" x14ac:dyDescent="0.15">
      <c r="A6313" s="37">
        <v>0</v>
      </c>
      <c r="B6313" s="32">
        <f t="shared" si="98"/>
        <v>0</v>
      </c>
      <c r="C6313" s="37" t="s">
        <v>7725</v>
      </c>
      <c r="D6313" s="39" t="s">
        <v>29315</v>
      </c>
      <c r="E6313" s="39" t="s">
        <v>29316</v>
      </c>
      <c r="F6313" s="41">
        <v>2015</v>
      </c>
      <c r="G6313" s="36">
        <v>464</v>
      </c>
      <c r="H6313" s="42" t="s">
        <v>74</v>
      </c>
      <c r="I6313" s="45">
        <v>1277.0472000000002</v>
      </c>
      <c r="J6313" s="42" t="s">
        <v>1811</v>
      </c>
      <c r="K6313" s="42" t="s">
        <v>30</v>
      </c>
      <c r="L6313" s="48" t="s">
        <v>29317</v>
      </c>
      <c r="M6313" s="41">
        <v>66718406</v>
      </c>
      <c r="N6313" s="51" t="s">
        <v>29318</v>
      </c>
      <c r="O6313" s="44" t="s">
        <v>29319</v>
      </c>
      <c r="P6313" s="59">
        <v>9785811418336</v>
      </c>
    </row>
    <row r="6314" spans="1:16" ht="37.5" customHeight="1" x14ac:dyDescent="0.15">
      <c r="A6314" s="37">
        <v>0</v>
      </c>
      <c r="B6314" s="32">
        <f t="shared" si="98"/>
        <v>0</v>
      </c>
      <c r="C6314" s="37" t="s">
        <v>2946</v>
      </c>
      <c r="D6314" s="39" t="s">
        <v>29320</v>
      </c>
      <c r="E6314" s="39" t="s">
        <v>14939</v>
      </c>
      <c r="F6314" s="41">
        <v>2022</v>
      </c>
      <c r="G6314" s="36">
        <v>332</v>
      </c>
      <c r="H6314" s="42" t="s">
        <v>74</v>
      </c>
      <c r="I6314" s="45">
        <v>2340.5512000000003</v>
      </c>
      <c r="J6314" s="42" t="s">
        <v>1811</v>
      </c>
      <c r="K6314" s="42" t="s">
        <v>30</v>
      </c>
      <c r="L6314" s="48" t="s">
        <v>29321</v>
      </c>
      <c r="M6314" s="41">
        <v>73235753</v>
      </c>
      <c r="N6314" s="51" t="s">
        <v>29322</v>
      </c>
      <c r="O6314" s="44" t="s">
        <v>29323</v>
      </c>
      <c r="P6314" s="59">
        <v>9785811494736</v>
      </c>
    </row>
    <row r="6315" spans="1:16" ht="37.5" customHeight="1" x14ac:dyDescent="0.15">
      <c r="A6315" s="37">
        <v>0</v>
      </c>
      <c r="B6315" s="32">
        <f t="shared" si="98"/>
        <v>0</v>
      </c>
      <c r="C6315" s="37" t="s">
        <v>996</v>
      </c>
      <c r="D6315" s="39" t="s">
        <v>29324</v>
      </c>
      <c r="E6315" s="39" t="s">
        <v>14939</v>
      </c>
      <c r="F6315" s="41">
        <v>2023</v>
      </c>
      <c r="G6315" s="36">
        <v>332</v>
      </c>
      <c r="H6315" s="42" t="s">
        <v>74</v>
      </c>
      <c r="I6315" s="45">
        <v>2016.7576000000001</v>
      </c>
      <c r="J6315" s="42" t="s">
        <v>1811</v>
      </c>
      <c r="K6315" s="42" t="s">
        <v>30</v>
      </c>
      <c r="L6315" s="48" t="s">
        <v>29325</v>
      </c>
      <c r="M6315" s="41">
        <v>73337383</v>
      </c>
      <c r="N6315" s="51" t="s">
        <v>29326</v>
      </c>
      <c r="O6315" s="44" t="s">
        <v>29327</v>
      </c>
      <c r="P6315" s="59">
        <v>9785507468201</v>
      </c>
    </row>
    <row r="6316" spans="1:16" ht="37.5" customHeight="1" x14ac:dyDescent="0.15">
      <c r="A6316" s="37">
        <v>0</v>
      </c>
      <c r="B6316" s="32">
        <f t="shared" si="98"/>
        <v>0</v>
      </c>
      <c r="C6316" s="37" t="s">
        <v>2432</v>
      </c>
      <c r="D6316" s="39" t="s">
        <v>29328</v>
      </c>
      <c r="E6316" s="39" t="s">
        <v>29329</v>
      </c>
      <c r="F6316" s="41">
        <v>2016</v>
      </c>
      <c r="G6316" s="36">
        <v>188</v>
      </c>
      <c r="H6316" s="42" t="s">
        <v>74</v>
      </c>
      <c r="I6316" s="45">
        <v>1070.4823999999999</v>
      </c>
      <c r="J6316" s="42" t="s">
        <v>1962</v>
      </c>
      <c r="K6316" s="42" t="s">
        <v>30</v>
      </c>
      <c r="L6316" s="48" t="s">
        <v>29330</v>
      </c>
      <c r="M6316" s="41">
        <v>72857787</v>
      </c>
      <c r="N6316" s="51" t="s">
        <v>29331</v>
      </c>
      <c r="O6316" s="44" t="s">
        <v>29332</v>
      </c>
      <c r="P6316" s="59">
        <v>9785811420391</v>
      </c>
    </row>
    <row r="6317" spans="1:16" ht="37.5" customHeight="1" x14ac:dyDescent="0.15">
      <c r="A6317" s="37">
        <v>0</v>
      </c>
      <c r="B6317" s="32">
        <f t="shared" si="98"/>
        <v>0</v>
      </c>
      <c r="C6317" s="37" t="s">
        <v>3066</v>
      </c>
      <c r="D6317" s="39" t="s">
        <v>29333</v>
      </c>
      <c r="E6317" s="39" t="s">
        <v>29334</v>
      </c>
      <c r="F6317" s="41">
        <v>2023</v>
      </c>
      <c r="G6317" s="36">
        <v>204</v>
      </c>
      <c r="H6317" s="42" t="s">
        <v>74</v>
      </c>
      <c r="I6317" s="45">
        <v>1545.0136</v>
      </c>
      <c r="J6317" s="42" t="s">
        <v>1962</v>
      </c>
      <c r="K6317" s="42" t="s">
        <v>30</v>
      </c>
      <c r="L6317" s="48" t="s">
        <v>29335</v>
      </c>
      <c r="M6317" s="41">
        <v>73308594</v>
      </c>
      <c r="N6317" s="51" t="s">
        <v>29336</v>
      </c>
      <c r="O6317" s="44" t="s">
        <v>29337</v>
      </c>
      <c r="P6317" s="59">
        <v>9785507459919</v>
      </c>
    </row>
    <row r="6318" spans="1:16" ht="37.5" customHeight="1" x14ac:dyDescent="0.15">
      <c r="A6318" s="37">
        <v>0</v>
      </c>
      <c r="B6318" s="32">
        <f t="shared" si="98"/>
        <v>0</v>
      </c>
      <c r="C6318" s="37" t="s">
        <v>13560</v>
      </c>
      <c r="D6318" s="39" t="s">
        <v>29338</v>
      </c>
      <c r="E6318" s="39" t="s">
        <v>29339</v>
      </c>
      <c r="F6318" s="41">
        <v>2014</v>
      </c>
      <c r="G6318" s="36">
        <v>288</v>
      </c>
      <c r="H6318" s="42" t="s">
        <v>74</v>
      </c>
      <c r="I6318" s="45">
        <v>914.17039999999997</v>
      </c>
      <c r="J6318" s="42" t="s">
        <v>1962</v>
      </c>
      <c r="K6318" s="42" t="s">
        <v>30</v>
      </c>
      <c r="L6318" s="48" t="s">
        <v>29340</v>
      </c>
      <c r="M6318" s="41">
        <v>62707306</v>
      </c>
      <c r="N6318" s="51" t="s">
        <v>29341</v>
      </c>
      <c r="O6318" s="44" t="s">
        <v>29342</v>
      </c>
      <c r="P6318" s="59">
        <v>9785811416349</v>
      </c>
    </row>
    <row r="6319" spans="1:16" ht="37.5" customHeight="1" x14ac:dyDescent="0.15">
      <c r="A6319" s="37">
        <v>0</v>
      </c>
      <c r="B6319" s="32">
        <f t="shared" si="98"/>
        <v>0</v>
      </c>
      <c r="C6319" s="37" t="s">
        <v>1149</v>
      </c>
      <c r="D6319" s="39" t="s">
        <v>29343</v>
      </c>
      <c r="E6319" s="39" t="s">
        <v>29344</v>
      </c>
      <c r="F6319" s="41">
        <v>2022</v>
      </c>
      <c r="G6319" s="36">
        <v>336</v>
      </c>
      <c r="H6319" s="42" t="s">
        <v>74</v>
      </c>
      <c r="I6319" s="45">
        <v>2681.0992000000001</v>
      </c>
      <c r="J6319" s="42" t="s">
        <v>1962</v>
      </c>
      <c r="K6319" s="42" t="s">
        <v>30</v>
      </c>
      <c r="L6319" s="48" t="s">
        <v>29345</v>
      </c>
      <c r="M6319" s="41">
        <v>73276491</v>
      </c>
      <c r="N6319" s="51" t="s">
        <v>29346</v>
      </c>
      <c r="O6319" s="44" t="s">
        <v>29347</v>
      </c>
      <c r="P6319" s="59">
        <v>9785507445219</v>
      </c>
    </row>
    <row r="6320" spans="1:16" ht="37.5" customHeight="1" x14ac:dyDescent="0.15">
      <c r="A6320" s="37">
        <v>0</v>
      </c>
      <c r="B6320" s="32">
        <f t="shared" si="98"/>
        <v>0</v>
      </c>
      <c r="C6320" s="37" t="s">
        <v>3066</v>
      </c>
      <c r="D6320" s="39" t="s">
        <v>29348</v>
      </c>
      <c r="E6320" s="39" t="s">
        <v>29344</v>
      </c>
      <c r="F6320" s="41">
        <v>2023</v>
      </c>
      <c r="G6320" s="36">
        <v>336</v>
      </c>
      <c r="H6320" s="42" t="s">
        <v>74</v>
      </c>
      <c r="I6320" s="45">
        <v>2681.0992000000001</v>
      </c>
      <c r="J6320" s="42" t="s">
        <v>1962</v>
      </c>
      <c r="K6320" s="42" t="s">
        <v>30</v>
      </c>
      <c r="L6320" s="48" t="s">
        <v>29349</v>
      </c>
      <c r="M6320" s="41">
        <v>73308616</v>
      </c>
      <c r="N6320" s="51" t="s">
        <v>29350</v>
      </c>
      <c r="O6320" s="44" t="s">
        <v>29347</v>
      </c>
      <c r="P6320" s="59">
        <v>9785507460113</v>
      </c>
    </row>
    <row r="6321" spans="1:16" ht="37.5" customHeight="1" x14ac:dyDescent="0.15">
      <c r="A6321" s="37">
        <v>0</v>
      </c>
      <c r="B6321" s="32">
        <f t="shared" si="98"/>
        <v>0</v>
      </c>
      <c r="C6321" s="37" t="s">
        <v>4253</v>
      </c>
      <c r="D6321" s="39" t="s">
        <v>29351</v>
      </c>
      <c r="E6321" s="39" t="s">
        <v>29344</v>
      </c>
      <c r="F6321" s="41">
        <v>2025</v>
      </c>
      <c r="G6321" s="36">
        <v>336</v>
      </c>
      <c r="H6321" s="42" t="s">
        <v>74</v>
      </c>
      <c r="I6321" s="45">
        <v>2681.0992000000001</v>
      </c>
      <c r="J6321" s="42" t="s">
        <v>1962</v>
      </c>
      <c r="K6321" s="42" t="s">
        <v>30</v>
      </c>
      <c r="L6321" s="48" t="s">
        <v>29352</v>
      </c>
      <c r="M6321" s="41">
        <v>73461531</v>
      </c>
      <c r="N6321" s="51" t="s">
        <v>29353</v>
      </c>
      <c r="O6321" s="44" t="s">
        <v>29354</v>
      </c>
      <c r="P6321" s="59">
        <v>9785507511037</v>
      </c>
    </row>
    <row r="6322" spans="1:16" ht="37.5" customHeight="1" x14ac:dyDescent="0.15">
      <c r="A6322" s="37">
        <v>0</v>
      </c>
      <c r="B6322" s="32">
        <f t="shared" si="98"/>
        <v>0</v>
      </c>
      <c r="C6322" s="37" t="s">
        <v>394</v>
      </c>
      <c r="D6322" s="39" t="s">
        <v>29355</v>
      </c>
      <c r="E6322" s="39" t="s">
        <v>29356</v>
      </c>
      <c r="F6322" s="41">
        <v>2026</v>
      </c>
      <c r="G6322" s="36">
        <v>220</v>
      </c>
      <c r="H6322" s="42" t="s">
        <v>74</v>
      </c>
      <c r="I6322" s="45">
        <v>1257.5056000000002</v>
      </c>
      <c r="J6322" s="42" t="s">
        <v>1811</v>
      </c>
      <c r="K6322" s="42" t="s">
        <v>30</v>
      </c>
      <c r="L6322" s="48" t="s">
        <v>29357</v>
      </c>
      <c r="M6322" s="41">
        <v>73527559</v>
      </c>
      <c r="N6322" s="51" t="s">
        <v>29358</v>
      </c>
      <c r="O6322" s="44" t="s">
        <v>29359</v>
      </c>
      <c r="P6322" s="59">
        <v>9785507570355</v>
      </c>
    </row>
    <row r="6323" spans="1:16" ht="37.5" customHeight="1" x14ac:dyDescent="0.15">
      <c r="A6323" s="37">
        <v>0</v>
      </c>
      <c r="B6323" s="32">
        <f t="shared" si="98"/>
        <v>0</v>
      </c>
      <c r="C6323" s="37" t="s">
        <v>29360</v>
      </c>
      <c r="D6323" s="39" t="s">
        <v>29361</v>
      </c>
      <c r="E6323" s="39" t="s">
        <v>29362</v>
      </c>
      <c r="F6323" s="41">
        <v>2014</v>
      </c>
      <c r="G6323" s="36">
        <v>304</v>
      </c>
      <c r="H6323" s="42" t="s">
        <v>74</v>
      </c>
      <c r="I6323" s="45">
        <v>1062.1104</v>
      </c>
      <c r="J6323" s="42" t="s">
        <v>1811</v>
      </c>
      <c r="K6323" s="42" t="s">
        <v>30</v>
      </c>
      <c r="L6323" s="48" t="s">
        <v>29363</v>
      </c>
      <c r="M6323" s="41">
        <v>63709806</v>
      </c>
      <c r="N6323" s="51" t="s">
        <v>29364</v>
      </c>
      <c r="O6323" s="44" t="s">
        <v>29365</v>
      </c>
      <c r="P6323" s="59">
        <v>9785811416653</v>
      </c>
    </row>
    <row r="6324" spans="1:16" ht="37.5" customHeight="1" x14ac:dyDescent="0.15">
      <c r="A6324" s="37">
        <v>0</v>
      </c>
      <c r="B6324" s="32">
        <f t="shared" si="98"/>
        <v>0</v>
      </c>
      <c r="C6324" s="37" t="s">
        <v>26396</v>
      </c>
      <c r="D6324" s="39" t="s">
        <v>29366</v>
      </c>
      <c r="E6324" s="39" t="s">
        <v>29367</v>
      </c>
      <c r="F6324" s="41">
        <v>2016</v>
      </c>
      <c r="G6324" s="36">
        <v>160</v>
      </c>
      <c r="H6324" s="42" t="s">
        <v>74</v>
      </c>
      <c r="I6324" s="45">
        <v>672.71360000000004</v>
      </c>
      <c r="J6324" s="42" t="s">
        <v>1811</v>
      </c>
      <c r="K6324" s="42" t="s">
        <v>30</v>
      </c>
      <c r="L6324" s="48" t="s">
        <v>29368</v>
      </c>
      <c r="M6324" s="41">
        <v>71040406</v>
      </c>
      <c r="N6324" s="51" t="s">
        <v>29369</v>
      </c>
      <c r="O6324" s="44" t="s">
        <v>29370</v>
      </c>
      <c r="P6324" s="59">
        <v>9785811420216</v>
      </c>
    </row>
    <row r="6325" spans="1:16" ht="37.5" customHeight="1" x14ac:dyDescent="0.15">
      <c r="A6325" s="37">
        <v>0</v>
      </c>
      <c r="B6325" s="32">
        <f t="shared" si="98"/>
        <v>0</v>
      </c>
      <c r="C6325" s="37" t="s">
        <v>1306</v>
      </c>
      <c r="D6325" s="39" t="s">
        <v>29371</v>
      </c>
      <c r="E6325" s="39" t="s">
        <v>29372</v>
      </c>
      <c r="F6325" s="41">
        <v>2025</v>
      </c>
      <c r="G6325" s="36">
        <v>192</v>
      </c>
      <c r="H6325" s="42" t="s">
        <v>74</v>
      </c>
      <c r="I6325" s="45">
        <v>1313.3327999999999</v>
      </c>
      <c r="J6325" s="42" t="s">
        <v>1962</v>
      </c>
      <c r="K6325" s="42" t="s">
        <v>30</v>
      </c>
      <c r="L6325" s="48" t="s">
        <v>29373</v>
      </c>
      <c r="M6325" s="41">
        <v>73453642</v>
      </c>
      <c r="N6325" s="51" t="s">
        <v>29374</v>
      </c>
      <c r="O6325" s="44" t="s">
        <v>29375</v>
      </c>
      <c r="P6325" s="59">
        <v>9785507508709</v>
      </c>
    </row>
    <row r="6326" spans="1:16" ht="37.5" customHeight="1" x14ac:dyDescent="0.15">
      <c r="A6326" s="37">
        <v>0</v>
      </c>
      <c r="B6326" s="32">
        <f t="shared" si="98"/>
        <v>0</v>
      </c>
      <c r="C6326" s="37" t="s">
        <v>1821</v>
      </c>
      <c r="D6326" s="39" t="s">
        <v>29376</v>
      </c>
      <c r="E6326" s="39" t="s">
        <v>29377</v>
      </c>
      <c r="F6326" s="41">
        <v>2025</v>
      </c>
      <c r="G6326" s="36">
        <v>308</v>
      </c>
      <c r="H6326" s="42" t="s">
        <v>74</v>
      </c>
      <c r="I6326" s="45">
        <v>2461.9816000000001</v>
      </c>
      <c r="J6326" s="42" t="s">
        <v>1394</v>
      </c>
      <c r="K6326" s="42" t="s">
        <v>30</v>
      </c>
      <c r="L6326" s="48" t="s">
        <v>29378</v>
      </c>
      <c r="M6326" s="41">
        <v>73452356</v>
      </c>
      <c r="N6326" s="51" t="s">
        <v>29379</v>
      </c>
      <c r="O6326" s="44" t="s">
        <v>29380</v>
      </c>
      <c r="P6326" s="59">
        <v>9785507520503</v>
      </c>
    </row>
    <row r="6327" spans="1:16" ht="37.5" customHeight="1" x14ac:dyDescent="0.15">
      <c r="A6327" s="37">
        <v>0</v>
      </c>
      <c r="B6327" s="32">
        <f t="shared" si="98"/>
        <v>0</v>
      </c>
      <c r="C6327" s="37" t="s">
        <v>29381</v>
      </c>
      <c r="D6327" s="39" t="s">
        <v>29382</v>
      </c>
      <c r="E6327" s="39" t="s">
        <v>29383</v>
      </c>
      <c r="F6327" s="41">
        <v>2025</v>
      </c>
      <c r="G6327" s="36">
        <v>224</v>
      </c>
      <c r="H6327" s="42" t="s">
        <v>74</v>
      </c>
      <c r="I6327" s="45">
        <v>1856.2544</v>
      </c>
      <c r="J6327" s="42" t="s">
        <v>1811</v>
      </c>
      <c r="K6327" s="42" t="s">
        <v>30</v>
      </c>
      <c r="L6327" s="48" t="s">
        <v>29384</v>
      </c>
      <c r="M6327" s="41">
        <v>73458888</v>
      </c>
      <c r="N6327" s="51" t="s">
        <v>29385</v>
      </c>
      <c r="O6327" s="44" t="s">
        <v>29386</v>
      </c>
      <c r="P6327" s="59">
        <v>9785811410514</v>
      </c>
    </row>
    <row r="6328" spans="1:16" ht="37.5" customHeight="1" x14ac:dyDescent="0.15">
      <c r="A6328" s="37">
        <v>0</v>
      </c>
      <c r="B6328" s="32">
        <f t="shared" si="98"/>
        <v>0</v>
      </c>
      <c r="C6328" s="37" t="s">
        <v>15202</v>
      </c>
      <c r="D6328" s="39" t="s">
        <v>29387</v>
      </c>
      <c r="E6328" s="39" t="s">
        <v>29388</v>
      </c>
      <c r="F6328" s="41">
        <v>2014</v>
      </c>
      <c r="G6328" s="36">
        <v>256</v>
      </c>
      <c r="H6328" s="42" t="s">
        <v>74</v>
      </c>
      <c r="I6328" s="45">
        <v>873.69360000000006</v>
      </c>
      <c r="J6328" s="42" t="s">
        <v>1811</v>
      </c>
      <c r="K6328" s="42" t="s">
        <v>30</v>
      </c>
      <c r="L6328" s="48" t="s">
        <v>29389</v>
      </c>
      <c r="M6328" s="41">
        <v>62226706</v>
      </c>
      <c r="N6328" s="51" t="s">
        <v>29390</v>
      </c>
      <c r="O6328" s="44" t="s">
        <v>29391</v>
      </c>
      <c r="P6328" s="59">
        <v>9785811415571</v>
      </c>
    </row>
    <row r="6329" spans="1:16" ht="37.5" customHeight="1" x14ac:dyDescent="0.15">
      <c r="A6329" s="37">
        <v>0</v>
      </c>
      <c r="B6329" s="32">
        <f t="shared" si="98"/>
        <v>0</v>
      </c>
      <c r="C6329" s="37" t="s">
        <v>394</v>
      </c>
      <c r="D6329" s="39" t="s">
        <v>29392</v>
      </c>
      <c r="E6329" s="39" t="s">
        <v>29393</v>
      </c>
      <c r="F6329" s="41">
        <v>2026</v>
      </c>
      <c r="G6329" s="36">
        <v>524</v>
      </c>
      <c r="H6329" s="42" t="s">
        <v>74</v>
      </c>
      <c r="I6329" s="45">
        <v>3751.5920000000001</v>
      </c>
      <c r="J6329" s="42" t="s">
        <v>1811</v>
      </c>
      <c r="K6329" s="42" t="s">
        <v>30</v>
      </c>
      <c r="L6329" s="48" t="s">
        <v>29394</v>
      </c>
      <c r="M6329" s="41">
        <v>73527567</v>
      </c>
      <c r="N6329" s="51" t="s">
        <v>29395</v>
      </c>
      <c r="O6329" s="44" t="s">
        <v>29396</v>
      </c>
      <c r="P6329" s="59">
        <v>9785507570430</v>
      </c>
    </row>
    <row r="6330" spans="1:16" ht="37.5" customHeight="1" x14ac:dyDescent="0.15">
      <c r="A6330" s="37">
        <v>0</v>
      </c>
      <c r="B6330" s="32">
        <f t="shared" si="98"/>
        <v>0</v>
      </c>
      <c r="C6330" s="37" t="s">
        <v>1333</v>
      </c>
      <c r="D6330" s="39" t="s">
        <v>29397</v>
      </c>
      <c r="E6330" s="39" t="s">
        <v>29398</v>
      </c>
      <c r="F6330" s="41">
        <v>2025</v>
      </c>
      <c r="G6330" s="36">
        <v>324</v>
      </c>
      <c r="H6330" s="42" t="s">
        <v>74</v>
      </c>
      <c r="I6330" s="45">
        <v>2110.2640000000001</v>
      </c>
      <c r="J6330" s="42" t="s">
        <v>1811</v>
      </c>
      <c r="K6330" s="42" t="s">
        <v>30</v>
      </c>
      <c r="L6330" s="48" t="s">
        <v>29399</v>
      </c>
      <c r="M6330" s="41">
        <v>73454524</v>
      </c>
      <c r="N6330" s="51" t="s">
        <v>29400</v>
      </c>
      <c r="O6330" s="44" t="s">
        <v>29401</v>
      </c>
      <c r="P6330" s="59">
        <v>9785507535170</v>
      </c>
    </row>
    <row r="6331" spans="1:16" ht="37.5" customHeight="1" x14ac:dyDescent="0.15">
      <c r="A6331" s="37">
        <v>0</v>
      </c>
      <c r="B6331" s="32">
        <f t="shared" si="98"/>
        <v>0</v>
      </c>
      <c r="C6331" s="37" t="s">
        <v>1319</v>
      </c>
      <c r="D6331" s="39" t="s">
        <v>29402</v>
      </c>
      <c r="E6331" s="39" t="s">
        <v>29398</v>
      </c>
      <c r="F6331" s="41">
        <v>2026</v>
      </c>
      <c r="G6331" s="36">
        <v>324</v>
      </c>
      <c r="H6331" s="42" t="s">
        <v>74</v>
      </c>
      <c r="I6331" s="45">
        <v>1404.0519999999999</v>
      </c>
      <c r="J6331" s="42" t="s">
        <v>1811</v>
      </c>
      <c r="K6331" s="42" t="s">
        <v>30</v>
      </c>
      <c r="L6331" s="48" t="s">
        <v>29403</v>
      </c>
      <c r="M6331" s="41">
        <v>73507790</v>
      </c>
      <c r="N6331" s="51" t="s">
        <v>29404</v>
      </c>
      <c r="O6331" s="44" t="s">
        <v>29405</v>
      </c>
      <c r="P6331" s="59">
        <v>9785507564545</v>
      </c>
    </row>
    <row r="6332" spans="1:16" ht="37.5" customHeight="1" x14ac:dyDescent="0.15">
      <c r="A6332" s="37">
        <v>0</v>
      </c>
      <c r="B6332" s="32">
        <f t="shared" si="98"/>
        <v>0</v>
      </c>
      <c r="C6332" s="37" t="s">
        <v>1667</v>
      </c>
      <c r="D6332" s="39" t="s">
        <v>29406</v>
      </c>
      <c r="E6332" s="39" t="s">
        <v>29407</v>
      </c>
      <c r="F6332" s="41">
        <v>2025</v>
      </c>
      <c r="G6332" s="36">
        <v>320</v>
      </c>
      <c r="H6332" s="42" t="s">
        <v>74</v>
      </c>
      <c r="I6332" s="45">
        <v>1826.9472000000001</v>
      </c>
      <c r="J6332" s="42" t="s">
        <v>1086</v>
      </c>
      <c r="K6332" s="42" t="s">
        <v>30</v>
      </c>
      <c r="L6332" s="48" t="s">
        <v>29408</v>
      </c>
      <c r="M6332" s="41">
        <v>73520645</v>
      </c>
      <c r="N6332" s="51" t="s">
        <v>29409</v>
      </c>
      <c r="O6332" s="44" t="s">
        <v>29410</v>
      </c>
      <c r="P6332" s="59">
        <v>9785507552115</v>
      </c>
    </row>
    <row r="6333" spans="1:16" ht="37.5" customHeight="1" x14ac:dyDescent="0.15">
      <c r="A6333" s="37">
        <v>0</v>
      </c>
      <c r="B6333" s="32">
        <f t="shared" si="98"/>
        <v>0</v>
      </c>
      <c r="C6333" s="37" t="s">
        <v>1572</v>
      </c>
      <c r="D6333" s="39" t="s">
        <v>29411</v>
      </c>
      <c r="E6333" s="39" t="s">
        <v>29412</v>
      </c>
      <c r="F6333" s="41">
        <v>2014</v>
      </c>
      <c r="G6333" s="36">
        <v>320</v>
      </c>
      <c r="H6333" s="42" t="s">
        <v>74</v>
      </c>
      <c r="I6333" s="45">
        <v>1076.0672000000002</v>
      </c>
      <c r="J6333" s="42" t="s">
        <v>1811</v>
      </c>
      <c r="K6333" s="42" t="s">
        <v>30</v>
      </c>
      <c r="L6333" s="48" t="s">
        <v>29413</v>
      </c>
      <c r="M6333" s="41">
        <v>64517606</v>
      </c>
      <c r="N6333" s="51" t="s">
        <v>29414</v>
      </c>
      <c r="O6333" s="44" t="s">
        <v>29415</v>
      </c>
      <c r="P6333" s="59">
        <v>9785811416684</v>
      </c>
    </row>
    <row r="6334" spans="1:16" ht="37.5" customHeight="1" x14ac:dyDescent="0.15">
      <c r="A6334" s="37">
        <v>0</v>
      </c>
      <c r="B6334" s="32">
        <f t="shared" si="98"/>
        <v>0</v>
      </c>
      <c r="C6334" s="37" t="s">
        <v>13395</v>
      </c>
      <c r="D6334" s="39" t="s">
        <v>29416</v>
      </c>
      <c r="E6334" s="39" t="s">
        <v>29417</v>
      </c>
      <c r="F6334" s="41">
        <v>2026</v>
      </c>
      <c r="G6334" s="36">
        <v>480</v>
      </c>
      <c r="H6334" s="42" t="s">
        <v>74</v>
      </c>
      <c r="I6334" s="45">
        <v>2443.8336000000004</v>
      </c>
      <c r="J6334" s="42" t="s">
        <v>1811</v>
      </c>
      <c r="K6334" s="42" t="s">
        <v>30</v>
      </c>
      <c r="L6334" s="48" t="s">
        <v>29418</v>
      </c>
      <c r="M6334" s="41">
        <v>73470200</v>
      </c>
      <c r="N6334" s="51" t="s">
        <v>29419</v>
      </c>
      <c r="O6334" s="44" t="s">
        <v>29420</v>
      </c>
      <c r="P6334" s="59">
        <v>9785507543083</v>
      </c>
    </row>
    <row r="6335" spans="1:16" ht="37.5" customHeight="1" x14ac:dyDescent="0.15">
      <c r="A6335" s="37">
        <v>0</v>
      </c>
      <c r="B6335" s="32">
        <f t="shared" si="98"/>
        <v>0</v>
      </c>
      <c r="C6335" s="37" t="s">
        <v>517</v>
      </c>
      <c r="D6335" s="39" t="s">
        <v>29421</v>
      </c>
      <c r="E6335" s="39" t="s">
        <v>29422</v>
      </c>
      <c r="F6335" s="41">
        <v>2025</v>
      </c>
      <c r="G6335" s="36">
        <v>180</v>
      </c>
      <c r="H6335" s="42" t="s">
        <v>74</v>
      </c>
      <c r="I6335" s="45">
        <v>1297.9824000000001</v>
      </c>
      <c r="J6335" s="42" t="s">
        <v>9613</v>
      </c>
      <c r="K6335" s="42" t="s">
        <v>30</v>
      </c>
      <c r="L6335" s="48" t="s">
        <v>29423</v>
      </c>
      <c r="M6335" s="41">
        <v>73429350</v>
      </c>
      <c r="N6335" s="51" t="s">
        <v>29424</v>
      </c>
      <c r="O6335" s="44" t="s">
        <v>29425</v>
      </c>
      <c r="P6335" s="59">
        <v>9785507506569</v>
      </c>
    </row>
    <row r="6336" spans="1:16" ht="37.5" customHeight="1" x14ac:dyDescent="0.15">
      <c r="A6336" s="37">
        <v>0</v>
      </c>
      <c r="B6336" s="32">
        <f t="shared" si="98"/>
        <v>0</v>
      </c>
      <c r="C6336" s="37" t="s">
        <v>29426</v>
      </c>
      <c r="D6336" s="39" t="s">
        <v>29427</v>
      </c>
      <c r="E6336" s="39" t="s">
        <v>29428</v>
      </c>
      <c r="F6336" s="41">
        <v>2014</v>
      </c>
      <c r="G6336" s="36">
        <v>416</v>
      </c>
      <c r="H6336" s="42" t="s">
        <v>74</v>
      </c>
      <c r="I6336" s="45">
        <v>1613.404</v>
      </c>
      <c r="J6336" s="42" t="s">
        <v>1962</v>
      </c>
      <c r="K6336" s="42" t="s">
        <v>30</v>
      </c>
      <c r="L6336" s="48" t="s">
        <v>29429</v>
      </c>
      <c r="M6336" s="41">
        <v>62707406</v>
      </c>
      <c r="N6336" s="51" t="s">
        <v>29430</v>
      </c>
      <c r="O6336" s="44" t="s">
        <v>29431</v>
      </c>
      <c r="P6336" s="59">
        <v>9785811415823</v>
      </c>
    </row>
    <row r="6337" spans="1:16" ht="37.5" customHeight="1" x14ac:dyDescent="0.15">
      <c r="A6337" s="37">
        <v>0</v>
      </c>
      <c r="B6337" s="32">
        <f t="shared" si="98"/>
        <v>0</v>
      </c>
      <c r="C6337" s="37" t="s">
        <v>1306</v>
      </c>
      <c r="D6337" s="39" t="s">
        <v>29432</v>
      </c>
      <c r="E6337" s="39" t="s">
        <v>29433</v>
      </c>
      <c r="F6337" s="41">
        <v>2025</v>
      </c>
      <c r="G6337" s="36">
        <v>392</v>
      </c>
      <c r="H6337" s="42" t="s">
        <v>74</v>
      </c>
      <c r="I6337" s="45">
        <v>1914.8688000000002</v>
      </c>
      <c r="J6337" s="42" t="s">
        <v>2138</v>
      </c>
      <c r="K6337" s="42" t="s">
        <v>30</v>
      </c>
      <c r="L6337" s="48" t="s">
        <v>29434</v>
      </c>
      <c r="M6337" s="41">
        <v>73453506</v>
      </c>
      <c r="N6337" s="51" t="s">
        <v>29435</v>
      </c>
      <c r="O6337" s="44" t="s">
        <v>29436</v>
      </c>
      <c r="P6337" s="59">
        <v>9785507533015</v>
      </c>
    </row>
    <row r="6338" spans="1:16" ht="37.5" customHeight="1" x14ac:dyDescent="0.15">
      <c r="A6338" s="37">
        <v>0</v>
      </c>
      <c r="B6338" s="32">
        <f t="shared" si="98"/>
        <v>0</v>
      </c>
      <c r="C6338" s="37" t="s">
        <v>1226</v>
      </c>
      <c r="D6338" s="39" t="s">
        <v>29437</v>
      </c>
      <c r="E6338" s="39" t="s">
        <v>29438</v>
      </c>
      <c r="F6338" s="41">
        <v>2025</v>
      </c>
      <c r="G6338" s="36">
        <v>320</v>
      </c>
      <c r="H6338" s="42" t="s">
        <v>74</v>
      </c>
      <c r="I6338" s="45">
        <v>1709.7080000000001</v>
      </c>
      <c r="J6338" s="42" t="s">
        <v>1811</v>
      </c>
      <c r="K6338" s="42" t="s">
        <v>30</v>
      </c>
      <c r="L6338" s="48" t="s">
        <v>29439</v>
      </c>
      <c r="M6338" s="41">
        <v>73454763</v>
      </c>
      <c r="N6338" s="51" t="s">
        <v>29440</v>
      </c>
      <c r="O6338" s="44" t="s">
        <v>29441</v>
      </c>
      <c r="P6338" s="59">
        <v>9785507509294</v>
      </c>
    </row>
    <row r="6339" spans="1:16" ht="37.5" customHeight="1" x14ac:dyDescent="0.15">
      <c r="A6339" s="37">
        <v>0</v>
      </c>
      <c r="B6339" s="32">
        <f t="shared" si="98"/>
        <v>0</v>
      </c>
      <c r="C6339" s="37" t="s">
        <v>600</v>
      </c>
      <c r="D6339" s="39" t="s">
        <v>29442</v>
      </c>
      <c r="E6339" s="39" t="s">
        <v>29443</v>
      </c>
      <c r="F6339" s="41">
        <v>2025</v>
      </c>
      <c r="G6339" s="36">
        <v>128</v>
      </c>
      <c r="H6339" s="42" t="s">
        <v>20</v>
      </c>
      <c r="I6339" s="45">
        <v>731.33840000000009</v>
      </c>
      <c r="J6339" s="42" t="s">
        <v>1086</v>
      </c>
      <c r="K6339" s="42" t="s">
        <v>30</v>
      </c>
      <c r="L6339" s="48" t="s">
        <v>29444</v>
      </c>
      <c r="M6339" s="41">
        <v>73540149</v>
      </c>
      <c r="N6339" s="51" t="s">
        <v>29445</v>
      </c>
      <c r="O6339" s="44" t="s">
        <v>29446</v>
      </c>
      <c r="P6339" s="59">
        <v>9785507554683</v>
      </c>
    </row>
    <row r="6340" spans="1:16" ht="37.5" customHeight="1" x14ac:dyDescent="0.15">
      <c r="A6340" s="37">
        <v>0</v>
      </c>
      <c r="B6340" s="32">
        <f t="shared" si="98"/>
        <v>0</v>
      </c>
      <c r="C6340" s="37" t="s">
        <v>28572</v>
      </c>
      <c r="D6340" s="39" t="s">
        <v>29447</v>
      </c>
      <c r="E6340" s="39" t="s">
        <v>29448</v>
      </c>
      <c r="F6340" s="41">
        <v>2012</v>
      </c>
      <c r="G6340" s="36">
        <v>128</v>
      </c>
      <c r="H6340" s="42" t="s">
        <v>20</v>
      </c>
      <c r="I6340" s="45">
        <v>231.6808</v>
      </c>
      <c r="J6340" s="42" t="s">
        <v>1086</v>
      </c>
      <c r="K6340" s="42" t="s">
        <v>30</v>
      </c>
      <c r="L6340" s="48" t="s">
        <v>29449</v>
      </c>
      <c r="M6340" s="41">
        <v>57584306</v>
      </c>
      <c r="N6340" s="51" t="s">
        <v>29450</v>
      </c>
      <c r="O6340" s="44" t="s">
        <v>29451</v>
      </c>
      <c r="P6340" s="59">
        <v>9785811404629</v>
      </c>
    </row>
    <row r="6341" spans="1:16" ht="37.5" customHeight="1" x14ac:dyDescent="0.15">
      <c r="A6341" s="37">
        <v>0</v>
      </c>
      <c r="B6341" s="32">
        <f t="shared" si="98"/>
        <v>0</v>
      </c>
      <c r="C6341" s="37" t="s">
        <v>13429</v>
      </c>
      <c r="D6341" s="39" t="s">
        <v>29452</v>
      </c>
      <c r="E6341" s="39" t="s">
        <v>29453</v>
      </c>
      <c r="F6341" s="41">
        <v>2015</v>
      </c>
      <c r="G6341" s="36">
        <v>240</v>
      </c>
      <c r="H6341" s="42" t="s">
        <v>74</v>
      </c>
      <c r="I6341" s="45">
        <v>1210.0504000000001</v>
      </c>
      <c r="J6341" s="42" t="s">
        <v>1811</v>
      </c>
      <c r="K6341" s="42" t="s">
        <v>30</v>
      </c>
      <c r="L6341" s="48" t="s">
        <v>29454</v>
      </c>
      <c r="M6341" s="41">
        <v>68436106</v>
      </c>
      <c r="N6341" s="51" t="s">
        <v>29455</v>
      </c>
      <c r="O6341" s="44" t="s">
        <v>29456</v>
      </c>
      <c r="P6341" s="59">
        <v>9785811418220</v>
      </c>
    </row>
    <row r="6342" spans="1:16" ht="37.5" customHeight="1" x14ac:dyDescent="0.15">
      <c r="A6342" s="37">
        <v>0</v>
      </c>
      <c r="B6342" s="32">
        <f t="shared" si="98"/>
        <v>0</v>
      </c>
      <c r="C6342" s="37" t="s">
        <v>1083</v>
      </c>
      <c r="D6342" s="39" t="s">
        <v>29457</v>
      </c>
      <c r="E6342" s="39" t="s">
        <v>29458</v>
      </c>
      <c r="F6342" s="41">
        <v>2012</v>
      </c>
      <c r="G6342" s="36">
        <v>192</v>
      </c>
      <c r="H6342" s="42" t="s">
        <v>74</v>
      </c>
      <c r="I6342" s="45">
        <v>715.98800000000006</v>
      </c>
      <c r="J6342" s="42" t="s">
        <v>1811</v>
      </c>
      <c r="K6342" s="42" t="s">
        <v>30</v>
      </c>
      <c r="L6342" s="48" t="s">
        <v>29459</v>
      </c>
      <c r="M6342" s="41">
        <v>57073106</v>
      </c>
      <c r="N6342" s="51" t="s">
        <v>29460</v>
      </c>
      <c r="O6342" s="44" t="s">
        <v>29461</v>
      </c>
      <c r="P6342" s="59">
        <v>9785811412747</v>
      </c>
    </row>
    <row r="6343" spans="1:16" ht="37.5" customHeight="1" x14ac:dyDescent="0.15">
      <c r="A6343" s="37">
        <v>0</v>
      </c>
      <c r="B6343" s="32">
        <f t="shared" si="98"/>
        <v>0</v>
      </c>
      <c r="C6343" s="37" t="s">
        <v>28250</v>
      </c>
      <c r="D6343" s="39" t="s">
        <v>29462</v>
      </c>
      <c r="E6343" s="39" t="s">
        <v>29463</v>
      </c>
      <c r="F6343" s="41">
        <v>2018</v>
      </c>
      <c r="G6343" s="36">
        <v>280</v>
      </c>
      <c r="H6343" s="42" t="s">
        <v>74</v>
      </c>
      <c r="I6343" s="45">
        <v>1708.3144</v>
      </c>
      <c r="J6343" s="42" t="s">
        <v>1962</v>
      </c>
      <c r="K6343" s="42" t="s">
        <v>30</v>
      </c>
      <c r="L6343" s="48" t="s">
        <v>29464</v>
      </c>
      <c r="M6343" s="41">
        <v>72994885</v>
      </c>
      <c r="N6343" s="51" t="s">
        <v>29465</v>
      </c>
      <c r="O6343" s="44" t="s">
        <v>29466</v>
      </c>
      <c r="P6343" s="59">
        <v>9785811423941</v>
      </c>
    </row>
    <row r="6344" spans="1:16" ht="37.5" customHeight="1" x14ac:dyDescent="0.15">
      <c r="A6344" s="37">
        <v>0</v>
      </c>
      <c r="B6344" s="32">
        <f t="shared" si="98"/>
        <v>0</v>
      </c>
      <c r="C6344" s="37" t="s">
        <v>405</v>
      </c>
      <c r="D6344" s="39" t="s">
        <v>29467</v>
      </c>
      <c r="E6344" s="39" t="s">
        <v>29468</v>
      </c>
      <c r="F6344" s="41">
        <v>2025</v>
      </c>
      <c r="G6344" s="36">
        <v>476</v>
      </c>
      <c r="H6344" s="42" t="s">
        <v>74</v>
      </c>
      <c r="I6344" s="45">
        <v>3836.7264</v>
      </c>
      <c r="J6344" s="42" t="s">
        <v>1086</v>
      </c>
      <c r="K6344" s="42" t="s">
        <v>30</v>
      </c>
      <c r="L6344" s="48" t="s">
        <v>29469</v>
      </c>
      <c r="M6344" s="41">
        <v>73461653</v>
      </c>
      <c r="N6344" s="51" t="s">
        <v>29470</v>
      </c>
      <c r="O6344" s="44" t="s">
        <v>29471</v>
      </c>
      <c r="P6344" s="59">
        <v>9785507511211</v>
      </c>
    </row>
    <row r="6345" spans="1:16" ht="37.5" customHeight="1" x14ac:dyDescent="0.15">
      <c r="A6345" s="37">
        <v>0</v>
      </c>
      <c r="B6345" s="32">
        <f t="shared" ref="B6345:B6408" si="99">A6345*I6345</f>
        <v>0</v>
      </c>
      <c r="C6345" s="37" t="s">
        <v>18580</v>
      </c>
      <c r="D6345" s="39" t="s">
        <v>29472</v>
      </c>
      <c r="E6345" s="39" t="s">
        <v>13448</v>
      </c>
      <c r="F6345" s="41">
        <v>2013</v>
      </c>
      <c r="G6345" s="36">
        <v>608</v>
      </c>
      <c r="H6345" s="42" t="s">
        <v>74</v>
      </c>
      <c r="I6345" s="45">
        <v>791.34640000000002</v>
      </c>
      <c r="J6345" s="42" t="s">
        <v>1811</v>
      </c>
      <c r="K6345" s="42" t="s">
        <v>30</v>
      </c>
      <c r="L6345" s="48" t="s">
        <v>29473</v>
      </c>
      <c r="M6345" s="41">
        <v>60945606</v>
      </c>
      <c r="N6345" s="51" t="s">
        <v>29474</v>
      </c>
      <c r="O6345" s="44" t="s">
        <v>29475</v>
      </c>
      <c r="P6345" s="59">
        <v>9785811415625</v>
      </c>
    </row>
    <row r="6346" spans="1:16" ht="37.5" customHeight="1" x14ac:dyDescent="0.15">
      <c r="A6346" s="37">
        <v>0</v>
      </c>
      <c r="B6346" s="32">
        <f t="shared" si="99"/>
        <v>0</v>
      </c>
      <c r="C6346" s="37" t="s">
        <v>29476</v>
      </c>
      <c r="D6346" s="39" t="s">
        <v>29472</v>
      </c>
      <c r="E6346" s="39" t="s">
        <v>13448</v>
      </c>
      <c r="F6346" s="41">
        <v>2023</v>
      </c>
      <c r="G6346" s="36">
        <v>608</v>
      </c>
      <c r="H6346" s="42" t="s">
        <v>74</v>
      </c>
      <c r="I6346" s="45">
        <v>3085.8463999999999</v>
      </c>
      <c r="J6346" s="42" t="s">
        <v>1811</v>
      </c>
      <c r="K6346" s="42" t="s">
        <v>30</v>
      </c>
      <c r="L6346" s="48" t="s">
        <v>29473</v>
      </c>
      <c r="M6346" s="41">
        <v>73301865</v>
      </c>
      <c r="N6346" s="51" t="s">
        <v>29474</v>
      </c>
      <c r="O6346" s="44" t="s">
        <v>29475</v>
      </c>
      <c r="P6346" s="59">
        <v>9785811415625</v>
      </c>
    </row>
    <row r="6347" spans="1:16" ht="37.5" customHeight="1" x14ac:dyDescent="0.15">
      <c r="A6347" s="37">
        <v>0</v>
      </c>
      <c r="B6347" s="32">
        <f t="shared" si="99"/>
        <v>0</v>
      </c>
      <c r="C6347" s="37" t="s">
        <v>18580</v>
      </c>
      <c r="D6347" s="39" t="s">
        <v>29477</v>
      </c>
      <c r="E6347" s="39" t="s">
        <v>13448</v>
      </c>
      <c r="F6347" s="41">
        <v>2013</v>
      </c>
      <c r="G6347" s="36">
        <v>320</v>
      </c>
      <c r="H6347" s="42" t="s">
        <v>74</v>
      </c>
      <c r="I6347" s="45">
        <v>540.12400000000002</v>
      </c>
      <c r="J6347" s="42" t="s">
        <v>1811</v>
      </c>
      <c r="K6347" s="42" t="s">
        <v>30</v>
      </c>
      <c r="L6347" s="48" t="s">
        <v>29478</v>
      </c>
      <c r="M6347" s="41">
        <v>60945206</v>
      </c>
      <c r="N6347" s="51" t="s">
        <v>29479</v>
      </c>
      <c r="O6347" s="44" t="s">
        <v>29480</v>
      </c>
      <c r="P6347" s="59">
        <v>9785811415632</v>
      </c>
    </row>
    <row r="6348" spans="1:16" ht="37.5" customHeight="1" x14ac:dyDescent="0.15">
      <c r="A6348" s="37">
        <v>0</v>
      </c>
      <c r="B6348" s="32">
        <f t="shared" si="99"/>
        <v>0</v>
      </c>
      <c r="C6348" s="37" t="s">
        <v>29476</v>
      </c>
      <c r="D6348" s="39" t="s">
        <v>29477</v>
      </c>
      <c r="E6348" s="39" t="s">
        <v>13448</v>
      </c>
      <c r="F6348" s="41">
        <v>2023</v>
      </c>
      <c r="G6348" s="36">
        <v>320</v>
      </c>
      <c r="H6348" s="42" t="s">
        <v>74</v>
      </c>
      <c r="I6348" s="45">
        <v>1826.9472000000001</v>
      </c>
      <c r="J6348" s="42" t="s">
        <v>1811</v>
      </c>
      <c r="K6348" s="42" t="s">
        <v>30</v>
      </c>
      <c r="L6348" s="48" t="s">
        <v>29478</v>
      </c>
      <c r="M6348" s="41">
        <v>73301866</v>
      </c>
      <c r="N6348" s="51" t="s">
        <v>29479</v>
      </c>
      <c r="O6348" s="44" t="s">
        <v>29480</v>
      </c>
      <c r="P6348" s="59">
        <v>9785811415632</v>
      </c>
    </row>
    <row r="6349" spans="1:16" ht="37.5" customHeight="1" x14ac:dyDescent="0.15">
      <c r="A6349" s="37">
        <v>0</v>
      </c>
      <c r="B6349" s="32">
        <f t="shared" si="99"/>
        <v>0</v>
      </c>
      <c r="C6349" s="37" t="s">
        <v>96</v>
      </c>
      <c r="D6349" s="39" t="s">
        <v>29481</v>
      </c>
      <c r="E6349" s="39" t="s">
        <v>29482</v>
      </c>
      <c r="F6349" s="41">
        <v>2026</v>
      </c>
      <c r="G6349" s="36">
        <v>134</v>
      </c>
      <c r="H6349" s="42" t="s">
        <v>20</v>
      </c>
      <c r="I6349" s="45">
        <v>1078.8647999999998</v>
      </c>
      <c r="J6349" s="42" t="s">
        <v>141</v>
      </c>
      <c r="K6349" s="42" t="s">
        <v>22</v>
      </c>
      <c r="L6349" s="48" t="s">
        <v>29483</v>
      </c>
      <c r="M6349" s="41">
        <v>73520870</v>
      </c>
      <c r="N6349" s="51" t="s">
        <v>29484</v>
      </c>
      <c r="O6349" s="44" t="s">
        <v>29485</v>
      </c>
      <c r="P6349" s="59">
        <v>9785507569687</v>
      </c>
    </row>
    <row r="6350" spans="1:16" ht="37.5" customHeight="1" x14ac:dyDescent="0.15">
      <c r="A6350" s="37">
        <v>0</v>
      </c>
      <c r="B6350" s="32">
        <f t="shared" si="99"/>
        <v>0</v>
      </c>
      <c r="C6350" s="37" t="s">
        <v>29486</v>
      </c>
      <c r="D6350" s="39" t="s">
        <v>29487</v>
      </c>
      <c r="E6350" s="39" t="s">
        <v>29488</v>
      </c>
      <c r="F6350" s="41">
        <v>2020</v>
      </c>
      <c r="G6350" s="36">
        <v>368</v>
      </c>
      <c r="H6350" s="42" t="s">
        <v>74</v>
      </c>
      <c r="I6350" s="45">
        <v>1302.1735999999999</v>
      </c>
      <c r="J6350" s="42" t="s">
        <v>1086</v>
      </c>
      <c r="K6350" s="42" t="s">
        <v>30</v>
      </c>
      <c r="L6350" s="48" t="s">
        <v>29489</v>
      </c>
      <c r="M6350" s="41">
        <v>73117345</v>
      </c>
      <c r="N6350" s="51" t="s">
        <v>29490</v>
      </c>
      <c r="O6350" s="44" t="s">
        <v>29491</v>
      </c>
      <c r="P6350" s="59">
        <v>9785811452668</v>
      </c>
    </row>
    <row r="6351" spans="1:16" ht="37.5" customHeight="1" x14ac:dyDescent="0.15">
      <c r="A6351" s="37">
        <v>0</v>
      </c>
      <c r="B6351" s="32">
        <f t="shared" si="99"/>
        <v>0</v>
      </c>
      <c r="C6351" s="37" t="s">
        <v>2737</v>
      </c>
      <c r="D6351" s="39" t="s">
        <v>29492</v>
      </c>
      <c r="E6351" s="39" t="s">
        <v>29493</v>
      </c>
      <c r="F6351" s="41">
        <v>2025</v>
      </c>
      <c r="G6351" s="36">
        <v>368</v>
      </c>
      <c r="H6351" s="42" t="s">
        <v>74</v>
      </c>
      <c r="I6351" s="45">
        <v>2100.4983999999999</v>
      </c>
      <c r="J6351" s="42" t="s">
        <v>596</v>
      </c>
      <c r="K6351" s="42" t="s">
        <v>30</v>
      </c>
      <c r="L6351" s="48" t="s">
        <v>29494</v>
      </c>
      <c r="M6351" s="41">
        <v>73445178</v>
      </c>
      <c r="N6351" s="51" t="s">
        <v>29495</v>
      </c>
      <c r="O6351" s="44" t="s">
        <v>29496</v>
      </c>
      <c r="P6351" s="59">
        <v>9785507507238</v>
      </c>
    </row>
    <row r="6352" spans="1:16" ht="37.5" customHeight="1" x14ac:dyDescent="0.15">
      <c r="A6352" s="37">
        <v>0</v>
      </c>
      <c r="B6352" s="32">
        <f t="shared" si="99"/>
        <v>0</v>
      </c>
      <c r="C6352" s="37" t="s">
        <v>340</v>
      </c>
      <c r="D6352" s="39" t="s">
        <v>29497</v>
      </c>
      <c r="E6352" s="39" t="s">
        <v>29498</v>
      </c>
      <c r="F6352" s="41">
        <v>2021</v>
      </c>
      <c r="G6352" s="36">
        <v>368</v>
      </c>
      <c r="H6352" s="42" t="s">
        <v>74</v>
      </c>
      <c r="I6352" s="45">
        <v>1235.1768000000002</v>
      </c>
      <c r="J6352" s="42" t="s">
        <v>596</v>
      </c>
      <c r="K6352" s="42" t="s">
        <v>30</v>
      </c>
      <c r="L6352" s="48" t="s">
        <v>29499</v>
      </c>
      <c r="M6352" s="41">
        <v>73148988</v>
      </c>
      <c r="N6352" s="51" t="s">
        <v>29500</v>
      </c>
      <c r="O6352" s="44" t="s">
        <v>29501</v>
      </c>
      <c r="P6352" s="59">
        <v>9785811467211</v>
      </c>
    </row>
    <row r="6353" spans="1:16" ht="37.5" customHeight="1" x14ac:dyDescent="0.15">
      <c r="A6353" s="37">
        <v>0</v>
      </c>
      <c r="B6353" s="32">
        <f t="shared" si="99"/>
        <v>0</v>
      </c>
      <c r="C6353" s="37" t="s">
        <v>569</v>
      </c>
      <c r="D6353" s="39" t="s">
        <v>29502</v>
      </c>
      <c r="E6353" s="39" t="s">
        <v>29503</v>
      </c>
      <c r="F6353" s="41">
        <v>2024</v>
      </c>
      <c r="G6353" s="36">
        <v>68</v>
      </c>
      <c r="H6353" s="42" t="s">
        <v>20</v>
      </c>
      <c r="I6353" s="45">
        <v>431.2672</v>
      </c>
      <c r="J6353" s="42" t="s">
        <v>1811</v>
      </c>
      <c r="K6353" s="42" t="s">
        <v>30</v>
      </c>
      <c r="L6353" s="48" t="s">
        <v>29504</v>
      </c>
      <c r="M6353" s="41">
        <v>73396938</v>
      </c>
      <c r="N6353" s="51" t="s">
        <v>29505</v>
      </c>
      <c r="O6353" s="44" t="s">
        <v>29506</v>
      </c>
      <c r="P6353" s="59">
        <v>9785507491223</v>
      </c>
    </row>
    <row r="6354" spans="1:16" ht="37.5" customHeight="1" x14ac:dyDescent="0.15">
      <c r="A6354" s="37">
        <v>0</v>
      </c>
      <c r="B6354" s="32">
        <f t="shared" si="99"/>
        <v>0</v>
      </c>
      <c r="C6354" s="37" t="s">
        <v>1419</v>
      </c>
      <c r="D6354" s="39" t="s">
        <v>29507</v>
      </c>
      <c r="E6354" s="39" t="s">
        <v>29508</v>
      </c>
      <c r="F6354" s="41">
        <v>2026</v>
      </c>
      <c r="G6354" s="36">
        <v>108</v>
      </c>
      <c r="H6354" s="42" t="s">
        <v>20</v>
      </c>
      <c r="I6354" s="45">
        <v>547.10239999999999</v>
      </c>
      <c r="J6354" s="42" t="s">
        <v>1906</v>
      </c>
      <c r="K6354" s="42" t="s">
        <v>30</v>
      </c>
      <c r="L6354" s="48" t="s">
        <v>29509</v>
      </c>
      <c r="M6354" s="41">
        <v>73477968</v>
      </c>
      <c r="N6354" s="51" t="s">
        <v>29510</v>
      </c>
      <c r="O6354" s="44" t="s">
        <v>29511</v>
      </c>
      <c r="P6354" s="59">
        <v>9785507513321</v>
      </c>
    </row>
    <row r="6355" spans="1:16" ht="37.5" customHeight="1" x14ac:dyDescent="0.15">
      <c r="A6355" s="37">
        <v>0</v>
      </c>
      <c r="B6355" s="32">
        <f t="shared" si="99"/>
        <v>0</v>
      </c>
      <c r="C6355" s="37" t="s">
        <v>96</v>
      </c>
      <c r="D6355" s="39" t="s">
        <v>29512</v>
      </c>
      <c r="E6355" s="39" t="s">
        <v>10619</v>
      </c>
      <c r="F6355" s="41">
        <v>2026</v>
      </c>
      <c r="G6355" s="36">
        <v>114</v>
      </c>
      <c r="H6355" s="42" t="s">
        <v>20</v>
      </c>
      <c r="I6355" s="45">
        <v>1014.6552</v>
      </c>
      <c r="J6355" s="42" t="s">
        <v>21</v>
      </c>
      <c r="K6355" s="42" t="s">
        <v>22</v>
      </c>
      <c r="L6355" s="48" t="s">
        <v>29513</v>
      </c>
      <c r="M6355" s="41">
        <v>73521030</v>
      </c>
      <c r="N6355" s="51" t="s">
        <v>29514</v>
      </c>
      <c r="O6355" s="44" t="s">
        <v>29515</v>
      </c>
      <c r="P6355" s="59">
        <v>9785507570157</v>
      </c>
    </row>
    <row r="6356" spans="1:16" ht="37.5" customHeight="1" x14ac:dyDescent="0.15">
      <c r="A6356" s="37">
        <v>0</v>
      </c>
      <c r="B6356" s="32">
        <f t="shared" si="99"/>
        <v>0</v>
      </c>
      <c r="C6356" s="37" t="s">
        <v>6970</v>
      </c>
      <c r="D6356" s="39" t="s">
        <v>29516</v>
      </c>
      <c r="E6356" s="39" t="s">
        <v>29517</v>
      </c>
      <c r="F6356" s="41">
        <v>2021</v>
      </c>
      <c r="G6356" s="36">
        <v>384</v>
      </c>
      <c r="H6356" s="42" t="s">
        <v>74</v>
      </c>
      <c r="I6356" s="45">
        <v>2266.5864000000001</v>
      </c>
      <c r="J6356" s="42" t="s">
        <v>1171</v>
      </c>
      <c r="K6356" s="42" t="s">
        <v>30</v>
      </c>
      <c r="L6356" s="48" t="s">
        <v>29518</v>
      </c>
      <c r="M6356" s="41">
        <v>73192862</v>
      </c>
      <c r="N6356" s="51" t="s">
        <v>29519</v>
      </c>
      <c r="O6356" s="44" t="s">
        <v>29520</v>
      </c>
      <c r="P6356" s="59">
        <v>9785811479375</v>
      </c>
    </row>
    <row r="6357" spans="1:16" ht="37.5" customHeight="1" x14ac:dyDescent="0.15">
      <c r="A6357" s="37">
        <v>0</v>
      </c>
      <c r="B6357" s="32">
        <f t="shared" si="99"/>
        <v>0</v>
      </c>
      <c r="C6357" s="37" t="s">
        <v>15745</v>
      </c>
      <c r="D6357" s="39" t="s">
        <v>29521</v>
      </c>
      <c r="E6357" s="39" t="s">
        <v>29522</v>
      </c>
      <c r="F6357" s="41">
        <v>2020</v>
      </c>
      <c r="G6357" s="36">
        <v>384</v>
      </c>
      <c r="H6357" s="42" t="s">
        <v>74</v>
      </c>
      <c r="I6357" s="45">
        <v>2025.1296</v>
      </c>
      <c r="J6357" s="42" t="s">
        <v>1171</v>
      </c>
      <c r="K6357" s="42" t="s">
        <v>30</v>
      </c>
      <c r="L6357" s="48" t="s">
        <v>29523</v>
      </c>
      <c r="M6357" s="41">
        <v>73136917</v>
      </c>
      <c r="N6357" s="51" t="s">
        <v>29524</v>
      </c>
      <c r="O6357" s="44" t="s">
        <v>29525</v>
      </c>
      <c r="P6357" s="59">
        <v>9785811452941</v>
      </c>
    </row>
    <row r="6358" spans="1:16" ht="37.5" customHeight="1" x14ac:dyDescent="0.15">
      <c r="A6358" s="37">
        <v>0</v>
      </c>
      <c r="B6358" s="32">
        <f t="shared" si="99"/>
        <v>0</v>
      </c>
      <c r="C6358" s="37" t="s">
        <v>2130</v>
      </c>
      <c r="D6358" s="39" t="s">
        <v>29526</v>
      </c>
      <c r="E6358" s="39" t="s">
        <v>17732</v>
      </c>
      <c r="F6358" s="41">
        <v>2019</v>
      </c>
      <c r="G6358" s="36">
        <v>64</v>
      </c>
      <c r="H6358" s="42" t="s">
        <v>20</v>
      </c>
      <c r="I6358" s="45">
        <v>470.34000000000003</v>
      </c>
      <c r="J6358" s="42" t="s">
        <v>21</v>
      </c>
      <c r="K6358" s="42" t="s">
        <v>22</v>
      </c>
      <c r="L6358" s="48" t="s">
        <v>29527</v>
      </c>
      <c r="M6358" s="41">
        <v>73072734</v>
      </c>
      <c r="N6358" s="51" t="s">
        <v>29528</v>
      </c>
      <c r="O6358" s="44" t="s">
        <v>29529</v>
      </c>
      <c r="P6358" s="59">
        <v>9785811443598</v>
      </c>
    </row>
    <row r="6359" spans="1:16" ht="37.5" customHeight="1" x14ac:dyDescent="0.15">
      <c r="A6359" s="37">
        <v>0</v>
      </c>
      <c r="B6359" s="32">
        <f t="shared" si="99"/>
        <v>0</v>
      </c>
      <c r="C6359" s="37" t="s">
        <v>145</v>
      </c>
      <c r="D6359" s="39" t="s">
        <v>29530</v>
      </c>
      <c r="E6359" s="39" t="s">
        <v>17732</v>
      </c>
      <c r="F6359" s="41">
        <v>2024</v>
      </c>
      <c r="G6359" s="36">
        <v>64</v>
      </c>
      <c r="H6359" s="42" t="s">
        <v>20</v>
      </c>
      <c r="I6359" s="45">
        <v>615.4928000000001</v>
      </c>
      <c r="J6359" s="42" t="s">
        <v>21</v>
      </c>
      <c r="K6359" s="42" t="s">
        <v>22</v>
      </c>
      <c r="L6359" s="48" t="s">
        <v>29531</v>
      </c>
      <c r="M6359" s="41">
        <v>73363365</v>
      </c>
      <c r="N6359" s="51" t="s">
        <v>29532</v>
      </c>
      <c r="O6359" s="44" t="s">
        <v>29533</v>
      </c>
      <c r="P6359" s="59">
        <v>9785507487813</v>
      </c>
    </row>
    <row r="6360" spans="1:16" ht="37.5" customHeight="1" x14ac:dyDescent="0.15">
      <c r="A6360" s="37">
        <v>0</v>
      </c>
      <c r="B6360" s="32">
        <f t="shared" si="99"/>
        <v>0</v>
      </c>
      <c r="C6360" s="37" t="s">
        <v>34</v>
      </c>
      <c r="D6360" s="39" t="s">
        <v>29534</v>
      </c>
      <c r="E6360" s="39" t="s">
        <v>8732</v>
      </c>
      <c r="F6360" s="41">
        <v>2024</v>
      </c>
      <c r="G6360" s="36">
        <v>76</v>
      </c>
      <c r="H6360" s="42" t="s">
        <v>20</v>
      </c>
      <c r="I6360" s="45">
        <v>824.84480000000008</v>
      </c>
      <c r="J6360" s="42" t="s">
        <v>86</v>
      </c>
      <c r="K6360" s="42" t="s">
        <v>22</v>
      </c>
      <c r="L6360" s="48" t="s">
        <v>29535</v>
      </c>
      <c r="M6360" s="41">
        <v>73370702</v>
      </c>
      <c r="N6360" s="51" t="s">
        <v>29536</v>
      </c>
      <c r="O6360" s="44" t="s">
        <v>29537</v>
      </c>
      <c r="P6360" s="59">
        <v>9785507490646</v>
      </c>
    </row>
    <row r="6361" spans="1:16" ht="37.5" customHeight="1" x14ac:dyDescent="0.15">
      <c r="A6361" s="37">
        <v>0</v>
      </c>
      <c r="B6361" s="32">
        <f t="shared" si="99"/>
        <v>0</v>
      </c>
      <c r="C6361" s="37" t="s">
        <v>1808</v>
      </c>
      <c r="D6361" s="39" t="s">
        <v>29538</v>
      </c>
      <c r="E6361" s="39" t="s">
        <v>198</v>
      </c>
      <c r="F6361" s="41">
        <v>2021</v>
      </c>
      <c r="G6361" s="36">
        <v>52</v>
      </c>
      <c r="H6361" s="42" t="s">
        <v>20</v>
      </c>
      <c r="I6361" s="45">
        <v>601.53599999999994</v>
      </c>
      <c r="J6361" s="42" t="s">
        <v>21</v>
      </c>
      <c r="K6361" s="42" t="s">
        <v>22</v>
      </c>
      <c r="L6361" s="48" t="s">
        <v>29539</v>
      </c>
      <c r="M6361" s="41">
        <v>73171101</v>
      </c>
      <c r="N6361" s="51" t="s">
        <v>29540</v>
      </c>
      <c r="O6361" s="44" t="s">
        <v>29541</v>
      </c>
      <c r="P6361" s="59">
        <v>9785811453825</v>
      </c>
    </row>
    <row r="6362" spans="1:16" ht="37.5" customHeight="1" x14ac:dyDescent="0.15">
      <c r="A6362" s="37">
        <v>0</v>
      </c>
      <c r="B6362" s="32">
        <f t="shared" si="99"/>
        <v>0</v>
      </c>
      <c r="C6362" s="37" t="s">
        <v>3137</v>
      </c>
      <c r="D6362" s="39" t="s">
        <v>29542</v>
      </c>
      <c r="E6362" s="39" t="s">
        <v>29543</v>
      </c>
      <c r="F6362" s="41">
        <v>2023</v>
      </c>
      <c r="G6362" s="36">
        <v>224</v>
      </c>
      <c r="H6362" s="42" t="s">
        <v>74</v>
      </c>
      <c r="I6362" s="45">
        <v>2537.3504000000003</v>
      </c>
      <c r="J6362" s="42" t="s">
        <v>1962</v>
      </c>
      <c r="K6362" s="42" t="s">
        <v>30</v>
      </c>
      <c r="L6362" s="48" t="s">
        <v>29544</v>
      </c>
      <c r="M6362" s="41">
        <v>73339514</v>
      </c>
      <c r="N6362" s="51" t="s">
        <v>29545</v>
      </c>
      <c r="O6362" s="44" t="s">
        <v>29546</v>
      </c>
      <c r="P6362" s="59">
        <v>9785507470846</v>
      </c>
    </row>
    <row r="6363" spans="1:16" ht="37.5" customHeight="1" x14ac:dyDescent="0.15">
      <c r="A6363" s="37">
        <v>0</v>
      </c>
      <c r="B6363" s="32">
        <f t="shared" si="99"/>
        <v>0</v>
      </c>
      <c r="C6363" s="37" t="s">
        <v>4139</v>
      </c>
      <c r="D6363" s="39" t="s">
        <v>29547</v>
      </c>
      <c r="E6363" s="39" t="s">
        <v>29543</v>
      </c>
      <c r="F6363" s="41">
        <v>2024</v>
      </c>
      <c r="G6363" s="36">
        <v>224</v>
      </c>
      <c r="H6363" s="42" t="s">
        <v>74</v>
      </c>
      <c r="I6363" s="45">
        <v>2537.3504000000003</v>
      </c>
      <c r="J6363" s="42" t="s">
        <v>1962</v>
      </c>
      <c r="K6363" s="42" t="s">
        <v>30</v>
      </c>
      <c r="L6363" s="48" t="s">
        <v>29548</v>
      </c>
      <c r="M6363" s="41">
        <v>73402138</v>
      </c>
      <c r="N6363" s="51" t="s">
        <v>29549</v>
      </c>
      <c r="O6363" s="44" t="s">
        <v>29546</v>
      </c>
      <c r="P6363" s="59">
        <v>9785507477708</v>
      </c>
    </row>
    <row r="6364" spans="1:16" ht="37.5" customHeight="1" x14ac:dyDescent="0.15">
      <c r="A6364" s="37">
        <v>0</v>
      </c>
      <c r="B6364" s="32">
        <f t="shared" si="99"/>
        <v>0</v>
      </c>
      <c r="C6364" s="37" t="s">
        <v>552</v>
      </c>
      <c r="D6364" s="39" t="s">
        <v>29550</v>
      </c>
      <c r="E6364" s="39" t="s">
        <v>29551</v>
      </c>
      <c r="F6364" s="41">
        <v>2027</v>
      </c>
      <c r="G6364" s="36">
        <v>208</v>
      </c>
      <c r="H6364" s="42" t="s">
        <v>74</v>
      </c>
      <c r="I6364" s="45">
        <v>1306.3543999999999</v>
      </c>
      <c r="J6364" s="42" t="s">
        <v>1962</v>
      </c>
      <c r="K6364" s="42" t="s">
        <v>30</v>
      </c>
      <c r="L6364" s="48" t="s">
        <v>29552</v>
      </c>
      <c r="M6364" s="41">
        <v>73540306</v>
      </c>
      <c r="N6364" s="51" t="s">
        <v>29553</v>
      </c>
      <c r="O6364" s="44" t="s">
        <v>29554</v>
      </c>
      <c r="P6364" s="59">
        <v>9785507554829</v>
      </c>
    </row>
    <row r="6365" spans="1:16" ht="37.5" customHeight="1" x14ac:dyDescent="0.15">
      <c r="A6365" s="37">
        <v>0</v>
      </c>
      <c r="B6365" s="32">
        <f t="shared" si="99"/>
        <v>0</v>
      </c>
      <c r="C6365" s="37" t="s">
        <v>1053</v>
      </c>
      <c r="D6365" s="39" t="s">
        <v>29555</v>
      </c>
      <c r="E6365" s="39" t="s">
        <v>29556</v>
      </c>
      <c r="F6365" s="41">
        <v>2025</v>
      </c>
      <c r="G6365" s="36">
        <v>40</v>
      </c>
      <c r="H6365" s="42" t="s">
        <v>20</v>
      </c>
      <c r="I6365" s="45">
        <v>739.71040000000005</v>
      </c>
      <c r="J6365" s="42" t="s">
        <v>679</v>
      </c>
      <c r="K6365" s="42" t="s">
        <v>22</v>
      </c>
      <c r="L6365" s="48" t="s">
        <v>29557</v>
      </c>
      <c r="M6365" s="41">
        <v>73409242</v>
      </c>
      <c r="N6365" s="51" t="s">
        <v>29558</v>
      </c>
      <c r="O6365" s="44" t="s">
        <v>29559</v>
      </c>
      <c r="P6365" s="59">
        <v>9785507520398</v>
      </c>
    </row>
    <row r="6366" spans="1:16" ht="37.5" customHeight="1" x14ac:dyDescent="0.15">
      <c r="A6366" s="37">
        <v>0</v>
      </c>
      <c r="B6366" s="32">
        <f t="shared" si="99"/>
        <v>0</v>
      </c>
      <c r="C6366" s="37" t="s">
        <v>1256</v>
      </c>
      <c r="D6366" s="39" t="s">
        <v>29560</v>
      </c>
      <c r="E6366" s="39" t="s">
        <v>7285</v>
      </c>
      <c r="F6366" s="41">
        <v>2025</v>
      </c>
      <c r="G6366" s="36">
        <v>64</v>
      </c>
      <c r="H6366" s="42" t="s">
        <v>20</v>
      </c>
      <c r="I6366" s="45">
        <v>862.53440000000001</v>
      </c>
      <c r="J6366" s="42" t="s">
        <v>3513</v>
      </c>
      <c r="K6366" s="42" t="s">
        <v>22</v>
      </c>
      <c r="L6366" s="48" t="s">
        <v>29561</v>
      </c>
      <c r="M6366" s="41">
        <v>73452382</v>
      </c>
      <c r="N6366" s="51" t="s">
        <v>29562</v>
      </c>
      <c r="O6366" s="44" t="s">
        <v>29563</v>
      </c>
      <c r="P6366" s="59">
        <v>9785507531783</v>
      </c>
    </row>
    <row r="6367" spans="1:16" ht="37.5" customHeight="1" x14ac:dyDescent="0.15">
      <c r="A6367" s="37">
        <v>0</v>
      </c>
      <c r="B6367" s="32">
        <f t="shared" si="99"/>
        <v>0</v>
      </c>
      <c r="C6367" s="37" t="s">
        <v>151</v>
      </c>
      <c r="D6367" s="39" t="s">
        <v>29564</v>
      </c>
      <c r="E6367" s="39" t="s">
        <v>29565</v>
      </c>
      <c r="F6367" s="41">
        <v>2025</v>
      </c>
      <c r="G6367" s="36">
        <v>72</v>
      </c>
      <c r="H6367" s="42" t="s">
        <v>20</v>
      </c>
      <c r="I6367" s="45">
        <v>887.65039999999999</v>
      </c>
      <c r="J6367" s="42" t="s">
        <v>86</v>
      </c>
      <c r="K6367" s="42" t="s">
        <v>22</v>
      </c>
      <c r="L6367" s="48" t="s">
        <v>29566</v>
      </c>
      <c r="M6367" s="41">
        <v>73450560</v>
      </c>
      <c r="N6367" s="51" t="s">
        <v>29567</v>
      </c>
      <c r="O6367" s="44" t="s">
        <v>29568</v>
      </c>
      <c r="P6367" s="59">
        <v>9785507468522</v>
      </c>
    </row>
    <row r="6368" spans="1:16" ht="37.5" customHeight="1" x14ac:dyDescent="0.15">
      <c r="A6368" s="37">
        <v>0</v>
      </c>
      <c r="B6368" s="32">
        <f t="shared" si="99"/>
        <v>0</v>
      </c>
      <c r="C6368" s="37" t="s">
        <v>90</v>
      </c>
      <c r="D6368" s="39" t="s">
        <v>29569</v>
      </c>
      <c r="E6368" s="39" t="s">
        <v>85</v>
      </c>
      <c r="F6368" s="41">
        <v>2023</v>
      </c>
      <c r="G6368" s="36">
        <v>64</v>
      </c>
      <c r="H6368" s="42" t="s">
        <v>20</v>
      </c>
      <c r="I6368" s="45">
        <v>862.53440000000001</v>
      </c>
      <c r="J6368" s="42" t="s">
        <v>37</v>
      </c>
      <c r="K6368" s="42" t="s">
        <v>22</v>
      </c>
      <c r="L6368" s="48" t="s">
        <v>29570</v>
      </c>
      <c r="M6368" s="41">
        <v>73330258</v>
      </c>
      <c r="N6368" s="51" t="s">
        <v>29571</v>
      </c>
      <c r="O6368" s="44" t="s">
        <v>29572</v>
      </c>
      <c r="P6368" s="59">
        <v>9785507464791</v>
      </c>
    </row>
    <row r="6369" spans="1:16" ht="37.5" customHeight="1" x14ac:dyDescent="0.15">
      <c r="A6369" s="37">
        <v>0</v>
      </c>
      <c r="B6369" s="32">
        <f t="shared" si="99"/>
        <v>0</v>
      </c>
      <c r="C6369" s="37" t="s">
        <v>277</v>
      </c>
      <c r="D6369" s="39" t="s">
        <v>29573</v>
      </c>
      <c r="E6369" s="39" t="s">
        <v>29574</v>
      </c>
      <c r="F6369" s="41">
        <v>2022</v>
      </c>
      <c r="G6369" s="36">
        <v>44</v>
      </c>
      <c r="H6369" s="42" t="s">
        <v>20</v>
      </c>
      <c r="I6369" s="45">
        <v>697.84</v>
      </c>
      <c r="J6369" s="42" t="s">
        <v>21</v>
      </c>
      <c r="K6369" s="42" t="s">
        <v>22</v>
      </c>
      <c r="L6369" s="48" t="s">
        <v>29575</v>
      </c>
      <c r="M6369" s="41">
        <v>73276523</v>
      </c>
      <c r="N6369" s="51" t="s">
        <v>29576</v>
      </c>
      <c r="O6369" s="44" t="s">
        <v>29577</v>
      </c>
      <c r="P6369" s="59">
        <v>9785507444120</v>
      </c>
    </row>
    <row r="6370" spans="1:16" ht="37.5" customHeight="1" x14ac:dyDescent="0.15">
      <c r="A6370" s="37">
        <v>0</v>
      </c>
      <c r="B6370" s="32">
        <f t="shared" si="99"/>
        <v>0</v>
      </c>
      <c r="C6370" s="37" t="s">
        <v>5388</v>
      </c>
      <c r="D6370" s="39" t="s">
        <v>29578</v>
      </c>
      <c r="E6370" s="39" t="s">
        <v>29579</v>
      </c>
      <c r="F6370" s="41">
        <v>2018</v>
      </c>
      <c r="G6370" s="36">
        <v>80</v>
      </c>
      <c r="H6370" s="42" t="s">
        <v>20</v>
      </c>
      <c r="I6370" s="45">
        <v>524.77359999999999</v>
      </c>
      <c r="J6370" s="42" t="s">
        <v>21</v>
      </c>
      <c r="K6370" s="42" t="s">
        <v>22</v>
      </c>
      <c r="L6370" s="48" t="s">
        <v>29580</v>
      </c>
      <c r="M6370" s="41">
        <v>72961670</v>
      </c>
      <c r="N6370" s="51" t="s">
        <v>29581</v>
      </c>
      <c r="O6370" s="44" t="s">
        <v>29582</v>
      </c>
      <c r="P6370" s="59">
        <v>9785811422968</v>
      </c>
    </row>
    <row r="6371" spans="1:16" ht="37.5" customHeight="1" x14ac:dyDescent="0.15">
      <c r="A6371" s="37">
        <v>0</v>
      </c>
      <c r="B6371" s="32">
        <f t="shared" si="99"/>
        <v>0</v>
      </c>
      <c r="C6371" s="37" t="s">
        <v>1235</v>
      </c>
      <c r="D6371" s="39" t="s">
        <v>29583</v>
      </c>
      <c r="E6371" s="39" t="s">
        <v>29579</v>
      </c>
      <c r="F6371" s="41">
        <v>2019</v>
      </c>
      <c r="G6371" s="36">
        <v>80</v>
      </c>
      <c r="H6371" s="42" t="s">
        <v>20</v>
      </c>
      <c r="I6371" s="45">
        <v>605.72719999999993</v>
      </c>
      <c r="J6371" s="42" t="s">
        <v>21</v>
      </c>
      <c r="K6371" s="42" t="s">
        <v>22</v>
      </c>
      <c r="L6371" s="48" t="s">
        <v>29584</v>
      </c>
      <c r="M6371" s="41">
        <v>73070297</v>
      </c>
      <c r="N6371" s="51" t="s">
        <v>29585</v>
      </c>
      <c r="O6371" s="44" t="s">
        <v>29582</v>
      </c>
      <c r="P6371" s="59">
        <v>9785811443888</v>
      </c>
    </row>
    <row r="6372" spans="1:16" ht="37.5" customHeight="1" x14ac:dyDescent="0.15">
      <c r="A6372" s="37">
        <v>0</v>
      </c>
      <c r="B6372" s="32">
        <f t="shared" si="99"/>
        <v>0</v>
      </c>
      <c r="C6372" s="37" t="s">
        <v>90</v>
      </c>
      <c r="D6372" s="39" t="s">
        <v>29586</v>
      </c>
      <c r="E6372" s="39" t="s">
        <v>29579</v>
      </c>
      <c r="F6372" s="41">
        <v>2023</v>
      </c>
      <c r="G6372" s="36">
        <v>80</v>
      </c>
      <c r="H6372" s="42" t="s">
        <v>20</v>
      </c>
      <c r="I6372" s="45">
        <v>884.86320000000012</v>
      </c>
      <c r="J6372" s="42" t="s">
        <v>21</v>
      </c>
      <c r="K6372" s="42" t="s">
        <v>22</v>
      </c>
      <c r="L6372" s="48" t="s">
        <v>29587</v>
      </c>
      <c r="M6372" s="41">
        <v>73334129</v>
      </c>
      <c r="N6372" s="51" t="s">
        <v>29588</v>
      </c>
      <c r="O6372" s="44" t="s">
        <v>29589</v>
      </c>
      <c r="P6372" s="59">
        <v>9785507465613</v>
      </c>
    </row>
    <row r="6373" spans="1:16" ht="37.5" customHeight="1" x14ac:dyDescent="0.15">
      <c r="A6373" s="37">
        <v>0</v>
      </c>
      <c r="B6373" s="32">
        <f t="shared" si="99"/>
        <v>0</v>
      </c>
      <c r="C6373" s="37" t="s">
        <v>151</v>
      </c>
      <c r="D6373" s="39" t="s">
        <v>29590</v>
      </c>
      <c r="E6373" s="39" t="s">
        <v>616</v>
      </c>
      <c r="F6373" s="41">
        <v>2025</v>
      </c>
      <c r="G6373" s="36">
        <v>80</v>
      </c>
      <c r="H6373" s="42" t="s">
        <v>20</v>
      </c>
      <c r="I6373" s="45">
        <v>961.62559999999996</v>
      </c>
      <c r="J6373" s="42" t="s">
        <v>21</v>
      </c>
      <c r="K6373" s="42" t="s">
        <v>22</v>
      </c>
      <c r="L6373" s="48" t="s">
        <v>29591</v>
      </c>
      <c r="M6373" s="41">
        <v>73447006</v>
      </c>
      <c r="N6373" s="51" t="s">
        <v>29592</v>
      </c>
      <c r="O6373" s="44" t="s">
        <v>29593</v>
      </c>
      <c r="P6373" s="59">
        <v>9785507529766</v>
      </c>
    </row>
    <row r="6374" spans="1:16" ht="37.5" customHeight="1" x14ac:dyDescent="0.15">
      <c r="A6374" s="37">
        <v>0</v>
      </c>
      <c r="B6374" s="32">
        <f t="shared" si="99"/>
        <v>0</v>
      </c>
      <c r="C6374" s="37" t="s">
        <v>3304</v>
      </c>
      <c r="D6374" s="39" t="s">
        <v>29594</v>
      </c>
      <c r="E6374" s="39" t="s">
        <v>2603</v>
      </c>
      <c r="F6374" s="41">
        <v>2026</v>
      </c>
      <c r="G6374" s="36">
        <v>196</v>
      </c>
      <c r="H6374" s="42" t="s">
        <v>74</v>
      </c>
      <c r="I6374" s="45">
        <v>1133.288</v>
      </c>
      <c r="J6374" s="42" t="s">
        <v>2164</v>
      </c>
      <c r="K6374" s="42" t="s">
        <v>30</v>
      </c>
      <c r="L6374" s="48" t="s">
        <v>29595</v>
      </c>
      <c r="M6374" s="41">
        <v>73471767</v>
      </c>
      <c r="N6374" s="51" t="s">
        <v>29596</v>
      </c>
      <c r="O6374" s="44" t="s">
        <v>29597</v>
      </c>
      <c r="P6374" s="59">
        <v>9785507512362</v>
      </c>
    </row>
    <row r="6375" spans="1:16" ht="37.5" customHeight="1" x14ac:dyDescent="0.15">
      <c r="A6375" s="37">
        <v>0</v>
      </c>
      <c r="B6375" s="32">
        <f t="shared" si="99"/>
        <v>0</v>
      </c>
      <c r="C6375" s="37" t="s">
        <v>389</v>
      </c>
      <c r="D6375" s="39" t="s">
        <v>29598</v>
      </c>
      <c r="E6375" s="39" t="s">
        <v>29599</v>
      </c>
      <c r="F6375" s="41">
        <v>2025</v>
      </c>
      <c r="G6375" s="36">
        <v>136</v>
      </c>
      <c r="H6375" s="42" t="s">
        <v>20</v>
      </c>
      <c r="I6375" s="45">
        <v>1242.1552000000001</v>
      </c>
      <c r="J6375" s="42" t="s">
        <v>242</v>
      </c>
      <c r="K6375" s="42" t="s">
        <v>22</v>
      </c>
      <c r="L6375" s="48" t="s">
        <v>29600</v>
      </c>
      <c r="M6375" s="41">
        <v>73410267</v>
      </c>
      <c r="N6375" s="51" t="s">
        <v>29601</v>
      </c>
      <c r="O6375" s="44" t="s">
        <v>29602</v>
      </c>
      <c r="P6375" s="59">
        <v>9785507516629</v>
      </c>
    </row>
    <row r="6376" spans="1:16" ht="37.5" customHeight="1" x14ac:dyDescent="0.15">
      <c r="A6376" s="37">
        <v>0</v>
      </c>
      <c r="B6376" s="32">
        <f t="shared" si="99"/>
        <v>0</v>
      </c>
      <c r="C6376" s="37" t="s">
        <v>151</v>
      </c>
      <c r="D6376" s="39" t="s">
        <v>29603</v>
      </c>
      <c r="E6376" s="39" t="s">
        <v>11868</v>
      </c>
      <c r="F6376" s="41">
        <v>2025</v>
      </c>
      <c r="G6376" s="36">
        <v>40</v>
      </c>
      <c r="H6376" s="42" t="s">
        <v>20</v>
      </c>
      <c r="I6376" s="45">
        <v>682.4896</v>
      </c>
      <c r="J6376" s="42" t="s">
        <v>37</v>
      </c>
      <c r="K6376" s="42" t="s">
        <v>22</v>
      </c>
      <c r="L6376" s="48" t="s">
        <v>29604</v>
      </c>
      <c r="M6376" s="41">
        <v>73447028</v>
      </c>
      <c r="N6376" s="51" t="s">
        <v>29605</v>
      </c>
      <c r="O6376" s="44" t="s">
        <v>29606</v>
      </c>
      <c r="P6376" s="59">
        <v>9785507529902</v>
      </c>
    </row>
    <row r="6377" spans="1:16" ht="37.5" customHeight="1" x14ac:dyDescent="0.15">
      <c r="A6377" s="37">
        <v>0</v>
      </c>
      <c r="B6377" s="32">
        <f t="shared" si="99"/>
        <v>0</v>
      </c>
      <c r="C6377" s="37" t="s">
        <v>157</v>
      </c>
      <c r="D6377" s="39" t="s">
        <v>29607</v>
      </c>
      <c r="E6377" s="39" t="s">
        <v>29608</v>
      </c>
      <c r="F6377" s="41">
        <v>2025</v>
      </c>
      <c r="G6377" s="36">
        <v>76</v>
      </c>
      <c r="H6377" s="42" t="s">
        <v>20</v>
      </c>
      <c r="I6377" s="45">
        <v>933.71199999999999</v>
      </c>
      <c r="J6377" s="42" t="s">
        <v>141</v>
      </c>
      <c r="K6377" s="42" t="s">
        <v>22</v>
      </c>
      <c r="L6377" s="48" t="s">
        <v>29609</v>
      </c>
      <c r="M6377" s="41">
        <v>73446489</v>
      </c>
      <c r="N6377" s="51" t="s">
        <v>29610</v>
      </c>
      <c r="O6377" s="44" t="s">
        <v>29611</v>
      </c>
      <c r="P6377" s="59">
        <v>9785507528691</v>
      </c>
    </row>
    <row r="6378" spans="1:16" ht="37.5" customHeight="1" x14ac:dyDescent="0.15">
      <c r="A6378" s="37">
        <v>0</v>
      </c>
      <c r="B6378" s="32">
        <f t="shared" si="99"/>
        <v>0</v>
      </c>
      <c r="C6378" s="37" t="s">
        <v>9140</v>
      </c>
      <c r="D6378" s="39" t="s">
        <v>29612</v>
      </c>
      <c r="E6378" s="39" t="s">
        <v>29608</v>
      </c>
      <c r="F6378" s="41">
        <v>2022</v>
      </c>
      <c r="G6378" s="36">
        <v>104</v>
      </c>
      <c r="H6378" s="42" t="s">
        <v>20</v>
      </c>
      <c r="I6378" s="45">
        <v>1013.2616</v>
      </c>
      <c r="J6378" s="42" t="s">
        <v>141</v>
      </c>
      <c r="K6378" s="42" t="s">
        <v>22</v>
      </c>
      <c r="L6378" s="48" t="s">
        <v>29613</v>
      </c>
      <c r="M6378" s="41">
        <v>73235895</v>
      </c>
      <c r="N6378" s="51" t="s">
        <v>29614</v>
      </c>
      <c r="O6378" s="44" t="s">
        <v>29615</v>
      </c>
      <c r="P6378" s="59">
        <v>9785811495146</v>
      </c>
    </row>
    <row r="6379" spans="1:16" ht="37.5" customHeight="1" x14ac:dyDescent="0.15">
      <c r="A6379" s="37">
        <v>0</v>
      </c>
      <c r="B6379" s="32">
        <f t="shared" si="99"/>
        <v>0</v>
      </c>
      <c r="C6379" s="37" t="s">
        <v>133</v>
      </c>
      <c r="D6379" s="39" t="s">
        <v>29616</v>
      </c>
      <c r="E6379" s="39" t="s">
        <v>29608</v>
      </c>
      <c r="F6379" s="41">
        <v>2024</v>
      </c>
      <c r="G6379" s="36">
        <v>104</v>
      </c>
      <c r="H6379" s="42" t="s">
        <v>20</v>
      </c>
      <c r="I6379" s="45">
        <v>1145.8512000000001</v>
      </c>
      <c r="J6379" s="42" t="s">
        <v>141</v>
      </c>
      <c r="K6379" s="42" t="s">
        <v>22</v>
      </c>
      <c r="L6379" s="48" t="s">
        <v>29617</v>
      </c>
      <c r="M6379" s="41">
        <v>73408972</v>
      </c>
      <c r="N6379" s="51" t="s">
        <v>29618</v>
      </c>
      <c r="O6379" s="44" t="s">
        <v>29615</v>
      </c>
      <c r="P6379" s="59">
        <v>9785507519361</v>
      </c>
    </row>
    <row r="6380" spans="1:16" ht="37.5" customHeight="1" x14ac:dyDescent="0.15">
      <c r="A6380" s="37">
        <v>0</v>
      </c>
      <c r="B6380" s="32">
        <f t="shared" si="99"/>
        <v>0</v>
      </c>
      <c r="C6380" s="37" t="s">
        <v>1129</v>
      </c>
      <c r="D6380" s="39" t="s">
        <v>29619</v>
      </c>
      <c r="E6380" s="39" t="s">
        <v>29608</v>
      </c>
      <c r="F6380" s="41">
        <v>2026</v>
      </c>
      <c r="G6380" s="36">
        <v>102</v>
      </c>
      <c r="H6380" s="42" t="s">
        <v>20</v>
      </c>
      <c r="I6380" s="45">
        <v>1063.5040000000001</v>
      </c>
      <c r="J6380" s="42" t="s">
        <v>141</v>
      </c>
      <c r="K6380" s="42" t="s">
        <v>22</v>
      </c>
      <c r="L6380" s="48" t="s">
        <v>29620</v>
      </c>
      <c r="M6380" s="41">
        <v>73518344</v>
      </c>
      <c r="N6380" s="51" t="s">
        <v>29621</v>
      </c>
      <c r="O6380" s="44" t="s">
        <v>29622</v>
      </c>
      <c r="P6380" s="59">
        <v>9785507566167</v>
      </c>
    </row>
    <row r="6381" spans="1:16" ht="37.5" customHeight="1" x14ac:dyDescent="0.15">
      <c r="A6381" s="37">
        <v>0</v>
      </c>
      <c r="B6381" s="32">
        <f t="shared" si="99"/>
        <v>0</v>
      </c>
      <c r="C6381" s="37" t="s">
        <v>90</v>
      </c>
      <c r="D6381" s="39" t="s">
        <v>29623</v>
      </c>
      <c r="E6381" s="39" t="s">
        <v>29624</v>
      </c>
      <c r="F6381" s="41">
        <v>2023</v>
      </c>
      <c r="G6381" s="36">
        <v>56</v>
      </c>
      <c r="H6381" s="42" t="s">
        <v>20</v>
      </c>
      <c r="I6381" s="45">
        <v>799.72880000000009</v>
      </c>
      <c r="J6381" s="42" t="s">
        <v>21</v>
      </c>
      <c r="K6381" s="42" t="s">
        <v>22</v>
      </c>
      <c r="L6381" s="48" t="s">
        <v>29625</v>
      </c>
      <c r="M6381" s="41">
        <v>73330287</v>
      </c>
      <c r="N6381" s="51" t="s">
        <v>29626</v>
      </c>
      <c r="O6381" s="44" t="s">
        <v>29627</v>
      </c>
      <c r="P6381" s="59">
        <v>9785507463640</v>
      </c>
    </row>
    <row r="6382" spans="1:16" ht="37.5" customHeight="1" x14ac:dyDescent="0.15">
      <c r="A6382" s="37">
        <v>0</v>
      </c>
      <c r="B6382" s="32">
        <f t="shared" si="99"/>
        <v>0</v>
      </c>
      <c r="C6382" s="37" t="s">
        <v>250</v>
      </c>
      <c r="D6382" s="39" t="s">
        <v>29628</v>
      </c>
      <c r="E6382" s="39" t="s">
        <v>18545</v>
      </c>
      <c r="F6382" s="41">
        <v>2026</v>
      </c>
      <c r="G6382" s="36">
        <v>84</v>
      </c>
      <c r="H6382" s="42" t="s">
        <v>20</v>
      </c>
      <c r="I6382" s="45">
        <v>1043.9728</v>
      </c>
      <c r="J6382" s="42" t="s">
        <v>4817</v>
      </c>
      <c r="K6382" s="42" t="s">
        <v>30</v>
      </c>
      <c r="L6382" s="48" t="s">
        <v>29629</v>
      </c>
      <c r="M6382" s="41">
        <v>73520399</v>
      </c>
      <c r="N6382" s="51" t="s">
        <v>29630</v>
      </c>
      <c r="O6382" s="44" t="s">
        <v>29631</v>
      </c>
      <c r="P6382" s="59">
        <v>9785507548613</v>
      </c>
    </row>
    <row r="6383" spans="1:16" ht="37.5" customHeight="1" x14ac:dyDescent="0.15">
      <c r="A6383" s="37">
        <v>0</v>
      </c>
      <c r="B6383" s="32">
        <f t="shared" si="99"/>
        <v>0</v>
      </c>
      <c r="C6383" s="37" t="s">
        <v>250</v>
      </c>
      <c r="D6383" s="39" t="s">
        <v>29632</v>
      </c>
      <c r="E6383" s="39" t="s">
        <v>18545</v>
      </c>
      <c r="F6383" s="41">
        <v>2026</v>
      </c>
      <c r="G6383" s="36">
        <v>84</v>
      </c>
      <c r="H6383" s="42" t="s">
        <v>20</v>
      </c>
      <c r="I6383" s="45">
        <v>1043.9728</v>
      </c>
      <c r="J6383" s="42" t="s">
        <v>4817</v>
      </c>
      <c r="K6383" s="42" t="s">
        <v>30</v>
      </c>
      <c r="L6383" s="48" t="s">
        <v>29633</v>
      </c>
      <c r="M6383" s="41">
        <v>73520400</v>
      </c>
      <c r="N6383" s="51" t="s">
        <v>29634</v>
      </c>
      <c r="O6383" s="44" t="s">
        <v>29635</v>
      </c>
      <c r="P6383" s="59">
        <v>9785507548620</v>
      </c>
    </row>
    <row r="6384" spans="1:16" ht="37.5" customHeight="1" x14ac:dyDescent="0.15">
      <c r="A6384" s="37">
        <v>0</v>
      </c>
      <c r="B6384" s="32">
        <f t="shared" si="99"/>
        <v>0</v>
      </c>
      <c r="C6384" s="37" t="s">
        <v>1129</v>
      </c>
      <c r="D6384" s="39" t="s">
        <v>29636</v>
      </c>
      <c r="E6384" s="39" t="s">
        <v>29637</v>
      </c>
      <c r="F6384" s="41">
        <v>2026</v>
      </c>
      <c r="G6384" s="36">
        <v>268</v>
      </c>
      <c r="H6384" s="42" t="s">
        <v>74</v>
      </c>
      <c r="I6384" s="45">
        <v>1706.9208000000001</v>
      </c>
      <c r="J6384" s="42" t="s">
        <v>4817</v>
      </c>
      <c r="K6384" s="42" t="s">
        <v>30</v>
      </c>
      <c r="L6384" s="48" t="s">
        <v>29638</v>
      </c>
      <c r="M6384" s="41">
        <v>73518484</v>
      </c>
      <c r="N6384" s="51" t="s">
        <v>29639</v>
      </c>
      <c r="O6384" s="44" t="s">
        <v>29640</v>
      </c>
      <c r="P6384" s="59">
        <v>9785507551279</v>
      </c>
    </row>
    <row r="6385" spans="1:16" ht="37.5" customHeight="1" x14ac:dyDescent="0.15">
      <c r="A6385" s="37">
        <v>0</v>
      </c>
      <c r="B6385" s="32">
        <f t="shared" si="99"/>
        <v>0</v>
      </c>
      <c r="C6385" s="37" t="s">
        <v>256</v>
      </c>
      <c r="D6385" s="39" t="s">
        <v>29641</v>
      </c>
      <c r="E6385" s="39" t="s">
        <v>29642</v>
      </c>
      <c r="F6385" s="41">
        <v>2026</v>
      </c>
      <c r="G6385" s="36">
        <v>240</v>
      </c>
      <c r="H6385" s="42" t="s">
        <v>74</v>
      </c>
      <c r="I6385" s="45">
        <v>1919.0600000000002</v>
      </c>
      <c r="J6385" s="42" t="s">
        <v>4817</v>
      </c>
      <c r="K6385" s="42" t="s">
        <v>30</v>
      </c>
      <c r="L6385" s="48" t="s">
        <v>29643</v>
      </c>
      <c r="M6385" s="41">
        <v>73479440</v>
      </c>
      <c r="N6385" s="51" t="s">
        <v>29644</v>
      </c>
      <c r="O6385" s="44" t="s">
        <v>29645</v>
      </c>
      <c r="P6385" s="59">
        <v>9785507513789</v>
      </c>
    </row>
    <row r="6386" spans="1:16" ht="37.5" customHeight="1" x14ac:dyDescent="0.15">
      <c r="A6386" s="37">
        <v>0</v>
      </c>
      <c r="B6386" s="32">
        <f t="shared" si="99"/>
        <v>0</v>
      </c>
      <c r="C6386" s="37" t="s">
        <v>96</v>
      </c>
      <c r="D6386" s="39" t="s">
        <v>29646</v>
      </c>
      <c r="E6386" s="39" t="s">
        <v>4816</v>
      </c>
      <c r="F6386" s="41">
        <v>2026</v>
      </c>
      <c r="G6386" s="36">
        <v>416</v>
      </c>
      <c r="H6386" s="42" t="s">
        <v>74</v>
      </c>
      <c r="I6386" s="45">
        <v>1937.2080000000001</v>
      </c>
      <c r="J6386" s="42" t="s">
        <v>4817</v>
      </c>
      <c r="K6386" s="42" t="s">
        <v>30</v>
      </c>
      <c r="L6386" s="48" t="s">
        <v>29647</v>
      </c>
      <c r="M6386" s="41">
        <v>73527542</v>
      </c>
      <c r="N6386" s="51" t="s">
        <v>29648</v>
      </c>
      <c r="O6386" s="44" t="s">
        <v>29649</v>
      </c>
      <c r="P6386" s="59">
        <v>9785507552771</v>
      </c>
    </row>
    <row r="6387" spans="1:16" ht="37.5" customHeight="1" x14ac:dyDescent="0.15">
      <c r="A6387" s="37">
        <v>0</v>
      </c>
      <c r="B6387" s="32">
        <f t="shared" si="99"/>
        <v>0</v>
      </c>
      <c r="C6387" s="37" t="s">
        <v>399</v>
      </c>
      <c r="D6387" s="39" t="s">
        <v>29650</v>
      </c>
      <c r="E6387" s="39" t="s">
        <v>29651</v>
      </c>
      <c r="F6387" s="41">
        <v>2022</v>
      </c>
      <c r="G6387" s="36">
        <v>244</v>
      </c>
      <c r="H6387" s="42" t="s">
        <v>74</v>
      </c>
      <c r="I6387" s="45">
        <v>2664.3552000000004</v>
      </c>
      <c r="J6387" s="42" t="s">
        <v>1394</v>
      </c>
      <c r="K6387" s="42" t="s">
        <v>30</v>
      </c>
      <c r="L6387" s="48" t="s">
        <v>29652</v>
      </c>
      <c r="M6387" s="41">
        <v>73280434</v>
      </c>
      <c r="N6387" s="51" t="s">
        <v>29653</v>
      </c>
      <c r="O6387" s="44" t="s">
        <v>29654</v>
      </c>
      <c r="P6387" s="59">
        <v>9785811495986</v>
      </c>
    </row>
    <row r="6388" spans="1:16" ht="37.5" customHeight="1" x14ac:dyDescent="0.15">
      <c r="A6388" s="37">
        <v>0</v>
      </c>
      <c r="B6388" s="32">
        <f t="shared" si="99"/>
        <v>0</v>
      </c>
      <c r="C6388" s="37" t="s">
        <v>399</v>
      </c>
      <c r="D6388" s="39" t="s">
        <v>29655</v>
      </c>
      <c r="E6388" s="39" t="s">
        <v>29651</v>
      </c>
      <c r="F6388" s="41">
        <v>2022</v>
      </c>
      <c r="G6388" s="36">
        <v>244</v>
      </c>
      <c r="H6388" s="42" t="s">
        <v>74</v>
      </c>
      <c r="I6388" s="45">
        <v>3010.4776000000002</v>
      </c>
      <c r="J6388" s="42" t="s">
        <v>1394</v>
      </c>
      <c r="K6388" s="42" t="s">
        <v>30</v>
      </c>
      <c r="L6388" s="48" t="s">
        <v>29656</v>
      </c>
      <c r="M6388" s="41">
        <v>73280435</v>
      </c>
      <c r="N6388" s="51" t="s">
        <v>29657</v>
      </c>
      <c r="O6388" s="44" t="s">
        <v>29658</v>
      </c>
      <c r="P6388" s="59">
        <v>9785811495993</v>
      </c>
    </row>
    <row r="6389" spans="1:16" ht="37.5" customHeight="1" x14ac:dyDescent="0.15">
      <c r="A6389" s="37">
        <v>0</v>
      </c>
      <c r="B6389" s="32">
        <f t="shared" si="99"/>
        <v>0</v>
      </c>
      <c r="C6389" s="37" t="s">
        <v>971</v>
      </c>
      <c r="D6389" s="39" t="s">
        <v>29659</v>
      </c>
      <c r="E6389" s="39" t="s">
        <v>29660</v>
      </c>
      <c r="F6389" s="41">
        <v>2022</v>
      </c>
      <c r="G6389" s="36">
        <v>656</v>
      </c>
      <c r="H6389" s="42" t="s">
        <v>74</v>
      </c>
      <c r="I6389" s="45">
        <v>4441.0496000000003</v>
      </c>
      <c r="J6389" s="42" t="s">
        <v>1962</v>
      </c>
      <c r="K6389" s="42" t="s">
        <v>30</v>
      </c>
      <c r="L6389" s="48" t="s">
        <v>29661</v>
      </c>
      <c r="M6389" s="41">
        <v>73293986</v>
      </c>
      <c r="N6389" s="51" t="s">
        <v>29662</v>
      </c>
      <c r="O6389" s="44" t="s">
        <v>29663</v>
      </c>
      <c r="P6389" s="59">
        <v>9785507449040</v>
      </c>
    </row>
    <row r="6390" spans="1:16" ht="37.5" customHeight="1" x14ac:dyDescent="0.15">
      <c r="A6390" s="37">
        <v>0</v>
      </c>
      <c r="B6390" s="32">
        <f t="shared" si="99"/>
        <v>0</v>
      </c>
      <c r="C6390" s="37" t="s">
        <v>308</v>
      </c>
      <c r="D6390" s="39" t="s">
        <v>29664</v>
      </c>
      <c r="E6390" s="39" t="s">
        <v>29660</v>
      </c>
      <c r="F6390" s="41">
        <v>2023</v>
      </c>
      <c r="G6390" s="36">
        <v>656</v>
      </c>
      <c r="H6390" s="42" t="s">
        <v>74</v>
      </c>
      <c r="I6390" s="45">
        <v>4441.0496000000003</v>
      </c>
      <c r="J6390" s="42" t="s">
        <v>1962</v>
      </c>
      <c r="K6390" s="42" t="s">
        <v>30</v>
      </c>
      <c r="L6390" s="48" t="s">
        <v>29665</v>
      </c>
      <c r="M6390" s="41">
        <v>73328603</v>
      </c>
      <c r="N6390" s="51" t="s">
        <v>29666</v>
      </c>
      <c r="O6390" s="44" t="s">
        <v>29663</v>
      </c>
      <c r="P6390" s="59">
        <v>9785507463169</v>
      </c>
    </row>
    <row r="6391" spans="1:16" ht="37.5" customHeight="1" x14ac:dyDescent="0.15">
      <c r="A6391" s="37">
        <v>0</v>
      </c>
      <c r="B6391" s="32">
        <f t="shared" si="99"/>
        <v>0</v>
      </c>
      <c r="C6391" s="37" t="s">
        <v>6686</v>
      </c>
      <c r="D6391" s="39" t="s">
        <v>29667</v>
      </c>
      <c r="E6391" s="39" t="s">
        <v>29668</v>
      </c>
      <c r="F6391" s="41">
        <v>2019</v>
      </c>
      <c r="G6391" s="36">
        <v>192</v>
      </c>
      <c r="H6391" s="42" t="s">
        <v>74</v>
      </c>
      <c r="I6391" s="45">
        <v>1278.4408000000001</v>
      </c>
      <c r="J6391" s="42" t="s">
        <v>1962</v>
      </c>
      <c r="K6391" s="42" t="s">
        <v>30</v>
      </c>
      <c r="L6391" s="48" t="s">
        <v>29669</v>
      </c>
      <c r="M6391" s="41">
        <v>73070696</v>
      </c>
      <c r="N6391" s="51" t="s">
        <v>29670</v>
      </c>
      <c r="O6391" s="44" t="s">
        <v>29671</v>
      </c>
      <c r="P6391" s="59">
        <v>9785811439157</v>
      </c>
    </row>
    <row r="6392" spans="1:16" ht="37.5" customHeight="1" x14ac:dyDescent="0.15">
      <c r="A6392" s="37">
        <v>0</v>
      </c>
      <c r="B6392" s="32">
        <f t="shared" si="99"/>
        <v>0</v>
      </c>
      <c r="C6392" s="37" t="s">
        <v>1245</v>
      </c>
      <c r="D6392" s="39" t="s">
        <v>29672</v>
      </c>
      <c r="E6392" s="39" t="s">
        <v>8227</v>
      </c>
      <c r="F6392" s="41">
        <v>2026</v>
      </c>
      <c r="G6392" s="36">
        <v>144</v>
      </c>
      <c r="H6392" s="42" t="s">
        <v>74</v>
      </c>
      <c r="I6392" s="45">
        <v>1116.5439999999999</v>
      </c>
      <c r="J6392" s="42" t="s">
        <v>1522</v>
      </c>
      <c r="K6392" s="42" t="s">
        <v>22</v>
      </c>
      <c r="L6392" s="48" t="s">
        <v>29673</v>
      </c>
      <c r="M6392" s="41">
        <v>73539646</v>
      </c>
      <c r="N6392" s="51" t="s">
        <v>29674</v>
      </c>
      <c r="O6392" s="44" t="s">
        <v>29675</v>
      </c>
      <c r="P6392" s="59">
        <v>9785507561681</v>
      </c>
    </row>
    <row r="6393" spans="1:16" ht="37.5" customHeight="1" x14ac:dyDescent="0.15">
      <c r="A6393" s="37">
        <v>0</v>
      </c>
      <c r="B6393" s="32">
        <f t="shared" si="99"/>
        <v>0</v>
      </c>
      <c r="C6393" s="37" t="s">
        <v>1903</v>
      </c>
      <c r="D6393" s="39" t="s">
        <v>29676</v>
      </c>
      <c r="E6393" s="39" t="s">
        <v>29677</v>
      </c>
      <c r="F6393" s="41">
        <v>2026</v>
      </c>
      <c r="G6393" s="36">
        <v>160</v>
      </c>
      <c r="H6393" s="42" t="s">
        <v>74</v>
      </c>
      <c r="I6393" s="45">
        <v>1004.8896000000001</v>
      </c>
      <c r="J6393" s="42" t="s">
        <v>1194</v>
      </c>
      <c r="K6393" s="42" t="s">
        <v>30</v>
      </c>
      <c r="L6393" s="48" t="s">
        <v>29678</v>
      </c>
      <c r="M6393" s="41">
        <v>73472246</v>
      </c>
      <c r="N6393" s="51" t="s">
        <v>29679</v>
      </c>
      <c r="O6393" s="44" t="s">
        <v>29680</v>
      </c>
      <c r="P6393" s="59">
        <v>9785507534739</v>
      </c>
    </row>
    <row r="6394" spans="1:16" ht="37.5" customHeight="1" x14ac:dyDescent="0.15">
      <c r="A6394" s="37">
        <v>0</v>
      </c>
      <c r="B6394" s="32">
        <f t="shared" si="99"/>
        <v>0</v>
      </c>
      <c r="C6394" s="37" t="s">
        <v>308</v>
      </c>
      <c r="D6394" s="39" t="s">
        <v>29681</v>
      </c>
      <c r="E6394" s="39" t="s">
        <v>29682</v>
      </c>
      <c r="F6394" s="41">
        <v>2023</v>
      </c>
      <c r="G6394" s="36">
        <v>196</v>
      </c>
      <c r="H6394" s="42" t="s">
        <v>74</v>
      </c>
      <c r="I6394" s="45">
        <v>1649.6896000000002</v>
      </c>
      <c r="J6394" s="42" t="s">
        <v>1086</v>
      </c>
      <c r="K6394" s="42" t="s">
        <v>30</v>
      </c>
      <c r="L6394" s="48" t="s">
        <v>29683</v>
      </c>
      <c r="M6394" s="41">
        <v>73328867</v>
      </c>
      <c r="N6394" s="51" t="s">
        <v>29684</v>
      </c>
      <c r="O6394" s="44" t="s">
        <v>29685</v>
      </c>
      <c r="P6394" s="59">
        <v>9785507464012</v>
      </c>
    </row>
    <row r="6395" spans="1:16" ht="37.5" customHeight="1" x14ac:dyDescent="0.15">
      <c r="A6395" s="37">
        <v>0</v>
      </c>
      <c r="B6395" s="32">
        <f t="shared" si="99"/>
        <v>0</v>
      </c>
      <c r="C6395" s="37" t="s">
        <v>191</v>
      </c>
      <c r="D6395" s="39" t="s">
        <v>29686</v>
      </c>
      <c r="E6395" s="39" t="s">
        <v>29687</v>
      </c>
      <c r="F6395" s="41">
        <v>2025</v>
      </c>
      <c r="G6395" s="36">
        <v>104</v>
      </c>
      <c r="H6395" s="42" t="s">
        <v>20</v>
      </c>
      <c r="I6395" s="45">
        <v>509.42320000000001</v>
      </c>
      <c r="J6395" s="42" t="s">
        <v>2138</v>
      </c>
      <c r="K6395" s="42" t="s">
        <v>30</v>
      </c>
      <c r="L6395" s="48" t="s">
        <v>29688</v>
      </c>
      <c r="M6395" s="41">
        <v>73446484</v>
      </c>
      <c r="N6395" s="51" t="s">
        <v>29689</v>
      </c>
      <c r="O6395" s="44" t="s">
        <v>29690</v>
      </c>
      <c r="P6395" s="59">
        <v>9785507528530</v>
      </c>
    </row>
    <row r="6396" spans="1:16" ht="37.5" customHeight="1" x14ac:dyDescent="0.15">
      <c r="A6396" s="37">
        <v>0</v>
      </c>
      <c r="B6396" s="32">
        <f t="shared" si="99"/>
        <v>0</v>
      </c>
      <c r="C6396" s="37" t="s">
        <v>438</v>
      </c>
      <c r="D6396" s="39" t="s">
        <v>29691</v>
      </c>
      <c r="E6396" s="39" t="s">
        <v>29687</v>
      </c>
      <c r="F6396" s="41">
        <v>2026</v>
      </c>
      <c r="G6396" s="36">
        <v>104</v>
      </c>
      <c r="H6396" s="42" t="s">
        <v>20</v>
      </c>
      <c r="I6396" s="45">
        <v>509.42320000000001</v>
      </c>
      <c r="J6396" s="42" t="s">
        <v>2138</v>
      </c>
      <c r="K6396" s="42" t="s">
        <v>30</v>
      </c>
      <c r="L6396" s="48" t="s">
        <v>29692</v>
      </c>
      <c r="M6396" s="41">
        <v>73534942</v>
      </c>
      <c r="N6396" s="51" t="s">
        <v>29693</v>
      </c>
      <c r="O6396" s="44" t="s">
        <v>29694</v>
      </c>
      <c r="P6396" s="59">
        <v>9785507553464</v>
      </c>
    </row>
    <row r="6397" spans="1:16" ht="37.5" customHeight="1" x14ac:dyDescent="0.15">
      <c r="A6397" s="37">
        <v>0</v>
      </c>
      <c r="B6397" s="32">
        <f t="shared" si="99"/>
        <v>0</v>
      </c>
      <c r="C6397" s="37" t="s">
        <v>2755</v>
      </c>
      <c r="D6397" s="39" t="s">
        <v>29695</v>
      </c>
      <c r="E6397" s="39" t="s">
        <v>25597</v>
      </c>
      <c r="F6397" s="41">
        <v>2021</v>
      </c>
      <c r="G6397" s="36">
        <v>64</v>
      </c>
      <c r="H6397" s="42" t="s">
        <v>20</v>
      </c>
      <c r="I6397" s="45">
        <v>435.44799999999998</v>
      </c>
      <c r="J6397" s="42" t="s">
        <v>205</v>
      </c>
      <c r="K6397" s="42" t="s">
        <v>22</v>
      </c>
      <c r="L6397" s="48" t="s">
        <v>29696</v>
      </c>
      <c r="M6397" s="41">
        <v>73222131</v>
      </c>
      <c r="N6397" s="51" t="s">
        <v>29697</v>
      </c>
      <c r="O6397" s="44" t="s">
        <v>29698</v>
      </c>
      <c r="P6397" s="59">
        <v>9785811486540</v>
      </c>
    </row>
    <row r="6398" spans="1:16" ht="37.5" customHeight="1" x14ac:dyDescent="0.15">
      <c r="A6398" s="37">
        <v>0</v>
      </c>
      <c r="B6398" s="32">
        <f t="shared" si="99"/>
        <v>0</v>
      </c>
      <c r="C6398" s="37" t="s">
        <v>774</v>
      </c>
      <c r="D6398" s="39" t="s">
        <v>29699</v>
      </c>
      <c r="E6398" s="39" t="s">
        <v>17454</v>
      </c>
      <c r="F6398" s="41">
        <v>2020</v>
      </c>
      <c r="G6398" s="36">
        <v>104</v>
      </c>
      <c r="H6398" s="42" t="s">
        <v>20</v>
      </c>
      <c r="I6398" s="45">
        <v>838.80160000000001</v>
      </c>
      <c r="J6398" s="42" t="s">
        <v>21</v>
      </c>
      <c r="K6398" s="42" t="s">
        <v>22</v>
      </c>
      <c r="L6398" s="48" t="s">
        <v>29700</v>
      </c>
      <c r="M6398" s="41">
        <v>73146797</v>
      </c>
      <c r="N6398" s="51" t="s">
        <v>29701</v>
      </c>
      <c r="O6398" s="44" t="s">
        <v>29702</v>
      </c>
      <c r="P6398" s="59">
        <v>9785811434985</v>
      </c>
    </row>
    <row r="6399" spans="1:16" ht="37.5" customHeight="1" x14ac:dyDescent="0.15">
      <c r="A6399" s="37">
        <v>0</v>
      </c>
      <c r="B6399" s="32">
        <f t="shared" si="99"/>
        <v>0</v>
      </c>
      <c r="C6399" s="37" t="s">
        <v>29703</v>
      </c>
      <c r="D6399" s="39" t="s">
        <v>29704</v>
      </c>
      <c r="E6399" s="39" t="s">
        <v>8531</v>
      </c>
      <c r="F6399" s="41">
        <v>2007</v>
      </c>
      <c r="G6399" s="36">
        <v>32</v>
      </c>
      <c r="H6399" s="42" t="s">
        <v>20</v>
      </c>
      <c r="I6399" s="45">
        <v>462.17599999999999</v>
      </c>
      <c r="J6399" s="42" t="s">
        <v>967</v>
      </c>
      <c r="K6399" s="42" t="s">
        <v>22</v>
      </c>
      <c r="L6399" s="48" t="s">
        <v>29705</v>
      </c>
      <c r="M6399" s="41">
        <v>20856706</v>
      </c>
      <c r="N6399" s="51" t="s">
        <v>29706</v>
      </c>
      <c r="O6399" s="44" t="s">
        <v>29707</v>
      </c>
      <c r="P6399" s="59">
        <v>9785811407248</v>
      </c>
    </row>
    <row r="6400" spans="1:16" ht="37.5" customHeight="1" x14ac:dyDescent="0.15">
      <c r="A6400" s="37">
        <v>0</v>
      </c>
      <c r="B6400" s="32">
        <f t="shared" si="99"/>
        <v>0</v>
      </c>
      <c r="C6400" s="37" t="s">
        <v>4130</v>
      </c>
      <c r="D6400" s="39" t="s">
        <v>29708</v>
      </c>
      <c r="E6400" s="39" t="s">
        <v>29709</v>
      </c>
      <c r="F6400" s="41">
        <v>2024</v>
      </c>
      <c r="G6400" s="36">
        <v>544</v>
      </c>
      <c r="H6400" s="42" t="s">
        <v>74</v>
      </c>
      <c r="I6400" s="45">
        <v>3426.3944000000001</v>
      </c>
      <c r="J6400" s="42" t="s">
        <v>29</v>
      </c>
      <c r="K6400" s="42" t="s">
        <v>30</v>
      </c>
      <c r="L6400" s="48" t="s">
        <v>29710</v>
      </c>
      <c r="M6400" s="41">
        <v>73408295</v>
      </c>
      <c r="N6400" s="51" t="s">
        <v>29711</v>
      </c>
      <c r="O6400" s="44" t="s">
        <v>29712</v>
      </c>
      <c r="P6400" s="59">
        <v>9785507504237</v>
      </c>
    </row>
    <row r="6401" spans="1:16" ht="37.5" customHeight="1" x14ac:dyDescent="0.15">
      <c r="A6401" s="37">
        <v>0</v>
      </c>
      <c r="B6401" s="32">
        <f t="shared" si="99"/>
        <v>0</v>
      </c>
      <c r="C6401" s="37" t="s">
        <v>8394</v>
      </c>
      <c r="D6401" s="39" t="s">
        <v>29713</v>
      </c>
      <c r="E6401" s="39" t="s">
        <v>29714</v>
      </c>
      <c r="F6401" s="41">
        <v>2012</v>
      </c>
      <c r="G6401" s="36">
        <v>384</v>
      </c>
      <c r="H6401" s="42" t="s">
        <v>74</v>
      </c>
      <c r="I6401" s="45">
        <v>1986.0568000000001</v>
      </c>
      <c r="J6401" s="42" t="s">
        <v>29715</v>
      </c>
      <c r="K6401" s="42" t="s">
        <v>30</v>
      </c>
      <c r="L6401" s="48" t="s">
        <v>29716</v>
      </c>
      <c r="M6401" s="41">
        <v>57076706</v>
      </c>
      <c r="N6401" s="51" t="s">
        <v>29717</v>
      </c>
      <c r="O6401" s="44" t="s">
        <v>29718</v>
      </c>
      <c r="P6401" s="59">
        <v>9785811412730</v>
      </c>
    </row>
    <row r="6402" spans="1:16" ht="37.5" customHeight="1" x14ac:dyDescent="0.15">
      <c r="A6402" s="37">
        <v>0</v>
      </c>
      <c r="B6402" s="32">
        <f t="shared" si="99"/>
        <v>0</v>
      </c>
      <c r="C6402" s="37" t="s">
        <v>938</v>
      </c>
      <c r="D6402" s="39" t="s">
        <v>29719</v>
      </c>
      <c r="E6402" s="39" t="s">
        <v>29720</v>
      </c>
      <c r="F6402" s="41">
        <v>2026</v>
      </c>
      <c r="G6402" s="36">
        <v>140</v>
      </c>
      <c r="H6402" s="42" t="s">
        <v>74</v>
      </c>
      <c r="I6402" s="45">
        <v>799.72880000000009</v>
      </c>
      <c r="J6402" s="42" t="s">
        <v>1727</v>
      </c>
      <c r="K6402" s="42" t="s">
        <v>30</v>
      </c>
      <c r="L6402" s="48" t="s">
        <v>29721</v>
      </c>
      <c r="M6402" s="41">
        <v>73481820</v>
      </c>
      <c r="N6402" s="51" t="s">
        <v>29722</v>
      </c>
      <c r="O6402" s="44" t="s">
        <v>29723</v>
      </c>
      <c r="P6402" s="59">
        <v>9785507549672</v>
      </c>
    </row>
    <row r="6403" spans="1:16" ht="37.5" customHeight="1" x14ac:dyDescent="0.15">
      <c r="A6403" s="37">
        <v>0</v>
      </c>
      <c r="B6403" s="32">
        <f t="shared" si="99"/>
        <v>0</v>
      </c>
      <c r="C6403" s="37" t="s">
        <v>1306</v>
      </c>
      <c r="D6403" s="39" t="s">
        <v>29724</v>
      </c>
      <c r="E6403" s="39" t="s">
        <v>29725</v>
      </c>
      <c r="F6403" s="41">
        <v>2025</v>
      </c>
      <c r="G6403" s="36">
        <v>204</v>
      </c>
      <c r="H6403" s="42" t="s">
        <v>74</v>
      </c>
      <c r="I6403" s="45">
        <v>1649.6896000000002</v>
      </c>
      <c r="J6403" s="42" t="s">
        <v>1727</v>
      </c>
      <c r="K6403" s="42" t="s">
        <v>30</v>
      </c>
      <c r="L6403" s="48" t="s">
        <v>29726</v>
      </c>
      <c r="M6403" s="41">
        <v>73453700</v>
      </c>
      <c r="N6403" s="51" t="s">
        <v>29727</v>
      </c>
      <c r="O6403" s="44" t="s">
        <v>29728</v>
      </c>
      <c r="P6403" s="59">
        <v>9785507508877</v>
      </c>
    </row>
    <row r="6404" spans="1:16" ht="37.5" customHeight="1" x14ac:dyDescent="0.15">
      <c r="A6404" s="37">
        <v>0</v>
      </c>
      <c r="B6404" s="32">
        <f t="shared" si="99"/>
        <v>0</v>
      </c>
      <c r="C6404" s="37" t="s">
        <v>1478</v>
      </c>
      <c r="D6404" s="39" t="s">
        <v>29729</v>
      </c>
      <c r="E6404" s="39" t="s">
        <v>2829</v>
      </c>
      <c r="F6404" s="41">
        <v>2025</v>
      </c>
      <c r="G6404" s="36">
        <v>136</v>
      </c>
      <c r="H6404" s="42" t="s">
        <v>20</v>
      </c>
      <c r="I6404" s="45">
        <v>775.99599999999998</v>
      </c>
      <c r="J6404" s="42" t="s">
        <v>1522</v>
      </c>
      <c r="K6404" s="42" t="s">
        <v>30</v>
      </c>
      <c r="L6404" s="48" t="s">
        <v>29730</v>
      </c>
      <c r="M6404" s="41">
        <v>73481815</v>
      </c>
      <c r="N6404" s="51" t="s">
        <v>29731</v>
      </c>
      <c r="O6404" s="44" t="s">
        <v>29732</v>
      </c>
      <c r="P6404" s="59">
        <v>9785507527779</v>
      </c>
    </row>
    <row r="6405" spans="1:16" ht="37.5" customHeight="1" x14ac:dyDescent="0.15">
      <c r="A6405" s="37">
        <v>0</v>
      </c>
      <c r="B6405" s="32">
        <f t="shared" si="99"/>
        <v>0</v>
      </c>
      <c r="C6405" s="37" t="s">
        <v>1391</v>
      </c>
      <c r="D6405" s="39" t="s">
        <v>29733</v>
      </c>
      <c r="E6405" s="39" t="s">
        <v>29734</v>
      </c>
      <c r="F6405" s="41">
        <v>2026</v>
      </c>
      <c r="G6405" s="36">
        <v>200</v>
      </c>
      <c r="H6405" s="42" t="s">
        <v>74</v>
      </c>
      <c r="I6405" s="45">
        <v>1084.4392</v>
      </c>
      <c r="J6405" s="42" t="s">
        <v>3596</v>
      </c>
      <c r="K6405" s="42" t="s">
        <v>30</v>
      </c>
      <c r="L6405" s="48" t="s">
        <v>29735</v>
      </c>
      <c r="M6405" s="41">
        <v>73534590</v>
      </c>
      <c r="N6405" s="51" t="s">
        <v>29736</v>
      </c>
      <c r="O6405" s="44" t="s">
        <v>29737</v>
      </c>
      <c r="P6405" s="59">
        <v>9785507572007</v>
      </c>
    </row>
    <row r="6406" spans="1:16" ht="37.5" customHeight="1" x14ac:dyDescent="0.15">
      <c r="A6406" s="37">
        <v>0</v>
      </c>
      <c r="B6406" s="32">
        <f t="shared" si="99"/>
        <v>0</v>
      </c>
      <c r="C6406" s="37" t="s">
        <v>438</v>
      </c>
      <c r="D6406" s="39" t="s">
        <v>29738</v>
      </c>
      <c r="E6406" s="39" t="s">
        <v>29739</v>
      </c>
      <c r="F6406" s="41">
        <v>2026</v>
      </c>
      <c r="G6406" s="36">
        <v>370</v>
      </c>
      <c r="H6406" s="42" t="s">
        <v>74</v>
      </c>
      <c r="I6406" s="45">
        <v>1480.8144</v>
      </c>
      <c r="J6406" s="42" t="s">
        <v>2171</v>
      </c>
      <c r="K6406" s="42" t="s">
        <v>22</v>
      </c>
      <c r="L6406" s="48" t="s">
        <v>29740</v>
      </c>
      <c r="M6406" s="41">
        <v>73534861</v>
      </c>
      <c r="N6406" s="51" t="s">
        <v>29741</v>
      </c>
      <c r="O6406" s="44" t="s">
        <v>29742</v>
      </c>
      <c r="P6406" s="59">
        <v>9785507572564</v>
      </c>
    </row>
    <row r="6407" spans="1:16" ht="37.5" customHeight="1" x14ac:dyDescent="0.15">
      <c r="A6407" s="37">
        <v>0</v>
      </c>
      <c r="B6407" s="32">
        <f t="shared" si="99"/>
        <v>0</v>
      </c>
      <c r="C6407" s="37" t="s">
        <v>1449</v>
      </c>
      <c r="D6407" s="39" t="s">
        <v>29743</v>
      </c>
      <c r="E6407" s="39" t="s">
        <v>29744</v>
      </c>
      <c r="F6407" s="41">
        <v>2026</v>
      </c>
      <c r="G6407" s="36">
        <v>228</v>
      </c>
      <c r="H6407" s="42" t="s">
        <v>20</v>
      </c>
      <c r="I6407" s="45">
        <v>2156.3256000000001</v>
      </c>
      <c r="J6407" s="42" t="s">
        <v>86</v>
      </c>
      <c r="K6407" s="42" t="s">
        <v>22</v>
      </c>
      <c r="L6407" s="48" t="s">
        <v>29745</v>
      </c>
      <c r="M6407" s="41">
        <v>73471452</v>
      </c>
      <c r="N6407" s="51" t="s">
        <v>29746</v>
      </c>
      <c r="O6407" s="44" t="s">
        <v>29747</v>
      </c>
      <c r="P6407" s="59">
        <v>9785507542802</v>
      </c>
    </row>
    <row r="6408" spans="1:16" ht="37.5" customHeight="1" x14ac:dyDescent="0.15">
      <c r="A6408" s="37">
        <v>0</v>
      </c>
      <c r="B6408" s="32">
        <f t="shared" si="99"/>
        <v>0</v>
      </c>
      <c r="C6408" s="37" t="s">
        <v>562</v>
      </c>
      <c r="D6408" s="39" t="s">
        <v>29748</v>
      </c>
      <c r="E6408" s="39" t="s">
        <v>29744</v>
      </c>
      <c r="F6408" s="41">
        <v>2026</v>
      </c>
      <c r="G6408" s="36">
        <v>230</v>
      </c>
      <c r="H6408" s="42" t="s">
        <v>20</v>
      </c>
      <c r="I6408" s="45">
        <v>2093.52</v>
      </c>
      <c r="J6408" s="42" t="s">
        <v>86</v>
      </c>
      <c r="K6408" s="42" t="s">
        <v>22</v>
      </c>
      <c r="L6408" s="48" t="s">
        <v>29749</v>
      </c>
      <c r="M6408" s="41">
        <v>73539582</v>
      </c>
      <c r="N6408" s="51" t="s">
        <v>29750</v>
      </c>
      <c r="O6408" s="44" t="s">
        <v>29751</v>
      </c>
      <c r="P6408" s="59">
        <v>9785507571833</v>
      </c>
    </row>
    <row r="6409" spans="1:16" ht="37.5" customHeight="1" x14ac:dyDescent="0.15">
      <c r="A6409" s="37">
        <v>0</v>
      </c>
      <c r="B6409" s="32">
        <f t="shared" ref="B6409:B6472" si="100">A6409*I6409</f>
        <v>0</v>
      </c>
      <c r="C6409" s="37" t="s">
        <v>868</v>
      </c>
      <c r="D6409" s="39" t="s">
        <v>29752</v>
      </c>
      <c r="E6409" s="39" t="s">
        <v>29753</v>
      </c>
      <c r="F6409" s="41">
        <v>2021</v>
      </c>
      <c r="G6409" s="36">
        <v>292</v>
      </c>
      <c r="H6409" s="42" t="s">
        <v>74</v>
      </c>
      <c r="I6409" s="45">
        <v>1571.5336</v>
      </c>
      <c r="J6409" s="42" t="s">
        <v>29</v>
      </c>
      <c r="K6409" s="42" t="s">
        <v>30</v>
      </c>
      <c r="L6409" s="48" t="s">
        <v>29754</v>
      </c>
      <c r="M6409" s="41">
        <v>73164099</v>
      </c>
      <c r="N6409" s="51" t="s">
        <v>29755</v>
      </c>
      <c r="O6409" s="44" t="s">
        <v>29756</v>
      </c>
      <c r="P6409" s="59">
        <v>9785811469611</v>
      </c>
    </row>
    <row r="6410" spans="1:16" ht="37.5" customHeight="1" x14ac:dyDescent="0.15">
      <c r="A6410" s="37">
        <v>0</v>
      </c>
      <c r="B6410" s="32">
        <f t="shared" si="100"/>
        <v>0</v>
      </c>
      <c r="C6410" s="37" t="s">
        <v>411</v>
      </c>
      <c r="D6410" s="39" t="s">
        <v>29757</v>
      </c>
      <c r="E6410" s="39" t="s">
        <v>29758</v>
      </c>
      <c r="F6410" s="41">
        <v>2023</v>
      </c>
      <c r="G6410" s="36">
        <v>172</v>
      </c>
      <c r="H6410" s="42" t="s">
        <v>74</v>
      </c>
      <c r="I6410" s="45">
        <v>1479.4208000000001</v>
      </c>
      <c r="J6410" s="42" t="s">
        <v>29</v>
      </c>
      <c r="K6410" s="42" t="s">
        <v>30</v>
      </c>
      <c r="L6410" s="48" t="s">
        <v>29759</v>
      </c>
      <c r="M6410" s="41">
        <v>73347707</v>
      </c>
      <c r="N6410" s="51" t="s">
        <v>29760</v>
      </c>
      <c r="O6410" s="44" t="s">
        <v>29761</v>
      </c>
      <c r="P6410" s="59">
        <v>9785507482290</v>
      </c>
    </row>
    <row r="6411" spans="1:16" ht="37.5" customHeight="1" x14ac:dyDescent="0.15">
      <c r="A6411" s="37">
        <v>0</v>
      </c>
      <c r="B6411" s="32">
        <f t="shared" si="100"/>
        <v>0</v>
      </c>
      <c r="C6411" s="37" t="s">
        <v>724</v>
      </c>
      <c r="D6411" s="39" t="s">
        <v>29762</v>
      </c>
      <c r="E6411" s="39" t="s">
        <v>29763</v>
      </c>
      <c r="F6411" s="41">
        <v>2026</v>
      </c>
      <c r="G6411" s="36">
        <v>68</v>
      </c>
      <c r="H6411" s="42" t="s">
        <v>20</v>
      </c>
      <c r="I6411" s="45">
        <v>650.38480000000004</v>
      </c>
      <c r="J6411" s="42" t="s">
        <v>29</v>
      </c>
      <c r="K6411" s="42" t="s">
        <v>30</v>
      </c>
      <c r="L6411" s="48" t="s">
        <v>29764</v>
      </c>
      <c r="M6411" s="41">
        <v>73535389</v>
      </c>
      <c r="N6411" s="51" t="s">
        <v>29765</v>
      </c>
      <c r="O6411" s="44" t="s">
        <v>29766</v>
      </c>
      <c r="P6411" s="59">
        <v>9785507574070</v>
      </c>
    </row>
    <row r="6412" spans="1:16" ht="37.5" customHeight="1" x14ac:dyDescent="0.15">
      <c r="A6412" s="37">
        <v>0</v>
      </c>
      <c r="B6412" s="32">
        <f t="shared" si="100"/>
        <v>0</v>
      </c>
      <c r="C6412" s="37" t="s">
        <v>3952</v>
      </c>
      <c r="D6412" s="39" t="s">
        <v>29767</v>
      </c>
      <c r="E6412" s="39" t="s">
        <v>2922</v>
      </c>
      <c r="F6412" s="41">
        <v>2026</v>
      </c>
      <c r="G6412" s="36">
        <v>240</v>
      </c>
      <c r="H6412" s="42" t="s">
        <v>74</v>
      </c>
      <c r="I6412" s="45">
        <v>2073.9784</v>
      </c>
      <c r="J6412" s="42" t="s">
        <v>1394</v>
      </c>
      <c r="K6412" s="42" t="s">
        <v>30</v>
      </c>
      <c r="L6412" s="48" t="s">
        <v>29768</v>
      </c>
      <c r="M6412" s="41">
        <v>73517582</v>
      </c>
      <c r="N6412" s="51" t="s">
        <v>29769</v>
      </c>
      <c r="O6412" s="44" t="s">
        <v>29770</v>
      </c>
      <c r="P6412" s="59">
        <v>9785507565429</v>
      </c>
    </row>
    <row r="6413" spans="1:16" ht="37.5" customHeight="1" x14ac:dyDescent="0.15">
      <c r="A6413" s="37">
        <v>0</v>
      </c>
      <c r="B6413" s="32">
        <f t="shared" si="100"/>
        <v>0</v>
      </c>
      <c r="C6413" s="37" t="s">
        <v>13651</v>
      </c>
      <c r="D6413" s="39" t="s">
        <v>29771</v>
      </c>
      <c r="E6413" s="39" t="s">
        <v>29772</v>
      </c>
      <c r="F6413" s="41">
        <v>2024</v>
      </c>
      <c r="G6413" s="36">
        <v>256</v>
      </c>
      <c r="H6413" s="42" t="s">
        <v>74</v>
      </c>
      <c r="I6413" s="45">
        <v>1607.8192000000001</v>
      </c>
      <c r="J6413" s="42" t="s">
        <v>1394</v>
      </c>
      <c r="K6413" s="42" t="s">
        <v>30</v>
      </c>
      <c r="L6413" s="48" t="s">
        <v>29773</v>
      </c>
      <c r="M6413" s="41">
        <v>73358748</v>
      </c>
      <c r="N6413" s="51" t="s">
        <v>29774</v>
      </c>
      <c r="O6413" s="44" t="s">
        <v>29775</v>
      </c>
      <c r="P6413" s="59">
        <v>9785811429882</v>
      </c>
    </row>
    <row r="6414" spans="1:16" ht="37.5" customHeight="1" x14ac:dyDescent="0.15">
      <c r="A6414" s="37">
        <v>0</v>
      </c>
      <c r="B6414" s="32">
        <f t="shared" si="100"/>
        <v>0</v>
      </c>
      <c r="C6414" s="37" t="s">
        <v>151</v>
      </c>
      <c r="D6414" s="39" t="s">
        <v>29776</v>
      </c>
      <c r="E6414" s="39" t="s">
        <v>29777</v>
      </c>
      <c r="F6414" s="41">
        <v>2025</v>
      </c>
      <c r="G6414" s="36">
        <v>256</v>
      </c>
      <c r="H6414" s="42" t="s">
        <v>74</v>
      </c>
      <c r="I6414" s="45">
        <v>1607.8192000000001</v>
      </c>
      <c r="J6414" s="42" t="s">
        <v>1394</v>
      </c>
      <c r="K6414" s="42" t="s">
        <v>30</v>
      </c>
      <c r="L6414" s="48" t="s">
        <v>29778</v>
      </c>
      <c r="M6414" s="41">
        <v>73450543</v>
      </c>
      <c r="N6414" s="51" t="s">
        <v>29779</v>
      </c>
      <c r="O6414" s="44" t="s">
        <v>29780</v>
      </c>
      <c r="P6414" s="59">
        <v>9785507507979</v>
      </c>
    </row>
    <row r="6415" spans="1:16" ht="37.5" customHeight="1" x14ac:dyDescent="0.15">
      <c r="A6415" s="37">
        <v>0</v>
      </c>
      <c r="B6415" s="32">
        <f t="shared" si="100"/>
        <v>0</v>
      </c>
      <c r="C6415" s="37" t="s">
        <v>2946</v>
      </c>
      <c r="D6415" s="39" t="s">
        <v>29781</v>
      </c>
      <c r="E6415" s="39" t="s">
        <v>29782</v>
      </c>
      <c r="F6415" s="41">
        <v>2022</v>
      </c>
      <c r="G6415" s="36">
        <v>260</v>
      </c>
      <c r="H6415" s="42" t="s">
        <v>74</v>
      </c>
      <c r="I6415" s="45">
        <v>2004.1943999999999</v>
      </c>
      <c r="J6415" s="42" t="s">
        <v>3804</v>
      </c>
      <c r="K6415" s="42" t="s">
        <v>30</v>
      </c>
      <c r="L6415" s="48" t="s">
        <v>29783</v>
      </c>
      <c r="M6415" s="41">
        <v>73235770</v>
      </c>
      <c r="N6415" s="51" t="s">
        <v>29784</v>
      </c>
      <c r="O6415" s="44" t="s">
        <v>29785</v>
      </c>
      <c r="P6415" s="59">
        <v>9785811494866</v>
      </c>
    </row>
    <row r="6416" spans="1:16" ht="37.5" customHeight="1" x14ac:dyDescent="0.15">
      <c r="A6416" s="37">
        <v>0</v>
      </c>
      <c r="B6416" s="32">
        <f t="shared" si="100"/>
        <v>0</v>
      </c>
      <c r="C6416" s="37" t="s">
        <v>2021</v>
      </c>
      <c r="D6416" s="39" t="s">
        <v>29786</v>
      </c>
      <c r="E6416" s="39" t="s">
        <v>29787</v>
      </c>
      <c r="F6416" s="41">
        <v>2026</v>
      </c>
      <c r="G6416" s="36">
        <v>388</v>
      </c>
      <c r="H6416" s="42" t="s">
        <v>74</v>
      </c>
      <c r="I6416" s="45">
        <v>2436.8552000000004</v>
      </c>
      <c r="J6416" s="42" t="s">
        <v>934</v>
      </c>
      <c r="K6416" s="42" t="s">
        <v>30</v>
      </c>
      <c r="L6416" s="48" t="s">
        <v>29788</v>
      </c>
      <c r="M6416" s="41">
        <v>73535019</v>
      </c>
      <c r="N6416" s="51" t="s">
        <v>29789</v>
      </c>
      <c r="O6416" s="44" t="s">
        <v>29790</v>
      </c>
      <c r="P6416" s="59">
        <v>9785507573356</v>
      </c>
    </row>
    <row r="6417" spans="1:16" ht="37.5" customHeight="1" x14ac:dyDescent="0.15">
      <c r="A6417" s="37">
        <v>0</v>
      </c>
      <c r="B6417" s="32">
        <f t="shared" si="100"/>
        <v>0</v>
      </c>
      <c r="C6417" s="37" t="s">
        <v>5112</v>
      </c>
      <c r="D6417" s="39" t="s">
        <v>29791</v>
      </c>
      <c r="E6417" s="39" t="s">
        <v>29787</v>
      </c>
      <c r="F6417" s="41">
        <v>2020</v>
      </c>
      <c r="G6417" s="36">
        <v>388</v>
      </c>
      <c r="H6417" s="42" t="s">
        <v>74</v>
      </c>
      <c r="I6417" s="45">
        <v>1612.0104000000001</v>
      </c>
      <c r="J6417" s="42" t="s">
        <v>934</v>
      </c>
      <c r="K6417" s="42" t="s">
        <v>30</v>
      </c>
      <c r="L6417" s="48" t="s">
        <v>29792</v>
      </c>
      <c r="M6417" s="41">
        <v>73146017</v>
      </c>
      <c r="N6417" s="51" t="s">
        <v>29793</v>
      </c>
      <c r="O6417" s="44" t="s">
        <v>29794</v>
      </c>
      <c r="P6417" s="59">
        <v>9785811458578</v>
      </c>
    </row>
    <row r="6418" spans="1:16" ht="37.5" customHeight="1" x14ac:dyDescent="0.15">
      <c r="A6418" s="37">
        <v>0</v>
      </c>
      <c r="B6418" s="32">
        <f t="shared" si="100"/>
        <v>0</v>
      </c>
      <c r="C6418" s="37" t="s">
        <v>1191</v>
      </c>
      <c r="D6418" s="39" t="s">
        <v>29795</v>
      </c>
      <c r="E6418" s="39" t="s">
        <v>1405</v>
      </c>
      <c r="F6418" s="41">
        <v>2022</v>
      </c>
      <c r="G6418" s="36">
        <v>104</v>
      </c>
      <c r="H6418" s="42" t="s">
        <v>20</v>
      </c>
      <c r="I6418" s="45">
        <v>729.94479999999999</v>
      </c>
      <c r="J6418" s="42" t="s">
        <v>1394</v>
      </c>
      <c r="K6418" s="42" t="s">
        <v>30</v>
      </c>
      <c r="L6418" s="48" t="s">
        <v>29796</v>
      </c>
      <c r="M6418" s="41">
        <v>73232588</v>
      </c>
      <c r="N6418" s="51" t="s">
        <v>29797</v>
      </c>
      <c r="O6418" s="44" t="s">
        <v>29798</v>
      </c>
      <c r="P6418" s="59">
        <v>9785811491810</v>
      </c>
    </row>
    <row r="6419" spans="1:16" ht="37.5" customHeight="1" x14ac:dyDescent="0.15">
      <c r="A6419" s="37">
        <v>0</v>
      </c>
      <c r="B6419" s="32">
        <f t="shared" si="100"/>
        <v>0</v>
      </c>
      <c r="C6419" s="37" t="s">
        <v>5037</v>
      </c>
      <c r="D6419" s="39" t="s">
        <v>29799</v>
      </c>
      <c r="E6419" s="39" t="s">
        <v>29800</v>
      </c>
      <c r="F6419" s="41">
        <v>2022</v>
      </c>
      <c r="G6419" s="36">
        <v>208</v>
      </c>
      <c r="H6419" s="42" t="s">
        <v>74</v>
      </c>
      <c r="I6419" s="45">
        <v>1677.6032</v>
      </c>
      <c r="J6419" s="42" t="s">
        <v>1394</v>
      </c>
      <c r="K6419" s="42" t="s">
        <v>30</v>
      </c>
      <c r="L6419" s="48" t="s">
        <v>29801</v>
      </c>
      <c r="M6419" s="41">
        <v>73293529</v>
      </c>
      <c r="N6419" s="51" t="s">
        <v>29802</v>
      </c>
      <c r="O6419" s="44" t="s">
        <v>29803</v>
      </c>
      <c r="P6419" s="59">
        <v>9785507452705</v>
      </c>
    </row>
    <row r="6420" spans="1:16" ht="37.5" customHeight="1" x14ac:dyDescent="0.15">
      <c r="A6420" s="37">
        <v>0</v>
      </c>
      <c r="B6420" s="32">
        <f t="shared" si="100"/>
        <v>0</v>
      </c>
      <c r="C6420" s="37" t="s">
        <v>4392</v>
      </c>
      <c r="D6420" s="39" t="s">
        <v>29804</v>
      </c>
      <c r="E6420" s="39" t="s">
        <v>29800</v>
      </c>
      <c r="F6420" s="41">
        <v>2026</v>
      </c>
      <c r="G6420" s="36">
        <v>208</v>
      </c>
      <c r="H6420" s="42" t="s">
        <v>74</v>
      </c>
      <c r="I6420" s="45">
        <v>1464.0704000000001</v>
      </c>
      <c r="J6420" s="42" t="s">
        <v>1394</v>
      </c>
      <c r="K6420" s="42" t="s">
        <v>30</v>
      </c>
      <c r="L6420" s="48" t="s">
        <v>29805</v>
      </c>
      <c r="M6420" s="41">
        <v>73489413</v>
      </c>
      <c r="N6420" s="51" t="s">
        <v>29806</v>
      </c>
      <c r="O6420" s="44" t="s">
        <v>29807</v>
      </c>
      <c r="P6420" s="59">
        <v>9785507550319</v>
      </c>
    </row>
    <row r="6421" spans="1:16" ht="37.5" customHeight="1" x14ac:dyDescent="0.15">
      <c r="A6421" s="37">
        <v>0</v>
      </c>
      <c r="B6421" s="32">
        <f t="shared" si="100"/>
        <v>0</v>
      </c>
      <c r="C6421" s="37" t="s">
        <v>215</v>
      </c>
      <c r="D6421" s="39" t="s">
        <v>29808</v>
      </c>
      <c r="E6421" s="39" t="s">
        <v>17884</v>
      </c>
      <c r="F6421" s="41">
        <v>2026</v>
      </c>
      <c r="G6421" s="36">
        <v>116</v>
      </c>
      <c r="H6421" s="42" t="s">
        <v>20</v>
      </c>
      <c r="I6421" s="45">
        <v>651.77840000000003</v>
      </c>
      <c r="J6421" s="42" t="s">
        <v>3651</v>
      </c>
      <c r="K6421" s="42" t="s">
        <v>30</v>
      </c>
      <c r="L6421" s="48" t="s">
        <v>29809</v>
      </c>
      <c r="M6421" s="41">
        <v>73480443</v>
      </c>
      <c r="N6421" s="51" t="s">
        <v>29810</v>
      </c>
      <c r="O6421" s="44" t="s">
        <v>29811</v>
      </c>
      <c r="P6421" s="59">
        <v>9785507559688</v>
      </c>
    </row>
    <row r="6422" spans="1:16" ht="37.5" customHeight="1" x14ac:dyDescent="0.15">
      <c r="A6422" s="37">
        <v>0</v>
      </c>
      <c r="B6422" s="32">
        <f t="shared" si="100"/>
        <v>0</v>
      </c>
      <c r="C6422" s="37" t="s">
        <v>215</v>
      </c>
      <c r="D6422" s="39" t="s">
        <v>29812</v>
      </c>
      <c r="E6422" s="39" t="s">
        <v>17884</v>
      </c>
      <c r="F6422" s="41">
        <v>2026</v>
      </c>
      <c r="G6422" s="36">
        <v>180</v>
      </c>
      <c r="H6422" s="42" t="s">
        <v>74</v>
      </c>
      <c r="I6422" s="45">
        <v>1009.0808000000001</v>
      </c>
      <c r="J6422" s="42" t="s">
        <v>3651</v>
      </c>
      <c r="K6422" s="42" t="s">
        <v>30</v>
      </c>
      <c r="L6422" s="48" t="s">
        <v>29813</v>
      </c>
      <c r="M6422" s="41">
        <v>73480444</v>
      </c>
      <c r="N6422" s="51" t="s">
        <v>29814</v>
      </c>
      <c r="O6422" s="44" t="s">
        <v>29815</v>
      </c>
      <c r="P6422" s="59">
        <v>9785507559695</v>
      </c>
    </row>
    <row r="6423" spans="1:16" ht="37.5" customHeight="1" x14ac:dyDescent="0.15">
      <c r="A6423" s="37">
        <v>0</v>
      </c>
      <c r="B6423" s="32">
        <f t="shared" si="100"/>
        <v>0</v>
      </c>
      <c r="C6423" s="37" t="s">
        <v>2460</v>
      </c>
      <c r="D6423" s="39" t="s">
        <v>29816</v>
      </c>
      <c r="E6423" s="39" t="s">
        <v>13853</v>
      </c>
      <c r="F6423" s="41">
        <v>2020</v>
      </c>
      <c r="G6423" s="36">
        <v>88</v>
      </c>
      <c r="H6423" s="42" t="s">
        <v>20</v>
      </c>
      <c r="I6423" s="45">
        <v>456.38319999999999</v>
      </c>
      <c r="J6423" s="42" t="s">
        <v>1394</v>
      </c>
      <c r="K6423" s="42" t="s">
        <v>30</v>
      </c>
      <c r="L6423" s="48" t="s">
        <v>29817</v>
      </c>
      <c r="M6423" s="41">
        <v>73148395</v>
      </c>
      <c r="N6423" s="51" t="s">
        <v>29818</v>
      </c>
      <c r="O6423" s="44" t="s">
        <v>29819</v>
      </c>
      <c r="P6423" s="59">
        <v>9785811454471</v>
      </c>
    </row>
    <row r="6424" spans="1:16" ht="37.5" customHeight="1" x14ac:dyDescent="0.15">
      <c r="A6424" s="37">
        <v>0</v>
      </c>
      <c r="B6424" s="32">
        <f t="shared" si="100"/>
        <v>0</v>
      </c>
      <c r="C6424" s="37" t="s">
        <v>1168</v>
      </c>
      <c r="D6424" s="39" t="s">
        <v>29820</v>
      </c>
      <c r="E6424" s="39" t="s">
        <v>29821</v>
      </c>
      <c r="F6424" s="41">
        <v>2022</v>
      </c>
      <c r="G6424" s="36">
        <v>280</v>
      </c>
      <c r="H6424" s="42" t="s">
        <v>74</v>
      </c>
      <c r="I6424" s="45">
        <v>2027.9272000000001</v>
      </c>
      <c r="J6424" s="42" t="s">
        <v>29</v>
      </c>
      <c r="K6424" s="42" t="s">
        <v>30</v>
      </c>
      <c r="L6424" s="48" t="s">
        <v>29822</v>
      </c>
      <c r="M6424" s="41">
        <v>73256668</v>
      </c>
      <c r="N6424" s="51" t="s">
        <v>29823</v>
      </c>
      <c r="O6424" s="44" t="s">
        <v>29824</v>
      </c>
      <c r="P6424" s="59">
        <v>9785811497751</v>
      </c>
    </row>
    <row r="6425" spans="1:16" ht="37.5" customHeight="1" x14ac:dyDescent="0.15">
      <c r="A6425" s="37">
        <v>0</v>
      </c>
      <c r="B6425" s="32">
        <f t="shared" si="100"/>
        <v>0</v>
      </c>
      <c r="C6425" s="37" t="s">
        <v>485</v>
      </c>
      <c r="D6425" s="39" t="s">
        <v>29825</v>
      </c>
      <c r="E6425" s="39" t="s">
        <v>29826</v>
      </c>
      <c r="F6425" s="41">
        <v>2025</v>
      </c>
      <c r="G6425" s="36">
        <v>100</v>
      </c>
      <c r="H6425" s="42" t="s">
        <v>20</v>
      </c>
      <c r="I6425" s="45">
        <v>570.83519999999999</v>
      </c>
      <c r="J6425" s="42" t="s">
        <v>1394</v>
      </c>
      <c r="K6425" s="42" t="s">
        <v>30</v>
      </c>
      <c r="L6425" s="48" t="s">
        <v>29827</v>
      </c>
      <c r="M6425" s="41">
        <v>73453440</v>
      </c>
      <c r="N6425" s="51" t="s">
        <v>29828</v>
      </c>
      <c r="O6425" s="44" t="s">
        <v>29829</v>
      </c>
      <c r="P6425" s="59">
        <v>9785507522491</v>
      </c>
    </row>
    <row r="6426" spans="1:16" ht="37.5" customHeight="1" x14ac:dyDescent="0.15">
      <c r="A6426" s="37">
        <v>0</v>
      </c>
      <c r="B6426" s="32">
        <f t="shared" si="100"/>
        <v>0</v>
      </c>
      <c r="C6426" s="37" t="s">
        <v>485</v>
      </c>
      <c r="D6426" s="39" t="s">
        <v>29830</v>
      </c>
      <c r="E6426" s="39" t="s">
        <v>29826</v>
      </c>
      <c r="F6426" s="41">
        <v>2025</v>
      </c>
      <c r="G6426" s="36">
        <v>100</v>
      </c>
      <c r="H6426" s="42" t="s">
        <v>20</v>
      </c>
      <c r="I6426" s="45">
        <v>570.83519999999999</v>
      </c>
      <c r="J6426" s="42" t="s">
        <v>1394</v>
      </c>
      <c r="K6426" s="42" t="s">
        <v>30</v>
      </c>
      <c r="L6426" s="48" t="s">
        <v>29831</v>
      </c>
      <c r="M6426" s="41">
        <v>73453441</v>
      </c>
      <c r="N6426" s="51" t="s">
        <v>29832</v>
      </c>
      <c r="O6426" s="44" t="s">
        <v>29833</v>
      </c>
      <c r="P6426" s="59">
        <v>9785507522507</v>
      </c>
    </row>
    <row r="6427" spans="1:16" ht="37.5" customHeight="1" x14ac:dyDescent="0.15">
      <c r="A6427" s="37">
        <v>0</v>
      </c>
      <c r="B6427" s="32">
        <f t="shared" si="100"/>
        <v>0</v>
      </c>
      <c r="C6427" s="37" t="s">
        <v>470</v>
      </c>
      <c r="D6427" s="39" t="s">
        <v>29834</v>
      </c>
      <c r="E6427" s="39" t="s">
        <v>17884</v>
      </c>
      <c r="F6427" s="41">
        <v>2023</v>
      </c>
      <c r="G6427" s="36">
        <v>116</v>
      </c>
      <c r="H6427" s="42" t="s">
        <v>20</v>
      </c>
      <c r="I6427" s="45">
        <v>662.94800000000009</v>
      </c>
      <c r="J6427" s="42" t="s">
        <v>3651</v>
      </c>
      <c r="K6427" s="42" t="s">
        <v>30</v>
      </c>
      <c r="L6427" s="48" t="s">
        <v>29835</v>
      </c>
      <c r="M6427" s="41">
        <v>73341894</v>
      </c>
      <c r="N6427" s="51" t="s">
        <v>29836</v>
      </c>
      <c r="O6427" s="44" t="s">
        <v>29837</v>
      </c>
      <c r="P6427" s="59">
        <v>9785507464913</v>
      </c>
    </row>
    <row r="6428" spans="1:16" ht="37.5" customHeight="1" x14ac:dyDescent="0.15">
      <c r="A6428" s="37">
        <v>0</v>
      </c>
      <c r="B6428" s="32">
        <f t="shared" si="100"/>
        <v>0</v>
      </c>
      <c r="C6428" s="37" t="s">
        <v>1595</v>
      </c>
      <c r="D6428" s="39" t="s">
        <v>29838</v>
      </c>
      <c r="E6428" s="39" t="s">
        <v>29839</v>
      </c>
      <c r="F6428" s="41">
        <v>2025</v>
      </c>
      <c r="G6428" s="36">
        <v>104</v>
      </c>
      <c r="H6428" s="42" t="s">
        <v>20</v>
      </c>
      <c r="I6428" s="45">
        <v>831.82320000000004</v>
      </c>
      <c r="J6428" s="42" t="s">
        <v>1394</v>
      </c>
      <c r="K6428" s="42" t="s">
        <v>30</v>
      </c>
      <c r="L6428" s="48" t="s">
        <v>29840</v>
      </c>
      <c r="M6428" s="41">
        <v>73461333</v>
      </c>
      <c r="N6428" s="51" t="s">
        <v>29841</v>
      </c>
      <c r="O6428" s="44" t="s">
        <v>29842</v>
      </c>
      <c r="P6428" s="59">
        <v>9785507510825</v>
      </c>
    </row>
    <row r="6429" spans="1:16" ht="37.5" customHeight="1" x14ac:dyDescent="0.15">
      <c r="A6429" s="37">
        <v>0</v>
      </c>
      <c r="B6429" s="32">
        <f t="shared" si="100"/>
        <v>0</v>
      </c>
      <c r="C6429" s="37" t="s">
        <v>405</v>
      </c>
      <c r="D6429" s="39" t="s">
        <v>29843</v>
      </c>
      <c r="E6429" s="39" t="s">
        <v>5973</v>
      </c>
      <c r="F6429" s="41">
        <v>2025</v>
      </c>
      <c r="G6429" s="36">
        <v>204</v>
      </c>
      <c r="H6429" s="42" t="s">
        <v>74</v>
      </c>
      <c r="I6429" s="45">
        <v>1726.452</v>
      </c>
      <c r="J6429" s="42" t="s">
        <v>1394</v>
      </c>
      <c r="K6429" s="42" t="s">
        <v>30</v>
      </c>
      <c r="L6429" s="48" t="s">
        <v>29844</v>
      </c>
      <c r="M6429" s="41">
        <v>73461785</v>
      </c>
      <c r="N6429" s="51" t="s">
        <v>29845</v>
      </c>
      <c r="O6429" s="44" t="s">
        <v>29846</v>
      </c>
      <c r="P6429" s="59">
        <v>9785507530922</v>
      </c>
    </row>
    <row r="6430" spans="1:16" ht="37.5" customHeight="1" x14ac:dyDescent="0.15">
      <c r="A6430" s="37">
        <v>0</v>
      </c>
      <c r="B6430" s="32">
        <f t="shared" si="100"/>
        <v>0</v>
      </c>
      <c r="C6430" s="37" t="s">
        <v>405</v>
      </c>
      <c r="D6430" s="39" t="s">
        <v>29847</v>
      </c>
      <c r="E6430" s="39" t="s">
        <v>5973</v>
      </c>
      <c r="F6430" s="41">
        <v>2025</v>
      </c>
      <c r="G6430" s="36">
        <v>204</v>
      </c>
      <c r="H6430" s="42" t="s">
        <v>74</v>
      </c>
      <c r="I6430" s="45">
        <v>1726.452</v>
      </c>
      <c r="J6430" s="42" t="s">
        <v>1394</v>
      </c>
      <c r="K6430" s="42" t="s">
        <v>30</v>
      </c>
      <c r="L6430" s="48" t="s">
        <v>29848</v>
      </c>
      <c r="M6430" s="41">
        <v>73461786</v>
      </c>
      <c r="N6430" s="51" t="s">
        <v>29849</v>
      </c>
      <c r="O6430" s="44" t="s">
        <v>29850</v>
      </c>
      <c r="P6430" s="59">
        <v>9785507530939</v>
      </c>
    </row>
    <row r="6431" spans="1:16" ht="37.5" customHeight="1" x14ac:dyDescent="0.15">
      <c r="A6431" s="37">
        <v>0</v>
      </c>
      <c r="B6431" s="32">
        <f t="shared" si="100"/>
        <v>0</v>
      </c>
      <c r="C6431" s="37" t="s">
        <v>2228</v>
      </c>
      <c r="D6431" s="39" t="s">
        <v>29851</v>
      </c>
      <c r="E6431" s="39" t="s">
        <v>3757</v>
      </c>
      <c r="F6431" s="41">
        <v>2026</v>
      </c>
      <c r="G6431" s="36">
        <v>112</v>
      </c>
      <c r="H6431" s="42" t="s">
        <v>20</v>
      </c>
      <c r="I6431" s="45">
        <v>1293.7912000000001</v>
      </c>
      <c r="J6431" s="42" t="s">
        <v>3651</v>
      </c>
      <c r="K6431" s="42" t="s">
        <v>30</v>
      </c>
      <c r="L6431" s="48" t="s">
        <v>29852</v>
      </c>
      <c r="M6431" s="41">
        <v>73477913</v>
      </c>
      <c r="N6431" s="51" t="s">
        <v>29853</v>
      </c>
      <c r="O6431" s="44" t="s">
        <v>29854</v>
      </c>
      <c r="P6431" s="59">
        <v>9785507536658</v>
      </c>
    </row>
    <row r="6432" spans="1:16" ht="37.5" customHeight="1" x14ac:dyDescent="0.15">
      <c r="A6432" s="37">
        <v>0</v>
      </c>
      <c r="B6432" s="32">
        <f t="shared" si="100"/>
        <v>0</v>
      </c>
      <c r="C6432" s="37" t="s">
        <v>2228</v>
      </c>
      <c r="D6432" s="39" t="s">
        <v>29855</v>
      </c>
      <c r="E6432" s="39" t="s">
        <v>3757</v>
      </c>
      <c r="F6432" s="41">
        <v>2026</v>
      </c>
      <c r="G6432" s="36">
        <v>112</v>
      </c>
      <c r="H6432" s="42" t="s">
        <v>20</v>
      </c>
      <c r="I6432" s="45">
        <v>1293.7912000000001</v>
      </c>
      <c r="J6432" s="42" t="s">
        <v>3651</v>
      </c>
      <c r="K6432" s="42" t="s">
        <v>30</v>
      </c>
      <c r="L6432" s="48" t="s">
        <v>29856</v>
      </c>
      <c r="M6432" s="41">
        <v>73477914</v>
      </c>
      <c r="N6432" s="51" t="s">
        <v>29857</v>
      </c>
      <c r="O6432" s="44" t="s">
        <v>29858</v>
      </c>
      <c r="P6432" s="59">
        <v>9785507536665</v>
      </c>
    </row>
    <row r="6433" spans="1:16" ht="37.5" customHeight="1" x14ac:dyDescent="0.15">
      <c r="A6433" s="37">
        <v>0</v>
      </c>
      <c r="B6433" s="32">
        <f t="shared" si="100"/>
        <v>0</v>
      </c>
      <c r="C6433" s="37" t="s">
        <v>405</v>
      </c>
      <c r="D6433" s="39" t="s">
        <v>29859</v>
      </c>
      <c r="E6433" s="39" t="s">
        <v>23554</v>
      </c>
      <c r="F6433" s="41">
        <v>2025</v>
      </c>
      <c r="G6433" s="36">
        <v>236</v>
      </c>
      <c r="H6433" s="42" t="s">
        <v>74</v>
      </c>
      <c r="I6433" s="45">
        <v>1949.7608</v>
      </c>
      <c r="J6433" s="42" t="s">
        <v>3651</v>
      </c>
      <c r="K6433" s="42" t="s">
        <v>30</v>
      </c>
      <c r="L6433" s="48" t="s">
        <v>29860</v>
      </c>
      <c r="M6433" s="41">
        <v>73461776</v>
      </c>
      <c r="N6433" s="51" t="s">
        <v>29861</v>
      </c>
      <c r="O6433" s="44" t="s">
        <v>29862</v>
      </c>
      <c r="P6433" s="59">
        <v>9785507530908</v>
      </c>
    </row>
    <row r="6434" spans="1:16" ht="37.5" customHeight="1" x14ac:dyDescent="0.15">
      <c r="A6434" s="37">
        <v>0</v>
      </c>
      <c r="B6434" s="32">
        <f t="shared" si="100"/>
        <v>0</v>
      </c>
      <c r="C6434" s="37" t="s">
        <v>405</v>
      </c>
      <c r="D6434" s="39" t="s">
        <v>29863</v>
      </c>
      <c r="E6434" s="39" t="s">
        <v>23554</v>
      </c>
      <c r="F6434" s="41">
        <v>2025</v>
      </c>
      <c r="G6434" s="36">
        <v>236</v>
      </c>
      <c r="H6434" s="42" t="s">
        <v>74</v>
      </c>
      <c r="I6434" s="45">
        <v>1949.7608</v>
      </c>
      <c r="J6434" s="42" t="s">
        <v>3651</v>
      </c>
      <c r="K6434" s="42" t="s">
        <v>30</v>
      </c>
      <c r="L6434" s="48" t="s">
        <v>29864</v>
      </c>
      <c r="M6434" s="41">
        <v>73461777</v>
      </c>
      <c r="N6434" s="51" t="s">
        <v>29865</v>
      </c>
      <c r="O6434" s="44" t="s">
        <v>29866</v>
      </c>
      <c r="P6434" s="59">
        <v>9785507530915</v>
      </c>
    </row>
    <row r="6435" spans="1:16" ht="37.5" customHeight="1" x14ac:dyDescent="0.15">
      <c r="A6435" s="37">
        <v>0</v>
      </c>
      <c r="B6435" s="32">
        <f t="shared" si="100"/>
        <v>0</v>
      </c>
      <c r="C6435" s="37" t="s">
        <v>1230</v>
      </c>
      <c r="D6435" s="39" t="s">
        <v>29867</v>
      </c>
      <c r="E6435" s="39" t="s">
        <v>23554</v>
      </c>
      <c r="F6435" s="41">
        <v>2024</v>
      </c>
      <c r="G6435" s="36">
        <v>176</v>
      </c>
      <c r="H6435" s="42" t="s">
        <v>74</v>
      </c>
      <c r="I6435" s="45">
        <v>1406.8496</v>
      </c>
      <c r="J6435" s="42" t="s">
        <v>3651</v>
      </c>
      <c r="K6435" s="42" t="s">
        <v>30</v>
      </c>
      <c r="L6435" s="48" t="s">
        <v>29868</v>
      </c>
      <c r="M6435" s="41">
        <v>73402158</v>
      </c>
      <c r="N6435" s="51" t="s">
        <v>29869</v>
      </c>
      <c r="O6435" s="44" t="s">
        <v>29870</v>
      </c>
      <c r="P6435" s="59">
        <v>9785507494224</v>
      </c>
    </row>
    <row r="6436" spans="1:16" ht="37.5" customHeight="1" x14ac:dyDescent="0.15">
      <c r="A6436" s="37">
        <v>0</v>
      </c>
      <c r="B6436" s="32">
        <f t="shared" si="100"/>
        <v>0</v>
      </c>
      <c r="C6436" s="37" t="s">
        <v>20512</v>
      </c>
      <c r="D6436" s="39" t="s">
        <v>29871</v>
      </c>
      <c r="E6436" s="39" t="s">
        <v>23554</v>
      </c>
      <c r="F6436" s="41">
        <v>2024</v>
      </c>
      <c r="G6436" s="36">
        <v>188</v>
      </c>
      <c r="H6436" s="42" t="s">
        <v>74</v>
      </c>
      <c r="I6436" s="45">
        <v>1478.0272000000002</v>
      </c>
      <c r="J6436" s="42" t="s">
        <v>3651</v>
      </c>
      <c r="K6436" s="42" t="s">
        <v>30</v>
      </c>
      <c r="L6436" s="48" t="s">
        <v>29872</v>
      </c>
      <c r="M6436" s="41">
        <v>73402159</v>
      </c>
      <c r="N6436" s="51" t="s">
        <v>29873</v>
      </c>
      <c r="O6436" s="44" t="s">
        <v>29874</v>
      </c>
      <c r="P6436" s="59">
        <v>9785507494231</v>
      </c>
    </row>
    <row r="6437" spans="1:16" ht="37.5" customHeight="1" x14ac:dyDescent="0.15">
      <c r="A6437" s="37">
        <v>0</v>
      </c>
      <c r="B6437" s="32">
        <f t="shared" si="100"/>
        <v>0</v>
      </c>
      <c r="C6437" s="37" t="s">
        <v>411</v>
      </c>
      <c r="D6437" s="39" t="s">
        <v>29875</v>
      </c>
      <c r="E6437" s="39" t="s">
        <v>23554</v>
      </c>
      <c r="F6437" s="41">
        <v>2023</v>
      </c>
      <c r="G6437" s="36">
        <v>168</v>
      </c>
      <c r="H6437" s="42" t="s">
        <v>74</v>
      </c>
      <c r="I6437" s="45">
        <v>1342.64</v>
      </c>
      <c r="J6437" s="42" t="s">
        <v>3651</v>
      </c>
      <c r="K6437" s="42" t="s">
        <v>30</v>
      </c>
      <c r="L6437" s="48" t="s">
        <v>29876</v>
      </c>
      <c r="M6437" s="41">
        <v>73347896</v>
      </c>
      <c r="N6437" s="51" t="s">
        <v>29877</v>
      </c>
      <c r="O6437" s="44" t="s">
        <v>29878</v>
      </c>
      <c r="P6437" s="59">
        <v>9785507467570</v>
      </c>
    </row>
    <row r="6438" spans="1:16" ht="37.5" customHeight="1" x14ac:dyDescent="0.15">
      <c r="A6438" s="37">
        <v>0</v>
      </c>
      <c r="B6438" s="32">
        <f t="shared" si="100"/>
        <v>0</v>
      </c>
      <c r="C6438" s="37" t="s">
        <v>411</v>
      </c>
      <c r="D6438" s="39" t="s">
        <v>29879</v>
      </c>
      <c r="E6438" s="39" t="s">
        <v>23554</v>
      </c>
      <c r="F6438" s="41">
        <v>2023</v>
      </c>
      <c r="G6438" s="36">
        <v>168</v>
      </c>
      <c r="H6438" s="42" t="s">
        <v>74</v>
      </c>
      <c r="I6438" s="45">
        <v>1320.3112000000001</v>
      </c>
      <c r="J6438" s="42" t="s">
        <v>3651</v>
      </c>
      <c r="K6438" s="42" t="s">
        <v>30</v>
      </c>
      <c r="L6438" s="48" t="s">
        <v>29880</v>
      </c>
      <c r="M6438" s="41">
        <v>73347897</v>
      </c>
      <c r="N6438" s="51" t="s">
        <v>29881</v>
      </c>
      <c r="O6438" s="44" t="s">
        <v>29882</v>
      </c>
      <c r="P6438" s="59">
        <v>9785507467587</v>
      </c>
    </row>
    <row r="6439" spans="1:16" ht="37.5" customHeight="1" x14ac:dyDescent="0.15">
      <c r="A6439" s="37">
        <v>0</v>
      </c>
      <c r="B6439" s="32">
        <f t="shared" si="100"/>
        <v>0</v>
      </c>
      <c r="C6439" s="37" t="s">
        <v>272</v>
      </c>
      <c r="D6439" s="39" t="s">
        <v>29883</v>
      </c>
      <c r="E6439" s="39" t="s">
        <v>23554</v>
      </c>
      <c r="F6439" s="41">
        <v>2025</v>
      </c>
      <c r="G6439" s="36">
        <v>200</v>
      </c>
      <c r="H6439" s="42" t="s">
        <v>74</v>
      </c>
      <c r="I6439" s="45">
        <v>1598.0536</v>
      </c>
      <c r="J6439" s="42" t="s">
        <v>3651</v>
      </c>
      <c r="K6439" s="42" t="s">
        <v>30</v>
      </c>
      <c r="L6439" s="48" t="s">
        <v>29884</v>
      </c>
      <c r="M6439" s="41">
        <v>73429564</v>
      </c>
      <c r="N6439" s="51" t="s">
        <v>29885</v>
      </c>
      <c r="O6439" s="44" t="s">
        <v>29886</v>
      </c>
      <c r="P6439" s="59">
        <v>9785507517251</v>
      </c>
    </row>
    <row r="6440" spans="1:16" ht="37.5" customHeight="1" x14ac:dyDescent="0.15">
      <c r="A6440" s="37">
        <v>0</v>
      </c>
      <c r="B6440" s="32">
        <f t="shared" si="100"/>
        <v>0</v>
      </c>
      <c r="C6440" s="37" t="s">
        <v>272</v>
      </c>
      <c r="D6440" s="39" t="s">
        <v>29887</v>
      </c>
      <c r="E6440" s="39" t="s">
        <v>23554</v>
      </c>
      <c r="F6440" s="41">
        <v>2025</v>
      </c>
      <c r="G6440" s="36">
        <v>172</v>
      </c>
      <c r="H6440" s="42" t="s">
        <v>74</v>
      </c>
      <c r="I6440" s="45">
        <v>1374.7447999999999</v>
      </c>
      <c r="J6440" s="42" t="s">
        <v>3651</v>
      </c>
      <c r="K6440" s="42" t="s">
        <v>30</v>
      </c>
      <c r="L6440" s="48" t="s">
        <v>29888</v>
      </c>
      <c r="M6440" s="41">
        <v>73429565</v>
      </c>
      <c r="N6440" s="51" t="s">
        <v>29889</v>
      </c>
      <c r="O6440" s="44" t="s">
        <v>29890</v>
      </c>
      <c r="P6440" s="59">
        <v>9785507517268</v>
      </c>
    </row>
    <row r="6441" spans="1:16" ht="37.5" customHeight="1" x14ac:dyDescent="0.15">
      <c r="A6441" s="37">
        <v>0</v>
      </c>
      <c r="B6441" s="32">
        <f t="shared" si="100"/>
        <v>0</v>
      </c>
      <c r="C6441" s="37" t="s">
        <v>1306</v>
      </c>
      <c r="D6441" s="39" t="s">
        <v>29891</v>
      </c>
      <c r="E6441" s="39" t="s">
        <v>23554</v>
      </c>
      <c r="F6441" s="41">
        <v>2025</v>
      </c>
      <c r="G6441" s="36">
        <v>132</v>
      </c>
      <c r="H6441" s="42" t="s">
        <v>20</v>
      </c>
      <c r="I6441" s="45">
        <v>1055.1320000000001</v>
      </c>
      <c r="J6441" s="42" t="s">
        <v>3651</v>
      </c>
      <c r="K6441" s="42" t="s">
        <v>30</v>
      </c>
      <c r="L6441" s="48" t="s">
        <v>29892</v>
      </c>
      <c r="M6441" s="41">
        <v>73453442</v>
      </c>
      <c r="N6441" s="51" t="s">
        <v>29893</v>
      </c>
      <c r="O6441" s="44" t="s">
        <v>29894</v>
      </c>
      <c r="P6441" s="59">
        <v>9785507522552</v>
      </c>
    </row>
    <row r="6442" spans="1:16" ht="37.5" customHeight="1" x14ac:dyDescent="0.15">
      <c r="A6442" s="37">
        <v>0</v>
      </c>
      <c r="B6442" s="32">
        <f t="shared" si="100"/>
        <v>0</v>
      </c>
      <c r="C6442" s="37" t="s">
        <v>1306</v>
      </c>
      <c r="D6442" s="39" t="s">
        <v>29895</v>
      </c>
      <c r="E6442" s="39" t="s">
        <v>23554</v>
      </c>
      <c r="F6442" s="41">
        <v>2025</v>
      </c>
      <c r="G6442" s="36">
        <v>132</v>
      </c>
      <c r="H6442" s="42" t="s">
        <v>20</v>
      </c>
      <c r="I6442" s="45">
        <v>1055.1320000000001</v>
      </c>
      <c r="J6442" s="42" t="s">
        <v>3651</v>
      </c>
      <c r="K6442" s="42" t="s">
        <v>30</v>
      </c>
      <c r="L6442" s="48" t="s">
        <v>29896</v>
      </c>
      <c r="M6442" s="41">
        <v>73453443</v>
      </c>
      <c r="N6442" s="51" t="s">
        <v>29897</v>
      </c>
      <c r="O6442" s="44" t="s">
        <v>29898</v>
      </c>
      <c r="P6442" s="59">
        <v>9785507522569</v>
      </c>
    </row>
    <row r="6443" spans="1:16" ht="37.5" customHeight="1" x14ac:dyDescent="0.15">
      <c r="A6443" s="37">
        <v>0</v>
      </c>
      <c r="B6443" s="32">
        <f t="shared" si="100"/>
        <v>0</v>
      </c>
      <c r="C6443" s="37" t="s">
        <v>1245</v>
      </c>
      <c r="D6443" s="39" t="s">
        <v>29899</v>
      </c>
      <c r="E6443" s="39" t="s">
        <v>29900</v>
      </c>
      <c r="F6443" s="41">
        <v>2026</v>
      </c>
      <c r="G6443" s="36">
        <v>140</v>
      </c>
      <c r="H6443" s="42" t="s">
        <v>74</v>
      </c>
      <c r="I6443" s="45">
        <v>1560.3743999999999</v>
      </c>
      <c r="J6443" s="42" t="s">
        <v>3651</v>
      </c>
      <c r="K6443" s="42" t="s">
        <v>30</v>
      </c>
      <c r="L6443" s="48" t="s">
        <v>29901</v>
      </c>
      <c r="M6443" s="41">
        <v>73539634</v>
      </c>
      <c r="N6443" s="51" t="s">
        <v>29902</v>
      </c>
      <c r="O6443" s="44" t="s">
        <v>29903</v>
      </c>
      <c r="P6443" s="59">
        <v>9785507575350</v>
      </c>
    </row>
    <row r="6444" spans="1:16" ht="37.5" customHeight="1" x14ac:dyDescent="0.15">
      <c r="A6444" s="37">
        <v>0</v>
      </c>
      <c r="B6444" s="32">
        <f t="shared" si="100"/>
        <v>0</v>
      </c>
      <c r="C6444" s="37" t="s">
        <v>3174</v>
      </c>
      <c r="D6444" s="39" t="s">
        <v>29904</v>
      </c>
      <c r="E6444" s="39" t="s">
        <v>29905</v>
      </c>
      <c r="F6444" s="41">
        <v>2018</v>
      </c>
      <c r="G6444" s="36">
        <v>300</v>
      </c>
      <c r="H6444" s="42" t="s">
        <v>74</v>
      </c>
      <c r="I6444" s="45">
        <v>1505.9408000000001</v>
      </c>
      <c r="J6444" s="42" t="s">
        <v>3277</v>
      </c>
      <c r="K6444" s="42" t="s">
        <v>30</v>
      </c>
      <c r="L6444" s="48" t="s">
        <v>29906</v>
      </c>
      <c r="M6444" s="41">
        <v>72984687</v>
      </c>
      <c r="N6444" s="51" t="s">
        <v>29907</v>
      </c>
      <c r="O6444" s="44" t="s">
        <v>29908</v>
      </c>
      <c r="P6444" s="59">
        <v>9785811429028</v>
      </c>
    </row>
    <row r="6445" spans="1:16" ht="37.5" customHeight="1" x14ac:dyDescent="0.15">
      <c r="A6445" s="37">
        <v>0</v>
      </c>
      <c r="B6445" s="32">
        <f t="shared" si="100"/>
        <v>0</v>
      </c>
      <c r="C6445" s="37" t="s">
        <v>191</v>
      </c>
      <c r="D6445" s="39" t="s">
        <v>29909</v>
      </c>
      <c r="E6445" s="39" t="s">
        <v>26495</v>
      </c>
      <c r="F6445" s="41">
        <v>2025</v>
      </c>
      <c r="G6445" s="36">
        <v>132</v>
      </c>
      <c r="H6445" s="42" t="s">
        <v>74</v>
      </c>
      <c r="I6445" s="45">
        <v>753.66719999999998</v>
      </c>
      <c r="J6445" s="42" t="s">
        <v>375</v>
      </c>
      <c r="K6445" s="42" t="s">
        <v>30</v>
      </c>
      <c r="L6445" s="48" t="s">
        <v>29910</v>
      </c>
      <c r="M6445" s="41">
        <v>73446444</v>
      </c>
      <c r="N6445" s="51" t="s">
        <v>29911</v>
      </c>
      <c r="O6445" s="44" t="s">
        <v>29912</v>
      </c>
      <c r="P6445" s="59">
        <v>9785507518074</v>
      </c>
    </row>
    <row r="6446" spans="1:16" ht="37.5" customHeight="1" x14ac:dyDescent="0.15">
      <c r="A6446" s="37">
        <v>0</v>
      </c>
      <c r="B6446" s="32">
        <f t="shared" si="100"/>
        <v>0</v>
      </c>
      <c r="C6446" s="37" t="s">
        <v>2045</v>
      </c>
      <c r="D6446" s="39" t="s">
        <v>29913</v>
      </c>
      <c r="E6446" s="39" t="s">
        <v>29914</v>
      </c>
      <c r="F6446" s="41">
        <v>2023</v>
      </c>
      <c r="G6446" s="36">
        <v>60</v>
      </c>
      <c r="H6446" s="42" t="s">
        <v>20</v>
      </c>
      <c r="I6446" s="45">
        <v>381.02480000000003</v>
      </c>
      <c r="J6446" s="42" t="s">
        <v>242</v>
      </c>
      <c r="K6446" s="42" t="s">
        <v>22</v>
      </c>
      <c r="L6446" s="48" t="s">
        <v>29915</v>
      </c>
      <c r="M6446" s="41">
        <v>73328173</v>
      </c>
      <c r="N6446" s="51" t="s">
        <v>29916</v>
      </c>
      <c r="O6446" s="44" t="s">
        <v>29917</v>
      </c>
      <c r="P6446" s="59">
        <v>9785507456697</v>
      </c>
    </row>
    <row r="6447" spans="1:16" ht="37.5" customHeight="1" x14ac:dyDescent="0.15">
      <c r="A6447" s="37">
        <v>0</v>
      </c>
      <c r="B6447" s="32">
        <f t="shared" si="100"/>
        <v>0</v>
      </c>
      <c r="C6447" s="37" t="s">
        <v>3074</v>
      </c>
      <c r="D6447" s="39" t="s">
        <v>29918</v>
      </c>
      <c r="E6447" s="39" t="s">
        <v>23673</v>
      </c>
      <c r="F6447" s="41">
        <v>2025</v>
      </c>
      <c r="G6447" s="36">
        <v>592</v>
      </c>
      <c r="H6447" s="42" t="s">
        <v>74</v>
      </c>
      <c r="I6447" s="45">
        <v>4206.5816000000004</v>
      </c>
      <c r="J6447" s="42" t="s">
        <v>4656</v>
      </c>
      <c r="K6447" s="42" t="s">
        <v>30</v>
      </c>
      <c r="L6447" s="48" t="s">
        <v>29919</v>
      </c>
      <c r="M6447" s="41">
        <v>73446649</v>
      </c>
      <c r="N6447" s="51" t="s">
        <v>29920</v>
      </c>
      <c r="O6447" s="44" t="s">
        <v>29921</v>
      </c>
      <c r="P6447" s="59">
        <v>9785507507412</v>
      </c>
    </row>
    <row r="6448" spans="1:16" ht="37.5" customHeight="1" x14ac:dyDescent="0.15">
      <c r="A6448" s="37">
        <v>0</v>
      </c>
      <c r="B6448" s="32">
        <f t="shared" si="100"/>
        <v>0</v>
      </c>
      <c r="C6448" s="37" t="s">
        <v>938</v>
      </c>
      <c r="D6448" s="39" t="s">
        <v>29922</v>
      </c>
      <c r="E6448" s="39" t="s">
        <v>29923</v>
      </c>
      <c r="F6448" s="41">
        <v>2026</v>
      </c>
      <c r="G6448" s="36">
        <v>240</v>
      </c>
      <c r="H6448" s="42" t="s">
        <v>74</v>
      </c>
      <c r="I6448" s="45">
        <v>1370.5536</v>
      </c>
      <c r="J6448" s="42" t="s">
        <v>4656</v>
      </c>
      <c r="K6448" s="42" t="s">
        <v>30</v>
      </c>
      <c r="L6448" s="48" t="s">
        <v>29924</v>
      </c>
      <c r="M6448" s="41">
        <v>73481993</v>
      </c>
      <c r="N6448" s="51" t="s">
        <v>29925</v>
      </c>
      <c r="O6448" s="44" t="s">
        <v>29926</v>
      </c>
      <c r="P6448" s="59">
        <v>9785507540730</v>
      </c>
    </row>
    <row r="6449" spans="1:16" ht="37.5" customHeight="1" x14ac:dyDescent="0.15">
      <c r="A6449" s="37">
        <v>0</v>
      </c>
      <c r="B6449" s="32">
        <f t="shared" si="100"/>
        <v>0</v>
      </c>
      <c r="C6449" s="37" t="s">
        <v>1319</v>
      </c>
      <c r="D6449" s="39" t="s">
        <v>29927</v>
      </c>
      <c r="E6449" s="39" t="s">
        <v>29928</v>
      </c>
      <c r="F6449" s="41">
        <v>2026</v>
      </c>
      <c r="G6449" s="36">
        <v>134</v>
      </c>
      <c r="H6449" s="42" t="s">
        <v>20</v>
      </c>
      <c r="I6449" s="45">
        <v>1205.8696</v>
      </c>
      <c r="J6449" s="42" t="s">
        <v>86</v>
      </c>
      <c r="K6449" s="42" t="s">
        <v>22</v>
      </c>
      <c r="L6449" s="48" t="s">
        <v>29929</v>
      </c>
      <c r="M6449" s="41">
        <v>73498973</v>
      </c>
      <c r="N6449" s="51" t="s">
        <v>29930</v>
      </c>
      <c r="O6449" s="44" t="s">
        <v>29931</v>
      </c>
      <c r="P6449" s="59">
        <v>9785507563845</v>
      </c>
    </row>
    <row r="6450" spans="1:16" ht="37.5" customHeight="1" x14ac:dyDescent="0.15">
      <c r="A6450" s="37">
        <v>0</v>
      </c>
      <c r="B6450" s="32">
        <f t="shared" si="100"/>
        <v>0</v>
      </c>
      <c r="C6450" s="37" t="s">
        <v>13590</v>
      </c>
      <c r="D6450" s="39" t="s">
        <v>29932</v>
      </c>
      <c r="E6450" s="39" t="s">
        <v>6783</v>
      </c>
      <c r="F6450" s="41">
        <v>2023</v>
      </c>
      <c r="G6450" s="36">
        <v>236</v>
      </c>
      <c r="H6450" s="42" t="s">
        <v>74</v>
      </c>
      <c r="I6450" s="45">
        <v>2248.4384</v>
      </c>
      <c r="J6450" s="42" t="s">
        <v>1394</v>
      </c>
      <c r="K6450" s="42" t="s">
        <v>30</v>
      </c>
      <c r="L6450" s="48" t="s">
        <v>29933</v>
      </c>
      <c r="M6450" s="41">
        <v>73301112</v>
      </c>
      <c r="N6450" s="51" t="s">
        <v>29934</v>
      </c>
      <c r="O6450" s="44" t="s">
        <v>29935</v>
      </c>
      <c r="P6450" s="59">
        <v>9785507456550</v>
      </c>
    </row>
    <row r="6451" spans="1:16" ht="37.5" customHeight="1" x14ac:dyDescent="0.15">
      <c r="A6451" s="37">
        <v>0</v>
      </c>
      <c r="B6451" s="32">
        <f t="shared" si="100"/>
        <v>0</v>
      </c>
      <c r="C6451" s="37" t="s">
        <v>449</v>
      </c>
      <c r="D6451" s="39" t="s">
        <v>29936</v>
      </c>
      <c r="E6451" s="39" t="s">
        <v>6783</v>
      </c>
      <c r="F6451" s="41">
        <v>2024</v>
      </c>
      <c r="G6451" s="36">
        <v>236</v>
      </c>
      <c r="H6451" s="42" t="s">
        <v>74</v>
      </c>
      <c r="I6451" s="45">
        <v>1457.0920000000001</v>
      </c>
      <c r="J6451" s="42" t="s">
        <v>1394</v>
      </c>
      <c r="K6451" s="42" t="s">
        <v>30</v>
      </c>
      <c r="L6451" s="48" t="s">
        <v>29937</v>
      </c>
      <c r="M6451" s="41">
        <v>73393711</v>
      </c>
      <c r="N6451" s="51" t="s">
        <v>29938</v>
      </c>
      <c r="O6451" s="44" t="s">
        <v>29939</v>
      </c>
      <c r="P6451" s="59">
        <v>9785507498697</v>
      </c>
    </row>
    <row r="6452" spans="1:16" ht="37.5" customHeight="1" x14ac:dyDescent="0.15">
      <c r="A6452" s="37">
        <v>0</v>
      </c>
      <c r="B6452" s="32">
        <f t="shared" si="100"/>
        <v>0</v>
      </c>
      <c r="C6452" s="37" t="s">
        <v>823</v>
      </c>
      <c r="D6452" s="39" t="s">
        <v>29940</v>
      </c>
      <c r="E6452" s="39" t="s">
        <v>6783</v>
      </c>
      <c r="F6452" s="41">
        <v>2022</v>
      </c>
      <c r="G6452" s="36">
        <v>276</v>
      </c>
      <c r="H6452" s="42" t="s">
        <v>74</v>
      </c>
      <c r="I6452" s="45">
        <v>1843.6912</v>
      </c>
      <c r="J6452" s="42" t="s">
        <v>1394</v>
      </c>
      <c r="K6452" s="42" t="s">
        <v>30</v>
      </c>
      <c r="L6452" s="48" t="s">
        <v>29941</v>
      </c>
      <c r="M6452" s="41">
        <v>73237381</v>
      </c>
      <c r="N6452" s="51" t="s">
        <v>29942</v>
      </c>
      <c r="O6452" s="44" t="s">
        <v>29943</v>
      </c>
      <c r="P6452" s="59">
        <v>9785811496952</v>
      </c>
    </row>
    <row r="6453" spans="1:16" ht="37.5" customHeight="1" x14ac:dyDescent="0.15">
      <c r="A6453" s="37">
        <v>0</v>
      </c>
      <c r="B6453" s="32">
        <f t="shared" si="100"/>
        <v>0</v>
      </c>
      <c r="C6453" s="37" t="s">
        <v>449</v>
      </c>
      <c r="D6453" s="39" t="s">
        <v>29944</v>
      </c>
      <c r="E6453" s="39" t="s">
        <v>6783</v>
      </c>
      <c r="F6453" s="41">
        <v>2024</v>
      </c>
      <c r="G6453" s="36">
        <v>276</v>
      </c>
      <c r="H6453" s="42" t="s">
        <v>74</v>
      </c>
      <c r="I6453" s="45">
        <v>1549.2048</v>
      </c>
      <c r="J6453" s="42" t="s">
        <v>1394</v>
      </c>
      <c r="K6453" s="42" t="s">
        <v>30</v>
      </c>
      <c r="L6453" s="48" t="s">
        <v>29945</v>
      </c>
      <c r="M6453" s="41">
        <v>73393710</v>
      </c>
      <c r="N6453" s="51" t="s">
        <v>29946</v>
      </c>
      <c r="O6453" s="44" t="s">
        <v>29947</v>
      </c>
      <c r="P6453" s="59">
        <v>9785507498659</v>
      </c>
    </row>
    <row r="6454" spans="1:16" ht="37.5" customHeight="1" x14ac:dyDescent="0.15">
      <c r="A6454" s="37">
        <v>0</v>
      </c>
      <c r="B6454" s="32">
        <f t="shared" si="100"/>
        <v>0</v>
      </c>
      <c r="C6454" s="37" t="s">
        <v>2021</v>
      </c>
      <c r="D6454" s="39" t="s">
        <v>29948</v>
      </c>
      <c r="E6454" s="39" t="s">
        <v>22297</v>
      </c>
      <c r="F6454" s="41">
        <v>2026</v>
      </c>
      <c r="G6454" s="36">
        <v>380</v>
      </c>
      <c r="H6454" s="42" t="s">
        <v>74</v>
      </c>
      <c r="I6454" s="45">
        <v>2136.7840000000001</v>
      </c>
      <c r="J6454" s="42" t="s">
        <v>1394</v>
      </c>
      <c r="K6454" s="42" t="s">
        <v>30</v>
      </c>
      <c r="L6454" s="48" t="s">
        <v>29949</v>
      </c>
      <c r="M6454" s="41">
        <v>73535064</v>
      </c>
      <c r="N6454" s="51" t="s">
        <v>29950</v>
      </c>
      <c r="O6454" s="44" t="s">
        <v>29951</v>
      </c>
      <c r="P6454" s="59">
        <v>9785507573547</v>
      </c>
    </row>
    <row r="6455" spans="1:16" ht="37.5" customHeight="1" x14ac:dyDescent="0.15">
      <c r="A6455" s="37">
        <v>0</v>
      </c>
      <c r="B6455" s="32">
        <f t="shared" si="100"/>
        <v>0</v>
      </c>
      <c r="C6455" s="37" t="s">
        <v>1424</v>
      </c>
      <c r="D6455" s="39" t="s">
        <v>29952</v>
      </c>
      <c r="E6455" s="39" t="s">
        <v>29953</v>
      </c>
      <c r="F6455" s="41">
        <v>2026</v>
      </c>
      <c r="G6455" s="36">
        <v>268</v>
      </c>
      <c r="H6455" s="42" t="s">
        <v>74</v>
      </c>
      <c r="I6455" s="45">
        <v>2301.4784</v>
      </c>
      <c r="J6455" s="42" t="s">
        <v>1394</v>
      </c>
      <c r="K6455" s="42" t="s">
        <v>30</v>
      </c>
      <c r="L6455" s="48" t="s">
        <v>29954</v>
      </c>
      <c r="M6455" s="41">
        <v>73520167</v>
      </c>
      <c r="N6455" s="51" t="s">
        <v>29955</v>
      </c>
      <c r="O6455" s="44" t="s">
        <v>29956</v>
      </c>
      <c r="P6455" s="59">
        <v>9785507568048</v>
      </c>
    </row>
    <row r="6456" spans="1:16" ht="37.5" customHeight="1" x14ac:dyDescent="0.15">
      <c r="A6456" s="37">
        <v>0</v>
      </c>
      <c r="B6456" s="32">
        <f t="shared" si="100"/>
        <v>0</v>
      </c>
      <c r="C6456" s="37" t="s">
        <v>405</v>
      </c>
      <c r="D6456" s="39" t="s">
        <v>29957</v>
      </c>
      <c r="E6456" s="39" t="s">
        <v>29953</v>
      </c>
      <c r="F6456" s="41">
        <v>2025</v>
      </c>
      <c r="G6456" s="36">
        <v>268</v>
      </c>
      <c r="H6456" s="42" t="s">
        <v>74</v>
      </c>
      <c r="I6456" s="45">
        <v>2301.4784</v>
      </c>
      <c r="J6456" s="42" t="s">
        <v>1394</v>
      </c>
      <c r="K6456" s="42" t="s">
        <v>30</v>
      </c>
      <c r="L6456" s="48" t="s">
        <v>29958</v>
      </c>
      <c r="M6456" s="41">
        <v>73461766</v>
      </c>
      <c r="N6456" s="51" t="s">
        <v>29959</v>
      </c>
      <c r="O6456" s="44" t="s">
        <v>29960</v>
      </c>
      <c r="P6456" s="59">
        <v>9785507530236</v>
      </c>
    </row>
    <row r="6457" spans="1:16" ht="37.5" customHeight="1" x14ac:dyDescent="0.15">
      <c r="A6457" s="37">
        <v>0</v>
      </c>
      <c r="B6457" s="32">
        <f t="shared" si="100"/>
        <v>0</v>
      </c>
      <c r="C6457" s="37" t="s">
        <v>4402</v>
      </c>
      <c r="D6457" s="39" t="s">
        <v>29961</v>
      </c>
      <c r="E6457" s="39" t="s">
        <v>29962</v>
      </c>
      <c r="F6457" s="41">
        <v>2023</v>
      </c>
      <c r="G6457" s="36">
        <v>288</v>
      </c>
      <c r="H6457" s="42" t="s">
        <v>74</v>
      </c>
      <c r="I6457" s="45">
        <v>1570.14</v>
      </c>
      <c r="J6457" s="42" t="s">
        <v>3822</v>
      </c>
      <c r="K6457" s="42" t="s">
        <v>22</v>
      </c>
      <c r="L6457" s="48" t="s">
        <v>29963</v>
      </c>
      <c r="M6457" s="41">
        <v>73351086</v>
      </c>
      <c r="N6457" s="51" t="s">
        <v>29964</v>
      </c>
      <c r="O6457" s="44" t="s">
        <v>29965</v>
      </c>
      <c r="P6457" s="59">
        <v>9785507478781</v>
      </c>
    </row>
    <row r="6458" spans="1:16" ht="37.5" customHeight="1" x14ac:dyDescent="0.15">
      <c r="A6458" s="37">
        <v>0</v>
      </c>
      <c r="B6458" s="32">
        <f t="shared" si="100"/>
        <v>0</v>
      </c>
      <c r="C6458" s="37" t="s">
        <v>1424</v>
      </c>
      <c r="D6458" s="39" t="s">
        <v>29966</v>
      </c>
      <c r="E6458" s="39" t="s">
        <v>9546</v>
      </c>
      <c r="F6458" s="41">
        <v>2026</v>
      </c>
      <c r="G6458" s="36">
        <v>252</v>
      </c>
      <c r="H6458" s="42" t="s">
        <v>74</v>
      </c>
      <c r="I6458" s="45">
        <v>1438.944</v>
      </c>
      <c r="J6458" s="42" t="s">
        <v>2715</v>
      </c>
      <c r="K6458" s="42" t="s">
        <v>30</v>
      </c>
      <c r="L6458" s="48" t="s">
        <v>29967</v>
      </c>
      <c r="M6458" s="41">
        <v>73520118</v>
      </c>
      <c r="N6458" s="51" t="s">
        <v>29968</v>
      </c>
      <c r="O6458" s="44" t="s">
        <v>29969</v>
      </c>
      <c r="P6458" s="59">
        <v>9785507535453</v>
      </c>
    </row>
    <row r="6459" spans="1:16" ht="37.5" customHeight="1" x14ac:dyDescent="0.15">
      <c r="A6459" s="37">
        <v>0</v>
      </c>
      <c r="B6459" s="32">
        <f t="shared" si="100"/>
        <v>0</v>
      </c>
      <c r="C6459" s="37" t="s">
        <v>8938</v>
      </c>
      <c r="D6459" s="39" t="s">
        <v>29970</v>
      </c>
      <c r="E6459" s="39" t="s">
        <v>3488</v>
      </c>
      <c r="F6459" s="41">
        <v>2023</v>
      </c>
      <c r="G6459" s="36">
        <v>312</v>
      </c>
      <c r="H6459" s="42" t="s">
        <v>74</v>
      </c>
      <c r="I6459" s="45">
        <v>1473.8360000000002</v>
      </c>
      <c r="J6459" s="42" t="s">
        <v>141</v>
      </c>
      <c r="K6459" s="42" t="s">
        <v>22</v>
      </c>
      <c r="L6459" s="48" t="s">
        <v>29971</v>
      </c>
      <c r="M6459" s="41">
        <v>73344388</v>
      </c>
      <c r="N6459" s="51" t="s">
        <v>29972</v>
      </c>
      <c r="O6459" s="44" t="s">
        <v>29973</v>
      </c>
      <c r="P6459" s="59">
        <v>9785507479436</v>
      </c>
    </row>
    <row r="6460" spans="1:16" ht="37.5" customHeight="1" x14ac:dyDescent="0.15">
      <c r="A6460" s="37">
        <v>0</v>
      </c>
      <c r="B6460" s="32">
        <f t="shared" si="100"/>
        <v>0</v>
      </c>
      <c r="C6460" s="37" t="s">
        <v>145</v>
      </c>
      <c r="D6460" s="39" t="s">
        <v>29974</v>
      </c>
      <c r="E6460" s="39" t="s">
        <v>29975</v>
      </c>
      <c r="F6460" s="41">
        <v>2024</v>
      </c>
      <c r="G6460" s="36">
        <v>40</v>
      </c>
      <c r="H6460" s="42" t="s">
        <v>20</v>
      </c>
      <c r="I6460" s="45">
        <v>742.49760000000003</v>
      </c>
      <c r="J6460" s="42" t="s">
        <v>565</v>
      </c>
      <c r="K6460" s="42" t="s">
        <v>22</v>
      </c>
      <c r="L6460" s="48" t="s">
        <v>29976</v>
      </c>
      <c r="M6460" s="41">
        <v>73363329</v>
      </c>
      <c r="N6460" s="51" t="s">
        <v>29977</v>
      </c>
      <c r="O6460" s="44" t="s">
        <v>29978</v>
      </c>
      <c r="P6460" s="59">
        <v>9785507487127</v>
      </c>
    </row>
    <row r="6461" spans="1:16" ht="37.5" customHeight="1" x14ac:dyDescent="0.15">
      <c r="A6461" s="37">
        <v>0</v>
      </c>
      <c r="B6461" s="32">
        <f t="shared" si="100"/>
        <v>0</v>
      </c>
      <c r="C6461" s="37" t="s">
        <v>405</v>
      </c>
      <c r="D6461" s="39" t="s">
        <v>29979</v>
      </c>
      <c r="E6461" s="39" t="s">
        <v>29975</v>
      </c>
      <c r="F6461" s="41">
        <v>2025</v>
      </c>
      <c r="G6461" s="36">
        <v>48</v>
      </c>
      <c r="H6461" s="42" t="s">
        <v>20</v>
      </c>
      <c r="I6461" s="45">
        <v>862.53440000000001</v>
      </c>
      <c r="J6461" s="42" t="s">
        <v>565</v>
      </c>
      <c r="K6461" s="42" t="s">
        <v>22</v>
      </c>
      <c r="L6461" s="48" t="s">
        <v>29980</v>
      </c>
      <c r="M6461" s="41">
        <v>73461746</v>
      </c>
      <c r="N6461" s="51" t="s">
        <v>29981</v>
      </c>
      <c r="O6461" s="44" t="s">
        <v>29982</v>
      </c>
      <c r="P6461" s="59">
        <v>9785507532285</v>
      </c>
    </row>
    <row r="6462" spans="1:16" ht="37.5" customHeight="1" x14ac:dyDescent="0.15">
      <c r="A6462" s="37">
        <v>0</v>
      </c>
      <c r="B6462" s="32">
        <f t="shared" si="100"/>
        <v>0</v>
      </c>
      <c r="C6462" s="37" t="s">
        <v>26446</v>
      </c>
      <c r="D6462" s="39" t="s">
        <v>29983</v>
      </c>
      <c r="E6462" s="39" t="s">
        <v>29984</v>
      </c>
      <c r="F6462" s="41">
        <v>2014</v>
      </c>
      <c r="G6462" s="36">
        <v>512</v>
      </c>
      <c r="H6462" s="42" t="s">
        <v>74</v>
      </c>
      <c r="I6462" s="45">
        <v>1949.7608</v>
      </c>
      <c r="J6462" s="42" t="s">
        <v>3177</v>
      </c>
      <c r="K6462" s="42" t="s">
        <v>30</v>
      </c>
      <c r="L6462" s="48" t="s">
        <v>29985</v>
      </c>
      <c r="M6462" s="41">
        <v>63711806</v>
      </c>
      <c r="N6462" s="51" t="s">
        <v>29986</v>
      </c>
      <c r="O6462" s="44" t="s">
        <v>29987</v>
      </c>
      <c r="P6462" s="59">
        <v>9785811416547</v>
      </c>
    </row>
    <row r="6463" spans="1:16" ht="37.5" customHeight="1" x14ac:dyDescent="0.15">
      <c r="A6463" s="37">
        <v>0</v>
      </c>
      <c r="B6463" s="32">
        <f t="shared" si="100"/>
        <v>0</v>
      </c>
      <c r="C6463" s="37" t="s">
        <v>2341</v>
      </c>
      <c r="D6463" s="39" t="s">
        <v>29988</v>
      </c>
      <c r="E6463" s="39" t="s">
        <v>29989</v>
      </c>
      <c r="F6463" s="41">
        <v>2022</v>
      </c>
      <c r="G6463" s="36">
        <v>192</v>
      </c>
      <c r="H6463" s="42" t="s">
        <v>74</v>
      </c>
      <c r="I6463" s="45">
        <v>1585.4904000000001</v>
      </c>
      <c r="J6463" s="42" t="s">
        <v>6817</v>
      </c>
      <c r="K6463" s="42" t="s">
        <v>30</v>
      </c>
      <c r="L6463" s="48" t="s">
        <v>29990</v>
      </c>
      <c r="M6463" s="41">
        <v>73230963</v>
      </c>
      <c r="N6463" s="51" t="s">
        <v>29991</v>
      </c>
      <c r="O6463" s="44" t="s">
        <v>29992</v>
      </c>
      <c r="P6463" s="59">
        <v>9785811490431</v>
      </c>
    </row>
    <row r="6464" spans="1:16" ht="37.5" customHeight="1" x14ac:dyDescent="0.15">
      <c r="A6464" s="37">
        <v>0</v>
      </c>
      <c r="B6464" s="32">
        <f t="shared" si="100"/>
        <v>0</v>
      </c>
      <c r="C6464" s="37" t="s">
        <v>5204</v>
      </c>
      <c r="D6464" s="39" t="s">
        <v>29993</v>
      </c>
      <c r="E6464" s="39" t="s">
        <v>29989</v>
      </c>
      <c r="F6464" s="41">
        <v>2024</v>
      </c>
      <c r="G6464" s="36">
        <v>192</v>
      </c>
      <c r="H6464" s="42" t="s">
        <v>74</v>
      </c>
      <c r="I6464" s="45">
        <v>1187.7216000000001</v>
      </c>
      <c r="J6464" s="42" t="s">
        <v>3804</v>
      </c>
      <c r="K6464" s="42" t="s">
        <v>30</v>
      </c>
      <c r="L6464" s="48" t="s">
        <v>29994</v>
      </c>
      <c r="M6464" s="41">
        <v>73353645</v>
      </c>
      <c r="N6464" s="51" t="s">
        <v>29995</v>
      </c>
      <c r="O6464" s="44" t="s">
        <v>29996</v>
      </c>
      <c r="P6464" s="59">
        <v>9785507485864</v>
      </c>
    </row>
    <row r="6465" spans="1:16" ht="37.5" customHeight="1" x14ac:dyDescent="0.15">
      <c r="A6465" s="37">
        <v>0</v>
      </c>
      <c r="B6465" s="32">
        <f t="shared" si="100"/>
        <v>0</v>
      </c>
      <c r="C6465" s="37" t="s">
        <v>1261</v>
      </c>
      <c r="D6465" s="39" t="s">
        <v>29997</v>
      </c>
      <c r="E6465" s="39" t="s">
        <v>29989</v>
      </c>
      <c r="F6465" s="41">
        <v>2025</v>
      </c>
      <c r="G6465" s="36">
        <v>192</v>
      </c>
      <c r="H6465" s="42" t="s">
        <v>74</v>
      </c>
      <c r="I6465" s="45">
        <v>1187.7216000000001</v>
      </c>
      <c r="J6465" s="42" t="s">
        <v>3804</v>
      </c>
      <c r="K6465" s="42" t="s">
        <v>30</v>
      </c>
      <c r="L6465" s="48" t="s">
        <v>29998</v>
      </c>
      <c r="M6465" s="41">
        <v>73461630</v>
      </c>
      <c r="N6465" s="51" t="s">
        <v>29999</v>
      </c>
      <c r="O6465" s="44" t="s">
        <v>29996</v>
      </c>
      <c r="P6465" s="59">
        <v>9785507540945</v>
      </c>
    </row>
    <row r="6466" spans="1:16" ht="37.5" customHeight="1" x14ac:dyDescent="0.15">
      <c r="A6466" s="37">
        <v>0</v>
      </c>
      <c r="B6466" s="32">
        <f t="shared" si="100"/>
        <v>0</v>
      </c>
      <c r="C6466" s="37" t="s">
        <v>4402</v>
      </c>
      <c r="D6466" s="39" t="s">
        <v>30000</v>
      </c>
      <c r="E6466" s="39" t="s">
        <v>20056</v>
      </c>
      <c r="F6466" s="41">
        <v>2023</v>
      </c>
      <c r="G6466" s="36">
        <v>224</v>
      </c>
      <c r="H6466" s="42" t="s">
        <v>74</v>
      </c>
      <c r="I6466" s="45">
        <v>1759.9503999999999</v>
      </c>
      <c r="J6466" s="42" t="s">
        <v>3804</v>
      </c>
      <c r="K6466" s="42" t="s">
        <v>30</v>
      </c>
      <c r="L6466" s="48" t="s">
        <v>30001</v>
      </c>
      <c r="M6466" s="41">
        <v>73351045</v>
      </c>
      <c r="N6466" s="51" t="s">
        <v>30002</v>
      </c>
      <c r="O6466" s="44" t="s">
        <v>30003</v>
      </c>
      <c r="P6466" s="59">
        <v>9785507469864</v>
      </c>
    </row>
    <row r="6467" spans="1:16" ht="37.5" customHeight="1" x14ac:dyDescent="0.15">
      <c r="A6467" s="37">
        <v>0</v>
      </c>
      <c r="B6467" s="32">
        <f t="shared" si="100"/>
        <v>0</v>
      </c>
      <c r="C6467" s="37" t="s">
        <v>277</v>
      </c>
      <c r="D6467" s="39" t="s">
        <v>30004</v>
      </c>
      <c r="E6467" s="39" t="s">
        <v>14668</v>
      </c>
      <c r="F6467" s="41">
        <v>2022</v>
      </c>
      <c r="G6467" s="36">
        <v>240</v>
      </c>
      <c r="H6467" s="42" t="s">
        <v>74</v>
      </c>
      <c r="I6467" s="45">
        <v>2115.8488000000002</v>
      </c>
      <c r="J6467" s="42" t="s">
        <v>1182</v>
      </c>
      <c r="K6467" s="42" t="s">
        <v>30</v>
      </c>
      <c r="L6467" s="48" t="s">
        <v>30005</v>
      </c>
      <c r="M6467" s="41">
        <v>73275912</v>
      </c>
      <c r="N6467" s="51" t="s">
        <v>30006</v>
      </c>
      <c r="O6467" s="44" t="s">
        <v>30007</v>
      </c>
      <c r="P6467" s="59">
        <v>9785507443994</v>
      </c>
    </row>
    <row r="6468" spans="1:16" ht="37.5" customHeight="1" x14ac:dyDescent="0.15">
      <c r="A6468" s="37">
        <v>0</v>
      </c>
      <c r="B6468" s="32">
        <f t="shared" si="100"/>
        <v>0</v>
      </c>
      <c r="C6468" s="37" t="s">
        <v>90</v>
      </c>
      <c r="D6468" s="39" t="s">
        <v>30008</v>
      </c>
      <c r="E6468" s="39" t="s">
        <v>30009</v>
      </c>
      <c r="F6468" s="41">
        <v>2023</v>
      </c>
      <c r="G6468" s="36">
        <v>416</v>
      </c>
      <c r="H6468" s="42" t="s">
        <v>74</v>
      </c>
      <c r="I6468" s="45">
        <v>1737.6215999999999</v>
      </c>
      <c r="J6468" s="42" t="s">
        <v>205</v>
      </c>
      <c r="K6468" s="42" t="s">
        <v>22</v>
      </c>
      <c r="L6468" s="48" t="s">
        <v>30010</v>
      </c>
      <c r="M6468" s="41">
        <v>73330279</v>
      </c>
      <c r="N6468" s="51" t="s">
        <v>30011</v>
      </c>
      <c r="O6468" s="44" t="s">
        <v>30012</v>
      </c>
      <c r="P6468" s="59">
        <v>9785507464623</v>
      </c>
    </row>
    <row r="6469" spans="1:16" ht="37.5" customHeight="1" x14ac:dyDescent="0.15">
      <c r="A6469" s="37">
        <v>0</v>
      </c>
      <c r="B6469" s="32">
        <f t="shared" si="100"/>
        <v>0</v>
      </c>
      <c r="C6469" s="37" t="s">
        <v>2130</v>
      </c>
      <c r="D6469" s="39" t="s">
        <v>30013</v>
      </c>
      <c r="E6469" s="39" t="s">
        <v>30014</v>
      </c>
      <c r="F6469" s="41">
        <v>2019</v>
      </c>
      <c r="G6469" s="36">
        <v>548</v>
      </c>
      <c r="H6469" s="42" t="s">
        <v>74</v>
      </c>
      <c r="I6469" s="45">
        <v>2018.1512</v>
      </c>
      <c r="J6469" s="42" t="s">
        <v>832</v>
      </c>
      <c r="K6469" s="42" t="s">
        <v>30</v>
      </c>
      <c r="L6469" s="48" t="s">
        <v>30015</v>
      </c>
      <c r="M6469" s="41">
        <v>73070956</v>
      </c>
      <c r="N6469" s="51" t="s">
        <v>30016</v>
      </c>
      <c r="O6469" s="44" t="s">
        <v>30017</v>
      </c>
      <c r="P6469" s="59">
        <v>9785811443581</v>
      </c>
    </row>
    <row r="6470" spans="1:16" ht="37.5" customHeight="1" x14ac:dyDescent="0.15">
      <c r="A6470" s="37">
        <v>0</v>
      </c>
      <c r="B6470" s="32">
        <f t="shared" si="100"/>
        <v>0</v>
      </c>
      <c r="C6470" s="37" t="s">
        <v>250</v>
      </c>
      <c r="D6470" s="39" t="s">
        <v>30018</v>
      </c>
      <c r="E6470" s="39" t="s">
        <v>30019</v>
      </c>
      <c r="F6470" s="41">
        <v>2026</v>
      </c>
      <c r="G6470" s="36">
        <v>548</v>
      </c>
      <c r="H6470" s="42" t="s">
        <v>74</v>
      </c>
      <c r="I6470" s="45">
        <v>2234.4816000000001</v>
      </c>
      <c r="J6470" s="42" t="s">
        <v>832</v>
      </c>
      <c r="K6470" s="42" t="s">
        <v>30</v>
      </c>
      <c r="L6470" s="48" t="s">
        <v>30020</v>
      </c>
      <c r="M6470" s="41">
        <v>73520217</v>
      </c>
      <c r="N6470" s="51" t="s">
        <v>30021</v>
      </c>
      <c r="O6470" s="44" t="s">
        <v>30022</v>
      </c>
      <c r="P6470" s="59">
        <v>9785507551828</v>
      </c>
    </row>
    <row r="6471" spans="1:16" ht="37.5" customHeight="1" x14ac:dyDescent="0.15">
      <c r="A6471" s="37">
        <v>0</v>
      </c>
      <c r="B6471" s="32">
        <f t="shared" si="100"/>
        <v>0</v>
      </c>
      <c r="C6471" s="37" t="s">
        <v>2505</v>
      </c>
      <c r="D6471" s="39" t="s">
        <v>30023</v>
      </c>
      <c r="E6471" s="39" t="s">
        <v>30024</v>
      </c>
      <c r="F6471" s="41">
        <v>2024</v>
      </c>
      <c r="G6471" s="36">
        <v>136</v>
      </c>
      <c r="H6471" s="42" t="s">
        <v>20</v>
      </c>
      <c r="I6471" s="45">
        <v>1242.1552000000001</v>
      </c>
      <c r="J6471" s="42" t="s">
        <v>280</v>
      </c>
      <c r="K6471" s="42" t="s">
        <v>22</v>
      </c>
      <c r="L6471" s="48" t="s">
        <v>30025</v>
      </c>
      <c r="M6471" s="41">
        <v>73360542</v>
      </c>
      <c r="N6471" s="51" t="s">
        <v>30026</v>
      </c>
      <c r="O6471" s="44" t="s">
        <v>30027</v>
      </c>
      <c r="P6471" s="59">
        <v>9785507481996</v>
      </c>
    </row>
    <row r="6472" spans="1:16" ht="37.5" customHeight="1" x14ac:dyDescent="0.15">
      <c r="A6472" s="37">
        <v>0</v>
      </c>
      <c r="B6472" s="32">
        <f t="shared" si="100"/>
        <v>0</v>
      </c>
      <c r="C6472" s="37" t="s">
        <v>215</v>
      </c>
      <c r="D6472" s="39" t="s">
        <v>30028</v>
      </c>
      <c r="E6472" s="39" t="s">
        <v>30029</v>
      </c>
      <c r="F6472" s="41">
        <v>2026</v>
      </c>
      <c r="G6472" s="36">
        <v>208</v>
      </c>
      <c r="H6472" s="42" t="s">
        <v>20</v>
      </c>
      <c r="I6472" s="45">
        <v>1899.5184000000002</v>
      </c>
      <c r="J6472" s="42" t="s">
        <v>1817</v>
      </c>
      <c r="K6472" s="42" t="s">
        <v>30</v>
      </c>
      <c r="L6472" s="48" t="s">
        <v>30030</v>
      </c>
      <c r="M6472" s="41">
        <v>73480507</v>
      </c>
      <c r="N6472" s="51" t="s">
        <v>30031</v>
      </c>
      <c r="O6472" s="44" t="s">
        <v>30032</v>
      </c>
      <c r="P6472" s="59">
        <v>9785507533732</v>
      </c>
    </row>
    <row r="6473" spans="1:16" ht="37.5" customHeight="1" x14ac:dyDescent="0.15">
      <c r="A6473" s="37">
        <v>0</v>
      </c>
      <c r="B6473" s="32">
        <f t="shared" ref="B6473:B6536" si="101">A6473*I6473</f>
        <v>0</v>
      </c>
      <c r="C6473" s="37" t="s">
        <v>215</v>
      </c>
      <c r="D6473" s="39" t="s">
        <v>30033</v>
      </c>
      <c r="E6473" s="39" t="s">
        <v>30029</v>
      </c>
      <c r="F6473" s="41">
        <v>2026</v>
      </c>
      <c r="G6473" s="36">
        <v>208</v>
      </c>
      <c r="H6473" s="42" t="s">
        <v>20</v>
      </c>
      <c r="I6473" s="45">
        <v>1899.5184000000002</v>
      </c>
      <c r="J6473" s="42" t="s">
        <v>1817</v>
      </c>
      <c r="K6473" s="42" t="s">
        <v>30</v>
      </c>
      <c r="L6473" s="48" t="s">
        <v>30034</v>
      </c>
      <c r="M6473" s="41">
        <v>73480508</v>
      </c>
      <c r="N6473" s="51" t="s">
        <v>30035</v>
      </c>
      <c r="O6473" s="44" t="s">
        <v>30036</v>
      </c>
      <c r="P6473" s="59">
        <v>9785507533749</v>
      </c>
    </row>
    <row r="6474" spans="1:16" ht="37.5" customHeight="1" x14ac:dyDescent="0.15">
      <c r="A6474" s="37">
        <v>0</v>
      </c>
      <c r="B6474" s="32">
        <f t="shared" si="101"/>
        <v>0</v>
      </c>
      <c r="C6474" s="37" t="s">
        <v>1831</v>
      </c>
      <c r="D6474" s="39" t="s">
        <v>30037</v>
      </c>
      <c r="E6474" s="39" t="s">
        <v>30038</v>
      </c>
      <c r="F6474" s="41">
        <v>2026</v>
      </c>
      <c r="G6474" s="36">
        <v>112</v>
      </c>
      <c r="H6474" s="42" t="s">
        <v>20</v>
      </c>
      <c r="I6474" s="45">
        <v>950.45600000000002</v>
      </c>
      <c r="J6474" s="42" t="s">
        <v>375</v>
      </c>
      <c r="K6474" s="42" t="s">
        <v>30</v>
      </c>
      <c r="L6474" s="48" t="s">
        <v>30039</v>
      </c>
      <c r="M6474" s="41">
        <v>73470197</v>
      </c>
      <c r="N6474" s="51" t="s">
        <v>30040</v>
      </c>
      <c r="O6474" s="44" t="s">
        <v>30041</v>
      </c>
      <c r="P6474" s="59">
        <v>9785507543052</v>
      </c>
    </row>
    <row r="6475" spans="1:16" ht="37.5" customHeight="1" x14ac:dyDescent="0.15">
      <c r="A6475" s="37">
        <v>0</v>
      </c>
      <c r="B6475" s="32">
        <f t="shared" si="101"/>
        <v>0</v>
      </c>
      <c r="C6475" s="37" t="s">
        <v>562</v>
      </c>
      <c r="D6475" s="39" t="s">
        <v>30042</v>
      </c>
      <c r="E6475" s="39" t="s">
        <v>8613</v>
      </c>
      <c r="F6475" s="41">
        <v>2026</v>
      </c>
      <c r="G6475" s="36">
        <v>236</v>
      </c>
      <c r="H6475" s="42" t="s">
        <v>74</v>
      </c>
      <c r="I6475" s="45">
        <v>1324.5024000000001</v>
      </c>
      <c r="J6475" s="42" t="s">
        <v>1906</v>
      </c>
      <c r="K6475" s="42" t="s">
        <v>30</v>
      </c>
      <c r="L6475" s="48" t="s">
        <v>30043</v>
      </c>
      <c r="M6475" s="41">
        <v>73539476</v>
      </c>
      <c r="N6475" s="51" t="s">
        <v>30044</v>
      </c>
      <c r="O6475" s="44" t="s">
        <v>30045</v>
      </c>
      <c r="P6475" s="59">
        <v>9785507516308</v>
      </c>
    </row>
    <row r="6476" spans="1:16" ht="37.5" customHeight="1" x14ac:dyDescent="0.15">
      <c r="A6476" s="37">
        <v>0</v>
      </c>
      <c r="B6476" s="32">
        <f t="shared" si="101"/>
        <v>0</v>
      </c>
      <c r="C6476" s="37" t="s">
        <v>951</v>
      </c>
      <c r="D6476" s="39" t="s">
        <v>30046</v>
      </c>
      <c r="E6476" s="39" t="s">
        <v>30047</v>
      </c>
      <c r="F6476" s="41">
        <v>2021</v>
      </c>
      <c r="G6476" s="36">
        <v>92</v>
      </c>
      <c r="H6476" s="42" t="s">
        <v>20</v>
      </c>
      <c r="I6476" s="45">
        <v>869.51280000000008</v>
      </c>
      <c r="J6476" s="42" t="s">
        <v>1906</v>
      </c>
      <c r="K6476" s="42" t="s">
        <v>30</v>
      </c>
      <c r="L6476" s="48" t="s">
        <v>30048</v>
      </c>
      <c r="M6476" s="41">
        <v>73204110</v>
      </c>
      <c r="N6476" s="51" t="s">
        <v>30049</v>
      </c>
      <c r="O6476" s="44" t="s">
        <v>30050</v>
      </c>
      <c r="P6476" s="59">
        <v>9785811480548</v>
      </c>
    </row>
    <row r="6477" spans="1:16" ht="37.5" customHeight="1" x14ac:dyDescent="0.15">
      <c r="A6477" s="37">
        <v>0</v>
      </c>
      <c r="B6477" s="32">
        <f t="shared" si="101"/>
        <v>0</v>
      </c>
      <c r="C6477" s="37" t="s">
        <v>951</v>
      </c>
      <c r="D6477" s="39" t="s">
        <v>30051</v>
      </c>
      <c r="E6477" s="39" t="s">
        <v>30047</v>
      </c>
      <c r="F6477" s="41">
        <v>2021</v>
      </c>
      <c r="G6477" s="36">
        <v>76</v>
      </c>
      <c r="H6477" s="42" t="s">
        <v>20</v>
      </c>
      <c r="I6477" s="45">
        <v>847.17360000000008</v>
      </c>
      <c r="J6477" s="42" t="s">
        <v>1906</v>
      </c>
      <c r="K6477" s="42" t="s">
        <v>30</v>
      </c>
      <c r="L6477" s="48" t="s">
        <v>30052</v>
      </c>
      <c r="M6477" s="41">
        <v>73204111</v>
      </c>
      <c r="N6477" s="51" t="s">
        <v>30053</v>
      </c>
      <c r="O6477" s="44" t="s">
        <v>30054</v>
      </c>
      <c r="P6477" s="59">
        <v>9785811480555</v>
      </c>
    </row>
    <row r="6478" spans="1:16" ht="37.5" customHeight="1" x14ac:dyDescent="0.15">
      <c r="A6478" s="37">
        <v>0</v>
      </c>
      <c r="B6478" s="32">
        <f t="shared" si="101"/>
        <v>0</v>
      </c>
      <c r="C6478" s="37" t="s">
        <v>2045</v>
      </c>
      <c r="D6478" s="39" t="s">
        <v>30055</v>
      </c>
      <c r="E6478" s="39" t="s">
        <v>22213</v>
      </c>
      <c r="F6478" s="41">
        <v>2023</v>
      </c>
      <c r="G6478" s="36">
        <v>364</v>
      </c>
      <c r="H6478" s="42" t="s">
        <v>74</v>
      </c>
      <c r="I6478" s="45">
        <v>2114.4552000000003</v>
      </c>
      <c r="J6478" s="42" t="s">
        <v>1906</v>
      </c>
      <c r="K6478" s="42" t="s">
        <v>30</v>
      </c>
      <c r="L6478" s="48" t="s">
        <v>30056</v>
      </c>
      <c r="M6478" s="41">
        <v>73326914</v>
      </c>
      <c r="N6478" s="51" t="s">
        <v>30057</v>
      </c>
      <c r="O6478" s="44" t="s">
        <v>30058</v>
      </c>
      <c r="P6478" s="59">
        <v>9785507462131</v>
      </c>
    </row>
    <row r="6479" spans="1:16" ht="37.5" customHeight="1" x14ac:dyDescent="0.15">
      <c r="A6479" s="37">
        <v>0</v>
      </c>
      <c r="B6479" s="32">
        <f t="shared" si="101"/>
        <v>0</v>
      </c>
      <c r="C6479" s="37" t="s">
        <v>593</v>
      </c>
      <c r="D6479" s="39" t="s">
        <v>30059</v>
      </c>
      <c r="E6479" s="39" t="s">
        <v>30060</v>
      </c>
      <c r="F6479" s="41">
        <v>2026</v>
      </c>
      <c r="G6479" s="36">
        <v>112</v>
      </c>
      <c r="H6479" s="42" t="s">
        <v>20</v>
      </c>
      <c r="I6479" s="45">
        <v>1592.4688000000001</v>
      </c>
      <c r="J6479" s="42" t="s">
        <v>1906</v>
      </c>
      <c r="K6479" s="42" t="s">
        <v>30</v>
      </c>
      <c r="L6479" s="48" t="s">
        <v>30061</v>
      </c>
      <c r="M6479" s="41">
        <v>73472172</v>
      </c>
      <c r="N6479" s="51" t="s">
        <v>30062</v>
      </c>
      <c r="O6479" s="44" t="s">
        <v>30063</v>
      </c>
      <c r="P6479" s="59">
        <v>9785507545032</v>
      </c>
    </row>
    <row r="6480" spans="1:16" ht="37.5" customHeight="1" x14ac:dyDescent="0.15">
      <c r="A6480" s="37">
        <v>0</v>
      </c>
      <c r="B6480" s="32">
        <f t="shared" si="101"/>
        <v>0</v>
      </c>
      <c r="C6480" s="37" t="s">
        <v>2372</v>
      </c>
      <c r="D6480" s="39" t="s">
        <v>30064</v>
      </c>
      <c r="E6480" s="39" t="s">
        <v>25930</v>
      </c>
      <c r="F6480" s="41">
        <v>2025</v>
      </c>
      <c r="G6480" s="36">
        <v>228</v>
      </c>
      <c r="H6480" s="42" t="s">
        <v>74</v>
      </c>
      <c r="I6480" s="45">
        <v>1296.5888</v>
      </c>
      <c r="J6480" s="42" t="s">
        <v>1906</v>
      </c>
      <c r="K6480" s="42" t="s">
        <v>30</v>
      </c>
      <c r="L6480" s="48" t="s">
        <v>30065</v>
      </c>
      <c r="M6480" s="41">
        <v>73461152</v>
      </c>
      <c r="N6480" s="51" t="s">
        <v>30066</v>
      </c>
      <c r="O6480" s="44" t="s">
        <v>30067</v>
      </c>
      <c r="P6480" s="59">
        <v>9785507510450</v>
      </c>
    </row>
    <row r="6481" spans="1:16" ht="37.5" customHeight="1" x14ac:dyDescent="0.15">
      <c r="A6481" s="37">
        <v>0</v>
      </c>
      <c r="B6481" s="32">
        <f t="shared" si="101"/>
        <v>0</v>
      </c>
      <c r="C6481" s="37" t="s">
        <v>996</v>
      </c>
      <c r="D6481" s="39" t="s">
        <v>30068</v>
      </c>
      <c r="E6481" s="39" t="s">
        <v>30069</v>
      </c>
      <c r="F6481" s="41">
        <v>2023</v>
      </c>
      <c r="G6481" s="36">
        <v>440</v>
      </c>
      <c r="H6481" s="42" t="s">
        <v>74</v>
      </c>
      <c r="I6481" s="45">
        <v>1730.6432</v>
      </c>
      <c r="J6481" s="42" t="s">
        <v>1906</v>
      </c>
      <c r="K6481" s="42" t="s">
        <v>30</v>
      </c>
      <c r="L6481" s="48" t="s">
        <v>30070</v>
      </c>
      <c r="M6481" s="41">
        <v>73337215</v>
      </c>
      <c r="N6481" s="51" t="s">
        <v>30071</v>
      </c>
      <c r="O6481" s="44" t="s">
        <v>30072</v>
      </c>
      <c r="P6481" s="59">
        <v>9785507467686</v>
      </c>
    </row>
    <row r="6482" spans="1:16" ht="37.5" customHeight="1" x14ac:dyDescent="0.15">
      <c r="A6482" s="37">
        <v>0</v>
      </c>
      <c r="B6482" s="32">
        <f t="shared" si="101"/>
        <v>0</v>
      </c>
      <c r="C6482" s="37" t="s">
        <v>1306</v>
      </c>
      <c r="D6482" s="39" t="s">
        <v>30073</v>
      </c>
      <c r="E6482" s="39" t="s">
        <v>30074</v>
      </c>
      <c r="F6482" s="41">
        <v>2025</v>
      </c>
      <c r="G6482" s="36">
        <v>268</v>
      </c>
      <c r="H6482" s="42" t="s">
        <v>74</v>
      </c>
      <c r="I6482" s="45">
        <v>1177.9560000000001</v>
      </c>
      <c r="J6482" s="42" t="s">
        <v>1906</v>
      </c>
      <c r="K6482" s="42" t="s">
        <v>30</v>
      </c>
      <c r="L6482" s="48" t="s">
        <v>30075</v>
      </c>
      <c r="M6482" s="41">
        <v>73453705</v>
      </c>
      <c r="N6482" s="51" t="s">
        <v>30076</v>
      </c>
      <c r="O6482" s="44" t="s">
        <v>30077</v>
      </c>
      <c r="P6482" s="59">
        <v>9785507533534</v>
      </c>
    </row>
    <row r="6483" spans="1:16" ht="37.5" customHeight="1" x14ac:dyDescent="0.15">
      <c r="A6483" s="37">
        <v>0</v>
      </c>
      <c r="B6483" s="32">
        <f t="shared" si="101"/>
        <v>0</v>
      </c>
      <c r="C6483" s="37" t="s">
        <v>2426</v>
      </c>
      <c r="D6483" s="39" t="s">
        <v>30078</v>
      </c>
      <c r="E6483" s="39" t="s">
        <v>30079</v>
      </c>
      <c r="F6483" s="41">
        <v>2025</v>
      </c>
      <c r="G6483" s="36">
        <v>64</v>
      </c>
      <c r="H6483" s="42" t="s">
        <v>20</v>
      </c>
      <c r="I6483" s="45">
        <v>403.35359999999997</v>
      </c>
      <c r="J6483" s="42" t="s">
        <v>1906</v>
      </c>
      <c r="K6483" s="42" t="s">
        <v>30</v>
      </c>
      <c r="L6483" s="48" t="s">
        <v>30080</v>
      </c>
      <c r="M6483" s="41">
        <v>73417204</v>
      </c>
      <c r="N6483" s="51" t="s">
        <v>30081</v>
      </c>
      <c r="O6483" s="44" t="s">
        <v>30082</v>
      </c>
      <c r="P6483" s="59">
        <v>9785507522682</v>
      </c>
    </row>
    <row r="6484" spans="1:16" ht="37.5" customHeight="1" x14ac:dyDescent="0.15">
      <c r="A6484" s="37">
        <v>0</v>
      </c>
      <c r="B6484" s="32">
        <f t="shared" si="101"/>
        <v>0</v>
      </c>
      <c r="C6484" s="37" t="s">
        <v>496</v>
      </c>
      <c r="D6484" s="39" t="s">
        <v>30083</v>
      </c>
      <c r="E6484" s="39" t="s">
        <v>15677</v>
      </c>
      <c r="F6484" s="41">
        <v>2026</v>
      </c>
      <c r="G6484" s="36">
        <v>164</v>
      </c>
      <c r="H6484" s="42" t="s">
        <v>74</v>
      </c>
      <c r="I6484" s="45">
        <v>1310.5456000000001</v>
      </c>
      <c r="J6484" s="42" t="s">
        <v>1906</v>
      </c>
      <c r="K6484" s="42" t="s">
        <v>30</v>
      </c>
      <c r="L6484" s="48" t="s">
        <v>30084</v>
      </c>
      <c r="M6484" s="41">
        <v>73534498</v>
      </c>
      <c r="N6484" s="51" t="s">
        <v>30085</v>
      </c>
      <c r="O6484" s="44" t="s">
        <v>30086</v>
      </c>
      <c r="P6484" s="59">
        <v>9785507571208</v>
      </c>
    </row>
    <row r="6485" spans="1:16" ht="37.5" customHeight="1" x14ac:dyDescent="0.15">
      <c r="A6485" s="37">
        <v>0</v>
      </c>
      <c r="B6485" s="32">
        <f t="shared" si="101"/>
        <v>0</v>
      </c>
      <c r="C6485" s="37" t="s">
        <v>2657</v>
      </c>
      <c r="D6485" s="39" t="s">
        <v>30087</v>
      </c>
      <c r="E6485" s="39" t="s">
        <v>30088</v>
      </c>
      <c r="F6485" s="41">
        <v>2026</v>
      </c>
      <c r="G6485" s="36">
        <v>164</v>
      </c>
      <c r="H6485" s="42" t="s">
        <v>74</v>
      </c>
      <c r="I6485" s="45">
        <v>1648.296</v>
      </c>
      <c r="J6485" s="42" t="s">
        <v>1906</v>
      </c>
      <c r="K6485" s="42" t="s">
        <v>30</v>
      </c>
      <c r="L6485" s="48" t="s">
        <v>30089</v>
      </c>
      <c r="M6485" s="41">
        <v>73481998</v>
      </c>
      <c r="N6485" s="51" t="s">
        <v>30090</v>
      </c>
      <c r="O6485" s="44" t="s">
        <v>30091</v>
      </c>
      <c r="P6485" s="59">
        <v>9785507549900</v>
      </c>
    </row>
    <row r="6486" spans="1:16" ht="37.5" customHeight="1" x14ac:dyDescent="0.15">
      <c r="A6486" s="37">
        <v>0</v>
      </c>
      <c r="B6486" s="32">
        <f t="shared" si="101"/>
        <v>0</v>
      </c>
      <c r="C6486" s="37" t="s">
        <v>1058</v>
      </c>
      <c r="D6486" s="39" t="s">
        <v>30092</v>
      </c>
      <c r="E6486" s="39" t="s">
        <v>7347</v>
      </c>
      <c r="F6486" s="41">
        <v>2024</v>
      </c>
      <c r="G6486" s="36">
        <v>72</v>
      </c>
      <c r="H6486" s="42" t="s">
        <v>20</v>
      </c>
      <c r="I6486" s="45">
        <v>449.40480000000002</v>
      </c>
      <c r="J6486" s="42" t="s">
        <v>1906</v>
      </c>
      <c r="K6486" s="42" t="s">
        <v>30</v>
      </c>
      <c r="L6486" s="48" t="s">
        <v>30093</v>
      </c>
      <c r="M6486" s="41">
        <v>73389793</v>
      </c>
      <c r="N6486" s="51" t="s">
        <v>30094</v>
      </c>
      <c r="O6486" s="44" t="s">
        <v>30095</v>
      </c>
      <c r="P6486" s="59">
        <v>9785507476138</v>
      </c>
    </row>
    <row r="6487" spans="1:16" ht="37.5" customHeight="1" x14ac:dyDescent="0.15">
      <c r="A6487" s="37">
        <v>0</v>
      </c>
      <c r="B6487" s="32">
        <f t="shared" si="101"/>
        <v>0</v>
      </c>
      <c r="C6487" s="37" t="s">
        <v>3066</v>
      </c>
      <c r="D6487" s="39" t="s">
        <v>30096</v>
      </c>
      <c r="E6487" s="39" t="s">
        <v>25930</v>
      </c>
      <c r="F6487" s="41">
        <v>2023</v>
      </c>
      <c r="G6487" s="36">
        <v>144</v>
      </c>
      <c r="H6487" s="42" t="s">
        <v>74</v>
      </c>
      <c r="I6487" s="45">
        <v>1115.1504</v>
      </c>
      <c r="J6487" s="42" t="s">
        <v>1906</v>
      </c>
      <c r="K6487" s="42" t="s">
        <v>30</v>
      </c>
      <c r="L6487" s="48" t="s">
        <v>30097</v>
      </c>
      <c r="M6487" s="41">
        <v>73302710</v>
      </c>
      <c r="N6487" s="51" t="s">
        <v>30098</v>
      </c>
      <c r="O6487" s="44" t="s">
        <v>30099</v>
      </c>
      <c r="P6487" s="59">
        <v>9785507457847</v>
      </c>
    </row>
    <row r="6488" spans="1:16" ht="37.5" customHeight="1" x14ac:dyDescent="0.15">
      <c r="A6488" s="37">
        <v>0</v>
      </c>
      <c r="B6488" s="32">
        <f t="shared" si="101"/>
        <v>0</v>
      </c>
      <c r="C6488" s="37" t="s">
        <v>1662</v>
      </c>
      <c r="D6488" s="39" t="s">
        <v>30100</v>
      </c>
      <c r="E6488" s="39" t="s">
        <v>30101</v>
      </c>
      <c r="F6488" s="41">
        <v>2026</v>
      </c>
      <c r="G6488" s="36">
        <v>116</v>
      </c>
      <c r="H6488" s="42" t="s">
        <v>20</v>
      </c>
      <c r="I6488" s="45">
        <v>732.73199999999997</v>
      </c>
      <c r="J6488" s="42" t="s">
        <v>1906</v>
      </c>
      <c r="K6488" s="42" t="s">
        <v>30</v>
      </c>
      <c r="L6488" s="48" t="s">
        <v>30102</v>
      </c>
      <c r="M6488" s="41">
        <v>73518317</v>
      </c>
      <c r="N6488" s="51" t="s">
        <v>30103</v>
      </c>
      <c r="O6488" s="44" t="s">
        <v>30104</v>
      </c>
      <c r="P6488" s="59">
        <v>9785507566020</v>
      </c>
    </row>
    <row r="6489" spans="1:16" ht="37.5" customHeight="1" x14ac:dyDescent="0.15">
      <c r="A6489" s="37">
        <v>0</v>
      </c>
      <c r="B6489" s="32">
        <f t="shared" si="101"/>
        <v>0</v>
      </c>
      <c r="C6489" s="37" t="s">
        <v>1306</v>
      </c>
      <c r="D6489" s="39" t="s">
        <v>30105</v>
      </c>
      <c r="E6489" s="39" t="s">
        <v>30106</v>
      </c>
      <c r="F6489" s="41">
        <v>2025</v>
      </c>
      <c r="G6489" s="36">
        <v>364</v>
      </c>
      <c r="H6489" s="42" t="s">
        <v>74</v>
      </c>
      <c r="I6489" s="45">
        <v>1627.3607999999999</v>
      </c>
      <c r="J6489" s="42" t="s">
        <v>1906</v>
      </c>
      <c r="K6489" s="42" t="s">
        <v>30</v>
      </c>
      <c r="L6489" s="48" t="s">
        <v>30107</v>
      </c>
      <c r="M6489" s="41">
        <v>73453711</v>
      </c>
      <c r="N6489" s="51" t="s">
        <v>30108</v>
      </c>
      <c r="O6489" s="44" t="s">
        <v>30109</v>
      </c>
      <c r="P6489" s="59">
        <v>9785507533602</v>
      </c>
    </row>
    <row r="6490" spans="1:16" ht="37.5" customHeight="1" x14ac:dyDescent="0.15">
      <c r="A6490" s="37">
        <v>0</v>
      </c>
      <c r="B6490" s="32">
        <f t="shared" si="101"/>
        <v>0</v>
      </c>
      <c r="C6490" s="37" t="s">
        <v>191</v>
      </c>
      <c r="D6490" s="39" t="s">
        <v>30110</v>
      </c>
      <c r="E6490" s="39" t="s">
        <v>30106</v>
      </c>
      <c r="F6490" s="41">
        <v>2025</v>
      </c>
      <c r="G6490" s="36">
        <v>160</v>
      </c>
      <c r="H6490" s="42" t="s">
        <v>74</v>
      </c>
      <c r="I6490" s="45">
        <v>1115.1504</v>
      </c>
      <c r="J6490" s="42" t="s">
        <v>1906</v>
      </c>
      <c r="K6490" s="42" t="s">
        <v>30</v>
      </c>
      <c r="L6490" s="48" t="s">
        <v>30111</v>
      </c>
      <c r="M6490" s="41">
        <v>73444684</v>
      </c>
      <c r="N6490" s="51" t="s">
        <v>30112</v>
      </c>
      <c r="O6490" s="44" t="s">
        <v>30113</v>
      </c>
      <c r="P6490" s="59">
        <v>9785507518067</v>
      </c>
    </row>
    <row r="6491" spans="1:16" ht="37.5" customHeight="1" x14ac:dyDescent="0.15">
      <c r="A6491" s="37">
        <v>0</v>
      </c>
      <c r="B6491" s="32">
        <f t="shared" si="101"/>
        <v>0</v>
      </c>
      <c r="C6491" s="37" t="s">
        <v>512</v>
      </c>
      <c r="D6491" s="39" t="s">
        <v>30114</v>
      </c>
      <c r="E6491" s="39" t="s">
        <v>30106</v>
      </c>
      <c r="F6491" s="41">
        <v>2026</v>
      </c>
      <c r="G6491" s="36">
        <v>160</v>
      </c>
      <c r="H6491" s="42" t="s">
        <v>74</v>
      </c>
      <c r="I6491" s="45">
        <v>1115.1504</v>
      </c>
      <c r="J6491" s="42" t="s">
        <v>1906</v>
      </c>
      <c r="K6491" s="42" t="s">
        <v>30</v>
      </c>
      <c r="L6491" s="48" t="s">
        <v>30115</v>
      </c>
      <c r="M6491" s="41">
        <v>73520941</v>
      </c>
      <c r="N6491" s="51" t="s">
        <v>30116</v>
      </c>
      <c r="O6491" s="44" t="s">
        <v>30117</v>
      </c>
      <c r="P6491" s="59">
        <v>9785507552474</v>
      </c>
    </row>
    <row r="6492" spans="1:16" ht="37.5" customHeight="1" x14ac:dyDescent="0.15">
      <c r="A6492" s="37">
        <v>0</v>
      </c>
      <c r="B6492" s="32">
        <f t="shared" si="101"/>
        <v>0</v>
      </c>
      <c r="C6492" s="37" t="s">
        <v>593</v>
      </c>
      <c r="D6492" s="39" t="s">
        <v>30118</v>
      </c>
      <c r="E6492" s="39" t="s">
        <v>30119</v>
      </c>
      <c r="F6492" s="41">
        <v>2026</v>
      </c>
      <c r="G6492" s="36">
        <v>52</v>
      </c>
      <c r="H6492" s="42" t="s">
        <v>20</v>
      </c>
      <c r="I6492" s="45">
        <v>985.34800000000007</v>
      </c>
      <c r="J6492" s="42" t="s">
        <v>1906</v>
      </c>
      <c r="K6492" s="42" t="s">
        <v>30</v>
      </c>
      <c r="L6492" s="48" t="s">
        <v>30120</v>
      </c>
      <c r="M6492" s="41">
        <v>73472179</v>
      </c>
      <c r="N6492" s="51" t="s">
        <v>30121</v>
      </c>
      <c r="O6492" s="44" t="s">
        <v>30122</v>
      </c>
      <c r="P6492" s="59">
        <v>9785507545100</v>
      </c>
    </row>
    <row r="6493" spans="1:16" ht="37.5" customHeight="1" x14ac:dyDescent="0.15">
      <c r="A6493" s="37">
        <v>0</v>
      </c>
      <c r="B6493" s="32">
        <f t="shared" si="101"/>
        <v>0</v>
      </c>
      <c r="C6493" s="37" t="s">
        <v>1877</v>
      </c>
      <c r="D6493" s="39" t="s">
        <v>30123</v>
      </c>
      <c r="E6493" s="39" t="s">
        <v>30106</v>
      </c>
      <c r="F6493" s="41">
        <v>2025</v>
      </c>
      <c r="G6493" s="36">
        <v>108</v>
      </c>
      <c r="H6493" s="42" t="s">
        <v>20</v>
      </c>
      <c r="I6493" s="45">
        <v>616.88639999999998</v>
      </c>
      <c r="J6493" s="42" t="s">
        <v>1906</v>
      </c>
      <c r="K6493" s="42" t="s">
        <v>30</v>
      </c>
      <c r="L6493" s="48" t="s">
        <v>30124</v>
      </c>
      <c r="M6493" s="41">
        <v>73444529</v>
      </c>
      <c r="N6493" s="51" t="s">
        <v>30125</v>
      </c>
      <c r="O6493" s="44" t="s">
        <v>30126</v>
      </c>
      <c r="P6493" s="59">
        <v>9785507517176</v>
      </c>
    </row>
    <row r="6494" spans="1:16" ht="37.5" customHeight="1" x14ac:dyDescent="0.15">
      <c r="A6494" s="37">
        <v>0</v>
      </c>
      <c r="B6494" s="32">
        <f t="shared" si="101"/>
        <v>0</v>
      </c>
      <c r="C6494" s="37" t="s">
        <v>1621</v>
      </c>
      <c r="D6494" s="39" t="s">
        <v>30127</v>
      </c>
      <c r="E6494" s="39" t="s">
        <v>30128</v>
      </c>
      <c r="F6494" s="41">
        <v>2026</v>
      </c>
      <c r="G6494" s="36">
        <v>76</v>
      </c>
      <c r="H6494" s="42" t="s">
        <v>20</v>
      </c>
      <c r="I6494" s="45">
        <v>575.01599999999996</v>
      </c>
      <c r="J6494" s="42" t="s">
        <v>1906</v>
      </c>
      <c r="K6494" s="42" t="s">
        <v>30</v>
      </c>
      <c r="L6494" s="48" t="s">
        <v>30129</v>
      </c>
      <c r="M6494" s="41">
        <v>73482096</v>
      </c>
      <c r="N6494" s="51" t="s">
        <v>30130</v>
      </c>
      <c r="O6494" s="44" t="s">
        <v>30131</v>
      </c>
      <c r="P6494" s="59">
        <v>9785507549948</v>
      </c>
    </row>
    <row r="6495" spans="1:16" ht="37.5" customHeight="1" x14ac:dyDescent="0.15">
      <c r="A6495" s="37">
        <v>0</v>
      </c>
      <c r="B6495" s="32">
        <f t="shared" si="101"/>
        <v>0</v>
      </c>
      <c r="C6495" s="37" t="s">
        <v>971</v>
      </c>
      <c r="D6495" s="39" t="s">
        <v>30132</v>
      </c>
      <c r="E6495" s="39" t="s">
        <v>30133</v>
      </c>
      <c r="F6495" s="41">
        <v>2022</v>
      </c>
      <c r="G6495" s="36">
        <v>292</v>
      </c>
      <c r="H6495" s="42" t="s">
        <v>74</v>
      </c>
      <c r="I6495" s="45">
        <v>2294.5</v>
      </c>
      <c r="J6495" s="42" t="s">
        <v>2164</v>
      </c>
      <c r="K6495" s="42" t="s">
        <v>30</v>
      </c>
      <c r="L6495" s="48" t="s">
        <v>30134</v>
      </c>
      <c r="M6495" s="41">
        <v>73294002</v>
      </c>
      <c r="N6495" s="51" t="s">
        <v>30135</v>
      </c>
      <c r="O6495" s="44" t="s">
        <v>30136</v>
      </c>
      <c r="P6495" s="59">
        <v>9785507448104</v>
      </c>
    </row>
    <row r="6496" spans="1:16" ht="37.5" customHeight="1" x14ac:dyDescent="0.15">
      <c r="A6496" s="37">
        <v>0</v>
      </c>
      <c r="B6496" s="32">
        <f t="shared" si="101"/>
        <v>0</v>
      </c>
      <c r="C6496" s="37" t="s">
        <v>1852</v>
      </c>
      <c r="D6496" s="39" t="s">
        <v>30137</v>
      </c>
      <c r="E6496" s="39" t="s">
        <v>30133</v>
      </c>
      <c r="F6496" s="41">
        <v>2024</v>
      </c>
      <c r="G6496" s="36">
        <v>300</v>
      </c>
      <c r="H6496" s="42" t="s">
        <v>74</v>
      </c>
      <c r="I6496" s="45">
        <v>2294.5</v>
      </c>
      <c r="J6496" s="42" t="s">
        <v>2164</v>
      </c>
      <c r="K6496" s="42" t="s">
        <v>30</v>
      </c>
      <c r="L6496" s="48" t="s">
        <v>30138</v>
      </c>
      <c r="M6496" s="41">
        <v>73403502</v>
      </c>
      <c r="N6496" s="51" t="s">
        <v>30139</v>
      </c>
      <c r="O6496" s="44" t="s">
        <v>30136</v>
      </c>
      <c r="P6496" s="59">
        <v>9785507497300</v>
      </c>
    </row>
    <row r="6497" spans="1:16" ht="37.5" customHeight="1" x14ac:dyDescent="0.15">
      <c r="A6497" s="37">
        <v>0</v>
      </c>
      <c r="B6497" s="32">
        <f t="shared" si="101"/>
        <v>0</v>
      </c>
      <c r="C6497" s="37" t="s">
        <v>2082</v>
      </c>
      <c r="D6497" s="39" t="s">
        <v>30140</v>
      </c>
      <c r="E6497" s="39" t="s">
        <v>30141</v>
      </c>
      <c r="F6497" s="41">
        <v>2022</v>
      </c>
      <c r="G6497" s="36">
        <v>232</v>
      </c>
      <c r="H6497" s="42" t="s">
        <v>74</v>
      </c>
      <c r="I6497" s="45">
        <v>1635.7328</v>
      </c>
      <c r="J6497" s="42" t="s">
        <v>1906</v>
      </c>
      <c r="K6497" s="42" t="s">
        <v>30</v>
      </c>
      <c r="L6497" s="48" t="s">
        <v>30142</v>
      </c>
      <c r="M6497" s="41">
        <v>73233041</v>
      </c>
      <c r="N6497" s="51" t="s">
        <v>30143</v>
      </c>
      <c r="O6497" s="44" t="s">
        <v>30144</v>
      </c>
      <c r="P6497" s="59">
        <v>9785811492466</v>
      </c>
    </row>
    <row r="6498" spans="1:16" ht="37.5" customHeight="1" x14ac:dyDescent="0.15">
      <c r="A6498" s="37">
        <v>0</v>
      </c>
      <c r="B6498" s="32">
        <f t="shared" si="101"/>
        <v>0</v>
      </c>
      <c r="C6498" s="37" t="s">
        <v>3544</v>
      </c>
      <c r="D6498" s="39" t="s">
        <v>30145</v>
      </c>
      <c r="E6498" s="39" t="s">
        <v>30141</v>
      </c>
      <c r="F6498" s="41">
        <v>2024</v>
      </c>
      <c r="G6498" s="36">
        <v>184</v>
      </c>
      <c r="H6498" s="42" t="s">
        <v>74</v>
      </c>
      <c r="I6498" s="45">
        <v>1270.0688</v>
      </c>
      <c r="J6498" s="42" t="s">
        <v>1906</v>
      </c>
      <c r="K6498" s="42" t="s">
        <v>30</v>
      </c>
      <c r="L6498" s="48" t="s">
        <v>30146</v>
      </c>
      <c r="M6498" s="41">
        <v>73400024</v>
      </c>
      <c r="N6498" s="51" t="s">
        <v>30147</v>
      </c>
      <c r="O6498" s="44" t="s">
        <v>30148</v>
      </c>
      <c r="P6498" s="59">
        <v>9785507501144</v>
      </c>
    </row>
    <row r="6499" spans="1:16" ht="37.5" customHeight="1" x14ac:dyDescent="0.15">
      <c r="A6499" s="37">
        <v>0</v>
      </c>
      <c r="B6499" s="32">
        <f t="shared" si="101"/>
        <v>0</v>
      </c>
      <c r="C6499" s="37" t="s">
        <v>906</v>
      </c>
      <c r="D6499" s="39" t="s">
        <v>30149</v>
      </c>
      <c r="E6499" s="39" t="s">
        <v>26936</v>
      </c>
      <c r="F6499" s="41">
        <v>2026</v>
      </c>
      <c r="G6499" s="36">
        <v>436</v>
      </c>
      <c r="H6499" s="42" t="s">
        <v>74</v>
      </c>
      <c r="I6499" s="45">
        <v>3485.0088000000001</v>
      </c>
      <c r="J6499" s="42" t="s">
        <v>2164</v>
      </c>
      <c r="K6499" s="42" t="s">
        <v>30</v>
      </c>
      <c r="L6499" s="48" t="s">
        <v>30150</v>
      </c>
      <c r="M6499" s="41">
        <v>73476687</v>
      </c>
      <c r="N6499" s="51" t="s">
        <v>30151</v>
      </c>
      <c r="O6499" s="44" t="s">
        <v>30152</v>
      </c>
      <c r="P6499" s="59">
        <v>9785507546435</v>
      </c>
    </row>
    <row r="6500" spans="1:16" ht="37.5" customHeight="1" x14ac:dyDescent="0.15">
      <c r="A6500" s="37">
        <v>0</v>
      </c>
      <c r="B6500" s="32">
        <f t="shared" si="101"/>
        <v>0</v>
      </c>
      <c r="C6500" s="37" t="s">
        <v>2420</v>
      </c>
      <c r="D6500" s="39" t="s">
        <v>30153</v>
      </c>
      <c r="E6500" s="39" t="s">
        <v>30069</v>
      </c>
      <c r="F6500" s="41">
        <v>2021</v>
      </c>
      <c r="G6500" s="36">
        <v>492</v>
      </c>
      <c r="H6500" s="42" t="s">
        <v>74</v>
      </c>
      <c r="I6500" s="45">
        <v>2389.4</v>
      </c>
      <c r="J6500" s="42" t="s">
        <v>1906</v>
      </c>
      <c r="K6500" s="42" t="s">
        <v>30</v>
      </c>
      <c r="L6500" s="48" t="s">
        <v>30154</v>
      </c>
      <c r="M6500" s="41">
        <v>73196915</v>
      </c>
      <c r="N6500" s="51" t="s">
        <v>30155</v>
      </c>
      <c r="O6500" s="44" t="s">
        <v>30156</v>
      </c>
      <c r="P6500" s="59">
        <v>9785811479962</v>
      </c>
    </row>
    <row r="6501" spans="1:16" ht="37.5" customHeight="1" x14ac:dyDescent="0.15">
      <c r="A6501" s="37">
        <v>0</v>
      </c>
      <c r="B6501" s="32">
        <f t="shared" si="101"/>
        <v>0</v>
      </c>
      <c r="C6501" s="37" t="s">
        <v>18096</v>
      </c>
      <c r="D6501" s="39" t="s">
        <v>30157</v>
      </c>
      <c r="E6501" s="39" t="s">
        <v>30158</v>
      </c>
      <c r="F6501" s="41">
        <v>2019</v>
      </c>
      <c r="G6501" s="36">
        <v>256</v>
      </c>
      <c r="H6501" s="42" t="s">
        <v>74</v>
      </c>
      <c r="I6501" s="45">
        <v>958.82800000000009</v>
      </c>
      <c r="J6501" s="42" t="s">
        <v>1906</v>
      </c>
      <c r="K6501" s="42" t="s">
        <v>30</v>
      </c>
      <c r="L6501" s="48" t="s">
        <v>30159</v>
      </c>
      <c r="M6501" s="41">
        <v>73027028</v>
      </c>
      <c r="N6501" s="51" t="s">
        <v>30160</v>
      </c>
      <c r="O6501" s="44" t="s">
        <v>30161</v>
      </c>
      <c r="P6501" s="59">
        <v>9785811423088</v>
      </c>
    </row>
    <row r="6502" spans="1:16" ht="37.5" customHeight="1" x14ac:dyDescent="0.15">
      <c r="A6502" s="37">
        <v>0</v>
      </c>
      <c r="B6502" s="32">
        <f t="shared" si="101"/>
        <v>0</v>
      </c>
      <c r="C6502" s="37" t="s">
        <v>133</v>
      </c>
      <c r="D6502" s="39" t="s">
        <v>30162</v>
      </c>
      <c r="E6502" s="39" t="s">
        <v>30163</v>
      </c>
      <c r="F6502" s="41">
        <v>2025</v>
      </c>
      <c r="G6502" s="36">
        <v>332</v>
      </c>
      <c r="H6502" s="42" t="s">
        <v>74</v>
      </c>
      <c r="I6502" s="45">
        <v>1406.8496</v>
      </c>
      <c r="J6502" s="42" t="s">
        <v>1906</v>
      </c>
      <c r="K6502" s="42" t="s">
        <v>30</v>
      </c>
      <c r="L6502" s="48" t="s">
        <v>30164</v>
      </c>
      <c r="M6502" s="41">
        <v>73409288</v>
      </c>
      <c r="N6502" s="51" t="s">
        <v>30165</v>
      </c>
      <c r="O6502" s="44" t="s">
        <v>30166</v>
      </c>
      <c r="P6502" s="59">
        <v>9785507520244</v>
      </c>
    </row>
    <row r="6503" spans="1:16" ht="37.5" customHeight="1" x14ac:dyDescent="0.15">
      <c r="A6503" s="37">
        <v>0</v>
      </c>
      <c r="B6503" s="32">
        <f t="shared" si="101"/>
        <v>0</v>
      </c>
      <c r="C6503" s="37" t="s">
        <v>2372</v>
      </c>
      <c r="D6503" s="39" t="s">
        <v>30167</v>
      </c>
      <c r="E6503" s="39" t="s">
        <v>30168</v>
      </c>
      <c r="F6503" s="41">
        <v>2025</v>
      </c>
      <c r="G6503" s="36">
        <v>68</v>
      </c>
      <c r="H6503" s="42" t="s">
        <v>20</v>
      </c>
      <c r="I6503" s="45">
        <v>717.38159999999993</v>
      </c>
      <c r="J6503" s="42" t="s">
        <v>2164</v>
      </c>
      <c r="K6503" s="42" t="s">
        <v>30</v>
      </c>
      <c r="L6503" s="48" t="s">
        <v>30169</v>
      </c>
      <c r="M6503" s="41">
        <v>73461175</v>
      </c>
      <c r="N6503" s="51" t="s">
        <v>30170</v>
      </c>
      <c r="O6503" s="44" t="s">
        <v>30171</v>
      </c>
      <c r="P6503" s="59">
        <v>9785507510559</v>
      </c>
    </row>
    <row r="6504" spans="1:16" ht="37.5" customHeight="1" x14ac:dyDescent="0.15">
      <c r="A6504" s="37">
        <v>0</v>
      </c>
      <c r="B6504" s="32">
        <f t="shared" si="101"/>
        <v>0</v>
      </c>
      <c r="C6504" s="37" t="s">
        <v>30172</v>
      </c>
      <c r="D6504" s="39" t="s">
        <v>30173</v>
      </c>
      <c r="E6504" s="39" t="s">
        <v>30174</v>
      </c>
      <c r="F6504" s="41">
        <v>2023</v>
      </c>
      <c r="G6504" s="36">
        <v>68</v>
      </c>
      <c r="H6504" s="42" t="s">
        <v>20</v>
      </c>
      <c r="I6504" s="45">
        <v>717.38159999999993</v>
      </c>
      <c r="J6504" s="42" t="s">
        <v>1906</v>
      </c>
      <c r="K6504" s="42" t="s">
        <v>30</v>
      </c>
      <c r="L6504" s="48" t="s">
        <v>30175</v>
      </c>
      <c r="M6504" s="41">
        <v>73302684</v>
      </c>
      <c r="N6504" s="51" t="s">
        <v>30176</v>
      </c>
      <c r="O6504" s="44" t="s">
        <v>30177</v>
      </c>
      <c r="P6504" s="59">
        <v>9785507450572</v>
      </c>
    </row>
    <row r="6505" spans="1:16" ht="37.5" customHeight="1" x14ac:dyDescent="0.15">
      <c r="A6505" s="37">
        <v>0</v>
      </c>
      <c r="B6505" s="32">
        <f t="shared" si="101"/>
        <v>0</v>
      </c>
      <c r="C6505" s="37" t="s">
        <v>3074</v>
      </c>
      <c r="D6505" s="39" t="s">
        <v>30178</v>
      </c>
      <c r="E6505" s="39" t="s">
        <v>30174</v>
      </c>
      <c r="F6505" s="41">
        <v>2025</v>
      </c>
      <c r="G6505" s="36">
        <v>68</v>
      </c>
      <c r="H6505" s="42" t="s">
        <v>20</v>
      </c>
      <c r="I6505" s="45">
        <v>717.38159999999993</v>
      </c>
      <c r="J6505" s="42" t="s">
        <v>1906</v>
      </c>
      <c r="K6505" s="42" t="s">
        <v>30</v>
      </c>
      <c r="L6505" s="48" t="s">
        <v>30179</v>
      </c>
      <c r="M6505" s="41">
        <v>73446818</v>
      </c>
      <c r="N6505" s="51" t="s">
        <v>30180</v>
      </c>
      <c r="O6505" s="44" t="s">
        <v>30177</v>
      </c>
      <c r="P6505" s="59">
        <v>9785507507665</v>
      </c>
    </row>
    <row r="6506" spans="1:16" ht="37.5" customHeight="1" x14ac:dyDescent="0.15">
      <c r="A6506" s="37">
        <v>0</v>
      </c>
      <c r="B6506" s="32">
        <f t="shared" si="101"/>
        <v>0</v>
      </c>
      <c r="C6506" s="37" t="s">
        <v>256</v>
      </c>
      <c r="D6506" s="39" t="s">
        <v>30181</v>
      </c>
      <c r="E6506" s="39" t="s">
        <v>30182</v>
      </c>
      <c r="F6506" s="41">
        <v>2026</v>
      </c>
      <c r="G6506" s="36">
        <v>116</v>
      </c>
      <c r="H6506" s="42" t="s">
        <v>20</v>
      </c>
      <c r="I6506" s="45">
        <v>788.55920000000003</v>
      </c>
      <c r="J6506" s="42" t="s">
        <v>1906</v>
      </c>
      <c r="K6506" s="42" t="s">
        <v>30</v>
      </c>
      <c r="L6506" s="48" t="s">
        <v>30183</v>
      </c>
      <c r="M6506" s="41">
        <v>73480123</v>
      </c>
      <c r="N6506" s="51" t="s">
        <v>30184</v>
      </c>
      <c r="O6506" s="44" t="s">
        <v>30185</v>
      </c>
      <c r="P6506" s="59">
        <v>9785507559121</v>
      </c>
    </row>
    <row r="6507" spans="1:16" ht="37.5" customHeight="1" x14ac:dyDescent="0.15">
      <c r="A6507" s="37">
        <v>0</v>
      </c>
      <c r="B6507" s="32">
        <f t="shared" si="101"/>
        <v>0</v>
      </c>
      <c r="C6507" s="37" t="s">
        <v>1203</v>
      </c>
      <c r="D6507" s="39" t="s">
        <v>30186</v>
      </c>
      <c r="E6507" s="39" t="s">
        <v>15677</v>
      </c>
      <c r="F6507" s="41">
        <v>2026</v>
      </c>
      <c r="G6507" s="36">
        <v>320</v>
      </c>
      <c r="H6507" s="42" t="s">
        <v>74</v>
      </c>
      <c r="I6507" s="45">
        <v>1826.9472000000001</v>
      </c>
      <c r="J6507" s="42" t="s">
        <v>1906</v>
      </c>
      <c r="K6507" s="42" t="s">
        <v>30</v>
      </c>
      <c r="L6507" s="48" t="s">
        <v>30187</v>
      </c>
      <c r="M6507" s="41">
        <v>73520776</v>
      </c>
      <c r="N6507" s="51" t="s">
        <v>30188</v>
      </c>
      <c r="O6507" s="44" t="s">
        <v>30189</v>
      </c>
      <c r="P6507" s="59">
        <v>9785507569007</v>
      </c>
    </row>
    <row r="6508" spans="1:16" ht="37.5" customHeight="1" x14ac:dyDescent="0.15">
      <c r="A6508" s="37">
        <v>0</v>
      </c>
      <c r="B6508" s="32">
        <f t="shared" si="101"/>
        <v>0</v>
      </c>
      <c r="C6508" s="37" t="s">
        <v>1724</v>
      </c>
      <c r="D6508" s="39" t="s">
        <v>30190</v>
      </c>
      <c r="E6508" s="39" t="s">
        <v>30191</v>
      </c>
      <c r="F6508" s="41">
        <v>2025</v>
      </c>
      <c r="G6508" s="36">
        <v>60</v>
      </c>
      <c r="H6508" s="42" t="s">
        <v>20</v>
      </c>
      <c r="I6508" s="45">
        <v>717.38159999999993</v>
      </c>
      <c r="J6508" s="42" t="s">
        <v>1906</v>
      </c>
      <c r="K6508" s="42" t="s">
        <v>30</v>
      </c>
      <c r="L6508" s="48" t="s">
        <v>30192</v>
      </c>
      <c r="M6508" s="41">
        <v>73454308</v>
      </c>
      <c r="N6508" s="51" t="s">
        <v>30193</v>
      </c>
      <c r="O6508" s="44" t="s">
        <v>30194</v>
      </c>
      <c r="P6508" s="59">
        <v>9785507509164</v>
      </c>
    </row>
    <row r="6509" spans="1:16" ht="37.5" customHeight="1" x14ac:dyDescent="0.15">
      <c r="A6509" s="37">
        <v>0</v>
      </c>
      <c r="B6509" s="32">
        <f t="shared" si="101"/>
        <v>0</v>
      </c>
      <c r="C6509" s="37" t="s">
        <v>1419</v>
      </c>
      <c r="D6509" s="39" t="s">
        <v>30195</v>
      </c>
      <c r="E6509" s="39" t="s">
        <v>30074</v>
      </c>
      <c r="F6509" s="41">
        <v>2026</v>
      </c>
      <c r="G6509" s="36">
        <v>268</v>
      </c>
      <c r="H6509" s="42" t="s">
        <v>74</v>
      </c>
      <c r="I6509" s="45">
        <v>1529.6632</v>
      </c>
      <c r="J6509" s="42" t="s">
        <v>1906</v>
      </c>
      <c r="K6509" s="42" t="s">
        <v>30</v>
      </c>
      <c r="L6509" s="48" t="s">
        <v>30196</v>
      </c>
      <c r="M6509" s="41">
        <v>73478230</v>
      </c>
      <c r="N6509" s="51" t="s">
        <v>30197</v>
      </c>
      <c r="O6509" s="44" t="s">
        <v>30198</v>
      </c>
      <c r="P6509" s="59">
        <v>9785507546770</v>
      </c>
    </row>
    <row r="6510" spans="1:16" ht="37.5" customHeight="1" x14ac:dyDescent="0.15">
      <c r="A6510" s="37">
        <v>0</v>
      </c>
      <c r="B6510" s="32">
        <f t="shared" si="101"/>
        <v>0</v>
      </c>
      <c r="C6510" s="37" t="s">
        <v>531</v>
      </c>
      <c r="D6510" s="39" t="s">
        <v>30199</v>
      </c>
      <c r="E6510" s="39" t="s">
        <v>30200</v>
      </c>
      <c r="F6510" s="41">
        <v>2023</v>
      </c>
      <c r="G6510" s="36">
        <v>168</v>
      </c>
      <c r="H6510" s="42" t="s">
        <v>74</v>
      </c>
      <c r="I6510" s="45">
        <v>992.32640000000004</v>
      </c>
      <c r="J6510" s="42" t="s">
        <v>2164</v>
      </c>
      <c r="K6510" s="42" t="s">
        <v>30</v>
      </c>
      <c r="L6510" s="48" t="s">
        <v>30201</v>
      </c>
      <c r="M6510" s="41">
        <v>73302287</v>
      </c>
      <c r="N6510" s="51" t="s">
        <v>30202</v>
      </c>
      <c r="O6510" s="44" t="s">
        <v>30203</v>
      </c>
      <c r="P6510" s="59">
        <v>9785507457045</v>
      </c>
    </row>
    <row r="6511" spans="1:16" ht="37.5" customHeight="1" x14ac:dyDescent="0.15">
      <c r="A6511" s="37">
        <v>0</v>
      </c>
      <c r="B6511" s="32">
        <f t="shared" si="101"/>
        <v>0</v>
      </c>
      <c r="C6511" s="37" t="s">
        <v>1419</v>
      </c>
      <c r="D6511" s="39" t="s">
        <v>30204</v>
      </c>
      <c r="E6511" s="39" t="s">
        <v>22961</v>
      </c>
      <c r="F6511" s="41">
        <v>2026</v>
      </c>
      <c r="G6511" s="36">
        <v>64</v>
      </c>
      <c r="H6511" s="42" t="s">
        <v>20</v>
      </c>
      <c r="I6511" s="45">
        <v>406.14080000000001</v>
      </c>
      <c r="J6511" s="42" t="s">
        <v>1906</v>
      </c>
      <c r="K6511" s="42" t="s">
        <v>30</v>
      </c>
      <c r="L6511" s="48" t="s">
        <v>30205</v>
      </c>
      <c r="M6511" s="41">
        <v>73478231</v>
      </c>
      <c r="N6511" s="51" t="s">
        <v>30206</v>
      </c>
      <c r="O6511" s="44" t="s">
        <v>30207</v>
      </c>
      <c r="P6511" s="59">
        <v>9785507547043</v>
      </c>
    </row>
    <row r="6512" spans="1:16" ht="37.5" customHeight="1" x14ac:dyDescent="0.15">
      <c r="A6512" s="37">
        <v>0</v>
      </c>
      <c r="B6512" s="32">
        <f t="shared" si="101"/>
        <v>0</v>
      </c>
      <c r="C6512" s="37" t="s">
        <v>496</v>
      </c>
      <c r="D6512" s="39" t="s">
        <v>30208</v>
      </c>
      <c r="E6512" s="39" t="s">
        <v>15677</v>
      </c>
      <c r="F6512" s="41">
        <v>2026</v>
      </c>
      <c r="G6512" s="36">
        <v>364</v>
      </c>
      <c r="H6512" s="42" t="s">
        <v>74</v>
      </c>
      <c r="I6512" s="45">
        <v>2078.1696000000002</v>
      </c>
      <c r="J6512" s="42" t="s">
        <v>1906</v>
      </c>
      <c r="K6512" s="42" t="s">
        <v>30</v>
      </c>
      <c r="L6512" s="48" t="s">
        <v>30209</v>
      </c>
      <c r="M6512" s="41">
        <v>73534499</v>
      </c>
      <c r="N6512" s="51" t="s">
        <v>30210</v>
      </c>
      <c r="O6512" s="44" t="s">
        <v>30211</v>
      </c>
      <c r="P6512" s="59">
        <v>9785507571291</v>
      </c>
    </row>
    <row r="6513" spans="1:16" ht="37.5" customHeight="1" x14ac:dyDescent="0.15">
      <c r="A6513" s="37">
        <v>0</v>
      </c>
      <c r="B6513" s="32">
        <f t="shared" si="101"/>
        <v>0</v>
      </c>
      <c r="C6513" s="37" t="s">
        <v>1434</v>
      </c>
      <c r="D6513" s="39" t="s">
        <v>30212</v>
      </c>
      <c r="E6513" s="39" t="s">
        <v>30213</v>
      </c>
      <c r="F6513" s="41">
        <v>2026</v>
      </c>
      <c r="G6513" s="36">
        <v>236</v>
      </c>
      <c r="H6513" s="42" t="s">
        <v>74</v>
      </c>
      <c r="I6513" s="45">
        <v>1902.3160000000003</v>
      </c>
      <c r="J6513" s="42" t="s">
        <v>2164</v>
      </c>
      <c r="K6513" s="42" t="s">
        <v>30</v>
      </c>
      <c r="L6513" s="48" t="s">
        <v>30214</v>
      </c>
      <c r="M6513" s="41">
        <v>73489426</v>
      </c>
      <c r="N6513" s="51" t="s">
        <v>30215</v>
      </c>
      <c r="O6513" s="44" t="s">
        <v>30216</v>
      </c>
      <c r="P6513" s="59">
        <v>9785507542574</v>
      </c>
    </row>
    <row r="6514" spans="1:16" ht="37.5" customHeight="1" x14ac:dyDescent="0.15">
      <c r="A6514" s="37">
        <v>0</v>
      </c>
      <c r="B6514" s="32">
        <f t="shared" si="101"/>
        <v>0</v>
      </c>
      <c r="C6514" s="37" t="s">
        <v>1796</v>
      </c>
      <c r="D6514" s="39" t="s">
        <v>30217</v>
      </c>
      <c r="E6514" s="39" t="s">
        <v>30218</v>
      </c>
      <c r="F6514" s="41">
        <v>2026</v>
      </c>
      <c r="G6514" s="36">
        <v>232</v>
      </c>
      <c r="H6514" s="42" t="s">
        <v>74</v>
      </c>
      <c r="I6514" s="45">
        <v>1392.8928000000001</v>
      </c>
      <c r="J6514" s="42" t="s">
        <v>1906</v>
      </c>
      <c r="K6514" s="42" t="s">
        <v>30</v>
      </c>
      <c r="L6514" s="48" t="s">
        <v>30219</v>
      </c>
      <c r="M6514" s="41">
        <v>73527389</v>
      </c>
      <c r="N6514" s="51" t="s">
        <v>30220</v>
      </c>
      <c r="O6514" s="44" t="s">
        <v>30221</v>
      </c>
      <c r="P6514" s="59">
        <v>9785507546343</v>
      </c>
    </row>
    <row r="6515" spans="1:16" ht="37.5" customHeight="1" x14ac:dyDescent="0.15">
      <c r="A6515" s="37">
        <v>0</v>
      </c>
      <c r="B6515" s="32">
        <f t="shared" si="101"/>
        <v>0</v>
      </c>
      <c r="C6515" s="37" t="s">
        <v>47</v>
      </c>
      <c r="D6515" s="39" t="s">
        <v>30222</v>
      </c>
      <c r="E6515" s="39" t="s">
        <v>30141</v>
      </c>
      <c r="F6515" s="41">
        <v>2027</v>
      </c>
      <c r="G6515" s="36">
        <v>360</v>
      </c>
      <c r="H6515" s="42" t="s">
        <v>74</v>
      </c>
      <c r="I6515" s="45">
        <v>2055.8407999999999</v>
      </c>
      <c r="J6515" s="42" t="s">
        <v>1906</v>
      </c>
      <c r="K6515" s="42" t="s">
        <v>30</v>
      </c>
      <c r="L6515" s="48" t="s">
        <v>30223</v>
      </c>
      <c r="M6515" s="41">
        <v>73539945</v>
      </c>
      <c r="N6515" s="51" t="s">
        <v>30224</v>
      </c>
      <c r="O6515" s="44" t="s">
        <v>30225</v>
      </c>
      <c r="P6515" s="59">
        <v>9785507449453</v>
      </c>
    </row>
    <row r="6516" spans="1:16" ht="37.5" customHeight="1" x14ac:dyDescent="0.15">
      <c r="A6516" s="37">
        <v>0</v>
      </c>
      <c r="B6516" s="32">
        <f t="shared" si="101"/>
        <v>0</v>
      </c>
      <c r="C6516" s="37" t="s">
        <v>1191</v>
      </c>
      <c r="D6516" s="39" t="s">
        <v>30226</v>
      </c>
      <c r="E6516" s="39" t="s">
        <v>30227</v>
      </c>
      <c r="F6516" s="41">
        <v>2022</v>
      </c>
      <c r="G6516" s="36">
        <v>300</v>
      </c>
      <c r="H6516" s="42" t="s">
        <v>74</v>
      </c>
      <c r="I6516" s="45">
        <v>1384.5104000000001</v>
      </c>
      <c r="J6516" s="42" t="s">
        <v>1906</v>
      </c>
      <c r="K6516" s="42" t="s">
        <v>30</v>
      </c>
      <c r="L6516" s="48" t="s">
        <v>30228</v>
      </c>
      <c r="M6516" s="41">
        <v>73232590</v>
      </c>
      <c r="N6516" s="51" t="s">
        <v>30229</v>
      </c>
      <c r="O6516" s="44" t="s">
        <v>30230</v>
      </c>
      <c r="P6516" s="59">
        <v>9785811491681</v>
      </c>
    </row>
    <row r="6517" spans="1:16" ht="37.5" customHeight="1" x14ac:dyDescent="0.15">
      <c r="A6517" s="37">
        <v>0</v>
      </c>
      <c r="B6517" s="32">
        <f t="shared" si="101"/>
        <v>0</v>
      </c>
      <c r="C6517" s="37" t="s">
        <v>1053</v>
      </c>
      <c r="D6517" s="39" t="s">
        <v>30231</v>
      </c>
      <c r="E6517" s="39" t="s">
        <v>30227</v>
      </c>
      <c r="F6517" s="41">
        <v>2025</v>
      </c>
      <c r="G6517" s="36">
        <v>300</v>
      </c>
      <c r="H6517" s="42" t="s">
        <v>74</v>
      </c>
      <c r="I6517" s="45">
        <v>1225.4112</v>
      </c>
      <c r="J6517" s="42" t="s">
        <v>1906</v>
      </c>
      <c r="K6517" s="42" t="s">
        <v>30</v>
      </c>
      <c r="L6517" s="48" t="s">
        <v>30232</v>
      </c>
      <c r="M6517" s="41">
        <v>73409337</v>
      </c>
      <c r="N6517" s="51" t="s">
        <v>30233</v>
      </c>
      <c r="O6517" s="44" t="s">
        <v>30234</v>
      </c>
      <c r="P6517" s="59">
        <v>9785507504541</v>
      </c>
    </row>
    <row r="6518" spans="1:16" ht="37.5" customHeight="1" x14ac:dyDescent="0.15">
      <c r="A6518" s="37">
        <v>0</v>
      </c>
      <c r="B6518" s="32">
        <f t="shared" si="101"/>
        <v>0</v>
      </c>
      <c r="C6518" s="37" t="s">
        <v>10940</v>
      </c>
      <c r="D6518" s="39" t="s">
        <v>30235</v>
      </c>
      <c r="E6518" s="39" t="s">
        <v>30236</v>
      </c>
      <c r="F6518" s="41">
        <v>2022</v>
      </c>
      <c r="G6518" s="36">
        <v>224</v>
      </c>
      <c r="H6518" s="42" t="s">
        <v>74</v>
      </c>
      <c r="I6518" s="45">
        <v>1332.8743999999999</v>
      </c>
      <c r="J6518" s="42" t="s">
        <v>1906</v>
      </c>
      <c r="K6518" s="42" t="s">
        <v>30</v>
      </c>
      <c r="L6518" s="48" t="s">
        <v>30237</v>
      </c>
      <c r="M6518" s="41">
        <v>73268886</v>
      </c>
      <c r="N6518" s="51" t="s">
        <v>30238</v>
      </c>
      <c r="O6518" s="44" t="s">
        <v>30239</v>
      </c>
      <c r="P6518" s="59">
        <v>9785507442324</v>
      </c>
    </row>
    <row r="6519" spans="1:16" ht="37.5" customHeight="1" x14ac:dyDescent="0.15">
      <c r="A6519" s="37">
        <v>0</v>
      </c>
      <c r="B6519" s="32">
        <f t="shared" si="101"/>
        <v>0</v>
      </c>
      <c r="C6519" s="37" t="s">
        <v>2255</v>
      </c>
      <c r="D6519" s="39" t="s">
        <v>30240</v>
      </c>
      <c r="E6519" s="39" t="s">
        <v>30241</v>
      </c>
      <c r="F6519" s="41">
        <v>2027</v>
      </c>
      <c r="G6519" s="36">
        <v>252</v>
      </c>
      <c r="H6519" s="42" t="s">
        <v>74</v>
      </c>
      <c r="I6519" s="45">
        <v>1892.54</v>
      </c>
      <c r="J6519" s="42" t="s">
        <v>1906</v>
      </c>
      <c r="K6519" s="42" t="s">
        <v>30</v>
      </c>
      <c r="L6519" s="48" t="s">
        <v>30242</v>
      </c>
      <c r="M6519" s="41">
        <v>73539808</v>
      </c>
      <c r="N6519" s="51" t="s">
        <v>30243</v>
      </c>
      <c r="O6519" s="44" t="s">
        <v>30244</v>
      </c>
      <c r="P6519" s="59">
        <v>9785507554317</v>
      </c>
    </row>
    <row r="6520" spans="1:16" ht="37.5" customHeight="1" x14ac:dyDescent="0.15">
      <c r="A6520" s="37">
        <v>0</v>
      </c>
      <c r="B6520" s="32">
        <f t="shared" si="101"/>
        <v>0</v>
      </c>
      <c r="C6520" s="37" t="s">
        <v>5339</v>
      </c>
      <c r="D6520" s="39" t="s">
        <v>30245</v>
      </c>
      <c r="E6520" s="39" t="s">
        <v>30246</v>
      </c>
      <c r="F6520" s="41">
        <v>2026</v>
      </c>
      <c r="G6520" s="36">
        <v>480</v>
      </c>
      <c r="H6520" s="42" t="s">
        <v>20</v>
      </c>
      <c r="I6520" s="45">
        <v>3346.8447999999999</v>
      </c>
      <c r="J6520" s="42" t="s">
        <v>375</v>
      </c>
      <c r="K6520" s="42" t="s">
        <v>30</v>
      </c>
      <c r="L6520" s="48" t="s">
        <v>30247</v>
      </c>
      <c r="M6520" s="41">
        <v>73482719</v>
      </c>
      <c r="N6520" s="51" t="s">
        <v>30248</v>
      </c>
      <c r="O6520" s="44" t="s">
        <v>30249</v>
      </c>
      <c r="P6520" s="59">
        <v>9785811474646</v>
      </c>
    </row>
    <row r="6521" spans="1:16" ht="37.5" customHeight="1" x14ac:dyDescent="0.15">
      <c r="A6521" s="37">
        <v>0</v>
      </c>
      <c r="B6521" s="32">
        <f t="shared" si="101"/>
        <v>0</v>
      </c>
      <c r="C6521" s="37" t="s">
        <v>9341</v>
      </c>
      <c r="D6521" s="39" t="s">
        <v>30250</v>
      </c>
      <c r="E6521" s="39" t="s">
        <v>30246</v>
      </c>
      <c r="F6521" s="41">
        <v>2022</v>
      </c>
      <c r="G6521" s="36">
        <v>480</v>
      </c>
      <c r="H6521" s="42" t="s">
        <v>20</v>
      </c>
      <c r="I6521" s="45">
        <v>3346.8447999999999</v>
      </c>
      <c r="J6521" s="42" t="s">
        <v>375</v>
      </c>
      <c r="K6521" s="42" t="s">
        <v>30</v>
      </c>
      <c r="L6521" s="48" t="s">
        <v>30251</v>
      </c>
      <c r="M6521" s="41">
        <v>73233046</v>
      </c>
      <c r="N6521" s="51" t="s">
        <v>30252</v>
      </c>
      <c r="O6521" s="44" t="s">
        <v>30249</v>
      </c>
      <c r="P6521" s="59">
        <v>9785811492558</v>
      </c>
    </row>
    <row r="6522" spans="1:16" ht="37.5" customHeight="1" x14ac:dyDescent="0.15">
      <c r="A6522" s="37">
        <v>0</v>
      </c>
      <c r="B6522" s="32">
        <f t="shared" si="101"/>
        <v>0</v>
      </c>
      <c r="C6522" s="37" t="s">
        <v>1632</v>
      </c>
      <c r="D6522" s="39" t="s">
        <v>30253</v>
      </c>
      <c r="E6522" s="39" t="s">
        <v>30254</v>
      </c>
      <c r="F6522" s="41">
        <v>2022</v>
      </c>
      <c r="G6522" s="36">
        <v>320</v>
      </c>
      <c r="H6522" s="42" t="s">
        <v>74</v>
      </c>
      <c r="I6522" s="45">
        <v>2259.6079999999997</v>
      </c>
      <c r="J6522" s="42" t="s">
        <v>375</v>
      </c>
      <c r="K6522" s="42" t="s">
        <v>30</v>
      </c>
      <c r="L6522" s="48" t="s">
        <v>30255</v>
      </c>
      <c r="M6522" s="41">
        <v>73282568</v>
      </c>
      <c r="N6522" s="51" t="s">
        <v>30256</v>
      </c>
      <c r="O6522" s="44" t="s">
        <v>30257</v>
      </c>
      <c r="P6522" s="59">
        <v>9785507448265</v>
      </c>
    </row>
    <row r="6523" spans="1:16" ht="37.5" customHeight="1" x14ac:dyDescent="0.15">
      <c r="A6523" s="37">
        <v>0</v>
      </c>
      <c r="B6523" s="32">
        <f t="shared" si="101"/>
        <v>0</v>
      </c>
      <c r="C6523" s="37" t="s">
        <v>996</v>
      </c>
      <c r="D6523" s="39" t="s">
        <v>30258</v>
      </c>
      <c r="E6523" s="39" t="s">
        <v>30254</v>
      </c>
      <c r="F6523" s="41">
        <v>2023</v>
      </c>
      <c r="G6523" s="36">
        <v>320</v>
      </c>
      <c r="H6523" s="42" t="s">
        <v>74</v>
      </c>
      <c r="I6523" s="45">
        <v>2259.6079999999997</v>
      </c>
      <c r="J6523" s="42" t="s">
        <v>375</v>
      </c>
      <c r="K6523" s="42" t="s">
        <v>30</v>
      </c>
      <c r="L6523" s="48" t="s">
        <v>30259</v>
      </c>
      <c r="M6523" s="41">
        <v>73337392</v>
      </c>
      <c r="N6523" s="51" t="s">
        <v>30260</v>
      </c>
      <c r="O6523" s="44" t="s">
        <v>30257</v>
      </c>
      <c r="P6523" s="59">
        <v>9785507468300</v>
      </c>
    </row>
    <row r="6524" spans="1:16" ht="37.5" customHeight="1" x14ac:dyDescent="0.15">
      <c r="A6524" s="37">
        <v>0</v>
      </c>
      <c r="B6524" s="32">
        <f t="shared" si="101"/>
        <v>0</v>
      </c>
      <c r="C6524" s="37" t="s">
        <v>313</v>
      </c>
      <c r="D6524" s="39" t="s">
        <v>30261</v>
      </c>
      <c r="E6524" s="39" t="s">
        <v>30262</v>
      </c>
      <c r="F6524" s="41">
        <v>2020</v>
      </c>
      <c r="G6524" s="36">
        <v>172</v>
      </c>
      <c r="H6524" s="42" t="s">
        <v>74</v>
      </c>
      <c r="I6524" s="45">
        <v>1505.9408000000001</v>
      </c>
      <c r="J6524" s="42" t="s">
        <v>375</v>
      </c>
      <c r="K6524" s="42" t="s">
        <v>30</v>
      </c>
      <c r="L6524" s="48" t="s">
        <v>30263</v>
      </c>
      <c r="M6524" s="41">
        <v>73092293</v>
      </c>
      <c r="N6524" s="51" t="s">
        <v>30264</v>
      </c>
      <c r="O6524" s="44" t="s">
        <v>30265</v>
      </c>
      <c r="P6524" s="59">
        <v>9785811442027</v>
      </c>
    </row>
    <row r="6525" spans="1:16" ht="37.5" customHeight="1" x14ac:dyDescent="0.15">
      <c r="A6525" s="37">
        <v>0</v>
      </c>
      <c r="B6525" s="32">
        <f t="shared" si="101"/>
        <v>0</v>
      </c>
      <c r="C6525" s="37" t="s">
        <v>485</v>
      </c>
      <c r="D6525" s="39" t="s">
        <v>30266</v>
      </c>
      <c r="E6525" s="39" t="s">
        <v>30267</v>
      </c>
      <c r="F6525" s="41">
        <v>2025</v>
      </c>
      <c r="G6525" s="36">
        <v>160</v>
      </c>
      <c r="H6525" s="42" t="s">
        <v>74</v>
      </c>
      <c r="I6525" s="45">
        <v>914.17039999999997</v>
      </c>
      <c r="J6525" s="42" t="s">
        <v>375</v>
      </c>
      <c r="K6525" s="42" t="s">
        <v>30</v>
      </c>
      <c r="L6525" s="48" t="s">
        <v>30268</v>
      </c>
      <c r="M6525" s="41">
        <v>73453491</v>
      </c>
      <c r="N6525" s="51" t="s">
        <v>30269</v>
      </c>
      <c r="O6525" s="44" t="s">
        <v>30270</v>
      </c>
      <c r="P6525" s="59">
        <v>9785507521906</v>
      </c>
    </row>
    <row r="6526" spans="1:16" ht="37.5" customHeight="1" x14ac:dyDescent="0.15">
      <c r="A6526" s="37">
        <v>0</v>
      </c>
      <c r="B6526" s="32">
        <f t="shared" si="101"/>
        <v>0</v>
      </c>
      <c r="C6526" s="37" t="s">
        <v>485</v>
      </c>
      <c r="D6526" s="39" t="s">
        <v>30271</v>
      </c>
      <c r="E6526" s="39" t="s">
        <v>30267</v>
      </c>
      <c r="F6526" s="41">
        <v>2025</v>
      </c>
      <c r="G6526" s="36">
        <v>160</v>
      </c>
      <c r="H6526" s="42" t="s">
        <v>74</v>
      </c>
      <c r="I6526" s="45">
        <v>914.17039999999997</v>
      </c>
      <c r="J6526" s="42" t="s">
        <v>375</v>
      </c>
      <c r="K6526" s="42" t="s">
        <v>30</v>
      </c>
      <c r="L6526" s="48" t="s">
        <v>30272</v>
      </c>
      <c r="M6526" s="41">
        <v>73453492</v>
      </c>
      <c r="N6526" s="51" t="s">
        <v>30273</v>
      </c>
      <c r="O6526" s="44" t="s">
        <v>30274</v>
      </c>
      <c r="P6526" s="59">
        <v>9785507521913</v>
      </c>
    </row>
    <row r="6527" spans="1:16" ht="37.5" customHeight="1" x14ac:dyDescent="0.15">
      <c r="A6527" s="37">
        <v>0</v>
      </c>
      <c r="B6527" s="32">
        <f t="shared" si="101"/>
        <v>0</v>
      </c>
      <c r="C6527" s="37" t="s">
        <v>4082</v>
      </c>
      <c r="D6527" s="39" t="s">
        <v>30275</v>
      </c>
      <c r="E6527" s="39" t="s">
        <v>30276</v>
      </c>
      <c r="F6527" s="41">
        <v>2019</v>
      </c>
      <c r="G6527" s="36">
        <v>208</v>
      </c>
      <c r="H6527" s="42" t="s">
        <v>74</v>
      </c>
      <c r="I6527" s="45">
        <v>1667.8376000000001</v>
      </c>
      <c r="J6527" s="42" t="s">
        <v>375</v>
      </c>
      <c r="K6527" s="42" t="s">
        <v>30</v>
      </c>
      <c r="L6527" s="48" t="s">
        <v>30277</v>
      </c>
      <c r="M6527" s="41">
        <v>73053201</v>
      </c>
      <c r="N6527" s="51" t="s">
        <v>30278</v>
      </c>
      <c r="O6527" s="44" t="s">
        <v>30279</v>
      </c>
      <c r="P6527" s="59">
        <v>9785811434749</v>
      </c>
    </row>
    <row r="6528" spans="1:16" ht="37.5" customHeight="1" x14ac:dyDescent="0.15">
      <c r="A6528" s="37">
        <v>0</v>
      </c>
      <c r="B6528" s="32">
        <f t="shared" si="101"/>
        <v>0</v>
      </c>
      <c r="C6528" s="37" t="s">
        <v>7949</v>
      </c>
      <c r="D6528" s="39" t="s">
        <v>30280</v>
      </c>
      <c r="E6528" s="39" t="s">
        <v>30281</v>
      </c>
      <c r="F6528" s="41">
        <v>2019</v>
      </c>
      <c r="G6528" s="36">
        <v>228</v>
      </c>
      <c r="H6528" s="42" t="s">
        <v>74</v>
      </c>
      <c r="I6528" s="45">
        <v>1479.4208000000001</v>
      </c>
      <c r="J6528" s="42" t="s">
        <v>1171</v>
      </c>
      <c r="K6528" s="42" t="s">
        <v>30</v>
      </c>
      <c r="L6528" s="48" t="s">
        <v>30282</v>
      </c>
      <c r="M6528" s="41">
        <v>73053160</v>
      </c>
      <c r="N6528" s="51" t="s">
        <v>30283</v>
      </c>
      <c r="O6528" s="44" t="s">
        <v>30284</v>
      </c>
      <c r="P6528" s="59">
        <v>9785811434206</v>
      </c>
    </row>
    <row r="6529" spans="1:16" ht="37.5" customHeight="1" x14ac:dyDescent="0.15">
      <c r="A6529" s="37">
        <v>0</v>
      </c>
      <c r="B6529" s="32">
        <f t="shared" si="101"/>
        <v>0</v>
      </c>
      <c r="C6529" s="37" t="s">
        <v>710</v>
      </c>
      <c r="D6529" s="39" t="s">
        <v>30285</v>
      </c>
      <c r="E6529" s="39" t="s">
        <v>30286</v>
      </c>
      <c r="F6529" s="41">
        <v>2025</v>
      </c>
      <c r="G6529" s="36">
        <v>60</v>
      </c>
      <c r="H6529" s="42" t="s">
        <v>20</v>
      </c>
      <c r="I6529" s="45">
        <v>746.68880000000001</v>
      </c>
      <c r="J6529" s="42" t="s">
        <v>1171</v>
      </c>
      <c r="K6529" s="42" t="s">
        <v>30</v>
      </c>
      <c r="L6529" s="48" t="s">
        <v>30287</v>
      </c>
      <c r="M6529" s="41">
        <v>73461087</v>
      </c>
      <c r="N6529" s="51" t="s">
        <v>30288</v>
      </c>
      <c r="O6529" s="44" t="s">
        <v>30289</v>
      </c>
      <c r="P6529" s="59">
        <v>9785507527687</v>
      </c>
    </row>
    <row r="6530" spans="1:16" ht="37.5" customHeight="1" x14ac:dyDescent="0.15">
      <c r="A6530" s="37">
        <v>0</v>
      </c>
      <c r="B6530" s="32">
        <f t="shared" si="101"/>
        <v>0</v>
      </c>
      <c r="C6530" s="37" t="s">
        <v>1950</v>
      </c>
      <c r="D6530" s="39" t="s">
        <v>30290</v>
      </c>
      <c r="E6530" s="39" t="s">
        <v>30291</v>
      </c>
      <c r="F6530" s="41">
        <v>2019</v>
      </c>
      <c r="G6530" s="36">
        <v>228</v>
      </c>
      <c r="H6530" s="42" t="s">
        <v>74</v>
      </c>
      <c r="I6530" s="45">
        <v>1775.3008</v>
      </c>
      <c r="J6530" s="42" t="s">
        <v>2138</v>
      </c>
      <c r="K6530" s="42" t="s">
        <v>30</v>
      </c>
      <c r="L6530" s="48" t="s">
        <v>30292</v>
      </c>
      <c r="M6530" s="41">
        <v>73038387</v>
      </c>
      <c r="N6530" s="51" t="s">
        <v>30293</v>
      </c>
      <c r="O6530" s="44" t="s">
        <v>30294</v>
      </c>
      <c r="P6530" s="59">
        <v>9785811435074</v>
      </c>
    </row>
    <row r="6531" spans="1:16" ht="37.5" customHeight="1" x14ac:dyDescent="0.15">
      <c r="A6531" s="37">
        <v>0</v>
      </c>
      <c r="B6531" s="32">
        <f t="shared" si="101"/>
        <v>0</v>
      </c>
      <c r="C6531" s="37" t="s">
        <v>4124</v>
      </c>
      <c r="D6531" s="39" t="s">
        <v>30295</v>
      </c>
      <c r="E6531" s="39" t="s">
        <v>30296</v>
      </c>
      <c r="F6531" s="41">
        <v>2023</v>
      </c>
      <c r="G6531" s="36">
        <v>228</v>
      </c>
      <c r="H6531" s="42" t="s">
        <v>74</v>
      </c>
      <c r="I6531" s="45">
        <v>1822.7560000000001</v>
      </c>
      <c r="J6531" s="42" t="s">
        <v>2138</v>
      </c>
      <c r="K6531" s="42" t="s">
        <v>30</v>
      </c>
      <c r="L6531" s="48" t="s">
        <v>30297</v>
      </c>
      <c r="M6531" s="41">
        <v>73348598</v>
      </c>
      <c r="N6531" s="51" t="s">
        <v>30298</v>
      </c>
      <c r="O6531" s="44" t="s">
        <v>30299</v>
      </c>
      <c r="P6531" s="59">
        <v>9785507472611</v>
      </c>
    </row>
    <row r="6532" spans="1:16" ht="37.5" customHeight="1" x14ac:dyDescent="0.15">
      <c r="A6532" s="37">
        <v>0</v>
      </c>
      <c r="B6532" s="32">
        <f t="shared" si="101"/>
        <v>0</v>
      </c>
      <c r="C6532" s="37" t="s">
        <v>3952</v>
      </c>
      <c r="D6532" s="39" t="s">
        <v>30300</v>
      </c>
      <c r="E6532" s="39" t="s">
        <v>1321</v>
      </c>
      <c r="F6532" s="41">
        <v>2026</v>
      </c>
      <c r="G6532" s="36">
        <v>256</v>
      </c>
      <c r="H6532" s="42" t="s">
        <v>74</v>
      </c>
      <c r="I6532" s="45">
        <v>2046.0647999999999</v>
      </c>
      <c r="J6532" s="42" t="s">
        <v>1315</v>
      </c>
      <c r="K6532" s="42" t="s">
        <v>30</v>
      </c>
      <c r="L6532" s="48" t="s">
        <v>30301</v>
      </c>
      <c r="M6532" s="41">
        <v>73517470</v>
      </c>
      <c r="N6532" s="51" t="s">
        <v>30302</v>
      </c>
      <c r="O6532" s="44" t="s">
        <v>30303</v>
      </c>
      <c r="P6532" s="59">
        <v>9785507550937</v>
      </c>
    </row>
    <row r="6533" spans="1:16" ht="37.5" customHeight="1" x14ac:dyDescent="0.15">
      <c r="A6533" s="37">
        <v>0</v>
      </c>
      <c r="B6533" s="32">
        <f t="shared" si="101"/>
        <v>0</v>
      </c>
      <c r="C6533" s="37" t="s">
        <v>1319</v>
      </c>
      <c r="D6533" s="39" t="s">
        <v>30304</v>
      </c>
      <c r="E6533" s="39" t="s">
        <v>1321</v>
      </c>
      <c r="F6533" s="41">
        <v>2026</v>
      </c>
      <c r="G6533" s="36">
        <v>256</v>
      </c>
      <c r="H6533" s="42" t="s">
        <v>74</v>
      </c>
      <c r="I6533" s="45">
        <v>2012.5664000000002</v>
      </c>
      <c r="J6533" s="42" t="s">
        <v>1315</v>
      </c>
      <c r="K6533" s="42" t="s">
        <v>30</v>
      </c>
      <c r="L6533" s="48" t="s">
        <v>30305</v>
      </c>
      <c r="M6533" s="41">
        <v>73499296</v>
      </c>
      <c r="N6533" s="51" t="s">
        <v>30306</v>
      </c>
      <c r="O6533" s="44" t="s">
        <v>30307</v>
      </c>
      <c r="P6533" s="59">
        <v>9785507550692</v>
      </c>
    </row>
    <row r="6534" spans="1:16" ht="37.5" customHeight="1" x14ac:dyDescent="0.15">
      <c r="A6534" s="37">
        <v>0</v>
      </c>
      <c r="B6534" s="32">
        <f t="shared" si="101"/>
        <v>0</v>
      </c>
      <c r="C6534" s="37" t="s">
        <v>1657</v>
      </c>
      <c r="D6534" s="39" t="s">
        <v>30308</v>
      </c>
      <c r="E6534" s="39" t="s">
        <v>30309</v>
      </c>
      <c r="F6534" s="41">
        <v>2026</v>
      </c>
      <c r="G6534" s="36">
        <v>252</v>
      </c>
      <c r="H6534" s="42" t="s">
        <v>74</v>
      </c>
      <c r="I6534" s="45">
        <v>2046.0647999999999</v>
      </c>
      <c r="J6534" s="42" t="s">
        <v>2138</v>
      </c>
      <c r="K6534" s="42" t="s">
        <v>30</v>
      </c>
      <c r="L6534" s="48" t="s">
        <v>30310</v>
      </c>
      <c r="M6534" s="41">
        <v>73505806</v>
      </c>
      <c r="N6534" s="51" t="s">
        <v>30311</v>
      </c>
      <c r="O6534" s="44" t="s">
        <v>30312</v>
      </c>
      <c r="P6534" s="59">
        <v>9785507542703</v>
      </c>
    </row>
    <row r="6535" spans="1:16" ht="37.5" customHeight="1" x14ac:dyDescent="0.15">
      <c r="A6535" s="37">
        <v>0</v>
      </c>
      <c r="B6535" s="32">
        <f t="shared" si="101"/>
        <v>0</v>
      </c>
      <c r="C6535" s="37" t="s">
        <v>1657</v>
      </c>
      <c r="D6535" s="39" t="s">
        <v>30313</v>
      </c>
      <c r="E6535" s="39" t="s">
        <v>30309</v>
      </c>
      <c r="F6535" s="41">
        <v>2026</v>
      </c>
      <c r="G6535" s="36">
        <v>224</v>
      </c>
      <c r="H6535" s="42" t="s">
        <v>74</v>
      </c>
      <c r="I6535" s="45">
        <v>1822.7560000000001</v>
      </c>
      <c r="J6535" s="42" t="s">
        <v>2138</v>
      </c>
      <c r="K6535" s="42" t="s">
        <v>30</v>
      </c>
      <c r="L6535" s="48" t="s">
        <v>30314</v>
      </c>
      <c r="M6535" s="41">
        <v>73505807</v>
      </c>
      <c r="N6535" s="51" t="s">
        <v>30315</v>
      </c>
      <c r="O6535" s="44" t="s">
        <v>30316</v>
      </c>
      <c r="P6535" s="59">
        <v>9785507542710</v>
      </c>
    </row>
    <row r="6536" spans="1:16" ht="37.5" customHeight="1" x14ac:dyDescent="0.15">
      <c r="A6536" s="37">
        <v>0</v>
      </c>
      <c r="B6536" s="32">
        <f t="shared" si="101"/>
        <v>0</v>
      </c>
      <c r="C6536" s="37" t="s">
        <v>151</v>
      </c>
      <c r="D6536" s="39" t="s">
        <v>30317</v>
      </c>
      <c r="E6536" s="39" t="s">
        <v>30318</v>
      </c>
      <c r="F6536" s="41">
        <v>2025</v>
      </c>
      <c r="G6536" s="36">
        <v>304</v>
      </c>
      <c r="H6536" s="42" t="s">
        <v>74</v>
      </c>
      <c r="I6536" s="45">
        <v>1087.2368000000001</v>
      </c>
      <c r="J6536" s="42" t="s">
        <v>14401</v>
      </c>
      <c r="K6536" s="42" t="s">
        <v>22</v>
      </c>
      <c r="L6536" s="48" t="s">
        <v>30319</v>
      </c>
      <c r="M6536" s="41">
        <v>73447026</v>
      </c>
      <c r="N6536" s="51" t="s">
        <v>30320</v>
      </c>
      <c r="O6536" s="44" t="s">
        <v>30321</v>
      </c>
      <c r="P6536" s="59">
        <v>9785507529889</v>
      </c>
    </row>
    <row r="6537" spans="1:16" ht="37.5" customHeight="1" x14ac:dyDescent="0.15">
      <c r="A6537" s="37">
        <v>0</v>
      </c>
      <c r="B6537" s="32">
        <f t="shared" ref="B6537:B6600" si="102">A6537*I6537</f>
        <v>0</v>
      </c>
      <c r="C6537" s="37" t="s">
        <v>181</v>
      </c>
      <c r="D6537" s="39" t="s">
        <v>30322</v>
      </c>
      <c r="E6537" s="39" t="s">
        <v>30323</v>
      </c>
      <c r="F6537" s="41">
        <v>2023</v>
      </c>
      <c r="G6537" s="36">
        <v>528</v>
      </c>
      <c r="H6537" s="42" t="s">
        <v>74</v>
      </c>
      <c r="I6537" s="45">
        <v>2947.6720000000005</v>
      </c>
      <c r="J6537" s="42" t="s">
        <v>375</v>
      </c>
      <c r="K6537" s="42" t="s">
        <v>30</v>
      </c>
      <c r="L6537" s="48" t="s">
        <v>30324</v>
      </c>
      <c r="M6537" s="41">
        <v>73344299</v>
      </c>
      <c r="N6537" s="51" t="s">
        <v>30325</v>
      </c>
      <c r="O6537" s="44" t="s">
        <v>30326</v>
      </c>
      <c r="P6537" s="59">
        <v>9785507471898</v>
      </c>
    </row>
    <row r="6538" spans="1:16" ht="37.5" customHeight="1" x14ac:dyDescent="0.15">
      <c r="A6538" s="37">
        <v>0</v>
      </c>
      <c r="B6538" s="32">
        <f t="shared" si="102"/>
        <v>0</v>
      </c>
      <c r="C6538" s="37" t="s">
        <v>710</v>
      </c>
      <c r="D6538" s="39" t="s">
        <v>30327</v>
      </c>
      <c r="E6538" s="39" t="s">
        <v>12417</v>
      </c>
      <c r="F6538" s="41">
        <v>2025</v>
      </c>
      <c r="G6538" s="36">
        <v>88</v>
      </c>
      <c r="H6538" s="42" t="s">
        <v>20</v>
      </c>
      <c r="I6538" s="45">
        <v>1094.2152000000001</v>
      </c>
      <c r="J6538" s="42" t="s">
        <v>375</v>
      </c>
      <c r="K6538" s="42" t="s">
        <v>30</v>
      </c>
      <c r="L6538" s="48" t="s">
        <v>30328</v>
      </c>
      <c r="M6538" s="41">
        <v>73461122</v>
      </c>
      <c r="N6538" s="51" t="s">
        <v>30329</v>
      </c>
      <c r="O6538" s="44" t="s">
        <v>30330</v>
      </c>
      <c r="P6538" s="59">
        <v>9785507528332</v>
      </c>
    </row>
    <row r="6539" spans="1:16" ht="37.5" customHeight="1" x14ac:dyDescent="0.15">
      <c r="A6539" s="37">
        <v>0</v>
      </c>
      <c r="B6539" s="32">
        <f t="shared" si="102"/>
        <v>0</v>
      </c>
      <c r="C6539" s="37" t="s">
        <v>41</v>
      </c>
      <c r="D6539" s="39" t="s">
        <v>30331</v>
      </c>
      <c r="E6539" s="39" t="s">
        <v>4576</v>
      </c>
      <c r="F6539" s="41">
        <v>2022</v>
      </c>
      <c r="G6539" s="36">
        <v>68</v>
      </c>
      <c r="H6539" s="42" t="s">
        <v>20</v>
      </c>
      <c r="I6539" s="45">
        <v>890.44800000000009</v>
      </c>
      <c r="J6539" s="42" t="s">
        <v>37</v>
      </c>
      <c r="K6539" s="42" t="s">
        <v>22</v>
      </c>
      <c r="L6539" s="48" t="s">
        <v>30332</v>
      </c>
      <c r="M6539" s="41">
        <v>73281964</v>
      </c>
      <c r="N6539" s="51" t="s">
        <v>30333</v>
      </c>
      <c r="O6539" s="44" t="s">
        <v>30334</v>
      </c>
      <c r="P6539" s="59">
        <v>9785507444366</v>
      </c>
    </row>
    <row r="6540" spans="1:16" ht="37.5" customHeight="1" x14ac:dyDescent="0.15">
      <c r="A6540" s="37">
        <v>0</v>
      </c>
      <c r="B6540" s="32">
        <f t="shared" si="102"/>
        <v>0</v>
      </c>
      <c r="C6540" s="37" t="s">
        <v>34</v>
      </c>
      <c r="D6540" s="39" t="s">
        <v>30335</v>
      </c>
      <c r="E6540" s="39" t="s">
        <v>3460</v>
      </c>
      <c r="F6540" s="41">
        <v>2024</v>
      </c>
      <c r="G6540" s="36">
        <v>56</v>
      </c>
      <c r="H6540" s="42" t="s">
        <v>20</v>
      </c>
      <c r="I6540" s="45">
        <v>697.84</v>
      </c>
      <c r="J6540" s="42" t="s">
        <v>86</v>
      </c>
      <c r="K6540" s="42" t="s">
        <v>22</v>
      </c>
      <c r="L6540" s="48" t="s">
        <v>30336</v>
      </c>
      <c r="M6540" s="41">
        <v>73370711</v>
      </c>
      <c r="N6540" s="51" t="s">
        <v>30337</v>
      </c>
      <c r="O6540" s="44" t="s">
        <v>30338</v>
      </c>
      <c r="P6540" s="59">
        <v>9785507490622</v>
      </c>
    </row>
    <row r="6541" spans="1:16" ht="37.5" customHeight="1" x14ac:dyDescent="0.15">
      <c r="A6541" s="37">
        <v>0</v>
      </c>
      <c r="B6541" s="32">
        <f t="shared" si="102"/>
        <v>0</v>
      </c>
      <c r="C6541" s="37" t="s">
        <v>562</v>
      </c>
      <c r="D6541" s="39" t="s">
        <v>30339</v>
      </c>
      <c r="E6541" s="39" t="s">
        <v>4576</v>
      </c>
      <c r="F6541" s="41">
        <v>2026</v>
      </c>
      <c r="G6541" s="36">
        <v>262</v>
      </c>
      <c r="H6541" s="42" t="s">
        <v>20</v>
      </c>
      <c r="I6541" s="45">
        <v>690.86159999999995</v>
      </c>
      <c r="J6541" s="42" t="s">
        <v>37</v>
      </c>
      <c r="K6541" s="42" t="s">
        <v>22</v>
      </c>
      <c r="L6541" s="48" t="s">
        <v>30340</v>
      </c>
      <c r="M6541" s="41">
        <v>73535568</v>
      </c>
      <c r="N6541" s="51" t="s">
        <v>30341</v>
      </c>
      <c r="O6541" s="44" t="s">
        <v>30342</v>
      </c>
      <c r="P6541" s="59">
        <v>9785507574674</v>
      </c>
    </row>
    <row r="6542" spans="1:16" ht="37.5" customHeight="1" x14ac:dyDescent="0.15">
      <c r="A6542" s="37">
        <v>0</v>
      </c>
      <c r="B6542" s="32">
        <f t="shared" si="102"/>
        <v>0</v>
      </c>
      <c r="C6542" s="37" t="s">
        <v>17</v>
      </c>
      <c r="D6542" s="39" t="s">
        <v>30343</v>
      </c>
      <c r="E6542" s="39" t="s">
        <v>4576</v>
      </c>
      <c r="F6542" s="41">
        <v>2020</v>
      </c>
      <c r="G6542" s="36">
        <v>256</v>
      </c>
      <c r="H6542" s="42" t="s">
        <v>20</v>
      </c>
      <c r="I6542" s="45">
        <v>1210.0504000000001</v>
      </c>
      <c r="J6542" s="42" t="s">
        <v>205</v>
      </c>
      <c r="K6542" s="42" t="s">
        <v>22</v>
      </c>
      <c r="L6542" s="48" t="s">
        <v>30344</v>
      </c>
      <c r="M6542" s="41">
        <v>73100218</v>
      </c>
      <c r="N6542" s="51" t="s">
        <v>30345</v>
      </c>
      <c r="O6542" s="44" t="s">
        <v>30346</v>
      </c>
      <c r="P6542" s="59">
        <v>9785811447671</v>
      </c>
    </row>
    <row r="6543" spans="1:16" ht="37.5" customHeight="1" x14ac:dyDescent="0.15">
      <c r="A6543" s="37">
        <v>0</v>
      </c>
      <c r="B6543" s="32">
        <f t="shared" si="102"/>
        <v>0</v>
      </c>
      <c r="C6543" s="37" t="s">
        <v>145</v>
      </c>
      <c r="D6543" s="39" t="s">
        <v>30347</v>
      </c>
      <c r="E6543" s="39" t="s">
        <v>4576</v>
      </c>
      <c r="F6543" s="41">
        <v>2024</v>
      </c>
      <c r="G6543" s="36">
        <v>64</v>
      </c>
      <c r="H6543" s="42" t="s">
        <v>20</v>
      </c>
      <c r="I6543" s="45">
        <v>771.8152</v>
      </c>
      <c r="J6543" s="42" t="s">
        <v>37</v>
      </c>
      <c r="K6543" s="42" t="s">
        <v>22</v>
      </c>
      <c r="L6543" s="48" t="s">
        <v>30348</v>
      </c>
      <c r="M6543" s="41">
        <v>73363352</v>
      </c>
      <c r="N6543" s="51" t="s">
        <v>30349</v>
      </c>
      <c r="O6543" s="44" t="s">
        <v>30350</v>
      </c>
      <c r="P6543" s="59">
        <v>9785507487967</v>
      </c>
    </row>
    <row r="6544" spans="1:16" ht="37.5" customHeight="1" x14ac:dyDescent="0.15">
      <c r="A6544" s="37">
        <v>0</v>
      </c>
      <c r="B6544" s="32">
        <f t="shared" si="102"/>
        <v>0</v>
      </c>
      <c r="C6544" s="37" t="s">
        <v>340</v>
      </c>
      <c r="D6544" s="39" t="s">
        <v>30351</v>
      </c>
      <c r="E6544" s="39" t="s">
        <v>4576</v>
      </c>
      <c r="F6544" s="41">
        <v>2020</v>
      </c>
      <c r="G6544" s="36">
        <v>88</v>
      </c>
      <c r="H6544" s="42" t="s">
        <v>20</v>
      </c>
      <c r="I6544" s="45">
        <v>769.01760000000013</v>
      </c>
      <c r="J6544" s="42" t="s">
        <v>37</v>
      </c>
      <c r="K6544" s="42" t="s">
        <v>22</v>
      </c>
      <c r="L6544" s="48" t="s">
        <v>30352</v>
      </c>
      <c r="M6544" s="41">
        <v>73149076</v>
      </c>
      <c r="N6544" s="51" t="s">
        <v>30353</v>
      </c>
      <c r="O6544" s="44" t="s">
        <v>30354</v>
      </c>
      <c r="P6544" s="59">
        <v>9785811466276</v>
      </c>
    </row>
    <row r="6545" spans="1:16" ht="37.5" customHeight="1" x14ac:dyDescent="0.15">
      <c r="A6545" s="37">
        <v>0</v>
      </c>
      <c r="B6545" s="32">
        <f t="shared" si="102"/>
        <v>0</v>
      </c>
      <c r="C6545" s="37" t="s">
        <v>1048</v>
      </c>
      <c r="D6545" s="39" t="s">
        <v>30355</v>
      </c>
      <c r="E6545" s="39" t="s">
        <v>4576</v>
      </c>
      <c r="F6545" s="41">
        <v>2021</v>
      </c>
      <c r="G6545" s="36">
        <v>80</v>
      </c>
      <c r="H6545" s="42" t="s">
        <v>20</v>
      </c>
      <c r="I6545" s="45">
        <v>806.70719999999994</v>
      </c>
      <c r="J6545" s="42" t="s">
        <v>37</v>
      </c>
      <c r="K6545" s="42" t="s">
        <v>22</v>
      </c>
      <c r="L6545" s="48" t="s">
        <v>30356</v>
      </c>
      <c r="M6545" s="41">
        <v>73214102</v>
      </c>
      <c r="N6545" s="51" t="s">
        <v>30357</v>
      </c>
      <c r="O6545" s="44" t="s">
        <v>30358</v>
      </c>
      <c r="P6545" s="59">
        <v>9785811483297</v>
      </c>
    </row>
    <row r="6546" spans="1:16" ht="37.5" customHeight="1" x14ac:dyDescent="0.15">
      <c r="A6546" s="37">
        <v>0</v>
      </c>
      <c r="B6546" s="32">
        <f t="shared" si="102"/>
        <v>0</v>
      </c>
      <c r="C6546" s="37" t="s">
        <v>925</v>
      </c>
      <c r="D6546" s="39" t="s">
        <v>30359</v>
      </c>
      <c r="E6546" s="39" t="s">
        <v>4576</v>
      </c>
      <c r="F6546" s="41">
        <v>2022</v>
      </c>
      <c r="G6546" s="36">
        <v>60</v>
      </c>
      <c r="H6546" s="42" t="s">
        <v>20</v>
      </c>
      <c r="I6546" s="45">
        <v>700.62720000000002</v>
      </c>
      <c r="J6546" s="42" t="s">
        <v>37</v>
      </c>
      <c r="K6546" s="42" t="s">
        <v>22</v>
      </c>
      <c r="L6546" s="48" t="s">
        <v>30360</v>
      </c>
      <c r="M6546" s="41">
        <v>73263992</v>
      </c>
      <c r="N6546" s="51" t="s">
        <v>30361</v>
      </c>
      <c r="O6546" s="44" t="s">
        <v>30362</v>
      </c>
      <c r="P6546" s="59">
        <v>9785811490530</v>
      </c>
    </row>
    <row r="6547" spans="1:16" ht="37.5" customHeight="1" x14ac:dyDescent="0.15">
      <c r="A6547" s="37">
        <v>0</v>
      </c>
      <c r="B6547" s="32">
        <f t="shared" si="102"/>
        <v>0</v>
      </c>
      <c r="C6547" s="37" t="s">
        <v>774</v>
      </c>
      <c r="D6547" s="39" t="s">
        <v>30363</v>
      </c>
      <c r="E6547" s="39" t="s">
        <v>4576</v>
      </c>
      <c r="F6547" s="41">
        <v>2020</v>
      </c>
      <c r="G6547" s="36">
        <v>48</v>
      </c>
      <c r="H6547" s="42" t="s">
        <v>20</v>
      </c>
      <c r="I6547" s="45">
        <v>584.79199999999992</v>
      </c>
      <c r="J6547" s="42" t="s">
        <v>37</v>
      </c>
      <c r="K6547" s="42" t="s">
        <v>22</v>
      </c>
      <c r="L6547" s="48" t="s">
        <v>30364</v>
      </c>
      <c r="M6547" s="41">
        <v>73146802</v>
      </c>
      <c r="N6547" s="51" t="s">
        <v>30365</v>
      </c>
      <c r="O6547" s="44" t="s">
        <v>30366</v>
      </c>
      <c r="P6547" s="59">
        <v>9785811456635</v>
      </c>
    </row>
    <row r="6548" spans="1:16" ht="37.5" customHeight="1" x14ac:dyDescent="0.15">
      <c r="A6548" s="37">
        <v>0</v>
      </c>
      <c r="B6548" s="32">
        <f t="shared" si="102"/>
        <v>0</v>
      </c>
      <c r="C6548" s="37" t="s">
        <v>829</v>
      </c>
      <c r="D6548" s="39" t="s">
        <v>30367</v>
      </c>
      <c r="E6548" s="39" t="s">
        <v>2157</v>
      </c>
      <c r="F6548" s="41">
        <v>2024</v>
      </c>
      <c r="G6548" s="36">
        <v>268</v>
      </c>
      <c r="H6548" s="42" t="s">
        <v>20</v>
      </c>
      <c r="I6548" s="45">
        <v>3536.6552000000001</v>
      </c>
      <c r="J6548" s="42" t="s">
        <v>2158</v>
      </c>
      <c r="K6548" s="42" t="s">
        <v>30</v>
      </c>
      <c r="L6548" s="48" t="s">
        <v>30368</v>
      </c>
      <c r="M6548" s="41">
        <v>73401510</v>
      </c>
      <c r="N6548" s="51" t="s">
        <v>30369</v>
      </c>
      <c r="O6548" s="44" t="s">
        <v>30370</v>
      </c>
      <c r="P6548" s="59">
        <v>9785507482566</v>
      </c>
    </row>
    <row r="6549" spans="1:16" ht="37.5" customHeight="1" x14ac:dyDescent="0.15">
      <c r="A6549" s="37">
        <v>0</v>
      </c>
      <c r="B6549" s="32">
        <f t="shared" si="102"/>
        <v>0</v>
      </c>
      <c r="C6549" s="37" t="s">
        <v>1731</v>
      </c>
      <c r="D6549" s="39" t="s">
        <v>30371</v>
      </c>
      <c r="E6549" s="39" t="s">
        <v>2099</v>
      </c>
      <c r="F6549" s="41">
        <v>2021</v>
      </c>
      <c r="G6549" s="36">
        <v>416</v>
      </c>
      <c r="H6549" s="42" t="s">
        <v>74</v>
      </c>
      <c r="I6549" s="45">
        <v>1923.2511999999999</v>
      </c>
      <c r="J6549" s="42" t="s">
        <v>1962</v>
      </c>
      <c r="K6549" s="42" t="s">
        <v>30</v>
      </c>
      <c r="L6549" s="48" t="s">
        <v>30372</v>
      </c>
      <c r="M6549" s="41">
        <v>73212997</v>
      </c>
      <c r="N6549" s="51" t="s">
        <v>30373</v>
      </c>
      <c r="O6549" s="44" t="s">
        <v>30374</v>
      </c>
      <c r="P6549" s="59">
        <v>9785811484287</v>
      </c>
    </row>
    <row r="6550" spans="1:16" ht="37.5" customHeight="1" x14ac:dyDescent="0.15">
      <c r="A6550" s="37">
        <v>0</v>
      </c>
      <c r="B6550" s="32">
        <f t="shared" si="102"/>
        <v>0</v>
      </c>
      <c r="C6550" s="37" t="s">
        <v>215</v>
      </c>
      <c r="D6550" s="39" t="s">
        <v>30375</v>
      </c>
      <c r="E6550" s="39" t="s">
        <v>30376</v>
      </c>
      <c r="F6550" s="41">
        <v>2026</v>
      </c>
      <c r="G6550" s="36">
        <v>46</v>
      </c>
      <c r="H6550" s="42" t="s">
        <v>20</v>
      </c>
      <c r="I6550" s="45">
        <v>697.84</v>
      </c>
      <c r="J6550" s="42" t="s">
        <v>1617</v>
      </c>
      <c r="K6550" s="42" t="s">
        <v>22</v>
      </c>
      <c r="L6550" s="48" t="s">
        <v>30377</v>
      </c>
      <c r="M6550" s="41">
        <v>73480191</v>
      </c>
      <c r="N6550" s="51" t="s">
        <v>30378</v>
      </c>
      <c r="O6550" s="44" t="s">
        <v>30379</v>
      </c>
      <c r="P6550" s="59">
        <v>9785507559428</v>
      </c>
    </row>
    <row r="6551" spans="1:16" ht="37.5" customHeight="1" x14ac:dyDescent="0.15">
      <c r="A6551" s="37">
        <v>0</v>
      </c>
      <c r="B6551" s="32">
        <f t="shared" si="102"/>
        <v>0</v>
      </c>
      <c r="C6551" s="37" t="s">
        <v>308</v>
      </c>
      <c r="D6551" s="39" t="s">
        <v>30380</v>
      </c>
      <c r="E6551" s="39" t="s">
        <v>30381</v>
      </c>
      <c r="F6551" s="41">
        <v>2023</v>
      </c>
      <c r="G6551" s="36">
        <v>272</v>
      </c>
      <c r="H6551" s="42" t="s">
        <v>20</v>
      </c>
      <c r="I6551" s="45">
        <v>1586.884</v>
      </c>
      <c r="J6551" s="42" t="s">
        <v>21</v>
      </c>
      <c r="K6551" s="42" t="s">
        <v>22</v>
      </c>
      <c r="L6551" s="48" t="s">
        <v>30382</v>
      </c>
      <c r="M6551" s="41">
        <v>73328741</v>
      </c>
      <c r="N6551" s="51" t="s">
        <v>30383</v>
      </c>
      <c r="O6551" s="44" t="s">
        <v>30384</v>
      </c>
      <c r="P6551" s="59">
        <v>9785507463039</v>
      </c>
    </row>
    <row r="6552" spans="1:16" ht="37.5" customHeight="1" x14ac:dyDescent="0.15">
      <c r="A6552" s="37">
        <v>0</v>
      </c>
      <c r="B6552" s="32">
        <f t="shared" si="102"/>
        <v>0</v>
      </c>
      <c r="C6552" s="37" t="s">
        <v>2583</v>
      </c>
      <c r="D6552" s="39" t="s">
        <v>30385</v>
      </c>
      <c r="E6552" s="39" t="s">
        <v>25761</v>
      </c>
      <c r="F6552" s="41">
        <v>2025</v>
      </c>
      <c r="G6552" s="36">
        <v>96</v>
      </c>
      <c r="H6552" s="42" t="s">
        <v>20</v>
      </c>
      <c r="I6552" s="45">
        <v>608.51440000000002</v>
      </c>
      <c r="J6552" s="42" t="s">
        <v>375</v>
      </c>
      <c r="K6552" s="42" t="s">
        <v>30</v>
      </c>
      <c r="L6552" s="48" t="s">
        <v>30386</v>
      </c>
      <c r="M6552" s="41">
        <v>73458360</v>
      </c>
      <c r="N6552" s="51" t="s">
        <v>30387</v>
      </c>
      <c r="O6552" s="44" t="s">
        <v>30388</v>
      </c>
      <c r="P6552" s="59">
        <v>9785507524983</v>
      </c>
    </row>
    <row r="6553" spans="1:16" ht="37.5" customHeight="1" x14ac:dyDescent="0.15">
      <c r="A6553" s="37">
        <v>0</v>
      </c>
      <c r="B6553" s="32">
        <f t="shared" si="102"/>
        <v>0</v>
      </c>
      <c r="C6553" s="37" t="s">
        <v>2583</v>
      </c>
      <c r="D6553" s="39" t="s">
        <v>30389</v>
      </c>
      <c r="E6553" s="39" t="s">
        <v>25761</v>
      </c>
      <c r="F6553" s="41">
        <v>2025</v>
      </c>
      <c r="G6553" s="36">
        <v>96</v>
      </c>
      <c r="H6553" s="42" t="s">
        <v>20</v>
      </c>
      <c r="I6553" s="45">
        <v>608.51440000000002</v>
      </c>
      <c r="J6553" s="42" t="s">
        <v>375</v>
      </c>
      <c r="K6553" s="42" t="s">
        <v>30</v>
      </c>
      <c r="L6553" s="48" t="s">
        <v>30390</v>
      </c>
      <c r="M6553" s="41">
        <v>73458361</v>
      </c>
      <c r="N6553" s="51" t="s">
        <v>30391</v>
      </c>
      <c r="O6553" s="44" t="s">
        <v>30392</v>
      </c>
      <c r="P6553" s="59">
        <v>9785507524990</v>
      </c>
    </row>
    <row r="6554" spans="1:16" ht="37.5" customHeight="1" x14ac:dyDescent="0.15">
      <c r="A6554" s="37">
        <v>0</v>
      </c>
      <c r="B6554" s="32">
        <f t="shared" si="102"/>
        <v>0</v>
      </c>
      <c r="C6554" s="37" t="s">
        <v>688</v>
      </c>
      <c r="D6554" s="39" t="s">
        <v>30393</v>
      </c>
      <c r="E6554" s="39" t="s">
        <v>30394</v>
      </c>
      <c r="F6554" s="41">
        <v>2022</v>
      </c>
      <c r="G6554" s="36">
        <v>144</v>
      </c>
      <c r="H6554" s="42" t="s">
        <v>74</v>
      </c>
      <c r="I6554" s="45">
        <v>3552.0056</v>
      </c>
      <c r="J6554" s="42" t="s">
        <v>375</v>
      </c>
      <c r="K6554" s="42" t="s">
        <v>30</v>
      </c>
      <c r="L6554" s="48" t="s">
        <v>30395</v>
      </c>
      <c r="M6554" s="41">
        <v>73291204</v>
      </c>
      <c r="N6554" s="51" t="s">
        <v>30396</v>
      </c>
      <c r="O6554" s="44" t="s">
        <v>30397</v>
      </c>
      <c r="P6554" s="59">
        <v>9785507446308</v>
      </c>
    </row>
    <row r="6555" spans="1:16" ht="37.5" customHeight="1" x14ac:dyDescent="0.15">
      <c r="A6555" s="37">
        <v>0</v>
      </c>
      <c r="B6555" s="32">
        <f t="shared" si="102"/>
        <v>0</v>
      </c>
      <c r="C6555" s="37" t="s">
        <v>10765</v>
      </c>
      <c r="D6555" s="39" t="s">
        <v>30398</v>
      </c>
      <c r="E6555" s="39" t="s">
        <v>13139</v>
      </c>
      <c r="F6555" s="41">
        <v>2018</v>
      </c>
      <c r="G6555" s="36">
        <v>184</v>
      </c>
      <c r="H6555" s="42" t="s">
        <v>74</v>
      </c>
      <c r="I6555" s="45">
        <v>1056.5255999999999</v>
      </c>
      <c r="J6555" s="42" t="s">
        <v>1685</v>
      </c>
      <c r="K6555" s="42" t="s">
        <v>30</v>
      </c>
      <c r="L6555" s="48" t="s">
        <v>30399</v>
      </c>
      <c r="M6555" s="41">
        <v>73000646</v>
      </c>
      <c r="N6555" s="51" t="s">
        <v>30400</v>
      </c>
      <c r="O6555" s="44" t="s">
        <v>30401</v>
      </c>
      <c r="P6555" s="59">
        <v>9785811430659</v>
      </c>
    </row>
    <row r="6556" spans="1:16" ht="37.5" customHeight="1" x14ac:dyDescent="0.15">
      <c r="A6556" s="37">
        <v>0</v>
      </c>
      <c r="B6556" s="32">
        <f t="shared" si="102"/>
        <v>0</v>
      </c>
      <c r="C6556" s="37" t="s">
        <v>951</v>
      </c>
      <c r="D6556" s="39" t="s">
        <v>30402</v>
      </c>
      <c r="E6556" s="39" t="s">
        <v>30403</v>
      </c>
      <c r="F6556" s="41">
        <v>2021</v>
      </c>
      <c r="G6556" s="36">
        <v>168</v>
      </c>
      <c r="H6556" s="42" t="s">
        <v>74</v>
      </c>
      <c r="I6556" s="45">
        <v>1457.0920000000001</v>
      </c>
      <c r="J6556" s="42" t="s">
        <v>1394</v>
      </c>
      <c r="K6556" s="42" t="s">
        <v>30</v>
      </c>
      <c r="L6556" s="48" t="s">
        <v>30404</v>
      </c>
      <c r="M6556" s="41">
        <v>73204288</v>
      </c>
      <c r="N6556" s="51" t="s">
        <v>30405</v>
      </c>
      <c r="O6556" s="44" t="s">
        <v>30406</v>
      </c>
      <c r="P6556" s="59">
        <v>9785811481309</v>
      </c>
    </row>
    <row r="6557" spans="1:16" ht="37.5" customHeight="1" x14ac:dyDescent="0.15">
      <c r="A6557" s="37">
        <v>0</v>
      </c>
      <c r="B6557" s="32">
        <f t="shared" si="102"/>
        <v>0</v>
      </c>
      <c r="C6557" s="37" t="s">
        <v>1601</v>
      </c>
      <c r="D6557" s="39" t="s">
        <v>30407</v>
      </c>
      <c r="E6557" s="39" t="s">
        <v>1426</v>
      </c>
      <c r="F6557" s="41">
        <v>2023</v>
      </c>
      <c r="G6557" s="36">
        <v>196</v>
      </c>
      <c r="H6557" s="42" t="s">
        <v>74</v>
      </c>
      <c r="I6557" s="45">
        <v>1602.2447999999999</v>
      </c>
      <c r="J6557" s="42" t="s">
        <v>1394</v>
      </c>
      <c r="K6557" s="42" t="s">
        <v>30</v>
      </c>
      <c r="L6557" s="48" t="s">
        <v>30408</v>
      </c>
      <c r="M6557" s="41">
        <v>73342187</v>
      </c>
      <c r="N6557" s="51" t="s">
        <v>30409</v>
      </c>
      <c r="O6557" s="44" t="s">
        <v>30410</v>
      </c>
      <c r="P6557" s="59">
        <v>9785507465194</v>
      </c>
    </row>
    <row r="6558" spans="1:16" ht="37.5" customHeight="1" x14ac:dyDescent="0.15">
      <c r="A6558" s="37">
        <v>0</v>
      </c>
      <c r="B6558" s="32">
        <f t="shared" si="102"/>
        <v>0</v>
      </c>
      <c r="C6558" s="37" t="s">
        <v>5659</v>
      </c>
      <c r="D6558" s="39" t="s">
        <v>30411</v>
      </c>
      <c r="E6558" s="39" t="s">
        <v>30412</v>
      </c>
      <c r="F6558" s="41">
        <v>2019</v>
      </c>
      <c r="G6558" s="36">
        <v>100</v>
      </c>
      <c r="H6558" s="42" t="s">
        <v>20</v>
      </c>
      <c r="I6558" s="45">
        <v>510.81680000000006</v>
      </c>
      <c r="J6558" s="42" t="s">
        <v>832</v>
      </c>
      <c r="K6558" s="42" t="s">
        <v>30</v>
      </c>
      <c r="L6558" s="48" t="s">
        <v>30413</v>
      </c>
      <c r="M6558" s="41">
        <v>73092279</v>
      </c>
      <c r="N6558" s="51" t="s">
        <v>30414</v>
      </c>
      <c r="O6558" s="44" t="s">
        <v>30415</v>
      </c>
      <c r="P6558" s="59">
        <v>9785811445660</v>
      </c>
    </row>
    <row r="6559" spans="1:16" ht="37.5" customHeight="1" x14ac:dyDescent="0.15">
      <c r="A6559" s="37">
        <v>0</v>
      </c>
      <c r="B6559" s="32">
        <f t="shared" si="102"/>
        <v>0</v>
      </c>
      <c r="C6559" s="37" t="s">
        <v>552</v>
      </c>
      <c r="D6559" s="39" t="s">
        <v>30416</v>
      </c>
      <c r="E6559" s="39" t="s">
        <v>30417</v>
      </c>
      <c r="F6559" s="41">
        <v>2027</v>
      </c>
      <c r="G6559" s="36">
        <v>100</v>
      </c>
      <c r="H6559" s="42" t="s">
        <v>20</v>
      </c>
      <c r="I6559" s="45">
        <v>676.90480000000002</v>
      </c>
      <c r="J6559" s="42" t="s">
        <v>2164</v>
      </c>
      <c r="K6559" s="42" t="s">
        <v>30</v>
      </c>
      <c r="L6559" s="48" t="s">
        <v>30418</v>
      </c>
      <c r="M6559" s="41">
        <v>73540928</v>
      </c>
      <c r="N6559" s="51" t="s">
        <v>30419</v>
      </c>
      <c r="O6559" s="44" t="s">
        <v>30420</v>
      </c>
      <c r="P6559" s="59">
        <v>9785507577088</v>
      </c>
    </row>
    <row r="6560" spans="1:16" ht="37.5" customHeight="1" x14ac:dyDescent="0.15">
      <c r="A6560" s="37">
        <v>0</v>
      </c>
      <c r="B6560" s="32">
        <f t="shared" si="102"/>
        <v>0</v>
      </c>
      <c r="C6560" s="37" t="s">
        <v>906</v>
      </c>
      <c r="D6560" s="39" t="s">
        <v>30421</v>
      </c>
      <c r="E6560" s="39" t="s">
        <v>30422</v>
      </c>
      <c r="F6560" s="41">
        <v>2026</v>
      </c>
      <c r="G6560" s="36">
        <v>60</v>
      </c>
      <c r="H6560" s="42" t="s">
        <v>20</v>
      </c>
      <c r="I6560" s="45">
        <v>381.02480000000003</v>
      </c>
      <c r="J6560" s="42" t="s">
        <v>832</v>
      </c>
      <c r="K6560" s="42" t="s">
        <v>30</v>
      </c>
      <c r="L6560" s="48" t="s">
        <v>30423</v>
      </c>
      <c r="M6560" s="41">
        <v>73476689</v>
      </c>
      <c r="N6560" s="51" t="s">
        <v>30424</v>
      </c>
      <c r="O6560" s="44" t="s">
        <v>30425</v>
      </c>
      <c r="P6560" s="59">
        <v>9785507546459</v>
      </c>
    </row>
    <row r="6561" spans="1:16" ht="37.5" customHeight="1" x14ac:dyDescent="0.15">
      <c r="A6561" s="37">
        <v>0</v>
      </c>
      <c r="B6561" s="32">
        <f t="shared" si="102"/>
        <v>0</v>
      </c>
      <c r="C6561" s="37" t="s">
        <v>2372</v>
      </c>
      <c r="D6561" s="39" t="s">
        <v>30426</v>
      </c>
      <c r="E6561" s="39" t="s">
        <v>26485</v>
      </c>
      <c r="F6561" s="41">
        <v>2025</v>
      </c>
      <c r="G6561" s="36">
        <v>108</v>
      </c>
      <c r="H6561" s="42" t="s">
        <v>20</v>
      </c>
      <c r="I6561" s="45">
        <v>863.92800000000011</v>
      </c>
      <c r="J6561" s="42" t="s">
        <v>1194</v>
      </c>
      <c r="K6561" s="42" t="s">
        <v>30</v>
      </c>
      <c r="L6561" s="48" t="s">
        <v>30427</v>
      </c>
      <c r="M6561" s="41">
        <v>73461305</v>
      </c>
      <c r="N6561" s="51" t="s">
        <v>30428</v>
      </c>
      <c r="O6561" s="44" t="s">
        <v>30429</v>
      </c>
      <c r="P6561" s="59">
        <v>9785507528035</v>
      </c>
    </row>
    <row r="6562" spans="1:16" ht="37.5" customHeight="1" x14ac:dyDescent="0.15">
      <c r="A6562" s="37">
        <v>0</v>
      </c>
      <c r="B6562" s="32">
        <f t="shared" si="102"/>
        <v>0</v>
      </c>
      <c r="C6562" s="37" t="s">
        <v>30430</v>
      </c>
      <c r="D6562" s="39" t="s">
        <v>30431</v>
      </c>
      <c r="E6562" s="39" t="s">
        <v>30432</v>
      </c>
      <c r="F6562" s="41">
        <v>2019</v>
      </c>
      <c r="G6562" s="36">
        <v>256</v>
      </c>
      <c r="H6562" s="42" t="s">
        <v>74</v>
      </c>
      <c r="I6562" s="45">
        <v>806.70719999999994</v>
      </c>
      <c r="J6562" s="42" t="s">
        <v>99</v>
      </c>
      <c r="K6562" s="42" t="s">
        <v>22</v>
      </c>
      <c r="L6562" s="48" t="s">
        <v>30433</v>
      </c>
      <c r="M6562" s="41">
        <v>73077020</v>
      </c>
      <c r="N6562" s="51" t="s">
        <v>30434</v>
      </c>
      <c r="O6562" s="44" t="s">
        <v>30435</v>
      </c>
      <c r="P6562" s="59">
        <v>9785811429257</v>
      </c>
    </row>
    <row r="6563" spans="1:16" ht="37.5" customHeight="1" x14ac:dyDescent="0.15">
      <c r="A6563" s="37">
        <v>0</v>
      </c>
      <c r="B6563" s="32">
        <f t="shared" si="102"/>
        <v>0</v>
      </c>
      <c r="C6563" s="37" t="s">
        <v>1566</v>
      </c>
      <c r="D6563" s="39" t="s">
        <v>30436</v>
      </c>
      <c r="E6563" s="39" t="s">
        <v>30437</v>
      </c>
      <c r="F6563" s="41">
        <v>2024</v>
      </c>
      <c r="G6563" s="36">
        <v>240</v>
      </c>
      <c r="H6563" s="42" t="s">
        <v>74</v>
      </c>
      <c r="I6563" s="45">
        <v>1919.0600000000002</v>
      </c>
      <c r="J6563" s="42" t="s">
        <v>2971</v>
      </c>
      <c r="K6563" s="42" t="s">
        <v>30</v>
      </c>
      <c r="L6563" s="48" t="s">
        <v>30438</v>
      </c>
      <c r="M6563" s="41">
        <v>73375588</v>
      </c>
      <c r="N6563" s="51" t="s">
        <v>30439</v>
      </c>
      <c r="O6563" s="44" t="s">
        <v>30440</v>
      </c>
      <c r="P6563" s="59">
        <v>9785507493395</v>
      </c>
    </row>
    <row r="6564" spans="1:16" ht="37.5" customHeight="1" x14ac:dyDescent="0.15">
      <c r="A6564" s="37">
        <v>0</v>
      </c>
      <c r="B6564" s="32">
        <f t="shared" si="102"/>
        <v>0</v>
      </c>
      <c r="C6564" s="37" t="s">
        <v>1601</v>
      </c>
      <c r="D6564" s="39" t="s">
        <v>30441</v>
      </c>
      <c r="E6564" s="39" t="s">
        <v>30442</v>
      </c>
      <c r="F6564" s="41">
        <v>2023</v>
      </c>
      <c r="G6564" s="36">
        <v>124</v>
      </c>
      <c r="H6564" s="42" t="s">
        <v>20</v>
      </c>
      <c r="I6564" s="45">
        <v>707.60559999999998</v>
      </c>
      <c r="J6564" s="42" t="s">
        <v>2158</v>
      </c>
      <c r="K6564" s="42" t="s">
        <v>30</v>
      </c>
      <c r="L6564" s="48" t="s">
        <v>30443</v>
      </c>
      <c r="M6564" s="41">
        <v>73342341</v>
      </c>
      <c r="N6564" s="51" t="s">
        <v>30444</v>
      </c>
      <c r="O6564" s="44" t="s">
        <v>30445</v>
      </c>
      <c r="P6564" s="59">
        <v>9785507463879</v>
      </c>
    </row>
    <row r="6565" spans="1:16" ht="37.5" customHeight="1" x14ac:dyDescent="0.15">
      <c r="A6565" s="37">
        <v>0</v>
      </c>
      <c r="B6565" s="32">
        <f t="shared" si="102"/>
        <v>0</v>
      </c>
      <c r="C6565" s="37" t="s">
        <v>868</v>
      </c>
      <c r="D6565" s="39" t="s">
        <v>30446</v>
      </c>
      <c r="E6565" s="39" t="s">
        <v>30447</v>
      </c>
      <c r="F6565" s="41">
        <v>2021</v>
      </c>
      <c r="G6565" s="36">
        <v>208</v>
      </c>
      <c r="H6565" s="42" t="s">
        <v>74</v>
      </c>
      <c r="I6565" s="45">
        <v>1106.7784000000001</v>
      </c>
      <c r="J6565" s="42" t="s">
        <v>375</v>
      </c>
      <c r="K6565" s="42" t="s">
        <v>30</v>
      </c>
      <c r="L6565" s="48" t="s">
        <v>30448</v>
      </c>
      <c r="M6565" s="41">
        <v>73185036</v>
      </c>
      <c r="N6565" s="51" t="s">
        <v>30449</v>
      </c>
      <c r="O6565" s="44" t="s">
        <v>30450</v>
      </c>
      <c r="P6565" s="59">
        <v>9785811477210</v>
      </c>
    </row>
    <row r="6566" spans="1:16" ht="37.5" customHeight="1" x14ac:dyDescent="0.15">
      <c r="A6566" s="37">
        <v>0</v>
      </c>
      <c r="B6566" s="32">
        <f t="shared" si="102"/>
        <v>0</v>
      </c>
      <c r="C6566" s="37" t="s">
        <v>1094</v>
      </c>
      <c r="D6566" s="39" t="s">
        <v>30451</v>
      </c>
      <c r="E6566" s="39" t="s">
        <v>30447</v>
      </c>
      <c r="F6566" s="41">
        <v>2025</v>
      </c>
      <c r="G6566" s="36">
        <v>208</v>
      </c>
      <c r="H6566" s="42" t="s">
        <v>74</v>
      </c>
      <c r="I6566" s="45">
        <v>1106.7784000000001</v>
      </c>
      <c r="J6566" s="42" t="s">
        <v>375</v>
      </c>
      <c r="K6566" s="42" t="s">
        <v>30</v>
      </c>
      <c r="L6566" s="48" t="s">
        <v>30452</v>
      </c>
      <c r="M6566" s="41">
        <v>73417202</v>
      </c>
      <c r="N6566" s="51" t="s">
        <v>30453</v>
      </c>
      <c r="O6566" s="44" t="s">
        <v>30454</v>
      </c>
      <c r="P6566" s="59">
        <v>9785507522651</v>
      </c>
    </row>
    <row r="6567" spans="1:16" ht="37.5" customHeight="1" x14ac:dyDescent="0.15">
      <c r="A6567" s="37">
        <v>0</v>
      </c>
      <c r="B6567" s="32">
        <f t="shared" si="102"/>
        <v>0</v>
      </c>
      <c r="C6567" s="37" t="s">
        <v>16292</v>
      </c>
      <c r="D6567" s="39" t="s">
        <v>30455</v>
      </c>
      <c r="E6567" s="39" t="s">
        <v>30456</v>
      </c>
      <c r="F6567" s="41">
        <v>2020</v>
      </c>
      <c r="G6567" s="36">
        <v>80</v>
      </c>
      <c r="H6567" s="42" t="s">
        <v>20</v>
      </c>
      <c r="I6567" s="45">
        <v>681.096</v>
      </c>
      <c r="J6567" s="42" t="s">
        <v>375</v>
      </c>
      <c r="K6567" s="42" t="s">
        <v>30</v>
      </c>
      <c r="L6567" s="48" t="s">
        <v>30457</v>
      </c>
      <c r="M6567" s="41">
        <v>73142466</v>
      </c>
      <c r="N6567" s="51" t="s">
        <v>30458</v>
      </c>
      <c r="O6567" s="44" t="s">
        <v>30459</v>
      </c>
      <c r="P6567" s="59">
        <v>9785811457151</v>
      </c>
    </row>
    <row r="6568" spans="1:16" ht="37.5" customHeight="1" x14ac:dyDescent="0.15">
      <c r="A6568" s="37">
        <v>0</v>
      </c>
      <c r="B6568" s="32">
        <f t="shared" si="102"/>
        <v>0</v>
      </c>
      <c r="C6568" s="37" t="s">
        <v>7637</v>
      </c>
      <c r="D6568" s="39" t="s">
        <v>30460</v>
      </c>
      <c r="E6568" s="39" t="s">
        <v>8120</v>
      </c>
      <c r="F6568" s="41">
        <v>2021</v>
      </c>
      <c r="G6568" s="36">
        <v>272</v>
      </c>
      <c r="H6568" s="42" t="s">
        <v>74</v>
      </c>
      <c r="I6568" s="45">
        <v>1600.8407999999999</v>
      </c>
      <c r="J6568" s="42" t="s">
        <v>375</v>
      </c>
      <c r="K6568" s="42" t="s">
        <v>30</v>
      </c>
      <c r="L6568" s="48" t="s">
        <v>30461</v>
      </c>
      <c r="M6568" s="41">
        <v>73160806</v>
      </c>
      <c r="N6568" s="51" t="s">
        <v>30462</v>
      </c>
      <c r="O6568" s="44" t="s">
        <v>30463</v>
      </c>
      <c r="P6568" s="59">
        <v>9785811469420</v>
      </c>
    </row>
    <row r="6569" spans="1:16" ht="37.5" customHeight="1" x14ac:dyDescent="0.15">
      <c r="A6569" s="37">
        <v>0</v>
      </c>
      <c r="B6569" s="32">
        <f t="shared" si="102"/>
        <v>0</v>
      </c>
      <c r="C6569" s="37" t="s">
        <v>4452</v>
      </c>
      <c r="D6569" s="39" t="s">
        <v>30464</v>
      </c>
      <c r="E6569" s="39" t="s">
        <v>8120</v>
      </c>
      <c r="F6569" s="41">
        <v>2024</v>
      </c>
      <c r="G6569" s="36">
        <v>272</v>
      </c>
      <c r="H6569" s="42" t="s">
        <v>74</v>
      </c>
      <c r="I6569" s="45">
        <v>1600.8407999999999</v>
      </c>
      <c r="J6569" s="42" t="s">
        <v>375</v>
      </c>
      <c r="K6569" s="42" t="s">
        <v>30</v>
      </c>
      <c r="L6569" s="48" t="s">
        <v>30465</v>
      </c>
      <c r="M6569" s="41">
        <v>73390099</v>
      </c>
      <c r="N6569" s="51" t="s">
        <v>30466</v>
      </c>
      <c r="O6569" s="44" t="s">
        <v>30463</v>
      </c>
      <c r="P6569" s="59">
        <v>9785507496778</v>
      </c>
    </row>
    <row r="6570" spans="1:16" ht="37.5" customHeight="1" x14ac:dyDescent="0.15">
      <c r="A6570" s="37">
        <v>0</v>
      </c>
      <c r="B6570" s="32">
        <f t="shared" si="102"/>
        <v>0</v>
      </c>
      <c r="C6570" s="37" t="s">
        <v>20731</v>
      </c>
      <c r="D6570" s="39" t="s">
        <v>30467</v>
      </c>
      <c r="E6570" s="39" t="s">
        <v>30468</v>
      </c>
      <c r="F6570" s="41">
        <v>2019</v>
      </c>
      <c r="G6570" s="36">
        <v>200</v>
      </c>
      <c r="H6570" s="42" t="s">
        <v>74</v>
      </c>
      <c r="I6570" s="45">
        <v>1182.1368000000002</v>
      </c>
      <c r="J6570" s="42" t="s">
        <v>934</v>
      </c>
      <c r="K6570" s="42" t="s">
        <v>30</v>
      </c>
      <c r="L6570" s="48" t="s">
        <v>30469</v>
      </c>
      <c r="M6570" s="41">
        <v>73038497</v>
      </c>
      <c r="N6570" s="51" t="s">
        <v>30470</v>
      </c>
      <c r="O6570" s="44" t="s">
        <v>30471</v>
      </c>
      <c r="P6570" s="59">
        <v>9785811431892</v>
      </c>
    </row>
    <row r="6571" spans="1:16" ht="37.5" customHeight="1" x14ac:dyDescent="0.15">
      <c r="A6571" s="37">
        <v>0</v>
      </c>
      <c r="B6571" s="32">
        <f t="shared" si="102"/>
        <v>0</v>
      </c>
      <c r="C6571" s="37" t="s">
        <v>4171</v>
      </c>
      <c r="D6571" s="39" t="s">
        <v>30472</v>
      </c>
      <c r="E6571" s="39" t="s">
        <v>30473</v>
      </c>
      <c r="F6571" s="41">
        <v>2023</v>
      </c>
      <c r="G6571" s="36">
        <v>220</v>
      </c>
      <c r="H6571" s="42" t="s">
        <v>74</v>
      </c>
      <c r="I6571" s="45">
        <v>1235.1768000000002</v>
      </c>
      <c r="J6571" s="42" t="s">
        <v>934</v>
      </c>
      <c r="K6571" s="42" t="s">
        <v>30</v>
      </c>
      <c r="L6571" s="48" t="s">
        <v>30474</v>
      </c>
      <c r="M6571" s="41">
        <v>73341012</v>
      </c>
      <c r="N6571" s="51" t="s">
        <v>30475</v>
      </c>
      <c r="O6571" s="44" t="s">
        <v>30476</v>
      </c>
      <c r="P6571" s="59">
        <v>9785507478941</v>
      </c>
    </row>
    <row r="6572" spans="1:16" ht="37.5" customHeight="1" x14ac:dyDescent="0.15">
      <c r="A6572" s="37">
        <v>0</v>
      </c>
      <c r="B6572" s="32">
        <f t="shared" si="102"/>
        <v>0</v>
      </c>
      <c r="C6572" s="37" t="s">
        <v>3728</v>
      </c>
      <c r="D6572" s="39" t="s">
        <v>30477</v>
      </c>
      <c r="E6572" s="39" t="s">
        <v>30478</v>
      </c>
      <c r="F6572" s="41">
        <v>2020</v>
      </c>
      <c r="G6572" s="36">
        <v>336</v>
      </c>
      <c r="H6572" s="42" t="s">
        <v>74</v>
      </c>
      <c r="I6572" s="45">
        <v>2005.5880000000002</v>
      </c>
      <c r="J6572" s="42" t="s">
        <v>375</v>
      </c>
      <c r="K6572" s="42" t="s">
        <v>30</v>
      </c>
      <c r="L6572" s="48" t="s">
        <v>30479</v>
      </c>
      <c r="M6572" s="41">
        <v>73138138</v>
      </c>
      <c r="N6572" s="51" t="s">
        <v>30480</v>
      </c>
      <c r="O6572" s="44" t="s">
        <v>30481</v>
      </c>
      <c r="P6572" s="59">
        <v>9785811456017</v>
      </c>
    </row>
    <row r="6573" spans="1:16" ht="37.5" customHeight="1" x14ac:dyDescent="0.15">
      <c r="A6573" s="37">
        <v>0</v>
      </c>
      <c r="B6573" s="32">
        <f t="shared" si="102"/>
        <v>0</v>
      </c>
      <c r="C6573" s="37" t="s">
        <v>2228</v>
      </c>
      <c r="D6573" s="39" t="s">
        <v>30482</v>
      </c>
      <c r="E6573" s="39" t="s">
        <v>8120</v>
      </c>
      <c r="F6573" s="41">
        <v>2026</v>
      </c>
      <c r="G6573" s="36">
        <v>280</v>
      </c>
      <c r="H6573" s="42" t="s">
        <v>74</v>
      </c>
      <c r="I6573" s="45">
        <v>2238.6728000000003</v>
      </c>
      <c r="J6573" s="42" t="s">
        <v>375</v>
      </c>
      <c r="K6573" s="42" t="s">
        <v>30</v>
      </c>
      <c r="L6573" s="48" t="s">
        <v>30483</v>
      </c>
      <c r="M6573" s="41">
        <v>73477239</v>
      </c>
      <c r="N6573" s="51" t="s">
        <v>30484</v>
      </c>
      <c r="O6573" s="44" t="s">
        <v>30485</v>
      </c>
      <c r="P6573" s="59">
        <v>9785507513147</v>
      </c>
    </row>
    <row r="6574" spans="1:16" ht="37.5" customHeight="1" x14ac:dyDescent="0.15">
      <c r="A6574" s="37">
        <v>0</v>
      </c>
      <c r="B6574" s="32">
        <f t="shared" si="102"/>
        <v>0</v>
      </c>
      <c r="C6574" s="37" t="s">
        <v>1808</v>
      </c>
      <c r="D6574" s="39" t="s">
        <v>30486</v>
      </c>
      <c r="E6574" s="39" t="s">
        <v>14926</v>
      </c>
      <c r="F6574" s="41">
        <v>2021</v>
      </c>
      <c r="G6574" s="36">
        <v>212</v>
      </c>
      <c r="H6574" s="42" t="s">
        <v>74</v>
      </c>
      <c r="I6574" s="45">
        <v>1140.2664000000002</v>
      </c>
      <c r="J6574" s="42" t="s">
        <v>375</v>
      </c>
      <c r="K6574" s="42" t="s">
        <v>30</v>
      </c>
      <c r="L6574" s="48" t="s">
        <v>30487</v>
      </c>
      <c r="M6574" s="41">
        <v>73164160</v>
      </c>
      <c r="N6574" s="51" t="s">
        <v>30488</v>
      </c>
      <c r="O6574" s="44" t="s">
        <v>30489</v>
      </c>
      <c r="P6574" s="59">
        <v>9785811464104</v>
      </c>
    </row>
    <row r="6575" spans="1:16" ht="37.5" customHeight="1" x14ac:dyDescent="0.15">
      <c r="A6575" s="37">
        <v>0</v>
      </c>
      <c r="B6575" s="32">
        <f t="shared" si="102"/>
        <v>0</v>
      </c>
      <c r="C6575" s="37" t="s">
        <v>512</v>
      </c>
      <c r="D6575" s="39" t="s">
        <v>30490</v>
      </c>
      <c r="E6575" s="39" t="s">
        <v>30491</v>
      </c>
      <c r="F6575" s="41">
        <v>2026</v>
      </c>
      <c r="G6575" s="36">
        <v>176</v>
      </c>
      <c r="H6575" s="42" t="s">
        <v>74</v>
      </c>
      <c r="I6575" s="45">
        <v>1422.2</v>
      </c>
      <c r="J6575" s="42" t="s">
        <v>934</v>
      </c>
      <c r="K6575" s="42" t="s">
        <v>30</v>
      </c>
      <c r="L6575" s="48" t="s">
        <v>30492</v>
      </c>
      <c r="M6575" s="41">
        <v>73527406</v>
      </c>
      <c r="N6575" s="51" t="s">
        <v>30493</v>
      </c>
      <c r="O6575" s="44" t="s">
        <v>30494</v>
      </c>
      <c r="P6575" s="59">
        <v>9785507548712</v>
      </c>
    </row>
    <row r="6576" spans="1:16" ht="37.5" customHeight="1" x14ac:dyDescent="0.15">
      <c r="A6576" s="37">
        <v>0</v>
      </c>
      <c r="B6576" s="32">
        <f t="shared" si="102"/>
        <v>0</v>
      </c>
      <c r="C6576" s="37" t="s">
        <v>5659</v>
      </c>
      <c r="D6576" s="39" t="s">
        <v>30495</v>
      </c>
      <c r="E6576" s="39" t="s">
        <v>30496</v>
      </c>
      <c r="F6576" s="41">
        <v>2019</v>
      </c>
      <c r="G6576" s="36">
        <v>516</v>
      </c>
      <c r="H6576" s="42" t="s">
        <v>74</v>
      </c>
      <c r="I6576" s="45">
        <v>2689.4712000000004</v>
      </c>
      <c r="J6576" s="42" t="s">
        <v>1315</v>
      </c>
      <c r="K6576" s="42" t="s">
        <v>30</v>
      </c>
      <c r="L6576" s="48" t="s">
        <v>30497</v>
      </c>
      <c r="M6576" s="41">
        <v>73092228</v>
      </c>
      <c r="N6576" s="51" t="s">
        <v>30498</v>
      </c>
      <c r="O6576" s="44" t="s">
        <v>30499</v>
      </c>
      <c r="P6576" s="59">
        <v>9785811436552</v>
      </c>
    </row>
    <row r="6577" spans="1:16" ht="37.5" customHeight="1" x14ac:dyDescent="0.15">
      <c r="A6577" s="37">
        <v>0</v>
      </c>
      <c r="B6577" s="32">
        <f t="shared" si="102"/>
        <v>0</v>
      </c>
      <c r="C6577" s="37" t="s">
        <v>4139</v>
      </c>
      <c r="D6577" s="39" t="s">
        <v>30500</v>
      </c>
      <c r="E6577" s="39" t="s">
        <v>30501</v>
      </c>
      <c r="F6577" s="41">
        <v>2024</v>
      </c>
      <c r="G6577" s="36">
        <v>516</v>
      </c>
      <c r="H6577" s="42" t="s">
        <v>74</v>
      </c>
      <c r="I6577" s="45">
        <v>3666.4472000000001</v>
      </c>
      <c r="J6577" s="42" t="s">
        <v>1315</v>
      </c>
      <c r="K6577" s="42" t="s">
        <v>30</v>
      </c>
      <c r="L6577" s="48" t="s">
        <v>30502</v>
      </c>
      <c r="M6577" s="41">
        <v>73402220</v>
      </c>
      <c r="N6577" s="51" t="s">
        <v>30503</v>
      </c>
      <c r="O6577" s="44" t="s">
        <v>30499</v>
      </c>
      <c r="P6577" s="59">
        <v>9785507503216</v>
      </c>
    </row>
    <row r="6578" spans="1:16" ht="37.5" customHeight="1" x14ac:dyDescent="0.15">
      <c r="A6578" s="37">
        <v>0</v>
      </c>
      <c r="B6578" s="32">
        <f t="shared" si="102"/>
        <v>0</v>
      </c>
      <c r="C6578" s="37" t="s">
        <v>1391</v>
      </c>
      <c r="D6578" s="39" t="s">
        <v>30504</v>
      </c>
      <c r="E6578" s="39" t="s">
        <v>29687</v>
      </c>
      <c r="F6578" s="41">
        <v>2026</v>
      </c>
      <c r="G6578" s="36">
        <v>108</v>
      </c>
      <c r="H6578" s="42" t="s">
        <v>20</v>
      </c>
      <c r="I6578" s="45">
        <v>586.18560000000002</v>
      </c>
      <c r="J6578" s="42" t="s">
        <v>2435</v>
      </c>
      <c r="K6578" s="42" t="s">
        <v>30</v>
      </c>
      <c r="L6578" s="48" t="s">
        <v>30505</v>
      </c>
      <c r="M6578" s="41">
        <v>73534692</v>
      </c>
      <c r="N6578" s="51" t="s">
        <v>30506</v>
      </c>
      <c r="O6578" s="44" t="s">
        <v>30507</v>
      </c>
      <c r="P6578" s="59">
        <v>9785507553310</v>
      </c>
    </row>
    <row r="6579" spans="1:16" ht="37.5" customHeight="1" x14ac:dyDescent="0.15">
      <c r="A6579" s="37">
        <v>0</v>
      </c>
      <c r="B6579" s="32">
        <f t="shared" si="102"/>
        <v>0</v>
      </c>
      <c r="C6579" s="37" t="s">
        <v>405</v>
      </c>
      <c r="D6579" s="39" t="s">
        <v>30508</v>
      </c>
      <c r="E6579" s="39" t="s">
        <v>15139</v>
      </c>
      <c r="F6579" s="41">
        <v>2025</v>
      </c>
      <c r="G6579" s="36">
        <v>208</v>
      </c>
      <c r="H6579" s="42" t="s">
        <v>74</v>
      </c>
      <c r="I6579" s="45">
        <v>1711.1016</v>
      </c>
      <c r="J6579" s="42" t="s">
        <v>1264</v>
      </c>
      <c r="K6579" s="42" t="s">
        <v>30</v>
      </c>
      <c r="L6579" s="48" t="s">
        <v>30509</v>
      </c>
      <c r="M6579" s="41">
        <v>73461659</v>
      </c>
      <c r="N6579" s="51" t="s">
        <v>30510</v>
      </c>
      <c r="O6579" s="44" t="s">
        <v>30511</v>
      </c>
      <c r="P6579" s="59">
        <v>9785507511273</v>
      </c>
    </row>
    <row r="6580" spans="1:16" ht="37.5" customHeight="1" x14ac:dyDescent="0.15">
      <c r="A6580" s="37">
        <v>0</v>
      </c>
      <c r="B6580" s="32">
        <f t="shared" si="102"/>
        <v>0</v>
      </c>
      <c r="C6580" s="37" t="s">
        <v>13599</v>
      </c>
      <c r="D6580" s="39" t="s">
        <v>30512</v>
      </c>
      <c r="E6580" s="39" t="s">
        <v>30513</v>
      </c>
      <c r="F6580" s="41">
        <v>2011</v>
      </c>
      <c r="G6580" s="36">
        <v>160</v>
      </c>
      <c r="H6580" s="42" t="s">
        <v>74</v>
      </c>
      <c r="I6580" s="45">
        <v>576.42000000000007</v>
      </c>
      <c r="J6580" s="42" t="s">
        <v>941</v>
      </c>
      <c r="K6580" s="42" t="s">
        <v>30</v>
      </c>
      <c r="L6580" s="48" t="s">
        <v>30514</v>
      </c>
      <c r="M6580" s="41">
        <v>54494806</v>
      </c>
      <c r="N6580" s="51" t="s">
        <v>30515</v>
      </c>
      <c r="O6580" s="44" t="s">
        <v>30516</v>
      </c>
      <c r="P6580" s="59">
        <v>9785811411498</v>
      </c>
    </row>
    <row r="6581" spans="1:16" ht="37.5" customHeight="1" x14ac:dyDescent="0.15">
      <c r="A6581" s="37">
        <v>0</v>
      </c>
      <c r="B6581" s="32">
        <f t="shared" si="102"/>
        <v>0</v>
      </c>
      <c r="C6581" s="37" t="s">
        <v>394</v>
      </c>
      <c r="D6581" s="39" t="s">
        <v>30517</v>
      </c>
      <c r="E6581" s="39" t="s">
        <v>1405</v>
      </c>
      <c r="F6581" s="41">
        <v>2026</v>
      </c>
      <c r="G6581" s="36">
        <v>116</v>
      </c>
      <c r="H6581" s="42" t="s">
        <v>20</v>
      </c>
      <c r="I6581" s="45">
        <v>858.34320000000002</v>
      </c>
      <c r="J6581" s="42" t="s">
        <v>1394</v>
      </c>
      <c r="K6581" s="42" t="s">
        <v>30</v>
      </c>
      <c r="L6581" s="48" t="s">
        <v>30518</v>
      </c>
      <c r="M6581" s="41">
        <v>73527629</v>
      </c>
      <c r="N6581" s="51" t="s">
        <v>30519</v>
      </c>
      <c r="O6581" s="44" t="s">
        <v>30520</v>
      </c>
      <c r="P6581" s="59">
        <v>9785507570836</v>
      </c>
    </row>
    <row r="6582" spans="1:16" ht="37.5" customHeight="1" x14ac:dyDescent="0.15">
      <c r="A6582" s="37">
        <v>0</v>
      </c>
      <c r="B6582" s="32">
        <f t="shared" si="102"/>
        <v>0</v>
      </c>
      <c r="C6582" s="37" t="s">
        <v>3952</v>
      </c>
      <c r="D6582" s="39" t="s">
        <v>30521</v>
      </c>
      <c r="E6582" s="39" t="s">
        <v>30522</v>
      </c>
      <c r="F6582" s="41">
        <v>2026</v>
      </c>
      <c r="G6582" s="36">
        <v>152</v>
      </c>
      <c r="H6582" s="42" t="s">
        <v>74</v>
      </c>
      <c r="I6582" s="45">
        <v>1215.6352000000002</v>
      </c>
      <c r="J6582" s="42" t="s">
        <v>375</v>
      </c>
      <c r="K6582" s="42" t="s">
        <v>30</v>
      </c>
      <c r="L6582" s="48" t="s">
        <v>30523</v>
      </c>
      <c r="M6582" s="41">
        <v>73517486</v>
      </c>
      <c r="N6582" s="51" t="s">
        <v>30524</v>
      </c>
      <c r="O6582" s="44" t="s">
        <v>30525</v>
      </c>
      <c r="P6582" s="59">
        <v>9785507550999</v>
      </c>
    </row>
    <row r="6583" spans="1:16" ht="37.5" customHeight="1" x14ac:dyDescent="0.15">
      <c r="A6583" s="37">
        <v>0</v>
      </c>
      <c r="B6583" s="32">
        <f t="shared" si="102"/>
        <v>0</v>
      </c>
      <c r="C6583" s="37" t="s">
        <v>1831</v>
      </c>
      <c r="D6583" s="39" t="s">
        <v>30526</v>
      </c>
      <c r="E6583" s="39" t="s">
        <v>30527</v>
      </c>
      <c r="F6583" s="41">
        <v>2025</v>
      </c>
      <c r="G6583" s="36">
        <v>212</v>
      </c>
      <c r="H6583" s="42" t="s">
        <v>74</v>
      </c>
      <c r="I6583" s="45">
        <v>2448.0248000000001</v>
      </c>
      <c r="J6583" s="42" t="s">
        <v>375</v>
      </c>
      <c r="K6583" s="42" t="s">
        <v>30</v>
      </c>
      <c r="L6583" s="48" t="s">
        <v>30528</v>
      </c>
      <c r="M6583" s="41">
        <v>73470165</v>
      </c>
      <c r="N6583" s="51" t="s">
        <v>30529</v>
      </c>
      <c r="O6583" s="44" t="s">
        <v>30530</v>
      </c>
      <c r="P6583" s="59">
        <v>9785507533282</v>
      </c>
    </row>
    <row r="6584" spans="1:16" ht="37.5" customHeight="1" x14ac:dyDescent="0.15">
      <c r="A6584" s="37">
        <v>0</v>
      </c>
      <c r="B6584" s="32">
        <f t="shared" si="102"/>
        <v>0</v>
      </c>
      <c r="C6584" s="37" t="s">
        <v>1455</v>
      </c>
      <c r="D6584" s="39" t="s">
        <v>30531</v>
      </c>
      <c r="E6584" s="39" t="s">
        <v>30527</v>
      </c>
      <c r="F6584" s="41">
        <v>2026</v>
      </c>
      <c r="G6584" s="36">
        <v>140</v>
      </c>
      <c r="H6584" s="42" t="s">
        <v>74</v>
      </c>
      <c r="I6584" s="45">
        <v>940.69040000000007</v>
      </c>
      <c r="J6584" s="42" t="s">
        <v>375</v>
      </c>
      <c r="K6584" s="42" t="s">
        <v>30</v>
      </c>
      <c r="L6584" s="48" t="s">
        <v>30532</v>
      </c>
      <c r="M6584" s="41">
        <v>73470202</v>
      </c>
      <c r="N6584" s="51" t="s">
        <v>30533</v>
      </c>
      <c r="O6584" s="44" t="s">
        <v>30534</v>
      </c>
      <c r="P6584" s="59">
        <v>9785507543106</v>
      </c>
    </row>
    <row r="6585" spans="1:16" ht="37.5" customHeight="1" x14ac:dyDescent="0.15">
      <c r="A6585" s="37">
        <v>0</v>
      </c>
      <c r="B6585" s="32">
        <f t="shared" si="102"/>
        <v>0</v>
      </c>
      <c r="C6585" s="37" t="s">
        <v>552</v>
      </c>
      <c r="D6585" s="39" t="s">
        <v>30535</v>
      </c>
      <c r="E6585" s="39" t="s">
        <v>30536</v>
      </c>
      <c r="F6585" s="41">
        <v>2027</v>
      </c>
      <c r="G6585" s="36">
        <v>228</v>
      </c>
      <c r="H6585" s="42" t="s">
        <v>74</v>
      </c>
      <c r="I6585" s="45">
        <v>2304.2655999999997</v>
      </c>
      <c r="J6585" s="42" t="s">
        <v>375</v>
      </c>
      <c r="K6585" s="42" t="s">
        <v>30</v>
      </c>
      <c r="L6585" s="48" t="s">
        <v>30537</v>
      </c>
      <c r="M6585" s="41">
        <v>73540317</v>
      </c>
      <c r="N6585" s="51" t="s">
        <v>30538</v>
      </c>
      <c r="O6585" s="44" t="s">
        <v>30539</v>
      </c>
      <c r="P6585" s="59">
        <v>9785507554935</v>
      </c>
    </row>
    <row r="6586" spans="1:16" ht="37.5" customHeight="1" x14ac:dyDescent="0.15">
      <c r="A6586" s="37">
        <v>0</v>
      </c>
      <c r="B6586" s="32">
        <f t="shared" si="102"/>
        <v>0</v>
      </c>
      <c r="C6586" s="37" t="s">
        <v>2061</v>
      </c>
      <c r="D6586" s="39" t="s">
        <v>30540</v>
      </c>
      <c r="E6586" s="39" t="s">
        <v>9926</v>
      </c>
      <c r="F6586" s="41">
        <v>2023</v>
      </c>
      <c r="G6586" s="36">
        <v>244</v>
      </c>
      <c r="H6586" s="42" t="s">
        <v>74</v>
      </c>
      <c r="I6586" s="45">
        <v>1392.8928000000001</v>
      </c>
      <c r="J6586" s="42" t="s">
        <v>1811</v>
      </c>
      <c r="K6586" s="42" t="s">
        <v>30</v>
      </c>
      <c r="L6586" s="48" t="s">
        <v>30541</v>
      </c>
      <c r="M6586" s="41">
        <v>73367562</v>
      </c>
      <c r="N6586" s="51" t="s">
        <v>30542</v>
      </c>
      <c r="O6586" s="44" t="s">
        <v>30543</v>
      </c>
      <c r="P6586" s="59">
        <v>9785507480821</v>
      </c>
    </row>
    <row r="6587" spans="1:16" ht="37.5" customHeight="1" x14ac:dyDescent="0.15">
      <c r="A6587" s="37">
        <v>0</v>
      </c>
      <c r="B6587" s="32">
        <f t="shared" si="102"/>
        <v>0</v>
      </c>
      <c r="C6587" s="37" t="s">
        <v>399</v>
      </c>
      <c r="D6587" s="39" t="s">
        <v>30544</v>
      </c>
      <c r="E6587" s="39" t="s">
        <v>30545</v>
      </c>
      <c r="F6587" s="41">
        <v>2022</v>
      </c>
      <c r="G6587" s="36">
        <v>128</v>
      </c>
      <c r="H6587" s="42" t="s">
        <v>20</v>
      </c>
      <c r="I6587" s="45">
        <v>1720.8776</v>
      </c>
      <c r="J6587" s="42" t="s">
        <v>375</v>
      </c>
      <c r="K6587" s="42" t="s">
        <v>30</v>
      </c>
      <c r="L6587" s="48" t="s">
        <v>30546</v>
      </c>
      <c r="M6587" s="41">
        <v>73280451</v>
      </c>
      <c r="N6587" s="51" t="s">
        <v>30547</v>
      </c>
      <c r="O6587" s="44" t="s">
        <v>30548</v>
      </c>
      <c r="P6587" s="59">
        <v>9785811497294</v>
      </c>
    </row>
    <row r="6588" spans="1:16" ht="37.5" customHeight="1" x14ac:dyDescent="0.15">
      <c r="A6588" s="37">
        <v>0</v>
      </c>
      <c r="B6588" s="32">
        <f t="shared" si="102"/>
        <v>0</v>
      </c>
      <c r="C6588" s="37" t="s">
        <v>1319</v>
      </c>
      <c r="D6588" s="39" t="s">
        <v>30549</v>
      </c>
      <c r="E6588" s="39" t="s">
        <v>30550</v>
      </c>
      <c r="F6588" s="41">
        <v>2026</v>
      </c>
      <c r="G6588" s="36">
        <v>88</v>
      </c>
      <c r="H6588" s="42" t="s">
        <v>20</v>
      </c>
      <c r="I6588" s="45">
        <v>1094.2152000000001</v>
      </c>
      <c r="J6588" s="42" t="s">
        <v>2138</v>
      </c>
      <c r="K6588" s="42" t="s">
        <v>30</v>
      </c>
      <c r="L6588" s="48" t="s">
        <v>30551</v>
      </c>
      <c r="M6588" s="41">
        <v>73516707</v>
      </c>
      <c r="N6588" s="51" t="s">
        <v>30552</v>
      </c>
      <c r="O6588" s="44" t="s">
        <v>30553</v>
      </c>
      <c r="P6588" s="59">
        <v>9785507545742</v>
      </c>
    </row>
    <row r="6589" spans="1:16" ht="37.5" customHeight="1" x14ac:dyDescent="0.15">
      <c r="A6589" s="37">
        <v>0</v>
      </c>
      <c r="B6589" s="32">
        <f t="shared" si="102"/>
        <v>0</v>
      </c>
      <c r="C6589" s="37" t="s">
        <v>1319</v>
      </c>
      <c r="D6589" s="39" t="s">
        <v>30554</v>
      </c>
      <c r="E6589" s="39" t="s">
        <v>30550</v>
      </c>
      <c r="F6589" s="41">
        <v>2026</v>
      </c>
      <c r="G6589" s="36">
        <v>88</v>
      </c>
      <c r="H6589" s="42" t="s">
        <v>20</v>
      </c>
      <c r="I6589" s="45">
        <v>1094.2152000000001</v>
      </c>
      <c r="J6589" s="42" t="s">
        <v>2138</v>
      </c>
      <c r="K6589" s="42" t="s">
        <v>30</v>
      </c>
      <c r="L6589" s="48" t="s">
        <v>30555</v>
      </c>
      <c r="M6589" s="41">
        <v>73516709</v>
      </c>
      <c r="N6589" s="51" t="s">
        <v>30556</v>
      </c>
      <c r="O6589" s="44" t="s">
        <v>30557</v>
      </c>
      <c r="P6589" s="59">
        <v>9785507545759</v>
      </c>
    </row>
    <row r="6590" spans="1:16" ht="37.5" customHeight="1" x14ac:dyDescent="0.15">
      <c r="A6590" s="37">
        <v>0</v>
      </c>
      <c r="B6590" s="32">
        <f t="shared" si="102"/>
        <v>0</v>
      </c>
      <c r="C6590" s="37" t="s">
        <v>1731</v>
      </c>
      <c r="D6590" s="39" t="s">
        <v>30558</v>
      </c>
      <c r="E6590" s="39" t="s">
        <v>17201</v>
      </c>
      <c r="F6590" s="41">
        <v>2021</v>
      </c>
      <c r="G6590" s="36">
        <v>188</v>
      </c>
      <c r="H6590" s="42" t="s">
        <v>74</v>
      </c>
      <c r="I6590" s="45">
        <v>2060.0216</v>
      </c>
      <c r="J6590" s="42" t="s">
        <v>375</v>
      </c>
      <c r="K6590" s="42" t="s">
        <v>30</v>
      </c>
      <c r="L6590" s="48" t="s">
        <v>30559</v>
      </c>
      <c r="M6590" s="41">
        <v>73212821</v>
      </c>
      <c r="N6590" s="51" t="s">
        <v>30560</v>
      </c>
      <c r="O6590" s="44" t="s">
        <v>30561</v>
      </c>
      <c r="P6590" s="59">
        <v>9785811483723</v>
      </c>
    </row>
    <row r="6591" spans="1:16" ht="37.5" customHeight="1" x14ac:dyDescent="0.15">
      <c r="A6591" s="37">
        <v>0</v>
      </c>
      <c r="B6591" s="32">
        <f t="shared" si="102"/>
        <v>0</v>
      </c>
      <c r="C6591" s="37" t="s">
        <v>2513</v>
      </c>
      <c r="D6591" s="39" t="s">
        <v>30562</v>
      </c>
      <c r="E6591" s="39" t="s">
        <v>30563</v>
      </c>
      <c r="F6591" s="41">
        <v>2020</v>
      </c>
      <c r="G6591" s="36">
        <v>180</v>
      </c>
      <c r="H6591" s="42" t="s">
        <v>74</v>
      </c>
      <c r="I6591" s="45">
        <v>1882.7744</v>
      </c>
      <c r="J6591" s="42" t="s">
        <v>375</v>
      </c>
      <c r="K6591" s="42" t="s">
        <v>30</v>
      </c>
      <c r="L6591" s="48" t="s">
        <v>30564</v>
      </c>
      <c r="M6591" s="41">
        <v>73100525</v>
      </c>
      <c r="N6591" s="51" t="s">
        <v>30565</v>
      </c>
      <c r="O6591" s="44" t="s">
        <v>30566</v>
      </c>
      <c r="P6591" s="59">
        <v>9785811442881</v>
      </c>
    </row>
    <row r="6592" spans="1:16" ht="37.5" customHeight="1" x14ac:dyDescent="0.15">
      <c r="A6592" s="37">
        <v>0</v>
      </c>
      <c r="B6592" s="32">
        <f t="shared" si="102"/>
        <v>0</v>
      </c>
      <c r="C6592" s="37" t="s">
        <v>6269</v>
      </c>
      <c r="D6592" s="39" t="s">
        <v>30567</v>
      </c>
      <c r="E6592" s="39" t="s">
        <v>30568</v>
      </c>
      <c r="F6592" s="41">
        <v>2020</v>
      </c>
      <c r="G6592" s="36">
        <v>132</v>
      </c>
      <c r="H6592" s="42" t="s">
        <v>20</v>
      </c>
      <c r="I6592" s="45">
        <v>1278.4408000000001</v>
      </c>
      <c r="J6592" s="42" t="s">
        <v>16931</v>
      </c>
      <c r="K6592" s="42" t="s">
        <v>30</v>
      </c>
      <c r="L6592" s="48" t="s">
        <v>30569</v>
      </c>
      <c r="M6592" s="41">
        <v>73141920</v>
      </c>
      <c r="N6592" s="51" t="s">
        <v>30570</v>
      </c>
      <c r="O6592" s="44" t="s">
        <v>30571</v>
      </c>
      <c r="P6592" s="59">
        <v>9785811452026</v>
      </c>
    </row>
    <row r="6593" spans="1:16" ht="37.5" customHeight="1" x14ac:dyDescent="0.15">
      <c r="A6593" s="37">
        <v>0</v>
      </c>
      <c r="B6593" s="32">
        <f t="shared" si="102"/>
        <v>0</v>
      </c>
      <c r="C6593" s="37" t="s">
        <v>1487</v>
      </c>
      <c r="D6593" s="39" t="s">
        <v>30572</v>
      </c>
      <c r="E6593" s="39" t="s">
        <v>4334</v>
      </c>
      <c r="F6593" s="41">
        <v>2026</v>
      </c>
      <c r="G6593" s="36">
        <v>108</v>
      </c>
      <c r="H6593" s="42" t="s">
        <v>20</v>
      </c>
      <c r="I6593" s="45">
        <v>909.97920000000011</v>
      </c>
      <c r="J6593" s="42" t="s">
        <v>375</v>
      </c>
      <c r="K6593" s="42" t="s">
        <v>30</v>
      </c>
      <c r="L6593" s="48" t="s">
        <v>30573</v>
      </c>
      <c r="M6593" s="41">
        <v>73480575</v>
      </c>
      <c r="N6593" s="51" t="s">
        <v>30574</v>
      </c>
      <c r="O6593" s="44" t="s">
        <v>30575</v>
      </c>
      <c r="P6593" s="59">
        <v>9785507560332</v>
      </c>
    </row>
    <row r="6594" spans="1:16" ht="37.5" customHeight="1" x14ac:dyDescent="0.15">
      <c r="A6594" s="37">
        <v>0</v>
      </c>
      <c r="B6594" s="32">
        <f t="shared" si="102"/>
        <v>0</v>
      </c>
      <c r="C6594" s="37" t="s">
        <v>1058</v>
      </c>
      <c r="D6594" s="39" t="s">
        <v>30576</v>
      </c>
      <c r="E6594" s="39" t="s">
        <v>3399</v>
      </c>
      <c r="F6594" s="41">
        <v>2024</v>
      </c>
      <c r="G6594" s="36">
        <v>228</v>
      </c>
      <c r="H6594" s="42" t="s">
        <v>74</v>
      </c>
      <c r="I6594" s="45">
        <v>1822.7560000000001</v>
      </c>
      <c r="J6594" s="42" t="s">
        <v>375</v>
      </c>
      <c r="K6594" s="42" t="s">
        <v>30</v>
      </c>
      <c r="L6594" s="48" t="s">
        <v>30577</v>
      </c>
      <c r="M6594" s="41">
        <v>73382650</v>
      </c>
      <c r="N6594" s="51" t="s">
        <v>30578</v>
      </c>
      <c r="O6594" s="44" t="s">
        <v>30579</v>
      </c>
      <c r="P6594" s="59">
        <v>9785507487295</v>
      </c>
    </row>
    <row r="6595" spans="1:16" ht="37.5" customHeight="1" x14ac:dyDescent="0.15">
      <c r="A6595" s="37">
        <v>0</v>
      </c>
      <c r="B6595" s="32">
        <f t="shared" si="102"/>
        <v>0</v>
      </c>
      <c r="C6595" s="37" t="s">
        <v>1434</v>
      </c>
      <c r="D6595" s="39" t="s">
        <v>30580</v>
      </c>
      <c r="E6595" s="39" t="s">
        <v>3399</v>
      </c>
      <c r="F6595" s="41">
        <v>2026</v>
      </c>
      <c r="G6595" s="36">
        <v>228</v>
      </c>
      <c r="H6595" s="42" t="s">
        <v>74</v>
      </c>
      <c r="I6595" s="45">
        <v>1792.0552000000002</v>
      </c>
      <c r="J6595" s="42" t="s">
        <v>375</v>
      </c>
      <c r="K6595" s="42" t="s">
        <v>30</v>
      </c>
      <c r="L6595" s="48" t="s">
        <v>30581</v>
      </c>
      <c r="M6595" s="41">
        <v>73489085</v>
      </c>
      <c r="N6595" s="51" t="s">
        <v>30582</v>
      </c>
      <c r="O6595" s="44" t="s">
        <v>30583</v>
      </c>
      <c r="P6595" s="59">
        <v>9785507563227</v>
      </c>
    </row>
    <row r="6596" spans="1:16" ht="37.5" customHeight="1" x14ac:dyDescent="0.15">
      <c r="A6596" s="37">
        <v>0</v>
      </c>
      <c r="B6596" s="32">
        <f t="shared" si="102"/>
        <v>0</v>
      </c>
      <c r="C6596" s="37" t="s">
        <v>1601</v>
      </c>
      <c r="D6596" s="39" t="s">
        <v>30584</v>
      </c>
      <c r="E6596" s="39" t="s">
        <v>26087</v>
      </c>
      <c r="F6596" s="41">
        <v>2023</v>
      </c>
      <c r="G6596" s="36">
        <v>268</v>
      </c>
      <c r="H6596" s="42" t="s">
        <v>74</v>
      </c>
      <c r="I6596" s="45">
        <v>2270.7671999999998</v>
      </c>
      <c r="J6596" s="42" t="s">
        <v>6119</v>
      </c>
      <c r="K6596" s="42" t="s">
        <v>30</v>
      </c>
      <c r="L6596" s="48" t="s">
        <v>30585</v>
      </c>
      <c r="M6596" s="41">
        <v>73341881</v>
      </c>
      <c r="N6596" s="51" t="s">
        <v>30586</v>
      </c>
      <c r="O6596" s="44" t="s">
        <v>30587</v>
      </c>
      <c r="P6596" s="59">
        <v>9785507462612</v>
      </c>
    </row>
    <row r="6597" spans="1:16" ht="37.5" customHeight="1" x14ac:dyDescent="0.15">
      <c r="A6597" s="37">
        <v>0</v>
      </c>
      <c r="B6597" s="32">
        <f t="shared" si="102"/>
        <v>0</v>
      </c>
      <c r="C6597" s="37" t="s">
        <v>1333</v>
      </c>
      <c r="D6597" s="39" t="s">
        <v>30588</v>
      </c>
      <c r="E6597" s="39" t="s">
        <v>26087</v>
      </c>
      <c r="F6597" s="41">
        <v>2025</v>
      </c>
      <c r="G6597" s="36">
        <v>268</v>
      </c>
      <c r="H6597" s="42" t="s">
        <v>74</v>
      </c>
      <c r="I6597" s="45">
        <v>2270.7671999999998</v>
      </c>
      <c r="J6597" s="42" t="s">
        <v>6119</v>
      </c>
      <c r="K6597" s="42" t="s">
        <v>30</v>
      </c>
      <c r="L6597" s="48" t="s">
        <v>30589</v>
      </c>
      <c r="M6597" s="41">
        <v>73454779</v>
      </c>
      <c r="N6597" s="51" t="s">
        <v>30590</v>
      </c>
      <c r="O6597" s="44" t="s">
        <v>30587</v>
      </c>
      <c r="P6597" s="59">
        <v>9785507509324</v>
      </c>
    </row>
    <row r="6598" spans="1:16" ht="37.5" customHeight="1" x14ac:dyDescent="0.15">
      <c r="A6598" s="37">
        <v>0</v>
      </c>
      <c r="B6598" s="32">
        <f t="shared" si="102"/>
        <v>0</v>
      </c>
      <c r="C6598" s="37" t="s">
        <v>12047</v>
      </c>
      <c r="D6598" s="39" t="s">
        <v>30591</v>
      </c>
      <c r="E6598" s="39" t="s">
        <v>8622</v>
      </c>
      <c r="F6598" s="41">
        <v>2022</v>
      </c>
      <c r="G6598" s="36">
        <v>136</v>
      </c>
      <c r="H6598" s="42" t="s">
        <v>20</v>
      </c>
      <c r="I6598" s="45">
        <v>1162.6056000000001</v>
      </c>
      <c r="J6598" s="42" t="s">
        <v>2164</v>
      </c>
      <c r="K6598" s="42" t="s">
        <v>30</v>
      </c>
      <c r="L6598" s="48" t="s">
        <v>30592</v>
      </c>
      <c r="M6598" s="41">
        <v>73281916</v>
      </c>
      <c r="N6598" s="51" t="s">
        <v>30593</v>
      </c>
      <c r="O6598" s="44" t="s">
        <v>30594</v>
      </c>
      <c r="P6598" s="59">
        <v>9785507447893</v>
      </c>
    </row>
    <row r="6599" spans="1:16" ht="37.5" customHeight="1" x14ac:dyDescent="0.15">
      <c r="A6599" s="37">
        <v>0</v>
      </c>
      <c r="B6599" s="32">
        <f t="shared" si="102"/>
        <v>0</v>
      </c>
      <c r="C6599" s="37" t="s">
        <v>2372</v>
      </c>
      <c r="D6599" s="39" t="s">
        <v>30595</v>
      </c>
      <c r="E6599" s="39" t="s">
        <v>8622</v>
      </c>
      <c r="F6599" s="41">
        <v>2025</v>
      </c>
      <c r="G6599" s="36">
        <v>136</v>
      </c>
      <c r="H6599" s="42" t="s">
        <v>20</v>
      </c>
      <c r="I6599" s="45">
        <v>1162.6056000000001</v>
      </c>
      <c r="J6599" s="42" t="s">
        <v>2164</v>
      </c>
      <c r="K6599" s="42" t="s">
        <v>30</v>
      </c>
      <c r="L6599" s="48" t="s">
        <v>30596</v>
      </c>
      <c r="M6599" s="41">
        <v>73461169</v>
      </c>
      <c r="N6599" s="51" t="s">
        <v>30597</v>
      </c>
      <c r="O6599" s="44" t="s">
        <v>30598</v>
      </c>
      <c r="P6599" s="59">
        <v>9785507510504</v>
      </c>
    </row>
    <row r="6600" spans="1:16" ht="37.5" customHeight="1" x14ac:dyDescent="0.15">
      <c r="A6600" s="37">
        <v>0</v>
      </c>
      <c r="B6600" s="32">
        <f t="shared" si="102"/>
        <v>0</v>
      </c>
      <c r="C6600" s="37" t="s">
        <v>925</v>
      </c>
      <c r="D6600" s="39" t="s">
        <v>30599</v>
      </c>
      <c r="E6600" s="39" t="s">
        <v>30600</v>
      </c>
      <c r="F6600" s="41">
        <v>2022</v>
      </c>
      <c r="G6600" s="36">
        <v>64</v>
      </c>
      <c r="H6600" s="42" t="s">
        <v>20</v>
      </c>
      <c r="I6600" s="45">
        <v>724.36</v>
      </c>
      <c r="J6600" s="42" t="s">
        <v>21</v>
      </c>
      <c r="K6600" s="42" t="s">
        <v>22</v>
      </c>
      <c r="L6600" s="48" t="s">
        <v>30601</v>
      </c>
      <c r="M6600" s="41">
        <v>73263187</v>
      </c>
      <c r="N6600" s="51" t="s">
        <v>30602</v>
      </c>
      <c r="O6600" s="44" t="s">
        <v>30603</v>
      </c>
      <c r="P6600" s="59">
        <v>9785811499632</v>
      </c>
    </row>
    <row r="6601" spans="1:16" ht="37.5" customHeight="1" x14ac:dyDescent="0.15">
      <c r="A6601" s="37">
        <v>0</v>
      </c>
      <c r="B6601" s="32">
        <f t="shared" ref="B6601:B6664" si="103">A6601*I6601</f>
        <v>0</v>
      </c>
      <c r="C6601" s="37" t="s">
        <v>127</v>
      </c>
      <c r="D6601" s="39" t="s">
        <v>30604</v>
      </c>
      <c r="E6601" s="39" t="s">
        <v>129</v>
      </c>
      <c r="F6601" s="41">
        <v>2024</v>
      </c>
      <c r="G6601" s="36">
        <v>236</v>
      </c>
      <c r="H6601" s="42" t="s">
        <v>20</v>
      </c>
      <c r="I6601" s="45">
        <v>1903.7096000000001</v>
      </c>
      <c r="J6601" s="42" t="s">
        <v>86</v>
      </c>
      <c r="K6601" s="42" t="s">
        <v>22</v>
      </c>
      <c r="L6601" s="48" t="s">
        <v>30605</v>
      </c>
      <c r="M6601" s="41">
        <v>73409073</v>
      </c>
      <c r="N6601" s="51" t="s">
        <v>30606</v>
      </c>
      <c r="O6601" s="44" t="s">
        <v>30607</v>
      </c>
      <c r="P6601" s="59">
        <v>9785507502615</v>
      </c>
    </row>
    <row r="6602" spans="1:16" ht="37.5" customHeight="1" x14ac:dyDescent="0.15">
      <c r="A6602" s="37">
        <v>0</v>
      </c>
      <c r="B6602" s="32">
        <f t="shared" si="103"/>
        <v>0</v>
      </c>
      <c r="C6602" s="37" t="s">
        <v>157</v>
      </c>
      <c r="D6602" s="39" t="s">
        <v>30608</v>
      </c>
      <c r="E6602" s="39" t="s">
        <v>9115</v>
      </c>
      <c r="F6602" s="41">
        <v>2025</v>
      </c>
      <c r="G6602" s="36">
        <v>284</v>
      </c>
      <c r="H6602" s="42" t="s">
        <v>20</v>
      </c>
      <c r="I6602" s="45">
        <v>1960.9304</v>
      </c>
      <c r="J6602" s="42" t="s">
        <v>21</v>
      </c>
      <c r="K6602" s="42" t="s">
        <v>22</v>
      </c>
      <c r="L6602" s="48" t="s">
        <v>30609</v>
      </c>
      <c r="M6602" s="41">
        <v>73446746</v>
      </c>
      <c r="N6602" s="51" t="s">
        <v>30610</v>
      </c>
      <c r="O6602" s="44" t="s">
        <v>30611</v>
      </c>
      <c r="P6602" s="59">
        <v>9785507529407</v>
      </c>
    </row>
    <row r="6603" spans="1:16" ht="37.5" customHeight="1" x14ac:dyDescent="0.15">
      <c r="A6603" s="37">
        <v>0</v>
      </c>
      <c r="B6603" s="32">
        <f t="shared" si="103"/>
        <v>0</v>
      </c>
      <c r="C6603" s="37" t="s">
        <v>30612</v>
      </c>
      <c r="D6603" s="39" t="s">
        <v>30613</v>
      </c>
      <c r="E6603" s="39" t="s">
        <v>8531</v>
      </c>
      <c r="F6603" s="41">
        <v>2006</v>
      </c>
      <c r="G6603" s="36">
        <v>128</v>
      </c>
      <c r="H6603" s="42" t="s">
        <v>20</v>
      </c>
      <c r="I6603" s="45">
        <v>467.89600000000002</v>
      </c>
      <c r="J6603" s="42" t="s">
        <v>967</v>
      </c>
      <c r="K6603" s="42" t="s">
        <v>22</v>
      </c>
      <c r="L6603" s="48" t="s">
        <v>30614</v>
      </c>
      <c r="M6603" s="41">
        <v>19217406</v>
      </c>
      <c r="N6603" s="51" t="s">
        <v>30615</v>
      </c>
      <c r="O6603" s="44" t="s">
        <v>30616</v>
      </c>
      <c r="P6603" s="59">
        <v>5811407149</v>
      </c>
    </row>
    <row r="6604" spans="1:16" ht="37.5" customHeight="1" x14ac:dyDescent="0.15">
      <c r="A6604" s="37">
        <v>0</v>
      </c>
      <c r="B6604" s="32">
        <f t="shared" si="103"/>
        <v>0</v>
      </c>
      <c r="C6604" s="37" t="s">
        <v>5388</v>
      </c>
      <c r="D6604" s="39" t="s">
        <v>30617</v>
      </c>
      <c r="E6604" s="39" t="s">
        <v>5390</v>
      </c>
      <c r="F6604" s="41">
        <v>2018</v>
      </c>
      <c r="G6604" s="36">
        <v>292</v>
      </c>
      <c r="H6604" s="42" t="s">
        <v>74</v>
      </c>
      <c r="I6604" s="45">
        <v>759.25199999999995</v>
      </c>
      <c r="J6604" s="42" t="s">
        <v>21</v>
      </c>
      <c r="K6604" s="42" t="s">
        <v>22</v>
      </c>
      <c r="L6604" s="48" t="s">
        <v>30618</v>
      </c>
      <c r="M6604" s="41">
        <v>72961535</v>
      </c>
      <c r="N6604" s="51" t="s">
        <v>30619</v>
      </c>
      <c r="O6604" s="44" t="s">
        <v>30620</v>
      </c>
      <c r="P6604" s="59">
        <v>9785811429370</v>
      </c>
    </row>
    <row r="6605" spans="1:16" ht="37.5" customHeight="1" x14ac:dyDescent="0.15">
      <c r="A6605" s="37">
        <v>0</v>
      </c>
      <c r="B6605" s="32">
        <f t="shared" si="103"/>
        <v>0</v>
      </c>
      <c r="C6605" s="37" t="s">
        <v>1319</v>
      </c>
      <c r="D6605" s="39" t="s">
        <v>30621</v>
      </c>
      <c r="E6605" s="39" t="s">
        <v>30622</v>
      </c>
      <c r="F6605" s="41">
        <v>2026</v>
      </c>
      <c r="G6605" s="36">
        <v>86</v>
      </c>
      <c r="H6605" s="42" t="s">
        <v>20</v>
      </c>
      <c r="I6605" s="45">
        <v>1141.6704</v>
      </c>
      <c r="J6605" s="42" t="s">
        <v>21</v>
      </c>
      <c r="K6605" s="42" t="s">
        <v>22</v>
      </c>
      <c r="L6605" s="48" t="s">
        <v>30623</v>
      </c>
      <c r="M6605" s="41">
        <v>73516637</v>
      </c>
      <c r="N6605" s="51" t="s">
        <v>30624</v>
      </c>
      <c r="O6605" s="44" t="s">
        <v>30625</v>
      </c>
      <c r="P6605" s="59">
        <v>9785507563760</v>
      </c>
    </row>
    <row r="6606" spans="1:16" ht="37.5" customHeight="1" x14ac:dyDescent="0.15">
      <c r="A6606" s="37">
        <v>0</v>
      </c>
      <c r="B6606" s="32">
        <f t="shared" si="103"/>
        <v>0</v>
      </c>
      <c r="C6606" s="37" t="s">
        <v>202</v>
      </c>
      <c r="D6606" s="39" t="s">
        <v>30626</v>
      </c>
      <c r="E6606" s="39" t="s">
        <v>123</v>
      </c>
      <c r="F6606" s="41">
        <v>2025</v>
      </c>
      <c r="G6606" s="36">
        <v>120</v>
      </c>
      <c r="H6606" s="42" t="s">
        <v>20</v>
      </c>
      <c r="I6606" s="45">
        <v>1205.8696</v>
      </c>
      <c r="J6606" s="42" t="s">
        <v>322</v>
      </c>
      <c r="K6606" s="42" t="s">
        <v>22</v>
      </c>
      <c r="L6606" s="48" t="s">
        <v>30627</v>
      </c>
      <c r="M6606" s="41">
        <v>73444505</v>
      </c>
      <c r="N6606" s="51" t="s">
        <v>30628</v>
      </c>
      <c r="O6606" s="44" t="s">
        <v>30629</v>
      </c>
      <c r="P6606" s="59">
        <v>9785507521135</v>
      </c>
    </row>
    <row r="6607" spans="1:16" ht="37.5" customHeight="1" x14ac:dyDescent="0.15">
      <c r="A6607" s="37">
        <v>0</v>
      </c>
      <c r="B6607" s="32">
        <f t="shared" si="103"/>
        <v>0</v>
      </c>
      <c r="C6607" s="37" t="s">
        <v>734</v>
      </c>
      <c r="D6607" s="39" t="s">
        <v>30630</v>
      </c>
      <c r="E6607" s="39" t="s">
        <v>7172</v>
      </c>
      <c r="F6607" s="41">
        <v>2026</v>
      </c>
      <c r="G6607" s="36">
        <v>92</v>
      </c>
      <c r="H6607" s="42" t="s">
        <v>20</v>
      </c>
      <c r="I6607" s="45">
        <v>583.39840000000004</v>
      </c>
      <c r="J6607" s="42" t="s">
        <v>2158</v>
      </c>
      <c r="K6607" s="42" t="s">
        <v>30</v>
      </c>
      <c r="L6607" s="48" t="s">
        <v>30631</v>
      </c>
      <c r="M6607" s="41">
        <v>73517480</v>
      </c>
      <c r="N6607" s="51" t="s">
        <v>30632</v>
      </c>
      <c r="O6607" s="44" t="s">
        <v>30633</v>
      </c>
      <c r="P6607" s="59">
        <v>9785507564743</v>
      </c>
    </row>
    <row r="6608" spans="1:16" ht="37.5" customHeight="1" x14ac:dyDescent="0.15">
      <c r="A6608" s="37">
        <v>0</v>
      </c>
      <c r="B6608" s="32">
        <f t="shared" si="103"/>
        <v>0</v>
      </c>
      <c r="C6608" s="37" t="s">
        <v>1657</v>
      </c>
      <c r="D6608" s="39" t="s">
        <v>30634</v>
      </c>
      <c r="E6608" s="39" t="s">
        <v>7172</v>
      </c>
      <c r="F6608" s="41">
        <v>2026</v>
      </c>
      <c r="G6608" s="36">
        <v>144</v>
      </c>
      <c r="H6608" s="42" t="s">
        <v>74</v>
      </c>
      <c r="I6608" s="45">
        <v>822.05760000000009</v>
      </c>
      <c r="J6608" s="42" t="s">
        <v>2158</v>
      </c>
      <c r="K6608" s="42" t="s">
        <v>30</v>
      </c>
      <c r="L6608" s="48" t="s">
        <v>30635</v>
      </c>
      <c r="M6608" s="41">
        <v>73505810</v>
      </c>
      <c r="N6608" s="51" t="s">
        <v>30636</v>
      </c>
      <c r="O6608" s="44" t="s">
        <v>30637</v>
      </c>
      <c r="P6608" s="59">
        <v>9785507563968</v>
      </c>
    </row>
    <row r="6609" spans="1:16" ht="37.5" customHeight="1" x14ac:dyDescent="0.15">
      <c r="A6609" s="37">
        <v>0</v>
      </c>
      <c r="B6609" s="32">
        <f t="shared" si="103"/>
        <v>0</v>
      </c>
      <c r="C6609" s="37" t="s">
        <v>1950</v>
      </c>
      <c r="D6609" s="39" t="s">
        <v>30638</v>
      </c>
      <c r="E6609" s="39" t="s">
        <v>30639</v>
      </c>
      <c r="F6609" s="41">
        <v>2019</v>
      </c>
      <c r="G6609" s="36">
        <v>548</v>
      </c>
      <c r="H6609" s="42" t="s">
        <v>74</v>
      </c>
      <c r="I6609" s="45">
        <v>2513.6176</v>
      </c>
      <c r="J6609" s="42" t="s">
        <v>29</v>
      </c>
      <c r="K6609" s="42" t="s">
        <v>30</v>
      </c>
      <c r="L6609" s="48" t="s">
        <v>30640</v>
      </c>
      <c r="M6609" s="41">
        <v>73051914</v>
      </c>
      <c r="N6609" s="51" t="s">
        <v>30641</v>
      </c>
      <c r="O6609" s="44" t="s">
        <v>30642</v>
      </c>
      <c r="P6609" s="59">
        <v>9785811441655</v>
      </c>
    </row>
    <row r="6610" spans="1:16" ht="37.5" customHeight="1" x14ac:dyDescent="0.15">
      <c r="A6610" s="37">
        <v>0</v>
      </c>
      <c r="B6610" s="32">
        <f t="shared" si="103"/>
        <v>0</v>
      </c>
      <c r="C6610" s="37" t="s">
        <v>2335</v>
      </c>
      <c r="D6610" s="39" t="s">
        <v>30643</v>
      </c>
      <c r="E6610" s="39" t="s">
        <v>30644</v>
      </c>
      <c r="F6610" s="41">
        <v>2020</v>
      </c>
      <c r="G6610" s="36">
        <v>240</v>
      </c>
      <c r="H6610" s="42" t="s">
        <v>74</v>
      </c>
      <c r="I6610" s="45">
        <v>1458.4856000000002</v>
      </c>
      <c r="J6610" s="42" t="s">
        <v>29</v>
      </c>
      <c r="K6610" s="42" t="s">
        <v>30</v>
      </c>
      <c r="L6610" s="48" t="s">
        <v>30645</v>
      </c>
      <c r="M6610" s="41">
        <v>73142330</v>
      </c>
      <c r="N6610" s="51" t="s">
        <v>30646</v>
      </c>
      <c r="O6610" s="44" t="s">
        <v>30647</v>
      </c>
      <c r="P6610" s="59">
        <v>9785811456369</v>
      </c>
    </row>
    <row r="6611" spans="1:16" ht="37.5" customHeight="1" x14ac:dyDescent="0.15">
      <c r="A6611" s="37">
        <v>0</v>
      </c>
      <c r="B6611" s="32">
        <f t="shared" si="103"/>
        <v>0</v>
      </c>
      <c r="C6611" s="37" t="s">
        <v>2356</v>
      </c>
      <c r="D6611" s="39" t="s">
        <v>30648</v>
      </c>
      <c r="E6611" s="39" t="s">
        <v>30649</v>
      </c>
      <c r="F6611" s="41">
        <v>2022</v>
      </c>
      <c r="G6611" s="36">
        <v>488</v>
      </c>
      <c r="H6611" s="42" t="s">
        <v>74</v>
      </c>
      <c r="I6611" s="45">
        <v>4575.0432000000001</v>
      </c>
      <c r="J6611" s="42" t="s">
        <v>29</v>
      </c>
      <c r="K6611" s="42" t="s">
        <v>30</v>
      </c>
      <c r="L6611" s="48" t="s">
        <v>30650</v>
      </c>
      <c r="M6611" s="41">
        <v>73231184</v>
      </c>
      <c r="N6611" s="51" t="s">
        <v>30651</v>
      </c>
      <c r="O6611" s="44" t="s">
        <v>30652</v>
      </c>
      <c r="P6611" s="59">
        <v>9785811490950</v>
      </c>
    </row>
    <row r="6612" spans="1:16" ht="37.5" customHeight="1" x14ac:dyDescent="0.15">
      <c r="A6612" s="37">
        <v>0</v>
      </c>
      <c r="B6612" s="32">
        <f t="shared" si="103"/>
        <v>0</v>
      </c>
      <c r="C6612" s="37" t="s">
        <v>256</v>
      </c>
      <c r="D6612" s="39" t="s">
        <v>30653</v>
      </c>
      <c r="E6612" s="39" t="s">
        <v>30654</v>
      </c>
      <c r="F6612" s="41">
        <v>2026</v>
      </c>
      <c r="G6612" s="36">
        <v>66</v>
      </c>
      <c r="H6612" s="42" t="s">
        <v>20</v>
      </c>
      <c r="I6612" s="45">
        <v>1014.6552</v>
      </c>
      <c r="J6612" s="42" t="s">
        <v>280</v>
      </c>
      <c r="K6612" s="42" t="s">
        <v>22</v>
      </c>
      <c r="L6612" s="48" t="s">
        <v>30655</v>
      </c>
      <c r="M6612" s="41">
        <v>73480310</v>
      </c>
      <c r="N6612" s="51" t="s">
        <v>30656</v>
      </c>
      <c r="O6612" s="44" t="s">
        <v>30657</v>
      </c>
      <c r="P6612" s="59">
        <v>9785507545223</v>
      </c>
    </row>
    <row r="6613" spans="1:16" ht="37.5" customHeight="1" x14ac:dyDescent="0.15">
      <c r="A6613" s="37">
        <v>0</v>
      </c>
      <c r="B6613" s="32">
        <f t="shared" si="103"/>
        <v>0</v>
      </c>
      <c r="C6613" s="37" t="s">
        <v>127</v>
      </c>
      <c r="D6613" s="39" t="s">
        <v>30658</v>
      </c>
      <c r="E6613" s="39" t="s">
        <v>30659</v>
      </c>
      <c r="F6613" s="41">
        <v>2024</v>
      </c>
      <c r="G6613" s="36">
        <v>100</v>
      </c>
      <c r="H6613" s="42" t="s">
        <v>20</v>
      </c>
      <c r="I6613" s="45">
        <v>886.2568</v>
      </c>
      <c r="J6613" s="42" t="s">
        <v>280</v>
      </c>
      <c r="K6613" s="42" t="s">
        <v>22</v>
      </c>
      <c r="L6613" s="48" t="s">
        <v>30660</v>
      </c>
      <c r="M6613" s="41">
        <v>73406049</v>
      </c>
      <c r="N6613" s="51" t="s">
        <v>30661</v>
      </c>
      <c r="O6613" s="44" t="s">
        <v>30662</v>
      </c>
      <c r="P6613" s="59">
        <v>9785507518562</v>
      </c>
    </row>
    <row r="6614" spans="1:16" ht="37.5" customHeight="1" x14ac:dyDescent="0.15">
      <c r="A6614" s="37">
        <v>0</v>
      </c>
      <c r="B6614" s="32">
        <f t="shared" si="103"/>
        <v>0</v>
      </c>
      <c r="C6614" s="37" t="s">
        <v>1434</v>
      </c>
      <c r="D6614" s="39" t="s">
        <v>30663</v>
      </c>
      <c r="E6614" s="39" t="s">
        <v>30664</v>
      </c>
      <c r="F6614" s="41">
        <v>2026</v>
      </c>
      <c r="G6614" s="36">
        <v>90</v>
      </c>
      <c r="H6614" s="42" t="s">
        <v>20</v>
      </c>
      <c r="I6614" s="45">
        <v>1009.0808000000001</v>
      </c>
      <c r="J6614" s="42" t="s">
        <v>280</v>
      </c>
      <c r="K6614" s="42" t="s">
        <v>22</v>
      </c>
      <c r="L6614" s="48" t="s">
        <v>30665</v>
      </c>
      <c r="M6614" s="41">
        <v>73488964</v>
      </c>
      <c r="N6614" s="51" t="s">
        <v>30666</v>
      </c>
      <c r="O6614" s="44" t="s">
        <v>30667</v>
      </c>
      <c r="P6614" s="59">
        <v>9785507562848</v>
      </c>
    </row>
    <row r="6615" spans="1:16" ht="37.5" customHeight="1" x14ac:dyDescent="0.15">
      <c r="A6615" s="37">
        <v>0</v>
      </c>
      <c r="B6615" s="32">
        <f t="shared" si="103"/>
        <v>0</v>
      </c>
      <c r="C6615" s="37" t="s">
        <v>302</v>
      </c>
      <c r="D6615" s="39" t="s">
        <v>30668</v>
      </c>
      <c r="E6615" s="39" t="s">
        <v>30669</v>
      </c>
      <c r="F6615" s="41">
        <v>2018</v>
      </c>
      <c r="G6615" s="36">
        <v>136</v>
      </c>
      <c r="H6615" s="42" t="s">
        <v>74</v>
      </c>
      <c r="I6615" s="45">
        <v>2152.1344000000004</v>
      </c>
      <c r="J6615" s="42" t="s">
        <v>21847</v>
      </c>
      <c r="K6615" s="42" t="s">
        <v>22</v>
      </c>
      <c r="L6615" s="48" t="s">
        <v>30670</v>
      </c>
      <c r="M6615" s="41">
        <v>72963459</v>
      </c>
      <c r="N6615" s="51" t="s">
        <v>30671</v>
      </c>
      <c r="O6615" s="44" t="s">
        <v>30672</v>
      </c>
      <c r="P6615" s="59">
        <v>9785811426867</v>
      </c>
    </row>
    <row r="6616" spans="1:16" ht="37.5" customHeight="1" x14ac:dyDescent="0.15">
      <c r="A6616" s="37">
        <v>0</v>
      </c>
      <c r="B6616" s="32">
        <f t="shared" si="103"/>
        <v>0</v>
      </c>
      <c r="C6616" s="37" t="s">
        <v>485</v>
      </c>
      <c r="D6616" s="39" t="s">
        <v>30673</v>
      </c>
      <c r="E6616" s="39" t="s">
        <v>5628</v>
      </c>
      <c r="F6616" s="41">
        <v>2025</v>
      </c>
      <c r="G6616" s="36">
        <v>104</v>
      </c>
      <c r="H6616" s="42" t="s">
        <v>20</v>
      </c>
      <c r="I6616" s="45">
        <v>1078.8647999999998</v>
      </c>
      <c r="J6616" s="42" t="s">
        <v>21</v>
      </c>
      <c r="K6616" s="42" t="s">
        <v>22</v>
      </c>
      <c r="L6616" s="48" t="s">
        <v>30674</v>
      </c>
      <c r="M6616" s="41">
        <v>73453405</v>
      </c>
      <c r="N6616" s="51" t="s">
        <v>30675</v>
      </c>
      <c r="O6616" s="44" t="s">
        <v>30676</v>
      </c>
      <c r="P6616" s="59">
        <v>9785507525621</v>
      </c>
    </row>
    <row r="6617" spans="1:16" ht="37.5" customHeight="1" x14ac:dyDescent="0.15">
      <c r="A6617" s="37">
        <v>0</v>
      </c>
      <c r="B6617" s="32">
        <f t="shared" si="103"/>
        <v>0</v>
      </c>
      <c r="C6617" s="37" t="s">
        <v>5314</v>
      </c>
      <c r="D6617" s="39" t="s">
        <v>30677</v>
      </c>
      <c r="E6617" s="39" t="s">
        <v>30678</v>
      </c>
      <c r="F6617" s="41">
        <v>2015</v>
      </c>
      <c r="G6617" s="36">
        <v>368</v>
      </c>
      <c r="H6617" s="42" t="s">
        <v>74</v>
      </c>
      <c r="I6617" s="45">
        <v>1479.4208000000001</v>
      </c>
      <c r="J6617" s="42" t="s">
        <v>1264</v>
      </c>
      <c r="K6617" s="42" t="s">
        <v>30</v>
      </c>
      <c r="L6617" s="48" t="s">
        <v>30679</v>
      </c>
      <c r="M6617" s="41">
        <v>66718806</v>
      </c>
      <c r="N6617" s="51" t="s">
        <v>30680</v>
      </c>
      <c r="O6617" s="44" t="s">
        <v>30681</v>
      </c>
      <c r="P6617" s="59">
        <v>9785811418480</v>
      </c>
    </row>
    <row r="6618" spans="1:16" ht="37.5" customHeight="1" x14ac:dyDescent="0.15">
      <c r="A6618" s="37">
        <v>0</v>
      </c>
      <c r="B6618" s="32">
        <f t="shared" si="103"/>
        <v>0</v>
      </c>
      <c r="C6618" s="37" t="s">
        <v>7637</v>
      </c>
      <c r="D6618" s="39" t="s">
        <v>30682</v>
      </c>
      <c r="E6618" s="39" t="s">
        <v>30683</v>
      </c>
      <c r="F6618" s="41">
        <v>2021</v>
      </c>
      <c r="G6618" s="36">
        <v>364</v>
      </c>
      <c r="H6618" s="42" t="s">
        <v>74</v>
      </c>
      <c r="I6618" s="45">
        <v>2143.7624000000001</v>
      </c>
      <c r="J6618" s="42" t="s">
        <v>1182</v>
      </c>
      <c r="K6618" s="42" t="s">
        <v>30</v>
      </c>
      <c r="L6618" s="48" t="s">
        <v>30684</v>
      </c>
      <c r="M6618" s="41">
        <v>73160799</v>
      </c>
      <c r="N6618" s="51" t="s">
        <v>30685</v>
      </c>
      <c r="O6618" s="44" t="s">
        <v>30686</v>
      </c>
      <c r="P6618" s="59">
        <v>9785811469277</v>
      </c>
    </row>
    <row r="6619" spans="1:16" ht="37.5" customHeight="1" x14ac:dyDescent="0.15">
      <c r="A6619" s="37">
        <v>0</v>
      </c>
      <c r="B6619" s="32">
        <f t="shared" si="103"/>
        <v>0</v>
      </c>
      <c r="C6619" s="37" t="s">
        <v>512</v>
      </c>
      <c r="D6619" s="39" t="s">
        <v>30687</v>
      </c>
      <c r="E6619" s="39" t="s">
        <v>30688</v>
      </c>
      <c r="F6619" s="41">
        <v>2026</v>
      </c>
      <c r="G6619" s="36">
        <v>328</v>
      </c>
      <c r="H6619" s="42" t="s">
        <v>74</v>
      </c>
      <c r="I6619" s="45">
        <v>3786.4839999999999</v>
      </c>
      <c r="J6619" s="42" t="s">
        <v>15913</v>
      </c>
      <c r="K6619" s="42" t="s">
        <v>30</v>
      </c>
      <c r="L6619" s="48" t="s">
        <v>30689</v>
      </c>
      <c r="M6619" s="41">
        <v>73527369</v>
      </c>
      <c r="N6619" s="51" t="s">
        <v>30690</v>
      </c>
      <c r="O6619" s="44" t="s">
        <v>30691</v>
      </c>
      <c r="P6619" s="59">
        <v>9785507559268</v>
      </c>
    </row>
    <row r="6620" spans="1:16" ht="37.5" customHeight="1" x14ac:dyDescent="0.15">
      <c r="A6620" s="37">
        <v>0</v>
      </c>
      <c r="B6620" s="32">
        <f t="shared" si="103"/>
        <v>0</v>
      </c>
      <c r="C6620" s="37" t="s">
        <v>5626</v>
      </c>
      <c r="D6620" s="39" t="s">
        <v>30692</v>
      </c>
      <c r="E6620" s="39" t="s">
        <v>30693</v>
      </c>
      <c r="F6620" s="41">
        <v>2024</v>
      </c>
      <c r="G6620" s="36">
        <v>424</v>
      </c>
      <c r="H6620" s="42" t="s">
        <v>74</v>
      </c>
      <c r="I6620" s="45">
        <v>2283.3304000000003</v>
      </c>
      <c r="J6620" s="42" t="s">
        <v>1918</v>
      </c>
      <c r="K6620" s="42" t="s">
        <v>22</v>
      </c>
      <c r="L6620" s="48" t="s">
        <v>30694</v>
      </c>
      <c r="M6620" s="41">
        <v>73403505</v>
      </c>
      <c r="N6620" s="51" t="s">
        <v>30695</v>
      </c>
      <c r="O6620" s="44" t="s">
        <v>30696</v>
      </c>
      <c r="P6620" s="59">
        <v>9785507502608</v>
      </c>
    </row>
    <row r="6621" spans="1:16" ht="37.5" customHeight="1" x14ac:dyDescent="0.15">
      <c r="A6621" s="37">
        <v>0</v>
      </c>
      <c r="B6621" s="32">
        <f t="shared" si="103"/>
        <v>0</v>
      </c>
      <c r="C6621" s="37" t="s">
        <v>4253</v>
      </c>
      <c r="D6621" s="39" t="s">
        <v>30697</v>
      </c>
      <c r="E6621" s="39" t="s">
        <v>7985</v>
      </c>
      <c r="F6621" s="41">
        <v>2025</v>
      </c>
      <c r="G6621" s="36">
        <v>272</v>
      </c>
      <c r="H6621" s="42" t="s">
        <v>74</v>
      </c>
      <c r="I6621" s="45">
        <v>1553.3960000000002</v>
      </c>
      <c r="J6621" s="42" t="s">
        <v>7986</v>
      </c>
      <c r="K6621" s="42" t="s">
        <v>30</v>
      </c>
      <c r="L6621" s="48" t="s">
        <v>30698</v>
      </c>
      <c r="M6621" s="41">
        <v>73461509</v>
      </c>
      <c r="N6621" s="51" t="s">
        <v>30699</v>
      </c>
      <c r="O6621" s="44" t="s">
        <v>30700</v>
      </c>
      <c r="P6621" s="59">
        <v>9785507510962</v>
      </c>
    </row>
    <row r="6622" spans="1:16" ht="37.5" customHeight="1" x14ac:dyDescent="0.15">
      <c r="A6622" s="37">
        <v>0</v>
      </c>
      <c r="B6622" s="32">
        <f t="shared" si="103"/>
        <v>0</v>
      </c>
      <c r="C6622" s="37" t="s">
        <v>394</v>
      </c>
      <c r="D6622" s="39" t="s">
        <v>30701</v>
      </c>
      <c r="E6622" s="39" t="s">
        <v>7511</v>
      </c>
      <c r="F6622" s="41">
        <v>2026</v>
      </c>
      <c r="G6622" s="36">
        <v>170</v>
      </c>
      <c r="H6622" s="42" t="s">
        <v>74</v>
      </c>
      <c r="I6622" s="45">
        <v>1334.268</v>
      </c>
      <c r="J6622" s="42" t="s">
        <v>3540</v>
      </c>
      <c r="K6622" s="42" t="s">
        <v>22</v>
      </c>
      <c r="L6622" s="48" t="s">
        <v>30702</v>
      </c>
      <c r="M6622" s="41">
        <v>73521033</v>
      </c>
      <c r="N6622" s="51" t="s">
        <v>30703</v>
      </c>
      <c r="O6622" s="44" t="s">
        <v>30704</v>
      </c>
      <c r="P6622" s="59">
        <v>9785507570188</v>
      </c>
    </row>
    <row r="6623" spans="1:16" ht="37.5" customHeight="1" x14ac:dyDescent="0.15">
      <c r="A6623" s="37">
        <v>0</v>
      </c>
      <c r="B6623" s="32">
        <f t="shared" si="103"/>
        <v>0</v>
      </c>
      <c r="C6623" s="37" t="s">
        <v>683</v>
      </c>
      <c r="D6623" s="39" t="s">
        <v>30705</v>
      </c>
      <c r="E6623" s="39" t="s">
        <v>7511</v>
      </c>
      <c r="F6623" s="41">
        <v>2024</v>
      </c>
      <c r="G6623" s="36">
        <v>168</v>
      </c>
      <c r="H6623" s="42" t="s">
        <v>74</v>
      </c>
      <c r="I6623" s="45">
        <v>1334.268</v>
      </c>
      <c r="J6623" s="42" t="s">
        <v>2171</v>
      </c>
      <c r="K6623" s="42" t="s">
        <v>22</v>
      </c>
      <c r="L6623" s="48" t="s">
        <v>30706</v>
      </c>
      <c r="M6623" s="41">
        <v>73396844</v>
      </c>
      <c r="N6623" s="51" t="s">
        <v>30707</v>
      </c>
      <c r="O6623" s="44" t="s">
        <v>30708</v>
      </c>
      <c r="P6623" s="59">
        <v>9785507499885</v>
      </c>
    </row>
    <row r="6624" spans="1:16" ht="37.5" customHeight="1" x14ac:dyDescent="0.15">
      <c r="A6624" s="37">
        <v>0</v>
      </c>
      <c r="B6624" s="32">
        <f t="shared" si="103"/>
        <v>0</v>
      </c>
      <c r="C6624" s="37" t="s">
        <v>1444</v>
      </c>
      <c r="D6624" s="39" t="s">
        <v>30709</v>
      </c>
      <c r="E6624" s="39" t="s">
        <v>30710</v>
      </c>
      <c r="F6624" s="41">
        <v>2025</v>
      </c>
      <c r="G6624" s="36">
        <v>176</v>
      </c>
      <c r="H6624" s="42" t="s">
        <v>74</v>
      </c>
      <c r="I6624" s="45">
        <v>1077.4608000000001</v>
      </c>
      <c r="J6624" s="42" t="s">
        <v>2171</v>
      </c>
      <c r="K6624" s="42" t="s">
        <v>22</v>
      </c>
      <c r="L6624" s="48" t="s">
        <v>30711</v>
      </c>
      <c r="M6624" s="41">
        <v>73453695</v>
      </c>
      <c r="N6624" s="51" t="s">
        <v>30712</v>
      </c>
      <c r="O6624" s="44" t="s">
        <v>30713</v>
      </c>
      <c r="P6624" s="59">
        <v>9785507533824</v>
      </c>
    </row>
    <row r="6625" spans="1:16" ht="37.5" customHeight="1" x14ac:dyDescent="0.15">
      <c r="A6625" s="37">
        <v>0</v>
      </c>
      <c r="B6625" s="32">
        <f t="shared" si="103"/>
        <v>0</v>
      </c>
      <c r="C6625" s="37" t="s">
        <v>9135</v>
      </c>
      <c r="D6625" s="39" t="s">
        <v>30714</v>
      </c>
      <c r="E6625" s="39" t="s">
        <v>30715</v>
      </c>
      <c r="F6625" s="41">
        <v>2022</v>
      </c>
      <c r="G6625" s="36">
        <v>624</v>
      </c>
      <c r="H6625" s="42" t="s">
        <v>74</v>
      </c>
      <c r="I6625" s="45">
        <v>2018.1512</v>
      </c>
      <c r="J6625" s="42" t="s">
        <v>205</v>
      </c>
      <c r="K6625" s="42" t="s">
        <v>22</v>
      </c>
      <c r="L6625" s="48" t="s">
        <v>30716</v>
      </c>
      <c r="M6625" s="41">
        <v>73235585</v>
      </c>
      <c r="N6625" s="51" t="s">
        <v>30717</v>
      </c>
      <c r="O6625" s="44" t="s">
        <v>30718</v>
      </c>
      <c r="P6625" s="59">
        <v>9785811481613</v>
      </c>
    </row>
    <row r="6626" spans="1:16" ht="37.5" customHeight="1" x14ac:dyDescent="0.15">
      <c r="A6626" s="37">
        <v>0</v>
      </c>
      <c r="B6626" s="32">
        <f t="shared" si="103"/>
        <v>0</v>
      </c>
      <c r="C6626" s="37" t="s">
        <v>10765</v>
      </c>
      <c r="D6626" s="39" t="s">
        <v>30719</v>
      </c>
      <c r="E6626" s="39" t="s">
        <v>30720</v>
      </c>
      <c r="F6626" s="41">
        <v>2018</v>
      </c>
      <c r="G6626" s="36">
        <v>320</v>
      </c>
      <c r="H6626" s="42" t="s">
        <v>74</v>
      </c>
      <c r="I6626" s="45">
        <v>1398.4672</v>
      </c>
      <c r="J6626" s="42" t="s">
        <v>3277</v>
      </c>
      <c r="K6626" s="42" t="s">
        <v>30</v>
      </c>
      <c r="L6626" s="48" t="s">
        <v>30721</v>
      </c>
      <c r="M6626" s="41">
        <v>73000644</v>
      </c>
      <c r="N6626" s="51" t="s">
        <v>30722</v>
      </c>
      <c r="O6626" s="44" t="s">
        <v>30723</v>
      </c>
      <c r="P6626" s="59">
        <v>9785811430796</v>
      </c>
    </row>
    <row r="6627" spans="1:16" ht="37.5" customHeight="1" x14ac:dyDescent="0.15">
      <c r="A6627" s="37">
        <v>0</v>
      </c>
      <c r="B6627" s="32">
        <f t="shared" si="103"/>
        <v>0</v>
      </c>
      <c r="C6627" s="37" t="s">
        <v>1621</v>
      </c>
      <c r="D6627" s="39" t="s">
        <v>30724</v>
      </c>
      <c r="E6627" s="39" t="s">
        <v>8820</v>
      </c>
      <c r="F6627" s="41">
        <v>2026</v>
      </c>
      <c r="G6627" s="36">
        <v>146</v>
      </c>
      <c r="H6627" s="42" t="s">
        <v>74</v>
      </c>
      <c r="I6627" s="45">
        <v>1141.6704</v>
      </c>
      <c r="J6627" s="42" t="s">
        <v>1580</v>
      </c>
      <c r="K6627" s="42" t="s">
        <v>22</v>
      </c>
      <c r="L6627" s="48" t="s">
        <v>30725</v>
      </c>
      <c r="M6627" s="41">
        <v>73482110</v>
      </c>
      <c r="N6627" s="51" t="s">
        <v>30726</v>
      </c>
      <c r="O6627" s="44" t="s">
        <v>30727</v>
      </c>
      <c r="P6627" s="59">
        <v>9785507562381</v>
      </c>
    </row>
    <row r="6628" spans="1:16" ht="37.5" customHeight="1" x14ac:dyDescent="0.15">
      <c r="A6628" s="37">
        <v>0</v>
      </c>
      <c r="B6628" s="32">
        <f t="shared" si="103"/>
        <v>0</v>
      </c>
      <c r="C6628" s="37" t="s">
        <v>5573</v>
      </c>
      <c r="D6628" s="39" t="s">
        <v>30728</v>
      </c>
      <c r="E6628" s="39" t="s">
        <v>5885</v>
      </c>
      <c r="F6628" s="41">
        <v>2026</v>
      </c>
      <c r="G6628" s="36">
        <v>154</v>
      </c>
      <c r="H6628" s="42" t="s">
        <v>74</v>
      </c>
      <c r="I6628" s="45">
        <v>1038.3880000000001</v>
      </c>
      <c r="J6628" s="42" t="s">
        <v>99</v>
      </c>
      <c r="K6628" s="42" t="s">
        <v>22</v>
      </c>
      <c r="L6628" s="48" t="s">
        <v>30729</v>
      </c>
      <c r="M6628" s="41">
        <v>73482113</v>
      </c>
      <c r="N6628" s="51" t="s">
        <v>30730</v>
      </c>
      <c r="O6628" s="44" t="s">
        <v>30731</v>
      </c>
      <c r="P6628" s="59">
        <v>9785507562411</v>
      </c>
    </row>
    <row r="6629" spans="1:16" ht="37.5" customHeight="1" x14ac:dyDescent="0.15">
      <c r="A6629" s="37">
        <v>0</v>
      </c>
      <c r="B6629" s="32">
        <f t="shared" si="103"/>
        <v>0</v>
      </c>
      <c r="C6629" s="37" t="s">
        <v>256</v>
      </c>
      <c r="D6629" s="39" t="s">
        <v>30732</v>
      </c>
      <c r="E6629" s="39" t="s">
        <v>5885</v>
      </c>
      <c r="F6629" s="41">
        <v>2026</v>
      </c>
      <c r="G6629" s="36">
        <v>154</v>
      </c>
      <c r="H6629" s="42" t="s">
        <v>74</v>
      </c>
      <c r="I6629" s="45">
        <v>1038.3880000000001</v>
      </c>
      <c r="J6629" s="42" t="s">
        <v>99</v>
      </c>
      <c r="K6629" s="42" t="s">
        <v>22</v>
      </c>
      <c r="L6629" s="48" t="s">
        <v>30733</v>
      </c>
      <c r="M6629" s="41">
        <v>73478287</v>
      </c>
      <c r="N6629" s="51" t="s">
        <v>30734</v>
      </c>
      <c r="O6629" s="44" t="s">
        <v>30735</v>
      </c>
      <c r="P6629" s="59">
        <v>9785507547722</v>
      </c>
    </row>
    <row r="6630" spans="1:16" ht="37.5" customHeight="1" x14ac:dyDescent="0.15">
      <c r="A6630" s="37">
        <v>0</v>
      </c>
      <c r="B6630" s="32">
        <f t="shared" si="103"/>
        <v>0</v>
      </c>
      <c r="C6630" s="37" t="s">
        <v>1796</v>
      </c>
      <c r="D6630" s="39" t="s">
        <v>30736</v>
      </c>
      <c r="E6630" s="39" t="s">
        <v>30737</v>
      </c>
      <c r="F6630" s="41">
        <v>2026</v>
      </c>
      <c r="G6630" s="36">
        <v>100</v>
      </c>
      <c r="H6630" s="42" t="s">
        <v>20</v>
      </c>
      <c r="I6630" s="45">
        <v>503.83839999999998</v>
      </c>
      <c r="J6630" s="42" t="s">
        <v>7986</v>
      </c>
      <c r="K6630" s="42" t="s">
        <v>30</v>
      </c>
      <c r="L6630" s="48" t="s">
        <v>30738</v>
      </c>
      <c r="M6630" s="41">
        <v>73527444</v>
      </c>
      <c r="N6630" s="51" t="s">
        <v>30739</v>
      </c>
      <c r="O6630" s="44" t="s">
        <v>30740</v>
      </c>
      <c r="P6630" s="59">
        <v>9785507552696</v>
      </c>
    </row>
    <row r="6631" spans="1:16" ht="37.5" customHeight="1" x14ac:dyDescent="0.15">
      <c r="A6631" s="37">
        <v>0</v>
      </c>
      <c r="B6631" s="32">
        <f t="shared" si="103"/>
        <v>0</v>
      </c>
      <c r="C6631" s="37" t="s">
        <v>1455</v>
      </c>
      <c r="D6631" s="39" t="s">
        <v>30741</v>
      </c>
      <c r="E6631" s="39" t="s">
        <v>30737</v>
      </c>
      <c r="F6631" s="41">
        <v>2026</v>
      </c>
      <c r="G6631" s="36">
        <v>100</v>
      </c>
      <c r="H6631" s="42" t="s">
        <v>20</v>
      </c>
      <c r="I6631" s="45">
        <v>443.8304</v>
      </c>
      <c r="J6631" s="42" t="s">
        <v>7986</v>
      </c>
      <c r="K6631" s="42" t="s">
        <v>30</v>
      </c>
      <c r="L6631" s="48" t="s">
        <v>30742</v>
      </c>
      <c r="M6631" s="41">
        <v>73471032</v>
      </c>
      <c r="N6631" s="51" t="s">
        <v>30743</v>
      </c>
      <c r="O6631" s="44" t="s">
        <v>30744</v>
      </c>
      <c r="P6631" s="59">
        <v>9785507512027</v>
      </c>
    </row>
    <row r="6632" spans="1:16" ht="37.5" customHeight="1" x14ac:dyDescent="0.15">
      <c r="A6632" s="37">
        <v>0</v>
      </c>
      <c r="B6632" s="32">
        <f t="shared" si="103"/>
        <v>0</v>
      </c>
      <c r="C6632" s="37" t="s">
        <v>496</v>
      </c>
      <c r="D6632" s="39" t="s">
        <v>30745</v>
      </c>
      <c r="E6632" s="39" t="s">
        <v>26684</v>
      </c>
      <c r="F6632" s="41">
        <v>2026</v>
      </c>
      <c r="G6632" s="36">
        <v>312</v>
      </c>
      <c r="H6632" s="42" t="s">
        <v>74</v>
      </c>
      <c r="I6632" s="45">
        <v>1780.8856000000001</v>
      </c>
      <c r="J6632" s="42" t="s">
        <v>7986</v>
      </c>
      <c r="K6632" s="42" t="s">
        <v>30</v>
      </c>
      <c r="L6632" s="48" t="s">
        <v>30746</v>
      </c>
      <c r="M6632" s="41">
        <v>73534394</v>
      </c>
      <c r="N6632" s="51" t="s">
        <v>30747</v>
      </c>
      <c r="O6632" s="44" t="s">
        <v>30748</v>
      </c>
      <c r="P6632" s="59">
        <v>9785507571321</v>
      </c>
    </row>
    <row r="6633" spans="1:16" ht="37.5" customHeight="1" x14ac:dyDescent="0.15">
      <c r="A6633" s="37">
        <v>0</v>
      </c>
      <c r="B6633" s="32">
        <f t="shared" si="103"/>
        <v>0</v>
      </c>
      <c r="C6633" s="37" t="s">
        <v>277</v>
      </c>
      <c r="D6633" s="39" t="s">
        <v>30749</v>
      </c>
      <c r="E6633" s="39" t="s">
        <v>30750</v>
      </c>
      <c r="F6633" s="41">
        <v>2022</v>
      </c>
      <c r="G6633" s="36">
        <v>88</v>
      </c>
      <c r="H6633" s="42" t="s">
        <v>20</v>
      </c>
      <c r="I6633" s="45">
        <v>618.29039999999998</v>
      </c>
      <c r="J6633" s="42" t="s">
        <v>141</v>
      </c>
      <c r="K6633" s="42" t="s">
        <v>22</v>
      </c>
      <c r="L6633" s="48" t="s">
        <v>30751</v>
      </c>
      <c r="M6633" s="41">
        <v>73279588</v>
      </c>
      <c r="N6633" s="51" t="s">
        <v>30752</v>
      </c>
      <c r="O6633" s="44" t="s">
        <v>30753</v>
      </c>
      <c r="P6633" s="59">
        <v>9785507444786</v>
      </c>
    </row>
    <row r="6634" spans="1:16" ht="37.5" customHeight="1" x14ac:dyDescent="0.15">
      <c r="A6634" s="37">
        <v>0</v>
      </c>
      <c r="B6634" s="32">
        <f t="shared" si="103"/>
        <v>0</v>
      </c>
      <c r="C6634" s="37" t="s">
        <v>5204</v>
      </c>
      <c r="D6634" s="39" t="s">
        <v>30754</v>
      </c>
      <c r="E6634" s="39" t="s">
        <v>30755</v>
      </c>
      <c r="F6634" s="41">
        <v>2024</v>
      </c>
      <c r="G6634" s="36">
        <v>308</v>
      </c>
      <c r="H6634" s="42" t="s">
        <v>74</v>
      </c>
      <c r="I6634" s="45">
        <v>1551.992</v>
      </c>
      <c r="J6634" s="42" t="s">
        <v>1811</v>
      </c>
      <c r="K6634" s="42" t="s">
        <v>30</v>
      </c>
      <c r="L6634" s="48" t="s">
        <v>30756</v>
      </c>
      <c r="M6634" s="41">
        <v>73353643</v>
      </c>
      <c r="N6634" s="51" t="s">
        <v>30757</v>
      </c>
      <c r="O6634" s="44" t="s">
        <v>30758</v>
      </c>
      <c r="P6634" s="59">
        <v>9785507485840</v>
      </c>
    </row>
    <row r="6635" spans="1:16" ht="37.5" customHeight="1" x14ac:dyDescent="0.15">
      <c r="A6635" s="37">
        <v>0</v>
      </c>
      <c r="B6635" s="32">
        <f t="shared" si="103"/>
        <v>0</v>
      </c>
      <c r="C6635" s="37" t="s">
        <v>9570</v>
      </c>
      <c r="D6635" s="39" t="s">
        <v>30759</v>
      </c>
      <c r="E6635" s="39" t="s">
        <v>30760</v>
      </c>
      <c r="F6635" s="41">
        <v>2013</v>
      </c>
      <c r="G6635" s="36">
        <v>640</v>
      </c>
      <c r="H6635" s="42" t="s">
        <v>74</v>
      </c>
      <c r="I6635" s="45">
        <v>2555.4879999999998</v>
      </c>
      <c r="J6635" s="42" t="s">
        <v>1811</v>
      </c>
      <c r="K6635" s="42" t="s">
        <v>30</v>
      </c>
      <c r="L6635" s="48" t="s">
        <v>30761</v>
      </c>
      <c r="M6635" s="41">
        <v>60536306</v>
      </c>
      <c r="N6635" s="51" t="s">
        <v>30762</v>
      </c>
      <c r="O6635" s="44" t="s">
        <v>30763</v>
      </c>
      <c r="P6635" s="59">
        <v>9785811415267</v>
      </c>
    </row>
    <row r="6636" spans="1:16" ht="37.5" customHeight="1" x14ac:dyDescent="0.15">
      <c r="A6636" s="37">
        <v>0</v>
      </c>
      <c r="B6636" s="32">
        <f t="shared" si="103"/>
        <v>0</v>
      </c>
      <c r="C6636" s="37" t="s">
        <v>3304</v>
      </c>
      <c r="D6636" s="39" t="s">
        <v>30764</v>
      </c>
      <c r="E6636" s="39" t="s">
        <v>30765</v>
      </c>
      <c r="F6636" s="41">
        <v>2026</v>
      </c>
      <c r="G6636" s="36">
        <v>56</v>
      </c>
      <c r="H6636" s="42" t="s">
        <v>20</v>
      </c>
      <c r="I6636" s="45">
        <v>635.03440000000001</v>
      </c>
      <c r="J6636" s="42" t="s">
        <v>205</v>
      </c>
      <c r="K6636" s="42" t="s">
        <v>22</v>
      </c>
      <c r="L6636" s="48" t="s">
        <v>30766</v>
      </c>
      <c r="M6636" s="41">
        <v>73471437</v>
      </c>
      <c r="N6636" s="51" t="s">
        <v>30767</v>
      </c>
      <c r="O6636" s="44" t="s">
        <v>30768</v>
      </c>
      <c r="P6636" s="59">
        <v>9785507543571</v>
      </c>
    </row>
    <row r="6637" spans="1:16" ht="37.5" customHeight="1" x14ac:dyDescent="0.15">
      <c r="A6637" s="37">
        <v>0</v>
      </c>
      <c r="B6637" s="32">
        <f t="shared" si="103"/>
        <v>0</v>
      </c>
      <c r="C6637" s="37" t="s">
        <v>460</v>
      </c>
      <c r="D6637" s="39" t="s">
        <v>30769</v>
      </c>
      <c r="E6637" s="39" t="s">
        <v>7890</v>
      </c>
      <c r="F6637" s="41">
        <v>2024</v>
      </c>
      <c r="G6637" s="36">
        <v>44</v>
      </c>
      <c r="H6637" s="42" t="s">
        <v>20</v>
      </c>
      <c r="I6637" s="45">
        <v>381.02480000000003</v>
      </c>
      <c r="J6637" s="42" t="s">
        <v>242</v>
      </c>
      <c r="K6637" s="42" t="s">
        <v>22</v>
      </c>
      <c r="L6637" s="48" t="s">
        <v>30770</v>
      </c>
      <c r="M6637" s="41">
        <v>73401522</v>
      </c>
      <c r="N6637" s="51" t="s">
        <v>30771</v>
      </c>
      <c r="O6637" s="44" t="s">
        <v>30772</v>
      </c>
      <c r="P6637" s="59">
        <v>9785507498413</v>
      </c>
    </row>
    <row r="6638" spans="1:16" ht="37.5" customHeight="1" x14ac:dyDescent="0.15">
      <c r="A6638" s="37">
        <v>0</v>
      </c>
      <c r="B6638" s="32">
        <f t="shared" si="103"/>
        <v>0</v>
      </c>
      <c r="C6638" s="37" t="s">
        <v>625</v>
      </c>
      <c r="D6638" s="39" t="s">
        <v>30773</v>
      </c>
      <c r="E6638" s="39" t="s">
        <v>13185</v>
      </c>
      <c r="F6638" s="41">
        <v>2025</v>
      </c>
      <c r="G6638" s="36">
        <v>416</v>
      </c>
      <c r="H6638" s="42" t="s">
        <v>74</v>
      </c>
      <c r="I6638" s="45">
        <v>1903.7096000000001</v>
      </c>
      <c r="J6638" s="42" t="s">
        <v>4929</v>
      </c>
      <c r="K6638" s="42" t="s">
        <v>22</v>
      </c>
      <c r="L6638" s="48" t="s">
        <v>30774</v>
      </c>
      <c r="M6638" s="41">
        <v>73454828</v>
      </c>
      <c r="N6638" s="51" t="s">
        <v>30775</v>
      </c>
      <c r="O6638" s="44" t="s">
        <v>30776</v>
      </c>
      <c r="P6638" s="59">
        <v>9785507533152</v>
      </c>
    </row>
    <row r="6639" spans="1:16" ht="37.5" customHeight="1" x14ac:dyDescent="0.15">
      <c r="A6639" s="37">
        <v>0</v>
      </c>
      <c r="B6639" s="32">
        <f t="shared" si="103"/>
        <v>0</v>
      </c>
      <c r="C6639" s="37" t="s">
        <v>7725</v>
      </c>
      <c r="D6639" s="39" t="s">
        <v>30777</v>
      </c>
      <c r="E6639" s="39" t="s">
        <v>9115</v>
      </c>
      <c r="F6639" s="41">
        <v>2015</v>
      </c>
      <c r="G6639" s="36">
        <v>80</v>
      </c>
      <c r="H6639" s="42" t="s">
        <v>20</v>
      </c>
      <c r="I6639" s="45">
        <v>147.57600000000002</v>
      </c>
      <c r="J6639" s="42" t="s">
        <v>21</v>
      </c>
      <c r="K6639" s="42" t="s">
        <v>22</v>
      </c>
      <c r="L6639" s="48" t="s">
        <v>30778</v>
      </c>
      <c r="M6639" s="41">
        <v>68016306</v>
      </c>
      <c r="N6639" s="51" t="s">
        <v>30779</v>
      </c>
      <c r="O6639" s="44" t="s">
        <v>30780</v>
      </c>
      <c r="P6639" s="59">
        <v>9785811419470</v>
      </c>
    </row>
    <row r="6640" spans="1:16" ht="37.5" customHeight="1" x14ac:dyDescent="0.15">
      <c r="A6640" s="37">
        <v>0</v>
      </c>
      <c r="B6640" s="32">
        <f t="shared" si="103"/>
        <v>0</v>
      </c>
      <c r="C6640" s="37" t="s">
        <v>1657</v>
      </c>
      <c r="D6640" s="39" t="s">
        <v>30781</v>
      </c>
      <c r="E6640" s="39" t="s">
        <v>17434</v>
      </c>
      <c r="F6640" s="41">
        <v>2026</v>
      </c>
      <c r="G6640" s="36">
        <v>172</v>
      </c>
      <c r="H6640" s="42" t="s">
        <v>74</v>
      </c>
      <c r="I6640" s="45">
        <v>1278.4408000000001</v>
      </c>
      <c r="J6640" s="42" t="s">
        <v>1171</v>
      </c>
      <c r="K6640" s="42" t="s">
        <v>30</v>
      </c>
      <c r="L6640" s="48" t="s">
        <v>30782</v>
      </c>
      <c r="M6640" s="41">
        <v>73498699</v>
      </c>
      <c r="N6640" s="51" t="s">
        <v>30783</v>
      </c>
      <c r="O6640" s="44" t="s">
        <v>30784</v>
      </c>
      <c r="P6640" s="59">
        <v>9785507550449</v>
      </c>
    </row>
    <row r="6641" spans="1:16" ht="37.5" customHeight="1" x14ac:dyDescent="0.15">
      <c r="A6641" s="37">
        <v>0</v>
      </c>
      <c r="B6641" s="32">
        <f t="shared" si="103"/>
        <v>0</v>
      </c>
      <c r="C6641" s="37" t="s">
        <v>724</v>
      </c>
      <c r="D6641" s="39" t="s">
        <v>30785</v>
      </c>
      <c r="E6641" s="39" t="s">
        <v>30786</v>
      </c>
      <c r="F6641" s="41">
        <v>2026</v>
      </c>
      <c r="G6641" s="36">
        <v>100</v>
      </c>
      <c r="H6641" s="42" t="s">
        <v>20</v>
      </c>
      <c r="I6641" s="45">
        <v>639.22559999999999</v>
      </c>
      <c r="J6641" s="42" t="s">
        <v>7986</v>
      </c>
      <c r="K6641" s="42" t="s">
        <v>30</v>
      </c>
      <c r="L6641" s="48" t="s">
        <v>30787</v>
      </c>
      <c r="M6641" s="41">
        <v>73535391</v>
      </c>
      <c r="N6641" s="51" t="s">
        <v>30788</v>
      </c>
      <c r="O6641" s="44" t="s">
        <v>30789</v>
      </c>
      <c r="P6641" s="59">
        <v>9785507574094</v>
      </c>
    </row>
    <row r="6642" spans="1:16" ht="37.5" customHeight="1" x14ac:dyDescent="0.15">
      <c r="A6642" s="37">
        <v>0</v>
      </c>
      <c r="B6642" s="32">
        <f t="shared" si="103"/>
        <v>0</v>
      </c>
      <c r="C6642" s="37" t="s">
        <v>1444</v>
      </c>
      <c r="D6642" s="39" t="s">
        <v>30790</v>
      </c>
      <c r="E6642" s="39" t="s">
        <v>30786</v>
      </c>
      <c r="F6642" s="41">
        <v>2025</v>
      </c>
      <c r="G6642" s="36">
        <v>100</v>
      </c>
      <c r="H6642" s="42" t="s">
        <v>20</v>
      </c>
      <c r="I6642" s="45">
        <v>629.44960000000003</v>
      </c>
      <c r="J6642" s="42" t="s">
        <v>7986</v>
      </c>
      <c r="K6642" s="42" t="s">
        <v>30</v>
      </c>
      <c r="L6642" s="48" t="s">
        <v>30791</v>
      </c>
      <c r="M6642" s="41">
        <v>73454131</v>
      </c>
      <c r="N6642" s="51" t="s">
        <v>30792</v>
      </c>
      <c r="O6642" s="44" t="s">
        <v>30793</v>
      </c>
      <c r="P6642" s="59">
        <v>9785507509072</v>
      </c>
    </row>
    <row r="6643" spans="1:16" ht="37.5" customHeight="1" x14ac:dyDescent="0.15">
      <c r="A6643" s="37">
        <v>0</v>
      </c>
      <c r="B6643" s="32">
        <f t="shared" si="103"/>
        <v>0</v>
      </c>
      <c r="C6643" s="37" t="s">
        <v>763</v>
      </c>
      <c r="D6643" s="39" t="s">
        <v>30794</v>
      </c>
      <c r="E6643" s="39" t="s">
        <v>7172</v>
      </c>
      <c r="F6643" s="41">
        <v>2024</v>
      </c>
      <c r="G6643" s="36">
        <v>56</v>
      </c>
      <c r="H6643" s="42" t="s">
        <v>20</v>
      </c>
      <c r="I6643" s="45">
        <v>411.72559999999999</v>
      </c>
      <c r="J6643" s="42" t="s">
        <v>2164</v>
      </c>
      <c r="K6643" s="42" t="s">
        <v>30</v>
      </c>
      <c r="L6643" s="48" t="s">
        <v>30795</v>
      </c>
      <c r="M6643" s="41">
        <v>73364568</v>
      </c>
      <c r="N6643" s="51" t="s">
        <v>30796</v>
      </c>
      <c r="O6643" s="44" t="s">
        <v>30797</v>
      </c>
      <c r="P6643" s="59">
        <v>9785507489343</v>
      </c>
    </row>
    <row r="6644" spans="1:16" ht="37.5" customHeight="1" x14ac:dyDescent="0.15">
      <c r="A6644" s="37">
        <v>0</v>
      </c>
      <c r="B6644" s="32">
        <f t="shared" si="103"/>
        <v>0</v>
      </c>
      <c r="C6644" s="37" t="s">
        <v>1531</v>
      </c>
      <c r="D6644" s="39" t="s">
        <v>30798</v>
      </c>
      <c r="E6644" s="39" t="s">
        <v>111</v>
      </c>
      <c r="F6644" s="41">
        <v>2020</v>
      </c>
      <c r="G6644" s="36">
        <v>224</v>
      </c>
      <c r="H6644" s="42" t="s">
        <v>20</v>
      </c>
      <c r="I6644" s="45">
        <v>1398.4672</v>
      </c>
      <c r="J6644" s="42" t="s">
        <v>21</v>
      </c>
      <c r="K6644" s="42" t="s">
        <v>22</v>
      </c>
      <c r="L6644" s="48" t="s">
        <v>30799</v>
      </c>
      <c r="M6644" s="41">
        <v>73147957</v>
      </c>
      <c r="N6644" s="51" t="s">
        <v>30800</v>
      </c>
      <c r="O6644" s="44" t="s">
        <v>30801</v>
      </c>
      <c r="P6644" s="59">
        <v>9785811464470</v>
      </c>
    </row>
    <row r="6645" spans="1:16" ht="37.5" customHeight="1" x14ac:dyDescent="0.15">
      <c r="A6645" s="37">
        <v>0</v>
      </c>
      <c r="B6645" s="32">
        <f t="shared" si="103"/>
        <v>0</v>
      </c>
      <c r="C6645" s="37" t="s">
        <v>5621</v>
      </c>
      <c r="D6645" s="39" t="s">
        <v>30802</v>
      </c>
      <c r="E6645" s="39" t="s">
        <v>111</v>
      </c>
      <c r="F6645" s="41">
        <v>2020</v>
      </c>
      <c r="G6645" s="36">
        <v>180</v>
      </c>
      <c r="H6645" s="42" t="s">
        <v>20</v>
      </c>
      <c r="I6645" s="45">
        <v>940.69040000000007</v>
      </c>
      <c r="J6645" s="42" t="s">
        <v>21</v>
      </c>
      <c r="K6645" s="42" t="s">
        <v>22</v>
      </c>
      <c r="L6645" s="48" t="s">
        <v>30803</v>
      </c>
      <c r="M6645" s="41">
        <v>73137145</v>
      </c>
      <c r="N6645" s="51" t="s">
        <v>30804</v>
      </c>
      <c r="O6645" s="44" t="s">
        <v>30805</v>
      </c>
      <c r="P6645" s="59">
        <v>9785811443604</v>
      </c>
    </row>
    <row r="6646" spans="1:16" ht="37.5" customHeight="1" x14ac:dyDescent="0.15">
      <c r="A6646" s="37">
        <v>0</v>
      </c>
      <c r="B6646" s="32">
        <f t="shared" si="103"/>
        <v>0</v>
      </c>
      <c r="C6646" s="37" t="s">
        <v>133</v>
      </c>
      <c r="D6646" s="39" t="s">
        <v>30806</v>
      </c>
      <c r="E6646" s="39" t="s">
        <v>111</v>
      </c>
      <c r="F6646" s="41">
        <v>2025</v>
      </c>
      <c r="G6646" s="36">
        <v>180</v>
      </c>
      <c r="H6646" s="42" t="s">
        <v>20</v>
      </c>
      <c r="I6646" s="45">
        <v>1235.1768000000002</v>
      </c>
      <c r="J6646" s="42" t="s">
        <v>21</v>
      </c>
      <c r="K6646" s="42" t="s">
        <v>22</v>
      </c>
      <c r="L6646" s="48" t="s">
        <v>30807</v>
      </c>
      <c r="M6646" s="41">
        <v>73409244</v>
      </c>
      <c r="N6646" s="51" t="s">
        <v>30808</v>
      </c>
      <c r="O6646" s="44" t="s">
        <v>30809</v>
      </c>
      <c r="P6646" s="59">
        <v>9785507520411</v>
      </c>
    </row>
    <row r="6647" spans="1:16" ht="37.5" customHeight="1" x14ac:dyDescent="0.15">
      <c r="A6647" s="37">
        <v>0</v>
      </c>
      <c r="B6647" s="32">
        <f t="shared" si="103"/>
        <v>0</v>
      </c>
      <c r="C6647" s="37" t="s">
        <v>5644</v>
      </c>
      <c r="D6647" s="39" t="s">
        <v>30810</v>
      </c>
      <c r="E6647" s="39" t="s">
        <v>30811</v>
      </c>
      <c r="F6647" s="41">
        <v>2023</v>
      </c>
      <c r="G6647" s="36">
        <v>52</v>
      </c>
      <c r="H6647" s="42" t="s">
        <v>20</v>
      </c>
      <c r="I6647" s="45">
        <v>788.55920000000003</v>
      </c>
      <c r="J6647" s="42" t="s">
        <v>37</v>
      </c>
      <c r="K6647" s="42" t="s">
        <v>22</v>
      </c>
      <c r="L6647" s="48" t="s">
        <v>30812</v>
      </c>
      <c r="M6647" s="41">
        <v>73321910</v>
      </c>
      <c r="N6647" s="51" t="s">
        <v>30813</v>
      </c>
      <c r="O6647" s="44" t="s">
        <v>30814</v>
      </c>
      <c r="P6647" s="59">
        <v>9785507456109</v>
      </c>
    </row>
    <row r="6648" spans="1:16" ht="37.5" customHeight="1" x14ac:dyDescent="0.15">
      <c r="A6648" s="37">
        <v>0</v>
      </c>
      <c r="B6648" s="32">
        <f t="shared" si="103"/>
        <v>0</v>
      </c>
      <c r="C6648" s="37" t="s">
        <v>2466</v>
      </c>
      <c r="D6648" s="39" t="s">
        <v>30815</v>
      </c>
      <c r="E6648" s="39" t="s">
        <v>30816</v>
      </c>
      <c r="F6648" s="41">
        <v>2025</v>
      </c>
      <c r="G6648" s="36">
        <v>220</v>
      </c>
      <c r="H6648" s="42" t="s">
        <v>20</v>
      </c>
      <c r="I6648" s="45">
        <v>2009.7792000000002</v>
      </c>
      <c r="J6648" s="42" t="s">
        <v>21</v>
      </c>
      <c r="K6648" s="42" t="s">
        <v>22</v>
      </c>
      <c r="L6648" s="48" t="s">
        <v>30817</v>
      </c>
      <c r="M6648" s="41">
        <v>73458170</v>
      </c>
      <c r="N6648" s="51" t="s">
        <v>30818</v>
      </c>
      <c r="O6648" s="44" t="s">
        <v>30819</v>
      </c>
      <c r="P6648" s="59">
        <v>9785507532278</v>
      </c>
    </row>
    <row r="6649" spans="1:16" ht="37.5" customHeight="1" x14ac:dyDescent="0.15">
      <c r="A6649" s="37">
        <v>0</v>
      </c>
      <c r="B6649" s="32">
        <f t="shared" si="103"/>
        <v>0</v>
      </c>
      <c r="C6649" s="37" t="s">
        <v>256</v>
      </c>
      <c r="D6649" s="39" t="s">
        <v>30820</v>
      </c>
      <c r="E6649" s="39" t="s">
        <v>30816</v>
      </c>
      <c r="F6649" s="41">
        <v>2026</v>
      </c>
      <c r="G6649" s="36">
        <v>238</v>
      </c>
      <c r="H6649" s="42" t="s">
        <v>20</v>
      </c>
      <c r="I6649" s="45">
        <v>2283.3304000000003</v>
      </c>
      <c r="J6649" s="42" t="s">
        <v>21</v>
      </c>
      <c r="K6649" s="42" t="s">
        <v>22</v>
      </c>
      <c r="L6649" s="48" t="s">
        <v>30821</v>
      </c>
      <c r="M6649" s="41">
        <v>73480331</v>
      </c>
      <c r="N6649" s="51" t="s">
        <v>30822</v>
      </c>
      <c r="O6649" s="44" t="s">
        <v>30823</v>
      </c>
      <c r="P6649" s="59">
        <v>9785507538492</v>
      </c>
    </row>
    <row r="6650" spans="1:16" ht="37.5" customHeight="1" x14ac:dyDescent="0.15">
      <c r="A6650" s="37">
        <v>0</v>
      </c>
      <c r="B6650" s="32">
        <f t="shared" si="103"/>
        <v>0</v>
      </c>
      <c r="C6650" s="37" t="s">
        <v>734</v>
      </c>
      <c r="D6650" s="39" t="s">
        <v>30824</v>
      </c>
      <c r="E6650" s="39" t="s">
        <v>30825</v>
      </c>
      <c r="F6650" s="41">
        <v>2026</v>
      </c>
      <c r="G6650" s="36">
        <v>266</v>
      </c>
      <c r="H6650" s="42" t="s">
        <v>20</v>
      </c>
      <c r="I6650" s="45">
        <v>2474.5448000000001</v>
      </c>
      <c r="J6650" s="42" t="s">
        <v>21</v>
      </c>
      <c r="K6650" s="42" t="s">
        <v>22</v>
      </c>
      <c r="L6650" s="48" t="s">
        <v>30826</v>
      </c>
      <c r="M6650" s="41">
        <v>73517389</v>
      </c>
      <c r="N6650" s="51" t="s">
        <v>30827</v>
      </c>
      <c r="O6650" s="44" t="s">
        <v>30828</v>
      </c>
      <c r="P6650" s="59">
        <v>9785507561766</v>
      </c>
    </row>
    <row r="6651" spans="1:16" ht="37.5" customHeight="1" x14ac:dyDescent="0.15">
      <c r="A6651" s="37">
        <v>0</v>
      </c>
      <c r="B6651" s="32">
        <f t="shared" si="103"/>
        <v>0</v>
      </c>
      <c r="C6651" s="37" t="s">
        <v>1419</v>
      </c>
      <c r="D6651" s="39" t="s">
        <v>30829</v>
      </c>
      <c r="E6651" s="39" t="s">
        <v>30830</v>
      </c>
      <c r="F6651" s="41">
        <v>2026</v>
      </c>
      <c r="G6651" s="36">
        <v>450</v>
      </c>
      <c r="H6651" s="42" t="s">
        <v>74</v>
      </c>
      <c r="I6651" s="45">
        <v>2474.5448000000001</v>
      </c>
      <c r="J6651" s="42" t="s">
        <v>1522</v>
      </c>
      <c r="K6651" s="42" t="s">
        <v>22</v>
      </c>
      <c r="L6651" s="48" t="s">
        <v>30831</v>
      </c>
      <c r="M6651" s="41">
        <v>73478096</v>
      </c>
      <c r="N6651" s="51" t="s">
        <v>30832</v>
      </c>
      <c r="O6651" s="44" t="s">
        <v>30833</v>
      </c>
      <c r="P6651" s="59">
        <v>9785507542741</v>
      </c>
    </row>
    <row r="6652" spans="1:16" ht="37.5" customHeight="1" x14ac:dyDescent="0.15">
      <c r="A6652" s="37">
        <v>0</v>
      </c>
      <c r="B6652" s="32">
        <f t="shared" si="103"/>
        <v>0</v>
      </c>
      <c r="C6652" s="37" t="s">
        <v>1419</v>
      </c>
      <c r="D6652" s="39" t="s">
        <v>30834</v>
      </c>
      <c r="E6652" s="39" t="s">
        <v>30830</v>
      </c>
      <c r="F6652" s="41">
        <v>2026</v>
      </c>
      <c r="G6652" s="36">
        <v>524</v>
      </c>
      <c r="H6652" s="42" t="s">
        <v>74</v>
      </c>
      <c r="I6652" s="45">
        <v>2925.3431999999998</v>
      </c>
      <c r="J6652" s="42" t="s">
        <v>1522</v>
      </c>
      <c r="K6652" s="42" t="s">
        <v>22</v>
      </c>
      <c r="L6652" s="48" t="s">
        <v>30835</v>
      </c>
      <c r="M6652" s="41">
        <v>73478097</v>
      </c>
      <c r="N6652" s="51" t="s">
        <v>30836</v>
      </c>
      <c r="O6652" s="44" t="s">
        <v>30837</v>
      </c>
      <c r="P6652" s="59">
        <v>9785507542758</v>
      </c>
    </row>
    <row r="6653" spans="1:16" ht="37.5" customHeight="1" x14ac:dyDescent="0.15">
      <c r="A6653" s="37">
        <v>0</v>
      </c>
      <c r="B6653" s="32">
        <f t="shared" si="103"/>
        <v>0</v>
      </c>
      <c r="C6653" s="37" t="s">
        <v>1419</v>
      </c>
      <c r="D6653" s="39" t="s">
        <v>30838</v>
      </c>
      <c r="E6653" s="39" t="s">
        <v>30830</v>
      </c>
      <c r="F6653" s="41">
        <v>2026</v>
      </c>
      <c r="G6653" s="36">
        <v>430</v>
      </c>
      <c r="H6653" s="42" t="s">
        <v>74</v>
      </c>
      <c r="I6653" s="45">
        <v>2474.5448000000001</v>
      </c>
      <c r="J6653" s="42" t="s">
        <v>1522</v>
      </c>
      <c r="K6653" s="42" t="s">
        <v>22</v>
      </c>
      <c r="L6653" s="48" t="s">
        <v>30839</v>
      </c>
      <c r="M6653" s="41">
        <v>73478098</v>
      </c>
      <c r="N6653" s="51" t="s">
        <v>30840</v>
      </c>
      <c r="O6653" s="44" t="s">
        <v>30841</v>
      </c>
      <c r="P6653" s="59">
        <v>9785507542765</v>
      </c>
    </row>
    <row r="6654" spans="1:16" ht="37.5" customHeight="1" x14ac:dyDescent="0.15">
      <c r="A6654" s="37">
        <v>0</v>
      </c>
      <c r="B6654" s="32">
        <f t="shared" si="103"/>
        <v>0</v>
      </c>
      <c r="C6654" s="37" t="s">
        <v>1419</v>
      </c>
      <c r="D6654" s="39" t="s">
        <v>30842</v>
      </c>
      <c r="E6654" s="39" t="s">
        <v>30830</v>
      </c>
      <c r="F6654" s="41">
        <v>2026</v>
      </c>
      <c r="G6654" s="36">
        <v>442</v>
      </c>
      <c r="H6654" s="42" t="s">
        <v>74</v>
      </c>
      <c r="I6654" s="45">
        <v>2474.5448000000001</v>
      </c>
      <c r="J6654" s="42" t="s">
        <v>1522</v>
      </c>
      <c r="K6654" s="42" t="s">
        <v>22</v>
      </c>
      <c r="L6654" s="48" t="s">
        <v>30843</v>
      </c>
      <c r="M6654" s="41">
        <v>73478099</v>
      </c>
      <c r="N6654" s="51" t="s">
        <v>30844</v>
      </c>
      <c r="O6654" s="44" t="s">
        <v>30845</v>
      </c>
      <c r="P6654" s="59">
        <v>9785507542772</v>
      </c>
    </row>
    <row r="6655" spans="1:16" ht="37.5" customHeight="1" x14ac:dyDescent="0.15">
      <c r="A6655" s="37">
        <v>0</v>
      </c>
      <c r="B6655" s="32">
        <f t="shared" si="103"/>
        <v>0</v>
      </c>
      <c r="C6655" s="37" t="s">
        <v>1419</v>
      </c>
      <c r="D6655" s="39" t="s">
        <v>30846</v>
      </c>
      <c r="E6655" s="39" t="s">
        <v>30830</v>
      </c>
      <c r="F6655" s="41">
        <v>2026</v>
      </c>
      <c r="G6655" s="36">
        <v>350</v>
      </c>
      <c r="H6655" s="42" t="s">
        <v>74</v>
      </c>
      <c r="I6655" s="45">
        <v>2474.5448000000001</v>
      </c>
      <c r="J6655" s="42" t="s">
        <v>1522</v>
      </c>
      <c r="K6655" s="42" t="s">
        <v>22</v>
      </c>
      <c r="L6655" s="48" t="s">
        <v>30847</v>
      </c>
      <c r="M6655" s="41">
        <v>73478100</v>
      </c>
      <c r="N6655" s="51" t="s">
        <v>30848</v>
      </c>
      <c r="O6655" s="44" t="s">
        <v>30849</v>
      </c>
      <c r="P6655" s="59">
        <v>9785507542789</v>
      </c>
    </row>
    <row r="6656" spans="1:16" ht="37.5" customHeight="1" x14ac:dyDescent="0.15">
      <c r="A6656" s="37">
        <v>0</v>
      </c>
      <c r="B6656" s="32">
        <f t="shared" si="103"/>
        <v>0</v>
      </c>
      <c r="C6656" s="37" t="s">
        <v>1419</v>
      </c>
      <c r="D6656" s="39" t="s">
        <v>30850</v>
      </c>
      <c r="E6656" s="39" t="s">
        <v>30830</v>
      </c>
      <c r="F6656" s="41">
        <v>2026</v>
      </c>
      <c r="G6656" s="36">
        <v>330</v>
      </c>
      <c r="H6656" s="42" t="s">
        <v>74</v>
      </c>
      <c r="I6656" s="45">
        <v>2474.5448000000001</v>
      </c>
      <c r="J6656" s="42" t="s">
        <v>1522</v>
      </c>
      <c r="K6656" s="42" t="s">
        <v>22</v>
      </c>
      <c r="L6656" s="48" t="s">
        <v>30851</v>
      </c>
      <c r="M6656" s="41">
        <v>73478101</v>
      </c>
      <c r="N6656" s="51" t="s">
        <v>30852</v>
      </c>
      <c r="O6656" s="44" t="s">
        <v>30853</v>
      </c>
      <c r="P6656" s="59">
        <v>9785507542796</v>
      </c>
    </row>
    <row r="6657" spans="1:16" ht="37.5" customHeight="1" x14ac:dyDescent="0.15">
      <c r="A6657" s="37">
        <v>0</v>
      </c>
      <c r="B6657" s="32">
        <f t="shared" si="103"/>
        <v>0</v>
      </c>
      <c r="C6657" s="37" t="s">
        <v>394</v>
      </c>
      <c r="D6657" s="39" t="s">
        <v>30854</v>
      </c>
      <c r="E6657" s="39" t="s">
        <v>8965</v>
      </c>
      <c r="F6657" s="41">
        <v>2026</v>
      </c>
      <c r="G6657" s="36">
        <v>242</v>
      </c>
      <c r="H6657" s="42" t="s">
        <v>20</v>
      </c>
      <c r="I6657" s="45">
        <v>1609.2231999999999</v>
      </c>
      <c r="J6657" s="42" t="s">
        <v>242</v>
      </c>
      <c r="K6657" s="42" t="s">
        <v>22</v>
      </c>
      <c r="L6657" s="48" t="s">
        <v>30855</v>
      </c>
      <c r="M6657" s="41">
        <v>73527577</v>
      </c>
      <c r="N6657" s="51" t="s">
        <v>30856</v>
      </c>
      <c r="O6657" s="44" t="s">
        <v>30857</v>
      </c>
      <c r="P6657" s="59">
        <v>9785507570492</v>
      </c>
    </row>
    <row r="6658" spans="1:16" ht="37.5" customHeight="1" x14ac:dyDescent="0.15">
      <c r="A6658" s="37">
        <v>0</v>
      </c>
      <c r="B6658" s="32">
        <f t="shared" si="103"/>
        <v>0</v>
      </c>
      <c r="C6658" s="37" t="s">
        <v>2011</v>
      </c>
      <c r="D6658" s="39" t="s">
        <v>30858</v>
      </c>
      <c r="E6658" s="39" t="s">
        <v>8965</v>
      </c>
      <c r="F6658" s="41">
        <v>2024</v>
      </c>
      <c r="G6658" s="36">
        <v>188</v>
      </c>
      <c r="H6658" s="42" t="s">
        <v>20</v>
      </c>
      <c r="I6658" s="45">
        <v>1501.7496000000001</v>
      </c>
      <c r="J6658" s="42" t="s">
        <v>242</v>
      </c>
      <c r="K6658" s="42" t="s">
        <v>22</v>
      </c>
      <c r="L6658" s="48" t="s">
        <v>30859</v>
      </c>
      <c r="M6658" s="41">
        <v>73403819</v>
      </c>
      <c r="N6658" s="51" t="s">
        <v>30860</v>
      </c>
      <c r="O6658" s="44" t="s">
        <v>30861</v>
      </c>
      <c r="P6658" s="59">
        <v>9785507516087</v>
      </c>
    </row>
    <row r="6659" spans="1:16" ht="37.5" customHeight="1" x14ac:dyDescent="0.15">
      <c r="A6659" s="37">
        <v>0</v>
      </c>
      <c r="B6659" s="32">
        <f t="shared" si="103"/>
        <v>0</v>
      </c>
      <c r="C6659" s="37" t="s">
        <v>688</v>
      </c>
      <c r="D6659" s="39" t="s">
        <v>30862</v>
      </c>
      <c r="E6659" s="39" t="s">
        <v>30863</v>
      </c>
      <c r="F6659" s="41">
        <v>2022</v>
      </c>
      <c r="G6659" s="36">
        <v>184</v>
      </c>
      <c r="H6659" s="42" t="s">
        <v>20</v>
      </c>
      <c r="I6659" s="45">
        <v>1324.5024000000001</v>
      </c>
      <c r="J6659" s="42" t="s">
        <v>141</v>
      </c>
      <c r="K6659" s="42" t="s">
        <v>22</v>
      </c>
      <c r="L6659" s="48" t="s">
        <v>30864</v>
      </c>
      <c r="M6659" s="41">
        <v>73291270</v>
      </c>
      <c r="N6659" s="51" t="s">
        <v>30865</v>
      </c>
      <c r="O6659" s="44" t="s">
        <v>30866</v>
      </c>
      <c r="P6659" s="59">
        <v>9785507450954</v>
      </c>
    </row>
    <row r="6660" spans="1:16" ht="37.5" customHeight="1" x14ac:dyDescent="0.15">
      <c r="A6660" s="37">
        <v>0</v>
      </c>
      <c r="B6660" s="32">
        <f t="shared" si="103"/>
        <v>0</v>
      </c>
      <c r="C6660" s="37" t="s">
        <v>1319</v>
      </c>
      <c r="D6660" s="39" t="s">
        <v>30867</v>
      </c>
      <c r="E6660" s="39" t="s">
        <v>30868</v>
      </c>
      <c r="F6660" s="41">
        <v>2026</v>
      </c>
      <c r="G6660" s="36">
        <v>136</v>
      </c>
      <c r="H6660" s="42" t="s">
        <v>74</v>
      </c>
      <c r="I6660" s="45">
        <v>775.99599999999998</v>
      </c>
      <c r="J6660" s="42" t="s">
        <v>1580</v>
      </c>
      <c r="K6660" s="42" t="s">
        <v>30</v>
      </c>
      <c r="L6660" s="48" t="s">
        <v>30869</v>
      </c>
      <c r="M6660" s="41">
        <v>73516762</v>
      </c>
      <c r="N6660" s="51" t="s">
        <v>30870</v>
      </c>
      <c r="O6660" s="44" t="s">
        <v>30871</v>
      </c>
      <c r="P6660" s="59">
        <v>9785507544837</v>
      </c>
    </row>
    <row r="6661" spans="1:16" ht="37.5" customHeight="1" x14ac:dyDescent="0.15">
      <c r="A6661" s="37">
        <v>0</v>
      </c>
      <c r="B6661" s="32">
        <f t="shared" si="103"/>
        <v>0</v>
      </c>
      <c r="C6661" s="37" t="s">
        <v>2168</v>
      </c>
      <c r="D6661" s="39" t="s">
        <v>30872</v>
      </c>
      <c r="E6661" s="39" t="s">
        <v>18715</v>
      </c>
      <c r="F6661" s="41">
        <v>2023</v>
      </c>
      <c r="G6661" s="36">
        <v>260</v>
      </c>
      <c r="H6661" s="42" t="s">
        <v>74</v>
      </c>
      <c r="I6661" s="45">
        <v>1235.1768000000002</v>
      </c>
      <c r="J6661" s="42" t="s">
        <v>205</v>
      </c>
      <c r="K6661" s="42" t="s">
        <v>22</v>
      </c>
      <c r="L6661" s="48" t="s">
        <v>30873</v>
      </c>
      <c r="M6661" s="41">
        <v>73308488</v>
      </c>
      <c r="N6661" s="51" t="s">
        <v>30874</v>
      </c>
      <c r="O6661" s="44" t="s">
        <v>30875</v>
      </c>
      <c r="P6661" s="59">
        <v>9785507440368</v>
      </c>
    </row>
    <row r="6662" spans="1:16" ht="37.5" customHeight="1" x14ac:dyDescent="0.15">
      <c r="A6662" s="37">
        <v>0</v>
      </c>
      <c r="B6662" s="32">
        <f t="shared" si="103"/>
        <v>0</v>
      </c>
      <c r="C6662" s="37" t="s">
        <v>996</v>
      </c>
      <c r="D6662" s="39" t="s">
        <v>30876</v>
      </c>
      <c r="E6662" s="39" t="s">
        <v>18715</v>
      </c>
      <c r="F6662" s="41">
        <v>2023</v>
      </c>
      <c r="G6662" s="36">
        <v>260</v>
      </c>
      <c r="H6662" s="42" t="s">
        <v>74</v>
      </c>
      <c r="I6662" s="45">
        <v>1235.1768000000002</v>
      </c>
      <c r="J6662" s="42" t="s">
        <v>205</v>
      </c>
      <c r="K6662" s="42" t="s">
        <v>22</v>
      </c>
      <c r="L6662" s="48" t="s">
        <v>30877</v>
      </c>
      <c r="M6662" s="41">
        <v>73337405</v>
      </c>
      <c r="N6662" s="51" t="s">
        <v>30878</v>
      </c>
      <c r="O6662" s="44" t="s">
        <v>30879</v>
      </c>
      <c r="P6662" s="59">
        <v>9785507465798</v>
      </c>
    </row>
    <row r="6663" spans="1:16" ht="37.5" customHeight="1" x14ac:dyDescent="0.15">
      <c r="A6663" s="37">
        <v>0</v>
      </c>
      <c r="B6663" s="32">
        <f t="shared" si="103"/>
        <v>0</v>
      </c>
      <c r="C6663" s="37" t="s">
        <v>6142</v>
      </c>
      <c r="D6663" s="39" t="s">
        <v>30880</v>
      </c>
      <c r="E6663" s="39" t="s">
        <v>3488</v>
      </c>
      <c r="F6663" s="41">
        <v>2025</v>
      </c>
      <c r="G6663" s="36">
        <v>340</v>
      </c>
      <c r="H6663" s="42" t="s">
        <v>74</v>
      </c>
      <c r="I6663" s="45">
        <v>2238.6728000000003</v>
      </c>
      <c r="J6663" s="42" t="s">
        <v>141</v>
      </c>
      <c r="K6663" s="42" t="s">
        <v>22</v>
      </c>
      <c r="L6663" s="48" t="s">
        <v>30881</v>
      </c>
      <c r="M6663" s="41">
        <v>73453690</v>
      </c>
      <c r="N6663" s="51" t="s">
        <v>30882</v>
      </c>
      <c r="O6663" s="44" t="s">
        <v>30883</v>
      </c>
      <c r="P6663" s="59">
        <v>9785507533770</v>
      </c>
    </row>
    <row r="6664" spans="1:16" ht="37.5" customHeight="1" x14ac:dyDescent="0.15">
      <c r="A6664" s="37">
        <v>0</v>
      </c>
      <c r="B6664" s="32">
        <f t="shared" si="103"/>
        <v>0</v>
      </c>
      <c r="C6664" s="37" t="s">
        <v>2162</v>
      </c>
      <c r="D6664" s="39" t="s">
        <v>30884</v>
      </c>
      <c r="E6664" s="39" t="s">
        <v>3488</v>
      </c>
      <c r="F6664" s="41">
        <v>2024</v>
      </c>
      <c r="G6664" s="36">
        <v>340</v>
      </c>
      <c r="H6664" s="42" t="s">
        <v>74</v>
      </c>
      <c r="I6664" s="45">
        <v>2238.6728000000003</v>
      </c>
      <c r="J6664" s="42" t="s">
        <v>141</v>
      </c>
      <c r="K6664" s="42" t="s">
        <v>22</v>
      </c>
      <c r="L6664" s="48" t="s">
        <v>30885</v>
      </c>
      <c r="M6664" s="41">
        <v>73401459</v>
      </c>
      <c r="N6664" s="51" t="s">
        <v>30886</v>
      </c>
      <c r="O6664" s="44" t="s">
        <v>30887</v>
      </c>
      <c r="P6664" s="59">
        <v>9785507495566</v>
      </c>
    </row>
    <row r="6665" spans="1:16" ht="37.5" customHeight="1" x14ac:dyDescent="0.15">
      <c r="A6665" s="37">
        <v>0</v>
      </c>
      <c r="B6665" s="32">
        <f t="shared" ref="B6665:B6728" si="104">A6665*I6665</f>
        <v>0</v>
      </c>
      <c r="C6665" s="37" t="s">
        <v>1214</v>
      </c>
      <c r="D6665" s="39" t="s">
        <v>30888</v>
      </c>
      <c r="E6665" s="39" t="s">
        <v>8431</v>
      </c>
      <c r="F6665" s="41">
        <v>2025</v>
      </c>
      <c r="G6665" s="36">
        <v>64</v>
      </c>
      <c r="H6665" s="42" t="s">
        <v>20</v>
      </c>
      <c r="I6665" s="45">
        <v>481.50960000000003</v>
      </c>
      <c r="J6665" s="42" t="s">
        <v>205</v>
      </c>
      <c r="K6665" s="42" t="s">
        <v>22</v>
      </c>
      <c r="L6665" s="48" t="s">
        <v>30889</v>
      </c>
      <c r="M6665" s="41">
        <v>73419614</v>
      </c>
      <c r="N6665" s="51" t="s">
        <v>30890</v>
      </c>
      <c r="O6665" s="44" t="s">
        <v>30891</v>
      </c>
      <c r="P6665" s="59">
        <v>9785507517657</v>
      </c>
    </row>
    <row r="6666" spans="1:16" ht="37.5" customHeight="1" x14ac:dyDescent="0.15">
      <c r="A6666" s="37">
        <v>0</v>
      </c>
      <c r="B6666" s="32">
        <f t="shared" si="104"/>
        <v>0</v>
      </c>
      <c r="C6666" s="37" t="s">
        <v>133</v>
      </c>
      <c r="D6666" s="39" t="s">
        <v>30892</v>
      </c>
      <c r="E6666" s="39" t="s">
        <v>30893</v>
      </c>
      <c r="F6666" s="41">
        <v>2025</v>
      </c>
      <c r="G6666" s="36">
        <v>56</v>
      </c>
      <c r="H6666" s="42" t="s">
        <v>20</v>
      </c>
      <c r="I6666" s="45">
        <v>727.1472</v>
      </c>
      <c r="J6666" s="42" t="s">
        <v>21</v>
      </c>
      <c r="K6666" s="42" t="s">
        <v>22</v>
      </c>
      <c r="L6666" s="48" t="s">
        <v>30894</v>
      </c>
      <c r="M6666" s="41">
        <v>73409246</v>
      </c>
      <c r="N6666" s="51" t="s">
        <v>30895</v>
      </c>
      <c r="O6666" s="44" t="s">
        <v>30896</v>
      </c>
      <c r="P6666" s="59">
        <v>9785507520435</v>
      </c>
    </row>
    <row r="6667" spans="1:16" ht="37.5" customHeight="1" x14ac:dyDescent="0.15">
      <c r="A6667" s="37">
        <v>0</v>
      </c>
      <c r="B6667" s="32">
        <f t="shared" si="104"/>
        <v>0</v>
      </c>
      <c r="C6667" s="37" t="s">
        <v>90</v>
      </c>
      <c r="D6667" s="39" t="s">
        <v>30897</v>
      </c>
      <c r="E6667" s="39" t="s">
        <v>30898</v>
      </c>
      <c r="F6667" s="41">
        <v>2023</v>
      </c>
      <c r="G6667" s="36">
        <v>144</v>
      </c>
      <c r="H6667" s="42" t="s">
        <v>74</v>
      </c>
      <c r="I6667" s="45">
        <v>894.62880000000007</v>
      </c>
      <c r="J6667" s="42" t="s">
        <v>21</v>
      </c>
      <c r="K6667" s="42" t="s">
        <v>22</v>
      </c>
      <c r="L6667" s="48" t="s">
        <v>30899</v>
      </c>
      <c r="M6667" s="41">
        <v>73330284</v>
      </c>
      <c r="N6667" s="51" t="s">
        <v>30900</v>
      </c>
      <c r="O6667" s="44" t="s">
        <v>30901</v>
      </c>
      <c r="P6667" s="59">
        <v>9785507463596</v>
      </c>
    </row>
    <row r="6668" spans="1:16" ht="37.5" customHeight="1" x14ac:dyDescent="0.15">
      <c r="A6668" s="37">
        <v>0</v>
      </c>
      <c r="B6668" s="32">
        <f t="shared" si="104"/>
        <v>0</v>
      </c>
      <c r="C6668" s="37" t="s">
        <v>774</v>
      </c>
      <c r="D6668" s="39" t="s">
        <v>30902</v>
      </c>
      <c r="E6668" s="39" t="s">
        <v>30903</v>
      </c>
      <c r="F6668" s="41">
        <v>2020</v>
      </c>
      <c r="G6668" s="36">
        <v>80</v>
      </c>
      <c r="H6668" s="42" t="s">
        <v>20</v>
      </c>
      <c r="I6668" s="45">
        <v>642.01280000000008</v>
      </c>
      <c r="J6668" s="42" t="s">
        <v>21</v>
      </c>
      <c r="K6668" s="42" t="s">
        <v>22</v>
      </c>
      <c r="L6668" s="48" t="s">
        <v>30904</v>
      </c>
      <c r="M6668" s="41">
        <v>73147506</v>
      </c>
      <c r="N6668" s="51" t="s">
        <v>30905</v>
      </c>
      <c r="O6668" s="44" t="s">
        <v>30906</v>
      </c>
      <c r="P6668" s="59">
        <v>9785811464005</v>
      </c>
    </row>
    <row r="6669" spans="1:16" ht="37.5" customHeight="1" x14ac:dyDescent="0.15">
      <c r="A6669" s="37">
        <v>0</v>
      </c>
      <c r="B6669" s="32">
        <f t="shared" si="104"/>
        <v>0</v>
      </c>
      <c r="C6669" s="37" t="s">
        <v>803</v>
      </c>
      <c r="D6669" s="39" t="s">
        <v>30907</v>
      </c>
      <c r="E6669" s="39" t="s">
        <v>30908</v>
      </c>
      <c r="F6669" s="41">
        <v>2026</v>
      </c>
      <c r="G6669" s="36">
        <v>104</v>
      </c>
      <c r="H6669" s="42" t="s">
        <v>20</v>
      </c>
      <c r="I6669" s="45">
        <v>815.07920000000001</v>
      </c>
      <c r="J6669" s="42" t="s">
        <v>21</v>
      </c>
      <c r="K6669" s="42" t="s">
        <v>22</v>
      </c>
      <c r="L6669" s="48" t="s">
        <v>30909</v>
      </c>
      <c r="M6669" s="41">
        <v>73470177</v>
      </c>
      <c r="N6669" s="51" t="s">
        <v>30910</v>
      </c>
      <c r="O6669" s="44" t="s">
        <v>30911</v>
      </c>
      <c r="P6669" s="59">
        <v>9785507542871</v>
      </c>
    </row>
    <row r="6670" spans="1:16" ht="37.5" customHeight="1" x14ac:dyDescent="0.15">
      <c r="A6670" s="37">
        <v>0</v>
      </c>
      <c r="B6670" s="32">
        <f t="shared" si="104"/>
        <v>0</v>
      </c>
      <c r="C6670" s="37" t="s">
        <v>1419</v>
      </c>
      <c r="D6670" s="39" t="s">
        <v>30912</v>
      </c>
      <c r="E6670" s="39" t="s">
        <v>30913</v>
      </c>
      <c r="F6670" s="41">
        <v>2026</v>
      </c>
      <c r="G6670" s="36">
        <v>396</v>
      </c>
      <c r="H6670" s="42" t="s">
        <v>74</v>
      </c>
      <c r="I6670" s="45">
        <v>2261.0016000000001</v>
      </c>
      <c r="J6670" s="42" t="s">
        <v>4929</v>
      </c>
      <c r="K6670" s="42" t="s">
        <v>30</v>
      </c>
      <c r="L6670" s="48" t="s">
        <v>30914</v>
      </c>
      <c r="M6670" s="41">
        <v>73477955</v>
      </c>
      <c r="N6670" s="51" t="s">
        <v>30915</v>
      </c>
      <c r="O6670" s="44" t="s">
        <v>30916</v>
      </c>
      <c r="P6670" s="59">
        <v>9785507535606</v>
      </c>
    </row>
    <row r="6671" spans="1:16" ht="37.5" customHeight="1" x14ac:dyDescent="0.15">
      <c r="A6671" s="37">
        <v>0</v>
      </c>
      <c r="B6671" s="32">
        <f t="shared" si="104"/>
        <v>0</v>
      </c>
      <c r="C6671" s="37" t="s">
        <v>734</v>
      </c>
      <c r="D6671" s="39" t="s">
        <v>30917</v>
      </c>
      <c r="E6671" s="39" t="s">
        <v>7362</v>
      </c>
      <c r="F6671" s="41">
        <v>2026</v>
      </c>
      <c r="G6671" s="36">
        <v>162</v>
      </c>
      <c r="H6671" s="42" t="s">
        <v>74</v>
      </c>
      <c r="I6671" s="45">
        <v>868.10880000000009</v>
      </c>
      <c r="J6671" s="42" t="s">
        <v>322</v>
      </c>
      <c r="K6671" s="42" t="s">
        <v>22</v>
      </c>
      <c r="L6671" s="48" t="s">
        <v>30918</v>
      </c>
      <c r="M6671" s="41">
        <v>73499180</v>
      </c>
      <c r="N6671" s="51" t="s">
        <v>30919</v>
      </c>
      <c r="O6671" s="44" t="s">
        <v>30920</v>
      </c>
      <c r="P6671" s="59">
        <v>9785507564170</v>
      </c>
    </row>
    <row r="6672" spans="1:16" ht="37.5" customHeight="1" x14ac:dyDescent="0.15">
      <c r="A6672" s="37">
        <v>0</v>
      </c>
      <c r="B6672" s="32">
        <f t="shared" si="104"/>
        <v>0</v>
      </c>
      <c r="C6672" s="37" t="s">
        <v>996</v>
      </c>
      <c r="D6672" s="39" t="s">
        <v>30921</v>
      </c>
      <c r="E6672" s="39" t="s">
        <v>30922</v>
      </c>
      <c r="F6672" s="41">
        <v>2023</v>
      </c>
      <c r="G6672" s="36">
        <v>356</v>
      </c>
      <c r="H6672" s="42" t="s">
        <v>74</v>
      </c>
      <c r="I6672" s="45">
        <v>4110.2776000000003</v>
      </c>
      <c r="J6672" s="42" t="s">
        <v>1086</v>
      </c>
      <c r="K6672" s="42" t="s">
        <v>30</v>
      </c>
      <c r="L6672" s="48" t="s">
        <v>30923</v>
      </c>
      <c r="M6672" s="41">
        <v>73337123</v>
      </c>
      <c r="N6672" s="51" t="s">
        <v>30924</v>
      </c>
      <c r="O6672" s="44" t="s">
        <v>30925</v>
      </c>
      <c r="P6672" s="59">
        <v>9785507457212</v>
      </c>
    </row>
    <row r="6673" spans="1:16" ht="37.5" customHeight="1" x14ac:dyDescent="0.15">
      <c r="A6673" s="37">
        <v>0</v>
      </c>
      <c r="B6673" s="32">
        <f t="shared" si="104"/>
        <v>0</v>
      </c>
      <c r="C6673" s="37" t="s">
        <v>3728</v>
      </c>
      <c r="D6673" s="39" t="s">
        <v>30926</v>
      </c>
      <c r="E6673" s="39" t="s">
        <v>30927</v>
      </c>
      <c r="F6673" s="41">
        <v>2020</v>
      </c>
      <c r="G6673" s="36">
        <v>136</v>
      </c>
      <c r="H6673" s="42" t="s">
        <v>74</v>
      </c>
      <c r="I6673" s="45">
        <v>746.68880000000001</v>
      </c>
      <c r="J6673" s="42" t="s">
        <v>1105</v>
      </c>
      <c r="K6673" s="42" t="s">
        <v>22</v>
      </c>
      <c r="L6673" s="48" t="s">
        <v>30928</v>
      </c>
      <c r="M6673" s="41">
        <v>73138963</v>
      </c>
      <c r="N6673" s="51" t="s">
        <v>30929</v>
      </c>
      <c r="O6673" s="44" t="s">
        <v>30930</v>
      </c>
      <c r="P6673" s="59">
        <v>9785811455713</v>
      </c>
    </row>
    <row r="6674" spans="1:16" ht="37.5" customHeight="1" x14ac:dyDescent="0.15">
      <c r="A6674" s="37">
        <v>0</v>
      </c>
      <c r="B6674" s="32">
        <f t="shared" si="104"/>
        <v>0</v>
      </c>
      <c r="C6674" s="37" t="s">
        <v>2952</v>
      </c>
      <c r="D6674" s="39" t="s">
        <v>30931</v>
      </c>
      <c r="E6674" s="39" t="s">
        <v>30927</v>
      </c>
      <c r="F6674" s="41">
        <v>2021</v>
      </c>
      <c r="G6674" s="36">
        <v>136</v>
      </c>
      <c r="H6674" s="42" t="s">
        <v>74</v>
      </c>
      <c r="I6674" s="45">
        <v>746.68880000000001</v>
      </c>
      <c r="J6674" s="42" t="s">
        <v>1105</v>
      </c>
      <c r="K6674" s="42" t="s">
        <v>22</v>
      </c>
      <c r="L6674" s="48" t="s">
        <v>30932</v>
      </c>
      <c r="M6674" s="41">
        <v>73171474</v>
      </c>
      <c r="N6674" s="51" t="s">
        <v>30933</v>
      </c>
      <c r="O6674" s="44" t="s">
        <v>30930</v>
      </c>
      <c r="P6674" s="59">
        <v>9785811475971</v>
      </c>
    </row>
    <row r="6675" spans="1:16" ht="37.5" customHeight="1" x14ac:dyDescent="0.15">
      <c r="A6675" s="37">
        <v>0</v>
      </c>
      <c r="B6675" s="32">
        <f t="shared" si="104"/>
        <v>0</v>
      </c>
      <c r="C6675" s="37" t="s">
        <v>9851</v>
      </c>
      <c r="D6675" s="39" t="s">
        <v>30934</v>
      </c>
      <c r="E6675" s="39" t="s">
        <v>30935</v>
      </c>
      <c r="F6675" s="41">
        <v>2020</v>
      </c>
      <c r="G6675" s="36">
        <v>204</v>
      </c>
      <c r="H6675" s="42" t="s">
        <v>74</v>
      </c>
      <c r="I6675" s="45">
        <v>889.0440000000001</v>
      </c>
      <c r="J6675" s="42" t="s">
        <v>1587</v>
      </c>
      <c r="K6675" s="42" t="s">
        <v>30</v>
      </c>
      <c r="L6675" s="48" t="s">
        <v>30936</v>
      </c>
      <c r="M6675" s="41">
        <v>73105230</v>
      </c>
      <c r="N6675" s="51" t="s">
        <v>30937</v>
      </c>
      <c r="O6675" s="44" t="s">
        <v>30938</v>
      </c>
      <c r="P6675" s="59">
        <v>9785811427895</v>
      </c>
    </row>
    <row r="6676" spans="1:16" ht="37.5" customHeight="1" x14ac:dyDescent="0.15">
      <c r="A6676" s="37">
        <v>0</v>
      </c>
      <c r="B6676" s="32">
        <f t="shared" si="104"/>
        <v>0</v>
      </c>
      <c r="C6676" s="37" t="s">
        <v>3683</v>
      </c>
      <c r="D6676" s="39" t="s">
        <v>30939</v>
      </c>
      <c r="E6676" s="39" t="s">
        <v>7107</v>
      </c>
      <c r="F6676" s="41">
        <v>2024</v>
      </c>
      <c r="G6676" s="36">
        <v>216</v>
      </c>
      <c r="H6676" s="42" t="s">
        <v>74</v>
      </c>
      <c r="I6676" s="45">
        <v>1233.7832000000001</v>
      </c>
      <c r="J6676" s="42" t="s">
        <v>1587</v>
      </c>
      <c r="K6676" s="42" t="s">
        <v>30</v>
      </c>
      <c r="L6676" s="48" t="s">
        <v>30940</v>
      </c>
      <c r="M6676" s="41">
        <v>73364819</v>
      </c>
      <c r="N6676" s="51" t="s">
        <v>30941</v>
      </c>
      <c r="O6676" s="44" t="s">
        <v>30942</v>
      </c>
      <c r="P6676" s="59">
        <v>9785811479184</v>
      </c>
    </row>
    <row r="6677" spans="1:16" ht="37.5" customHeight="1" x14ac:dyDescent="0.15">
      <c r="A6677" s="37">
        <v>0</v>
      </c>
      <c r="B6677" s="32">
        <f t="shared" si="104"/>
        <v>0</v>
      </c>
      <c r="C6677" s="37" t="s">
        <v>774</v>
      </c>
      <c r="D6677" s="39" t="s">
        <v>30943</v>
      </c>
      <c r="E6677" s="39" t="s">
        <v>7107</v>
      </c>
      <c r="F6677" s="41">
        <v>2020</v>
      </c>
      <c r="G6677" s="36">
        <v>204</v>
      </c>
      <c r="H6677" s="42" t="s">
        <v>74</v>
      </c>
      <c r="I6677" s="45">
        <v>841.5992</v>
      </c>
      <c r="J6677" s="42" t="s">
        <v>1358</v>
      </c>
      <c r="K6677" s="42" t="s">
        <v>30</v>
      </c>
      <c r="L6677" s="48" t="s">
        <v>30944</v>
      </c>
      <c r="M6677" s="41">
        <v>73147530</v>
      </c>
      <c r="N6677" s="51" t="s">
        <v>30945</v>
      </c>
      <c r="O6677" s="44" t="s">
        <v>30946</v>
      </c>
      <c r="P6677" s="59">
        <v>9785811463824</v>
      </c>
    </row>
    <row r="6678" spans="1:16" ht="37.5" customHeight="1" x14ac:dyDescent="0.15">
      <c r="A6678" s="37">
        <v>0</v>
      </c>
      <c r="B6678" s="32">
        <f t="shared" si="104"/>
        <v>0</v>
      </c>
      <c r="C6678" s="37" t="s">
        <v>1367</v>
      </c>
      <c r="D6678" s="39" t="s">
        <v>30947</v>
      </c>
      <c r="E6678" s="39" t="s">
        <v>30948</v>
      </c>
      <c r="F6678" s="41">
        <v>2023</v>
      </c>
      <c r="G6678" s="36">
        <v>100</v>
      </c>
      <c r="H6678" s="42" t="s">
        <v>20</v>
      </c>
      <c r="I6678" s="45">
        <v>866.71519999999998</v>
      </c>
      <c r="J6678" s="42" t="s">
        <v>1394</v>
      </c>
      <c r="K6678" s="42" t="s">
        <v>30</v>
      </c>
      <c r="L6678" s="48" t="s">
        <v>30949</v>
      </c>
      <c r="M6678" s="41">
        <v>73302708</v>
      </c>
      <c r="N6678" s="51" t="s">
        <v>30950</v>
      </c>
      <c r="O6678" s="44" t="s">
        <v>30951</v>
      </c>
      <c r="P6678" s="59">
        <v>9785507457816</v>
      </c>
    </row>
    <row r="6679" spans="1:16" ht="37.5" customHeight="1" x14ac:dyDescent="0.15">
      <c r="A6679" s="37">
        <v>0</v>
      </c>
      <c r="B6679" s="32">
        <f t="shared" si="104"/>
        <v>0</v>
      </c>
      <c r="C6679" s="37" t="s">
        <v>133</v>
      </c>
      <c r="D6679" s="39" t="s">
        <v>30952</v>
      </c>
      <c r="E6679" s="39" t="s">
        <v>30953</v>
      </c>
      <c r="F6679" s="41">
        <v>2025</v>
      </c>
      <c r="G6679" s="36">
        <v>516</v>
      </c>
      <c r="H6679" s="42" t="s">
        <v>74</v>
      </c>
      <c r="I6679" s="45">
        <v>2618.2936000000004</v>
      </c>
      <c r="J6679" s="42" t="s">
        <v>1358</v>
      </c>
      <c r="K6679" s="42" t="s">
        <v>30</v>
      </c>
      <c r="L6679" s="48" t="s">
        <v>30954</v>
      </c>
      <c r="M6679" s="41">
        <v>73409298</v>
      </c>
      <c r="N6679" s="51" t="s">
        <v>30955</v>
      </c>
      <c r="O6679" s="44" t="s">
        <v>30956</v>
      </c>
      <c r="P6679" s="59">
        <v>9785507520336</v>
      </c>
    </row>
    <row r="6680" spans="1:16" ht="37.5" customHeight="1" x14ac:dyDescent="0.15">
      <c r="A6680" s="37">
        <v>0</v>
      </c>
      <c r="B6680" s="32">
        <f t="shared" si="104"/>
        <v>0</v>
      </c>
      <c r="C6680" s="37" t="s">
        <v>2737</v>
      </c>
      <c r="D6680" s="39" t="s">
        <v>30957</v>
      </c>
      <c r="E6680" s="39" t="s">
        <v>11109</v>
      </c>
      <c r="F6680" s="41">
        <v>2025</v>
      </c>
      <c r="G6680" s="36">
        <v>532</v>
      </c>
      <c r="H6680" s="42" t="s">
        <v>74</v>
      </c>
      <c r="I6680" s="45">
        <v>2700.6408000000001</v>
      </c>
      <c r="J6680" s="42" t="s">
        <v>4929</v>
      </c>
      <c r="K6680" s="42" t="s">
        <v>30</v>
      </c>
      <c r="L6680" s="48" t="s">
        <v>30958</v>
      </c>
      <c r="M6680" s="41">
        <v>73446458</v>
      </c>
      <c r="N6680" s="51" t="s">
        <v>30959</v>
      </c>
      <c r="O6680" s="44" t="s">
        <v>30960</v>
      </c>
      <c r="P6680" s="59">
        <v>9785507518319</v>
      </c>
    </row>
    <row r="6681" spans="1:16" ht="37.5" customHeight="1" x14ac:dyDescent="0.15">
      <c r="A6681" s="37">
        <v>0</v>
      </c>
      <c r="B6681" s="32">
        <f t="shared" si="104"/>
        <v>0</v>
      </c>
      <c r="C6681" s="37" t="s">
        <v>2362</v>
      </c>
      <c r="D6681" s="39" t="s">
        <v>30961</v>
      </c>
      <c r="E6681" s="39" t="s">
        <v>30962</v>
      </c>
      <c r="F6681" s="41">
        <v>2024</v>
      </c>
      <c r="G6681" s="36">
        <v>116</v>
      </c>
      <c r="H6681" s="42" t="s">
        <v>20</v>
      </c>
      <c r="I6681" s="45">
        <v>662.94800000000009</v>
      </c>
      <c r="J6681" s="42" t="s">
        <v>1962</v>
      </c>
      <c r="K6681" s="42" t="s">
        <v>30</v>
      </c>
      <c r="L6681" s="48" t="s">
        <v>30963</v>
      </c>
      <c r="M6681" s="41">
        <v>73391572</v>
      </c>
      <c r="N6681" s="51" t="s">
        <v>30964</v>
      </c>
      <c r="O6681" s="44" t="s">
        <v>30965</v>
      </c>
      <c r="P6681" s="59">
        <v>9785507490554</v>
      </c>
    </row>
    <row r="6682" spans="1:16" ht="37.5" customHeight="1" x14ac:dyDescent="0.15">
      <c r="A6682" s="37">
        <v>0</v>
      </c>
      <c r="B6682" s="32">
        <f t="shared" si="104"/>
        <v>0</v>
      </c>
      <c r="C6682" s="37" t="s">
        <v>2362</v>
      </c>
      <c r="D6682" s="39" t="s">
        <v>30966</v>
      </c>
      <c r="E6682" s="39" t="s">
        <v>30962</v>
      </c>
      <c r="F6682" s="41">
        <v>2024</v>
      </c>
      <c r="G6682" s="36">
        <v>116</v>
      </c>
      <c r="H6682" s="42" t="s">
        <v>20</v>
      </c>
      <c r="I6682" s="45">
        <v>651.77840000000003</v>
      </c>
      <c r="J6682" s="42" t="s">
        <v>1962</v>
      </c>
      <c r="K6682" s="42" t="s">
        <v>30</v>
      </c>
      <c r="L6682" s="48" t="s">
        <v>30967</v>
      </c>
      <c r="M6682" s="41">
        <v>73391573</v>
      </c>
      <c r="N6682" s="51" t="s">
        <v>30968</v>
      </c>
      <c r="O6682" s="44" t="s">
        <v>30969</v>
      </c>
      <c r="P6682" s="59">
        <v>9785507490561</v>
      </c>
    </row>
    <row r="6683" spans="1:16" ht="37.5" customHeight="1" x14ac:dyDescent="0.15">
      <c r="A6683" s="37">
        <v>0</v>
      </c>
      <c r="B6683" s="32">
        <f t="shared" si="104"/>
        <v>0</v>
      </c>
      <c r="C6683" s="37" t="s">
        <v>30970</v>
      </c>
      <c r="D6683" s="39" t="s">
        <v>30971</v>
      </c>
      <c r="E6683" s="39" t="s">
        <v>30972</v>
      </c>
      <c r="F6683" s="41">
        <v>2015</v>
      </c>
      <c r="G6683" s="36">
        <v>216</v>
      </c>
      <c r="H6683" s="42" t="s">
        <v>20</v>
      </c>
      <c r="I6683" s="45">
        <v>585.72800000000007</v>
      </c>
      <c r="J6683" s="42" t="s">
        <v>21</v>
      </c>
      <c r="K6683" s="42" t="s">
        <v>22</v>
      </c>
      <c r="L6683" s="48" t="s">
        <v>30973</v>
      </c>
      <c r="M6683" s="41">
        <v>64327806</v>
      </c>
      <c r="N6683" s="51" t="s">
        <v>30974</v>
      </c>
      <c r="O6683" s="44" t="s">
        <v>30975</v>
      </c>
      <c r="P6683" s="59">
        <v>9785811416400</v>
      </c>
    </row>
    <row r="6684" spans="1:16" ht="37.5" customHeight="1" x14ac:dyDescent="0.15">
      <c r="A6684" s="37">
        <v>0</v>
      </c>
      <c r="B6684" s="32">
        <f t="shared" si="104"/>
        <v>0</v>
      </c>
      <c r="C6684" s="37" t="s">
        <v>133</v>
      </c>
      <c r="D6684" s="39" t="s">
        <v>30976</v>
      </c>
      <c r="E6684" s="39" t="s">
        <v>14792</v>
      </c>
      <c r="F6684" s="41">
        <v>2024</v>
      </c>
      <c r="G6684" s="36">
        <v>412</v>
      </c>
      <c r="H6684" s="42" t="s">
        <v>74</v>
      </c>
      <c r="I6684" s="45">
        <v>1579.9056</v>
      </c>
      <c r="J6684" s="42" t="s">
        <v>99</v>
      </c>
      <c r="K6684" s="42" t="s">
        <v>22</v>
      </c>
      <c r="L6684" s="48" t="s">
        <v>30977</v>
      </c>
      <c r="M6684" s="41">
        <v>73408355</v>
      </c>
      <c r="N6684" s="51" t="s">
        <v>30978</v>
      </c>
      <c r="O6684" s="44" t="s">
        <v>30979</v>
      </c>
      <c r="P6684" s="59">
        <v>9785507519071</v>
      </c>
    </row>
    <row r="6685" spans="1:16" ht="37.5" customHeight="1" x14ac:dyDescent="0.15">
      <c r="A6685" s="37">
        <v>0</v>
      </c>
      <c r="B6685" s="32">
        <f t="shared" si="104"/>
        <v>0</v>
      </c>
      <c r="C6685" s="37" t="s">
        <v>951</v>
      </c>
      <c r="D6685" s="39" t="s">
        <v>30980</v>
      </c>
      <c r="E6685" s="39" t="s">
        <v>30981</v>
      </c>
      <c r="F6685" s="41">
        <v>2021</v>
      </c>
      <c r="G6685" s="36">
        <v>212</v>
      </c>
      <c r="H6685" s="42" t="s">
        <v>74</v>
      </c>
      <c r="I6685" s="45">
        <v>1251.9208000000001</v>
      </c>
      <c r="J6685" s="42" t="s">
        <v>2971</v>
      </c>
      <c r="K6685" s="42" t="s">
        <v>30</v>
      </c>
      <c r="L6685" s="48" t="s">
        <v>30982</v>
      </c>
      <c r="M6685" s="41">
        <v>73204113</v>
      </c>
      <c r="N6685" s="51" t="s">
        <v>30983</v>
      </c>
      <c r="O6685" s="44" t="s">
        <v>30984</v>
      </c>
      <c r="P6685" s="59">
        <v>9785811480593</v>
      </c>
    </row>
    <row r="6686" spans="1:16" ht="37.5" customHeight="1" x14ac:dyDescent="0.15">
      <c r="A6686" s="37">
        <v>0</v>
      </c>
      <c r="B6686" s="32">
        <f t="shared" si="104"/>
        <v>0</v>
      </c>
      <c r="C6686" s="37" t="s">
        <v>399</v>
      </c>
      <c r="D6686" s="39" t="s">
        <v>30985</v>
      </c>
      <c r="E6686" s="39" t="s">
        <v>30986</v>
      </c>
      <c r="F6686" s="41">
        <v>2022</v>
      </c>
      <c r="G6686" s="36">
        <v>232</v>
      </c>
      <c r="H6686" s="42" t="s">
        <v>74</v>
      </c>
      <c r="I6686" s="45">
        <v>1483.6120000000001</v>
      </c>
      <c r="J6686" s="42" t="s">
        <v>3651</v>
      </c>
      <c r="K6686" s="42" t="s">
        <v>30</v>
      </c>
      <c r="L6686" s="48" t="s">
        <v>30987</v>
      </c>
      <c r="M6686" s="41">
        <v>73277345</v>
      </c>
      <c r="N6686" s="51" t="s">
        <v>30988</v>
      </c>
      <c r="O6686" s="44" t="s">
        <v>30989</v>
      </c>
      <c r="P6686" s="59">
        <v>9785507445806</v>
      </c>
    </row>
    <row r="6687" spans="1:16" ht="37.5" customHeight="1" x14ac:dyDescent="0.15">
      <c r="A6687" s="37">
        <v>0</v>
      </c>
      <c r="B6687" s="32">
        <f t="shared" si="104"/>
        <v>0</v>
      </c>
      <c r="C6687" s="37" t="s">
        <v>2168</v>
      </c>
      <c r="D6687" s="39" t="s">
        <v>30990</v>
      </c>
      <c r="E6687" s="39" t="s">
        <v>30986</v>
      </c>
      <c r="F6687" s="41">
        <v>2023</v>
      </c>
      <c r="G6687" s="36">
        <v>232</v>
      </c>
      <c r="H6687" s="42" t="s">
        <v>74</v>
      </c>
      <c r="I6687" s="45">
        <v>1302.1735999999999</v>
      </c>
      <c r="J6687" s="42" t="s">
        <v>3651</v>
      </c>
      <c r="K6687" s="42" t="s">
        <v>30</v>
      </c>
      <c r="L6687" s="48" t="s">
        <v>30991</v>
      </c>
      <c r="M6687" s="41">
        <v>73339771</v>
      </c>
      <c r="N6687" s="51" t="s">
        <v>30992</v>
      </c>
      <c r="O6687" s="44" t="s">
        <v>30993</v>
      </c>
      <c r="P6687" s="59">
        <v>9785507478132</v>
      </c>
    </row>
    <row r="6688" spans="1:16" ht="37.5" customHeight="1" x14ac:dyDescent="0.15">
      <c r="A6688" s="37">
        <v>0</v>
      </c>
      <c r="B6688" s="32">
        <f t="shared" si="104"/>
        <v>0</v>
      </c>
      <c r="C6688" s="37" t="s">
        <v>1724</v>
      </c>
      <c r="D6688" s="39" t="s">
        <v>30994</v>
      </c>
      <c r="E6688" s="39" t="s">
        <v>1684</v>
      </c>
      <c r="F6688" s="41">
        <v>2025</v>
      </c>
      <c r="G6688" s="36">
        <v>304</v>
      </c>
      <c r="H6688" s="42" t="s">
        <v>74</v>
      </c>
      <c r="I6688" s="45">
        <v>3510.1352000000002</v>
      </c>
      <c r="J6688" s="42" t="s">
        <v>1685</v>
      </c>
      <c r="K6688" s="42" t="s">
        <v>30</v>
      </c>
      <c r="L6688" s="48" t="s">
        <v>30995</v>
      </c>
      <c r="M6688" s="41">
        <v>73454438</v>
      </c>
      <c r="N6688" s="51" t="s">
        <v>30996</v>
      </c>
      <c r="O6688" s="44" t="s">
        <v>30997</v>
      </c>
      <c r="P6688" s="59">
        <v>9785507523986</v>
      </c>
    </row>
    <row r="6689" spans="1:16" ht="37.5" customHeight="1" x14ac:dyDescent="0.15">
      <c r="A6689" s="37">
        <v>0</v>
      </c>
      <c r="B6689" s="32">
        <f t="shared" si="104"/>
        <v>0</v>
      </c>
      <c r="C6689" s="37" t="s">
        <v>1724</v>
      </c>
      <c r="D6689" s="39" t="s">
        <v>30998</v>
      </c>
      <c r="E6689" s="39" t="s">
        <v>1684</v>
      </c>
      <c r="F6689" s="41">
        <v>2025</v>
      </c>
      <c r="G6689" s="36">
        <v>304</v>
      </c>
      <c r="H6689" s="42" t="s">
        <v>74</v>
      </c>
      <c r="I6689" s="45">
        <v>3510.1352000000002</v>
      </c>
      <c r="J6689" s="42" t="s">
        <v>1685</v>
      </c>
      <c r="K6689" s="42" t="s">
        <v>30</v>
      </c>
      <c r="L6689" s="48" t="s">
        <v>30999</v>
      </c>
      <c r="M6689" s="41">
        <v>73454439</v>
      </c>
      <c r="N6689" s="51" t="s">
        <v>31000</v>
      </c>
      <c r="O6689" s="44" t="s">
        <v>31001</v>
      </c>
      <c r="P6689" s="59">
        <v>9785507523993</v>
      </c>
    </row>
    <row r="6690" spans="1:16" ht="37.5" customHeight="1" x14ac:dyDescent="0.15">
      <c r="A6690" s="37">
        <v>0</v>
      </c>
      <c r="B6690" s="32">
        <f t="shared" si="104"/>
        <v>0</v>
      </c>
      <c r="C6690" s="37" t="s">
        <v>1038</v>
      </c>
      <c r="D6690" s="39" t="s">
        <v>31002</v>
      </c>
      <c r="E6690" s="39" t="s">
        <v>31003</v>
      </c>
      <c r="F6690" s="41">
        <v>2023</v>
      </c>
      <c r="G6690" s="36">
        <v>212</v>
      </c>
      <c r="H6690" s="42" t="s">
        <v>74</v>
      </c>
      <c r="I6690" s="45">
        <v>1193.3064000000002</v>
      </c>
      <c r="J6690" s="42" t="s">
        <v>242</v>
      </c>
      <c r="K6690" s="42" t="s">
        <v>22</v>
      </c>
      <c r="L6690" s="48" t="s">
        <v>31004</v>
      </c>
      <c r="M6690" s="41">
        <v>73328193</v>
      </c>
      <c r="N6690" s="51" t="s">
        <v>31005</v>
      </c>
      <c r="O6690" s="44" t="s">
        <v>31006</v>
      </c>
      <c r="P6690" s="59">
        <v>9785507462315</v>
      </c>
    </row>
    <row r="6691" spans="1:16" ht="37.5" customHeight="1" x14ac:dyDescent="0.15">
      <c r="A6691" s="37">
        <v>0</v>
      </c>
      <c r="B6691" s="32">
        <f t="shared" si="104"/>
        <v>0</v>
      </c>
      <c r="C6691" s="37" t="s">
        <v>1667</v>
      </c>
      <c r="D6691" s="39" t="s">
        <v>31007</v>
      </c>
      <c r="E6691" s="39" t="s">
        <v>17558</v>
      </c>
      <c r="F6691" s="41">
        <v>2026</v>
      </c>
      <c r="G6691" s="36">
        <v>106</v>
      </c>
      <c r="H6691" s="42" t="s">
        <v>20</v>
      </c>
      <c r="I6691" s="45">
        <v>949.06240000000003</v>
      </c>
      <c r="J6691" s="42" t="s">
        <v>242</v>
      </c>
      <c r="K6691" s="42" t="s">
        <v>22</v>
      </c>
      <c r="L6691" s="48" t="s">
        <v>31008</v>
      </c>
      <c r="M6691" s="41">
        <v>73520666</v>
      </c>
      <c r="N6691" s="51" t="s">
        <v>31009</v>
      </c>
      <c r="O6691" s="44" t="s">
        <v>31010</v>
      </c>
      <c r="P6691" s="59">
        <v>9785507569090</v>
      </c>
    </row>
    <row r="6692" spans="1:16" ht="37.5" customHeight="1" x14ac:dyDescent="0.15">
      <c r="A6692" s="37">
        <v>0</v>
      </c>
      <c r="B6692" s="32">
        <f t="shared" si="104"/>
        <v>0</v>
      </c>
      <c r="C6692" s="37" t="s">
        <v>19409</v>
      </c>
      <c r="D6692" s="39" t="s">
        <v>31011</v>
      </c>
      <c r="E6692" s="39" t="s">
        <v>31012</v>
      </c>
      <c r="F6692" s="41">
        <v>2018</v>
      </c>
      <c r="G6692" s="36">
        <v>356</v>
      </c>
      <c r="H6692" s="42" t="s">
        <v>74</v>
      </c>
      <c r="I6692" s="45">
        <v>1748.7912000000001</v>
      </c>
      <c r="J6692" s="42" t="s">
        <v>1962</v>
      </c>
      <c r="K6692" s="42" t="s">
        <v>30</v>
      </c>
      <c r="L6692" s="48" t="s">
        <v>31013</v>
      </c>
      <c r="M6692" s="41">
        <v>72963384</v>
      </c>
      <c r="N6692" s="51" t="s">
        <v>31014</v>
      </c>
      <c r="O6692" s="44" t="s">
        <v>31015</v>
      </c>
      <c r="P6692" s="59">
        <v>9785811428892</v>
      </c>
    </row>
    <row r="6693" spans="1:16" ht="37.5" customHeight="1" x14ac:dyDescent="0.15">
      <c r="A6693" s="37">
        <v>0</v>
      </c>
      <c r="B6693" s="32">
        <f t="shared" si="104"/>
        <v>0</v>
      </c>
      <c r="C6693" s="37" t="s">
        <v>1319</v>
      </c>
      <c r="D6693" s="39" t="s">
        <v>31016</v>
      </c>
      <c r="E6693" s="39" t="s">
        <v>11576</v>
      </c>
      <c r="F6693" s="41">
        <v>2026</v>
      </c>
      <c r="G6693" s="36">
        <v>298</v>
      </c>
      <c r="H6693" s="42" t="s">
        <v>74</v>
      </c>
      <c r="I6693" s="45">
        <v>1395.68</v>
      </c>
      <c r="J6693" s="42" t="s">
        <v>37</v>
      </c>
      <c r="K6693" s="42" t="s">
        <v>22</v>
      </c>
      <c r="L6693" s="48" t="s">
        <v>31017</v>
      </c>
      <c r="M6693" s="41">
        <v>73482116</v>
      </c>
      <c r="N6693" s="51" t="s">
        <v>31018</v>
      </c>
      <c r="O6693" s="44" t="s">
        <v>31019</v>
      </c>
      <c r="P6693" s="59">
        <v>9785507562442</v>
      </c>
    </row>
    <row r="6694" spans="1:16" ht="37.5" customHeight="1" x14ac:dyDescent="0.15">
      <c r="A6694" s="37">
        <v>0</v>
      </c>
      <c r="B6694" s="32">
        <f t="shared" si="104"/>
        <v>0</v>
      </c>
      <c r="C6694" s="37" t="s">
        <v>2123</v>
      </c>
      <c r="D6694" s="39" t="s">
        <v>31020</v>
      </c>
      <c r="E6694" s="39" t="s">
        <v>2125</v>
      </c>
      <c r="F6694" s="41">
        <v>2021</v>
      </c>
      <c r="G6694" s="36">
        <v>160</v>
      </c>
      <c r="H6694" s="42" t="s">
        <v>74</v>
      </c>
      <c r="I6694" s="45">
        <v>1210.0504000000001</v>
      </c>
      <c r="J6694" s="42" t="s">
        <v>2126</v>
      </c>
      <c r="K6694" s="42" t="s">
        <v>30</v>
      </c>
      <c r="L6694" s="48" t="s">
        <v>31021</v>
      </c>
      <c r="M6694" s="41">
        <v>73213917</v>
      </c>
      <c r="N6694" s="51" t="s">
        <v>31022</v>
      </c>
      <c r="O6694" s="44" t="s">
        <v>31023</v>
      </c>
      <c r="P6694" s="59">
        <v>9785811477494</v>
      </c>
    </row>
    <row r="6695" spans="1:16" ht="37.5" customHeight="1" x14ac:dyDescent="0.15">
      <c r="A6695" s="37">
        <v>0</v>
      </c>
      <c r="B6695" s="32">
        <f t="shared" si="104"/>
        <v>0</v>
      </c>
      <c r="C6695" s="37" t="s">
        <v>7949</v>
      </c>
      <c r="D6695" s="39" t="s">
        <v>31024</v>
      </c>
      <c r="E6695" s="39" t="s">
        <v>31025</v>
      </c>
      <c r="F6695" s="41">
        <v>2019</v>
      </c>
      <c r="G6695" s="36">
        <v>216</v>
      </c>
      <c r="H6695" s="42" t="s">
        <v>74</v>
      </c>
      <c r="I6695" s="45">
        <v>1708.3144</v>
      </c>
      <c r="J6695" s="42" t="s">
        <v>1171</v>
      </c>
      <c r="K6695" s="42" t="s">
        <v>30</v>
      </c>
      <c r="L6695" s="48" t="s">
        <v>31026</v>
      </c>
      <c r="M6695" s="41">
        <v>73053159</v>
      </c>
      <c r="N6695" s="51" t="s">
        <v>31027</v>
      </c>
      <c r="O6695" s="44" t="s">
        <v>31028</v>
      </c>
      <c r="P6695" s="59">
        <v>9785811437665</v>
      </c>
    </row>
    <row r="6696" spans="1:16" ht="37.5" customHeight="1" x14ac:dyDescent="0.15">
      <c r="A6696" s="37">
        <v>0</v>
      </c>
      <c r="B6696" s="32">
        <f t="shared" si="104"/>
        <v>0</v>
      </c>
      <c r="C6696" s="37" t="s">
        <v>531</v>
      </c>
      <c r="D6696" s="39" t="s">
        <v>31029</v>
      </c>
      <c r="E6696" s="39" t="s">
        <v>31030</v>
      </c>
      <c r="F6696" s="41">
        <v>2023</v>
      </c>
      <c r="G6696" s="36">
        <v>320</v>
      </c>
      <c r="H6696" s="42" t="s">
        <v>74</v>
      </c>
      <c r="I6696" s="45">
        <v>2174.4736000000003</v>
      </c>
      <c r="J6696" s="42" t="s">
        <v>2435</v>
      </c>
      <c r="K6696" s="42" t="s">
        <v>30</v>
      </c>
      <c r="L6696" s="48" t="s">
        <v>31031</v>
      </c>
      <c r="M6696" s="41">
        <v>73302292</v>
      </c>
      <c r="N6696" s="51" t="s">
        <v>31032</v>
      </c>
      <c r="O6696" s="44" t="s">
        <v>31033</v>
      </c>
      <c r="P6696" s="59">
        <v>9785507457090</v>
      </c>
    </row>
    <row r="6697" spans="1:16" ht="37.5" customHeight="1" x14ac:dyDescent="0.15">
      <c r="A6697" s="37">
        <v>0</v>
      </c>
      <c r="B6697" s="32">
        <f t="shared" si="104"/>
        <v>0</v>
      </c>
      <c r="C6697" s="37" t="s">
        <v>1214</v>
      </c>
      <c r="D6697" s="39" t="s">
        <v>31034</v>
      </c>
      <c r="E6697" s="39" t="s">
        <v>31030</v>
      </c>
      <c r="F6697" s="41">
        <v>2025</v>
      </c>
      <c r="G6697" s="36">
        <v>320</v>
      </c>
      <c r="H6697" s="42" t="s">
        <v>74</v>
      </c>
      <c r="I6697" s="45">
        <v>1589.6816000000001</v>
      </c>
      <c r="J6697" s="42" t="s">
        <v>3651</v>
      </c>
      <c r="K6697" s="42" t="s">
        <v>30</v>
      </c>
      <c r="L6697" s="48" t="s">
        <v>31035</v>
      </c>
      <c r="M6697" s="41">
        <v>73419777</v>
      </c>
      <c r="N6697" s="51" t="s">
        <v>31036</v>
      </c>
      <c r="O6697" s="44" t="s">
        <v>31037</v>
      </c>
      <c r="P6697" s="59">
        <v>9785507506293</v>
      </c>
    </row>
    <row r="6698" spans="1:16" ht="37.5" customHeight="1" x14ac:dyDescent="0.15">
      <c r="A6698" s="37">
        <v>0</v>
      </c>
      <c r="B6698" s="32">
        <f t="shared" si="104"/>
        <v>0</v>
      </c>
      <c r="C6698" s="37" t="s">
        <v>31038</v>
      </c>
      <c r="D6698" s="39" t="s">
        <v>31039</v>
      </c>
      <c r="E6698" s="39" t="s">
        <v>21607</v>
      </c>
      <c r="F6698" s="41">
        <v>2014</v>
      </c>
      <c r="G6698" s="36">
        <v>304</v>
      </c>
      <c r="H6698" s="42" t="s">
        <v>74</v>
      </c>
      <c r="I6698" s="45">
        <v>1009.0808000000001</v>
      </c>
      <c r="J6698" s="42" t="s">
        <v>2840</v>
      </c>
      <c r="K6698" s="42" t="s">
        <v>30</v>
      </c>
      <c r="L6698" s="48" t="s">
        <v>31040</v>
      </c>
      <c r="M6698" s="41">
        <v>64520506</v>
      </c>
      <c r="N6698" s="51" t="s">
        <v>31041</v>
      </c>
      <c r="O6698" s="44" t="s">
        <v>31042</v>
      </c>
      <c r="P6698" s="59">
        <v>9785811408320</v>
      </c>
    </row>
    <row r="6699" spans="1:16" ht="37.5" customHeight="1" x14ac:dyDescent="0.15">
      <c r="A6699" s="37">
        <v>0</v>
      </c>
      <c r="B6699" s="32">
        <f t="shared" si="104"/>
        <v>0</v>
      </c>
      <c r="C6699" s="37" t="s">
        <v>1531</v>
      </c>
      <c r="D6699" s="39" t="s">
        <v>31043</v>
      </c>
      <c r="E6699" s="39" t="s">
        <v>4837</v>
      </c>
      <c r="F6699" s="41">
        <v>2020</v>
      </c>
      <c r="G6699" s="36">
        <v>304</v>
      </c>
      <c r="H6699" s="42" t="s">
        <v>74</v>
      </c>
      <c r="I6699" s="45">
        <v>1404.0519999999999</v>
      </c>
      <c r="J6699" s="42" t="s">
        <v>1182</v>
      </c>
      <c r="K6699" s="42" t="s">
        <v>30</v>
      </c>
      <c r="L6699" s="48" t="s">
        <v>31044</v>
      </c>
      <c r="M6699" s="41">
        <v>73148099</v>
      </c>
      <c r="N6699" s="51" t="s">
        <v>31045</v>
      </c>
      <c r="O6699" s="44" t="s">
        <v>31046</v>
      </c>
      <c r="P6699" s="59">
        <v>9785811465996</v>
      </c>
    </row>
    <row r="6700" spans="1:16" ht="37.5" customHeight="1" x14ac:dyDescent="0.15">
      <c r="A6700" s="37">
        <v>0</v>
      </c>
      <c r="B6700" s="32">
        <f t="shared" si="104"/>
        <v>0</v>
      </c>
      <c r="C6700" s="37" t="s">
        <v>2286</v>
      </c>
      <c r="D6700" s="39" t="s">
        <v>31047</v>
      </c>
      <c r="E6700" s="39" t="s">
        <v>4837</v>
      </c>
      <c r="F6700" s="41">
        <v>2024</v>
      </c>
      <c r="G6700" s="36">
        <v>304</v>
      </c>
      <c r="H6700" s="42" t="s">
        <v>74</v>
      </c>
      <c r="I6700" s="45">
        <v>1877.1896000000002</v>
      </c>
      <c r="J6700" s="42" t="s">
        <v>1182</v>
      </c>
      <c r="K6700" s="42" t="s">
        <v>30</v>
      </c>
      <c r="L6700" s="48" t="s">
        <v>31048</v>
      </c>
      <c r="M6700" s="41">
        <v>73366225</v>
      </c>
      <c r="N6700" s="51" t="s">
        <v>31049</v>
      </c>
      <c r="O6700" s="44" t="s">
        <v>31050</v>
      </c>
      <c r="P6700" s="59">
        <v>9785507474493</v>
      </c>
    </row>
    <row r="6701" spans="1:16" ht="37.5" customHeight="1" x14ac:dyDescent="0.15">
      <c r="A6701" s="37">
        <v>0</v>
      </c>
      <c r="B6701" s="32">
        <f t="shared" si="104"/>
        <v>0</v>
      </c>
      <c r="C6701" s="37" t="s">
        <v>405</v>
      </c>
      <c r="D6701" s="39" t="s">
        <v>31051</v>
      </c>
      <c r="E6701" s="39" t="s">
        <v>31052</v>
      </c>
      <c r="F6701" s="41">
        <v>2025</v>
      </c>
      <c r="G6701" s="36">
        <v>152</v>
      </c>
      <c r="H6701" s="42" t="s">
        <v>74</v>
      </c>
      <c r="I6701" s="45">
        <v>868.10880000000009</v>
      </c>
      <c r="J6701" s="42" t="s">
        <v>375</v>
      </c>
      <c r="K6701" s="42" t="s">
        <v>30</v>
      </c>
      <c r="L6701" s="48" t="s">
        <v>31053</v>
      </c>
      <c r="M6701" s="41">
        <v>73461996</v>
      </c>
      <c r="N6701" s="51" t="s">
        <v>31054</v>
      </c>
      <c r="O6701" s="44" t="s">
        <v>31055</v>
      </c>
      <c r="P6701" s="59">
        <v>9785507529957</v>
      </c>
    </row>
    <row r="6702" spans="1:16" ht="37.5" customHeight="1" x14ac:dyDescent="0.15">
      <c r="A6702" s="37">
        <v>0</v>
      </c>
      <c r="B6702" s="32">
        <f t="shared" si="104"/>
        <v>0</v>
      </c>
      <c r="C6702" s="37" t="s">
        <v>2038</v>
      </c>
      <c r="D6702" s="39" t="s">
        <v>31056</v>
      </c>
      <c r="E6702" s="39" t="s">
        <v>31057</v>
      </c>
      <c r="F6702" s="41">
        <v>2019</v>
      </c>
      <c r="G6702" s="36">
        <v>268</v>
      </c>
      <c r="H6702" s="42" t="s">
        <v>74</v>
      </c>
      <c r="I6702" s="45">
        <v>1907.8904</v>
      </c>
      <c r="J6702" s="42" t="s">
        <v>1182</v>
      </c>
      <c r="K6702" s="42" t="s">
        <v>30</v>
      </c>
      <c r="L6702" s="48" t="s">
        <v>31058</v>
      </c>
      <c r="M6702" s="41">
        <v>73070752</v>
      </c>
      <c r="N6702" s="51" t="s">
        <v>31059</v>
      </c>
      <c r="O6702" s="44" t="s">
        <v>31060</v>
      </c>
      <c r="P6702" s="59">
        <v>9785811445783</v>
      </c>
    </row>
    <row r="6703" spans="1:16" ht="37.5" customHeight="1" x14ac:dyDescent="0.15">
      <c r="A6703" s="37">
        <v>0</v>
      </c>
      <c r="B6703" s="32">
        <f t="shared" si="104"/>
        <v>0</v>
      </c>
      <c r="C6703" s="37" t="s">
        <v>798</v>
      </c>
      <c r="D6703" s="39" t="s">
        <v>31061</v>
      </c>
      <c r="E6703" s="39" t="s">
        <v>31057</v>
      </c>
      <c r="F6703" s="41">
        <v>2020</v>
      </c>
      <c r="G6703" s="36">
        <v>268</v>
      </c>
      <c r="H6703" s="42" t="s">
        <v>74</v>
      </c>
      <c r="I6703" s="45">
        <v>1907.8904</v>
      </c>
      <c r="J6703" s="42" t="s">
        <v>1182</v>
      </c>
      <c r="K6703" s="42" t="s">
        <v>30</v>
      </c>
      <c r="L6703" s="48" t="s">
        <v>31062</v>
      </c>
      <c r="M6703" s="41">
        <v>73093201</v>
      </c>
      <c r="N6703" s="51" t="s">
        <v>31063</v>
      </c>
      <c r="O6703" s="44" t="s">
        <v>31060</v>
      </c>
      <c r="P6703" s="59">
        <v>9785811448647</v>
      </c>
    </row>
    <row r="6704" spans="1:16" ht="37.5" customHeight="1" x14ac:dyDescent="0.15">
      <c r="A6704" s="37">
        <v>0</v>
      </c>
      <c r="B6704" s="32">
        <f t="shared" si="104"/>
        <v>0</v>
      </c>
      <c r="C6704" s="37" t="s">
        <v>1465</v>
      </c>
      <c r="D6704" s="39" t="s">
        <v>31064</v>
      </c>
      <c r="E6704" s="39" t="s">
        <v>31065</v>
      </c>
      <c r="F6704" s="41">
        <v>2024</v>
      </c>
      <c r="G6704" s="36">
        <v>268</v>
      </c>
      <c r="H6704" s="42" t="s">
        <v>74</v>
      </c>
      <c r="I6704" s="45">
        <v>2106.0832</v>
      </c>
      <c r="J6704" s="42" t="s">
        <v>596</v>
      </c>
      <c r="K6704" s="42" t="s">
        <v>30</v>
      </c>
      <c r="L6704" s="48" t="s">
        <v>31066</v>
      </c>
      <c r="M6704" s="41">
        <v>73389593</v>
      </c>
      <c r="N6704" s="51" t="s">
        <v>31067</v>
      </c>
      <c r="O6704" s="44" t="s">
        <v>31068</v>
      </c>
      <c r="P6704" s="59">
        <v>9785507475933</v>
      </c>
    </row>
    <row r="6705" spans="1:16" ht="37.5" customHeight="1" x14ac:dyDescent="0.15">
      <c r="A6705" s="37">
        <v>0</v>
      </c>
      <c r="B6705" s="32">
        <f t="shared" si="104"/>
        <v>0</v>
      </c>
      <c r="C6705" s="37" t="s">
        <v>2362</v>
      </c>
      <c r="D6705" s="39" t="s">
        <v>31069</v>
      </c>
      <c r="E6705" s="39" t="s">
        <v>6788</v>
      </c>
      <c r="F6705" s="41">
        <v>2024</v>
      </c>
      <c r="G6705" s="36">
        <v>296</v>
      </c>
      <c r="H6705" s="42" t="s">
        <v>74</v>
      </c>
      <c r="I6705" s="45">
        <v>1690.1664000000001</v>
      </c>
      <c r="J6705" s="42" t="s">
        <v>3804</v>
      </c>
      <c r="K6705" s="42" t="s">
        <v>30</v>
      </c>
      <c r="L6705" s="48" t="s">
        <v>31070</v>
      </c>
      <c r="M6705" s="41">
        <v>73391576</v>
      </c>
      <c r="N6705" s="51" t="s">
        <v>31071</v>
      </c>
      <c r="O6705" s="44" t="s">
        <v>31072</v>
      </c>
      <c r="P6705" s="59">
        <v>9785507489749</v>
      </c>
    </row>
    <row r="6706" spans="1:16" ht="37.5" customHeight="1" x14ac:dyDescent="0.15">
      <c r="A6706" s="37">
        <v>0</v>
      </c>
      <c r="B6706" s="32">
        <f t="shared" si="104"/>
        <v>0</v>
      </c>
      <c r="C6706" s="37" t="s">
        <v>2827</v>
      </c>
      <c r="D6706" s="39" t="s">
        <v>31073</v>
      </c>
      <c r="E6706" s="39" t="s">
        <v>31074</v>
      </c>
      <c r="F6706" s="41">
        <v>2026</v>
      </c>
      <c r="G6706" s="36">
        <v>212</v>
      </c>
      <c r="H6706" s="42" t="s">
        <v>74</v>
      </c>
      <c r="I6706" s="45">
        <v>1210.0504000000001</v>
      </c>
      <c r="J6706" s="42" t="s">
        <v>2715</v>
      </c>
      <c r="K6706" s="42" t="s">
        <v>30</v>
      </c>
      <c r="L6706" s="48" t="s">
        <v>31075</v>
      </c>
      <c r="M6706" s="41">
        <v>73534774</v>
      </c>
      <c r="N6706" s="51" t="s">
        <v>31076</v>
      </c>
      <c r="O6706" s="44" t="s">
        <v>31077</v>
      </c>
      <c r="P6706" s="59">
        <v>9785507562015</v>
      </c>
    </row>
    <row r="6707" spans="1:16" ht="37.5" customHeight="1" x14ac:dyDescent="0.15">
      <c r="A6707" s="37">
        <v>0</v>
      </c>
      <c r="B6707" s="32">
        <f t="shared" si="104"/>
        <v>0</v>
      </c>
      <c r="C6707" s="37" t="s">
        <v>1487</v>
      </c>
      <c r="D6707" s="39" t="s">
        <v>31078</v>
      </c>
      <c r="E6707" s="39" t="s">
        <v>15884</v>
      </c>
      <c r="F6707" s="41">
        <v>2026</v>
      </c>
      <c r="G6707" s="36">
        <v>128</v>
      </c>
      <c r="H6707" s="42" t="s">
        <v>20</v>
      </c>
      <c r="I6707" s="45">
        <v>742.49760000000003</v>
      </c>
      <c r="J6707" s="42" t="s">
        <v>375</v>
      </c>
      <c r="K6707" s="42" t="s">
        <v>30</v>
      </c>
      <c r="L6707" s="48" t="s">
        <v>31079</v>
      </c>
      <c r="M6707" s="41">
        <v>73480564</v>
      </c>
      <c r="N6707" s="51" t="s">
        <v>31080</v>
      </c>
      <c r="O6707" s="44" t="s">
        <v>31081</v>
      </c>
      <c r="P6707" s="59">
        <v>9785507560301</v>
      </c>
    </row>
    <row r="6708" spans="1:16" ht="37.5" customHeight="1" x14ac:dyDescent="0.15">
      <c r="A6708" s="37">
        <v>0</v>
      </c>
      <c r="B6708" s="32">
        <f t="shared" si="104"/>
        <v>0</v>
      </c>
      <c r="C6708" s="37" t="s">
        <v>470</v>
      </c>
      <c r="D6708" s="39" t="s">
        <v>31082</v>
      </c>
      <c r="E6708" s="39" t="s">
        <v>31083</v>
      </c>
      <c r="F6708" s="41">
        <v>2023</v>
      </c>
      <c r="G6708" s="36">
        <v>340</v>
      </c>
      <c r="H6708" s="42" t="s">
        <v>74</v>
      </c>
      <c r="I6708" s="45">
        <v>2717.3847999999998</v>
      </c>
      <c r="J6708" s="42" t="s">
        <v>1962</v>
      </c>
      <c r="K6708" s="42" t="s">
        <v>30</v>
      </c>
      <c r="L6708" s="48" t="s">
        <v>31084</v>
      </c>
      <c r="M6708" s="41">
        <v>73341066</v>
      </c>
      <c r="N6708" s="51" t="s">
        <v>31085</v>
      </c>
      <c r="O6708" s="44" t="s">
        <v>31086</v>
      </c>
      <c r="P6708" s="59">
        <v>9785507471447</v>
      </c>
    </row>
    <row r="6709" spans="1:16" ht="37.5" customHeight="1" x14ac:dyDescent="0.15">
      <c r="A6709" s="37">
        <v>0</v>
      </c>
      <c r="B6709" s="32">
        <f t="shared" si="104"/>
        <v>0</v>
      </c>
      <c r="C6709" s="37" t="s">
        <v>1134</v>
      </c>
      <c r="D6709" s="39" t="s">
        <v>31087</v>
      </c>
      <c r="E6709" s="39" t="s">
        <v>31083</v>
      </c>
      <c r="F6709" s="41">
        <v>2025</v>
      </c>
      <c r="G6709" s="36">
        <v>340</v>
      </c>
      <c r="H6709" s="42" t="s">
        <v>74</v>
      </c>
      <c r="I6709" s="45">
        <v>2717.3847999999998</v>
      </c>
      <c r="J6709" s="42" t="s">
        <v>1962</v>
      </c>
      <c r="K6709" s="42" t="s">
        <v>30</v>
      </c>
      <c r="L6709" s="48" t="s">
        <v>31088</v>
      </c>
      <c r="M6709" s="41">
        <v>73418562</v>
      </c>
      <c r="N6709" s="51" t="s">
        <v>31089</v>
      </c>
      <c r="O6709" s="44" t="s">
        <v>31086</v>
      </c>
      <c r="P6709" s="59">
        <v>9785507505326</v>
      </c>
    </row>
    <row r="6710" spans="1:16" ht="37.5" customHeight="1" x14ac:dyDescent="0.15">
      <c r="A6710" s="37">
        <v>0</v>
      </c>
      <c r="B6710" s="32">
        <f t="shared" si="104"/>
        <v>0</v>
      </c>
      <c r="C6710" s="37" t="s">
        <v>2255</v>
      </c>
      <c r="D6710" s="39" t="s">
        <v>31090</v>
      </c>
      <c r="E6710" s="39" t="s">
        <v>31091</v>
      </c>
      <c r="F6710" s="41">
        <v>2026</v>
      </c>
      <c r="G6710" s="36">
        <v>320</v>
      </c>
      <c r="H6710" s="42" t="s">
        <v>74</v>
      </c>
      <c r="I6710" s="45">
        <v>1826.9472000000001</v>
      </c>
      <c r="J6710" s="42" t="s">
        <v>2840</v>
      </c>
      <c r="K6710" s="42" t="s">
        <v>30</v>
      </c>
      <c r="L6710" s="48" t="s">
        <v>31092</v>
      </c>
      <c r="M6710" s="41">
        <v>73539785</v>
      </c>
      <c r="N6710" s="51" t="s">
        <v>31093</v>
      </c>
      <c r="O6710" s="44" t="s">
        <v>31094</v>
      </c>
      <c r="P6710" s="59">
        <v>9785507554195</v>
      </c>
    </row>
    <row r="6711" spans="1:16" ht="37.5" customHeight="1" x14ac:dyDescent="0.15">
      <c r="A6711" s="37">
        <v>0</v>
      </c>
      <c r="B6711" s="32">
        <f t="shared" si="104"/>
        <v>0</v>
      </c>
      <c r="C6711" s="37" t="s">
        <v>18580</v>
      </c>
      <c r="D6711" s="39" t="s">
        <v>31095</v>
      </c>
      <c r="E6711" s="39" t="s">
        <v>31096</v>
      </c>
      <c r="F6711" s="41">
        <v>2013</v>
      </c>
      <c r="G6711" s="36">
        <v>320</v>
      </c>
      <c r="H6711" s="42" t="s">
        <v>74</v>
      </c>
      <c r="I6711" s="45">
        <v>676.90480000000002</v>
      </c>
      <c r="J6711" s="42" t="s">
        <v>2840</v>
      </c>
      <c r="K6711" s="42" t="s">
        <v>30</v>
      </c>
      <c r="L6711" s="48" t="s">
        <v>31097</v>
      </c>
      <c r="M6711" s="41">
        <v>60945706</v>
      </c>
      <c r="N6711" s="51" t="s">
        <v>31098</v>
      </c>
      <c r="O6711" s="44" t="s">
        <v>31099</v>
      </c>
      <c r="P6711" s="59">
        <v>9785811414819</v>
      </c>
    </row>
    <row r="6712" spans="1:16" ht="37.5" customHeight="1" x14ac:dyDescent="0.15">
      <c r="A6712" s="37">
        <v>0</v>
      </c>
      <c r="B6712" s="32">
        <f t="shared" si="104"/>
        <v>0</v>
      </c>
      <c r="C6712" s="37" t="s">
        <v>996</v>
      </c>
      <c r="D6712" s="39" t="s">
        <v>31100</v>
      </c>
      <c r="E6712" s="39" t="s">
        <v>31101</v>
      </c>
      <c r="F6712" s="41">
        <v>2023</v>
      </c>
      <c r="G6712" s="36">
        <v>180</v>
      </c>
      <c r="H6712" s="42" t="s">
        <v>74</v>
      </c>
      <c r="I6712" s="45">
        <v>2030.7144000000001</v>
      </c>
      <c r="J6712" s="42" t="s">
        <v>29</v>
      </c>
      <c r="K6712" s="42" t="s">
        <v>30</v>
      </c>
      <c r="L6712" s="48" t="s">
        <v>31102</v>
      </c>
      <c r="M6712" s="41">
        <v>73338570</v>
      </c>
      <c r="N6712" s="51" t="s">
        <v>31103</v>
      </c>
      <c r="O6712" s="44" t="s">
        <v>31104</v>
      </c>
      <c r="P6712" s="59">
        <v>9785507470419</v>
      </c>
    </row>
    <row r="6713" spans="1:16" ht="37.5" customHeight="1" x14ac:dyDescent="0.15">
      <c r="A6713" s="37">
        <v>0</v>
      </c>
      <c r="B6713" s="32">
        <f t="shared" si="104"/>
        <v>0</v>
      </c>
      <c r="C6713" s="37" t="s">
        <v>1703</v>
      </c>
      <c r="D6713" s="39" t="s">
        <v>31105</v>
      </c>
      <c r="E6713" s="39" t="s">
        <v>16443</v>
      </c>
      <c r="F6713" s="41">
        <v>2024</v>
      </c>
      <c r="G6713" s="36">
        <v>128</v>
      </c>
      <c r="H6713" s="42" t="s">
        <v>20</v>
      </c>
      <c r="I6713" s="45">
        <v>731.33840000000009</v>
      </c>
      <c r="J6713" s="42" t="s">
        <v>3851</v>
      </c>
      <c r="K6713" s="42" t="s">
        <v>30</v>
      </c>
      <c r="L6713" s="48" t="s">
        <v>31106</v>
      </c>
      <c r="M6713" s="41">
        <v>73405895</v>
      </c>
      <c r="N6713" s="51" t="s">
        <v>31107</v>
      </c>
      <c r="O6713" s="44" t="s">
        <v>31108</v>
      </c>
      <c r="P6713" s="59">
        <v>9785507497645</v>
      </c>
    </row>
    <row r="6714" spans="1:16" ht="37.5" customHeight="1" x14ac:dyDescent="0.15">
      <c r="A6714" s="37">
        <v>0</v>
      </c>
      <c r="B6714" s="32">
        <f t="shared" si="104"/>
        <v>0</v>
      </c>
      <c r="C6714" s="37" t="s">
        <v>1703</v>
      </c>
      <c r="D6714" s="39" t="s">
        <v>31109</v>
      </c>
      <c r="E6714" s="39" t="s">
        <v>16443</v>
      </c>
      <c r="F6714" s="41">
        <v>2024</v>
      </c>
      <c r="G6714" s="36">
        <v>128</v>
      </c>
      <c r="H6714" s="42" t="s">
        <v>20</v>
      </c>
      <c r="I6714" s="45">
        <v>718.77520000000004</v>
      </c>
      <c r="J6714" s="42" t="s">
        <v>3851</v>
      </c>
      <c r="K6714" s="42" t="s">
        <v>30</v>
      </c>
      <c r="L6714" s="48" t="s">
        <v>31110</v>
      </c>
      <c r="M6714" s="41">
        <v>73405896</v>
      </c>
      <c r="N6714" s="51" t="s">
        <v>31111</v>
      </c>
      <c r="O6714" s="44" t="s">
        <v>31112</v>
      </c>
      <c r="P6714" s="59">
        <v>9785507497652</v>
      </c>
    </row>
    <row r="6715" spans="1:16" ht="37.5" customHeight="1" x14ac:dyDescent="0.15">
      <c r="A6715" s="37">
        <v>0</v>
      </c>
      <c r="B6715" s="32">
        <f t="shared" si="104"/>
        <v>0</v>
      </c>
      <c r="C6715" s="37" t="s">
        <v>2968</v>
      </c>
      <c r="D6715" s="39" t="s">
        <v>31113</v>
      </c>
      <c r="E6715" s="39" t="s">
        <v>31114</v>
      </c>
      <c r="F6715" s="41">
        <v>2026</v>
      </c>
      <c r="G6715" s="36">
        <v>488</v>
      </c>
      <c r="H6715" s="42" t="s">
        <v>74</v>
      </c>
      <c r="I6715" s="45">
        <v>3997.2296000000001</v>
      </c>
      <c r="J6715" s="42" t="s">
        <v>3177</v>
      </c>
      <c r="K6715" s="42" t="s">
        <v>30</v>
      </c>
      <c r="L6715" s="48" t="s">
        <v>31115</v>
      </c>
      <c r="M6715" s="41">
        <v>73478836</v>
      </c>
      <c r="N6715" s="51" t="s">
        <v>31116</v>
      </c>
      <c r="O6715" s="44" t="s">
        <v>31117</v>
      </c>
      <c r="P6715" s="59">
        <v>9785507548002</v>
      </c>
    </row>
    <row r="6716" spans="1:16" ht="37.5" customHeight="1" x14ac:dyDescent="0.15">
      <c r="A6716" s="37">
        <v>0</v>
      </c>
      <c r="B6716" s="32">
        <f t="shared" si="104"/>
        <v>0</v>
      </c>
      <c r="C6716" s="37" t="s">
        <v>3206</v>
      </c>
      <c r="D6716" s="39" t="s">
        <v>31118</v>
      </c>
      <c r="E6716" s="39" t="s">
        <v>31119</v>
      </c>
      <c r="F6716" s="41">
        <v>2024</v>
      </c>
      <c r="G6716" s="36">
        <v>72</v>
      </c>
      <c r="H6716" s="42" t="s">
        <v>20</v>
      </c>
      <c r="I6716" s="45">
        <v>635.03440000000001</v>
      </c>
      <c r="J6716" s="42" t="s">
        <v>1962</v>
      </c>
      <c r="K6716" s="42" t="s">
        <v>30</v>
      </c>
      <c r="L6716" s="48" t="s">
        <v>31120</v>
      </c>
      <c r="M6716" s="41">
        <v>73396972</v>
      </c>
      <c r="N6716" s="51" t="s">
        <v>31121</v>
      </c>
      <c r="O6716" s="44" t="s">
        <v>31122</v>
      </c>
      <c r="P6716" s="59">
        <v>9785507477036</v>
      </c>
    </row>
    <row r="6717" spans="1:16" ht="37.5" customHeight="1" x14ac:dyDescent="0.15">
      <c r="A6717" s="37">
        <v>0</v>
      </c>
      <c r="B6717" s="32">
        <f t="shared" si="104"/>
        <v>0</v>
      </c>
      <c r="C6717" s="37" t="s">
        <v>1487</v>
      </c>
      <c r="D6717" s="39" t="s">
        <v>31123</v>
      </c>
      <c r="E6717" s="39" t="s">
        <v>31124</v>
      </c>
      <c r="F6717" s="41">
        <v>2026</v>
      </c>
      <c r="G6717" s="36">
        <v>226</v>
      </c>
      <c r="H6717" s="42" t="s">
        <v>74</v>
      </c>
      <c r="I6717" s="45">
        <v>1087.2368000000001</v>
      </c>
      <c r="J6717" s="42" t="s">
        <v>6748</v>
      </c>
      <c r="K6717" s="42" t="s">
        <v>22</v>
      </c>
      <c r="L6717" s="48" t="s">
        <v>31125</v>
      </c>
      <c r="M6717" s="41">
        <v>73480292</v>
      </c>
      <c r="N6717" s="51" t="s">
        <v>31126</v>
      </c>
      <c r="O6717" s="44" t="s">
        <v>31127</v>
      </c>
      <c r="P6717" s="59">
        <v>9785507559459</v>
      </c>
    </row>
    <row r="6718" spans="1:16" ht="37.5" customHeight="1" x14ac:dyDescent="0.15">
      <c r="A6718" s="37">
        <v>0</v>
      </c>
      <c r="B6718" s="32">
        <f t="shared" si="104"/>
        <v>0</v>
      </c>
      <c r="C6718" s="37" t="s">
        <v>15814</v>
      </c>
      <c r="D6718" s="39" t="s">
        <v>31128</v>
      </c>
      <c r="E6718" s="39" t="s">
        <v>31129</v>
      </c>
      <c r="F6718" s="41">
        <v>2021</v>
      </c>
      <c r="G6718" s="36">
        <v>304</v>
      </c>
      <c r="H6718" s="42" t="s">
        <v>74</v>
      </c>
      <c r="I6718" s="45">
        <v>1620.3824</v>
      </c>
      <c r="J6718" s="42" t="s">
        <v>596</v>
      </c>
      <c r="K6718" s="42" t="s">
        <v>30</v>
      </c>
      <c r="L6718" s="48" t="s">
        <v>31130</v>
      </c>
      <c r="M6718" s="41">
        <v>73160767</v>
      </c>
      <c r="N6718" s="51" t="s">
        <v>31131</v>
      </c>
      <c r="O6718" s="44" t="s">
        <v>31132</v>
      </c>
      <c r="P6718" s="59">
        <v>9785811468874</v>
      </c>
    </row>
    <row r="6719" spans="1:16" ht="37.5" customHeight="1" x14ac:dyDescent="0.15">
      <c r="A6719" s="37">
        <v>0</v>
      </c>
      <c r="B6719" s="32">
        <f t="shared" si="104"/>
        <v>0</v>
      </c>
      <c r="C6719" s="37" t="s">
        <v>31133</v>
      </c>
      <c r="D6719" s="39" t="s">
        <v>31134</v>
      </c>
      <c r="E6719" s="39" t="s">
        <v>31135</v>
      </c>
      <c r="F6719" s="41">
        <v>2010</v>
      </c>
      <c r="G6719" s="36">
        <v>304</v>
      </c>
      <c r="H6719" s="42" t="s">
        <v>74</v>
      </c>
      <c r="I6719" s="45">
        <v>1088.6304</v>
      </c>
      <c r="J6719" s="42" t="s">
        <v>1264</v>
      </c>
      <c r="K6719" s="42" t="s">
        <v>30</v>
      </c>
      <c r="L6719" s="48" t="s">
        <v>31136</v>
      </c>
      <c r="M6719" s="41">
        <v>51330906</v>
      </c>
      <c r="N6719" s="51" t="s">
        <v>31137</v>
      </c>
      <c r="O6719" s="44" t="s">
        <v>31138</v>
      </c>
      <c r="P6719" s="59">
        <v>9785811409891</v>
      </c>
    </row>
    <row r="6720" spans="1:16" ht="37.5" customHeight="1" x14ac:dyDescent="0.15">
      <c r="A6720" s="37">
        <v>0</v>
      </c>
      <c r="B6720" s="32">
        <f t="shared" si="104"/>
        <v>0</v>
      </c>
      <c r="C6720" s="37" t="s">
        <v>2168</v>
      </c>
      <c r="D6720" s="39" t="s">
        <v>31139</v>
      </c>
      <c r="E6720" s="39" t="s">
        <v>31140</v>
      </c>
      <c r="F6720" s="41">
        <v>2023</v>
      </c>
      <c r="G6720" s="36">
        <v>144</v>
      </c>
      <c r="H6720" s="42" t="s">
        <v>74</v>
      </c>
      <c r="I6720" s="45">
        <v>1662.2528</v>
      </c>
      <c r="J6720" s="42" t="s">
        <v>375</v>
      </c>
      <c r="K6720" s="42" t="s">
        <v>30</v>
      </c>
      <c r="L6720" s="48" t="s">
        <v>31141</v>
      </c>
      <c r="M6720" s="41">
        <v>73339759</v>
      </c>
      <c r="N6720" s="51" t="s">
        <v>31142</v>
      </c>
      <c r="O6720" s="44" t="s">
        <v>31143</v>
      </c>
      <c r="P6720" s="59">
        <v>9785507478071</v>
      </c>
    </row>
    <row r="6721" spans="1:16" ht="37.5" customHeight="1" x14ac:dyDescent="0.15">
      <c r="A6721" s="37">
        <v>0</v>
      </c>
      <c r="B6721" s="32">
        <f t="shared" si="104"/>
        <v>0</v>
      </c>
      <c r="C6721" s="37" t="s">
        <v>5659</v>
      </c>
      <c r="D6721" s="39" t="s">
        <v>31144</v>
      </c>
      <c r="E6721" s="39" t="s">
        <v>31145</v>
      </c>
      <c r="F6721" s="41">
        <v>2019</v>
      </c>
      <c r="G6721" s="36">
        <v>264</v>
      </c>
      <c r="H6721" s="42" t="s">
        <v>74</v>
      </c>
      <c r="I6721" s="45">
        <v>1009.0808000000001</v>
      </c>
      <c r="J6721" s="42" t="s">
        <v>2435</v>
      </c>
      <c r="K6721" s="42" t="s">
        <v>30</v>
      </c>
      <c r="L6721" s="48" t="s">
        <v>31146</v>
      </c>
      <c r="M6721" s="41">
        <v>73092219</v>
      </c>
      <c r="N6721" s="51" t="s">
        <v>31147</v>
      </c>
      <c r="O6721" s="44" t="s">
        <v>31148</v>
      </c>
      <c r="P6721" s="59">
        <v>9785811445509</v>
      </c>
    </row>
    <row r="6722" spans="1:16" ht="37.5" customHeight="1" x14ac:dyDescent="0.15">
      <c r="A6722" s="37">
        <v>0</v>
      </c>
      <c r="B6722" s="32">
        <f t="shared" si="104"/>
        <v>0</v>
      </c>
      <c r="C6722" s="37" t="s">
        <v>5525</v>
      </c>
      <c r="D6722" s="39" t="s">
        <v>31149</v>
      </c>
      <c r="E6722" s="39" t="s">
        <v>31150</v>
      </c>
      <c r="F6722" s="41">
        <v>2020</v>
      </c>
      <c r="G6722" s="36">
        <v>264</v>
      </c>
      <c r="H6722" s="42" t="s">
        <v>74</v>
      </c>
      <c r="I6722" s="45">
        <v>1130.5008</v>
      </c>
      <c r="J6722" s="42" t="s">
        <v>3651</v>
      </c>
      <c r="K6722" s="42" t="s">
        <v>30</v>
      </c>
      <c r="L6722" s="48" t="s">
        <v>31151</v>
      </c>
      <c r="M6722" s="41">
        <v>73138896</v>
      </c>
      <c r="N6722" s="51" t="s">
        <v>31152</v>
      </c>
      <c r="O6722" s="44" t="s">
        <v>31153</v>
      </c>
      <c r="P6722" s="59">
        <v>9785811455485</v>
      </c>
    </row>
    <row r="6723" spans="1:16" ht="37.5" customHeight="1" x14ac:dyDescent="0.15">
      <c r="A6723" s="37">
        <v>0</v>
      </c>
      <c r="B6723" s="32">
        <f t="shared" si="104"/>
        <v>0</v>
      </c>
      <c r="C6723" s="37" t="s">
        <v>878</v>
      </c>
      <c r="D6723" s="39" t="s">
        <v>31154</v>
      </c>
      <c r="E6723" s="39" t="s">
        <v>15413</v>
      </c>
      <c r="F6723" s="41">
        <v>2022</v>
      </c>
      <c r="G6723" s="36">
        <v>264</v>
      </c>
      <c r="H6723" s="42" t="s">
        <v>74</v>
      </c>
      <c r="I6723" s="45">
        <v>1317.5239999999999</v>
      </c>
      <c r="J6723" s="42" t="s">
        <v>2435</v>
      </c>
      <c r="K6723" s="42" t="s">
        <v>30</v>
      </c>
      <c r="L6723" s="48" t="s">
        <v>31155</v>
      </c>
      <c r="M6723" s="41">
        <v>73233422</v>
      </c>
      <c r="N6723" s="51" t="s">
        <v>31156</v>
      </c>
      <c r="O6723" s="44" t="s">
        <v>31157</v>
      </c>
      <c r="P6723" s="59">
        <v>9785811493364</v>
      </c>
    </row>
    <row r="6724" spans="1:16" ht="37.5" customHeight="1" x14ac:dyDescent="0.15">
      <c r="A6724" s="37">
        <v>0</v>
      </c>
      <c r="B6724" s="32">
        <f t="shared" si="104"/>
        <v>0</v>
      </c>
      <c r="C6724" s="37" t="s">
        <v>3066</v>
      </c>
      <c r="D6724" s="39" t="s">
        <v>31158</v>
      </c>
      <c r="E6724" s="39" t="s">
        <v>15413</v>
      </c>
      <c r="F6724" s="41">
        <v>2023</v>
      </c>
      <c r="G6724" s="36">
        <v>264</v>
      </c>
      <c r="H6724" s="42" t="s">
        <v>74</v>
      </c>
      <c r="I6724" s="45">
        <v>1491.9839999999999</v>
      </c>
      <c r="J6724" s="42" t="s">
        <v>2435</v>
      </c>
      <c r="K6724" s="42" t="s">
        <v>30</v>
      </c>
      <c r="L6724" s="48" t="s">
        <v>31159</v>
      </c>
      <c r="M6724" s="41">
        <v>73308512</v>
      </c>
      <c r="N6724" s="51" t="s">
        <v>31160</v>
      </c>
      <c r="O6724" s="44" t="s">
        <v>31157</v>
      </c>
      <c r="P6724" s="59">
        <v>9785507459377</v>
      </c>
    </row>
    <row r="6725" spans="1:16" ht="37.5" customHeight="1" x14ac:dyDescent="0.15">
      <c r="A6725" s="37">
        <v>0</v>
      </c>
      <c r="B6725" s="32">
        <f t="shared" si="104"/>
        <v>0</v>
      </c>
      <c r="C6725" s="37" t="s">
        <v>3728</v>
      </c>
      <c r="D6725" s="39" t="s">
        <v>31161</v>
      </c>
      <c r="E6725" s="39" t="s">
        <v>15413</v>
      </c>
      <c r="F6725" s="41">
        <v>2020</v>
      </c>
      <c r="G6725" s="36">
        <v>264</v>
      </c>
      <c r="H6725" s="42" t="s">
        <v>74</v>
      </c>
      <c r="I6725" s="45">
        <v>1148.6488000000002</v>
      </c>
      <c r="J6725" s="42" t="s">
        <v>2435</v>
      </c>
      <c r="K6725" s="42" t="s">
        <v>30</v>
      </c>
      <c r="L6725" s="48" t="s">
        <v>31162</v>
      </c>
      <c r="M6725" s="41">
        <v>73138901</v>
      </c>
      <c r="N6725" s="51" t="s">
        <v>31163</v>
      </c>
      <c r="O6725" s="44" t="s">
        <v>31164</v>
      </c>
      <c r="P6725" s="59">
        <v>9785811455225</v>
      </c>
    </row>
    <row r="6726" spans="1:16" ht="37.5" customHeight="1" x14ac:dyDescent="0.15">
      <c r="A6726" s="37">
        <v>0</v>
      </c>
      <c r="B6726" s="32">
        <f t="shared" si="104"/>
        <v>0</v>
      </c>
      <c r="C6726" s="37" t="s">
        <v>2827</v>
      </c>
      <c r="D6726" s="39" t="s">
        <v>31165</v>
      </c>
      <c r="E6726" s="39" t="s">
        <v>15413</v>
      </c>
      <c r="F6726" s="41">
        <v>2026</v>
      </c>
      <c r="G6726" s="36">
        <v>264</v>
      </c>
      <c r="H6726" s="42" t="s">
        <v>74</v>
      </c>
      <c r="I6726" s="45">
        <v>1148.6488000000002</v>
      </c>
      <c r="J6726" s="42" t="s">
        <v>3651</v>
      </c>
      <c r="K6726" s="42" t="s">
        <v>30</v>
      </c>
      <c r="L6726" s="48" t="s">
        <v>31166</v>
      </c>
      <c r="M6726" s="41">
        <v>73534482</v>
      </c>
      <c r="N6726" s="51" t="s">
        <v>31167</v>
      </c>
      <c r="O6726" s="44" t="s">
        <v>31168</v>
      </c>
      <c r="P6726" s="59">
        <v>9785507553129</v>
      </c>
    </row>
    <row r="6727" spans="1:16" ht="37.5" customHeight="1" x14ac:dyDescent="0.15">
      <c r="A6727" s="37">
        <v>0</v>
      </c>
      <c r="B6727" s="32">
        <f t="shared" si="104"/>
        <v>0</v>
      </c>
      <c r="C6727" s="37" t="s">
        <v>1632</v>
      </c>
      <c r="D6727" s="39" t="s">
        <v>31169</v>
      </c>
      <c r="E6727" s="39" t="s">
        <v>31170</v>
      </c>
      <c r="F6727" s="41">
        <v>2022</v>
      </c>
      <c r="G6727" s="36">
        <v>280</v>
      </c>
      <c r="H6727" s="42" t="s">
        <v>74</v>
      </c>
      <c r="I6727" s="45">
        <v>2156.3256000000001</v>
      </c>
      <c r="J6727" s="42" t="s">
        <v>1394</v>
      </c>
      <c r="K6727" s="42" t="s">
        <v>30</v>
      </c>
      <c r="L6727" s="48" t="s">
        <v>14440</v>
      </c>
      <c r="M6727" s="41">
        <v>73282755</v>
      </c>
      <c r="N6727" s="51" t="s">
        <v>14441</v>
      </c>
      <c r="O6727" s="44" t="s">
        <v>31171</v>
      </c>
      <c r="P6727" s="59">
        <v>9785507442126</v>
      </c>
    </row>
    <row r="6728" spans="1:16" ht="37.5" customHeight="1" x14ac:dyDescent="0.15">
      <c r="A6728" s="37">
        <v>0</v>
      </c>
      <c r="B6728" s="32">
        <f t="shared" si="104"/>
        <v>0</v>
      </c>
      <c r="C6728" s="37" t="s">
        <v>308</v>
      </c>
      <c r="D6728" s="39" t="s">
        <v>31172</v>
      </c>
      <c r="E6728" s="39" t="s">
        <v>31170</v>
      </c>
      <c r="F6728" s="41">
        <v>2023</v>
      </c>
      <c r="G6728" s="36">
        <v>280</v>
      </c>
      <c r="H6728" s="42" t="s">
        <v>74</v>
      </c>
      <c r="I6728" s="45">
        <v>2156.3256000000001</v>
      </c>
      <c r="J6728" s="42" t="s">
        <v>1394</v>
      </c>
      <c r="K6728" s="42" t="s">
        <v>30</v>
      </c>
      <c r="L6728" s="48" t="s">
        <v>31173</v>
      </c>
      <c r="M6728" s="41">
        <v>73324999</v>
      </c>
      <c r="N6728" s="51" t="s">
        <v>31174</v>
      </c>
      <c r="O6728" s="44" t="s">
        <v>31171</v>
      </c>
      <c r="P6728" s="59">
        <v>9785507461042</v>
      </c>
    </row>
    <row r="6729" spans="1:16" ht="37.5" customHeight="1" x14ac:dyDescent="0.15">
      <c r="A6729" s="37">
        <v>0</v>
      </c>
      <c r="B6729" s="32">
        <f t="shared" ref="B6729:B6792" si="105">A6729*I6729</f>
        <v>0</v>
      </c>
      <c r="C6729" s="37" t="s">
        <v>27461</v>
      </c>
      <c r="D6729" s="39" t="s">
        <v>31175</v>
      </c>
      <c r="E6729" s="39" t="s">
        <v>31176</v>
      </c>
      <c r="F6729" s="41">
        <v>2018</v>
      </c>
      <c r="G6729" s="36">
        <v>276</v>
      </c>
      <c r="H6729" s="42" t="s">
        <v>74</v>
      </c>
      <c r="I6729" s="45">
        <v>1124.9160000000002</v>
      </c>
      <c r="J6729" s="42" t="s">
        <v>4152</v>
      </c>
      <c r="K6729" s="42" t="s">
        <v>30</v>
      </c>
      <c r="L6729" s="48" t="s">
        <v>31177</v>
      </c>
      <c r="M6729" s="41">
        <v>72982990</v>
      </c>
      <c r="N6729" s="51" t="s">
        <v>31178</v>
      </c>
      <c r="O6729" s="44" t="s">
        <v>31179</v>
      </c>
      <c r="P6729" s="59">
        <v>9785811425235</v>
      </c>
    </row>
    <row r="6730" spans="1:16" ht="37.5" customHeight="1" x14ac:dyDescent="0.15">
      <c r="A6730" s="37">
        <v>0</v>
      </c>
      <c r="B6730" s="32">
        <f t="shared" si="105"/>
        <v>0</v>
      </c>
      <c r="C6730" s="37" t="s">
        <v>4614</v>
      </c>
      <c r="D6730" s="39" t="s">
        <v>31180</v>
      </c>
      <c r="E6730" s="39" t="s">
        <v>31181</v>
      </c>
      <c r="F6730" s="41">
        <v>2021</v>
      </c>
      <c r="G6730" s="36">
        <v>172</v>
      </c>
      <c r="H6730" s="42" t="s">
        <v>74</v>
      </c>
      <c r="I6730" s="45">
        <v>1953.952</v>
      </c>
      <c r="J6730" s="42" t="s">
        <v>1776</v>
      </c>
      <c r="K6730" s="42" t="s">
        <v>30</v>
      </c>
      <c r="L6730" s="48" t="s">
        <v>31182</v>
      </c>
      <c r="M6730" s="41">
        <v>73202892</v>
      </c>
      <c r="N6730" s="51" t="s">
        <v>31183</v>
      </c>
      <c r="O6730" s="44" t="s">
        <v>31184</v>
      </c>
      <c r="P6730" s="59">
        <v>9785811481972</v>
      </c>
    </row>
    <row r="6731" spans="1:16" ht="37.5" customHeight="1" x14ac:dyDescent="0.15">
      <c r="A6731" s="37">
        <v>0</v>
      </c>
      <c r="B6731" s="32">
        <f t="shared" si="105"/>
        <v>0</v>
      </c>
      <c r="C6731" s="37" t="s">
        <v>1601</v>
      </c>
      <c r="D6731" s="39" t="s">
        <v>31185</v>
      </c>
      <c r="E6731" s="39" t="s">
        <v>31181</v>
      </c>
      <c r="F6731" s="41">
        <v>2023</v>
      </c>
      <c r="G6731" s="36">
        <v>172</v>
      </c>
      <c r="H6731" s="42" t="s">
        <v>74</v>
      </c>
      <c r="I6731" s="45">
        <v>1953.952</v>
      </c>
      <c r="J6731" s="42" t="s">
        <v>1776</v>
      </c>
      <c r="K6731" s="42" t="s">
        <v>30</v>
      </c>
      <c r="L6731" s="48" t="s">
        <v>31186</v>
      </c>
      <c r="M6731" s="41">
        <v>73343800</v>
      </c>
      <c r="N6731" s="51" t="s">
        <v>31187</v>
      </c>
      <c r="O6731" s="44" t="s">
        <v>31188</v>
      </c>
      <c r="P6731" s="59">
        <v>9785507479702</v>
      </c>
    </row>
    <row r="6732" spans="1:16" ht="37.5" customHeight="1" x14ac:dyDescent="0.15">
      <c r="A6732" s="37">
        <v>0</v>
      </c>
      <c r="B6732" s="32">
        <f t="shared" si="105"/>
        <v>0</v>
      </c>
      <c r="C6732" s="37" t="s">
        <v>5982</v>
      </c>
      <c r="D6732" s="39" t="s">
        <v>31189</v>
      </c>
      <c r="E6732" s="39" t="s">
        <v>31190</v>
      </c>
      <c r="F6732" s="41">
        <v>2013</v>
      </c>
      <c r="G6732" s="36">
        <v>496</v>
      </c>
      <c r="H6732" s="42" t="s">
        <v>74</v>
      </c>
      <c r="I6732" s="45">
        <v>1726.452</v>
      </c>
      <c r="J6732" s="42" t="s">
        <v>3651</v>
      </c>
      <c r="K6732" s="42" t="s">
        <v>30</v>
      </c>
      <c r="L6732" s="48" t="s">
        <v>31191</v>
      </c>
      <c r="M6732" s="41">
        <v>59869906</v>
      </c>
      <c r="N6732" s="51" t="s">
        <v>31192</v>
      </c>
      <c r="O6732" s="44" t="s">
        <v>31193</v>
      </c>
      <c r="P6732" s="59">
        <v>9785811413560</v>
      </c>
    </row>
    <row r="6733" spans="1:16" ht="37.5" customHeight="1" x14ac:dyDescent="0.15">
      <c r="A6733" s="37">
        <v>0</v>
      </c>
      <c r="B6733" s="32">
        <f t="shared" si="105"/>
        <v>0</v>
      </c>
      <c r="C6733" s="37" t="s">
        <v>31194</v>
      </c>
      <c r="D6733" s="39" t="s">
        <v>31195</v>
      </c>
      <c r="E6733" s="39" t="s">
        <v>31196</v>
      </c>
      <c r="F6733" s="41">
        <v>2013</v>
      </c>
      <c r="G6733" s="36">
        <v>464</v>
      </c>
      <c r="H6733" s="42" t="s">
        <v>74</v>
      </c>
      <c r="I6733" s="45">
        <v>1025.8248000000001</v>
      </c>
      <c r="J6733" s="42" t="s">
        <v>29</v>
      </c>
      <c r="K6733" s="42" t="s">
        <v>30</v>
      </c>
      <c r="L6733" s="48" t="s">
        <v>31197</v>
      </c>
      <c r="M6733" s="41">
        <v>59870306</v>
      </c>
      <c r="N6733" s="51" t="s">
        <v>31198</v>
      </c>
      <c r="O6733" s="44" t="s">
        <v>31199</v>
      </c>
      <c r="P6733" s="59">
        <v>9785811413126</v>
      </c>
    </row>
    <row r="6734" spans="1:16" ht="37.5" customHeight="1" x14ac:dyDescent="0.15">
      <c r="A6734" s="37">
        <v>0</v>
      </c>
      <c r="B6734" s="32">
        <f t="shared" si="105"/>
        <v>0</v>
      </c>
      <c r="C6734" s="37" t="s">
        <v>496</v>
      </c>
      <c r="D6734" s="39" t="s">
        <v>31200</v>
      </c>
      <c r="E6734" s="39" t="s">
        <v>31201</v>
      </c>
      <c r="F6734" s="41">
        <v>2026</v>
      </c>
      <c r="G6734" s="36">
        <v>120</v>
      </c>
      <c r="H6734" s="42" t="s">
        <v>20</v>
      </c>
      <c r="I6734" s="45">
        <v>943.47760000000005</v>
      </c>
      <c r="J6734" s="42" t="s">
        <v>29</v>
      </c>
      <c r="K6734" s="42" t="s">
        <v>30</v>
      </c>
      <c r="L6734" s="48" t="s">
        <v>31202</v>
      </c>
      <c r="M6734" s="41">
        <v>73534397</v>
      </c>
      <c r="N6734" s="51" t="s">
        <v>31203</v>
      </c>
      <c r="O6734" s="44" t="s">
        <v>31204</v>
      </c>
      <c r="P6734" s="59">
        <v>9785507571338</v>
      </c>
    </row>
    <row r="6735" spans="1:16" ht="37.5" customHeight="1" x14ac:dyDescent="0.15">
      <c r="A6735" s="37">
        <v>0</v>
      </c>
      <c r="B6735" s="32">
        <f t="shared" si="105"/>
        <v>0</v>
      </c>
      <c r="C6735" s="37" t="s">
        <v>2737</v>
      </c>
      <c r="D6735" s="39" t="s">
        <v>31205</v>
      </c>
      <c r="E6735" s="39" t="s">
        <v>31206</v>
      </c>
      <c r="F6735" s="41">
        <v>2025</v>
      </c>
      <c r="G6735" s="36">
        <v>44</v>
      </c>
      <c r="H6735" s="42" t="s">
        <v>20</v>
      </c>
      <c r="I6735" s="45">
        <v>390.79039999999998</v>
      </c>
      <c r="J6735" s="42" t="s">
        <v>3177</v>
      </c>
      <c r="K6735" s="42" t="s">
        <v>30</v>
      </c>
      <c r="L6735" s="48" t="s">
        <v>31207</v>
      </c>
      <c r="M6735" s="41">
        <v>73446394</v>
      </c>
      <c r="N6735" s="51" t="s">
        <v>31208</v>
      </c>
      <c r="O6735" s="44" t="s">
        <v>31209</v>
      </c>
      <c r="P6735" s="59">
        <v>9785507517718</v>
      </c>
    </row>
    <row r="6736" spans="1:16" ht="37.5" customHeight="1" x14ac:dyDescent="0.15">
      <c r="A6736" s="37">
        <v>0</v>
      </c>
      <c r="B6736" s="32">
        <f t="shared" si="105"/>
        <v>0</v>
      </c>
      <c r="C6736" s="37" t="s">
        <v>10713</v>
      </c>
      <c r="D6736" s="39" t="s">
        <v>31210</v>
      </c>
      <c r="E6736" s="39" t="s">
        <v>31211</v>
      </c>
      <c r="F6736" s="41">
        <v>2025</v>
      </c>
      <c r="G6736" s="36">
        <v>188</v>
      </c>
      <c r="H6736" s="42" t="s">
        <v>74</v>
      </c>
      <c r="I6736" s="45">
        <v>1613.404</v>
      </c>
      <c r="J6736" s="42" t="s">
        <v>1394</v>
      </c>
      <c r="K6736" s="42" t="s">
        <v>30</v>
      </c>
      <c r="L6736" s="48" t="s">
        <v>31212</v>
      </c>
      <c r="M6736" s="41">
        <v>73467434</v>
      </c>
      <c r="N6736" s="51" t="s">
        <v>31213</v>
      </c>
      <c r="O6736" s="44" t="s">
        <v>31214</v>
      </c>
      <c r="P6736" s="59">
        <v>9785507542352</v>
      </c>
    </row>
    <row r="6737" spans="1:16" ht="37.5" customHeight="1" x14ac:dyDescent="0.15">
      <c r="A6737" s="37">
        <v>0</v>
      </c>
      <c r="B6737" s="32">
        <f t="shared" si="105"/>
        <v>0</v>
      </c>
      <c r="C6737" s="37" t="s">
        <v>2852</v>
      </c>
      <c r="D6737" s="39" t="s">
        <v>31215</v>
      </c>
      <c r="E6737" s="39" t="s">
        <v>31216</v>
      </c>
      <c r="F6737" s="41">
        <v>2024</v>
      </c>
      <c r="G6737" s="36">
        <v>140</v>
      </c>
      <c r="H6737" s="42" t="s">
        <v>74</v>
      </c>
      <c r="I6737" s="45">
        <v>1119.3312000000001</v>
      </c>
      <c r="J6737" s="42" t="s">
        <v>29</v>
      </c>
      <c r="K6737" s="42" t="s">
        <v>30</v>
      </c>
      <c r="L6737" s="48" t="s">
        <v>31217</v>
      </c>
      <c r="M6737" s="41">
        <v>73374779</v>
      </c>
      <c r="N6737" s="51" t="s">
        <v>31218</v>
      </c>
      <c r="O6737" s="44" t="s">
        <v>31219</v>
      </c>
      <c r="P6737" s="59">
        <v>9785507492497</v>
      </c>
    </row>
    <row r="6738" spans="1:16" ht="37.5" customHeight="1" x14ac:dyDescent="0.15">
      <c r="A6738" s="37">
        <v>0</v>
      </c>
      <c r="B6738" s="32">
        <f t="shared" si="105"/>
        <v>0</v>
      </c>
      <c r="C6738" s="37" t="s">
        <v>24865</v>
      </c>
      <c r="D6738" s="39" t="s">
        <v>31220</v>
      </c>
      <c r="E6738" s="39" t="s">
        <v>31221</v>
      </c>
      <c r="F6738" s="41">
        <v>2012</v>
      </c>
      <c r="G6738" s="36">
        <v>352</v>
      </c>
      <c r="H6738" s="42" t="s">
        <v>74</v>
      </c>
      <c r="I6738" s="45">
        <v>847.17360000000008</v>
      </c>
      <c r="J6738" s="42" t="s">
        <v>29</v>
      </c>
      <c r="K6738" s="42" t="s">
        <v>30</v>
      </c>
      <c r="L6738" s="48" t="s">
        <v>31222</v>
      </c>
      <c r="M6738" s="41">
        <v>57226906</v>
      </c>
      <c r="N6738" s="51" t="s">
        <v>31223</v>
      </c>
      <c r="O6738" s="44" t="s">
        <v>31224</v>
      </c>
      <c r="P6738" s="59">
        <v>9785811412884</v>
      </c>
    </row>
    <row r="6739" spans="1:16" ht="37.5" customHeight="1" x14ac:dyDescent="0.15">
      <c r="A6739" s="37">
        <v>0</v>
      </c>
      <c r="B6739" s="32">
        <f t="shared" si="105"/>
        <v>0</v>
      </c>
      <c r="C6739" s="37" t="s">
        <v>1256</v>
      </c>
      <c r="D6739" s="39" t="s">
        <v>31225</v>
      </c>
      <c r="E6739" s="39" t="s">
        <v>4334</v>
      </c>
      <c r="F6739" s="41">
        <v>2025</v>
      </c>
      <c r="G6739" s="36">
        <v>228</v>
      </c>
      <c r="H6739" s="42" t="s">
        <v>74</v>
      </c>
      <c r="I6739" s="45">
        <v>1408.2431999999999</v>
      </c>
      <c r="J6739" s="42" t="s">
        <v>375</v>
      </c>
      <c r="K6739" s="42" t="s">
        <v>30</v>
      </c>
      <c r="L6739" s="48" t="s">
        <v>31226</v>
      </c>
      <c r="M6739" s="41">
        <v>73452643</v>
      </c>
      <c r="N6739" s="51" t="s">
        <v>31227</v>
      </c>
      <c r="O6739" s="44" t="s">
        <v>31228</v>
      </c>
      <c r="P6739" s="59">
        <v>9785507508457</v>
      </c>
    </row>
    <row r="6740" spans="1:16" ht="37.5" customHeight="1" x14ac:dyDescent="0.15">
      <c r="A6740" s="37">
        <v>0</v>
      </c>
      <c r="B6740" s="32">
        <f t="shared" si="105"/>
        <v>0</v>
      </c>
      <c r="C6740" s="37" t="s">
        <v>1214</v>
      </c>
      <c r="D6740" s="39" t="s">
        <v>31229</v>
      </c>
      <c r="E6740" s="39" t="s">
        <v>12949</v>
      </c>
      <c r="F6740" s="41">
        <v>2025</v>
      </c>
      <c r="G6740" s="36">
        <v>128</v>
      </c>
      <c r="H6740" s="42" t="s">
        <v>20</v>
      </c>
      <c r="I6740" s="45">
        <v>1023.0376000000001</v>
      </c>
      <c r="J6740" s="42" t="s">
        <v>1394</v>
      </c>
      <c r="K6740" s="42" t="s">
        <v>30</v>
      </c>
      <c r="L6740" s="48" t="s">
        <v>31230</v>
      </c>
      <c r="M6740" s="41">
        <v>73419698</v>
      </c>
      <c r="N6740" s="51" t="s">
        <v>31231</v>
      </c>
      <c r="O6740" s="44" t="s">
        <v>31232</v>
      </c>
      <c r="P6740" s="59">
        <v>9785507515585</v>
      </c>
    </row>
    <row r="6741" spans="1:16" ht="37.5" customHeight="1" x14ac:dyDescent="0.15">
      <c r="A6741" s="37">
        <v>0</v>
      </c>
      <c r="B6741" s="32">
        <f t="shared" si="105"/>
        <v>0</v>
      </c>
      <c r="C6741" s="37" t="s">
        <v>1724</v>
      </c>
      <c r="D6741" s="39" t="s">
        <v>31233</v>
      </c>
      <c r="E6741" s="39" t="s">
        <v>31234</v>
      </c>
      <c r="F6741" s="41">
        <v>2025</v>
      </c>
      <c r="G6741" s="36">
        <v>292</v>
      </c>
      <c r="H6741" s="42" t="s">
        <v>74</v>
      </c>
      <c r="I6741" s="45">
        <v>2350.3271999999997</v>
      </c>
      <c r="J6741" s="42" t="s">
        <v>1394</v>
      </c>
      <c r="K6741" s="42" t="s">
        <v>30</v>
      </c>
      <c r="L6741" s="48" t="s">
        <v>31235</v>
      </c>
      <c r="M6741" s="41">
        <v>73454445</v>
      </c>
      <c r="N6741" s="51" t="s">
        <v>31236</v>
      </c>
      <c r="O6741" s="44" t="s">
        <v>31237</v>
      </c>
      <c r="P6741" s="59">
        <v>9785507523399</v>
      </c>
    </row>
    <row r="6742" spans="1:16" ht="37.5" customHeight="1" x14ac:dyDescent="0.15">
      <c r="A6742" s="37">
        <v>0</v>
      </c>
      <c r="B6742" s="32">
        <f t="shared" si="105"/>
        <v>0</v>
      </c>
      <c r="C6742" s="37" t="s">
        <v>1724</v>
      </c>
      <c r="D6742" s="39" t="s">
        <v>31238</v>
      </c>
      <c r="E6742" s="39" t="s">
        <v>31234</v>
      </c>
      <c r="F6742" s="41">
        <v>2025</v>
      </c>
      <c r="G6742" s="36">
        <v>292</v>
      </c>
      <c r="H6742" s="42" t="s">
        <v>74</v>
      </c>
      <c r="I6742" s="45">
        <v>2350.3271999999997</v>
      </c>
      <c r="J6742" s="42" t="s">
        <v>1394</v>
      </c>
      <c r="K6742" s="42" t="s">
        <v>30</v>
      </c>
      <c r="L6742" s="48" t="s">
        <v>31239</v>
      </c>
      <c r="M6742" s="41">
        <v>73454446</v>
      </c>
      <c r="N6742" s="51" t="s">
        <v>31240</v>
      </c>
      <c r="O6742" s="44" t="s">
        <v>31241</v>
      </c>
      <c r="P6742" s="59">
        <v>9785507523405</v>
      </c>
    </row>
    <row r="6743" spans="1:16" ht="37.5" customHeight="1" x14ac:dyDescent="0.15">
      <c r="A6743" s="37">
        <v>0</v>
      </c>
      <c r="B6743" s="32">
        <f t="shared" si="105"/>
        <v>0</v>
      </c>
      <c r="C6743" s="37" t="s">
        <v>1306</v>
      </c>
      <c r="D6743" s="39" t="s">
        <v>31242</v>
      </c>
      <c r="E6743" s="39" t="s">
        <v>31234</v>
      </c>
      <c r="F6743" s="41">
        <v>2025</v>
      </c>
      <c r="G6743" s="36">
        <v>192</v>
      </c>
      <c r="H6743" s="42" t="s">
        <v>74</v>
      </c>
      <c r="I6743" s="45">
        <v>1535.248</v>
      </c>
      <c r="J6743" s="42" t="s">
        <v>1394</v>
      </c>
      <c r="K6743" s="42" t="s">
        <v>30</v>
      </c>
      <c r="L6743" s="48" t="s">
        <v>31243</v>
      </c>
      <c r="M6743" s="41">
        <v>73453447</v>
      </c>
      <c r="N6743" s="51" t="s">
        <v>31244</v>
      </c>
      <c r="O6743" s="44" t="s">
        <v>31245</v>
      </c>
      <c r="P6743" s="59">
        <v>9785507522989</v>
      </c>
    </row>
    <row r="6744" spans="1:16" ht="37.5" customHeight="1" x14ac:dyDescent="0.15">
      <c r="A6744" s="37">
        <v>0</v>
      </c>
      <c r="B6744" s="32">
        <f t="shared" si="105"/>
        <v>0</v>
      </c>
      <c r="C6744" s="37" t="s">
        <v>1306</v>
      </c>
      <c r="D6744" s="39" t="s">
        <v>31246</v>
      </c>
      <c r="E6744" s="39" t="s">
        <v>31234</v>
      </c>
      <c r="F6744" s="41">
        <v>2025</v>
      </c>
      <c r="G6744" s="36">
        <v>192</v>
      </c>
      <c r="H6744" s="42" t="s">
        <v>74</v>
      </c>
      <c r="I6744" s="45">
        <v>1535.248</v>
      </c>
      <c r="J6744" s="42" t="s">
        <v>1394</v>
      </c>
      <c r="K6744" s="42" t="s">
        <v>30</v>
      </c>
      <c r="L6744" s="48" t="s">
        <v>31247</v>
      </c>
      <c r="M6744" s="41">
        <v>73453448</v>
      </c>
      <c r="N6744" s="51" t="s">
        <v>31248</v>
      </c>
      <c r="O6744" s="44" t="s">
        <v>31249</v>
      </c>
      <c r="P6744" s="59">
        <v>9785507522996</v>
      </c>
    </row>
    <row r="6745" spans="1:16" ht="37.5" customHeight="1" x14ac:dyDescent="0.15">
      <c r="A6745" s="37">
        <v>0</v>
      </c>
      <c r="B6745" s="32">
        <f t="shared" si="105"/>
        <v>0</v>
      </c>
      <c r="C6745" s="37" t="s">
        <v>1662</v>
      </c>
      <c r="D6745" s="39" t="s">
        <v>31250</v>
      </c>
      <c r="E6745" s="39" t="s">
        <v>31251</v>
      </c>
      <c r="F6745" s="41">
        <v>2026</v>
      </c>
      <c r="G6745" s="36">
        <v>112</v>
      </c>
      <c r="H6745" s="42" t="s">
        <v>20</v>
      </c>
      <c r="I6745" s="45">
        <v>672.71360000000004</v>
      </c>
      <c r="J6745" s="42" t="s">
        <v>29</v>
      </c>
      <c r="K6745" s="42" t="s">
        <v>30</v>
      </c>
      <c r="L6745" s="48" t="s">
        <v>31252</v>
      </c>
      <c r="M6745" s="41">
        <v>73518323</v>
      </c>
      <c r="N6745" s="51" t="s">
        <v>31253</v>
      </c>
      <c r="O6745" s="44" t="s">
        <v>31254</v>
      </c>
      <c r="P6745" s="59">
        <v>9785507566082</v>
      </c>
    </row>
    <row r="6746" spans="1:16" ht="37.5" customHeight="1" x14ac:dyDescent="0.15">
      <c r="A6746" s="37">
        <v>0</v>
      </c>
      <c r="B6746" s="32">
        <f t="shared" si="105"/>
        <v>0</v>
      </c>
      <c r="C6746" s="37" t="s">
        <v>174</v>
      </c>
      <c r="D6746" s="39" t="s">
        <v>31255</v>
      </c>
      <c r="E6746" s="39" t="s">
        <v>20102</v>
      </c>
      <c r="F6746" s="41">
        <v>2026</v>
      </c>
      <c r="G6746" s="36">
        <v>60</v>
      </c>
      <c r="H6746" s="42" t="s">
        <v>20</v>
      </c>
      <c r="I6746" s="45">
        <v>381.02480000000003</v>
      </c>
      <c r="J6746" s="42" t="s">
        <v>832</v>
      </c>
      <c r="K6746" s="42" t="s">
        <v>30</v>
      </c>
      <c r="L6746" s="48" t="s">
        <v>31256</v>
      </c>
      <c r="M6746" s="41">
        <v>73535287</v>
      </c>
      <c r="N6746" s="51" t="s">
        <v>31257</v>
      </c>
      <c r="O6746" s="44" t="s">
        <v>31258</v>
      </c>
      <c r="P6746" s="59">
        <v>9785507564712</v>
      </c>
    </row>
    <row r="6747" spans="1:16" ht="37.5" customHeight="1" x14ac:dyDescent="0.15">
      <c r="A6747" s="37">
        <v>0</v>
      </c>
      <c r="B6747" s="32">
        <f t="shared" si="105"/>
        <v>0</v>
      </c>
      <c r="C6747" s="37" t="s">
        <v>620</v>
      </c>
      <c r="D6747" s="39" t="s">
        <v>31259</v>
      </c>
      <c r="E6747" s="39" t="s">
        <v>31260</v>
      </c>
      <c r="F6747" s="41">
        <v>2024</v>
      </c>
      <c r="G6747" s="36">
        <v>192</v>
      </c>
      <c r="H6747" s="42" t="s">
        <v>74</v>
      </c>
      <c r="I6747" s="45">
        <v>1535.248</v>
      </c>
      <c r="J6747" s="42" t="s">
        <v>1182</v>
      </c>
      <c r="K6747" s="42" t="s">
        <v>30</v>
      </c>
      <c r="L6747" s="48" t="s">
        <v>31261</v>
      </c>
      <c r="M6747" s="41">
        <v>73396934</v>
      </c>
      <c r="N6747" s="51" t="s">
        <v>31262</v>
      </c>
      <c r="O6747" s="44" t="s">
        <v>31263</v>
      </c>
      <c r="P6747" s="59">
        <v>9785507491025</v>
      </c>
    </row>
    <row r="6748" spans="1:16" ht="37.5" customHeight="1" x14ac:dyDescent="0.15">
      <c r="A6748" s="37">
        <v>0</v>
      </c>
      <c r="B6748" s="32">
        <f t="shared" si="105"/>
        <v>0</v>
      </c>
      <c r="C6748" s="37" t="s">
        <v>1724</v>
      </c>
      <c r="D6748" s="39" t="s">
        <v>31264</v>
      </c>
      <c r="E6748" s="39" t="s">
        <v>3394</v>
      </c>
      <c r="F6748" s="41">
        <v>2025</v>
      </c>
      <c r="G6748" s="36">
        <v>248</v>
      </c>
      <c r="H6748" s="42" t="s">
        <v>74</v>
      </c>
      <c r="I6748" s="45">
        <v>1416.6152000000002</v>
      </c>
      <c r="J6748" s="42" t="s">
        <v>832</v>
      </c>
      <c r="K6748" s="42" t="s">
        <v>30</v>
      </c>
      <c r="L6748" s="48" t="s">
        <v>31265</v>
      </c>
      <c r="M6748" s="41">
        <v>73454450</v>
      </c>
      <c r="N6748" s="51" t="s">
        <v>31266</v>
      </c>
      <c r="O6748" s="44" t="s">
        <v>31267</v>
      </c>
      <c r="P6748" s="59">
        <v>9785507524075</v>
      </c>
    </row>
    <row r="6749" spans="1:16" ht="37.5" customHeight="1" x14ac:dyDescent="0.15">
      <c r="A6749" s="37">
        <v>0</v>
      </c>
      <c r="B6749" s="32">
        <f t="shared" si="105"/>
        <v>0</v>
      </c>
      <c r="C6749" s="37" t="s">
        <v>3952</v>
      </c>
      <c r="D6749" s="39" t="s">
        <v>31268</v>
      </c>
      <c r="E6749" s="39" t="s">
        <v>31269</v>
      </c>
      <c r="F6749" s="41">
        <v>2026</v>
      </c>
      <c r="G6749" s="36">
        <v>584</v>
      </c>
      <c r="H6749" s="42" t="s">
        <v>20</v>
      </c>
      <c r="I6749" s="45">
        <v>7113.7768000000005</v>
      </c>
      <c r="J6749" s="42" t="s">
        <v>1962</v>
      </c>
      <c r="K6749" s="42" t="s">
        <v>30</v>
      </c>
      <c r="L6749" s="48" t="s">
        <v>31270</v>
      </c>
      <c r="M6749" s="41">
        <v>73518240</v>
      </c>
      <c r="N6749" s="51" t="s">
        <v>31271</v>
      </c>
      <c r="O6749" s="44" t="s">
        <v>31272</v>
      </c>
      <c r="P6749" s="59">
        <v>9785507545612</v>
      </c>
    </row>
    <row r="6750" spans="1:16" ht="37.5" customHeight="1" x14ac:dyDescent="0.15">
      <c r="A6750" s="37">
        <v>0</v>
      </c>
      <c r="B6750" s="32">
        <f t="shared" si="105"/>
        <v>0</v>
      </c>
      <c r="C6750" s="37" t="s">
        <v>3952</v>
      </c>
      <c r="D6750" s="39" t="s">
        <v>31273</v>
      </c>
      <c r="E6750" s="39" t="s">
        <v>31269</v>
      </c>
      <c r="F6750" s="41">
        <v>2026</v>
      </c>
      <c r="G6750" s="36">
        <v>584</v>
      </c>
      <c r="H6750" s="42" t="s">
        <v>20</v>
      </c>
      <c r="I6750" s="45">
        <v>7113.7768000000005</v>
      </c>
      <c r="J6750" s="42" t="s">
        <v>1962</v>
      </c>
      <c r="K6750" s="42" t="s">
        <v>30</v>
      </c>
      <c r="L6750" s="48" t="s">
        <v>31274</v>
      </c>
      <c r="M6750" s="41">
        <v>73518241</v>
      </c>
      <c r="N6750" s="51" t="s">
        <v>31275</v>
      </c>
      <c r="O6750" s="44" t="s">
        <v>31276</v>
      </c>
      <c r="P6750" s="59">
        <v>9785507545629</v>
      </c>
    </row>
    <row r="6751" spans="1:16" ht="37.5" customHeight="1" x14ac:dyDescent="0.15">
      <c r="A6751" s="37">
        <v>0</v>
      </c>
      <c r="B6751" s="32">
        <f t="shared" si="105"/>
        <v>0</v>
      </c>
      <c r="C6751" s="37" t="s">
        <v>31277</v>
      </c>
      <c r="D6751" s="39" t="s">
        <v>31278</v>
      </c>
      <c r="E6751" s="39" t="s">
        <v>31279</v>
      </c>
      <c r="F6751" s="41">
        <v>2009</v>
      </c>
      <c r="G6751" s="36">
        <v>288</v>
      </c>
      <c r="H6751" s="42" t="s">
        <v>74</v>
      </c>
      <c r="I6751" s="45">
        <v>698.98400000000004</v>
      </c>
      <c r="J6751" s="42" t="s">
        <v>141</v>
      </c>
      <c r="K6751" s="42" t="s">
        <v>22</v>
      </c>
      <c r="L6751" s="48" t="s">
        <v>31280</v>
      </c>
      <c r="M6751" s="41">
        <v>46442306</v>
      </c>
      <c r="N6751" s="52" t="s">
        <v>50</v>
      </c>
      <c r="O6751" s="44" t="s">
        <v>31281</v>
      </c>
      <c r="P6751" s="59">
        <v>9785811408771</v>
      </c>
    </row>
    <row r="6752" spans="1:16" ht="37.5" customHeight="1" x14ac:dyDescent="0.15">
      <c r="A6752" s="37">
        <v>0</v>
      </c>
      <c r="B6752" s="32">
        <f t="shared" si="105"/>
        <v>0</v>
      </c>
      <c r="C6752" s="37" t="s">
        <v>788</v>
      </c>
      <c r="D6752" s="39" t="s">
        <v>31282</v>
      </c>
      <c r="E6752" s="39" t="s">
        <v>31279</v>
      </c>
      <c r="F6752" s="41">
        <v>2022</v>
      </c>
      <c r="G6752" s="36">
        <v>352</v>
      </c>
      <c r="H6752" s="42" t="s">
        <v>20</v>
      </c>
      <c r="I6752" s="45">
        <v>1087.2368000000001</v>
      </c>
      <c r="J6752" s="42" t="s">
        <v>141</v>
      </c>
      <c r="K6752" s="42" t="s">
        <v>22</v>
      </c>
      <c r="L6752" s="48" t="s">
        <v>31283</v>
      </c>
      <c r="M6752" s="41">
        <v>73293384</v>
      </c>
      <c r="N6752" s="51" t="s">
        <v>31284</v>
      </c>
      <c r="O6752" s="44" t="s">
        <v>31285</v>
      </c>
      <c r="P6752" s="59">
        <v>9785507451883</v>
      </c>
    </row>
    <row r="6753" spans="1:16" ht="37.5" customHeight="1" x14ac:dyDescent="0.15">
      <c r="A6753" s="37">
        <v>0</v>
      </c>
      <c r="B6753" s="32">
        <f t="shared" si="105"/>
        <v>0</v>
      </c>
      <c r="C6753" s="37" t="s">
        <v>1043</v>
      </c>
      <c r="D6753" s="39" t="s">
        <v>31286</v>
      </c>
      <c r="E6753" s="39" t="s">
        <v>31279</v>
      </c>
      <c r="F6753" s="41">
        <v>2024</v>
      </c>
      <c r="G6753" s="36">
        <v>352</v>
      </c>
      <c r="H6753" s="42" t="s">
        <v>20</v>
      </c>
      <c r="I6753" s="45">
        <v>1087.2368000000001</v>
      </c>
      <c r="J6753" s="42" t="s">
        <v>141</v>
      </c>
      <c r="K6753" s="42" t="s">
        <v>22</v>
      </c>
      <c r="L6753" s="48" t="s">
        <v>31287</v>
      </c>
      <c r="M6753" s="41">
        <v>73405844</v>
      </c>
      <c r="N6753" s="51" t="s">
        <v>31288</v>
      </c>
      <c r="O6753" s="44" t="s">
        <v>31285</v>
      </c>
      <c r="P6753" s="59">
        <v>9785507518036</v>
      </c>
    </row>
    <row r="6754" spans="1:16" ht="37.5" customHeight="1" x14ac:dyDescent="0.15">
      <c r="A6754" s="37">
        <v>0</v>
      </c>
      <c r="B6754" s="32">
        <f t="shared" si="105"/>
        <v>0</v>
      </c>
      <c r="C6754" s="37" t="s">
        <v>512</v>
      </c>
      <c r="D6754" s="39" t="s">
        <v>31289</v>
      </c>
      <c r="E6754" s="39" t="s">
        <v>31290</v>
      </c>
      <c r="F6754" s="41">
        <v>2026</v>
      </c>
      <c r="G6754" s="36">
        <v>232</v>
      </c>
      <c r="H6754" s="42" t="s">
        <v>74</v>
      </c>
      <c r="I6754" s="45">
        <v>2678.3120000000004</v>
      </c>
      <c r="J6754" s="42" t="s">
        <v>1315</v>
      </c>
      <c r="K6754" s="42" t="s">
        <v>30</v>
      </c>
      <c r="L6754" s="48" t="s">
        <v>31291</v>
      </c>
      <c r="M6754" s="41">
        <v>73527366</v>
      </c>
      <c r="N6754" s="51" t="s">
        <v>31292</v>
      </c>
      <c r="O6754" s="44" t="s">
        <v>31293</v>
      </c>
      <c r="P6754" s="59">
        <v>9785507547050</v>
      </c>
    </row>
    <row r="6755" spans="1:16" ht="37.5" customHeight="1" x14ac:dyDescent="0.15">
      <c r="A6755" s="37">
        <v>0</v>
      </c>
      <c r="B6755" s="32">
        <f t="shared" si="105"/>
        <v>0</v>
      </c>
      <c r="C6755" s="37" t="s">
        <v>758</v>
      </c>
      <c r="D6755" s="39" t="s">
        <v>31294</v>
      </c>
      <c r="E6755" s="39" t="s">
        <v>31295</v>
      </c>
      <c r="F6755" s="41">
        <v>2025</v>
      </c>
      <c r="G6755" s="36">
        <v>116</v>
      </c>
      <c r="H6755" s="42" t="s">
        <v>20</v>
      </c>
      <c r="I6755" s="45">
        <v>662.94800000000009</v>
      </c>
      <c r="J6755" s="42" t="s">
        <v>2715</v>
      </c>
      <c r="K6755" s="42" t="s">
        <v>30</v>
      </c>
      <c r="L6755" s="48" t="s">
        <v>31296</v>
      </c>
      <c r="M6755" s="41">
        <v>73462019</v>
      </c>
      <c r="N6755" s="51" t="s">
        <v>31297</v>
      </c>
      <c r="O6755" s="44" t="s">
        <v>31298</v>
      </c>
      <c r="P6755" s="59">
        <v>9785507511334</v>
      </c>
    </row>
    <row r="6756" spans="1:16" ht="37.5" customHeight="1" x14ac:dyDescent="0.15">
      <c r="A6756" s="37">
        <v>0</v>
      </c>
      <c r="B6756" s="32">
        <f t="shared" si="105"/>
        <v>0</v>
      </c>
      <c r="C6756" s="37" t="s">
        <v>2168</v>
      </c>
      <c r="D6756" s="39" t="s">
        <v>31299</v>
      </c>
      <c r="E6756" s="39" t="s">
        <v>31295</v>
      </c>
      <c r="F6756" s="41">
        <v>2023</v>
      </c>
      <c r="G6756" s="36">
        <v>116</v>
      </c>
      <c r="H6756" s="42" t="s">
        <v>20</v>
      </c>
      <c r="I6756" s="45">
        <v>651.77840000000003</v>
      </c>
      <c r="J6756" s="42" t="s">
        <v>2715</v>
      </c>
      <c r="K6756" s="42" t="s">
        <v>30</v>
      </c>
      <c r="L6756" s="48" t="s">
        <v>31300</v>
      </c>
      <c r="M6756" s="41">
        <v>73339731</v>
      </c>
      <c r="N6756" s="51" t="s">
        <v>31301</v>
      </c>
      <c r="O6756" s="44" t="s">
        <v>31302</v>
      </c>
      <c r="P6756" s="59">
        <v>9785507460281</v>
      </c>
    </row>
    <row r="6757" spans="1:16" ht="37.5" customHeight="1" x14ac:dyDescent="0.15">
      <c r="A6757" s="37">
        <v>0</v>
      </c>
      <c r="B6757" s="32">
        <f t="shared" si="105"/>
        <v>0</v>
      </c>
      <c r="C6757" s="37" t="s">
        <v>981</v>
      </c>
      <c r="D6757" s="39" t="s">
        <v>31303</v>
      </c>
      <c r="E6757" s="39" t="s">
        <v>31304</v>
      </c>
      <c r="F6757" s="41">
        <v>2026</v>
      </c>
      <c r="G6757" s="36">
        <v>120</v>
      </c>
      <c r="H6757" s="42" t="s">
        <v>20</v>
      </c>
      <c r="I6757" s="45">
        <v>958.82800000000009</v>
      </c>
      <c r="J6757" s="42" t="s">
        <v>2715</v>
      </c>
      <c r="K6757" s="42" t="s">
        <v>30</v>
      </c>
      <c r="L6757" s="48" t="s">
        <v>31305</v>
      </c>
      <c r="M6757" s="41">
        <v>73489062</v>
      </c>
      <c r="N6757" s="51" t="s">
        <v>31306</v>
      </c>
      <c r="O6757" s="44" t="s">
        <v>31307</v>
      </c>
      <c r="P6757" s="59">
        <v>9785507543212</v>
      </c>
    </row>
    <row r="6758" spans="1:16" ht="37.5" customHeight="1" x14ac:dyDescent="0.15">
      <c r="A6758" s="37">
        <v>0</v>
      </c>
      <c r="B6758" s="32">
        <f t="shared" si="105"/>
        <v>0</v>
      </c>
      <c r="C6758" s="37" t="s">
        <v>938</v>
      </c>
      <c r="D6758" s="39" t="s">
        <v>31308</v>
      </c>
      <c r="E6758" s="39" t="s">
        <v>31309</v>
      </c>
      <c r="F6758" s="41">
        <v>2026</v>
      </c>
      <c r="G6758" s="36">
        <v>100</v>
      </c>
      <c r="H6758" s="42" t="s">
        <v>20</v>
      </c>
      <c r="I6758" s="45">
        <v>914.17039999999997</v>
      </c>
      <c r="J6758" s="42" t="s">
        <v>2715</v>
      </c>
      <c r="K6758" s="42" t="s">
        <v>30</v>
      </c>
      <c r="L6758" s="48" t="s">
        <v>31310</v>
      </c>
      <c r="M6758" s="41">
        <v>73481800</v>
      </c>
      <c r="N6758" s="51" t="s">
        <v>31311</v>
      </c>
      <c r="O6758" s="44" t="s">
        <v>31312</v>
      </c>
      <c r="P6758" s="59">
        <v>9785507540686</v>
      </c>
    </row>
    <row r="6759" spans="1:16" ht="37.5" customHeight="1" x14ac:dyDescent="0.15">
      <c r="A6759" s="37">
        <v>0</v>
      </c>
      <c r="B6759" s="32">
        <f t="shared" si="105"/>
        <v>0</v>
      </c>
      <c r="C6759" s="37" t="s">
        <v>1013</v>
      </c>
      <c r="D6759" s="39" t="s">
        <v>31313</v>
      </c>
      <c r="E6759" s="39" t="s">
        <v>31314</v>
      </c>
      <c r="F6759" s="41">
        <v>2023</v>
      </c>
      <c r="G6759" s="36">
        <v>208</v>
      </c>
      <c r="H6759" s="42" t="s">
        <v>74</v>
      </c>
      <c r="I6759" s="45">
        <v>1235.1768000000002</v>
      </c>
      <c r="J6759" s="42" t="s">
        <v>141</v>
      </c>
      <c r="K6759" s="42" t="s">
        <v>22</v>
      </c>
      <c r="L6759" s="48" t="s">
        <v>31315</v>
      </c>
      <c r="M6759" s="41">
        <v>73341000</v>
      </c>
      <c r="N6759" s="51" t="s">
        <v>31316</v>
      </c>
      <c r="O6759" s="44" t="s">
        <v>31317</v>
      </c>
      <c r="P6759" s="59">
        <v>9785507479092</v>
      </c>
    </row>
    <row r="6760" spans="1:16" ht="37.5" customHeight="1" x14ac:dyDescent="0.15">
      <c r="A6760" s="37">
        <v>0</v>
      </c>
      <c r="B6760" s="32">
        <f t="shared" si="105"/>
        <v>0</v>
      </c>
      <c r="C6760" s="37" t="s">
        <v>1662</v>
      </c>
      <c r="D6760" s="39" t="s">
        <v>31318</v>
      </c>
      <c r="E6760" s="39" t="s">
        <v>31314</v>
      </c>
      <c r="F6760" s="41">
        <v>2026</v>
      </c>
      <c r="G6760" s="36">
        <v>210</v>
      </c>
      <c r="H6760" s="42" t="s">
        <v>74</v>
      </c>
      <c r="I6760" s="45">
        <v>1235.1768000000002</v>
      </c>
      <c r="J6760" s="42" t="s">
        <v>141</v>
      </c>
      <c r="K6760" s="42" t="s">
        <v>22</v>
      </c>
      <c r="L6760" s="48" t="s">
        <v>31319</v>
      </c>
      <c r="M6760" s="41">
        <v>73517531</v>
      </c>
      <c r="N6760" s="51" t="s">
        <v>31320</v>
      </c>
      <c r="O6760" s="44" t="s">
        <v>31317</v>
      </c>
      <c r="P6760" s="59">
        <v>9785507565306</v>
      </c>
    </row>
    <row r="6761" spans="1:16" ht="37.5" customHeight="1" x14ac:dyDescent="0.15">
      <c r="A6761" s="37">
        <v>0</v>
      </c>
      <c r="B6761" s="32">
        <f t="shared" si="105"/>
        <v>0</v>
      </c>
      <c r="C6761" s="37" t="s">
        <v>4975</v>
      </c>
      <c r="D6761" s="39" t="s">
        <v>31321</v>
      </c>
      <c r="E6761" s="39" t="s">
        <v>31314</v>
      </c>
      <c r="F6761" s="41">
        <v>2025</v>
      </c>
      <c r="G6761" s="36">
        <v>208</v>
      </c>
      <c r="H6761" s="42" t="s">
        <v>74</v>
      </c>
      <c r="I6761" s="45">
        <v>1235.1768000000002</v>
      </c>
      <c r="J6761" s="42" t="s">
        <v>141</v>
      </c>
      <c r="K6761" s="42" t="s">
        <v>22</v>
      </c>
      <c r="L6761" s="48" t="s">
        <v>31322</v>
      </c>
      <c r="M6761" s="41">
        <v>73462390</v>
      </c>
      <c r="N6761" s="51" t="s">
        <v>31323</v>
      </c>
      <c r="O6761" s="44" t="s">
        <v>31324</v>
      </c>
      <c r="P6761" s="59">
        <v>9785507541812</v>
      </c>
    </row>
    <row r="6762" spans="1:16" ht="37.5" customHeight="1" x14ac:dyDescent="0.15">
      <c r="A6762" s="37">
        <v>0</v>
      </c>
      <c r="B6762" s="32">
        <f t="shared" si="105"/>
        <v>0</v>
      </c>
      <c r="C6762" s="37" t="s">
        <v>47</v>
      </c>
      <c r="D6762" s="39" t="s">
        <v>31325</v>
      </c>
      <c r="E6762" s="39" t="s">
        <v>31326</v>
      </c>
      <c r="F6762" s="41">
        <v>2027</v>
      </c>
      <c r="G6762" s="36">
        <v>344</v>
      </c>
      <c r="H6762" s="42" t="s">
        <v>74</v>
      </c>
      <c r="I6762" s="45">
        <v>2570.8384000000001</v>
      </c>
      <c r="J6762" s="42" t="s">
        <v>141</v>
      </c>
      <c r="K6762" s="42" t="s">
        <v>22</v>
      </c>
      <c r="L6762" s="48" t="s">
        <v>31327</v>
      </c>
      <c r="M6762" s="41">
        <v>73539662</v>
      </c>
      <c r="N6762" s="51" t="s">
        <v>31328</v>
      </c>
      <c r="O6762" s="44" t="s">
        <v>31329</v>
      </c>
      <c r="P6762" s="59">
        <v>9785507575480</v>
      </c>
    </row>
    <row r="6763" spans="1:16" ht="37.5" customHeight="1" x14ac:dyDescent="0.15">
      <c r="A6763" s="37">
        <v>0</v>
      </c>
      <c r="B6763" s="32">
        <f t="shared" si="105"/>
        <v>0</v>
      </c>
      <c r="C6763" s="37" t="s">
        <v>313</v>
      </c>
      <c r="D6763" s="39" t="s">
        <v>31330</v>
      </c>
      <c r="E6763" s="39" t="s">
        <v>31331</v>
      </c>
      <c r="F6763" s="41">
        <v>2020</v>
      </c>
      <c r="G6763" s="36">
        <v>236</v>
      </c>
      <c r="H6763" s="42" t="s">
        <v>74</v>
      </c>
      <c r="I6763" s="45">
        <v>1452.9008000000001</v>
      </c>
      <c r="J6763" s="42" t="s">
        <v>1248</v>
      </c>
      <c r="K6763" s="42" t="s">
        <v>30</v>
      </c>
      <c r="L6763" s="48" t="s">
        <v>31332</v>
      </c>
      <c r="M6763" s="41">
        <v>73092221</v>
      </c>
      <c r="N6763" s="51" t="s">
        <v>31333</v>
      </c>
      <c r="O6763" s="44" t="s">
        <v>31334</v>
      </c>
      <c r="P6763" s="59">
        <v>9785811438792</v>
      </c>
    </row>
    <row r="6764" spans="1:16" ht="37.5" customHeight="1" x14ac:dyDescent="0.15">
      <c r="A6764" s="37">
        <v>0</v>
      </c>
      <c r="B6764" s="32">
        <f t="shared" si="105"/>
        <v>0</v>
      </c>
      <c r="C6764" s="37" t="s">
        <v>5659</v>
      </c>
      <c r="D6764" s="39" t="s">
        <v>31335</v>
      </c>
      <c r="E6764" s="39" t="s">
        <v>31331</v>
      </c>
      <c r="F6764" s="41">
        <v>2019</v>
      </c>
      <c r="G6764" s="36">
        <v>248</v>
      </c>
      <c r="H6764" s="42" t="s">
        <v>74</v>
      </c>
      <c r="I6764" s="45">
        <v>1493.3776</v>
      </c>
      <c r="J6764" s="42" t="s">
        <v>1248</v>
      </c>
      <c r="K6764" s="42" t="s">
        <v>30</v>
      </c>
      <c r="L6764" s="48" t="s">
        <v>31336</v>
      </c>
      <c r="M6764" s="41">
        <v>73092222</v>
      </c>
      <c r="N6764" s="51" t="s">
        <v>31337</v>
      </c>
      <c r="O6764" s="44" t="s">
        <v>31338</v>
      </c>
      <c r="P6764" s="59">
        <v>9785811438518</v>
      </c>
    </row>
    <row r="6765" spans="1:16" ht="37.5" customHeight="1" x14ac:dyDescent="0.15">
      <c r="A6765" s="37">
        <v>0</v>
      </c>
      <c r="B6765" s="32">
        <f t="shared" si="105"/>
        <v>0</v>
      </c>
      <c r="C6765" s="37" t="s">
        <v>491</v>
      </c>
      <c r="D6765" s="39" t="s">
        <v>31339</v>
      </c>
      <c r="E6765" s="39" t="s">
        <v>1997</v>
      </c>
      <c r="F6765" s="41">
        <v>2020</v>
      </c>
      <c r="G6765" s="36">
        <v>192</v>
      </c>
      <c r="H6765" s="42" t="s">
        <v>20</v>
      </c>
      <c r="I6765" s="45">
        <v>764.83680000000004</v>
      </c>
      <c r="J6765" s="42" t="s">
        <v>205</v>
      </c>
      <c r="K6765" s="42" t="s">
        <v>22</v>
      </c>
      <c r="L6765" s="48" t="s">
        <v>31340</v>
      </c>
      <c r="M6765" s="41">
        <v>73113354</v>
      </c>
      <c r="N6765" s="51" t="s">
        <v>31341</v>
      </c>
      <c r="O6765" s="44" t="s">
        <v>31342</v>
      </c>
      <c r="P6765" s="59">
        <v>9785811450657</v>
      </c>
    </row>
    <row r="6766" spans="1:16" ht="37.5" customHeight="1" x14ac:dyDescent="0.15">
      <c r="A6766" s="37">
        <v>0</v>
      </c>
      <c r="B6766" s="32">
        <f t="shared" si="105"/>
        <v>0</v>
      </c>
      <c r="C6766" s="37" t="s">
        <v>683</v>
      </c>
      <c r="D6766" s="39" t="s">
        <v>31343</v>
      </c>
      <c r="E6766" s="39" t="s">
        <v>1997</v>
      </c>
      <c r="F6766" s="41">
        <v>2024</v>
      </c>
      <c r="G6766" s="36">
        <v>192</v>
      </c>
      <c r="H6766" s="42" t="s">
        <v>74</v>
      </c>
      <c r="I6766" s="45">
        <v>1120.7352000000001</v>
      </c>
      <c r="J6766" s="42" t="s">
        <v>205</v>
      </c>
      <c r="K6766" s="42" t="s">
        <v>22</v>
      </c>
      <c r="L6766" s="48" t="s">
        <v>31344</v>
      </c>
      <c r="M6766" s="41">
        <v>73396835</v>
      </c>
      <c r="N6766" s="51" t="s">
        <v>31345</v>
      </c>
      <c r="O6766" s="44" t="s">
        <v>31346</v>
      </c>
      <c r="P6766" s="59">
        <v>9785507499809</v>
      </c>
    </row>
    <row r="6767" spans="1:16" ht="37.5" customHeight="1" x14ac:dyDescent="0.15">
      <c r="A6767" s="37">
        <v>0</v>
      </c>
      <c r="B6767" s="32">
        <f t="shared" si="105"/>
        <v>0</v>
      </c>
      <c r="C6767" s="37" t="s">
        <v>798</v>
      </c>
      <c r="D6767" s="39" t="s">
        <v>31347</v>
      </c>
      <c r="E6767" s="39" t="s">
        <v>20633</v>
      </c>
      <c r="F6767" s="41">
        <v>2020</v>
      </c>
      <c r="G6767" s="36">
        <v>296</v>
      </c>
      <c r="H6767" s="42" t="s">
        <v>74</v>
      </c>
      <c r="I6767" s="45">
        <v>873.69360000000006</v>
      </c>
      <c r="J6767" s="42" t="s">
        <v>141</v>
      </c>
      <c r="K6767" s="42" t="s">
        <v>22</v>
      </c>
      <c r="L6767" s="48" t="s">
        <v>31348</v>
      </c>
      <c r="M6767" s="41">
        <v>73093927</v>
      </c>
      <c r="N6767" s="51" t="s">
        <v>31349</v>
      </c>
      <c r="O6767" s="44" t="s">
        <v>31350</v>
      </c>
      <c r="P6767" s="59">
        <v>9785811448753</v>
      </c>
    </row>
    <row r="6768" spans="1:16" ht="37.5" customHeight="1" x14ac:dyDescent="0.15">
      <c r="A6768" s="37">
        <v>0</v>
      </c>
      <c r="B6768" s="32">
        <f t="shared" si="105"/>
        <v>0</v>
      </c>
      <c r="C6768" s="37" t="s">
        <v>13446</v>
      </c>
      <c r="D6768" s="39" t="s">
        <v>31351</v>
      </c>
      <c r="E6768" s="39" t="s">
        <v>31352</v>
      </c>
      <c r="F6768" s="41">
        <v>2013</v>
      </c>
      <c r="G6768" s="36">
        <v>272</v>
      </c>
      <c r="H6768" s="42" t="s">
        <v>74</v>
      </c>
      <c r="I6768" s="45">
        <v>1007.6768</v>
      </c>
      <c r="J6768" s="42" t="s">
        <v>29</v>
      </c>
      <c r="K6768" s="42" t="s">
        <v>30</v>
      </c>
      <c r="L6768" s="48" t="s">
        <v>31353</v>
      </c>
      <c r="M6768" s="41">
        <v>60947006</v>
      </c>
      <c r="N6768" s="51" t="s">
        <v>31354</v>
      </c>
      <c r="O6768" s="44" t="s">
        <v>31355</v>
      </c>
      <c r="P6768" s="59">
        <v>9785811415069</v>
      </c>
    </row>
    <row r="6769" spans="1:16" ht="37.5" customHeight="1" x14ac:dyDescent="0.15">
      <c r="A6769" s="37">
        <v>0</v>
      </c>
      <c r="B6769" s="32">
        <f t="shared" si="105"/>
        <v>0</v>
      </c>
      <c r="C6769" s="37" t="s">
        <v>1785</v>
      </c>
      <c r="D6769" s="39" t="s">
        <v>31356</v>
      </c>
      <c r="E6769" s="39" t="s">
        <v>31357</v>
      </c>
      <c r="F6769" s="41">
        <v>2019</v>
      </c>
      <c r="G6769" s="36">
        <v>160</v>
      </c>
      <c r="H6769" s="42" t="s">
        <v>74</v>
      </c>
      <c r="I6769" s="45">
        <v>1102.5872000000002</v>
      </c>
      <c r="J6769" s="42" t="s">
        <v>1962</v>
      </c>
      <c r="K6769" s="42" t="s">
        <v>30</v>
      </c>
      <c r="L6769" s="48" t="s">
        <v>31358</v>
      </c>
      <c r="M6769" s="41">
        <v>73038355</v>
      </c>
      <c r="N6769" s="51" t="s">
        <v>31359</v>
      </c>
      <c r="O6769" s="44" t="s">
        <v>31360</v>
      </c>
      <c r="P6769" s="59">
        <v>9785811435067</v>
      </c>
    </row>
    <row r="6770" spans="1:16" ht="37.5" customHeight="1" x14ac:dyDescent="0.15">
      <c r="A6770" s="37">
        <v>0</v>
      </c>
      <c r="B6770" s="32">
        <f t="shared" si="105"/>
        <v>0</v>
      </c>
      <c r="C6770" s="37" t="s">
        <v>5339</v>
      </c>
      <c r="D6770" s="39" t="s">
        <v>31361</v>
      </c>
      <c r="E6770" s="39" t="s">
        <v>7062</v>
      </c>
      <c r="F6770" s="41">
        <v>2026</v>
      </c>
      <c r="G6770" s="36">
        <v>328</v>
      </c>
      <c r="H6770" s="42" t="s">
        <v>74</v>
      </c>
      <c r="I6770" s="45">
        <v>1872.9984000000002</v>
      </c>
      <c r="J6770" s="42" t="s">
        <v>3039</v>
      </c>
      <c r="K6770" s="42" t="s">
        <v>30</v>
      </c>
      <c r="L6770" s="48" t="s">
        <v>31362</v>
      </c>
      <c r="M6770" s="41">
        <v>73484727</v>
      </c>
      <c r="N6770" s="51" t="s">
        <v>31363</v>
      </c>
      <c r="O6770" s="44" t="s">
        <v>31364</v>
      </c>
      <c r="P6770" s="59">
        <v>9785507503889</v>
      </c>
    </row>
    <row r="6771" spans="1:16" ht="37.5" customHeight="1" x14ac:dyDescent="0.15">
      <c r="A6771" s="37">
        <v>0</v>
      </c>
      <c r="B6771" s="32">
        <f t="shared" si="105"/>
        <v>0</v>
      </c>
      <c r="C6771" s="37" t="s">
        <v>1319</v>
      </c>
      <c r="D6771" s="39" t="s">
        <v>31365</v>
      </c>
      <c r="E6771" s="39" t="s">
        <v>7062</v>
      </c>
      <c r="F6771" s="41">
        <v>2026</v>
      </c>
      <c r="G6771" s="36">
        <v>328</v>
      </c>
      <c r="H6771" s="42" t="s">
        <v>74</v>
      </c>
      <c r="I6771" s="45">
        <v>1872.9984000000002</v>
      </c>
      <c r="J6771" s="42" t="s">
        <v>3039</v>
      </c>
      <c r="K6771" s="42" t="s">
        <v>30</v>
      </c>
      <c r="L6771" s="48" t="s">
        <v>31366</v>
      </c>
      <c r="M6771" s="41">
        <v>73499300</v>
      </c>
      <c r="N6771" s="51" t="s">
        <v>31367</v>
      </c>
      <c r="O6771" s="44" t="s">
        <v>31368</v>
      </c>
      <c r="P6771" s="59">
        <v>9785507550739</v>
      </c>
    </row>
    <row r="6772" spans="1:16" ht="37.5" customHeight="1" x14ac:dyDescent="0.15">
      <c r="A6772" s="37">
        <v>0</v>
      </c>
      <c r="B6772" s="32">
        <f t="shared" si="105"/>
        <v>0</v>
      </c>
      <c r="C6772" s="37" t="s">
        <v>4392</v>
      </c>
      <c r="D6772" s="39" t="s">
        <v>31369</v>
      </c>
      <c r="E6772" s="39" t="s">
        <v>31370</v>
      </c>
      <c r="F6772" s="41">
        <v>2026</v>
      </c>
      <c r="G6772" s="36">
        <v>48</v>
      </c>
      <c r="H6772" s="42" t="s">
        <v>20</v>
      </c>
      <c r="I6772" s="45">
        <v>425.68240000000003</v>
      </c>
      <c r="J6772" s="42" t="s">
        <v>375</v>
      </c>
      <c r="K6772" s="42" t="s">
        <v>30</v>
      </c>
      <c r="L6772" s="48" t="s">
        <v>31371</v>
      </c>
      <c r="M6772" s="41">
        <v>73489261</v>
      </c>
      <c r="N6772" s="51" t="s">
        <v>31372</v>
      </c>
      <c r="O6772" s="44" t="s">
        <v>31373</v>
      </c>
      <c r="P6772" s="59">
        <v>9785507550265</v>
      </c>
    </row>
    <row r="6773" spans="1:16" ht="37.5" customHeight="1" x14ac:dyDescent="0.15">
      <c r="A6773" s="37">
        <v>0</v>
      </c>
      <c r="B6773" s="32">
        <f t="shared" si="105"/>
        <v>0</v>
      </c>
      <c r="C6773" s="37" t="s">
        <v>1682</v>
      </c>
      <c r="D6773" s="39" t="s">
        <v>31374</v>
      </c>
      <c r="E6773" s="39" t="s">
        <v>31370</v>
      </c>
      <c r="F6773" s="41">
        <v>2023</v>
      </c>
      <c r="G6773" s="36">
        <v>48</v>
      </c>
      <c r="H6773" s="42" t="s">
        <v>20</v>
      </c>
      <c r="I6773" s="45">
        <v>481.50960000000003</v>
      </c>
      <c r="J6773" s="42" t="s">
        <v>375</v>
      </c>
      <c r="K6773" s="42" t="s">
        <v>30</v>
      </c>
      <c r="L6773" s="48" t="s">
        <v>31375</v>
      </c>
      <c r="M6773" s="41">
        <v>73342349</v>
      </c>
      <c r="N6773" s="51" t="s">
        <v>31376</v>
      </c>
      <c r="O6773" s="44" t="s">
        <v>31377</v>
      </c>
      <c r="P6773" s="59">
        <v>9785507456307</v>
      </c>
    </row>
    <row r="6774" spans="1:16" ht="37.5" customHeight="1" x14ac:dyDescent="0.15">
      <c r="A6774" s="37">
        <v>0</v>
      </c>
      <c r="B6774" s="32">
        <f t="shared" si="105"/>
        <v>0</v>
      </c>
      <c r="C6774" s="37" t="s">
        <v>1337</v>
      </c>
      <c r="D6774" s="39" t="s">
        <v>31378</v>
      </c>
      <c r="E6774" s="39" t="s">
        <v>21427</v>
      </c>
      <c r="F6774" s="41">
        <v>2023</v>
      </c>
      <c r="G6774" s="36">
        <v>120</v>
      </c>
      <c r="H6774" s="42" t="s">
        <v>20</v>
      </c>
      <c r="I6774" s="45">
        <v>1303.5672000000002</v>
      </c>
      <c r="J6774" s="42" t="s">
        <v>375</v>
      </c>
      <c r="K6774" s="42" t="s">
        <v>30</v>
      </c>
      <c r="L6774" s="48" t="s">
        <v>31379</v>
      </c>
      <c r="M6774" s="41">
        <v>73302442</v>
      </c>
      <c r="N6774" s="51" t="s">
        <v>31380</v>
      </c>
      <c r="O6774" s="44" t="s">
        <v>31381</v>
      </c>
      <c r="P6774" s="59">
        <v>9785507457533</v>
      </c>
    </row>
    <row r="6775" spans="1:16" ht="37.5" customHeight="1" x14ac:dyDescent="0.15">
      <c r="A6775" s="37">
        <v>0</v>
      </c>
      <c r="B6775" s="32">
        <f t="shared" si="105"/>
        <v>0</v>
      </c>
      <c r="C6775" s="37" t="s">
        <v>724</v>
      </c>
      <c r="D6775" s="39" t="s">
        <v>31382</v>
      </c>
      <c r="E6775" s="39" t="s">
        <v>21427</v>
      </c>
      <c r="F6775" s="41">
        <v>2026</v>
      </c>
      <c r="G6775" s="36">
        <v>120</v>
      </c>
      <c r="H6775" s="42" t="s">
        <v>20</v>
      </c>
      <c r="I6775" s="45">
        <v>872.30000000000007</v>
      </c>
      <c r="J6775" s="42" t="s">
        <v>375</v>
      </c>
      <c r="K6775" s="42" t="s">
        <v>30</v>
      </c>
      <c r="L6775" s="48" t="s">
        <v>31383</v>
      </c>
      <c r="M6775" s="41">
        <v>73535515</v>
      </c>
      <c r="N6775" s="51" t="s">
        <v>31384</v>
      </c>
      <c r="O6775" s="44" t="s">
        <v>31385</v>
      </c>
      <c r="P6775" s="59">
        <v>9785507553808</v>
      </c>
    </row>
    <row r="6776" spans="1:16" ht="37.5" customHeight="1" x14ac:dyDescent="0.15">
      <c r="A6776" s="37">
        <v>0</v>
      </c>
      <c r="B6776" s="32">
        <f t="shared" si="105"/>
        <v>0</v>
      </c>
      <c r="C6776" s="37" t="s">
        <v>981</v>
      </c>
      <c r="D6776" s="39" t="s">
        <v>31386</v>
      </c>
      <c r="E6776" s="39" t="s">
        <v>1321</v>
      </c>
      <c r="F6776" s="41">
        <v>2026</v>
      </c>
      <c r="G6776" s="36">
        <v>300</v>
      </c>
      <c r="H6776" s="42" t="s">
        <v>74</v>
      </c>
      <c r="I6776" s="45">
        <v>2590.38</v>
      </c>
      <c r="J6776" s="42" t="s">
        <v>1315</v>
      </c>
      <c r="K6776" s="42" t="s">
        <v>30</v>
      </c>
      <c r="L6776" s="48" t="s">
        <v>31387</v>
      </c>
      <c r="M6776" s="41">
        <v>73489009</v>
      </c>
      <c r="N6776" s="51" t="s">
        <v>31388</v>
      </c>
      <c r="O6776" s="44" t="s">
        <v>31389</v>
      </c>
      <c r="P6776" s="59">
        <v>9785507539147</v>
      </c>
    </row>
    <row r="6777" spans="1:16" ht="37.5" customHeight="1" x14ac:dyDescent="0.15">
      <c r="A6777" s="37">
        <v>0</v>
      </c>
      <c r="B6777" s="32">
        <f t="shared" si="105"/>
        <v>0</v>
      </c>
      <c r="C6777" s="37" t="s">
        <v>981</v>
      </c>
      <c r="D6777" s="39" t="s">
        <v>31390</v>
      </c>
      <c r="E6777" s="39" t="s">
        <v>1321</v>
      </c>
      <c r="F6777" s="41">
        <v>2026</v>
      </c>
      <c r="G6777" s="36">
        <v>300</v>
      </c>
      <c r="H6777" s="42" t="s">
        <v>74</v>
      </c>
      <c r="I6777" s="45">
        <v>2590.38</v>
      </c>
      <c r="J6777" s="42" t="s">
        <v>1315</v>
      </c>
      <c r="K6777" s="42" t="s">
        <v>30</v>
      </c>
      <c r="L6777" s="48" t="s">
        <v>31391</v>
      </c>
      <c r="M6777" s="41">
        <v>73489010</v>
      </c>
      <c r="N6777" s="51" t="s">
        <v>31392</v>
      </c>
      <c r="O6777" s="44" t="s">
        <v>31393</v>
      </c>
      <c r="P6777" s="59">
        <v>9785507539154</v>
      </c>
    </row>
    <row r="6778" spans="1:16" ht="37.5" customHeight="1" x14ac:dyDescent="0.15">
      <c r="A6778" s="37">
        <v>0</v>
      </c>
      <c r="B6778" s="32">
        <f t="shared" si="105"/>
        <v>0</v>
      </c>
      <c r="C6778" s="37" t="s">
        <v>531</v>
      </c>
      <c r="D6778" s="39" t="s">
        <v>31394</v>
      </c>
      <c r="E6778" s="39" t="s">
        <v>21871</v>
      </c>
      <c r="F6778" s="41">
        <v>2023</v>
      </c>
      <c r="G6778" s="36">
        <v>64</v>
      </c>
      <c r="H6778" s="42" t="s">
        <v>20</v>
      </c>
      <c r="I6778" s="45">
        <v>1826.9472000000001</v>
      </c>
      <c r="J6778" s="42" t="s">
        <v>375</v>
      </c>
      <c r="K6778" s="42" t="s">
        <v>30</v>
      </c>
      <c r="L6778" s="48" t="s">
        <v>31395</v>
      </c>
      <c r="M6778" s="41">
        <v>73302443</v>
      </c>
      <c r="N6778" s="51" t="s">
        <v>31396</v>
      </c>
      <c r="O6778" s="44" t="s">
        <v>31397</v>
      </c>
      <c r="P6778" s="59">
        <v>9785507457540</v>
      </c>
    </row>
    <row r="6779" spans="1:16" ht="37.5" customHeight="1" x14ac:dyDescent="0.15">
      <c r="A6779" s="37">
        <v>0</v>
      </c>
      <c r="B6779" s="32">
        <f t="shared" si="105"/>
        <v>0</v>
      </c>
      <c r="C6779" s="37" t="s">
        <v>54</v>
      </c>
      <c r="D6779" s="39" t="s">
        <v>31398</v>
      </c>
      <c r="E6779" s="39" t="s">
        <v>21871</v>
      </c>
      <c r="F6779" s="41">
        <v>2022</v>
      </c>
      <c r="G6779" s="36">
        <v>64</v>
      </c>
      <c r="H6779" s="42" t="s">
        <v>20</v>
      </c>
      <c r="I6779" s="45">
        <v>1672.0288</v>
      </c>
      <c r="J6779" s="42" t="s">
        <v>375</v>
      </c>
      <c r="K6779" s="42" t="s">
        <v>30</v>
      </c>
      <c r="L6779" s="48" t="s">
        <v>31399</v>
      </c>
      <c r="M6779" s="41">
        <v>73228317</v>
      </c>
      <c r="N6779" s="51" t="s">
        <v>31400</v>
      </c>
      <c r="O6779" s="44" t="s">
        <v>31401</v>
      </c>
      <c r="P6779" s="59">
        <v>9785811484928</v>
      </c>
    </row>
    <row r="6780" spans="1:16" ht="37.5" customHeight="1" x14ac:dyDescent="0.15">
      <c r="A6780" s="37">
        <v>0</v>
      </c>
      <c r="B6780" s="32">
        <f t="shared" si="105"/>
        <v>0</v>
      </c>
      <c r="C6780" s="37" t="s">
        <v>438</v>
      </c>
      <c r="D6780" s="39" t="s">
        <v>31402</v>
      </c>
      <c r="E6780" s="39" t="s">
        <v>31403</v>
      </c>
      <c r="F6780" s="41">
        <v>2026</v>
      </c>
      <c r="G6780" s="36">
        <v>60</v>
      </c>
      <c r="H6780" s="42" t="s">
        <v>20</v>
      </c>
      <c r="I6780" s="45">
        <v>746.68880000000001</v>
      </c>
      <c r="J6780" s="42" t="s">
        <v>1182</v>
      </c>
      <c r="K6780" s="42" t="s">
        <v>30</v>
      </c>
      <c r="L6780" s="48" t="s">
        <v>31404</v>
      </c>
      <c r="M6780" s="41">
        <v>73534971</v>
      </c>
      <c r="N6780" s="51" t="s">
        <v>31405</v>
      </c>
      <c r="O6780" s="44" t="s">
        <v>31406</v>
      </c>
      <c r="P6780" s="59">
        <v>9785507573059</v>
      </c>
    </row>
    <row r="6781" spans="1:16" ht="37.5" customHeight="1" x14ac:dyDescent="0.15">
      <c r="A6781" s="37">
        <v>0</v>
      </c>
      <c r="B6781" s="32">
        <f t="shared" si="105"/>
        <v>0</v>
      </c>
      <c r="C6781" s="37" t="s">
        <v>960</v>
      </c>
      <c r="D6781" s="39" t="s">
        <v>31407</v>
      </c>
      <c r="E6781" s="39" t="s">
        <v>831</v>
      </c>
      <c r="F6781" s="41">
        <v>2024</v>
      </c>
      <c r="G6781" s="36">
        <v>480</v>
      </c>
      <c r="H6781" s="42" t="s">
        <v>74</v>
      </c>
      <c r="I6781" s="45">
        <v>2741.1176</v>
      </c>
      <c r="J6781" s="42" t="s">
        <v>375</v>
      </c>
      <c r="K6781" s="42" t="s">
        <v>30</v>
      </c>
      <c r="L6781" s="48" t="s">
        <v>31408</v>
      </c>
      <c r="M6781" s="41">
        <v>73405897</v>
      </c>
      <c r="N6781" s="51" t="s">
        <v>31409</v>
      </c>
      <c r="O6781" s="44" t="s">
        <v>31410</v>
      </c>
      <c r="P6781" s="59">
        <v>9785507496686</v>
      </c>
    </row>
    <row r="6782" spans="1:16" ht="37.5" customHeight="1" x14ac:dyDescent="0.15">
      <c r="A6782" s="37">
        <v>0</v>
      </c>
      <c r="B6782" s="32">
        <f t="shared" si="105"/>
        <v>0</v>
      </c>
      <c r="C6782" s="37" t="s">
        <v>960</v>
      </c>
      <c r="D6782" s="39" t="s">
        <v>31411</v>
      </c>
      <c r="E6782" s="39" t="s">
        <v>831</v>
      </c>
      <c r="F6782" s="41">
        <v>2024</v>
      </c>
      <c r="G6782" s="36">
        <v>196</v>
      </c>
      <c r="H6782" s="42" t="s">
        <v>74</v>
      </c>
      <c r="I6782" s="45">
        <v>1101.1936000000001</v>
      </c>
      <c r="J6782" s="42" t="s">
        <v>375</v>
      </c>
      <c r="K6782" s="42" t="s">
        <v>30</v>
      </c>
      <c r="L6782" s="48" t="s">
        <v>31412</v>
      </c>
      <c r="M6782" s="41">
        <v>73405898</v>
      </c>
      <c r="N6782" s="51" t="s">
        <v>31413</v>
      </c>
      <c r="O6782" s="44" t="s">
        <v>31414</v>
      </c>
      <c r="P6782" s="59">
        <v>9785507496693</v>
      </c>
    </row>
    <row r="6783" spans="1:16" ht="37.5" customHeight="1" x14ac:dyDescent="0.15">
      <c r="A6783" s="37">
        <v>0</v>
      </c>
      <c r="B6783" s="32">
        <f t="shared" si="105"/>
        <v>0</v>
      </c>
      <c r="C6783" s="37" t="s">
        <v>1337</v>
      </c>
      <c r="D6783" s="39" t="s">
        <v>31415</v>
      </c>
      <c r="E6783" s="39" t="s">
        <v>31416</v>
      </c>
      <c r="F6783" s="41">
        <v>2023</v>
      </c>
      <c r="G6783" s="36">
        <v>148</v>
      </c>
      <c r="H6783" s="42" t="s">
        <v>74</v>
      </c>
      <c r="I6783" s="45">
        <v>2156.3256000000001</v>
      </c>
      <c r="J6783" s="42" t="s">
        <v>2210</v>
      </c>
      <c r="K6783" s="42" t="s">
        <v>30</v>
      </c>
      <c r="L6783" s="48" t="s">
        <v>31417</v>
      </c>
      <c r="M6783" s="41">
        <v>73302418</v>
      </c>
      <c r="N6783" s="51" t="s">
        <v>31418</v>
      </c>
      <c r="O6783" s="44" t="s">
        <v>31419</v>
      </c>
      <c r="P6783" s="59">
        <v>9785507457304</v>
      </c>
    </row>
    <row r="6784" spans="1:16" ht="37.5" customHeight="1" x14ac:dyDescent="0.15">
      <c r="A6784" s="37">
        <v>0</v>
      </c>
      <c r="B6784" s="32">
        <f t="shared" si="105"/>
        <v>0</v>
      </c>
      <c r="C6784" s="37" t="s">
        <v>399</v>
      </c>
      <c r="D6784" s="39" t="s">
        <v>31420</v>
      </c>
      <c r="E6784" s="39" t="s">
        <v>8130</v>
      </c>
      <c r="F6784" s="41">
        <v>2022</v>
      </c>
      <c r="G6784" s="36">
        <v>284</v>
      </c>
      <c r="H6784" s="42" t="s">
        <v>74</v>
      </c>
      <c r="I6784" s="45">
        <v>1087.2368000000001</v>
      </c>
      <c r="J6784" s="42" t="s">
        <v>1918</v>
      </c>
      <c r="K6784" s="42" t="s">
        <v>22</v>
      </c>
      <c r="L6784" s="48" t="s">
        <v>31421</v>
      </c>
      <c r="M6784" s="41">
        <v>73280518</v>
      </c>
      <c r="N6784" s="51" t="s">
        <v>31422</v>
      </c>
      <c r="O6784" s="44" t="s">
        <v>31423</v>
      </c>
      <c r="P6784" s="59">
        <v>9785507445486</v>
      </c>
    </row>
    <row r="6785" spans="1:16" ht="37.5" customHeight="1" x14ac:dyDescent="0.15">
      <c r="A6785" s="37">
        <v>0</v>
      </c>
      <c r="B6785" s="32">
        <f t="shared" si="105"/>
        <v>0</v>
      </c>
      <c r="C6785" s="37" t="s">
        <v>758</v>
      </c>
      <c r="D6785" s="39" t="s">
        <v>31424</v>
      </c>
      <c r="E6785" s="39" t="s">
        <v>31425</v>
      </c>
      <c r="F6785" s="41">
        <v>2025</v>
      </c>
      <c r="G6785" s="36">
        <v>48</v>
      </c>
      <c r="H6785" s="42" t="s">
        <v>20</v>
      </c>
      <c r="I6785" s="45">
        <v>422.89519999999999</v>
      </c>
      <c r="J6785" s="42" t="s">
        <v>21</v>
      </c>
      <c r="K6785" s="42" t="s">
        <v>22</v>
      </c>
      <c r="L6785" s="48" t="s">
        <v>31426</v>
      </c>
      <c r="M6785" s="41">
        <v>73461637</v>
      </c>
      <c r="N6785" s="51" t="s">
        <v>31427</v>
      </c>
      <c r="O6785" s="44" t="s">
        <v>31428</v>
      </c>
      <c r="P6785" s="59">
        <v>9785507489268</v>
      </c>
    </row>
    <row r="6786" spans="1:16" ht="37.5" customHeight="1" x14ac:dyDescent="0.15">
      <c r="A6786" s="37">
        <v>0</v>
      </c>
      <c r="B6786" s="32">
        <f t="shared" si="105"/>
        <v>0</v>
      </c>
      <c r="C6786" s="37" t="s">
        <v>1667</v>
      </c>
      <c r="D6786" s="39" t="s">
        <v>31429</v>
      </c>
      <c r="E6786" s="39" t="s">
        <v>17558</v>
      </c>
      <c r="F6786" s="41">
        <v>2026</v>
      </c>
      <c r="G6786" s="36">
        <v>418</v>
      </c>
      <c r="H6786" s="42" t="s">
        <v>74</v>
      </c>
      <c r="I6786" s="45">
        <v>1677.6032</v>
      </c>
      <c r="J6786" s="42" t="s">
        <v>242</v>
      </c>
      <c r="K6786" s="42" t="s">
        <v>22</v>
      </c>
      <c r="L6786" s="48" t="s">
        <v>31430</v>
      </c>
      <c r="M6786" s="41">
        <v>73520667</v>
      </c>
      <c r="N6786" s="51" t="s">
        <v>31431</v>
      </c>
      <c r="O6786" s="44" t="s">
        <v>31432</v>
      </c>
      <c r="P6786" s="59">
        <v>9785507569106</v>
      </c>
    </row>
    <row r="6787" spans="1:16" ht="37.5" customHeight="1" x14ac:dyDescent="0.15">
      <c r="A6787" s="37">
        <v>0</v>
      </c>
      <c r="B6787" s="32">
        <f t="shared" si="105"/>
        <v>0</v>
      </c>
      <c r="C6787" s="37" t="s">
        <v>227</v>
      </c>
      <c r="D6787" s="39" t="s">
        <v>31433</v>
      </c>
      <c r="E6787" s="39" t="s">
        <v>241</v>
      </c>
      <c r="F6787" s="41">
        <v>2023</v>
      </c>
      <c r="G6787" s="36">
        <v>108</v>
      </c>
      <c r="H6787" s="42" t="s">
        <v>20</v>
      </c>
      <c r="I6787" s="45">
        <v>1109.5656000000001</v>
      </c>
      <c r="J6787" s="42" t="s">
        <v>242</v>
      </c>
      <c r="K6787" s="42" t="s">
        <v>22</v>
      </c>
      <c r="L6787" s="48" t="s">
        <v>31434</v>
      </c>
      <c r="M6787" s="41">
        <v>73352040</v>
      </c>
      <c r="N6787" s="51" t="s">
        <v>31435</v>
      </c>
      <c r="O6787" s="44" t="s">
        <v>31436</v>
      </c>
      <c r="P6787" s="59">
        <v>9785507484829</v>
      </c>
    </row>
    <row r="6788" spans="1:16" ht="37.5" customHeight="1" x14ac:dyDescent="0.15">
      <c r="A6788" s="37">
        <v>0</v>
      </c>
      <c r="B6788" s="32">
        <f t="shared" si="105"/>
        <v>0</v>
      </c>
      <c r="C6788" s="37" t="s">
        <v>3531</v>
      </c>
      <c r="D6788" s="39" t="s">
        <v>31437</v>
      </c>
      <c r="E6788" s="39" t="s">
        <v>241</v>
      </c>
      <c r="F6788" s="41">
        <v>2021</v>
      </c>
      <c r="G6788" s="36">
        <v>108</v>
      </c>
      <c r="H6788" s="42" t="s">
        <v>20</v>
      </c>
      <c r="I6788" s="45">
        <v>845.78</v>
      </c>
      <c r="J6788" s="42" t="s">
        <v>242</v>
      </c>
      <c r="K6788" s="42" t="s">
        <v>22</v>
      </c>
      <c r="L6788" s="48" t="s">
        <v>31438</v>
      </c>
      <c r="M6788" s="41">
        <v>73162805</v>
      </c>
      <c r="N6788" s="51" t="s">
        <v>31439</v>
      </c>
      <c r="O6788" s="44" t="s">
        <v>31440</v>
      </c>
      <c r="P6788" s="59">
        <v>9785811473106</v>
      </c>
    </row>
    <row r="6789" spans="1:16" ht="37.5" customHeight="1" x14ac:dyDescent="0.15">
      <c r="A6789" s="37">
        <v>0</v>
      </c>
      <c r="B6789" s="32">
        <f t="shared" si="105"/>
        <v>0</v>
      </c>
      <c r="C6789" s="37" t="s">
        <v>2505</v>
      </c>
      <c r="D6789" s="39" t="s">
        <v>31441</v>
      </c>
      <c r="E6789" s="39" t="s">
        <v>241</v>
      </c>
      <c r="F6789" s="41">
        <v>2024</v>
      </c>
      <c r="G6789" s="36">
        <v>108</v>
      </c>
      <c r="H6789" s="42" t="s">
        <v>20</v>
      </c>
      <c r="I6789" s="45">
        <v>1109.5656000000001</v>
      </c>
      <c r="J6789" s="42" t="s">
        <v>242</v>
      </c>
      <c r="K6789" s="42" t="s">
        <v>22</v>
      </c>
      <c r="L6789" s="48" t="s">
        <v>31442</v>
      </c>
      <c r="M6789" s="41">
        <v>73360563</v>
      </c>
      <c r="N6789" s="51" t="s">
        <v>31443</v>
      </c>
      <c r="O6789" s="44" t="s">
        <v>31440</v>
      </c>
      <c r="P6789" s="59">
        <v>9785507486267</v>
      </c>
    </row>
    <row r="6790" spans="1:16" ht="37.5" customHeight="1" x14ac:dyDescent="0.15">
      <c r="A6790" s="37">
        <v>0</v>
      </c>
      <c r="B6790" s="32">
        <f t="shared" si="105"/>
        <v>0</v>
      </c>
      <c r="C6790" s="37" t="s">
        <v>308</v>
      </c>
      <c r="D6790" s="39" t="s">
        <v>31444</v>
      </c>
      <c r="E6790" s="39" t="s">
        <v>31445</v>
      </c>
      <c r="F6790" s="41">
        <v>2023</v>
      </c>
      <c r="G6790" s="36">
        <v>136</v>
      </c>
      <c r="H6790" s="42" t="s">
        <v>20</v>
      </c>
      <c r="I6790" s="45">
        <v>1161.2016000000001</v>
      </c>
      <c r="J6790" s="42" t="s">
        <v>242</v>
      </c>
      <c r="K6790" s="42" t="s">
        <v>22</v>
      </c>
      <c r="L6790" s="48" t="s">
        <v>31446</v>
      </c>
      <c r="M6790" s="41">
        <v>73328738</v>
      </c>
      <c r="N6790" s="51" t="s">
        <v>31447</v>
      </c>
      <c r="O6790" s="44" t="s">
        <v>31448</v>
      </c>
      <c r="P6790" s="59">
        <v>9785507462964</v>
      </c>
    </row>
    <row r="6791" spans="1:16" ht="37.5" customHeight="1" x14ac:dyDescent="0.15">
      <c r="A6791" s="37">
        <v>0</v>
      </c>
      <c r="B6791" s="32">
        <f t="shared" si="105"/>
        <v>0</v>
      </c>
      <c r="C6791" s="37" t="s">
        <v>1537</v>
      </c>
      <c r="D6791" s="39" t="s">
        <v>31449</v>
      </c>
      <c r="E6791" s="39" t="s">
        <v>31445</v>
      </c>
      <c r="F6791" s="41">
        <v>2021</v>
      </c>
      <c r="G6791" s="36">
        <v>176</v>
      </c>
      <c r="H6791" s="42" t="s">
        <v>20</v>
      </c>
      <c r="I6791" s="45">
        <v>1076.0672000000002</v>
      </c>
      <c r="J6791" s="42" t="s">
        <v>242</v>
      </c>
      <c r="K6791" s="42" t="s">
        <v>22</v>
      </c>
      <c r="L6791" s="48" t="s">
        <v>31450</v>
      </c>
      <c r="M6791" s="41">
        <v>73186513</v>
      </c>
      <c r="N6791" s="51" t="s">
        <v>31451</v>
      </c>
      <c r="O6791" s="44" t="s">
        <v>31452</v>
      </c>
      <c r="P6791" s="59">
        <v>9785811466696</v>
      </c>
    </row>
    <row r="6792" spans="1:16" ht="37.5" customHeight="1" x14ac:dyDescent="0.15">
      <c r="A6792" s="37">
        <v>0</v>
      </c>
      <c r="B6792" s="32">
        <f t="shared" si="105"/>
        <v>0</v>
      </c>
      <c r="C6792" s="37" t="s">
        <v>103</v>
      </c>
      <c r="D6792" s="39" t="s">
        <v>31453</v>
      </c>
      <c r="E6792" s="39" t="s">
        <v>31445</v>
      </c>
      <c r="F6792" s="41">
        <v>2023</v>
      </c>
      <c r="G6792" s="36">
        <v>176</v>
      </c>
      <c r="H6792" s="42" t="s">
        <v>20</v>
      </c>
      <c r="I6792" s="45">
        <v>1411.0304000000001</v>
      </c>
      <c r="J6792" s="42" t="s">
        <v>242</v>
      </c>
      <c r="K6792" s="42" t="s">
        <v>22</v>
      </c>
      <c r="L6792" s="48" t="s">
        <v>31454</v>
      </c>
      <c r="M6792" s="41">
        <v>73344273</v>
      </c>
      <c r="N6792" s="51" t="s">
        <v>31455</v>
      </c>
      <c r="O6792" s="44" t="s">
        <v>31452</v>
      </c>
      <c r="P6792" s="59">
        <v>9785507480081</v>
      </c>
    </row>
    <row r="6793" spans="1:16" ht="37.5" customHeight="1" x14ac:dyDescent="0.15">
      <c r="A6793" s="37">
        <v>0</v>
      </c>
      <c r="B6793" s="32">
        <f t="shared" ref="B6793:B6856" si="106">A6793*I6793</f>
        <v>0</v>
      </c>
      <c r="C6793" s="37" t="s">
        <v>60</v>
      </c>
      <c r="D6793" s="39" t="s">
        <v>31456</v>
      </c>
      <c r="E6793" s="39" t="s">
        <v>6981</v>
      </c>
      <c r="F6793" s="41">
        <v>2026</v>
      </c>
      <c r="G6793" s="36">
        <v>142</v>
      </c>
      <c r="H6793" s="42" t="s">
        <v>20</v>
      </c>
      <c r="I6793" s="45">
        <v>1328.6831999999999</v>
      </c>
      <c r="J6793" s="42" t="s">
        <v>242</v>
      </c>
      <c r="K6793" s="42" t="s">
        <v>22</v>
      </c>
      <c r="L6793" s="48" t="s">
        <v>31457</v>
      </c>
      <c r="M6793" s="41">
        <v>73520027</v>
      </c>
      <c r="N6793" s="51" t="s">
        <v>31458</v>
      </c>
      <c r="O6793" s="44" t="s">
        <v>31459</v>
      </c>
      <c r="P6793" s="59">
        <v>9785507567614</v>
      </c>
    </row>
    <row r="6794" spans="1:16" ht="37.5" customHeight="1" x14ac:dyDescent="0.15">
      <c r="A6794" s="37">
        <v>0</v>
      </c>
      <c r="B6794" s="32">
        <f t="shared" si="106"/>
        <v>0</v>
      </c>
      <c r="C6794" s="37" t="s">
        <v>788</v>
      </c>
      <c r="D6794" s="39" t="s">
        <v>31460</v>
      </c>
      <c r="E6794" s="39" t="s">
        <v>6981</v>
      </c>
      <c r="F6794" s="41">
        <v>2022</v>
      </c>
      <c r="G6794" s="36">
        <v>88</v>
      </c>
      <c r="H6794" s="42" t="s">
        <v>20</v>
      </c>
      <c r="I6794" s="45">
        <v>1412.424</v>
      </c>
      <c r="J6794" s="42" t="s">
        <v>242</v>
      </c>
      <c r="K6794" s="42" t="s">
        <v>22</v>
      </c>
      <c r="L6794" s="48" t="s">
        <v>31461</v>
      </c>
      <c r="M6794" s="41">
        <v>73293379</v>
      </c>
      <c r="N6794" s="51" t="s">
        <v>31462</v>
      </c>
      <c r="O6794" s="44" t="s">
        <v>31463</v>
      </c>
      <c r="P6794" s="59">
        <v>9785507451845</v>
      </c>
    </row>
    <row r="6795" spans="1:16" ht="37.5" customHeight="1" x14ac:dyDescent="0.15">
      <c r="A6795" s="37">
        <v>0</v>
      </c>
      <c r="B6795" s="32">
        <f t="shared" si="106"/>
        <v>0</v>
      </c>
      <c r="C6795" s="37" t="s">
        <v>552</v>
      </c>
      <c r="D6795" s="39" t="s">
        <v>31464</v>
      </c>
      <c r="E6795" s="39" t="s">
        <v>17636</v>
      </c>
      <c r="F6795" s="41">
        <v>2027</v>
      </c>
      <c r="G6795" s="36">
        <v>148</v>
      </c>
      <c r="H6795" s="42" t="s">
        <v>20</v>
      </c>
      <c r="I6795" s="45">
        <v>1226.8047999999999</v>
      </c>
      <c r="J6795" s="42" t="s">
        <v>242</v>
      </c>
      <c r="K6795" s="42" t="s">
        <v>22</v>
      </c>
      <c r="L6795" s="48" t="s">
        <v>31465</v>
      </c>
      <c r="M6795" s="41">
        <v>73540264</v>
      </c>
      <c r="N6795" s="51" t="s">
        <v>31466</v>
      </c>
      <c r="O6795" s="44" t="s">
        <v>31467</v>
      </c>
      <c r="P6795" s="59">
        <v>9785811462568</v>
      </c>
    </row>
    <row r="6796" spans="1:16" ht="37.5" customHeight="1" x14ac:dyDescent="0.15">
      <c r="A6796" s="37">
        <v>0</v>
      </c>
      <c r="B6796" s="32">
        <f t="shared" si="106"/>
        <v>0</v>
      </c>
      <c r="C6796" s="37" t="s">
        <v>2045</v>
      </c>
      <c r="D6796" s="39" t="s">
        <v>31468</v>
      </c>
      <c r="E6796" s="39" t="s">
        <v>17636</v>
      </c>
      <c r="F6796" s="41">
        <v>2023</v>
      </c>
      <c r="G6796" s="36">
        <v>148</v>
      </c>
      <c r="H6796" s="42" t="s">
        <v>20</v>
      </c>
      <c r="I6796" s="45">
        <v>1324.5024000000001</v>
      </c>
      <c r="J6796" s="42" t="s">
        <v>242</v>
      </c>
      <c r="K6796" s="42" t="s">
        <v>22</v>
      </c>
      <c r="L6796" s="48" t="s">
        <v>31469</v>
      </c>
      <c r="M6796" s="41">
        <v>73328172</v>
      </c>
      <c r="N6796" s="51" t="s">
        <v>31470</v>
      </c>
      <c r="O6796" s="44" t="s">
        <v>31471</v>
      </c>
      <c r="P6796" s="59">
        <v>9785811439058</v>
      </c>
    </row>
    <row r="6797" spans="1:16" ht="37.5" customHeight="1" x14ac:dyDescent="0.15">
      <c r="A6797" s="37">
        <v>0</v>
      </c>
      <c r="B6797" s="32">
        <f t="shared" si="106"/>
        <v>0</v>
      </c>
      <c r="C6797" s="37" t="s">
        <v>399</v>
      </c>
      <c r="D6797" s="39" t="s">
        <v>31472</v>
      </c>
      <c r="E6797" s="39" t="s">
        <v>6981</v>
      </c>
      <c r="F6797" s="41">
        <v>2022</v>
      </c>
      <c r="G6797" s="36">
        <v>164</v>
      </c>
      <c r="H6797" s="42" t="s">
        <v>20</v>
      </c>
      <c r="I6797" s="45">
        <v>1205.8696</v>
      </c>
      <c r="J6797" s="42" t="s">
        <v>242</v>
      </c>
      <c r="K6797" s="42" t="s">
        <v>22</v>
      </c>
      <c r="L6797" s="48" t="s">
        <v>31473</v>
      </c>
      <c r="M6797" s="41">
        <v>73280631</v>
      </c>
      <c r="N6797" s="51" t="s">
        <v>31474</v>
      </c>
      <c r="O6797" s="44" t="s">
        <v>31475</v>
      </c>
      <c r="P6797" s="59">
        <v>9785507443031</v>
      </c>
    </row>
    <row r="6798" spans="1:16" ht="37.5" customHeight="1" x14ac:dyDescent="0.15">
      <c r="A6798" s="37">
        <v>0</v>
      </c>
      <c r="B6798" s="32">
        <f t="shared" si="106"/>
        <v>0</v>
      </c>
      <c r="C6798" s="37" t="s">
        <v>803</v>
      </c>
      <c r="D6798" s="39" t="s">
        <v>31476</v>
      </c>
      <c r="E6798" s="39" t="s">
        <v>85</v>
      </c>
      <c r="F6798" s="41">
        <v>2025</v>
      </c>
      <c r="G6798" s="36">
        <v>76</v>
      </c>
      <c r="H6798" s="42" t="s">
        <v>20</v>
      </c>
      <c r="I6798" s="45">
        <v>771.8152</v>
      </c>
      <c r="J6798" s="42" t="s">
        <v>242</v>
      </c>
      <c r="K6798" s="42" t="s">
        <v>22</v>
      </c>
      <c r="L6798" s="48" t="s">
        <v>31477</v>
      </c>
      <c r="M6798" s="41">
        <v>73467447</v>
      </c>
      <c r="N6798" s="51" t="s">
        <v>31478</v>
      </c>
      <c r="O6798" s="44" t="s">
        <v>31479</v>
      </c>
      <c r="P6798" s="59">
        <v>9785507542437</v>
      </c>
    </row>
    <row r="6799" spans="1:16" ht="37.5" customHeight="1" x14ac:dyDescent="0.15">
      <c r="A6799" s="37">
        <v>0</v>
      </c>
      <c r="B6799" s="32">
        <f t="shared" si="106"/>
        <v>0</v>
      </c>
      <c r="C6799" s="37" t="s">
        <v>562</v>
      </c>
      <c r="D6799" s="39" t="s">
        <v>31480</v>
      </c>
      <c r="E6799" s="39" t="s">
        <v>85</v>
      </c>
      <c r="F6799" s="41">
        <v>2026</v>
      </c>
      <c r="G6799" s="36">
        <v>82</v>
      </c>
      <c r="H6799" s="42" t="s">
        <v>20</v>
      </c>
      <c r="I6799" s="45">
        <v>531.75200000000007</v>
      </c>
      <c r="J6799" s="42" t="s">
        <v>242</v>
      </c>
      <c r="K6799" s="42" t="s">
        <v>22</v>
      </c>
      <c r="L6799" s="48" t="s">
        <v>31481</v>
      </c>
      <c r="M6799" s="41">
        <v>73535567</v>
      </c>
      <c r="N6799" s="51" t="s">
        <v>31482</v>
      </c>
      <c r="O6799" s="44" t="s">
        <v>31483</v>
      </c>
      <c r="P6799" s="59">
        <v>9785507574667</v>
      </c>
    </row>
    <row r="6800" spans="1:16" ht="37.5" customHeight="1" x14ac:dyDescent="0.15">
      <c r="A6800" s="37">
        <v>0</v>
      </c>
      <c r="B6800" s="32">
        <f t="shared" si="106"/>
        <v>0</v>
      </c>
      <c r="C6800" s="37" t="s">
        <v>1566</v>
      </c>
      <c r="D6800" s="39" t="s">
        <v>31484</v>
      </c>
      <c r="E6800" s="39" t="s">
        <v>85</v>
      </c>
      <c r="F6800" s="41">
        <v>2024</v>
      </c>
      <c r="G6800" s="36">
        <v>80</v>
      </c>
      <c r="H6800" s="42" t="s">
        <v>20</v>
      </c>
      <c r="I6800" s="45">
        <v>760.64560000000006</v>
      </c>
      <c r="J6800" s="42" t="s">
        <v>242</v>
      </c>
      <c r="K6800" s="42" t="s">
        <v>22</v>
      </c>
      <c r="L6800" s="48" t="s">
        <v>31485</v>
      </c>
      <c r="M6800" s="41">
        <v>73375093</v>
      </c>
      <c r="N6800" s="51" t="s">
        <v>31486</v>
      </c>
      <c r="O6800" s="44" t="s">
        <v>31487</v>
      </c>
      <c r="P6800" s="59">
        <v>9785507491599</v>
      </c>
    </row>
    <row r="6801" spans="1:16" ht="37.5" customHeight="1" x14ac:dyDescent="0.15">
      <c r="A6801" s="37">
        <v>0</v>
      </c>
      <c r="B6801" s="32">
        <f t="shared" si="106"/>
        <v>0</v>
      </c>
      <c r="C6801" s="37" t="s">
        <v>1584</v>
      </c>
      <c r="D6801" s="39" t="s">
        <v>31488</v>
      </c>
      <c r="E6801" s="39" t="s">
        <v>85</v>
      </c>
      <c r="F6801" s="41">
        <v>2026</v>
      </c>
      <c r="G6801" s="36">
        <v>78</v>
      </c>
      <c r="H6801" s="42" t="s">
        <v>20</v>
      </c>
      <c r="I6801" s="45">
        <v>887.65039999999999</v>
      </c>
      <c r="J6801" s="42" t="s">
        <v>242</v>
      </c>
      <c r="K6801" s="42" t="s">
        <v>22</v>
      </c>
      <c r="L6801" s="48" t="s">
        <v>31489</v>
      </c>
      <c r="M6801" s="41">
        <v>73535191</v>
      </c>
      <c r="N6801" s="51" t="s">
        <v>31490</v>
      </c>
      <c r="O6801" s="44" t="s">
        <v>31491</v>
      </c>
      <c r="P6801" s="59">
        <v>9785507573868</v>
      </c>
    </row>
    <row r="6802" spans="1:16" ht="37.5" customHeight="1" x14ac:dyDescent="0.15">
      <c r="A6802" s="37">
        <v>0</v>
      </c>
      <c r="B6802" s="32">
        <f t="shared" si="106"/>
        <v>0</v>
      </c>
      <c r="C6802" s="37" t="s">
        <v>133</v>
      </c>
      <c r="D6802" s="39" t="s">
        <v>31492</v>
      </c>
      <c r="E6802" s="39" t="s">
        <v>85</v>
      </c>
      <c r="F6802" s="41">
        <v>2025</v>
      </c>
      <c r="G6802" s="36">
        <v>84</v>
      </c>
      <c r="H6802" s="42" t="s">
        <v>20</v>
      </c>
      <c r="I6802" s="45">
        <v>951.84960000000001</v>
      </c>
      <c r="J6802" s="42" t="s">
        <v>242</v>
      </c>
      <c r="K6802" s="42" t="s">
        <v>22</v>
      </c>
      <c r="L6802" s="48" t="s">
        <v>31493</v>
      </c>
      <c r="M6802" s="41">
        <v>73409329</v>
      </c>
      <c r="N6802" s="51" t="s">
        <v>31494</v>
      </c>
      <c r="O6802" s="44" t="s">
        <v>31495</v>
      </c>
      <c r="P6802" s="59">
        <v>9785507517664</v>
      </c>
    </row>
    <row r="6803" spans="1:16" ht="37.5" customHeight="1" x14ac:dyDescent="0.15">
      <c r="A6803" s="37">
        <v>0</v>
      </c>
      <c r="B6803" s="32">
        <f t="shared" si="106"/>
        <v>0</v>
      </c>
      <c r="C6803" s="37" t="s">
        <v>389</v>
      </c>
      <c r="D6803" s="39" t="s">
        <v>31496</v>
      </c>
      <c r="E6803" s="39" t="s">
        <v>85</v>
      </c>
      <c r="F6803" s="41">
        <v>2025</v>
      </c>
      <c r="G6803" s="36">
        <v>84</v>
      </c>
      <c r="H6803" s="42" t="s">
        <v>20</v>
      </c>
      <c r="I6803" s="45">
        <v>1078.8647999999998</v>
      </c>
      <c r="J6803" s="42" t="s">
        <v>242</v>
      </c>
      <c r="K6803" s="42" t="s">
        <v>22</v>
      </c>
      <c r="L6803" s="48" t="s">
        <v>31497</v>
      </c>
      <c r="M6803" s="41">
        <v>73410086</v>
      </c>
      <c r="N6803" s="51" t="s">
        <v>31498</v>
      </c>
      <c r="O6803" s="44" t="s">
        <v>31499</v>
      </c>
      <c r="P6803" s="59">
        <v>9785507517671</v>
      </c>
    </row>
    <row r="6804" spans="1:16" ht="37.5" customHeight="1" x14ac:dyDescent="0.15">
      <c r="A6804" s="37">
        <v>0</v>
      </c>
      <c r="B6804" s="32">
        <f t="shared" si="106"/>
        <v>0</v>
      </c>
      <c r="C6804" s="37" t="s">
        <v>552</v>
      </c>
      <c r="D6804" s="39" t="s">
        <v>31500</v>
      </c>
      <c r="E6804" s="39" t="s">
        <v>85</v>
      </c>
      <c r="F6804" s="41">
        <v>2027</v>
      </c>
      <c r="G6804" s="36">
        <v>84</v>
      </c>
      <c r="H6804" s="42" t="s">
        <v>20</v>
      </c>
      <c r="I6804" s="45">
        <v>697.84</v>
      </c>
      <c r="J6804" s="42" t="s">
        <v>242</v>
      </c>
      <c r="K6804" s="42" t="s">
        <v>22</v>
      </c>
      <c r="L6804" s="48" t="s">
        <v>31501</v>
      </c>
      <c r="M6804" s="41">
        <v>73540232</v>
      </c>
      <c r="N6804" s="51" t="s">
        <v>31502</v>
      </c>
      <c r="O6804" s="44" t="s">
        <v>31503</v>
      </c>
      <c r="P6804" s="59">
        <v>9785507576531</v>
      </c>
    </row>
    <row r="6805" spans="1:16" ht="37.5" customHeight="1" x14ac:dyDescent="0.15">
      <c r="A6805" s="37">
        <v>0</v>
      </c>
      <c r="B6805" s="32">
        <f t="shared" si="106"/>
        <v>0</v>
      </c>
      <c r="C6805" s="37" t="s">
        <v>267</v>
      </c>
      <c r="D6805" s="39" t="s">
        <v>31504</v>
      </c>
      <c r="E6805" s="39" t="s">
        <v>6981</v>
      </c>
      <c r="F6805" s="41">
        <v>2025</v>
      </c>
      <c r="G6805" s="36">
        <v>172</v>
      </c>
      <c r="H6805" s="42" t="s">
        <v>20</v>
      </c>
      <c r="I6805" s="45">
        <v>1205.8696</v>
      </c>
      <c r="J6805" s="42" t="s">
        <v>242</v>
      </c>
      <c r="K6805" s="42" t="s">
        <v>22</v>
      </c>
      <c r="L6805" s="48" t="s">
        <v>31505</v>
      </c>
      <c r="M6805" s="41">
        <v>73445123</v>
      </c>
      <c r="N6805" s="51" t="s">
        <v>31506</v>
      </c>
      <c r="O6805" s="44" t="s">
        <v>31507</v>
      </c>
      <c r="P6805" s="59">
        <v>9785507528233</v>
      </c>
    </row>
    <row r="6806" spans="1:16" ht="37.5" customHeight="1" x14ac:dyDescent="0.15">
      <c r="A6806" s="37">
        <v>0</v>
      </c>
      <c r="B6806" s="32">
        <f t="shared" si="106"/>
        <v>0</v>
      </c>
      <c r="C6806" s="37" t="s">
        <v>2162</v>
      </c>
      <c r="D6806" s="39" t="s">
        <v>31508</v>
      </c>
      <c r="E6806" s="39" t="s">
        <v>8044</v>
      </c>
      <c r="F6806" s="41">
        <v>2024</v>
      </c>
      <c r="G6806" s="36">
        <v>52</v>
      </c>
      <c r="H6806" s="42" t="s">
        <v>20</v>
      </c>
      <c r="I6806" s="45">
        <v>697.84</v>
      </c>
      <c r="J6806" s="42" t="s">
        <v>86</v>
      </c>
      <c r="K6806" s="42" t="s">
        <v>22</v>
      </c>
      <c r="L6806" s="48" t="s">
        <v>31509</v>
      </c>
      <c r="M6806" s="41">
        <v>73401460</v>
      </c>
      <c r="N6806" s="51" t="s">
        <v>31510</v>
      </c>
      <c r="O6806" s="44" t="s">
        <v>31511</v>
      </c>
      <c r="P6806" s="59">
        <v>9785507500758</v>
      </c>
    </row>
    <row r="6807" spans="1:16" ht="37.5" customHeight="1" x14ac:dyDescent="0.15">
      <c r="A6807" s="37">
        <v>0</v>
      </c>
      <c r="B6807" s="32">
        <f t="shared" si="106"/>
        <v>0</v>
      </c>
      <c r="C6807" s="37" t="s">
        <v>31512</v>
      </c>
      <c r="D6807" s="39" t="s">
        <v>31513</v>
      </c>
      <c r="E6807" s="39" t="s">
        <v>31514</v>
      </c>
      <c r="F6807" s="41">
        <v>2021</v>
      </c>
      <c r="G6807" s="36">
        <v>64</v>
      </c>
      <c r="H6807" s="42" t="s">
        <v>20</v>
      </c>
      <c r="I6807" s="45">
        <v>749.476</v>
      </c>
      <c r="J6807" s="42" t="s">
        <v>37</v>
      </c>
      <c r="K6807" s="42" t="s">
        <v>22</v>
      </c>
      <c r="L6807" s="48" t="s">
        <v>31515</v>
      </c>
      <c r="M6807" s="41">
        <v>73222117</v>
      </c>
      <c r="N6807" s="51" t="s">
        <v>31516</v>
      </c>
      <c r="O6807" s="44" t="s">
        <v>31517</v>
      </c>
      <c r="P6807" s="59">
        <v>9785811486380</v>
      </c>
    </row>
    <row r="6808" spans="1:16" ht="37.5" customHeight="1" x14ac:dyDescent="0.15">
      <c r="A6808" s="37">
        <v>0</v>
      </c>
      <c r="B6808" s="32">
        <f t="shared" si="106"/>
        <v>0</v>
      </c>
      <c r="C6808" s="37" t="s">
        <v>157</v>
      </c>
      <c r="D6808" s="39" t="s">
        <v>31518</v>
      </c>
      <c r="E6808" s="39" t="s">
        <v>31514</v>
      </c>
      <c r="F6808" s="41">
        <v>2025</v>
      </c>
      <c r="G6808" s="36">
        <v>64</v>
      </c>
      <c r="H6808" s="42" t="s">
        <v>20</v>
      </c>
      <c r="I6808" s="45">
        <v>847.17360000000008</v>
      </c>
      <c r="J6808" s="42" t="s">
        <v>37</v>
      </c>
      <c r="K6808" s="42" t="s">
        <v>22</v>
      </c>
      <c r="L6808" s="48" t="s">
        <v>31519</v>
      </c>
      <c r="M6808" s="41">
        <v>73446741</v>
      </c>
      <c r="N6808" s="51" t="s">
        <v>31520</v>
      </c>
      <c r="O6808" s="44" t="s">
        <v>31517</v>
      </c>
      <c r="P6808" s="59">
        <v>9785507529353</v>
      </c>
    </row>
    <row r="6809" spans="1:16" ht="37.5" customHeight="1" x14ac:dyDescent="0.15">
      <c r="A6809" s="37">
        <v>0</v>
      </c>
      <c r="B6809" s="32">
        <f t="shared" si="106"/>
        <v>0</v>
      </c>
      <c r="C6809" s="37" t="s">
        <v>145</v>
      </c>
      <c r="D6809" s="39" t="s">
        <v>31521</v>
      </c>
      <c r="E6809" s="39" t="s">
        <v>31522</v>
      </c>
      <c r="F6809" s="41">
        <v>2024</v>
      </c>
      <c r="G6809" s="36">
        <v>88</v>
      </c>
      <c r="H6809" s="42" t="s">
        <v>20</v>
      </c>
      <c r="I6809" s="45">
        <v>986.74159999999995</v>
      </c>
      <c r="J6809" s="42" t="s">
        <v>37</v>
      </c>
      <c r="K6809" s="42" t="s">
        <v>22</v>
      </c>
      <c r="L6809" s="48" t="s">
        <v>31523</v>
      </c>
      <c r="M6809" s="41">
        <v>73363326</v>
      </c>
      <c r="N6809" s="51" t="s">
        <v>31524</v>
      </c>
      <c r="O6809" s="44" t="s">
        <v>31525</v>
      </c>
      <c r="P6809" s="59">
        <v>9785507487097</v>
      </c>
    </row>
    <row r="6810" spans="1:16" ht="37.5" customHeight="1" x14ac:dyDescent="0.15">
      <c r="A6810" s="37">
        <v>0</v>
      </c>
      <c r="B6810" s="32">
        <f t="shared" si="106"/>
        <v>0</v>
      </c>
      <c r="C6810" s="37" t="s">
        <v>938</v>
      </c>
      <c r="D6810" s="39" t="s">
        <v>31526</v>
      </c>
      <c r="E6810" s="39" t="s">
        <v>31514</v>
      </c>
      <c r="F6810" s="41">
        <v>2026</v>
      </c>
      <c r="G6810" s="36">
        <v>92</v>
      </c>
      <c r="H6810" s="42" t="s">
        <v>20</v>
      </c>
      <c r="I6810" s="45">
        <v>1031.4096</v>
      </c>
      <c r="J6810" s="42" t="s">
        <v>37</v>
      </c>
      <c r="K6810" s="42" t="s">
        <v>22</v>
      </c>
      <c r="L6810" s="48" t="s">
        <v>31527</v>
      </c>
      <c r="M6810" s="41">
        <v>73480663</v>
      </c>
      <c r="N6810" s="51" t="s">
        <v>31528</v>
      </c>
      <c r="O6810" s="44" t="s">
        <v>31529</v>
      </c>
      <c r="P6810" s="59">
        <v>9785507560622</v>
      </c>
    </row>
    <row r="6811" spans="1:16" ht="37.5" customHeight="1" x14ac:dyDescent="0.15">
      <c r="A6811" s="37">
        <v>0</v>
      </c>
      <c r="B6811" s="32">
        <f t="shared" si="106"/>
        <v>0</v>
      </c>
      <c r="C6811" s="37" t="s">
        <v>7283</v>
      </c>
      <c r="D6811" s="39" t="s">
        <v>31530</v>
      </c>
      <c r="E6811" s="39" t="s">
        <v>9157</v>
      </c>
      <c r="F6811" s="41">
        <v>2021</v>
      </c>
      <c r="G6811" s="36">
        <v>144</v>
      </c>
      <c r="H6811" s="42" t="s">
        <v>20</v>
      </c>
      <c r="I6811" s="45">
        <v>1009.0808000000001</v>
      </c>
      <c r="J6811" s="42" t="s">
        <v>211</v>
      </c>
      <c r="K6811" s="42" t="s">
        <v>22</v>
      </c>
      <c r="L6811" s="48" t="s">
        <v>31531</v>
      </c>
      <c r="M6811" s="41">
        <v>73220976</v>
      </c>
      <c r="N6811" s="51" t="s">
        <v>31532</v>
      </c>
      <c r="O6811" s="44" t="s">
        <v>31533</v>
      </c>
      <c r="P6811" s="59">
        <v>9785811483310</v>
      </c>
    </row>
    <row r="6812" spans="1:16" ht="37.5" customHeight="1" x14ac:dyDescent="0.15">
      <c r="A6812" s="37">
        <v>0</v>
      </c>
      <c r="B6812" s="32">
        <f t="shared" si="106"/>
        <v>0</v>
      </c>
      <c r="C6812" s="37" t="s">
        <v>683</v>
      </c>
      <c r="D6812" s="39" t="s">
        <v>31534</v>
      </c>
      <c r="E6812" s="39" t="s">
        <v>31535</v>
      </c>
      <c r="F6812" s="41">
        <v>2024</v>
      </c>
      <c r="G6812" s="36">
        <v>64</v>
      </c>
      <c r="H6812" s="42" t="s">
        <v>20</v>
      </c>
      <c r="I6812" s="45">
        <v>901.60720000000003</v>
      </c>
      <c r="J6812" s="42" t="s">
        <v>286</v>
      </c>
      <c r="K6812" s="42" t="s">
        <v>22</v>
      </c>
      <c r="L6812" s="48" t="s">
        <v>31536</v>
      </c>
      <c r="M6812" s="41">
        <v>73396839</v>
      </c>
      <c r="N6812" s="51" t="s">
        <v>31537</v>
      </c>
      <c r="O6812" s="44" t="s">
        <v>31538</v>
      </c>
      <c r="P6812" s="59">
        <v>9785507499847</v>
      </c>
    </row>
    <row r="6813" spans="1:16" ht="37.5" customHeight="1" x14ac:dyDescent="0.15">
      <c r="A6813" s="37">
        <v>0</v>
      </c>
      <c r="B6813" s="32">
        <f t="shared" si="106"/>
        <v>0</v>
      </c>
      <c r="C6813" s="37" t="s">
        <v>1713</v>
      </c>
      <c r="D6813" s="39" t="s">
        <v>31539</v>
      </c>
      <c r="E6813" s="39" t="s">
        <v>3460</v>
      </c>
      <c r="F6813" s="41">
        <v>2024</v>
      </c>
      <c r="G6813" s="36">
        <v>328</v>
      </c>
      <c r="H6813" s="42" t="s">
        <v>20</v>
      </c>
      <c r="I6813" s="45">
        <v>2202.3872000000001</v>
      </c>
      <c r="J6813" s="42" t="s">
        <v>37</v>
      </c>
      <c r="K6813" s="42" t="s">
        <v>22</v>
      </c>
      <c r="L6813" s="48" t="s">
        <v>31540</v>
      </c>
      <c r="M6813" s="41">
        <v>73381381</v>
      </c>
      <c r="N6813" s="51" t="s">
        <v>31541</v>
      </c>
      <c r="O6813" s="44" t="s">
        <v>31542</v>
      </c>
      <c r="P6813" s="59">
        <v>9785507493883</v>
      </c>
    </row>
    <row r="6814" spans="1:16" ht="37.5" customHeight="1" x14ac:dyDescent="0.15">
      <c r="A6814" s="37">
        <v>0</v>
      </c>
      <c r="B6814" s="32">
        <f t="shared" si="106"/>
        <v>0</v>
      </c>
      <c r="C6814" s="37" t="s">
        <v>1478</v>
      </c>
      <c r="D6814" s="39" t="s">
        <v>31543</v>
      </c>
      <c r="E6814" s="39" t="s">
        <v>4576</v>
      </c>
      <c r="F6814" s="41">
        <v>2026</v>
      </c>
      <c r="G6814" s="36">
        <v>368</v>
      </c>
      <c r="H6814" s="42" t="s">
        <v>20</v>
      </c>
      <c r="I6814" s="45">
        <v>2471.7471999999998</v>
      </c>
      <c r="J6814" s="42" t="s">
        <v>37</v>
      </c>
      <c r="K6814" s="42" t="s">
        <v>22</v>
      </c>
      <c r="L6814" s="48" t="s">
        <v>31544</v>
      </c>
      <c r="M6814" s="41">
        <v>73480520</v>
      </c>
      <c r="N6814" s="51" t="s">
        <v>31545</v>
      </c>
      <c r="O6814" s="44" t="s">
        <v>31546</v>
      </c>
      <c r="P6814" s="59">
        <v>9785507560011</v>
      </c>
    </row>
    <row r="6815" spans="1:16" ht="37.5" customHeight="1" x14ac:dyDescent="0.15">
      <c r="A6815" s="37">
        <v>0</v>
      </c>
      <c r="B6815" s="32">
        <f t="shared" si="106"/>
        <v>0</v>
      </c>
      <c r="C6815" s="37" t="s">
        <v>145</v>
      </c>
      <c r="D6815" s="39" t="s">
        <v>31547</v>
      </c>
      <c r="E6815" s="39" t="s">
        <v>3460</v>
      </c>
      <c r="F6815" s="41">
        <v>2024</v>
      </c>
      <c r="G6815" s="36">
        <v>272</v>
      </c>
      <c r="H6815" s="42" t="s">
        <v>20</v>
      </c>
      <c r="I6815" s="45">
        <v>1826.9472000000001</v>
      </c>
      <c r="J6815" s="42" t="s">
        <v>37</v>
      </c>
      <c r="K6815" s="42" t="s">
        <v>22</v>
      </c>
      <c r="L6815" s="48" t="s">
        <v>31548</v>
      </c>
      <c r="M6815" s="41">
        <v>73363339</v>
      </c>
      <c r="N6815" s="51" t="s">
        <v>31549</v>
      </c>
      <c r="O6815" s="44" t="s">
        <v>31550</v>
      </c>
      <c r="P6815" s="59">
        <v>9785507487219</v>
      </c>
    </row>
    <row r="6816" spans="1:16" ht="37.5" customHeight="1" x14ac:dyDescent="0.15">
      <c r="A6816" s="37">
        <v>0</v>
      </c>
      <c r="B6816" s="32">
        <f t="shared" si="106"/>
        <v>0</v>
      </c>
      <c r="C6816" s="37" t="s">
        <v>191</v>
      </c>
      <c r="D6816" s="39" t="s">
        <v>31551</v>
      </c>
      <c r="E6816" s="39" t="s">
        <v>466</v>
      </c>
      <c r="F6816" s="41">
        <v>2025</v>
      </c>
      <c r="G6816" s="36">
        <v>84</v>
      </c>
      <c r="H6816" s="42" t="s">
        <v>20</v>
      </c>
      <c r="I6816" s="45">
        <v>986.74159999999995</v>
      </c>
      <c r="J6816" s="42" t="s">
        <v>280</v>
      </c>
      <c r="K6816" s="42" t="s">
        <v>22</v>
      </c>
      <c r="L6816" s="48" t="s">
        <v>31552</v>
      </c>
      <c r="M6816" s="41">
        <v>73429958</v>
      </c>
      <c r="N6816" s="51" t="s">
        <v>31553</v>
      </c>
      <c r="O6816" s="44" t="s">
        <v>31554</v>
      </c>
      <c r="P6816" s="59">
        <v>9785507526840</v>
      </c>
    </row>
    <row r="6817" spans="1:16" ht="37.5" customHeight="1" x14ac:dyDescent="0.15">
      <c r="A6817" s="37">
        <v>0</v>
      </c>
      <c r="B6817" s="32">
        <f t="shared" si="106"/>
        <v>0</v>
      </c>
      <c r="C6817" s="37" t="s">
        <v>9489</v>
      </c>
      <c r="D6817" s="39" t="s">
        <v>31555</v>
      </c>
      <c r="E6817" s="39" t="s">
        <v>31556</v>
      </c>
      <c r="F6817" s="41">
        <v>2023</v>
      </c>
      <c r="G6817" s="36">
        <v>104</v>
      </c>
      <c r="H6817" s="42" t="s">
        <v>20</v>
      </c>
      <c r="I6817" s="45">
        <v>951.84960000000001</v>
      </c>
      <c r="J6817" s="42" t="s">
        <v>21</v>
      </c>
      <c r="K6817" s="42" t="s">
        <v>22</v>
      </c>
      <c r="L6817" s="48" t="s">
        <v>31557</v>
      </c>
      <c r="M6817" s="41">
        <v>73336529</v>
      </c>
      <c r="N6817" s="51" t="s">
        <v>31558</v>
      </c>
      <c r="O6817" s="44" t="s">
        <v>31559</v>
      </c>
      <c r="P6817" s="59">
        <v>9785507466481</v>
      </c>
    </row>
    <row r="6818" spans="1:16" ht="37.5" customHeight="1" x14ac:dyDescent="0.15">
      <c r="A6818" s="37">
        <v>0</v>
      </c>
      <c r="B6818" s="32">
        <f t="shared" si="106"/>
        <v>0</v>
      </c>
      <c r="C6818" s="37" t="s">
        <v>593</v>
      </c>
      <c r="D6818" s="39" t="s">
        <v>31560</v>
      </c>
      <c r="E6818" s="39" t="s">
        <v>19022</v>
      </c>
      <c r="F6818" s="41">
        <v>2025</v>
      </c>
      <c r="G6818" s="36">
        <v>104</v>
      </c>
      <c r="H6818" s="42" t="s">
        <v>20</v>
      </c>
      <c r="I6818" s="45">
        <v>831.82320000000004</v>
      </c>
      <c r="J6818" s="42" t="s">
        <v>3793</v>
      </c>
      <c r="K6818" s="42" t="s">
        <v>30</v>
      </c>
      <c r="L6818" s="48" t="s">
        <v>31561</v>
      </c>
      <c r="M6818" s="41">
        <v>73472285</v>
      </c>
      <c r="N6818" s="51" t="s">
        <v>31562</v>
      </c>
      <c r="O6818" s="44" t="s">
        <v>31563</v>
      </c>
      <c r="P6818" s="59">
        <v>9785507534951</v>
      </c>
    </row>
    <row r="6819" spans="1:16" ht="37.5" customHeight="1" x14ac:dyDescent="0.15">
      <c r="A6819" s="37">
        <v>0</v>
      </c>
      <c r="B6819" s="32">
        <f t="shared" si="106"/>
        <v>0</v>
      </c>
      <c r="C6819" s="37" t="s">
        <v>593</v>
      </c>
      <c r="D6819" s="39" t="s">
        <v>31564</v>
      </c>
      <c r="E6819" s="39" t="s">
        <v>19022</v>
      </c>
      <c r="F6819" s="41">
        <v>2026</v>
      </c>
      <c r="G6819" s="36">
        <v>104</v>
      </c>
      <c r="H6819" s="42" t="s">
        <v>20</v>
      </c>
      <c r="I6819" s="45">
        <v>831.82320000000004</v>
      </c>
      <c r="J6819" s="42" t="s">
        <v>3793</v>
      </c>
      <c r="K6819" s="42" t="s">
        <v>30</v>
      </c>
      <c r="L6819" s="48" t="s">
        <v>31565</v>
      </c>
      <c r="M6819" s="41">
        <v>73472286</v>
      </c>
      <c r="N6819" s="51" t="s">
        <v>31566</v>
      </c>
      <c r="O6819" s="44" t="s">
        <v>31567</v>
      </c>
      <c r="P6819" s="59">
        <v>9785507534968</v>
      </c>
    </row>
    <row r="6820" spans="1:16" ht="37.5" customHeight="1" x14ac:dyDescent="0.15">
      <c r="A6820" s="37">
        <v>0</v>
      </c>
      <c r="B6820" s="32">
        <f t="shared" si="106"/>
        <v>0</v>
      </c>
      <c r="C6820" s="37" t="s">
        <v>2228</v>
      </c>
      <c r="D6820" s="39" t="s">
        <v>31568</v>
      </c>
      <c r="E6820" s="39" t="s">
        <v>19022</v>
      </c>
      <c r="F6820" s="41">
        <v>2025</v>
      </c>
      <c r="G6820" s="36">
        <v>188</v>
      </c>
      <c r="H6820" s="42" t="s">
        <v>74</v>
      </c>
      <c r="I6820" s="45">
        <v>1503.1432</v>
      </c>
      <c r="J6820" s="42" t="s">
        <v>3793</v>
      </c>
      <c r="K6820" s="42" t="s">
        <v>30</v>
      </c>
      <c r="L6820" s="48" t="s">
        <v>31569</v>
      </c>
      <c r="M6820" s="41">
        <v>73477921</v>
      </c>
      <c r="N6820" s="51" t="s">
        <v>31570</v>
      </c>
      <c r="O6820" s="44" t="s">
        <v>31571</v>
      </c>
      <c r="P6820" s="59">
        <v>9785507535323</v>
      </c>
    </row>
    <row r="6821" spans="1:16" ht="37.5" customHeight="1" x14ac:dyDescent="0.15">
      <c r="A6821" s="37">
        <v>0</v>
      </c>
      <c r="B6821" s="32">
        <f t="shared" si="106"/>
        <v>0</v>
      </c>
      <c r="C6821" s="37" t="s">
        <v>2228</v>
      </c>
      <c r="D6821" s="39" t="s">
        <v>31572</v>
      </c>
      <c r="E6821" s="39" t="s">
        <v>19022</v>
      </c>
      <c r="F6821" s="41">
        <v>2026</v>
      </c>
      <c r="G6821" s="36">
        <v>188</v>
      </c>
      <c r="H6821" s="42" t="s">
        <v>74</v>
      </c>
      <c r="I6821" s="45">
        <v>1503.1432</v>
      </c>
      <c r="J6821" s="42" t="s">
        <v>3793</v>
      </c>
      <c r="K6821" s="42" t="s">
        <v>30</v>
      </c>
      <c r="L6821" s="48" t="s">
        <v>31573</v>
      </c>
      <c r="M6821" s="41">
        <v>73477922</v>
      </c>
      <c r="N6821" s="51" t="s">
        <v>31574</v>
      </c>
      <c r="O6821" s="44" t="s">
        <v>31575</v>
      </c>
      <c r="P6821" s="59">
        <v>9785507535330</v>
      </c>
    </row>
    <row r="6822" spans="1:16" ht="37.5" customHeight="1" x14ac:dyDescent="0.15">
      <c r="A6822" s="37">
        <v>0</v>
      </c>
      <c r="B6822" s="32">
        <f t="shared" si="106"/>
        <v>0</v>
      </c>
      <c r="C6822" s="37" t="s">
        <v>256</v>
      </c>
      <c r="D6822" s="39" t="s">
        <v>31576</v>
      </c>
      <c r="E6822" s="39" t="s">
        <v>19022</v>
      </c>
      <c r="F6822" s="41">
        <v>2025</v>
      </c>
      <c r="G6822" s="36">
        <v>204</v>
      </c>
      <c r="H6822" s="42" t="s">
        <v>74</v>
      </c>
      <c r="I6822" s="45">
        <v>1630.1584</v>
      </c>
      <c r="J6822" s="42" t="s">
        <v>3177</v>
      </c>
      <c r="K6822" s="42" t="s">
        <v>30</v>
      </c>
      <c r="L6822" s="48" t="s">
        <v>31577</v>
      </c>
      <c r="M6822" s="41">
        <v>73480232</v>
      </c>
      <c r="N6822" s="51" t="s">
        <v>31578</v>
      </c>
      <c r="O6822" s="44" t="s">
        <v>31579</v>
      </c>
      <c r="P6822" s="59">
        <v>9785507537228</v>
      </c>
    </row>
    <row r="6823" spans="1:16" ht="37.5" customHeight="1" x14ac:dyDescent="0.15">
      <c r="A6823" s="37">
        <v>0</v>
      </c>
      <c r="B6823" s="32">
        <f t="shared" si="106"/>
        <v>0</v>
      </c>
      <c r="C6823" s="37" t="s">
        <v>256</v>
      </c>
      <c r="D6823" s="39" t="s">
        <v>31580</v>
      </c>
      <c r="E6823" s="39" t="s">
        <v>19022</v>
      </c>
      <c r="F6823" s="41">
        <v>2026</v>
      </c>
      <c r="G6823" s="36">
        <v>204</v>
      </c>
      <c r="H6823" s="42" t="s">
        <v>74</v>
      </c>
      <c r="I6823" s="45">
        <v>1630.1584</v>
      </c>
      <c r="J6823" s="42" t="s">
        <v>3177</v>
      </c>
      <c r="K6823" s="42" t="s">
        <v>30</v>
      </c>
      <c r="L6823" s="48" t="s">
        <v>31581</v>
      </c>
      <c r="M6823" s="41">
        <v>73480233</v>
      </c>
      <c r="N6823" s="51" t="s">
        <v>31582</v>
      </c>
      <c r="O6823" s="44" t="s">
        <v>31583</v>
      </c>
      <c r="P6823" s="59">
        <v>9785507537235</v>
      </c>
    </row>
    <row r="6824" spans="1:16" ht="37.5" customHeight="1" x14ac:dyDescent="0.15">
      <c r="A6824" s="37">
        <v>0</v>
      </c>
      <c r="B6824" s="32">
        <f t="shared" si="106"/>
        <v>0</v>
      </c>
      <c r="C6824" s="37" t="s">
        <v>981</v>
      </c>
      <c r="D6824" s="39" t="s">
        <v>31584</v>
      </c>
      <c r="E6824" s="39" t="s">
        <v>19022</v>
      </c>
      <c r="F6824" s="41">
        <v>2025</v>
      </c>
      <c r="G6824" s="36">
        <v>224</v>
      </c>
      <c r="H6824" s="42" t="s">
        <v>74</v>
      </c>
      <c r="I6824" s="45">
        <v>1790.6616000000001</v>
      </c>
      <c r="J6824" s="42" t="s">
        <v>3177</v>
      </c>
      <c r="K6824" s="42" t="s">
        <v>30</v>
      </c>
      <c r="L6824" s="48" t="s">
        <v>31585</v>
      </c>
      <c r="M6824" s="41">
        <v>73489024</v>
      </c>
      <c r="N6824" s="51" t="s">
        <v>31586</v>
      </c>
      <c r="O6824" s="44" t="s">
        <v>31587</v>
      </c>
      <c r="P6824" s="59">
        <v>9785507537358</v>
      </c>
    </row>
    <row r="6825" spans="1:16" ht="37.5" customHeight="1" x14ac:dyDescent="0.15">
      <c r="A6825" s="37">
        <v>0</v>
      </c>
      <c r="B6825" s="32">
        <f t="shared" si="106"/>
        <v>0</v>
      </c>
      <c r="C6825" s="37" t="s">
        <v>981</v>
      </c>
      <c r="D6825" s="39" t="s">
        <v>31588</v>
      </c>
      <c r="E6825" s="39" t="s">
        <v>19022</v>
      </c>
      <c r="F6825" s="41">
        <v>2026</v>
      </c>
      <c r="G6825" s="36">
        <v>224</v>
      </c>
      <c r="H6825" s="42" t="s">
        <v>74</v>
      </c>
      <c r="I6825" s="45">
        <v>1790.6616000000001</v>
      </c>
      <c r="J6825" s="42" t="s">
        <v>3177</v>
      </c>
      <c r="K6825" s="42" t="s">
        <v>30</v>
      </c>
      <c r="L6825" s="48" t="s">
        <v>31589</v>
      </c>
      <c r="M6825" s="41">
        <v>73489025</v>
      </c>
      <c r="N6825" s="51" t="s">
        <v>31590</v>
      </c>
      <c r="O6825" s="44" t="s">
        <v>31591</v>
      </c>
      <c r="P6825" s="59">
        <v>9785507537365</v>
      </c>
    </row>
    <row r="6826" spans="1:16" ht="37.5" customHeight="1" x14ac:dyDescent="0.15">
      <c r="A6826" s="37">
        <v>0</v>
      </c>
      <c r="B6826" s="32">
        <f t="shared" si="106"/>
        <v>0</v>
      </c>
      <c r="C6826" s="37" t="s">
        <v>4491</v>
      </c>
      <c r="D6826" s="39" t="s">
        <v>31592</v>
      </c>
      <c r="E6826" s="39" t="s">
        <v>19022</v>
      </c>
      <c r="F6826" s="41">
        <v>2025</v>
      </c>
      <c r="G6826" s="36">
        <v>264</v>
      </c>
      <c r="H6826" s="42" t="s">
        <v>74</v>
      </c>
      <c r="I6826" s="45">
        <v>2110.2640000000001</v>
      </c>
      <c r="J6826" s="42" t="s">
        <v>3177</v>
      </c>
      <c r="K6826" s="42" t="s">
        <v>30</v>
      </c>
      <c r="L6826" s="48" t="s">
        <v>31593</v>
      </c>
      <c r="M6826" s="41">
        <v>73461091</v>
      </c>
      <c r="N6826" s="51" t="s">
        <v>31594</v>
      </c>
      <c r="O6826" s="44" t="s">
        <v>31595</v>
      </c>
      <c r="P6826" s="59">
        <v>9785507527694</v>
      </c>
    </row>
    <row r="6827" spans="1:16" ht="37.5" customHeight="1" x14ac:dyDescent="0.15">
      <c r="A6827" s="37">
        <v>0</v>
      </c>
      <c r="B6827" s="32">
        <f t="shared" si="106"/>
        <v>0</v>
      </c>
      <c r="C6827" s="37" t="s">
        <v>4491</v>
      </c>
      <c r="D6827" s="39" t="s">
        <v>31596</v>
      </c>
      <c r="E6827" s="39" t="s">
        <v>19022</v>
      </c>
      <c r="F6827" s="41">
        <v>2025</v>
      </c>
      <c r="G6827" s="36">
        <v>264</v>
      </c>
      <c r="H6827" s="42" t="s">
        <v>74</v>
      </c>
      <c r="I6827" s="45">
        <v>2110.2640000000001</v>
      </c>
      <c r="J6827" s="42" t="s">
        <v>3177</v>
      </c>
      <c r="K6827" s="42" t="s">
        <v>30</v>
      </c>
      <c r="L6827" s="48" t="s">
        <v>31597</v>
      </c>
      <c r="M6827" s="41">
        <v>73461092</v>
      </c>
      <c r="N6827" s="51" t="s">
        <v>31598</v>
      </c>
      <c r="O6827" s="44" t="s">
        <v>31599</v>
      </c>
      <c r="P6827" s="59">
        <v>9785507527700</v>
      </c>
    </row>
    <row r="6828" spans="1:16" ht="37.5" customHeight="1" x14ac:dyDescent="0.15">
      <c r="A6828" s="37">
        <v>0</v>
      </c>
      <c r="B6828" s="32">
        <f t="shared" si="106"/>
        <v>0</v>
      </c>
      <c r="C6828" s="37" t="s">
        <v>4491</v>
      </c>
      <c r="D6828" s="39" t="s">
        <v>31600</v>
      </c>
      <c r="E6828" s="39" t="s">
        <v>19022</v>
      </c>
      <c r="F6828" s="41">
        <v>2025</v>
      </c>
      <c r="G6828" s="36">
        <v>168</v>
      </c>
      <c r="H6828" s="42" t="s">
        <v>74</v>
      </c>
      <c r="I6828" s="45">
        <v>1342.64</v>
      </c>
      <c r="J6828" s="42" t="s">
        <v>3793</v>
      </c>
      <c r="K6828" s="42" t="s">
        <v>30</v>
      </c>
      <c r="L6828" s="48" t="s">
        <v>31601</v>
      </c>
      <c r="M6828" s="41">
        <v>73461093</v>
      </c>
      <c r="N6828" s="51" t="s">
        <v>31602</v>
      </c>
      <c r="O6828" s="44" t="s">
        <v>31603</v>
      </c>
      <c r="P6828" s="59">
        <v>9785507527632</v>
      </c>
    </row>
    <row r="6829" spans="1:16" ht="37.5" customHeight="1" x14ac:dyDescent="0.15">
      <c r="A6829" s="37">
        <v>0</v>
      </c>
      <c r="B6829" s="32">
        <f t="shared" si="106"/>
        <v>0</v>
      </c>
      <c r="C6829" s="37" t="s">
        <v>593</v>
      </c>
      <c r="D6829" s="39" t="s">
        <v>31604</v>
      </c>
      <c r="E6829" s="39" t="s">
        <v>19022</v>
      </c>
      <c r="F6829" s="41">
        <v>2025</v>
      </c>
      <c r="G6829" s="36">
        <v>108</v>
      </c>
      <c r="H6829" s="42" t="s">
        <v>20</v>
      </c>
      <c r="I6829" s="45">
        <v>863.92800000000011</v>
      </c>
      <c r="J6829" s="42" t="s">
        <v>18011</v>
      </c>
      <c r="K6829" s="42" t="s">
        <v>30</v>
      </c>
      <c r="L6829" s="48" t="s">
        <v>31605</v>
      </c>
      <c r="M6829" s="41">
        <v>73472283</v>
      </c>
      <c r="N6829" s="51" t="s">
        <v>31606</v>
      </c>
      <c r="O6829" s="44" t="s">
        <v>31607</v>
      </c>
      <c r="P6829" s="59">
        <v>9785507534876</v>
      </c>
    </row>
    <row r="6830" spans="1:16" ht="37.5" customHeight="1" x14ac:dyDescent="0.15">
      <c r="A6830" s="37">
        <v>0</v>
      </c>
      <c r="B6830" s="32">
        <f t="shared" si="106"/>
        <v>0</v>
      </c>
      <c r="C6830" s="37" t="s">
        <v>593</v>
      </c>
      <c r="D6830" s="39" t="s">
        <v>31608</v>
      </c>
      <c r="E6830" s="39" t="s">
        <v>19022</v>
      </c>
      <c r="F6830" s="41">
        <v>2026</v>
      </c>
      <c r="G6830" s="36">
        <v>108</v>
      </c>
      <c r="H6830" s="42" t="s">
        <v>20</v>
      </c>
      <c r="I6830" s="45">
        <v>863.92800000000011</v>
      </c>
      <c r="J6830" s="42" t="s">
        <v>18011</v>
      </c>
      <c r="K6830" s="42" t="s">
        <v>30</v>
      </c>
      <c r="L6830" s="48" t="s">
        <v>31609</v>
      </c>
      <c r="M6830" s="41">
        <v>73472284</v>
      </c>
      <c r="N6830" s="51" t="s">
        <v>31610</v>
      </c>
      <c r="O6830" s="44" t="s">
        <v>31611</v>
      </c>
      <c r="P6830" s="59">
        <v>9785507534883</v>
      </c>
    </row>
    <row r="6831" spans="1:16" ht="37.5" customHeight="1" x14ac:dyDescent="0.15">
      <c r="A6831" s="37">
        <v>0</v>
      </c>
      <c r="B6831" s="32">
        <f t="shared" si="106"/>
        <v>0</v>
      </c>
      <c r="C6831" s="37" t="s">
        <v>8509</v>
      </c>
      <c r="D6831" s="39" t="s">
        <v>31612</v>
      </c>
      <c r="E6831" s="39" t="s">
        <v>31613</v>
      </c>
      <c r="F6831" s="41">
        <v>2014</v>
      </c>
      <c r="G6831" s="36">
        <v>320</v>
      </c>
      <c r="H6831" s="42" t="s">
        <v>74</v>
      </c>
      <c r="I6831" s="45">
        <v>1076.0672000000002</v>
      </c>
      <c r="J6831" s="42" t="s">
        <v>596</v>
      </c>
      <c r="K6831" s="42" t="s">
        <v>30</v>
      </c>
      <c r="L6831" s="48" t="s">
        <v>31614</v>
      </c>
      <c r="M6831" s="41">
        <v>63713706</v>
      </c>
      <c r="N6831" s="51" t="s">
        <v>31615</v>
      </c>
      <c r="O6831" s="44" t="s">
        <v>31616</v>
      </c>
      <c r="P6831" s="59">
        <v>9785811410385</v>
      </c>
    </row>
    <row r="6832" spans="1:16" ht="37.5" customHeight="1" x14ac:dyDescent="0.15">
      <c r="A6832" s="37">
        <v>0</v>
      </c>
      <c r="B6832" s="32">
        <f t="shared" si="106"/>
        <v>0</v>
      </c>
      <c r="C6832" s="37" t="s">
        <v>31617</v>
      </c>
      <c r="D6832" s="39" t="s">
        <v>31618</v>
      </c>
      <c r="E6832" s="39" t="s">
        <v>31619</v>
      </c>
      <c r="F6832" s="41">
        <v>2013</v>
      </c>
      <c r="G6832" s="36">
        <v>176</v>
      </c>
      <c r="H6832" s="42" t="s">
        <v>20</v>
      </c>
      <c r="I6832" s="45">
        <v>396.37520000000001</v>
      </c>
      <c r="J6832" s="42" t="s">
        <v>596</v>
      </c>
      <c r="K6832" s="42" t="s">
        <v>30</v>
      </c>
      <c r="L6832" s="48" t="s">
        <v>31620</v>
      </c>
      <c r="M6832" s="41">
        <v>58762006</v>
      </c>
      <c r="N6832" s="51" t="s">
        <v>31621</v>
      </c>
      <c r="O6832" s="44" t="s">
        <v>31622</v>
      </c>
      <c r="P6832" s="59">
        <v>9785811413935</v>
      </c>
    </row>
    <row r="6833" spans="1:16" ht="37.5" customHeight="1" x14ac:dyDescent="0.15">
      <c r="A6833" s="37">
        <v>0</v>
      </c>
      <c r="B6833" s="32">
        <f t="shared" si="106"/>
        <v>0</v>
      </c>
      <c r="C6833" s="37" t="s">
        <v>1245</v>
      </c>
      <c r="D6833" s="39" t="s">
        <v>31623</v>
      </c>
      <c r="E6833" s="39" t="s">
        <v>31624</v>
      </c>
      <c r="F6833" s="41">
        <v>2026</v>
      </c>
      <c r="G6833" s="36">
        <v>212</v>
      </c>
      <c r="H6833" s="42" t="s">
        <v>74</v>
      </c>
      <c r="I6833" s="45">
        <v>1331.4808</v>
      </c>
      <c r="J6833" s="42" t="s">
        <v>596</v>
      </c>
      <c r="K6833" s="42" t="s">
        <v>30</v>
      </c>
      <c r="L6833" s="48" t="s">
        <v>31625</v>
      </c>
      <c r="M6833" s="41">
        <v>73539642</v>
      </c>
      <c r="N6833" s="51" t="s">
        <v>31626</v>
      </c>
      <c r="O6833" s="44" t="s">
        <v>31627</v>
      </c>
      <c r="P6833" s="59">
        <v>9785507575428</v>
      </c>
    </row>
    <row r="6834" spans="1:16" ht="37.5" customHeight="1" x14ac:dyDescent="0.15">
      <c r="A6834" s="37">
        <v>0</v>
      </c>
      <c r="B6834" s="32">
        <f t="shared" si="106"/>
        <v>0</v>
      </c>
      <c r="C6834" s="37" t="s">
        <v>10565</v>
      </c>
      <c r="D6834" s="39" t="s">
        <v>31628</v>
      </c>
      <c r="E6834" s="39" t="s">
        <v>31629</v>
      </c>
      <c r="F6834" s="41">
        <v>2014</v>
      </c>
      <c r="G6834" s="36">
        <v>512</v>
      </c>
      <c r="H6834" s="42" t="s">
        <v>74</v>
      </c>
      <c r="I6834" s="45">
        <v>1277.0472000000002</v>
      </c>
      <c r="J6834" s="42" t="s">
        <v>596</v>
      </c>
      <c r="K6834" s="42" t="s">
        <v>30</v>
      </c>
      <c r="L6834" s="48" t="s">
        <v>31630</v>
      </c>
      <c r="M6834" s="41">
        <v>62229706</v>
      </c>
      <c r="N6834" s="51" t="s">
        <v>31631</v>
      </c>
      <c r="O6834" s="44" t="s">
        <v>31632</v>
      </c>
      <c r="P6834" s="59">
        <v>9785811405558</v>
      </c>
    </row>
    <row r="6835" spans="1:16" ht="37.5" customHeight="1" x14ac:dyDescent="0.15">
      <c r="A6835" s="37">
        <v>0</v>
      </c>
      <c r="B6835" s="32">
        <f t="shared" si="106"/>
        <v>0</v>
      </c>
      <c r="C6835" s="37" t="s">
        <v>1531</v>
      </c>
      <c r="D6835" s="39" t="s">
        <v>31633</v>
      </c>
      <c r="E6835" s="39" t="s">
        <v>31634</v>
      </c>
      <c r="F6835" s="41">
        <v>2020</v>
      </c>
      <c r="G6835" s="36">
        <v>512</v>
      </c>
      <c r="H6835" s="42" t="s">
        <v>74</v>
      </c>
      <c r="I6835" s="45">
        <v>1683.1880000000001</v>
      </c>
      <c r="J6835" s="42" t="s">
        <v>596</v>
      </c>
      <c r="K6835" s="42" t="s">
        <v>30</v>
      </c>
      <c r="L6835" s="48" t="s">
        <v>31635</v>
      </c>
      <c r="M6835" s="41">
        <v>73147653</v>
      </c>
      <c r="N6835" s="51" t="s">
        <v>31636</v>
      </c>
      <c r="O6835" s="44" t="s">
        <v>31637</v>
      </c>
      <c r="P6835" s="59">
        <v>9785811464371</v>
      </c>
    </row>
    <row r="6836" spans="1:16" ht="37.5" customHeight="1" x14ac:dyDescent="0.15">
      <c r="A6836" s="37">
        <v>0</v>
      </c>
      <c r="B6836" s="32">
        <f t="shared" si="106"/>
        <v>0</v>
      </c>
      <c r="C6836" s="37" t="s">
        <v>4139</v>
      </c>
      <c r="D6836" s="39" t="s">
        <v>31638</v>
      </c>
      <c r="E6836" s="39" t="s">
        <v>31634</v>
      </c>
      <c r="F6836" s="41">
        <v>2024</v>
      </c>
      <c r="G6836" s="36">
        <v>512</v>
      </c>
      <c r="H6836" s="42" t="s">
        <v>74</v>
      </c>
      <c r="I6836" s="45">
        <v>2555.4879999999998</v>
      </c>
      <c r="J6836" s="42" t="s">
        <v>596</v>
      </c>
      <c r="K6836" s="42" t="s">
        <v>30</v>
      </c>
      <c r="L6836" s="48" t="s">
        <v>31639</v>
      </c>
      <c r="M6836" s="41">
        <v>73402215</v>
      </c>
      <c r="N6836" s="51" t="s">
        <v>31640</v>
      </c>
      <c r="O6836" s="44" t="s">
        <v>31641</v>
      </c>
      <c r="P6836" s="59">
        <v>9785507503162</v>
      </c>
    </row>
    <row r="6837" spans="1:16" ht="37.5" customHeight="1" x14ac:dyDescent="0.15">
      <c r="A6837" s="37">
        <v>0</v>
      </c>
      <c r="B6837" s="32">
        <f t="shared" si="106"/>
        <v>0</v>
      </c>
      <c r="C6837" s="37" t="s">
        <v>181</v>
      </c>
      <c r="D6837" s="39" t="s">
        <v>31642</v>
      </c>
      <c r="E6837" s="39" t="s">
        <v>31624</v>
      </c>
      <c r="F6837" s="41">
        <v>2023</v>
      </c>
      <c r="G6837" s="36">
        <v>212</v>
      </c>
      <c r="H6837" s="42" t="s">
        <v>74</v>
      </c>
      <c r="I6837" s="45">
        <v>1309.152</v>
      </c>
      <c r="J6837" s="42" t="s">
        <v>596</v>
      </c>
      <c r="K6837" s="42" t="s">
        <v>30</v>
      </c>
      <c r="L6837" s="48" t="s">
        <v>31643</v>
      </c>
      <c r="M6837" s="41">
        <v>73345732</v>
      </c>
      <c r="N6837" s="51" t="s">
        <v>31644</v>
      </c>
      <c r="O6837" s="44" t="s">
        <v>31645</v>
      </c>
      <c r="P6837" s="59">
        <v>9785507472161</v>
      </c>
    </row>
    <row r="6838" spans="1:16" ht="37.5" customHeight="1" x14ac:dyDescent="0.15">
      <c r="A6838" s="37">
        <v>0</v>
      </c>
      <c r="B6838" s="32">
        <f t="shared" si="106"/>
        <v>0</v>
      </c>
      <c r="C6838" s="37" t="s">
        <v>438</v>
      </c>
      <c r="D6838" s="39" t="s">
        <v>31646</v>
      </c>
      <c r="E6838" s="39" t="s">
        <v>31647</v>
      </c>
      <c r="F6838" s="41">
        <v>2026</v>
      </c>
      <c r="G6838" s="36">
        <v>312</v>
      </c>
      <c r="H6838" s="42" t="s">
        <v>74</v>
      </c>
      <c r="I6838" s="45">
        <v>2494.076</v>
      </c>
      <c r="J6838" s="42" t="s">
        <v>596</v>
      </c>
      <c r="K6838" s="42" t="s">
        <v>30</v>
      </c>
      <c r="L6838" s="48" t="s">
        <v>31648</v>
      </c>
      <c r="M6838" s="41">
        <v>73534965</v>
      </c>
      <c r="N6838" s="51" t="s">
        <v>31649</v>
      </c>
      <c r="O6838" s="44" t="s">
        <v>31650</v>
      </c>
      <c r="P6838" s="59">
        <v>9785507573035</v>
      </c>
    </row>
    <row r="6839" spans="1:16" ht="37.5" customHeight="1" x14ac:dyDescent="0.15">
      <c r="A6839" s="37">
        <v>0</v>
      </c>
      <c r="B6839" s="32">
        <f t="shared" si="106"/>
        <v>0</v>
      </c>
      <c r="C6839" s="37" t="s">
        <v>1802</v>
      </c>
      <c r="D6839" s="39" t="s">
        <v>31651</v>
      </c>
      <c r="E6839" s="39" t="s">
        <v>31652</v>
      </c>
      <c r="F6839" s="41">
        <v>2026</v>
      </c>
      <c r="G6839" s="36">
        <v>228</v>
      </c>
      <c r="H6839" s="42" t="s">
        <v>74</v>
      </c>
      <c r="I6839" s="45">
        <v>1302.1735999999999</v>
      </c>
      <c r="J6839" s="42" t="s">
        <v>596</v>
      </c>
      <c r="K6839" s="42" t="s">
        <v>30</v>
      </c>
      <c r="L6839" s="48" t="s">
        <v>31653</v>
      </c>
      <c r="M6839" s="41">
        <v>73478841</v>
      </c>
      <c r="N6839" s="51" t="s">
        <v>31654</v>
      </c>
      <c r="O6839" s="44" t="s">
        <v>31655</v>
      </c>
      <c r="P6839" s="59">
        <v>9785507548064</v>
      </c>
    </row>
    <row r="6840" spans="1:16" ht="37.5" customHeight="1" x14ac:dyDescent="0.15">
      <c r="A6840" s="37">
        <v>0</v>
      </c>
      <c r="B6840" s="32">
        <f t="shared" si="106"/>
        <v>0</v>
      </c>
      <c r="C6840" s="37" t="s">
        <v>1245</v>
      </c>
      <c r="D6840" s="39" t="s">
        <v>31656</v>
      </c>
      <c r="E6840" s="39" t="s">
        <v>31657</v>
      </c>
      <c r="F6840" s="41">
        <v>2026</v>
      </c>
      <c r="G6840" s="36">
        <v>556</v>
      </c>
      <c r="H6840" s="42" t="s">
        <v>74</v>
      </c>
      <c r="I6840" s="45">
        <v>2822.0608000000002</v>
      </c>
      <c r="J6840" s="42" t="s">
        <v>596</v>
      </c>
      <c r="K6840" s="42" t="s">
        <v>30</v>
      </c>
      <c r="L6840" s="48" t="s">
        <v>31658</v>
      </c>
      <c r="M6840" s="41">
        <v>73539605</v>
      </c>
      <c r="N6840" s="51" t="s">
        <v>31659</v>
      </c>
      <c r="O6840" s="44" t="s">
        <v>31660</v>
      </c>
      <c r="P6840" s="59">
        <v>9785507554065</v>
      </c>
    </row>
    <row r="6841" spans="1:16" ht="37.5" customHeight="1" x14ac:dyDescent="0.15">
      <c r="A6841" s="37">
        <v>0</v>
      </c>
      <c r="B6841" s="32">
        <f t="shared" si="106"/>
        <v>0</v>
      </c>
      <c r="C6841" s="37" t="s">
        <v>1566</v>
      </c>
      <c r="D6841" s="39" t="s">
        <v>31661</v>
      </c>
      <c r="E6841" s="39" t="s">
        <v>31647</v>
      </c>
      <c r="F6841" s="41">
        <v>2024</v>
      </c>
      <c r="G6841" s="36">
        <v>312</v>
      </c>
      <c r="H6841" s="42" t="s">
        <v>74</v>
      </c>
      <c r="I6841" s="45">
        <v>2452.2055999999998</v>
      </c>
      <c r="J6841" s="42" t="s">
        <v>596</v>
      </c>
      <c r="K6841" s="42" t="s">
        <v>30</v>
      </c>
      <c r="L6841" s="48" t="s">
        <v>31662</v>
      </c>
      <c r="M6841" s="41">
        <v>73375031</v>
      </c>
      <c r="N6841" s="51" t="s">
        <v>31663</v>
      </c>
      <c r="O6841" s="44" t="s">
        <v>31664</v>
      </c>
      <c r="P6841" s="59">
        <v>9785507485130</v>
      </c>
    </row>
    <row r="6842" spans="1:16" ht="37.5" customHeight="1" x14ac:dyDescent="0.15">
      <c r="A6842" s="37">
        <v>0</v>
      </c>
      <c r="B6842" s="32">
        <f t="shared" si="106"/>
        <v>0</v>
      </c>
      <c r="C6842" s="37" t="s">
        <v>4139</v>
      </c>
      <c r="D6842" s="39" t="s">
        <v>31665</v>
      </c>
      <c r="E6842" s="39" t="s">
        <v>31666</v>
      </c>
      <c r="F6842" s="41">
        <v>2024</v>
      </c>
      <c r="G6842" s="36">
        <v>272</v>
      </c>
      <c r="H6842" s="42" t="s">
        <v>74</v>
      </c>
      <c r="I6842" s="45">
        <v>1679.0072</v>
      </c>
      <c r="J6842" s="42" t="s">
        <v>596</v>
      </c>
      <c r="K6842" s="42" t="s">
        <v>30</v>
      </c>
      <c r="L6842" s="48" t="s">
        <v>31667</v>
      </c>
      <c r="M6842" s="41">
        <v>73402213</v>
      </c>
      <c r="N6842" s="51" t="s">
        <v>31668</v>
      </c>
      <c r="O6842" s="44" t="s">
        <v>31669</v>
      </c>
      <c r="P6842" s="59">
        <v>9785507503148</v>
      </c>
    </row>
    <row r="6843" spans="1:16" ht="37.5" customHeight="1" x14ac:dyDescent="0.15">
      <c r="A6843" s="37">
        <v>0</v>
      </c>
      <c r="B6843" s="32">
        <f t="shared" si="106"/>
        <v>0</v>
      </c>
      <c r="C6843" s="37" t="s">
        <v>256</v>
      </c>
      <c r="D6843" s="39" t="s">
        <v>31665</v>
      </c>
      <c r="E6843" s="39" t="s">
        <v>31670</v>
      </c>
      <c r="F6843" s="41">
        <v>2026</v>
      </c>
      <c r="G6843" s="36">
        <v>320</v>
      </c>
      <c r="H6843" s="42" t="s">
        <v>74</v>
      </c>
      <c r="I6843" s="45">
        <v>1656.6680000000001</v>
      </c>
      <c r="J6843" s="42" t="s">
        <v>596</v>
      </c>
      <c r="K6843" s="42" t="s">
        <v>30</v>
      </c>
      <c r="L6843" s="48" t="s">
        <v>31671</v>
      </c>
      <c r="M6843" s="41">
        <v>73479901</v>
      </c>
      <c r="N6843" s="51" t="s">
        <v>31672</v>
      </c>
      <c r="O6843" s="44" t="s">
        <v>31673</v>
      </c>
      <c r="P6843" s="59">
        <v>9785507513987</v>
      </c>
    </row>
    <row r="6844" spans="1:16" ht="37.5" customHeight="1" x14ac:dyDescent="0.15">
      <c r="A6844" s="37">
        <v>0</v>
      </c>
      <c r="B6844" s="32">
        <f t="shared" si="106"/>
        <v>0</v>
      </c>
      <c r="C6844" s="37" t="s">
        <v>41</v>
      </c>
      <c r="D6844" s="39" t="s">
        <v>31674</v>
      </c>
      <c r="E6844" s="39" t="s">
        <v>6783</v>
      </c>
      <c r="F6844" s="41">
        <v>2022</v>
      </c>
      <c r="G6844" s="36">
        <v>296</v>
      </c>
      <c r="H6844" s="42" t="s">
        <v>74</v>
      </c>
      <c r="I6844" s="45">
        <v>2393.5912000000003</v>
      </c>
      <c r="J6844" s="42" t="s">
        <v>2435</v>
      </c>
      <c r="K6844" s="42" t="s">
        <v>30</v>
      </c>
      <c r="L6844" s="48" t="s">
        <v>31675</v>
      </c>
      <c r="M6844" s="41">
        <v>73281923</v>
      </c>
      <c r="N6844" s="51" t="s">
        <v>31676</v>
      </c>
      <c r="O6844" s="44" t="s">
        <v>31677</v>
      </c>
      <c r="P6844" s="59">
        <v>9785507447961</v>
      </c>
    </row>
    <row r="6845" spans="1:16" ht="37.5" customHeight="1" x14ac:dyDescent="0.15">
      <c r="A6845" s="37">
        <v>0</v>
      </c>
      <c r="B6845" s="32">
        <f t="shared" si="106"/>
        <v>0</v>
      </c>
      <c r="C6845" s="37" t="s">
        <v>1337</v>
      </c>
      <c r="D6845" s="39" t="s">
        <v>31678</v>
      </c>
      <c r="E6845" s="39" t="s">
        <v>6783</v>
      </c>
      <c r="F6845" s="41">
        <v>2023</v>
      </c>
      <c r="G6845" s="36">
        <v>296</v>
      </c>
      <c r="H6845" s="42" t="s">
        <v>74</v>
      </c>
      <c r="I6845" s="45">
        <v>2393.5912000000003</v>
      </c>
      <c r="J6845" s="42" t="s">
        <v>2435</v>
      </c>
      <c r="K6845" s="42" t="s">
        <v>30</v>
      </c>
      <c r="L6845" s="48" t="s">
        <v>31679</v>
      </c>
      <c r="M6845" s="41">
        <v>73302701</v>
      </c>
      <c r="N6845" s="51" t="s">
        <v>31680</v>
      </c>
      <c r="O6845" s="44" t="s">
        <v>31677</v>
      </c>
      <c r="P6845" s="59">
        <v>9785507457991</v>
      </c>
    </row>
    <row r="6846" spans="1:16" ht="37.5" customHeight="1" x14ac:dyDescent="0.15">
      <c r="A6846" s="37">
        <v>0</v>
      </c>
      <c r="B6846" s="32">
        <f t="shared" si="106"/>
        <v>0</v>
      </c>
      <c r="C6846" s="37" t="s">
        <v>552</v>
      </c>
      <c r="D6846" s="39" t="s">
        <v>31681</v>
      </c>
      <c r="E6846" s="39" t="s">
        <v>6783</v>
      </c>
      <c r="F6846" s="41">
        <v>2027</v>
      </c>
      <c r="G6846" s="36">
        <v>296</v>
      </c>
      <c r="H6846" s="42" t="s">
        <v>74</v>
      </c>
      <c r="I6846" s="45">
        <v>1627.3607999999999</v>
      </c>
      <c r="J6846" s="42" t="s">
        <v>1394</v>
      </c>
      <c r="K6846" s="42" t="s">
        <v>30</v>
      </c>
      <c r="L6846" s="48" t="s">
        <v>31682</v>
      </c>
      <c r="M6846" s="41">
        <v>73540320</v>
      </c>
      <c r="N6846" s="51" t="s">
        <v>31683</v>
      </c>
      <c r="O6846" s="44" t="s">
        <v>31684</v>
      </c>
      <c r="P6846" s="59">
        <v>9785507554966</v>
      </c>
    </row>
    <row r="6847" spans="1:16" ht="37.5" customHeight="1" x14ac:dyDescent="0.15">
      <c r="A6847" s="37">
        <v>0</v>
      </c>
      <c r="B6847" s="32">
        <f t="shared" si="106"/>
        <v>0</v>
      </c>
      <c r="C6847" s="37" t="s">
        <v>2130</v>
      </c>
      <c r="D6847" s="39" t="s">
        <v>31685</v>
      </c>
      <c r="E6847" s="39" t="s">
        <v>31686</v>
      </c>
      <c r="F6847" s="41">
        <v>2019</v>
      </c>
      <c r="G6847" s="36">
        <v>204</v>
      </c>
      <c r="H6847" s="42" t="s">
        <v>74</v>
      </c>
      <c r="I6847" s="45">
        <v>1653.8808000000001</v>
      </c>
      <c r="J6847" s="42" t="s">
        <v>1394</v>
      </c>
      <c r="K6847" s="42" t="s">
        <v>30</v>
      </c>
      <c r="L6847" s="48" t="s">
        <v>31687</v>
      </c>
      <c r="M6847" s="41">
        <v>73070943</v>
      </c>
      <c r="N6847" s="51" t="s">
        <v>31688</v>
      </c>
      <c r="O6847" s="44" t="s">
        <v>31689</v>
      </c>
      <c r="P6847" s="59">
        <v>9785811436477</v>
      </c>
    </row>
    <row r="6848" spans="1:16" ht="37.5" customHeight="1" x14ac:dyDescent="0.15">
      <c r="A6848" s="37">
        <v>0</v>
      </c>
      <c r="B6848" s="32">
        <f t="shared" si="106"/>
        <v>0</v>
      </c>
      <c r="C6848" s="37" t="s">
        <v>31690</v>
      </c>
      <c r="D6848" s="39" t="s">
        <v>31691</v>
      </c>
      <c r="E6848" s="39" t="s">
        <v>31692</v>
      </c>
      <c r="F6848" s="41">
        <v>2019</v>
      </c>
      <c r="G6848" s="36">
        <v>432</v>
      </c>
      <c r="H6848" s="42" t="s">
        <v>74</v>
      </c>
      <c r="I6848" s="45">
        <v>1143.0639999999999</v>
      </c>
      <c r="J6848" s="42" t="s">
        <v>21</v>
      </c>
      <c r="K6848" s="42" t="s">
        <v>22</v>
      </c>
      <c r="L6848" s="48" t="s">
        <v>31693</v>
      </c>
      <c r="M6848" s="41">
        <v>73086886</v>
      </c>
      <c r="N6848" s="51" t="s">
        <v>31694</v>
      </c>
      <c r="O6848" s="44" t="s">
        <v>31695</v>
      </c>
      <c r="P6848" s="59">
        <v>9785811444809</v>
      </c>
    </row>
    <row r="6849" spans="1:16" ht="37.5" customHeight="1" x14ac:dyDescent="0.15">
      <c r="A6849" s="37">
        <v>0</v>
      </c>
      <c r="B6849" s="32">
        <f t="shared" si="106"/>
        <v>0</v>
      </c>
      <c r="C6849" s="37" t="s">
        <v>13236</v>
      </c>
      <c r="D6849" s="39" t="s">
        <v>31696</v>
      </c>
      <c r="E6849" s="39" t="s">
        <v>56</v>
      </c>
      <c r="F6849" s="41">
        <v>2020</v>
      </c>
      <c r="G6849" s="36">
        <v>48</v>
      </c>
      <c r="H6849" s="42" t="s">
        <v>20</v>
      </c>
      <c r="I6849" s="45">
        <v>515.00800000000004</v>
      </c>
      <c r="J6849" s="42" t="s">
        <v>21</v>
      </c>
      <c r="K6849" s="42" t="s">
        <v>22</v>
      </c>
      <c r="L6849" s="48" t="s">
        <v>31697</v>
      </c>
      <c r="M6849" s="41">
        <v>73100607</v>
      </c>
      <c r="N6849" s="51" t="s">
        <v>31698</v>
      </c>
      <c r="O6849" s="44" t="s">
        <v>31699</v>
      </c>
      <c r="P6849" s="59">
        <v>9785811448555</v>
      </c>
    </row>
    <row r="6850" spans="1:16" ht="37.5" customHeight="1" x14ac:dyDescent="0.15">
      <c r="A6850" s="37">
        <v>0</v>
      </c>
      <c r="B6850" s="32">
        <f t="shared" si="106"/>
        <v>0</v>
      </c>
      <c r="C6850" s="37" t="s">
        <v>2466</v>
      </c>
      <c r="D6850" s="39" t="s">
        <v>31700</v>
      </c>
      <c r="E6850" s="39" t="s">
        <v>3747</v>
      </c>
      <c r="F6850" s="41">
        <v>2025</v>
      </c>
      <c r="G6850" s="36">
        <v>188</v>
      </c>
      <c r="H6850" s="42" t="s">
        <v>74</v>
      </c>
      <c r="I6850" s="45">
        <v>1205.8696</v>
      </c>
      <c r="J6850" s="42" t="s">
        <v>967</v>
      </c>
      <c r="K6850" s="42" t="s">
        <v>22</v>
      </c>
      <c r="L6850" s="48" t="s">
        <v>31701</v>
      </c>
      <c r="M6850" s="41">
        <v>73458175</v>
      </c>
      <c r="N6850" s="51" t="s">
        <v>31702</v>
      </c>
      <c r="O6850" s="44" t="s">
        <v>31703</v>
      </c>
      <c r="P6850" s="59">
        <v>9785507533664</v>
      </c>
    </row>
    <row r="6851" spans="1:16" ht="37.5" customHeight="1" x14ac:dyDescent="0.15">
      <c r="A6851" s="37">
        <v>0</v>
      </c>
      <c r="B6851" s="32">
        <f t="shared" si="106"/>
        <v>0</v>
      </c>
      <c r="C6851" s="37" t="s">
        <v>2377</v>
      </c>
      <c r="D6851" s="39" t="s">
        <v>31704</v>
      </c>
      <c r="E6851" s="39" t="s">
        <v>31705</v>
      </c>
      <c r="F6851" s="41">
        <v>2025</v>
      </c>
      <c r="G6851" s="36">
        <v>172</v>
      </c>
      <c r="H6851" s="42" t="s">
        <v>74</v>
      </c>
      <c r="I6851" s="45">
        <v>1986.0568000000001</v>
      </c>
      <c r="J6851" s="42" t="s">
        <v>1580</v>
      </c>
      <c r="K6851" s="42" t="s">
        <v>30</v>
      </c>
      <c r="L6851" s="48" t="s">
        <v>31706</v>
      </c>
      <c r="M6851" s="41">
        <v>73413159</v>
      </c>
      <c r="N6851" s="51" t="s">
        <v>31707</v>
      </c>
      <c r="O6851" s="44" t="s">
        <v>31708</v>
      </c>
      <c r="P6851" s="59">
        <v>9785507501939</v>
      </c>
    </row>
    <row r="6852" spans="1:16" ht="37.5" customHeight="1" x14ac:dyDescent="0.15">
      <c r="A6852" s="37">
        <v>0</v>
      </c>
      <c r="B6852" s="32">
        <f t="shared" si="106"/>
        <v>0</v>
      </c>
      <c r="C6852" s="37" t="s">
        <v>2377</v>
      </c>
      <c r="D6852" s="39" t="s">
        <v>31709</v>
      </c>
      <c r="E6852" s="39" t="s">
        <v>31705</v>
      </c>
      <c r="F6852" s="41">
        <v>2025</v>
      </c>
      <c r="G6852" s="36">
        <v>172</v>
      </c>
      <c r="H6852" s="42" t="s">
        <v>74</v>
      </c>
      <c r="I6852" s="45">
        <v>2244.2575999999999</v>
      </c>
      <c r="J6852" s="42" t="s">
        <v>1580</v>
      </c>
      <c r="K6852" s="42" t="s">
        <v>30</v>
      </c>
      <c r="L6852" s="48" t="s">
        <v>31710</v>
      </c>
      <c r="M6852" s="41">
        <v>73413160</v>
      </c>
      <c r="N6852" s="51" t="s">
        <v>31711</v>
      </c>
      <c r="O6852" s="44" t="s">
        <v>31712</v>
      </c>
      <c r="P6852" s="59">
        <v>9785507501946</v>
      </c>
    </row>
    <row r="6853" spans="1:16" ht="37.5" customHeight="1" x14ac:dyDescent="0.15">
      <c r="A6853" s="37">
        <v>0</v>
      </c>
      <c r="B6853" s="32">
        <f t="shared" si="106"/>
        <v>0</v>
      </c>
      <c r="C6853" s="37" t="s">
        <v>1632</v>
      </c>
      <c r="D6853" s="39" t="s">
        <v>31713</v>
      </c>
      <c r="E6853" s="39" t="s">
        <v>31714</v>
      </c>
      <c r="F6853" s="41">
        <v>2022</v>
      </c>
      <c r="G6853" s="36">
        <v>84</v>
      </c>
      <c r="H6853" s="42" t="s">
        <v>20</v>
      </c>
      <c r="I6853" s="45">
        <v>1205.8696</v>
      </c>
      <c r="J6853" s="42" t="s">
        <v>1727</v>
      </c>
      <c r="K6853" s="42" t="s">
        <v>30</v>
      </c>
      <c r="L6853" s="48" t="s">
        <v>31715</v>
      </c>
      <c r="M6853" s="41">
        <v>73282776</v>
      </c>
      <c r="N6853" s="51" t="s">
        <v>31716</v>
      </c>
      <c r="O6853" s="44" t="s">
        <v>31717</v>
      </c>
      <c r="P6853" s="59">
        <v>9785507441372</v>
      </c>
    </row>
    <row r="6854" spans="1:16" ht="37.5" customHeight="1" x14ac:dyDescent="0.15">
      <c r="A6854" s="37">
        <v>0</v>
      </c>
      <c r="B6854" s="32">
        <f t="shared" si="106"/>
        <v>0</v>
      </c>
      <c r="C6854" s="37" t="s">
        <v>1419</v>
      </c>
      <c r="D6854" s="39" t="s">
        <v>31718</v>
      </c>
      <c r="E6854" s="39" t="s">
        <v>31714</v>
      </c>
      <c r="F6854" s="41">
        <v>2026</v>
      </c>
      <c r="G6854" s="36">
        <v>84</v>
      </c>
      <c r="H6854" s="42" t="s">
        <v>20</v>
      </c>
      <c r="I6854" s="45">
        <v>1090.0239999999999</v>
      </c>
      <c r="J6854" s="42" t="s">
        <v>1727</v>
      </c>
      <c r="K6854" s="42" t="s">
        <v>30</v>
      </c>
      <c r="L6854" s="48" t="s">
        <v>31719</v>
      </c>
      <c r="M6854" s="41">
        <v>73477995</v>
      </c>
      <c r="N6854" s="51" t="s">
        <v>31720</v>
      </c>
      <c r="O6854" s="44" t="s">
        <v>31721</v>
      </c>
      <c r="P6854" s="59">
        <v>9785507547289</v>
      </c>
    </row>
    <row r="6855" spans="1:16" ht="37.5" customHeight="1" x14ac:dyDescent="0.15">
      <c r="A6855" s="37">
        <v>0</v>
      </c>
      <c r="B6855" s="32">
        <f t="shared" si="106"/>
        <v>0</v>
      </c>
      <c r="C6855" s="37" t="s">
        <v>724</v>
      </c>
      <c r="D6855" s="39" t="s">
        <v>31722</v>
      </c>
      <c r="E6855" s="39" t="s">
        <v>31723</v>
      </c>
      <c r="F6855" s="41">
        <v>2026</v>
      </c>
      <c r="G6855" s="36">
        <v>140</v>
      </c>
      <c r="H6855" s="42" t="s">
        <v>74</v>
      </c>
      <c r="I6855" s="45">
        <v>799.72880000000009</v>
      </c>
      <c r="J6855" s="42" t="s">
        <v>1580</v>
      </c>
      <c r="K6855" s="42" t="s">
        <v>30</v>
      </c>
      <c r="L6855" s="48" t="s">
        <v>31724</v>
      </c>
      <c r="M6855" s="41">
        <v>73535390</v>
      </c>
      <c r="N6855" s="51" t="s">
        <v>31725</v>
      </c>
      <c r="O6855" s="44" t="s">
        <v>31726</v>
      </c>
      <c r="P6855" s="59">
        <v>9785507574087</v>
      </c>
    </row>
    <row r="6856" spans="1:16" ht="37.5" customHeight="1" x14ac:dyDescent="0.15">
      <c r="A6856" s="37">
        <v>0</v>
      </c>
      <c r="B6856" s="32">
        <f t="shared" si="106"/>
        <v>0</v>
      </c>
      <c r="C6856" s="37" t="s">
        <v>1245</v>
      </c>
      <c r="D6856" s="39" t="s">
        <v>31727</v>
      </c>
      <c r="E6856" s="39" t="s">
        <v>31728</v>
      </c>
      <c r="F6856" s="41">
        <v>2026</v>
      </c>
      <c r="G6856" s="36">
        <v>152</v>
      </c>
      <c r="H6856" s="42" t="s">
        <v>74</v>
      </c>
      <c r="I6856" s="45">
        <v>868.10880000000009</v>
      </c>
      <c r="J6856" s="42" t="s">
        <v>1580</v>
      </c>
      <c r="K6856" s="42" t="s">
        <v>30</v>
      </c>
      <c r="L6856" s="48" t="s">
        <v>31729</v>
      </c>
      <c r="M6856" s="41">
        <v>73539763</v>
      </c>
      <c r="N6856" s="51" t="s">
        <v>31730</v>
      </c>
      <c r="O6856" s="44" t="s">
        <v>31731</v>
      </c>
      <c r="P6856" s="59">
        <v>9785507565696</v>
      </c>
    </row>
    <row r="6857" spans="1:16" ht="37.5" customHeight="1" x14ac:dyDescent="0.15">
      <c r="A6857" s="37">
        <v>0</v>
      </c>
      <c r="B6857" s="32">
        <f t="shared" ref="B6857:B6920" si="107">A6857*I6857</f>
        <v>0</v>
      </c>
      <c r="C6857" s="37" t="s">
        <v>1831</v>
      </c>
      <c r="D6857" s="39" t="s">
        <v>31732</v>
      </c>
      <c r="E6857" s="39" t="s">
        <v>31733</v>
      </c>
      <c r="F6857" s="41">
        <v>2025</v>
      </c>
      <c r="G6857" s="36">
        <v>144</v>
      </c>
      <c r="H6857" s="42" t="s">
        <v>74</v>
      </c>
      <c r="I6857" s="45">
        <v>914.17039999999997</v>
      </c>
      <c r="J6857" s="42" t="s">
        <v>1580</v>
      </c>
      <c r="K6857" s="42" t="s">
        <v>30</v>
      </c>
      <c r="L6857" s="48" t="s">
        <v>31734</v>
      </c>
      <c r="M6857" s="41">
        <v>73470147</v>
      </c>
      <c r="N6857" s="51" t="s">
        <v>31735</v>
      </c>
      <c r="O6857" s="44" t="s">
        <v>31736</v>
      </c>
      <c r="P6857" s="59">
        <v>9785507532827</v>
      </c>
    </row>
    <row r="6858" spans="1:16" ht="37.5" customHeight="1" x14ac:dyDescent="0.15">
      <c r="A6858" s="37">
        <v>0</v>
      </c>
      <c r="B6858" s="32">
        <f t="shared" si="107"/>
        <v>0</v>
      </c>
      <c r="C6858" s="37" t="s">
        <v>1245</v>
      </c>
      <c r="D6858" s="39" t="s">
        <v>31737</v>
      </c>
      <c r="E6858" s="39" t="s">
        <v>31738</v>
      </c>
      <c r="F6858" s="41">
        <v>2026</v>
      </c>
      <c r="G6858" s="36">
        <v>192</v>
      </c>
      <c r="H6858" s="42" t="s">
        <v>74</v>
      </c>
      <c r="I6858" s="45">
        <v>1095.6088</v>
      </c>
      <c r="J6858" s="42" t="s">
        <v>4656</v>
      </c>
      <c r="K6858" s="42" t="s">
        <v>30</v>
      </c>
      <c r="L6858" s="48" t="s">
        <v>31739</v>
      </c>
      <c r="M6858" s="41">
        <v>73539767</v>
      </c>
      <c r="N6858" s="51" t="s">
        <v>31740</v>
      </c>
      <c r="O6858" s="44" t="s">
        <v>31741</v>
      </c>
      <c r="P6858" s="59">
        <v>9785507564248</v>
      </c>
    </row>
    <row r="6859" spans="1:16" ht="37.5" customHeight="1" x14ac:dyDescent="0.15">
      <c r="A6859" s="37">
        <v>0</v>
      </c>
      <c r="B6859" s="32">
        <f t="shared" si="107"/>
        <v>0</v>
      </c>
      <c r="C6859" s="37" t="s">
        <v>1245</v>
      </c>
      <c r="D6859" s="39" t="s">
        <v>31742</v>
      </c>
      <c r="E6859" s="39" t="s">
        <v>31738</v>
      </c>
      <c r="F6859" s="41">
        <v>2026</v>
      </c>
      <c r="G6859" s="36">
        <v>192</v>
      </c>
      <c r="H6859" s="42" t="s">
        <v>74</v>
      </c>
      <c r="I6859" s="45">
        <v>1095.6088</v>
      </c>
      <c r="J6859" s="42" t="s">
        <v>4656</v>
      </c>
      <c r="K6859" s="42" t="s">
        <v>30</v>
      </c>
      <c r="L6859" s="48" t="s">
        <v>31743</v>
      </c>
      <c r="M6859" s="41">
        <v>73539768</v>
      </c>
      <c r="N6859" s="51" t="s">
        <v>31744</v>
      </c>
      <c r="O6859" s="44" t="s">
        <v>31745</v>
      </c>
      <c r="P6859" s="59">
        <v>9785507564255</v>
      </c>
    </row>
    <row r="6860" spans="1:16" ht="37.5" customHeight="1" x14ac:dyDescent="0.15">
      <c r="A6860" s="37">
        <v>0</v>
      </c>
      <c r="B6860" s="32">
        <f t="shared" si="107"/>
        <v>0</v>
      </c>
      <c r="C6860" s="37" t="s">
        <v>857</v>
      </c>
      <c r="D6860" s="39" t="s">
        <v>31746</v>
      </c>
      <c r="E6860" s="39" t="s">
        <v>31747</v>
      </c>
      <c r="F6860" s="41">
        <v>2023</v>
      </c>
      <c r="G6860" s="36">
        <v>84</v>
      </c>
      <c r="H6860" s="42" t="s">
        <v>20</v>
      </c>
      <c r="I6860" s="45">
        <v>533.14560000000006</v>
      </c>
      <c r="J6860" s="42" t="s">
        <v>11016</v>
      </c>
      <c r="K6860" s="42" t="s">
        <v>30</v>
      </c>
      <c r="L6860" s="48" t="s">
        <v>31748</v>
      </c>
      <c r="M6860" s="41">
        <v>73299674</v>
      </c>
      <c r="N6860" s="51" t="s">
        <v>31749</v>
      </c>
      <c r="O6860" s="44" t="s">
        <v>31750</v>
      </c>
      <c r="P6860" s="59">
        <v>9785507448913</v>
      </c>
    </row>
    <row r="6861" spans="1:16" ht="37.5" customHeight="1" x14ac:dyDescent="0.15">
      <c r="A6861" s="37">
        <v>0</v>
      </c>
      <c r="B6861" s="32">
        <f t="shared" si="107"/>
        <v>0</v>
      </c>
      <c r="C6861" s="37" t="s">
        <v>174</v>
      </c>
      <c r="D6861" s="39" t="s">
        <v>31751</v>
      </c>
      <c r="E6861" s="39" t="s">
        <v>31752</v>
      </c>
      <c r="F6861" s="41">
        <v>2026</v>
      </c>
      <c r="G6861" s="36">
        <v>160</v>
      </c>
      <c r="H6861" s="42" t="s">
        <v>74</v>
      </c>
      <c r="I6861" s="45">
        <v>914.17039999999997</v>
      </c>
      <c r="J6861" s="42" t="s">
        <v>375</v>
      </c>
      <c r="K6861" s="42" t="s">
        <v>30</v>
      </c>
      <c r="L6861" s="48" t="s">
        <v>31753</v>
      </c>
      <c r="M6861" s="41">
        <v>73535291</v>
      </c>
      <c r="N6861" s="51" t="s">
        <v>31754</v>
      </c>
      <c r="O6861" s="44" t="s">
        <v>31755</v>
      </c>
      <c r="P6861" s="59">
        <v>9785507563067</v>
      </c>
    </row>
    <row r="6862" spans="1:16" ht="37.5" customHeight="1" x14ac:dyDescent="0.15">
      <c r="A6862" s="37">
        <v>0</v>
      </c>
      <c r="B6862" s="32">
        <f t="shared" si="107"/>
        <v>0</v>
      </c>
      <c r="C6862" s="37" t="s">
        <v>151</v>
      </c>
      <c r="D6862" s="39" t="s">
        <v>31756</v>
      </c>
      <c r="E6862" s="39" t="s">
        <v>31757</v>
      </c>
      <c r="F6862" s="41">
        <v>2025</v>
      </c>
      <c r="G6862" s="36">
        <v>220</v>
      </c>
      <c r="H6862" s="42" t="s">
        <v>74</v>
      </c>
      <c r="I6862" s="45">
        <v>1758.5568000000001</v>
      </c>
      <c r="J6862" s="42" t="s">
        <v>2971</v>
      </c>
      <c r="K6862" s="42" t="s">
        <v>30</v>
      </c>
      <c r="L6862" s="48" t="s">
        <v>31758</v>
      </c>
      <c r="M6862" s="41">
        <v>73450639</v>
      </c>
      <c r="N6862" s="51" t="s">
        <v>31759</v>
      </c>
      <c r="O6862" s="44" t="s">
        <v>31760</v>
      </c>
      <c r="P6862" s="59">
        <v>9785507521319</v>
      </c>
    </row>
    <row r="6863" spans="1:16" ht="37.5" customHeight="1" x14ac:dyDescent="0.15">
      <c r="A6863" s="37">
        <v>0</v>
      </c>
      <c r="B6863" s="32">
        <f t="shared" si="107"/>
        <v>0</v>
      </c>
      <c r="C6863" s="37" t="s">
        <v>372</v>
      </c>
      <c r="D6863" s="39" t="s">
        <v>31761</v>
      </c>
      <c r="E6863" s="39" t="s">
        <v>21023</v>
      </c>
      <c r="F6863" s="41">
        <v>2026</v>
      </c>
      <c r="G6863" s="36">
        <v>120</v>
      </c>
      <c r="H6863" s="42" t="s">
        <v>20</v>
      </c>
      <c r="I6863" s="45">
        <v>685.27679999999998</v>
      </c>
      <c r="J6863" s="42" t="s">
        <v>6400</v>
      </c>
      <c r="K6863" s="42" t="s">
        <v>30</v>
      </c>
      <c r="L6863" s="48" t="s">
        <v>31762</v>
      </c>
      <c r="M6863" s="41">
        <v>73518832</v>
      </c>
      <c r="N6863" s="51" t="s">
        <v>31763</v>
      </c>
      <c r="O6863" s="44" t="s">
        <v>31764</v>
      </c>
      <c r="P6863" s="59">
        <v>9785507546336</v>
      </c>
    </row>
    <row r="6864" spans="1:16" ht="37.5" customHeight="1" x14ac:dyDescent="0.15">
      <c r="A6864" s="37">
        <v>0</v>
      </c>
      <c r="B6864" s="32">
        <f t="shared" si="107"/>
        <v>0</v>
      </c>
      <c r="C6864" s="37" t="s">
        <v>3872</v>
      </c>
      <c r="D6864" s="39" t="s">
        <v>31765</v>
      </c>
      <c r="E6864" s="39" t="s">
        <v>31766</v>
      </c>
      <c r="F6864" s="41">
        <v>2012</v>
      </c>
      <c r="G6864" s="36">
        <v>288</v>
      </c>
      <c r="H6864" s="42" t="s">
        <v>74</v>
      </c>
      <c r="I6864" s="45">
        <v>954.6472</v>
      </c>
      <c r="J6864" s="42" t="s">
        <v>2971</v>
      </c>
      <c r="K6864" s="42" t="s">
        <v>30</v>
      </c>
      <c r="L6864" s="48" t="s">
        <v>31767</v>
      </c>
      <c r="M6864" s="41">
        <v>57582806</v>
      </c>
      <c r="N6864" s="51" t="s">
        <v>31768</v>
      </c>
      <c r="O6864" s="44" t="s">
        <v>31769</v>
      </c>
      <c r="P6864" s="59">
        <v>9785811413898</v>
      </c>
    </row>
    <row r="6865" spans="1:16" ht="37.5" customHeight="1" x14ac:dyDescent="0.15">
      <c r="A6865" s="37">
        <v>0</v>
      </c>
      <c r="B6865" s="32">
        <f t="shared" si="107"/>
        <v>0</v>
      </c>
      <c r="C6865" s="37" t="s">
        <v>6804</v>
      </c>
      <c r="D6865" s="39" t="s">
        <v>31765</v>
      </c>
      <c r="E6865" s="39" t="s">
        <v>31766</v>
      </c>
      <c r="F6865" s="41">
        <v>2023</v>
      </c>
      <c r="G6865" s="36">
        <v>288</v>
      </c>
      <c r="H6865" s="42" t="s">
        <v>74</v>
      </c>
      <c r="I6865" s="45">
        <v>1644.1152000000002</v>
      </c>
      <c r="J6865" s="42" t="s">
        <v>2971</v>
      </c>
      <c r="K6865" s="42" t="s">
        <v>30</v>
      </c>
      <c r="L6865" s="48" t="s">
        <v>31767</v>
      </c>
      <c r="M6865" s="41">
        <v>73324402</v>
      </c>
      <c r="N6865" s="51" t="s">
        <v>31768</v>
      </c>
      <c r="O6865" s="44" t="s">
        <v>31769</v>
      </c>
      <c r="P6865" s="59">
        <v>9785811413898</v>
      </c>
    </row>
    <row r="6866" spans="1:16" ht="37.5" customHeight="1" x14ac:dyDescent="0.15">
      <c r="A6866" s="37">
        <v>0</v>
      </c>
      <c r="B6866" s="32">
        <f t="shared" si="107"/>
        <v>0</v>
      </c>
      <c r="C6866" s="37" t="s">
        <v>31770</v>
      </c>
      <c r="D6866" s="39" t="s">
        <v>31771</v>
      </c>
      <c r="E6866" s="39" t="s">
        <v>31772</v>
      </c>
      <c r="F6866" s="41">
        <v>2015</v>
      </c>
      <c r="G6866" s="36">
        <v>320</v>
      </c>
      <c r="H6866" s="42" t="s">
        <v>74</v>
      </c>
      <c r="I6866" s="45">
        <v>660.08800000000008</v>
      </c>
      <c r="J6866" s="42" t="s">
        <v>1105</v>
      </c>
      <c r="K6866" s="42" t="s">
        <v>22</v>
      </c>
      <c r="L6866" s="48" t="s">
        <v>31773</v>
      </c>
      <c r="M6866" s="41">
        <v>63313806</v>
      </c>
      <c r="N6866" s="51" t="s">
        <v>31774</v>
      </c>
      <c r="O6866" s="44" t="s">
        <v>31775</v>
      </c>
      <c r="P6866" s="59">
        <v>9785811417711</v>
      </c>
    </row>
    <row r="6867" spans="1:16" ht="37.5" customHeight="1" x14ac:dyDescent="0.15">
      <c r="A6867" s="37">
        <v>0</v>
      </c>
      <c r="B6867" s="32">
        <f t="shared" si="107"/>
        <v>0</v>
      </c>
      <c r="C6867" s="37" t="s">
        <v>569</v>
      </c>
      <c r="D6867" s="39" t="s">
        <v>31776</v>
      </c>
      <c r="E6867" s="39" t="s">
        <v>31772</v>
      </c>
      <c r="F6867" s="41">
        <v>2024</v>
      </c>
      <c r="G6867" s="36">
        <v>384</v>
      </c>
      <c r="H6867" s="42" t="s">
        <v>74</v>
      </c>
      <c r="I6867" s="45">
        <v>1243.5488</v>
      </c>
      <c r="J6867" s="42" t="s">
        <v>1105</v>
      </c>
      <c r="K6867" s="42" t="s">
        <v>22</v>
      </c>
      <c r="L6867" s="48" t="s">
        <v>31777</v>
      </c>
      <c r="M6867" s="41">
        <v>73397109</v>
      </c>
      <c r="N6867" s="51" t="s">
        <v>31778</v>
      </c>
      <c r="O6867" s="44" t="s">
        <v>31779</v>
      </c>
      <c r="P6867" s="59">
        <v>9785507500246</v>
      </c>
    </row>
    <row r="6868" spans="1:16" ht="37.5" customHeight="1" x14ac:dyDescent="0.15">
      <c r="A6868" s="37">
        <v>0</v>
      </c>
      <c r="B6868" s="32">
        <f t="shared" si="107"/>
        <v>0</v>
      </c>
      <c r="C6868" s="37" t="s">
        <v>2372</v>
      </c>
      <c r="D6868" s="39" t="s">
        <v>31780</v>
      </c>
      <c r="E6868" s="39" t="s">
        <v>31781</v>
      </c>
      <c r="F6868" s="41">
        <v>2025</v>
      </c>
      <c r="G6868" s="36">
        <v>152</v>
      </c>
      <c r="H6868" s="42" t="s">
        <v>74</v>
      </c>
      <c r="I6868" s="45">
        <v>890.44800000000009</v>
      </c>
      <c r="J6868" s="42" t="s">
        <v>1580</v>
      </c>
      <c r="K6868" s="42" t="s">
        <v>30</v>
      </c>
      <c r="L6868" s="48" t="s">
        <v>31782</v>
      </c>
      <c r="M6868" s="41">
        <v>73461132</v>
      </c>
      <c r="N6868" s="51" t="s">
        <v>31783</v>
      </c>
      <c r="O6868" s="44" t="s">
        <v>31784</v>
      </c>
      <c r="P6868" s="59">
        <v>9785507528011</v>
      </c>
    </row>
    <row r="6869" spans="1:16" ht="37.5" customHeight="1" x14ac:dyDescent="0.15">
      <c r="A6869" s="37">
        <v>0</v>
      </c>
      <c r="B6869" s="32">
        <f t="shared" si="107"/>
        <v>0</v>
      </c>
      <c r="C6869" s="37" t="s">
        <v>1048</v>
      </c>
      <c r="D6869" s="39" t="s">
        <v>31785</v>
      </c>
      <c r="E6869" s="39" t="s">
        <v>10214</v>
      </c>
      <c r="F6869" s="41">
        <v>2021</v>
      </c>
      <c r="G6869" s="36">
        <v>64</v>
      </c>
      <c r="H6869" s="42" t="s">
        <v>20</v>
      </c>
      <c r="I6869" s="45">
        <v>806.70719999999994</v>
      </c>
      <c r="J6869" s="42" t="s">
        <v>375</v>
      </c>
      <c r="K6869" s="42" t="s">
        <v>30</v>
      </c>
      <c r="L6869" s="48" t="s">
        <v>31786</v>
      </c>
      <c r="M6869" s="41">
        <v>73213925</v>
      </c>
      <c r="N6869" s="51" t="s">
        <v>31787</v>
      </c>
      <c r="O6869" s="44" t="s">
        <v>31788</v>
      </c>
      <c r="P6869" s="59">
        <v>9785811475568</v>
      </c>
    </row>
    <row r="6870" spans="1:16" ht="37.5" customHeight="1" x14ac:dyDescent="0.15">
      <c r="A6870" s="37">
        <v>0</v>
      </c>
      <c r="B6870" s="32">
        <f t="shared" si="107"/>
        <v>0</v>
      </c>
      <c r="C6870" s="37" t="s">
        <v>9489</v>
      </c>
      <c r="D6870" s="39" t="s">
        <v>31789</v>
      </c>
      <c r="E6870" s="39" t="s">
        <v>983</v>
      </c>
      <c r="F6870" s="41">
        <v>2023</v>
      </c>
      <c r="G6870" s="36">
        <v>204</v>
      </c>
      <c r="H6870" s="42" t="s">
        <v>20</v>
      </c>
      <c r="I6870" s="45">
        <v>1863.2328</v>
      </c>
      <c r="J6870" s="42" t="s">
        <v>375</v>
      </c>
      <c r="K6870" s="42" t="s">
        <v>30</v>
      </c>
      <c r="L6870" s="48" t="s">
        <v>31790</v>
      </c>
      <c r="M6870" s="41">
        <v>73337067</v>
      </c>
      <c r="N6870" s="51" t="s">
        <v>31791</v>
      </c>
      <c r="O6870" s="44" t="s">
        <v>31792</v>
      </c>
      <c r="P6870" s="59">
        <v>9785507470044</v>
      </c>
    </row>
    <row r="6871" spans="1:16" ht="37.5" customHeight="1" x14ac:dyDescent="0.15">
      <c r="A6871" s="37">
        <v>0</v>
      </c>
      <c r="B6871" s="32">
        <f t="shared" si="107"/>
        <v>0</v>
      </c>
      <c r="C6871" s="37" t="s">
        <v>3137</v>
      </c>
      <c r="D6871" s="39" t="s">
        <v>31793</v>
      </c>
      <c r="E6871" s="39" t="s">
        <v>31794</v>
      </c>
      <c r="F6871" s="41">
        <v>2023</v>
      </c>
      <c r="G6871" s="36">
        <v>192</v>
      </c>
      <c r="H6871" s="42" t="s">
        <v>74</v>
      </c>
      <c r="I6871" s="45">
        <v>2294.5</v>
      </c>
      <c r="J6871" s="42" t="s">
        <v>1727</v>
      </c>
      <c r="K6871" s="42" t="s">
        <v>30</v>
      </c>
      <c r="L6871" s="48" t="s">
        <v>31795</v>
      </c>
      <c r="M6871" s="41">
        <v>73339384</v>
      </c>
      <c r="N6871" s="51" t="s">
        <v>31796</v>
      </c>
      <c r="O6871" s="44" t="s">
        <v>31797</v>
      </c>
      <c r="P6871" s="59">
        <v>9785507469543</v>
      </c>
    </row>
    <row r="6872" spans="1:16" ht="37.5" customHeight="1" x14ac:dyDescent="0.15">
      <c r="A6872" s="37">
        <v>0</v>
      </c>
      <c r="B6872" s="32">
        <f t="shared" si="107"/>
        <v>0</v>
      </c>
      <c r="C6872" s="37" t="s">
        <v>981</v>
      </c>
      <c r="D6872" s="39" t="s">
        <v>31798</v>
      </c>
      <c r="E6872" s="39" t="s">
        <v>10282</v>
      </c>
      <c r="F6872" s="41">
        <v>2026</v>
      </c>
      <c r="G6872" s="36">
        <v>208</v>
      </c>
      <c r="H6872" s="42" t="s">
        <v>74</v>
      </c>
      <c r="I6872" s="45">
        <v>2401.9632000000001</v>
      </c>
      <c r="J6872" s="42" t="s">
        <v>375</v>
      </c>
      <c r="K6872" s="42" t="s">
        <v>30</v>
      </c>
      <c r="L6872" s="48" t="s">
        <v>31799</v>
      </c>
      <c r="M6872" s="41">
        <v>73489069</v>
      </c>
      <c r="N6872" s="51" t="s">
        <v>31800</v>
      </c>
      <c r="O6872" s="44" t="s">
        <v>31801</v>
      </c>
      <c r="P6872" s="59">
        <v>9785507542192</v>
      </c>
    </row>
    <row r="6873" spans="1:16" ht="37.5" customHeight="1" x14ac:dyDescent="0.15">
      <c r="A6873" s="37">
        <v>0</v>
      </c>
      <c r="B6873" s="32">
        <f t="shared" si="107"/>
        <v>0</v>
      </c>
      <c r="C6873" s="37" t="s">
        <v>981</v>
      </c>
      <c r="D6873" s="39" t="s">
        <v>31802</v>
      </c>
      <c r="E6873" s="39" t="s">
        <v>10282</v>
      </c>
      <c r="F6873" s="41">
        <v>2026</v>
      </c>
      <c r="G6873" s="36">
        <v>208</v>
      </c>
      <c r="H6873" s="42" t="s">
        <v>74</v>
      </c>
      <c r="I6873" s="45">
        <v>2401.9632000000001</v>
      </c>
      <c r="J6873" s="42" t="s">
        <v>375</v>
      </c>
      <c r="K6873" s="42" t="s">
        <v>30</v>
      </c>
      <c r="L6873" s="48" t="s">
        <v>31803</v>
      </c>
      <c r="M6873" s="41">
        <v>73489070</v>
      </c>
      <c r="N6873" s="51" t="s">
        <v>31804</v>
      </c>
      <c r="O6873" s="44" t="s">
        <v>31805</v>
      </c>
      <c r="P6873" s="59">
        <v>9785507542208</v>
      </c>
    </row>
    <row r="6874" spans="1:16" ht="37.5" customHeight="1" x14ac:dyDescent="0.15">
      <c r="A6874" s="37">
        <v>0</v>
      </c>
      <c r="B6874" s="32">
        <f t="shared" si="107"/>
        <v>0</v>
      </c>
      <c r="C6874" s="37" t="s">
        <v>2372</v>
      </c>
      <c r="D6874" s="39" t="s">
        <v>31806</v>
      </c>
      <c r="E6874" s="39" t="s">
        <v>31807</v>
      </c>
      <c r="F6874" s="41">
        <v>2025</v>
      </c>
      <c r="G6874" s="36">
        <v>260</v>
      </c>
      <c r="H6874" s="42" t="s">
        <v>74</v>
      </c>
      <c r="I6874" s="45">
        <v>1485.0056000000002</v>
      </c>
      <c r="J6874" s="42" t="s">
        <v>2715</v>
      </c>
      <c r="K6874" s="42" t="s">
        <v>30</v>
      </c>
      <c r="L6874" s="48" t="s">
        <v>31808</v>
      </c>
      <c r="M6874" s="41">
        <v>73461200</v>
      </c>
      <c r="N6874" s="51" t="s">
        <v>31809</v>
      </c>
      <c r="O6874" s="44" t="s">
        <v>31810</v>
      </c>
      <c r="P6874" s="59">
        <v>9785507539192</v>
      </c>
    </row>
    <row r="6875" spans="1:16" ht="37.5" customHeight="1" x14ac:dyDescent="0.15">
      <c r="A6875" s="37">
        <v>0</v>
      </c>
      <c r="B6875" s="32">
        <f t="shared" si="107"/>
        <v>0</v>
      </c>
      <c r="C6875" s="37" t="s">
        <v>9883</v>
      </c>
      <c r="D6875" s="39" t="s">
        <v>31811</v>
      </c>
      <c r="E6875" s="39" t="s">
        <v>27123</v>
      </c>
      <c r="F6875" s="41">
        <v>2023</v>
      </c>
      <c r="G6875" s="36">
        <v>280</v>
      </c>
      <c r="H6875" s="42" t="s">
        <v>74</v>
      </c>
      <c r="I6875" s="45">
        <v>2283.3304000000003</v>
      </c>
      <c r="J6875" s="42" t="s">
        <v>11016</v>
      </c>
      <c r="K6875" s="42" t="s">
        <v>30</v>
      </c>
      <c r="L6875" s="48" t="s">
        <v>31812</v>
      </c>
      <c r="M6875" s="41">
        <v>73339275</v>
      </c>
      <c r="N6875" s="51" t="s">
        <v>31813</v>
      </c>
      <c r="O6875" s="44" t="s">
        <v>31814</v>
      </c>
      <c r="P6875" s="59">
        <v>9785507466719</v>
      </c>
    </row>
    <row r="6876" spans="1:16" ht="37.5" customHeight="1" x14ac:dyDescent="0.15">
      <c r="A6876" s="37">
        <v>0</v>
      </c>
      <c r="B6876" s="32">
        <f t="shared" si="107"/>
        <v>0</v>
      </c>
      <c r="C6876" s="37" t="s">
        <v>470</v>
      </c>
      <c r="D6876" s="39" t="s">
        <v>31815</v>
      </c>
      <c r="E6876" s="39" t="s">
        <v>27123</v>
      </c>
      <c r="F6876" s="41">
        <v>2023</v>
      </c>
      <c r="G6876" s="36">
        <v>280</v>
      </c>
      <c r="H6876" s="42" t="s">
        <v>74</v>
      </c>
      <c r="I6876" s="45">
        <v>1572.9272000000001</v>
      </c>
      <c r="J6876" s="42" t="s">
        <v>11016</v>
      </c>
      <c r="K6876" s="42" t="s">
        <v>30</v>
      </c>
      <c r="L6876" s="48" t="s">
        <v>31816</v>
      </c>
      <c r="M6876" s="41">
        <v>73342356</v>
      </c>
      <c r="N6876" s="51" t="s">
        <v>31817</v>
      </c>
      <c r="O6876" s="44" t="s">
        <v>31818</v>
      </c>
      <c r="P6876" s="59">
        <v>9785507466726</v>
      </c>
    </row>
    <row r="6877" spans="1:16" ht="37.5" customHeight="1" x14ac:dyDescent="0.15">
      <c r="A6877" s="37">
        <v>0</v>
      </c>
      <c r="B6877" s="32">
        <f t="shared" si="107"/>
        <v>0</v>
      </c>
      <c r="C6877" s="37" t="s">
        <v>256</v>
      </c>
      <c r="D6877" s="39" t="s">
        <v>31819</v>
      </c>
      <c r="E6877" s="39" t="s">
        <v>31820</v>
      </c>
      <c r="F6877" s="41">
        <v>2026</v>
      </c>
      <c r="G6877" s="36">
        <v>136</v>
      </c>
      <c r="H6877" s="42" t="s">
        <v>20</v>
      </c>
      <c r="I6877" s="45">
        <v>775.99599999999998</v>
      </c>
      <c r="J6877" s="42" t="s">
        <v>11016</v>
      </c>
      <c r="K6877" s="42" t="s">
        <v>30</v>
      </c>
      <c r="L6877" s="48" t="s">
        <v>31821</v>
      </c>
      <c r="M6877" s="41">
        <v>73480275</v>
      </c>
      <c r="N6877" s="51" t="s">
        <v>31822</v>
      </c>
      <c r="O6877" s="44" t="s">
        <v>31823</v>
      </c>
      <c r="P6877" s="59">
        <v>9785507539017</v>
      </c>
    </row>
    <row r="6878" spans="1:16" ht="37.5" customHeight="1" x14ac:dyDescent="0.15">
      <c r="A6878" s="37">
        <v>0</v>
      </c>
      <c r="B6878" s="32">
        <f t="shared" si="107"/>
        <v>0</v>
      </c>
      <c r="C6878" s="37" t="s">
        <v>372</v>
      </c>
      <c r="D6878" s="39" t="s">
        <v>31819</v>
      </c>
      <c r="E6878" s="39" t="s">
        <v>31824</v>
      </c>
      <c r="F6878" s="41">
        <v>2026</v>
      </c>
      <c r="G6878" s="36">
        <v>132</v>
      </c>
      <c r="H6878" s="42" t="s">
        <v>20</v>
      </c>
      <c r="I6878" s="45">
        <v>753.66719999999998</v>
      </c>
      <c r="J6878" s="42" t="s">
        <v>11016</v>
      </c>
      <c r="K6878" s="42" t="s">
        <v>30</v>
      </c>
      <c r="L6878" s="48" t="s">
        <v>31825</v>
      </c>
      <c r="M6878" s="41">
        <v>73518842</v>
      </c>
      <c r="N6878" s="51" t="s">
        <v>31826</v>
      </c>
      <c r="O6878" s="44" t="s">
        <v>31827</v>
      </c>
      <c r="P6878" s="59">
        <v>9785507547227</v>
      </c>
    </row>
    <row r="6879" spans="1:16" ht="37.5" customHeight="1" x14ac:dyDescent="0.15">
      <c r="A6879" s="37">
        <v>0</v>
      </c>
      <c r="B6879" s="32">
        <f t="shared" si="107"/>
        <v>0</v>
      </c>
      <c r="C6879" s="37" t="s">
        <v>174</v>
      </c>
      <c r="D6879" s="39" t="s">
        <v>31828</v>
      </c>
      <c r="E6879" s="39" t="s">
        <v>31829</v>
      </c>
      <c r="F6879" s="41">
        <v>2026</v>
      </c>
      <c r="G6879" s="36">
        <v>88</v>
      </c>
      <c r="H6879" s="42" t="s">
        <v>20</v>
      </c>
      <c r="I6879" s="45">
        <v>558.27199999999993</v>
      </c>
      <c r="J6879" s="42" t="s">
        <v>11016</v>
      </c>
      <c r="K6879" s="42" t="s">
        <v>30</v>
      </c>
      <c r="L6879" s="48" t="s">
        <v>31830</v>
      </c>
      <c r="M6879" s="41">
        <v>73535296</v>
      </c>
      <c r="N6879" s="51" t="s">
        <v>31831</v>
      </c>
      <c r="O6879" s="44" t="s">
        <v>31832</v>
      </c>
      <c r="P6879" s="59">
        <v>9785507563470</v>
      </c>
    </row>
    <row r="6880" spans="1:16" ht="37.5" customHeight="1" x14ac:dyDescent="0.15">
      <c r="A6880" s="37">
        <v>0</v>
      </c>
      <c r="B6880" s="32">
        <f t="shared" si="107"/>
        <v>0</v>
      </c>
      <c r="C6880" s="37" t="s">
        <v>4431</v>
      </c>
      <c r="D6880" s="39" t="s">
        <v>31833</v>
      </c>
      <c r="E6880" s="39" t="s">
        <v>31834</v>
      </c>
      <c r="F6880" s="41">
        <v>2023</v>
      </c>
      <c r="G6880" s="36">
        <v>96</v>
      </c>
      <c r="H6880" s="42" t="s">
        <v>20</v>
      </c>
      <c r="I6880" s="45">
        <v>974.18880000000001</v>
      </c>
      <c r="J6880" s="42" t="s">
        <v>86</v>
      </c>
      <c r="K6880" s="42" t="s">
        <v>22</v>
      </c>
      <c r="L6880" s="48" t="s">
        <v>31835</v>
      </c>
      <c r="M6880" s="41">
        <v>73351262</v>
      </c>
      <c r="N6880" s="51" t="s">
        <v>31836</v>
      </c>
      <c r="O6880" s="44" t="s">
        <v>31837</v>
      </c>
      <c r="P6880" s="59">
        <v>9785507480166</v>
      </c>
    </row>
    <row r="6881" spans="1:16" ht="37.5" customHeight="1" x14ac:dyDescent="0.15">
      <c r="A6881" s="37">
        <v>0</v>
      </c>
      <c r="B6881" s="32">
        <f t="shared" si="107"/>
        <v>0</v>
      </c>
      <c r="C6881" s="37" t="s">
        <v>127</v>
      </c>
      <c r="D6881" s="39" t="s">
        <v>31838</v>
      </c>
      <c r="E6881" s="39" t="s">
        <v>31834</v>
      </c>
      <c r="F6881" s="41">
        <v>2024</v>
      </c>
      <c r="G6881" s="36">
        <v>96</v>
      </c>
      <c r="H6881" s="42" t="s">
        <v>20</v>
      </c>
      <c r="I6881" s="45">
        <v>974.18880000000001</v>
      </c>
      <c r="J6881" s="42" t="s">
        <v>86</v>
      </c>
      <c r="K6881" s="42" t="s">
        <v>22</v>
      </c>
      <c r="L6881" s="48" t="s">
        <v>31839</v>
      </c>
      <c r="M6881" s="41">
        <v>73408365</v>
      </c>
      <c r="N6881" s="51" t="s">
        <v>31840</v>
      </c>
      <c r="O6881" s="44" t="s">
        <v>31837</v>
      </c>
      <c r="P6881" s="59">
        <v>9785507519163</v>
      </c>
    </row>
    <row r="6882" spans="1:16" ht="37.5" customHeight="1" x14ac:dyDescent="0.15">
      <c r="A6882" s="37">
        <v>0</v>
      </c>
      <c r="B6882" s="32">
        <f t="shared" si="107"/>
        <v>0</v>
      </c>
      <c r="C6882" s="37" t="s">
        <v>1595</v>
      </c>
      <c r="D6882" s="39" t="s">
        <v>31841</v>
      </c>
      <c r="E6882" s="39" t="s">
        <v>31211</v>
      </c>
      <c r="F6882" s="41">
        <v>2025</v>
      </c>
      <c r="G6882" s="36">
        <v>188</v>
      </c>
      <c r="H6882" s="42" t="s">
        <v>74</v>
      </c>
      <c r="I6882" s="45">
        <v>1672.0288</v>
      </c>
      <c r="J6882" s="42" t="s">
        <v>1394</v>
      </c>
      <c r="K6882" s="42" t="s">
        <v>30</v>
      </c>
      <c r="L6882" s="48" t="s">
        <v>31842</v>
      </c>
      <c r="M6882" s="41">
        <v>73461315</v>
      </c>
      <c r="N6882" s="51" t="s">
        <v>31843</v>
      </c>
      <c r="O6882" s="44" t="s">
        <v>31844</v>
      </c>
      <c r="P6882" s="59">
        <v>9785507510641</v>
      </c>
    </row>
    <row r="6883" spans="1:16" ht="37.5" customHeight="1" x14ac:dyDescent="0.15">
      <c r="A6883" s="37">
        <v>0</v>
      </c>
      <c r="B6883" s="32">
        <f t="shared" si="107"/>
        <v>0</v>
      </c>
      <c r="C6883" s="37" t="s">
        <v>7949</v>
      </c>
      <c r="D6883" s="39" t="s">
        <v>31845</v>
      </c>
      <c r="E6883" s="39" t="s">
        <v>31846</v>
      </c>
      <c r="F6883" s="41">
        <v>2019</v>
      </c>
      <c r="G6883" s="36">
        <v>288</v>
      </c>
      <c r="H6883" s="42" t="s">
        <v>74</v>
      </c>
      <c r="I6883" s="45">
        <v>1251.9208000000001</v>
      </c>
      <c r="J6883" s="42" t="s">
        <v>1315</v>
      </c>
      <c r="K6883" s="42" t="s">
        <v>30</v>
      </c>
      <c r="L6883" s="48" t="s">
        <v>31847</v>
      </c>
      <c r="M6883" s="41">
        <v>73052755</v>
      </c>
      <c r="N6883" s="51" t="s">
        <v>31848</v>
      </c>
      <c r="O6883" s="44" t="s">
        <v>31849</v>
      </c>
      <c r="P6883" s="59">
        <v>9785811442232</v>
      </c>
    </row>
    <row r="6884" spans="1:16" ht="37.5" customHeight="1" x14ac:dyDescent="0.15">
      <c r="A6884" s="37">
        <v>0</v>
      </c>
      <c r="B6884" s="32">
        <f t="shared" si="107"/>
        <v>0</v>
      </c>
      <c r="C6884" s="37" t="s">
        <v>4431</v>
      </c>
      <c r="D6884" s="39" t="s">
        <v>31850</v>
      </c>
      <c r="E6884" s="39" t="s">
        <v>31851</v>
      </c>
      <c r="F6884" s="41">
        <v>2023</v>
      </c>
      <c r="G6884" s="36">
        <v>284</v>
      </c>
      <c r="H6884" s="42" t="s">
        <v>74</v>
      </c>
      <c r="I6884" s="45">
        <v>1593.8624</v>
      </c>
      <c r="J6884" s="42" t="s">
        <v>1315</v>
      </c>
      <c r="K6884" s="42" t="s">
        <v>30</v>
      </c>
      <c r="L6884" s="48" t="s">
        <v>31852</v>
      </c>
      <c r="M6884" s="41">
        <v>73351023</v>
      </c>
      <c r="N6884" s="51" t="s">
        <v>31853</v>
      </c>
      <c r="O6884" s="44" t="s">
        <v>31854</v>
      </c>
      <c r="P6884" s="59">
        <v>9785507469819</v>
      </c>
    </row>
    <row r="6885" spans="1:16" ht="37.5" customHeight="1" x14ac:dyDescent="0.15">
      <c r="A6885" s="37">
        <v>0</v>
      </c>
      <c r="B6885" s="32">
        <f t="shared" si="107"/>
        <v>0</v>
      </c>
      <c r="C6885" s="37" t="s">
        <v>1203</v>
      </c>
      <c r="D6885" s="39" t="s">
        <v>31855</v>
      </c>
      <c r="E6885" s="39" t="s">
        <v>31851</v>
      </c>
      <c r="F6885" s="41">
        <v>2026</v>
      </c>
      <c r="G6885" s="36">
        <v>284</v>
      </c>
      <c r="H6885" s="42" t="s">
        <v>74</v>
      </c>
      <c r="I6885" s="45">
        <v>1593.8624</v>
      </c>
      <c r="J6885" s="42" t="s">
        <v>1315</v>
      </c>
      <c r="K6885" s="42" t="s">
        <v>30</v>
      </c>
      <c r="L6885" s="48" t="s">
        <v>31856</v>
      </c>
      <c r="M6885" s="41">
        <v>73520773</v>
      </c>
      <c r="N6885" s="51" t="s">
        <v>31857</v>
      </c>
      <c r="O6885" s="44" t="s">
        <v>31858</v>
      </c>
      <c r="P6885" s="59">
        <v>9785507552344</v>
      </c>
    </row>
    <row r="6886" spans="1:16" ht="37.5" customHeight="1" x14ac:dyDescent="0.15">
      <c r="A6886" s="37">
        <v>0</v>
      </c>
      <c r="B6886" s="32">
        <f t="shared" si="107"/>
        <v>0</v>
      </c>
      <c r="C6886" s="37" t="s">
        <v>15922</v>
      </c>
      <c r="D6886" s="39" t="s">
        <v>31859</v>
      </c>
      <c r="E6886" s="39" t="s">
        <v>31860</v>
      </c>
      <c r="F6886" s="41">
        <v>2015</v>
      </c>
      <c r="G6886" s="36">
        <v>720</v>
      </c>
      <c r="H6886" s="42" t="s">
        <v>74</v>
      </c>
      <c r="I6886" s="45">
        <v>3362.1952000000001</v>
      </c>
      <c r="J6886" s="42" t="s">
        <v>3039</v>
      </c>
      <c r="K6886" s="42" t="s">
        <v>30</v>
      </c>
      <c r="L6886" s="48" t="s">
        <v>31861</v>
      </c>
      <c r="M6886" s="41">
        <v>65152306</v>
      </c>
      <c r="N6886" s="51" t="s">
        <v>31862</v>
      </c>
      <c r="O6886" s="44" t="s">
        <v>31863</v>
      </c>
      <c r="P6886" s="59">
        <v>9785811417155</v>
      </c>
    </row>
    <row r="6887" spans="1:16" ht="37.5" customHeight="1" x14ac:dyDescent="0.15">
      <c r="A6887" s="37">
        <v>0</v>
      </c>
      <c r="B6887" s="32">
        <f t="shared" si="107"/>
        <v>0</v>
      </c>
      <c r="C6887" s="37" t="s">
        <v>151</v>
      </c>
      <c r="D6887" s="39" t="s">
        <v>31864</v>
      </c>
      <c r="E6887" s="39" t="s">
        <v>13773</v>
      </c>
      <c r="F6887" s="41">
        <v>2025</v>
      </c>
      <c r="G6887" s="36">
        <v>708</v>
      </c>
      <c r="H6887" s="42" t="s">
        <v>74</v>
      </c>
      <c r="I6887" s="45">
        <v>4877.9016000000001</v>
      </c>
      <c r="J6887" s="42" t="s">
        <v>3039</v>
      </c>
      <c r="K6887" s="42" t="s">
        <v>30</v>
      </c>
      <c r="L6887" s="48" t="s">
        <v>31865</v>
      </c>
      <c r="M6887" s="41">
        <v>73450551</v>
      </c>
      <c r="N6887" s="51" t="s">
        <v>31866</v>
      </c>
      <c r="O6887" s="44" t="s">
        <v>31867</v>
      </c>
      <c r="P6887" s="59">
        <v>9785507508051</v>
      </c>
    </row>
    <row r="6888" spans="1:16" ht="37.5" customHeight="1" x14ac:dyDescent="0.15">
      <c r="A6888" s="37">
        <v>0</v>
      </c>
      <c r="B6888" s="32">
        <f t="shared" si="107"/>
        <v>0</v>
      </c>
      <c r="C6888" s="37" t="s">
        <v>13590</v>
      </c>
      <c r="D6888" s="39" t="s">
        <v>31868</v>
      </c>
      <c r="E6888" s="39" t="s">
        <v>12618</v>
      </c>
      <c r="F6888" s="41">
        <v>2023</v>
      </c>
      <c r="G6888" s="36">
        <v>216</v>
      </c>
      <c r="H6888" s="42" t="s">
        <v>74</v>
      </c>
      <c r="I6888" s="45">
        <v>1903.7096000000001</v>
      </c>
      <c r="J6888" s="42" t="s">
        <v>1315</v>
      </c>
      <c r="K6888" s="42" t="s">
        <v>30</v>
      </c>
      <c r="L6888" s="48" t="s">
        <v>31869</v>
      </c>
      <c r="M6888" s="41">
        <v>73299631</v>
      </c>
      <c r="N6888" s="51" t="s">
        <v>31870</v>
      </c>
      <c r="O6888" s="44" t="s">
        <v>31871</v>
      </c>
      <c r="P6888" s="59">
        <v>9785507450237</v>
      </c>
    </row>
    <row r="6889" spans="1:16" ht="37.5" customHeight="1" x14ac:dyDescent="0.15">
      <c r="A6889" s="37">
        <v>0</v>
      </c>
      <c r="B6889" s="32">
        <f t="shared" si="107"/>
        <v>0</v>
      </c>
      <c r="C6889" s="37" t="s">
        <v>394</v>
      </c>
      <c r="D6889" s="39" t="s">
        <v>31872</v>
      </c>
      <c r="E6889" s="39" t="s">
        <v>31873</v>
      </c>
      <c r="F6889" s="41">
        <v>2026</v>
      </c>
      <c r="G6889" s="36">
        <v>68</v>
      </c>
      <c r="H6889" s="42" t="s">
        <v>20</v>
      </c>
      <c r="I6889" s="45">
        <v>986.74159999999995</v>
      </c>
      <c r="J6889" s="42" t="s">
        <v>1171</v>
      </c>
      <c r="K6889" s="42" t="s">
        <v>30</v>
      </c>
      <c r="L6889" s="48" t="s">
        <v>31874</v>
      </c>
      <c r="M6889" s="41">
        <v>73527537</v>
      </c>
      <c r="N6889" s="51" t="s">
        <v>31875</v>
      </c>
      <c r="O6889" s="44" t="s">
        <v>31876</v>
      </c>
      <c r="P6889" s="59">
        <v>9785507552726</v>
      </c>
    </row>
    <row r="6890" spans="1:16" ht="37.5" customHeight="1" x14ac:dyDescent="0.15">
      <c r="A6890" s="37">
        <v>0</v>
      </c>
      <c r="B6890" s="32">
        <f t="shared" si="107"/>
        <v>0</v>
      </c>
      <c r="C6890" s="37" t="s">
        <v>1013</v>
      </c>
      <c r="D6890" s="39" t="s">
        <v>31877</v>
      </c>
      <c r="E6890" s="39" t="s">
        <v>31878</v>
      </c>
      <c r="F6890" s="41">
        <v>2023</v>
      </c>
      <c r="G6890" s="36">
        <v>72</v>
      </c>
      <c r="H6890" s="42" t="s">
        <v>20</v>
      </c>
      <c r="I6890" s="45">
        <v>436.85200000000003</v>
      </c>
      <c r="J6890" s="42" t="s">
        <v>3596</v>
      </c>
      <c r="K6890" s="42" t="s">
        <v>30</v>
      </c>
      <c r="L6890" s="48" t="s">
        <v>31879</v>
      </c>
      <c r="M6890" s="41">
        <v>73340874</v>
      </c>
      <c r="N6890" s="51" t="s">
        <v>31880</v>
      </c>
      <c r="O6890" s="44" t="s">
        <v>31881</v>
      </c>
      <c r="P6890" s="59">
        <v>9785507442102</v>
      </c>
    </row>
    <row r="6891" spans="1:16" ht="37.5" customHeight="1" x14ac:dyDescent="0.15">
      <c r="A6891" s="37">
        <v>0</v>
      </c>
      <c r="B6891" s="32">
        <f t="shared" si="107"/>
        <v>0</v>
      </c>
      <c r="C6891" s="37" t="s">
        <v>5659</v>
      </c>
      <c r="D6891" s="39" t="s">
        <v>31882</v>
      </c>
      <c r="E6891" s="39" t="s">
        <v>31883</v>
      </c>
      <c r="F6891" s="41">
        <v>2019</v>
      </c>
      <c r="G6891" s="36">
        <v>184</v>
      </c>
      <c r="H6891" s="42" t="s">
        <v>74</v>
      </c>
      <c r="I6891" s="45">
        <v>1169.5839999999998</v>
      </c>
      <c r="J6891" s="42" t="s">
        <v>3596</v>
      </c>
      <c r="K6891" s="42" t="s">
        <v>30</v>
      </c>
      <c r="L6891" s="48" t="s">
        <v>31884</v>
      </c>
      <c r="M6891" s="41">
        <v>73092235</v>
      </c>
      <c r="N6891" s="51" t="s">
        <v>31885</v>
      </c>
      <c r="O6891" s="44" t="s">
        <v>31886</v>
      </c>
      <c r="P6891" s="59">
        <v>9785811438501</v>
      </c>
    </row>
    <row r="6892" spans="1:16" ht="37.5" customHeight="1" x14ac:dyDescent="0.15">
      <c r="A6892" s="37">
        <v>0</v>
      </c>
      <c r="B6892" s="32">
        <f t="shared" si="107"/>
        <v>0</v>
      </c>
      <c r="C6892" s="37" t="s">
        <v>470</v>
      </c>
      <c r="D6892" s="39" t="s">
        <v>31887</v>
      </c>
      <c r="E6892" s="39" t="s">
        <v>31888</v>
      </c>
      <c r="F6892" s="41">
        <v>2023</v>
      </c>
      <c r="G6892" s="36">
        <v>184</v>
      </c>
      <c r="H6892" s="42" t="s">
        <v>74</v>
      </c>
      <c r="I6892" s="45">
        <v>1050.9512</v>
      </c>
      <c r="J6892" s="42" t="s">
        <v>3596</v>
      </c>
      <c r="K6892" s="42" t="s">
        <v>30</v>
      </c>
      <c r="L6892" s="48" t="s">
        <v>31889</v>
      </c>
      <c r="M6892" s="41">
        <v>73341080</v>
      </c>
      <c r="N6892" s="51" t="s">
        <v>31890</v>
      </c>
      <c r="O6892" s="44" t="s">
        <v>31891</v>
      </c>
      <c r="P6892" s="59">
        <v>9785507471584</v>
      </c>
    </row>
    <row r="6893" spans="1:16" ht="37.5" customHeight="1" x14ac:dyDescent="0.15">
      <c r="A6893" s="37">
        <v>0</v>
      </c>
      <c r="B6893" s="32">
        <f t="shared" si="107"/>
        <v>0</v>
      </c>
      <c r="C6893" s="37" t="s">
        <v>4660</v>
      </c>
      <c r="D6893" s="39" t="s">
        <v>31892</v>
      </c>
      <c r="E6893" s="39" t="s">
        <v>31888</v>
      </c>
      <c r="F6893" s="41">
        <v>2023</v>
      </c>
      <c r="G6893" s="36">
        <v>184</v>
      </c>
      <c r="H6893" s="42" t="s">
        <v>74</v>
      </c>
      <c r="I6893" s="45">
        <v>1108.172</v>
      </c>
      <c r="J6893" s="42" t="s">
        <v>3596</v>
      </c>
      <c r="K6893" s="42" t="s">
        <v>30</v>
      </c>
      <c r="L6893" s="48" t="s">
        <v>31893</v>
      </c>
      <c r="M6893" s="41">
        <v>73335120</v>
      </c>
      <c r="N6893" s="51" t="s">
        <v>31894</v>
      </c>
      <c r="O6893" s="44" t="s">
        <v>31895</v>
      </c>
      <c r="P6893" s="59">
        <v>9785507466665</v>
      </c>
    </row>
    <row r="6894" spans="1:16" ht="37.5" customHeight="1" x14ac:dyDescent="0.15">
      <c r="A6894" s="37">
        <v>0</v>
      </c>
      <c r="B6894" s="32">
        <f t="shared" si="107"/>
        <v>0</v>
      </c>
      <c r="C6894" s="37" t="s">
        <v>1478</v>
      </c>
      <c r="D6894" s="39" t="s">
        <v>31896</v>
      </c>
      <c r="E6894" s="39" t="s">
        <v>31897</v>
      </c>
      <c r="F6894" s="41">
        <v>2026</v>
      </c>
      <c r="G6894" s="36">
        <v>176</v>
      </c>
      <c r="H6894" s="42" t="s">
        <v>74</v>
      </c>
      <c r="I6894" s="45">
        <v>1004.8896000000001</v>
      </c>
      <c r="J6894" s="42" t="s">
        <v>4656</v>
      </c>
      <c r="K6894" s="42" t="s">
        <v>30</v>
      </c>
      <c r="L6894" s="48" t="s">
        <v>31898</v>
      </c>
      <c r="M6894" s="41">
        <v>73481809</v>
      </c>
      <c r="N6894" s="51" t="s">
        <v>31899</v>
      </c>
      <c r="O6894" s="44" t="s">
        <v>31900</v>
      </c>
      <c r="P6894" s="59">
        <v>9785507540754</v>
      </c>
    </row>
    <row r="6895" spans="1:16" ht="37.5" customHeight="1" x14ac:dyDescent="0.15">
      <c r="A6895" s="37">
        <v>0</v>
      </c>
      <c r="B6895" s="32">
        <f t="shared" si="107"/>
        <v>0</v>
      </c>
      <c r="C6895" s="37" t="s">
        <v>1478</v>
      </c>
      <c r="D6895" s="39" t="s">
        <v>31901</v>
      </c>
      <c r="E6895" s="39" t="s">
        <v>31897</v>
      </c>
      <c r="F6895" s="41">
        <v>2026</v>
      </c>
      <c r="G6895" s="36">
        <v>176</v>
      </c>
      <c r="H6895" s="42" t="s">
        <v>74</v>
      </c>
      <c r="I6895" s="45">
        <v>1004.8896000000001</v>
      </c>
      <c r="J6895" s="42" t="s">
        <v>4656</v>
      </c>
      <c r="K6895" s="42" t="s">
        <v>30</v>
      </c>
      <c r="L6895" s="48" t="s">
        <v>31902</v>
      </c>
      <c r="M6895" s="41">
        <v>73481808</v>
      </c>
      <c r="N6895" s="51" t="s">
        <v>31903</v>
      </c>
      <c r="O6895" s="44" t="s">
        <v>31904</v>
      </c>
      <c r="P6895" s="59">
        <v>9785507540747</v>
      </c>
    </row>
    <row r="6896" spans="1:16" ht="37.5" customHeight="1" x14ac:dyDescent="0.15">
      <c r="A6896" s="37">
        <v>0</v>
      </c>
      <c r="B6896" s="32">
        <f t="shared" si="107"/>
        <v>0</v>
      </c>
      <c r="C6896" s="37" t="s">
        <v>724</v>
      </c>
      <c r="D6896" s="39" t="s">
        <v>31905</v>
      </c>
      <c r="E6896" s="39" t="s">
        <v>31906</v>
      </c>
      <c r="F6896" s="41">
        <v>2026</v>
      </c>
      <c r="G6896" s="36">
        <v>216</v>
      </c>
      <c r="H6896" s="42" t="s">
        <v>74</v>
      </c>
      <c r="I6896" s="45">
        <v>1233.7832000000001</v>
      </c>
      <c r="J6896" s="42" t="s">
        <v>3793</v>
      </c>
      <c r="K6896" s="42" t="s">
        <v>30</v>
      </c>
      <c r="L6896" s="48" t="s">
        <v>31907</v>
      </c>
      <c r="M6896" s="41">
        <v>73535541</v>
      </c>
      <c r="N6896" s="51" t="s">
        <v>31908</v>
      </c>
      <c r="O6896" s="44" t="s">
        <v>31909</v>
      </c>
      <c r="P6896" s="59">
        <v>9785507574629</v>
      </c>
    </row>
    <row r="6897" spans="1:16" ht="37.5" customHeight="1" x14ac:dyDescent="0.15">
      <c r="A6897" s="37">
        <v>0</v>
      </c>
      <c r="B6897" s="32">
        <f t="shared" si="107"/>
        <v>0</v>
      </c>
      <c r="C6897" s="37" t="s">
        <v>541</v>
      </c>
      <c r="D6897" s="39" t="s">
        <v>31910</v>
      </c>
      <c r="E6897" s="39" t="s">
        <v>31911</v>
      </c>
      <c r="F6897" s="41">
        <v>2024</v>
      </c>
      <c r="G6897" s="36">
        <v>664</v>
      </c>
      <c r="H6897" s="42" t="s">
        <v>74</v>
      </c>
      <c r="I6897" s="45">
        <v>3706.924</v>
      </c>
      <c r="J6897" s="42" t="s">
        <v>1182</v>
      </c>
      <c r="K6897" s="42" t="s">
        <v>30</v>
      </c>
      <c r="L6897" s="48" t="s">
        <v>31912</v>
      </c>
      <c r="M6897" s="41">
        <v>73391512</v>
      </c>
      <c r="N6897" s="51" t="s">
        <v>31913</v>
      </c>
      <c r="O6897" s="44" t="s">
        <v>31914</v>
      </c>
      <c r="P6897" s="59">
        <v>9785507476466</v>
      </c>
    </row>
    <row r="6898" spans="1:16" ht="37.5" customHeight="1" x14ac:dyDescent="0.15">
      <c r="A6898" s="37">
        <v>0</v>
      </c>
      <c r="B6898" s="32">
        <f t="shared" si="107"/>
        <v>0</v>
      </c>
      <c r="C6898" s="37" t="s">
        <v>31915</v>
      </c>
      <c r="D6898" s="39" t="s">
        <v>31916</v>
      </c>
      <c r="E6898" s="39" t="s">
        <v>21607</v>
      </c>
      <c r="F6898" s="41">
        <v>2015</v>
      </c>
      <c r="G6898" s="36">
        <v>400</v>
      </c>
      <c r="H6898" s="42" t="s">
        <v>74</v>
      </c>
      <c r="I6898" s="45">
        <v>1613.404</v>
      </c>
      <c r="J6898" s="42" t="s">
        <v>2840</v>
      </c>
      <c r="K6898" s="42" t="s">
        <v>30</v>
      </c>
      <c r="L6898" s="48" t="s">
        <v>31917</v>
      </c>
      <c r="M6898" s="41">
        <v>68440406</v>
      </c>
      <c r="N6898" s="51" t="s">
        <v>31918</v>
      </c>
      <c r="O6898" s="44" t="s">
        <v>31919</v>
      </c>
      <c r="P6898" s="59">
        <v>9785811418565</v>
      </c>
    </row>
    <row r="6899" spans="1:16" ht="37.5" customHeight="1" x14ac:dyDescent="0.15">
      <c r="A6899" s="37">
        <v>0</v>
      </c>
      <c r="B6899" s="32">
        <f t="shared" si="107"/>
        <v>0</v>
      </c>
      <c r="C6899" s="37" t="s">
        <v>3066</v>
      </c>
      <c r="D6899" s="39" t="s">
        <v>31920</v>
      </c>
      <c r="E6899" s="39" t="s">
        <v>4837</v>
      </c>
      <c r="F6899" s="41">
        <v>2023</v>
      </c>
      <c r="G6899" s="36">
        <v>400</v>
      </c>
      <c r="H6899" s="42" t="s">
        <v>74</v>
      </c>
      <c r="I6899" s="45">
        <v>2242.8536000000004</v>
      </c>
      <c r="J6899" s="42" t="s">
        <v>1182</v>
      </c>
      <c r="K6899" s="42" t="s">
        <v>30</v>
      </c>
      <c r="L6899" s="48" t="s">
        <v>31921</v>
      </c>
      <c r="M6899" s="41">
        <v>73321979</v>
      </c>
      <c r="N6899" s="51" t="s">
        <v>31922</v>
      </c>
      <c r="O6899" s="44" t="s">
        <v>31923</v>
      </c>
      <c r="P6899" s="59">
        <v>9785507460694</v>
      </c>
    </row>
    <row r="6900" spans="1:16" ht="37.5" customHeight="1" x14ac:dyDescent="0.15">
      <c r="A6900" s="37">
        <v>0</v>
      </c>
      <c r="B6900" s="32">
        <f t="shared" si="107"/>
        <v>0</v>
      </c>
      <c r="C6900" s="37" t="s">
        <v>405</v>
      </c>
      <c r="D6900" s="39" t="s">
        <v>31924</v>
      </c>
      <c r="E6900" s="39" t="s">
        <v>4837</v>
      </c>
      <c r="F6900" s="41">
        <v>2025</v>
      </c>
      <c r="G6900" s="36">
        <v>400</v>
      </c>
      <c r="H6900" s="42" t="s">
        <v>74</v>
      </c>
      <c r="I6900" s="45">
        <v>2242.8536000000004</v>
      </c>
      <c r="J6900" s="42" t="s">
        <v>1182</v>
      </c>
      <c r="K6900" s="42" t="s">
        <v>30</v>
      </c>
      <c r="L6900" s="48" t="s">
        <v>31925</v>
      </c>
      <c r="M6900" s="41">
        <v>73461613</v>
      </c>
      <c r="N6900" s="51" t="s">
        <v>31926</v>
      </c>
      <c r="O6900" s="44" t="s">
        <v>31923</v>
      </c>
      <c r="P6900" s="59">
        <v>9785507511143</v>
      </c>
    </row>
    <row r="6901" spans="1:16" ht="37.5" customHeight="1" x14ac:dyDescent="0.15">
      <c r="A6901" s="37">
        <v>0</v>
      </c>
      <c r="B6901" s="32">
        <f t="shared" si="107"/>
        <v>0</v>
      </c>
      <c r="C6901" s="37" t="s">
        <v>15202</v>
      </c>
      <c r="D6901" s="39" t="s">
        <v>31927</v>
      </c>
      <c r="E6901" s="39" t="s">
        <v>5039</v>
      </c>
      <c r="F6901" s="41">
        <v>2014</v>
      </c>
      <c r="G6901" s="36">
        <v>384</v>
      </c>
      <c r="H6901" s="42" t="s">
        <v>74</v>
      </c>
      <c r="I6901" s="45">
        <v>942.08400000000006</v>
      </c>
      <c r="J6901" s="42" t="s">
        <v>1811</v>
      </c>
      <c r="K6901" s="42" t="s">
        <v>30</v>
      </c>
      <c r="L6901" s="48" t="s">
        <v>31928</v>
      </c>
      <c r="M6901" s="41">
        <v>62225506</v>
      </c>
      <c r="N6901" s="51" t="s">
        <v>31929</v>
      </c>
      <c r="O6901" s="44" t="s">
        <v>31930</v>
      </c>
      <c r="P6901" s="59">
        <v>9785811415366</v>
      </c>
    </row>
    <row r="6902" spans="1:16" ht="37.5" customHeight="1" x14ac:dyDescent="0.15">
      <c r="A6902" s="37">
        <v>0</v>
      </c>
      <c r="B6902" s="32">
        <f t="shared" si="107"/>
        <v>0</v>
      </c>
      <c r="C6902" s="37" t="s">
        <v>557</v>
      </c>
      <c r="D6902" s="39" t="s">
        <v>31931</v>
      </c>
      <c r="E6902" s="39" t="s">
        <v>31932</v>
      </c>
      <c r="F6902" s="41">
        <v>2023</v>
      </c>
      <c r="G6902" s="36">
        <v>264</v>
      </c>
      <c r="H6902" s="42" t="s">
        <v>74</v>
      </c>
      <c r="I6902" s="45">
        <v>1078.8647999999998</v>
      </c>
      <c r="J6902" s="42" t="s">
        <v>205</v>
      </c>
      <c r="K6902" s="42" t="s">
        <v>22</v>
      </c>
      <c r="L6902" s="48" t="s">
        <v>31933</v>
      </c>
      <c r="M6902" s="41">
        <v>73299615</v>
      </c>
      <c r="N6902" s="51" t="s">
        <v>31934</v>
      </c>
      <c r="O6902" s="44" t="s">
        <v>31935</v>
      </c>
      <c r="P6902" s="59">
        <v>9785507450671</v>
      </c>
    </row>
    <row r="6903" spans="1:16" ht="37.5" customHeight="1" x14ac:dyDescent="0.15">
      <c r="A6903" s="37">
        <v>0</v>
      </c>
      <c r="B6903" s="32">
        <f t="shared" si="107"/>
        <v>0</v>
      </c>
      <c r="C6903" s="37" t="s">
        <v>2255</v>
      </c>
      <c r="D6903" s="39" t="s">
        <v>31936</v>
      </c>
      <c r="E6903" s="39" t="s">
        <v>31937</v>
      </c>
      <c r="F6903" s="41">
        <v>2026</v>
      </c>
      <c r="G6903" s="36">
        <v>232</v>
      </c>
      <c r="H6903" s="42" t="s">
        <v>74</v>
      </c>
      <c r="I6903" s="45">
        <v>1324.5024000000001</v>
      </c>
      <c r="J6903" s="42" t="s">
        <v>1182</v>
      </c>
      <c r="K6903" s="42" t="s">
        <v>30</v>
      </c>
      <c r="L6903" s="48" t="s">
        <v>31938</v>
      </c>
      <c r="M6903" s="41">
        <v>73539781</v>
      </c>
      <c r="N6903" s="51" t="s">
        <v>31939</v>
      </c>
      <c r="O6903" s="44" t="s">
        <v>31940</v>
      </c>
      <c r="P6903" s="59">
        <v>9785507554157</v>
      </c>
    </row>
    <row r="6904" spans="1:16" ht="37.5" customHeight="1" x14ac:dyDescent="0.15">
      <c r="A6904" s="37">
        <v>0</v>
      </c>
      <c r="B6904" s="32">
        <f t="shared" si="107"/>
        <v>0</v>
      </c>
      <c r="C6904" s="37" t="s">
        <v>29138</v>
      </c>
      <c r="D6904" s="39" t="s">
        <v>31941</v>
      </c>
      <c r="E6904" s="39" t="s">
        <v>31942</v>
      </c>
      <c r="F6904" s="41">
        <v>2018</v>
      </c>
      <c r="G6904" s="36">
        <v>104</v>
      </c>
      <c r="H6904" s="42" t="s">
        <v>20</v>
      </c>
      <c r="I6904" s="45">
        <v>403.35359999999997</v>
      </c>
      <c r="J6904" s="42" t="s">
        <v>1580</v>
      </c>
      <c r="K6904" s="42" t="s">
        <v>30</v>
      </c>
      <c r="L6904" s="48" t="s">
        <v>31943</v>
      </c>
      <c r="M6904" s="41">
        <v>72937597</v>
      </c>
      <c r="N6904" s="51" t="s">
        <v>31944</v>
      </c>
      <c r="O6904" s="44" t="s">
        <v>31945</v>
      </c>
      <c r="P6904" s="59">
        <v>9785811427321</v>
      </c>
    </row>
    <row r="6905" spans="1:16" ht="37.5" customHeight="1" x14ac:dyDescent="0.15">
      <c r="A6905" s="37">
        <v>0</v>
      </c>
      <c r="B6905" s="32">
        <f t="shared" si="107"/>
        <v>0</v>
      </c>
      <c r="C6905" s="37" t="s">
        <v>981</v>
      </c>
      <c r="D6905" s="39" t="s">
        <v>31946</v>
      </c>
      <c r="E6905" s="39" t="s">
        <v>31947</v>
      </c>
      <c r="F6905" s="41">
        <v>2025</v>
      </c>
      <c r="G6905" s="36">
        <v>308</v>
      </c>
      <c r="H6905" s="42" t="s">
        <v>74</v>
      </c>
      <c r="I6905" s="45">
        <v>1324.5024000000001</v>
      </c>
      <c r="J6905" s="42" t="s">
        <v>14401</v>
      </c>
      <c r="K6905" s="42" t="s">
        <v>30</v>
      </c>
      <c r="L6905" s="48" t="s">
        <v>31948</v>
      </c>
      <c r="M6905" s="41">
        <v>73488286</v>
      </c>
      <c r="N6905" s="51" t="s">
        <v>31949</v>
      </c>
      <c r="O6905" s="44" t="s">
        <v>31950</v>
      </c>
      <c r="P6905" s="59">
        <v>9785811466795</v>
      </c>
    </row>
    <row r="6906" spans="1:16" ht="37.5" customHeight="1" x14ac:dyDescent="0.15">
      <c r="A6906" s="37">
        <v>0</v>
      </c>
      <c r="B6906" s="32">
        <f t="shared" si="107"/>
        <v>0</v>
      </c>
      <c r="C6906" s="37" t="s">
        <v>4472</v>
      </c>
      <c r="D6906" s="39" t="s">
        <v>31951</v>
      </c>
      <c r="E6906" s="39" t="s">
        <v>31952</v>
      </c>
      <c r="F6906" s="41">
        <v>2021</v>
      </c>
      <c r="G6906" s="36">
        <v>76</v>
      </c>
      <c r="H6906" s="42" t="s">
        <v>20</v>
      </c>
      <c r="I6906" s="45">
        <v>647.59760000000006</v>
      </c>
      <c r="J6906" s="42" t="s">
        <v>280</v>
      </c>
      <c r="K6906" s="42" t="s">
        <v>22</v>
      </c>
      <c r="L6906" s="48" t="s">
        <v>31953</v>
      </c>
      <c r="M6906" s="41">
        <v>73171268</v>
      </c>
      <c r="N6906" s="51" t="s">
        <v>31954</v>
      </c>
      <c r="O6906" s="44" t="s">
        <v>31955</v>
      </c>
      <c r="P6906" s="59">
        <v>9785811474882</v>
      </c>
    </row>
    <row r="6907" spans="1:16" ht="37.5" customHeight="1" x14ac:dyDescent="0.15">
      <c r="A6907" s="37">
        <v>0</v>
      </c>
      <c r="B6907" s="32">
        <f t="shared" si="107"/>
        <v>0</v>
      </c>
      <c r="C6907" s="37" t="s">
        <v>2061</v>
      </c>
      <c r="D6907" s="39" t="s">
        <v>31956</v>
      </c>
      <c r="E6907" s="39" t="s">
        <v>15747</v>
      </c>
      <c r="F6907" s="41">
        <v>2024</v>
      </c>
      <c r="G6907" s="36">
        <v>104</v>
      </c>
      <c r="H6907" s="42" t="s">
        <v>20</v>
      </c>
      <c r="I6907" s="45">
        <v>593.16399999999999</v>
      </c>
      <c r="J6907" s="42" t="s">
        <v>832</v>
      </c>
      <c r="K6907" s="42" t="s">
        <v>30</v>
      </c>
      <c r="L6907" s="48" t="s">
        <v>31957</v>
      </c>
      <c r="M6907" s="41">
        <v>73367551</v>
      </c>
      <c r="N6907" s="51" t="s">
        <v>31958</v>
      </c>
      <c r="O6907" s="44" t="s">
        <v>31959</v>
      </c>
      <c r="P6907" s="59">
        <v>9785507483365</v>
      </c>
    </row>
    <row r="6908" spans="1:16" ht="37.5" customHeight="1" x14ac:dyDescent="0.15">
      <c r="A6908" s="37">
        <v>0</v>
      </c>
      <c r="B6908" s="32">
        <f t="shared" si="107"/>
        <v>0</v>
      </c>
      <c r="C6908" s="37" t="s">
        <v>1419</v>
      </c>
      <c r="D6908" s="39" t="s">
        <v>31960</v>
      </c>
      <c r="E6908" s="39" t="s">
        <v>27113</v>
      </c>
      <c r="F6908" s="41">
        <v>2026</v>
      </c>
      <c r="G6908" s="36">
        <v>228</v>
      </c>
      <c r="H6908" s="42" t="s">
        <v>74</v>
      </c>
      <c r="I6908" s="45">
        <v>1302.1735999999999</v>
      </c>
      <c r="J6908" s="42" t="s">
        <v>832</v>
      </c>
      <c r="K6908" s="42" t="s">
        <v>30</v>
      </c>
      <c r="L6908" s="48" t="s">
        <v>31961</v>
      </c>
      <c r="M6908" s="41">
        <v>73477835</v>
      </c>
      <c r="N6908" s="51" t="s">
        <v>31962</v>
      </c>
      <c r="O6908" s="44" t="s">
        <v>31963</v>
      </c>
      <c r="P6908" s="59">
        <v>9785507546862</v>
      </c>
    </row>
    <row r="6909" spans="1:16" ht="37.5" customHeight="1" x14ac:dyDescent="0.15">
      <c r="A6909" s="37">
        <v>0</v>
      </c>
      <c r="B6909" s="32">
        <f t="shared" si="107"/>
        <v>0</v>
      </c>
      <c r="C6909" s="37" t="s">
        <v>4139</v>
      </c>
      <c r="D6909" s="39" t="s">
        <v>31964</v>
      </c>
      <c r="E6909" s="39" t="s">
        <v>31965</v>
      </c>
      <c r="F6909" s="41">
        <v>2024</v>
      </c>
      <c r="G6909" s="36">
        <v>380</v>
      </c>
      <c r="H6909" s="42" t="s">
        <v>74</v>
      </c>
      <c r="I6909" s="45">
        <v>2170.2824000000001</v>
      </c>
      <c r="J6909" s="42" t="s">
        <v>832</v>
      </c>
      <c r="K6909" s="42" t="s">
        <v>30</v>
      </c>
      <c r="L6909" s="48" t="s">
        <v>31966</v>
      </c>
      <c r="M6909" s="41">
        <v>73402179</v>
      </c>
      <c r="N6909" s="51" t="s">
        <v>31967</v>
      </c>
      <c r="O6909" s="44" t="s">
        <v>31968</v>
      </c>
      <c r="P6909" s="59">
        <v>9785507493203</v>
      </c>
    </row>
    <row r="6910" spans="1:16" ht="37.5" customHeight="1" x14ac:dyDescent="0.15">
      <c r="A6910" s="37">
        <v>0</v>
      </c>
      <c r="B6910" s="32">
        <f t="shared" si="107"/>
        <v>0</v>
      </c>
      <c r="C6910" s="37" t="s">
        <v>1094</v>
      </c>
      <c r="D6910" s="39" t="s">
        <v>31969</v>
      </c>
      <c r="E6910" s="39" t="s">
        <v>9893</v>
      </c>
      <c r="F6910" s="41">
        <v>2025</v>
      </c>
      <c r="G6910" s="36">
        <v>348</v>
      </c>
      <c r="H6910" s="42" t="s">
        <v>74</v>
      </c>
      <c r="I6910" s="45">
        <v>2781.5944000000004</v>
      </c>
      <c r="J6910" s="42" t="s">
        <v>832</v>
      </c>
      <c r="K6910" s="42" t="s">
        <v>30</v>
      </c>
      <c r="L6910" s="48" t="s">
        <v>31970</v>
      </c>
      <c r="M6910" s="41">
        <v>73418635</v>
      </c>
      <c r="N6910" s="51" t="s">
        <v>31971</v>
      </c>
      <c r="O6910" s="44" t="s">
        <v>31972</v>
      </c>
      <c r="P6910" s="59">
        <v>9785507514106</v>
      </c>
    </row>
    <row r="6911" spans="1:16" ht="37.5" customHeight="1" x14ac:dyDescent="0.15">
      <c r="A6911" s="37">
        <v>0</v>
      </c>
      <c r="B6911" s="32">
        <f t="shared" si="107"/>
        <v>0</v>
      </c>
      <c r="C6911" s="37" t="s">
        <v>2827</v>
      </c>
      <c r="D6911" s="39" t="s">
        <v>31973</v>
      </c>
      <c r="E6911" s="39" t="s">
        <v>31974</v>
      </c>
      <c r="F6911" s="41">
        <v>2026</v>
      </c>
      <c r="G6911" s="36">
        <v>60</v>
      </c>
      <c r="H6911" s="42" t="s">
        <v>20</v>
      </c>
      <c r="I6911" s="45">
        <v>381.02480000000003</v>
      </c>
      <c r="J6911" s="42" t="s">
        <v>832</v>
      </c>
      <c r="K6911" s="42" t="s">
        <v>30</v>
      </c>
      <c r="L6911" s="48" t="s">
        <v>31975</v>
      </c>
      <c r="M6911" s="41">
        <v>73534728</v>
      </c>
      <c r="N6911" s="51" t="s">
        <v>31976</v>
      </c>
      <c r="O6911" s="44" t="s">
        <v>31977</v>
      </c>
      <c r="P6911" s="59">
        <v>9785507559244</v>
      </c>
    </row>
    <row r="6912" spans="1:16" ht="37.5" customHeight="1" x14ac:dyDescent="0.15">
      <c r="A6912" s="37">
        <v>0</v>
      </c>
      <c r="B6912" s="32">
        <f t="shared" si="107"/>
        <v>0</v>
      </c>
      <c r="C6912" s="37" t="s">
        <v>174</v>
      </c>
      <c r="D6912" s="39" t="s">
        <v>31978</v>
      </c>
      <c r="E6912" s="39" t="s">
        <v>31979</v>
      </c>
      <c r="F6912" s="41">
        <v>2026</v>
      </c>
      <c r="G6912" s="36">
        <v>80</v>
      </c>
      <c r="H6912" s="42" t="s">
        <v>20</v>
      </c>
      <c r="I6912" s="45">
        <v>593.16399999999999</v>
      </c>
      <c r="J6912" s="42" t="s">
        <v>832</v>
      </c>
      <c r="K6912" s="42" t="s">
        <v>30</v>
      </c>
      <c r="L6912" s="48" t="s">
        <v>31980</v>
      </c>
      <c r="M6912" s="41">
        <v>73535274</v>
      </c>
      <c r="N6912" s="51" t="s">
        <v>31981</v>
      </c>
      <c r="O6912" s="44" t="s">
        <v>31982</v>
      </c>
      <c r="P6912" s="59">
        <v>9785507562961</v>
      </c>
    </row>
    <row r="6913" spans="1:16" ht="37.5" customHeight="1" x14ac:dyDescent="0.15">
      <c r="A6913" s="37">
        <v>0</v>
      </c>
      <c r="B6913" s="32">
        <f t="shared" si="107"/>
        <v>0</v>
      </c>
      <c r="C6913" s="37" t="s">
        <v>2228</v>
      </c>
      <c r="D6913" s="39" t="s">
        <v>31983</v>
      </c>
      <c r="E6913" s="39" t="s">
        <v>3386</v>
      </c>
      <c r="F6913" s="41">
        <v>2026</v>
      </c>
      <c r="G6913" s="36">
        <v>48</v>
      </c>
      <c r="H6913" s="42" t="s">
        <v>20</v>
      </c>
      <c r="I6913" s="45">
        <v>1776.7048</v>
      </c>
      <c r="J6913" s="42" t="s">
        <v>832</v>
      </c>
      <c r="K6913" s="42" t="s">
        <v>30</v>
      </c>
      <c r="L6913" s="48" t="s">
        <v>31984</v>
      </c>
      <c r="M6913" s="41">
        <v>73477863</v>
      </c>
      <c r="N6913" s="51" t="s">
        <v>31985</v>
      </c>
      <c r="O6913" s="44" t="s">
        <v>31986</v>
      </c>
      <c r="P6913" s="59">
        <v>9785507547005</v>
      </c>
    </row>
    <row r="6914" spans="1:16" ht="37.5" customHeight="1" x14ac:dyDescent="0.15">
      <c r="A6914" s="37">
        <v>0</v>
      </c>
      <c r="B6914" s="32">
        <f t="shared" si="107"/>
        <v>0</v>
      </c>
      <c r="C6914" s="37" t="s">
        <v>1214</v>
      </c>
      <c r="D6914" s="39" t="s">
        <v>31987</v>
      </c>
      <c r="E6914" s="39" t="s">
        <v>3343</v>
      </c>
      <c r="F6914" s="41">
        <v>2025</v>
      </c>
      <c r="G6914" s="36">
        <v>152</v>
      </c>
      <c r="H6914" s="42" t="s">
        <v>74</v>
      </c>
      <c r="I6914" s="45">
        <v>1776.7048</v>
      </c>
      <c r="J6914" s="42" t="s">
        <v>832</v>
      </c>
      <c r="K6914" s="42" t="s">
        <v>30</v>
      </c>
      <c r="L6914" s="48" t="s">
        <v>31988</v>
      </c>
      <c r="M6914" s="41">
        <v>73419122</v>
      </c>
      <c r="N6914" s="51" t="s">
        <v>31989</v>
      </c>
      <c r="O6914" s="44" t="s">
        <v>31990</v>
      </c>
      <c r="P6914" s="59">
        <v>9785507506019</v>
      </c>
    </row>
    <row r="6915" spans="1:16" ht="37.5" customHeight="1" x14ac:dyDescent="0.15">
      <c r="A6915" s="37">
        <v>0</v>
      </c>
      <c r="B6915" s="32">
        <f t="shared" si="107"/>
        <v>0</v>
      </c>
      <c r="C6915" s="37" t="s">
        <v>1094</v>
      </c>
      <c r="D6915" s="39" t="s">
        <v>31991</v>
      </c>
      <c r="E6915" s="39" t="s">
        <v>31992</v>
      </c>
      <c r="F6915" s="41">
        <v>2025</v>
      </c>
      <c r="G6915" s="36">
        <v>108</v>
      </c>
      <c r="H6915" s="42" t="s">
        <v>20</v>
      </c>
      <c r="I6915" s="45">
        <v>1246.3464000000001</v>
      </c>
      <c r="J6915" s="42" t="s">
        <v>832</v>
      </c>
      <c r="K6915" s="42" t="s">
        <v>30</v>
      </c>
      <c r="L6915" s="48" t="s">
        <v>31993</v>
      </c>
      <c r="M6915" s="41">
        <v>73418642</v>
      </c>
      <c r="N6915" s="51" t="s">
        <v>31994</v>
      </c>
      <c r="O6915" s="44" t="s">
        <v>31995</v>
      </c>
      <c r="P6915" s="59">
        <v>9785507514274</v>
      </c>
    </row>
    <row r="6916" spans="1:16" ht="37.5" customHeight="1" x14ac:dyDescent="0.15">
      <c r="A6916" s="37">
        <v>0</v>
      </c>
      <c r="B6916" s="32">
        <f t="shared" si="107"/>
        <v>0</v>
      </c>
      <c r="C6916" s="37" t="s">
        <v>1478</v>
      </c>
      <c r="D6916" s="39" t="s">
        <v>31996</v>
      </c>
      <c r="E6916" s="39" t="s">
        <v>31997</v>
      </c>
      <c r="F6916" s="41">
        <v>2026</v>
      </c>
      <c r="G6916" s="36">
        <v>176</v>
      </c>
      <c r="H6916" s="42" t="s">
        <v>74</v>
      </c>
      <c r="I6916" s="45">
        <v>2032.1080000000002</v>
      </c>
      <c r="J6916" s="42" t="s">
        <v>832</v>
      </c>
      <c r="K6916" s="42" t="s">
        <v>30</v>
      </c>
      <c r="L6916" s="48" t="s">
        <v>31998</v>
      </c>
      <c r="M6916" s="41">
        <v>73480642</v>
      </c>
      <c r="N6916" s="51" t="s">
        <v>31999</v>
      </c>
      <c r="O6916" s="44" t="s">
        <v>32000</v>
      </c>
      <c r="P6916" s="59">
        <v>9785507549542</v>
      </c>
    </row>
    <row r="6917" spans="1:16" ht="37.5" customHeight="1" x14ac:dyDescent="0.15">
      <c r="A6917" s="37">
        <v>0</v>
      </c>
      <c r="B6917" s="32">
        <f t="shared" si="107"/>
        <v>0</v>
      </c>
      <c r="C6917" s="37" t="s">
        <v>991</v>
      </c>
      <c r="D6917" s="39" t="s">
        <v>32001</v>
      </c>
      <c r="E6917" s="39" t="s">
        <v>15851</v>
      </c>
      <c r="F6917" s="41">
        <v>2022</v>
      </c>
      <c r="G6917" s="36">
        <v>38</v>
      </c>
      <c r="H6917" s="42" t="s">
        <v>20</v>
      </c>
      <c r="I6917" s="45">
        <v>551.29360000000008</v>
      </c>
      <c r="J6917" s="42" t="s">
        <v>832</v>
      </c>
      <c r="K6917" s="42" t="s">
        <v>30</v>
      </c>
      <c r="L6917" s="48" t="s">
        <v>32002</v>
      </c>
      <c r="M6917" s="41">
        <v>73264004</v>
      </c>
      <c r="N6917" s="51" t="s">
        <v>32003</v>
      </c>
      <c r="O6917" s="44" t="s">
        <v>32004</v>
      </c>
      <c r="P6917" s="59">
        <v>9785811497188</v>
      </c>
    </row>
    <row r="6918" spans="1:16" ht="37.5" customHeight="1" x14ac:dyDescent="0.15">
      <c r="A6918" s="37">
        <v>0</v>
      </c>
      <c r="B6918" s="32">
        <f t="shared" si="107"/>
        <v>0</v>
      </c>
      <c r="C6918" s="37" t="s">
        <v>250</v>
      </c>
      <c r="D6918" s="39" t="s">
        <v>32005</v>
      </c>
      <c r="E6918" s="39" t="s">
        <v>15851</v>
      </c>
      <c r="F6918" s="41">
        <v>2026</v>
      </c>
      <c r="G6918" s="36">
        <v>40</v>
      </c>
      <c r="H6918" s="42" t="s">
        <v>20</v>
      </c>
      <c r="I6918" s="45">
        <v>577.81360000000006</v>
      </c>
      <c r="J6918" s="42" t="s">
        <v>832</v>
      </c>
      <c r="K6918" s="42" t="s">
        <v>30</v>
      </c>
      <c r="L6918" s="48" t="s">
        <v>32006</v>
      </c>
      <c r="M6918" s="41">
        <v>73520219</v>
      </c>
      <c r="N6918" s="51" t="s">
        <v>32007</v>
      </c>
      <c r="O6918" s="44" t="s">
        <v>32008</v>
      </c>
      <c r="P6918" s="59">
        <v>9785507551842</v>
      </c>
    </row>
    <row r="6919" spans="1:16" ht="37.5" customHeight="1" x14ac:dyDescent="0.15">
      <c r="A6919" s="37">
        <v>0</v>
      </c>
      <c r="B6919" s="32">
        <f t="shared" si="107"/>
        <v>0</v>
      </c>
      <c r="C6919" s="37" t="s">
        <v>512</v>
      </c>
      <c r="D6919" s="39" t="s">
        <v>32009</v>
      </c>
      <c r="E6919" s="39" t="s">
        <v>18545</v>
      </c>
      <c r="F6919" s="41">
        <v>2026</v>
      </c>
      <c r="G6919" s="36">
        <v>148</v>
      </c>
      <c r="H6919" s="42" t="s">
        <v>74</v>
      </c>
      <c r="I6919" s="45">
        <v>1708.3144</v>
      </c>
      <c r="J6919" s="42" t="s">
        <v>1182</v>
      </c>
      <c r="K6919" s="42" t="s">
        <v>30</v>
      </c>
      <c r="L6919" s="48" t="s">
        <v>32010</v>
      </c>
      <c r="M6919" s="41">
        <v>73527401</v>
      </c>
      <c r="N6919" s="51" t="s">
        <v>32011</v>
      </c>
      <c r="O6919" s="44" t="s">
        <v>32012</v>
      </c>
      <c r="P6919" s="59">
        <v>9785507547869</v>
      </c>
    </row>
    <row r="6920" spans="1:16" ht="37.5" customHeight="1" x14ac:dyDescent="0.15">
      <c r="A6920" s="37">
        <v>0</v>
      </c>
      <c r="B6920" s="32">
        <f t="shared" si="107"/>
        <v>0</v>
      </c>
      <c r="C6920" s="37" t="s">
        <v>512</v>
      </c>
      <c r="D6920" s="39" t="s">
        <v>32013</v>
      </c>
      <c r="E6920" s="39" t="s">
        <v>18545</v>
      </c>
      <c r="F6920" s="41">
        <v>2026</v>
      </c>
      <c r="G6920" s="36">
        <v>148</v>
      </c>
      <c r="H6920" s="42" t="s">
        <v>74</v>
      </c>
      <c r="I6920" s="45">
        <v>1708.3144</v>
      </c>
      <c r="J6920" s="42" t="s">
        <v>1182</v>
      </c>
      <c r="K6920" s="42" t="s">
        <v>30</v>
      </c>
      <c r="L6920" s="48" t="s">
        <v>32014</v>
      </c>
      <c r="M6920" s="41">
        <v>73527402</v>
      </c>
      <c r="N6920" s="51" t="s">
        <v>32015</v>
      </c>
      <c r="O6920" s="44" t="s">
        <v>32016</v>
      </c>
      <c r="P6920" s="59">
        <v>9785507547876</v>
      </c>
    </row>
    <row r="6921" spans="1:16" ht="37.5" customHeight="1" x14ac:dyDescent="0.15">
      <c r="A6921" s="37">
        <v>0</v>
      </c>
      <c r="B6921" s="32">
        <f t="shared" ref="B6921:B6984" si="108">A6921*I6921</f>
        <v>0</v>
      </c>
      <c r="C6921" s="37" t="s">
        <v>66</v>
      </c>
      <c r="D6921" s="39" t="s">
        <v>32017</v>
      </c>
      <c r="E6921" s="39" t="s">
        <v>32018</v>
      </c>
      <c r="F6921" s="41">
        <v>2023</v>
      </c>
      <c r="G6921" s="36">
        <v>52</v>
      </c>
      <c r="H6921" s="42" t="s">
        <v>20</v>
      </c>
      <c r="I6921" s="45">
        <v>406.14080000000001</v>
      </c>
      <c r="J6921" s="42" t="s">
        <v>1171</v>
      </c>
      <c r="K6921" s="42" t="s">
        <v>30</v>
      </c>
      <c r="L6921" s="48" t="s">
        <v>32019</v>
      </c>
      <c r="M6921" s="41">
        <v>73364740</v>
      </c>
      <c r="N6921" s="51" t="s">
        <v>32020</v>
      </c>
      <c r="O6921" s="44" t="s">
        <v>32021</v>
      </c>
      <c r="P6921" s="59">
        <v>9785507468928</v>
      </c>
    </row>
    <row r="6922" spans="1:16" ht="37.5" customHeight="1" x14ac:dyDescent="0.15">
      <c r="A6922" s="37">
        <v>0</v>
      </c>
      <c r="B6922" s="32">
        <f t="shared" si="108"/>
        <v>0</v>
      </c>
      <c r="C6922" s="37" t="s">
        <v>2420</v>
      </c>
      <c r="D6922" s="39" t="s">
        <v>32022</v>
      </c>
      <c r="E6922" s="39" t="s">
        <v>32023</v>
      </c>
      <c r="F6922" s="41">
        <v>2021</v>
      </c>
      <c r="G6922" s="36">
        <v>428</v>
      </c>
      <c r="H6922" s="42" t="s">
        <v>74</v>
      </c>
      <c r="I6922" s="45">
        <v>3141.6736000000001</v>
      </c>
      <c r="J6922" s="42" t="s">
        <v>2073</v>
      </c>
      <c r="K6922" s="42" t="s">
        <v>30</v>
      </c>
      <c r="L6922" s="48" t="s">
        <v>32024</v>
      </c>
      <c r="M6922" s="41">
        <v>73196921</v>
      </c>
      <c r="N6922" s="51" t="s">
        <v>32025</v>
      </c>
      <c r="O6922" s="44" t="s">
        <v>32026</v>
      </c>
      <c r="P6922" s="59">
        <v>9785811480043</v>
      </c>
    </row>
    <row r="6923" spans="1:16" ht="37.5" customHeight="1" x14ac:dyDescent="0.15">
      <c r="A6923" s="37">
        <v>0</v>
      </c>
      <c r="B6923" s="32">
        <f t="shared" si="108"/>
        <v>0</v>
      </c>
      <c r="C6923" s="37" t="s">
        <v>3195</v>
      </c>
      <c r="D6923" s="39" t="s">
        <v>32027</v>
      </c>
      <c r="E6923" s="39" t="s">
        <v>32023</v>
      </c>
      <c r="F6923" s="41">
        <v>2020</v>
      </c>
      <c r="G6923" s="36">
        <v>428</v>
      </c>
      <c r="H6923" s="42" t="s">
        <v>74</v>
      </c>
      <c r="I6923" s="45">
        <v>2709.0128000000004</v>
      </c>
      <c r="J6923" s="42" t="s">
        <v>2073</v>
      </c>
      <c r="K6923" s="42" t="s">
        <v>30</v>
      </c>
      <c r="L6923" s="48" t="s">
        <v>32028</v>
      </c>
      <c r="M6923" s="41">
        <v>73149121</v>
      </c>
      <c r="N6923" s="51" t="s">
        <v>32029</v>
      </c>
      <c r="O6923" s="44" t="s">
        <v>32030</v>
      </c>
      <c r="P6923" s="59">
        <v>9785811467839</v>
      </c>
    </row>
    <row r="6924" spans="1:16" ht="37.5" customHeight="1" x14ac:dyDescent="0.15">
      <c r="A6924" s="37">
        <v>0</v>
      </c>
      <c r="B6924" s="32">
        <f t="shared" si="108"/>
        <v>0</v>
      </c>
      <c r="C6924" s="37" t="s">
        <v>1621</v>
      </c>
      <c r="D6924" s="39" t="s">
        <v>32031</v>
      </c>
      <c r="E6924" s="39" t="s">
        <v>32032</v>
      </c>
      <c r="F6924" s="41">
        <v>2026</v>
      </c>
      <c r="G6924" s="36">
        <v>84</v>
      </c>
      <c r="H6924" s="42" t="s">
        <v>20</v>
      </c>
      <c r="I6924" s="45">
        <v>533.14560000000006</v>
      </c>
      <c r="J6924" s="42" t="s">
        <v>12067</v>
      </c>
      <c r="K6924" s="42" t="s">
        <v>30</v>
      </c>
      <c r="L6924" s="48" t="s">
        <v>32033</v>
      </c>
      <c r="M6924" s="41">
        <v>73482176</v>
      </c>
      <c r="N6924" s="51" t="s">
        <v>32034</v>
      </c>
      <c r="O6924" s="44" t="s">
        <v>32035</v>
      </c>
      <c r="P6924" s="59">
        <v>9785507562619</v>
      </c>
    </row>
    <row r="6925" spans="1:16" ht="37.5" customHeight="1" x14ac:dyDescent="0.15">
      <c r="A6925" s="37">
        <v>0</v>
      </c>
      <c r="B6925" s="32">
        <f t="shared" si="108"/>
        <v>0</v>
      </c>
      <c r="C6925" s="37" t="s">
        <v>981</v>
      </c>
      <c r="D6925" s="39" t="s">
        <v>32036</v>
      </c>
      <c r="E6925" s="39" t="s">
        <v>32037</v>
      </c>
      <c r="F6925" s="41">
        <v>2025</v>
      </c>
      <c r="G6925" s="36">
        <v>656</v>
      </c>
      <c r="H6925" s="42" t="s">
        <v>74</v>
      </c>
      <c r="I6925" s="45">
        <v>3328.6968000000002</v>
      </c>
      <c r="J6925" s="42" t="s">
        <v>1171</v>
      </c>
      <c r="K6925" s="42" t="s">
        <v>30</v>
      </c>
      <c r="L6925" s="48" t="s">
        <v>32038</v>
      </c>
      <c r="M6925" s="41">
        <v>73488304</v>
      </c>
      <c r="N6925" s="51" t="s">
        <v>32039</v>
      </c>
      <c r="O6925" s="44" t="s">
        <v>32040</v>
      </c>
      <c r="P6925" s="59">
        <v>9785811402410</v>
      </c>
    </row>
    <row r="6926" spans="1:16" ht="37.5" customHeight="1" x14ac:dyDescent="0.15">
      <c r="A6926" s="37">
        <v>0</v>
      </c>
      <c r="B6926" s="32">
        <f t="shared" si="108"/>
        <v>0</v>
      </c>
      <c r="C6926" s="37" t="s">
        <v>1203</v>
      </c>
      <c r="D6926" s="39" t="s">
        <v>32041</v>
      </c>
      <c r="E6926" s="39" t="s">
        <v>32042</v>
      </c>
      <c r="F6926" s="41">
        <v>2026</v>
      </c>
      <c r="G6926" s="36">
        <v>896</v>
      </c>
      <c r="H6926" s="42" t="s">
        <v>74</v>
      </c>
      <c r="I6926" s="45">
        <v>3538.0488</v>
      </c>
      <c r="J6926" s="42" t="s">
        <v>1171</v>
      </c>
      <c r="K6926" s="42" t="s">
        <v>30</v>
      </c>
      <c r="L6926" s="48" t="s">
        <v>32043</v>
      </c>
      <c r="M6926" s="41">
        <v>73520763</v>
      </c>
      <c r="N6926" s="51" t="s">
        <v>32044</v>
      </c>
      <c r="O6926" s="44" t="s">
        <v>32045</v>
      </c>
      <c r="P6926" s="59">
        <v>9785507552245</v>
      </c>
    </row>
    <row r="6927" spans="1:16" ht="37.5" customHeight="1" x14ac:dyDescent="0.15">
      <c r="A6927" s="37">
        <v>0</v>
      </c>
      <c r="B6927" s="32">
        <f t="shared" si="108"/>
        <v>0</v>
      </c>
      <c r="C6927" s="37" t="s">
        <v>9751</v>
      </c>
      <c r="D6927" s="39" t="s">
        <v>32046</v>
      </c>
      <c r="E6927" s="39" t="s">
        <v>32047</v>
      </c>
      <c r="F6927" s="41">
        <v>2016</v>
      </c>
      <c r="G6927" s="36">
        <v>704</v>
      </c>
      <c r="H6927" s="42" t="s">
        <v>74</v>
      </c>
      <c r="I6927" s="45">
        <v>3360.8016000000002</v>
      </c>
      <c r="J6927" s="42" t="s">
        <v>1811</v>
      </c>
      <c r="K6927" s="42" t="s">
        <v>30</v>
      </c>
      <c r="L6927" s="48" t="s">
        <v>32048</v>
      </c>
      <c r="M6927" s="41">
        <v>72857753</v>
      </c>
      <c r="N6927" s="51" t="s">
        <v>32049</v>
      </c>
      <c r="O6927" s="44" t="s">
        <v>32050</v>
      </c>
      <c r="P6927" s="59">
        <v>9785811421862</v>
      </c>
    </row>
    <row r="6928" spans="1:16" ht="37.5" customHeight="1" x14ac:dyDescent="0.15">
      <c r="A6928" s="37">
        <v>0</v>
      </c>
      <c r="B6928" s="32">
        <f t="shared" si="108"/>
        <v>0</v>
      </c>
      <c r="C6928" s="37" t="s">
        <v>1063</v>
      </c>
      <c r="D6928" s="39" t="s">
        <v>32051</v>
      </c>
      <c r="E6928" s="39" t="s">
        <v>13238</v>
      </c>
      <c r="F6928" s="41">
        <v>2020</v>
      </c>
      <c r="G6928" s="36">
        <v>224</v>
      </c>
      <c r="H6928" s="42" t="s">
        <v>74</v>
      </c>
      <c r="I6928" s="45">
        <v>1479.4208000000001</v>
      </c>
      <c r="J6928" s="42" t="s">
        <v>2210</v>
      </c>
      <c r="K6928" s="42" t="s">
        <v>30</v>
      </c>
      <c r="L6928" s="48" t="s">
        <v>32052</v>
      </c>
      <c r="M6928" s="41">
        <v>73105233</v>
      </c>
      <c r="N6928" s="51" t="s">
        <v>32053</v>
      </c>
      <c r="O6928" s="44" t="s">
        <v>32054</v>
      </c>
      <c r="P6928" s="59">
        <v>9785811418732</v>
      </c>
    </row>
    <row r="6929" spans="1:16" ht="37.5" customHeight="1" x14ac:dyDescent="0.15">
      <c r="A6929" s="37">
        <v>0</v>
      </c>
      <c r="B6929" s="32">
        <f t="shared" si="108"/>
        <v>0</v>
      </c>
      <c r="C6929" s="37" t="s">
        <v>181</v>
      </c>
      <c r="D6929" s="39" t="s">
        <v>32055</v>
      </c>
      <c r="E6929" s="39" t="s">
        <v>4351</v>
      </c>
      <c r="F6929" s="41">
        <v>2023</v>
      </c>
      <c r="G6929" s="36">
        <v>224</v>
      </c>
      <c r="H6929" s="42" t="s">
        <v>74</v>
      </c>
      <c r="I6929" s="45">
        <v>1504.5472000000002</v>
      </c>
      <c r="J6929" s="42" t="s">
        <v>4352</v>
      </c>
      <c r="K6929" s="42" t="s">
        <v>30</v>
      </c>
      <c r="L6929" s="48" t="s">
        <v>32056</v>
      </c>
      <c r="M6929" s="41">
        <v>73344534</v>
      </c>
      <c r="N6929" s="51" t="s">
        <v>32057</v>
      </c>
      <c r="O6929" s="44" t="s">
        <v>32058</v>
      </c>
      <c r="P6929" s="59">
        <v>9785507481439</v>
      </c>
    </row>
    <row r="6930" spans="1:16" ht="37.5" customHeight="1" x14ac:dyDescent="0.15">
      <c r="A6930" s="37">
        <v>0</v>
      </c>
      <c r="B6930" s="32">
        <f t="shared" si="108"/>
        <v>0</v>
      </c>
      <c r="C6930" s="37" t="s">
        <v>1226</v>
      </c>
      <c r="D6930" s="39" t="s">
        <v>32059</v>
      </c>
      <c r="E6930" s="39" t="s">
        <v>32060</v>
      </c>
      <c r="F6930" s="41">
        <v>2025</v>
      </c>
      <c r="G6930" s="36">
        <v>80</v>
      </c>
      <c r="H6930" s="42" t="s">
        <v>20</v>
      </c>
      <c r="I6930" s="45">
        <v>710.40320000000008</v>
      </c>
      <c r="J6930" s="42" t="s">
        <v>1811</v>
      </c>
      <c r="K6930" s="42" t="s">
        <v>30</v>
      </c>
      <c r="L6930" s="48" t="s">
        <v>32061</v>
      </c>
      <c r="M6930" s="41">
        <v>73454975</v>
      </c>
      <c r="N6930" s="51" t="s">
        <v>32062</v>
      </c>
      <c r="O6930" s="44" t="s">
        <v>32063</v>
      </c>
      <c r="P6930" s="59">
        <v>9785507509416</v>
      </c>
    </row>
    <row r="6931" spans="1:16" ht="37.5" customHeight="1" x14ac:dyDescent="0.15">
      <c r="A6931" s="37">
        <v>0</v>
      </c>
      <c r="B6931" s="32">
        <f t="shared" si="108"/>
        <v>0</v>
      </c>
      <c r="C6931" s="37" t="s">
        <v>496</v>
      </c>
      <c r="D6931" s="39" t="s">
        <v>32064</v>
      </c>
      <c r="E6931" s="39" t="s">
        <v>32065</v>
      </c>
      <c r="F6931" s="41">
        <v>2026</v>
      </c>
      <c r="G6931" s="36">
        <v>348</v>
      </c>
      <c r="H6931" s="42" t="s">
        <v>74</v>
      </c>
      <c r="I6931" s="45">
        <v>1680.4008000000001</v>
      </c>
      <c r="J6931" s="42" t="s">
        <v>1171</v>
      </c>
      <c r="K6931" s="42" t="s">
        <v>30</v>
      </c>
      <c r="L6931" s="48" t="s">
        <v>32066</v>
      </c>
      <c r="M6931" s="41">
        <v>73528445</v>
      </c>
      <c r="N6931" s="51" t="s">
        <v>32067</v>
      </c>
      <c r="O6931" s="44" t="s">
        <v>32068</v>
      </c>
      <c r="P6931" s="59">
        <v>9785507553044</v>
      </c>
    </row>
    <row r="6932" spans="1:16" ht="37.5" customHeight="1" x14ac:dyDescent="0.15">
      <c r="A6932" s="37">
        <v>0</v>
      </c>
      <c r="B6932" s="32">
        <f t="shared" si="108"/>
        <v>0</v>
      </c>
      <c r="C6932" s="37" t="s">
        <v>1129</v>
      </c>
      <c r="D6932" s="39" t="s">
        <v>32069</v>
      </c>
      <c r="E6932" s="39" t="s">
        <v>6184</v>
      </c>
      <c r="F6932" s="41">
        <v>2026</v>
      </c>
      <c r="G6932" s="36">
        <v>260</v>
      </c>
      <c r="H6932" s="42" t="s">
        <v>74</v>
      </c>
      <c r="I6932" s="45">
        <v>1485.0056000000002</v>
      </c>
      <c r="J6932" s="42" t="s">
        <v>1171</v>
      </c>
      <c r="K6932" s="42" t="s">
        <v>30</v>
      </c>
      <c r="L6932" s="48" t="s">
        <v>32070</v>
      </c>
      <c r="M6932" s="41">
        <v>73518617</v>
      </c>
      <c r="N6932" s="51" t="s">
        <v>32071</v>
      </c>
      <c r="O6932" s="44" t="s">
        <v>32072</v>
      </c>
      <c r="P6932" s="59">
        <v>9785507566525</v>
      </c>
    </row>
    <row r="6933" spans="1:16" ht="37.5" customHeight="1" x14ac:dyDescent="0.15">
      <c r="A6933" s="37">
        <v>0</v>
      </c>
      <c r="B6933" s="32">
        <f t="shared" si="108"/>
        <v>0</v>
      </c>
      <c r="C6933" s="37" t="s">
        <v>1950</v>
      </c>
      <c r="D6933" s="39" t="s">
        <v>32073</v>
      </c>
      <c r="E6933" s="39" t="s">
        <v>32074</v>
      </c>
      <c r="F6933" s="41">
        <v>2019</v>
      </c>
      <c r="G6933" s="36">
        <v>404</v>
      </c>
      <c r="H6933" s="42" t="s">
        <v>74</v>
      </c>
      <c r="I6933" s="45">
        <v>1627.3607999999999</v>
      </c>
      <c r="J6933" s="42" t="s">
        <v>1811</v>
      </c>
      <c r="K6933" s="42" t="s">
        <v>30</v>
      </c>
      <c r="L6933" s="48" t="s">
        <v>32075</v>
      </c>
      <c r="M6933" s="41">
        <v>73052396</v>
      </c>
      <c r="N6933" s="51" t="s">
        <v>32076</v>
      </c>
      <c r="O6933" s="44" t="s">
        <v>32077</v>
      </c>
      <c r="P6933" s="59">
        <v>9785811441327</v>
      </c>
    </row>
    <row r="6934" spans="1:16" ht="37.5" customHeight="1" x14ac:dyDescent="0.15">
      <c r="A6934" s="37">
        <v>0</v>
      </c>
      <c r="B6934" s="32">
        <f t="shared" si="108"/>
        <v>0</v>
      </c>
      <c r="C6934" s="37" t="s">
        <v>3486</v>
      </c>
      <c r="D6934" s="39" t="s">
        <v>32078</v>
      </c>
      <c r="E6934" s="39" t="s">
        <v>12398</v>
      </c>
      <c r="F6934" s="41">
        <v>2024</v>
      </c>
      <c r="G6934" s="36">
        <v>404</v>
      </c>
      <c r="H6934" s="42" t="s">
        <v>74</v>
      </c>
      <c r="I6934" s="45">
        <v>1852.0632000000001</v>
      </c>
      <c r="J6934" s="42" t="s">
        <v>1811</v>
      </c>
      <c r="K6934" s="42" t="s">
        <v>30</v>
      </c>
      <c r="L6934" s="48" t="s">
        <v>32079</v>
      </c>
      <c r="M6934" s="41">
        <v>73392787</v>
      </c>
      <c r="N6934" s="51" t="s">
        <v>32080</v>
      </c>
      <c r="O6934" s="44" t="s">
        <v>32081</v>
      </c>
      <c r="P6934" s="59">
        <v>9785507476718</v>
      </c>
    </row>
    <row r="6935" spans="1:16" ht="37.5" customHeight="1" x14ac:dyDescent="0.15">
      <c r="A6935" s="37">
        <v>0</v>
      </c>
      <c r="B6935" s="32">
        <f t="shared" si="108"/>
        <v>0</v>
      </c>
      <c r="C6935" s="37" t="s">
        <v>256</v>
      </c>
      <c r="D6935" s="39" t="s">
        <v>32082</v>
      </c>
      <c r="E6935" s="39" t="s">
        <v>6981</v>
      </c>
      <c r="F6935" s="41">
        <v>2026</v>
      </c>
      <c r="G6935" s="36">
        <v>98</v>
      </c>
      <c r="H6935" s="42" t="s">
        <v>20</v>
      </c>
      <c r="I6935" s="45">
        <v>551.29360000000008</v>
      </c>
      <c r="J6935" s="42" t="s">
        <v>242</v>
      </c>
      <c r="K6935" s="42" t="s">
        <v>22</v>
      </c>
      <c r="L6935" s="48" t="s">
        <v>32083</v>
      </c>
      <c r="M6935" s="41">
        <v>73461640</v>
      </c>
      <c r="N6935" s="51" t="s">
        <v>32084</v>
      </c>
      <c r="O6935" s="44" t="s">
        <v>32085</v>
      </c>
      <c r="P6935" s="59">
        <v>9785507541140</v>
      </c>
    </row>
    <row r="6936" spans="1:16" ht="37.5" customHeight="1" x14ac:dyDescent="0.15">
      <c r="A6936" s="37">
        <v>0</v>
      </c>
      <c r="B6936" s="32">
        <f t="shared" si="108"/>
        <v>0</v>
      </c>
      <c r="C6936" s="37" t="s">
        <v>1831</v>
      </c>
      <c r="D6936" s="39" t="s">
        <v>32086</v>
      </c>
      <c r="E6936" s="39" t="s">
        <v>9988</v>
      </c>
      <c r="F6936" s="41">
        <v>2026</v>
      </c>
      <c r="G6936" s="36">
        <v>384</v>
      </c>
      <c r="H6936" s="42" t="s">
        <v>74</v>
      </c>
      <c r="I6936" s="45">
        <v>1748.7912000000001</v>
      </c>
      <c r="J6936" s="42" t="s">
        <v>29</v>
      </c>
      <c r="K6936" s="42" t="s">
        <v>30</v>
      </c>
      <c r="L6936" s="48" t="s">
        <v>32087</v>
      </c>
      <c r="M6936" s="41">
        <v>73470084</v>
      </c>
      <c r="N6936" s="51" t="s">
        <v>32088</v>
      </c>
      <c r="O6936" s="44" t="s">
        <v>32089</v>
      </c>
      <c r="P6936" s="59">
        <v>9785507511747</v>
      </c>
    </row>
    <row r="6937" spans="1:16" ht="37.5" customHeight="1" x14ac:dyDescent="0.15">
      <c r="A6937" s="37">
        <v>0</v>
      </c>
      <c r="B6937" s="32">
        <f t="shared" si="108"/>
        <v>0</v>
      </c>
      <c r="C6937" s="37" t="s">
        <v>485</v>
      </c>
      <c r="D6937" s="39" t="s">
        <v>32090</v>
      </c>
      <c r="E6937" s="39" t="s">
        <v>3757</v>
      </c>
      <c r="F6937" s="41">
        <v>2025</v>
      </c>
      <c r="G6937" s="36">
        <v>72</v>
      </c>
      <c r="H6937" s="42" t="s">
        <v>20</v>
      </c>
      <c r="I6937" s="45">
        <v>894.62880000000007</v>
      </c>
      <c r="J6937" s="42" t="s">
        <v>3651</v>
      </c>
      <c r="K6937" s="42" t="s">
        <v>30</v>
      </c>
      <c r="L6937" s="48" t="s">
        <v>32091</v>
      </c>
      <c r="M6937" s="41">
        <v>73453449</v>
      </c>
      <c r="N6937" s="51" t="s">
        <v>32092</v>
      </c>
      <c r="O6937" s="44" t="s">
        <v>32093</v>
      </c>
      <c r="P6937" s="59">
        <v>9785507522873</v>
      </c>
    </row>
    <row r="6938" spans="1:16" ht="37.5" customHeight="1" x14ac:dyDescent="0.15">
      <c r="A6938" s="37">
        <v>0</v>
      </c>
      <c r="B6938" s="32">
        <f t="shared" si="108"/>
        <v>0</v>
      </c>
      <c r="C6938" s="37" t="s">
        <v>215</v>
      </c>
      <c r="D6938" s="39" t="s">
        <v>32094</v>
      </c>
      <c r="E6938" s="39" t="s">
        <v>3757</v>
      </c>
      <c r="F6938" s="41">
        <v>2026</v>
      </c>
      <c r="G6938" s="36">
        <v>72</v>
      </c>
      <c r="H6938" s="42" t="s">
        <v>20</v>
      </c>
      <c r="I6938" s="45">
        <v>894.62880000000007</v>
      </c>
      <c r="J6938" s="42" t="s">
        <v>3651</v>
      </c>
      <c r="K6938" s="42" t="s">
        <v>30</v>
      </c>
      <c r="L6938" s="48" t="s">
        <v>32095</v>
      </c>
      <c r="M6938" s="41">
        <v>73480245</v>
      </c>
      <c r="N6938" s="51" t="s">
        <v>32096</v>
      </c>
      <c r="O6938" s="44" t="s">
        <v>32097</v>
      </c>
      <c r="P6938" s="59">
        <v>9785507549153</v>
      </c>
    </row>
    <row r="6939" spans="1:16" ht="37.5" customHeight="1" x14ac:dyDescent="0.15">
      <c r="A6939" s="37">
        <v>0</v>
      </c>
      <c r="B6939" s="32">
        <f t="shared" si="108"/>
        <v>0</v>
      </c>
      <c r="C6939" s="37" t="s">
        <v>151</v>
      </c>
      <c r="D6939" s="39" t="s">
        <v>32098</v>
      </c>
      <c r="E6939" s="39" t="s">
        <v>32099</v>
      </c>
      <c r="F6939" s="41">
        <v>2025</v>
      </c>
      <c r="G6939" s="36">
        <v>192</v>
      </c>
      <c r="H6939" s="42" t="s">
        <v>74</v>
      </c>
      <c r="I6939" s="45">
        <v>1136.0856000000001</v>
      </c>
      <c r="J6939" s="42" t="s">
        <v>205</v>
      </c>
      <c r="K6939" s="42" t="s">
        <v>22</v>
      </c>
      <c r="L6939" s="48" t="s">
        <v>32100</v>
      </c>
      <c r="M6939" s="41">
        <v>73446735</v>
      </c>
      <c r="N6939" s="51" t="s">
        <v>32101</v>
      </c>
      <c r="O6939" s="44" t="s">
        <v>32102</v>
      </c>
      <c r="P6939" s="59">
        <v>9785507529292</v>
      </c>
    </row>
    <row r="6940" spans="1:16" ht="37.5" customHeight="1" x14ac:dyDescent="0.15">
      <c r="A6940" s="37">
        <v>0</v>
      </c>
      <c r="B6940" s="32">
        <f t="shared" si="108"/>
        <v>0</v>
      </c>
      <c r="C6940" s="37" t="s">
        <v>31038</v>
      </c>
      <c r="D6940" s="39" t="s">
        <v>32103</v>
      </c>
      <c r="E6940" s="39" t="s">
        <v>32104</v>
      </c>
      <c r="F6940" s="41">
        <v>2014</v>
      </c>
      <c r="G6940" s="36">
        <v>448</v>
      </c>
      <c r="H6940" s="42" t="s">
        <v>74</v>
      </c>
      <c r="I6940" s="45">
        <v>1479.4208000000001</v>
      </c>
      <c r="J6940" s="42" t="s">
        <v>1182</v>
      </c>
      <c r="K6940" s="42" t="s">
        <v>30</v>
      </c>
      <c r="L6940" s="48" t="s">
        <v>32105</v>
      </c>
      <c r="M6940" s="41">
        <v>64517906</v>
      </c>
      <c r="N6940" s="51" t="s">
        <v>32106</v>
      </c>
      <c r="O6940" s="44" t="s">
        <v>32107</v>
      </c>
      <c r="P6940" s="59">
        <v>9785811416523</v>
      </c>
    </row>
    <row r="6941" spans="1:16" ht="37.5" customHeight="1" x14ac:dyDescent="0.15">
      <c r="A6941" s="37">
        <v>0</v>
      </c>
      <c r="B6941" s="32">
        <f t="shared" si="108"/>
        <v>0</v>
      </c>
      <c r="C6941" s="37" t="s">
        <v>26446</v>
      </c>
      <c r="D6941" s="39" t="s">
        <v>32108</v>
      </c>
      <c r="E6941" s="39" t="s">
        <v>25579</v>
      </c>
      <c r="F6941" s="41">
        <v>2014</v>
      </c>
      <c r="G6941" s="36">
        <v>368</v>
      </c>
      <c r="H6941" s="42" t="s">
        <v>74</v>
      </c>
      <c r="I6941" s="45">
        <v>1277.0472000000002</v>
      </c>
      <c r="J6941" s="42" t="s">
        <v>1264</v>
      </c>
      <c r="K6941" s="42" t="s">
        <v>30</v>
      </c>
      <c r="L6941" s="48" t="s">
        <v>32109</v>
      </c>
      <c r="M6941" s="41">
        <v>63711206</v>
      </c>
      <c r="N6941" s="51" t="s">
        <v>32110</v>
      </c>
      <c r="O6941" s="44" t="s">
        <v>32111</v>
      </c>
      <c r="P6941" s="59">
        <v>9785811416448</v>
      </c>
    </row>
    <row r="6942" spans="1:16" ht="37.5" customHeight="1" x14ac:dyDescent="0.15">
      <c r="A6942" s="37">
        <v>0</v>
      </c>
      <c r="B6942" s="32">
        <f t="shared" si="108"/>
        <v>0</v>
      </c>
      <c r="C6942" s="37" t="s">
        <v>2038</v>
      </c>
      <c r="D6942" s="39" t="s">
        <v>32112</v>
      </c>
      <c r="E6942" s="39" t="s">
        <v>32113</v>
      </c>
      <c r="F6942" s="41">
        <v>2019</v>
      </c>
      <c r="G6942" s="36">
        <v>376</v>
      </c>
      <c r="H6942" s="42" t="s">
        <v>74</v>
      </c>
      <c r="I6942" s="45">
        <v>1882.7744</v>
      </c>
      <c r="J6942" s="42" t="s">
        <v>1962</v>
      </c>
      <c r="K6942" s="42" t="s">
        <v>30</v>
      </c>
      <c r="L6942" s="48" t="s">
        <v>32114</v>
      </c>
      <c r="M6942" s="41">
        <v>73079462</v>
      </c>
      <c r="N6942" s="51" t="s">
        <v>32115</v>
      </c>
      <c r="O6942" s="44" t="s">
        <v>32116</v>
      </c>
      <c r="P6942" s="59">
        <v>9785811445844</v>
      </c>
    </row>
    <row r="6943" spans="1:16" ht="37.5" customHeight="1" x14ac:dyDescent="0.15">
      <c r="A6943" s="37">
        <v>0</v>
      </c>
      <c r="B6943" s="32">
        <f t="shared" si="108"/>
        <v>0</v>
      </c>
      <c r="C6943" s="37" t="s">
        <v>1724</v>
      </c>
      <c r="D6943" s="39" t="s">
        <v>32117</v>
      </c>
      <c r="E6943" s="39" t="s">
        <v>32118</v>
      </c>
      <c r="F6943" s="41">
        <v>2025</v>
      </c>
      <c r="G6943" s="36">
        <v>152</v>
      </c>
      <c r="H6943" s="42" t="s">
        <v>74</v>
      </c>
      <c r="I6943" s="45">
        <v>868.10880000000009</v>
      </c>
      <c r="J6943" s="42" t="s">
        <v>375</v>
      </c>
      <c r="K6943" s="42" t="s">
        <v>30</v>
      </c>
      <c r="L6943" s="48" t="s">
        <v>32119</v>
      </c>
      <c r="M6943" s="41">
        <v>73454479</v>
      </c>
      <c r="N6943" s="51" t="s">
        <v>32120</v>
      </c>
      <c r="O6943" s="44" t="s">
        <v>32121</v>
      </c>
      <c r="P6943" s="59">
        <v>9785507524372</v>
      </c>
    </row>
    <row r="6944" spans="1:16" ht="37.5" customHeight="1" x14ac:dyDescent="0.15">
      <c r="A6944" s="37">
        <v>0</v>
      </c>
      <c r="B6944" s="32">
        <f t="shared" si="108"/>
        <v>0</v>
      </c>
      <c r="C6944" s="37" t="s">
        <v>3189</v>
      </c>
      <c r="D6944" s="39" t="s">
        <v>32122</v>
      </c>
      <c r="E6944" s="39" t="s">
        <v>32123</v>
      </c>
      <c r="F6944" s="41">
        <v>2021</v>
      </c>
      <c r="G6944" s="36">
        <v>316</v>
      </c>
      <c r="H6944" s="42" t="s">
        <v>74</v>
      </c>
      <c r="I6944" s="45">
        <v>1683.1880000000001</v>
      </c>
      <c r="J6944" s="42" t="s">
        <v>1222</v>
      </c>
      <c r="K6944" s="42" t="s">
        <v>30</v>
      </c>
      <c r="L6944" s="48" t="s">
        <v>32124</v>
      </c>
      <c r="M6944" s="41">
        <v>73161548</v>
      </c>
      <c r="N6944" s="51" t="s">
        <v>32125</v>
      </c>
      <c r="O6944" s="44" t="s">
        <v>32126</v>
      </c>
      <c r="P6944" s="59">
        <v>9785811469819</v>
      </c>
    </row>
    <row r="6945" spans="1:16" ht="37.5" customHeight="1" x14ac:dyDescent="0.15">
      <c r="A6945" s="37">
        <v>0</v>
      </c>
      <c r="B6945" s="32">
        <f t="shared" si="108"/>
        <v>0</v>
      </c>
      <c r="C6945" s="37" t="s">
        <v>734</v>
      </c>
      <c r="D6945" s="39" t="s">
        <v>32127</v>
      </c>
      <c r="E6945" s="39" t="s">
        <v>32123</v>
      </c>
      <c r="F6945" s="41">
        <v>2026</v>
      </c>
      <c r="G6945" s="36">
        <v>316</v>
      </c>
      <c r="H6945" s="42" t="s">
        <v>74</v>
      </c>
      <c r="I6945" s="45">
        <v>1683.1880000000001</v>
      </c>
      <c r="J6945" s="42" t="s">
        <v>1222</v>
      </c>
      <c r="K6945" s="42" t="s">
        <v>30</v>
      </c>
      <c r="L6945" s="48" t="s">
        <v>32128</v>
      </c>
      <c r="M6945" s="41">
        <v>73516696</v>
      </c>
      <c r="N6945" s="51" t="s">
        <v>32129</v>
      </c>
      <c r="O6945" s="44" t="s">
        <v>32130</v>
      </c>
      <c r="P6945" s="59">
        <v>9785507550807</v>
      </c>
    </row>
    <row r="6946" spans="1:16" ht="37.5" customHeight="1" x14ac:dyDescent="0.15">
      <c r="A6946" s="37">
        <v>0</v>
      </c>
      <c r="B6946" s="32">
        <f t="shared" si="108"/>
        <v>0</v>
      </c>
      <c r="C6946" s="37" t="s">
        <v>10759</v>
      </c>
      <c r="D6946" s="39" t="s">
        <v>32131</v>
      </c>
      <c r="E6946" s="39" t="s">
        <v>32132</v>
      </c>
      <c r="F6946" s="41">
        <v>2017</v>
      </c>
      <c r="G6946" s="36">
        <v>128</v>
      </c>
      <c r="H6946" s="42" t="s">
        <v>20</v>
      </c>
      <c r="I6946" s="45">
        <v>443.8304</v>
      </c>
      <c r="J6946" s="42" t="s">
        <v>1811</v>
      </c>
      <c r="K6946" s="42" t="s">
        <v>30</v>
      </c>
      <c r="L6946" s="48" t="s">
        <v>32133</v>
      </c>
      <c r="M6946" s="41">
        <v>72902236</v>
      </c>
      <c r="N6946" s="51" t="s">
        <v>32134</v>
      </c>
      <c r="O6946" s="44" t="s">
        <v>32135</v>
      </c>
      <c r="P6946" s="59">
        <v>9785811420230</v>
      </c>
    </row>
    <row r="6947" spans="1:16" ht="37.5" customHeight="1" x14ac:dyDescent="0.15">
      <c r="A6947" s="37">
        <v>0</v>
      </c>
      <c r="B6947" s="32">
        <f t="shared" si="108"/>
        <v>0</v>
      </c>
      <c r="C6947" s="37" t="s">
        <v>496</v>
      </c>
      <c r="D6947" s="39" t="s">
        <v>32136</v>
      </c>
      <c r="E6947" s="39" t="s">
        <v>32137</v>
      </c>
      <c r="F6947" s="41">
        <v>2026</v>
      </c>
      <c r="G6947" s="36">
        <v>192</v>
      </c>
      <c r="H6947" s="42" t="s">
        <v>74</v>
      </c>
      <c r="I6947" s="45">
        <v>1535.248</v>
      </c>
      <c r="J6947" s="42" t="s">
        <v>1394</v>
      </c>
      <c r="K6947" s="42" t="s">
        <v>30</v>
      </c>
      <c r="L6947" s="48" t="s">
        <v>32138</v>
      </c>
      <c r="M6947" s="41">
        <v>73528444</v>
      </c>
      <c r="N6947" s="51" t="s">
        <v>32139</v>
      </c>
      <c r="O6947" s="44" t="s">
        <v>32140</v>
      </c>
      <c r="P6947" s="59">
        <v>9785507553037</v>
      </c>
    </row>
    <row r="6948" spans="1:16" ht="37.5" customHeight="1" x14ac:dyDescent="0.15">
      <c r="A6948" s="37">
        <v>0</v>
      </c>
      <c r="B6948" s="32">
        <f t="shared" si="108"/>
        <v>0</v>
      </c>
      <c r="C6948" s="37" t="s">
        <v>2527</v>
      </c>
      <c r="D6948" s="39" t="s">
        <v>32141</v>
      </c>
      <c r="E6948" s="39" t="s">
        <v>32142</v>
      </c>
      <c r="F6948" s="41">
        <v>2023</v>
      </c>
      <c r="G6948" s="36">
        <v>48</v>
      </c>
      <c r="H6948" s="42" t="s">
        <v>20</v>
      </c>
      <c r="I6948" s="45">
        <v>608.51440000000002</v>
      </c>
      <c r="J6948" s="42" t="s">
        <v>1394</v>
      </c>
      <c r="K6948" s="42" t="s">
        <v>30</v>
      </c>
      <c r="L6948" s="48" t="s">
        <v>32143</v>
      </c>
      <c r="M6948" s="41">
        <v>73302724</v>
      </c>
      <c r="N6948" s="51" t="s">
        <v>32144</v>
      </c>
      <c r="O6948" s="44" t="s">
        <v>32145</v>
      </c>
      <c r="P6948" s="59">
        <v>9785507458004</v>
      </c>
    </row>
    <row r="6949" spans="1:16" ht="37.5" customHeight="1" x14ac:dyDescent="0.15">
      <c r="A6949" s="37">
        <v>0</v>
      </c>
      <c r="B6949" s="32">
        <f t="shared" si="108"/>
        <v>0</v>
      </c>
      <c r="C6949" s="37" t="s">
        <v>5339</v>
      </c>
      <c r="D6949" s="39" t="s">
        <v>32146</v>
      </c>
      <c r="E6949" s="39" t="s">
        <v>32142</v>
      </c>
      <c r="F6949" s="41">
        <v>2026</v>
      </c>
      <c r="G6949" s="36">
        <v>48</v>
      </c>
      <c r="H6949" s="42" t="s">
        <v>20</v>
      </c>
      <c r="I6949" s="45">
        <v>531.75200000000007</v>
      </c>
      <c r="J6949" s="42" t="s">
        <v>1394</v>
      </c>
      <c r="K6949" s="42" t="s">
        <v>30</v>
      </c>
      <c r="L6949" s="48" t="s">
        <v>32147</v>
      </c>
      <c r="M6949" s="41">
        <v>73483876</v>
      </c>
      <c r="N6949" s="51" t="s">
        <v>32148</v>
      </c>
      <c r="O6949" s="44" t="s">
        <v>32149</v>
      </c>
      <c r="P6949" s="59">
        <v>9785507472376</v>
      </c>
    </row>
    <row r="6950" spans="1:16" ht="37.5" customHeight="1" x14ac:dyDescent="0.15">
      <c r="A6950" s="37">
        <v>0</v>
      </c>
      <c r="B6950" s="32">
        <f t="shared" si="108"/>
        <v>0</v>
      </c>
      <c r="C6950" s="37" t="s">
        <v>562</v>
      </c>
      <c r="D6950" s="39" t="s">
        <v>32150</v>
      </c>
      <c r="E6950" s="39" t="s">
        <v>32142</v>
      </c>
      <c r="F6950" s="41">
        <v>2026</v>
      </c>
      <c r="G6950" s="36">
        <v>48</v>
      </c>
      <c r="H6950" s="42" t="s">
        <v>20</v>
      </c>
      <c r="I6950" s="45">
        <v>531.75200000000007</v>
      </c>
      <c r="J6950" s="42" t="s">
        <v>1394</v>
      </c>
      <c r="K6950" s="42" t="s">
        <v>30</v>
      </c>
      <c r="L6950" s="48" t="s">
        <v>32151</v>
      </c>
      <c r="M6950" s="41">
        <v>73539477</v>
      </c>
      <c r="N6950" s="51" t="s">
        <v>32152</v>
      </c>
      <c r="O6950" s="44" t="s">
        <v>32153</v>
      </c>
      <c r="P6950" s="59">
        <v>9785507553952</v>
      </c>
    </row>
    <row r="6951" spans="1:16" ht="37.5" customHeight="1" x14ac:dyDescent="0.15">
      <c r="A6951" s="37">
        <v>0</v>
      </c>
      <c r="B6951" s="32">
        <f t="shared" si="108"/>
        <v>0</v>
      </c>
      <c r="C6951" s="37" t="s">
        <v>174</v>
      </c>
      <c r="D6951" s="39" t="s">
        <v>32154</v>
      </c>
      <c r="E6951" s="39" t="s">
        <v>32155</v>
      </c>
      <c r="F6951" s="41">
        <v>2026</v>
      </c>
      <c r="G6951" s="36">
        <v>204</v>
      </c>
      <c r="H6951" s="42" t="s">
        <v>74</v>
      </c>
      <c r="I6951" s="45">
        <v>1630.1584</v>
      </c>
      <c r="J6951" s="42" t="s">
        <v>4656</v>
      </c>
      <c r="K6951" s="42" t="s">
        <v>30</v>
      </c>
      <c r="L6951" s="48" t="s">
        <v>32156</v>
      </c>
      <c r="M6951" s="41">
        <v>73535304</v>
      </c>
      <c r="N6951" s="51" t="s">
        <v>32157</v>
      </c>
      <c r="O6951" s="44" t="s">
        <v>32158</v>
      </c>
      <c r="P6951" s="59">
        <v>9785507563487</v>
      </c>
    </row>
    <row r="6952" spans="1:16" ht="37.5" customHeight="1" x14ac:dyDescent="0.15">
      <c r="A6952" s="37">
        <v>0</v>
      </c>
      <c r="B6952" s="32">
        <f t="shared" si="108"/>
        <v>0</v>
      </c>
      <c r="C6952" s="37" t="s">
        <v>21082</v>
      </c>
      <c r="D6952" s="39" t="s">
        <v>32159</v>
      </c>
      <c r="E6952" s="39" t="s">
        <v>32160</v>
      </c>
      <c r="F6952" s="41">
        <v>2015</v>
      </c>
      <c r="G6952" s="36">
        <v>320</v>
      </c>
      <c r="H6952" s="42" t="s">
        <v>74</v>
      </c>
      <c r="I6952" s="45">
        <v>873.69360000000006</v>
      </c>
      <c r="J6952" s="42" t="s">
        <v>8795</v>
      </c>
      <c r="K6952" s="42" t="s">
        <v>30</v>
      </c>
      <c r="L6952" s="48" t="s">
        <v>32161</v>
      </c>
      <c r="M6952" s="41">
        <v>65151706</v>
      </c>
      <c r="N6952" s="51" t="s">
        <v>32162</v>
      </c>
      <c r="O6952" s="44" t="s">
        <v>32163</v>
      </c>
      <c r="P6952" s="59">
        <v>9785811416899</v>
      </c>
    </row>
    <row r="6953" spans="1:16" ht="37.5" customHeight="1" x14ac:dyDescent="0.15">
      <c r="A6953" s="37">
        <v>0</v>
      </c>
      <c r="B6953" s="32">
        <f t="shared" si="108"/>
        <v>0</v>
      </c>
      <c r="C6953" s="37" t="s">
        <v>10404</v>
      </c>
      <c r="D6953" s="39" t="s">
        <v>32164</v>
      </c>
      <c r="E6953" s="39" t="s">
        <v>32165</v>
      </c>
      <c r="F6953" s="41">
        <v>2020</v>
      </c>
      <c r="G6953" s="36">
        <v>624</v>
      </c>
      <c r="H6953" s="42" t="s">
        <v>74</v>
      </c>
      <c r="I6953" s="45">
        <v>1882.7744</v>
      </c>
      <c r="J6953" s="42" t="s">
        <v>29</v>
      </c>
      <c r="K6953" s="42" t="s">
        <v>30</v>
      </c>
      <c r="L6953" s="48" t="s">
        <v>32166</v>
      </c>
      <c r="M6953" s="41">
        <v>73100352</v>
      </c>
      <c r="N6953" s="51" t="s">
        <v>32167</v>
      </c>
      <c r="O6953" s="44" t="s">
        <v>32168</v>
      </c>
      <c r="P6953" s="59">
        <v>9785811439546</v>
      </c>
    </row>
    <row r="6954" spans="1:16" ht="37.5" customHeight="1" x14ac:dyDescent="0.15">
      <c r="A6954" s="37">
        <v>0</v>
      </c>
      <c r="B6954" s="32">
        <f t="shared" si="108"/>
        <v>0</v>
      </c>
      <c r="C6954" s="37" t="s">
        <v>7283</v>
      </c>
      <c r="D6954" s="39" t="s">
        <v>32169</v>
      </c>
      <c r="E6954" s="39" t="s">
        <v>4736</v>
      </c>
      <c r="F6954" s="41">
        <v>2021</v>
      </c>
      <c r="G6954" s="36">
        <v>372</v>
      </c>
      <c r="H6954" s="42" t="s">
        <v>74</v>
      </c>
      <c r="I6954" s="45">
        <v>1716.6864</v>
      </c>
      <c r="J6954" s="42" t="s">
        <v>205</v>
      </c>
      <c r="K6954" s="42" t="s">
        <v>22</v>
      </c>
      <c r="L6954" s="48" t="s">
        <v>32170</v>
      </c>
      <c r="M6954" s="41">
        <v>73220991</v>
      </c>
      <c r="N6954" s="51" t="s">
        <v>32171</v>
      </c>
      <c r="O6954" s="44" t="s">
        <v>32172</v>
      </c>
      <c r="P6954" s="59">
        <v>9785811486038</v>
      </c>
    </row>
    <row r="6955" spans="1:16" ht="37.5" customHeight="1" x14ac:dyDescent="0.15">
      <c r="A6955" s="37">
        <v>0</v>
      </c>
      <c r="B6955" s="32">
        <f t="shared" si="108"/>
        <v>0</v>
      </c>
      <c r="C6955" s="37" t="s">
        <v>2583</v>
      </c>
      <c r="D6955" s="39" t="s">
        <v>32173</v>
      </c>
      <c r="E6955" s="39" t="s">
        <v>8788</v>
      </c>
      <c r="F6955" s="41">
        <v>2025</v>
      </c>
      <c r="G6955" s="36">
        <v>124</v>
      </c>
      <c r="H6955" s="42" t="s">
        <v>20</v>
      </c>
      <c r="I6955" s="45">
        <v>707.60559999999998</v>
      </c>
      <c r="J6955" s="42" t="s">
        <v>8789</v>
      </c>
      <c r="K6955" s="42" t="s">
        <v>30</v>
      </c>
      <c r="L6955" s="48" t="s">
        <v>32174</v>
      </c>
      <c r="M6955" s="41">
        <v>73458395</v>
      </c>
      <c r="N6955" s="51" t="s">
        <v>32175</v>
      </c>
      <c r="O6955" s="44" t="s">
        <v>32176</v>
      </c>
      <c r="P6955" s="59">
        <v>9785507525850</v>
      </c>
    </row>
    <row r="6956" spans="1:16" ht="37.5" customHeight="1" x14ac:dyDescent="0.15">
      <c r="A6956" s="37">
        <v>0</v>
      </c>
      <c r="B6956" s="32">
        <f t="shared" si="108"/>
        <v>0</v>
      </c>
      <c r="C6956" s="37" t="s">
        <v>127</v>
      </c>
      <c r="D6956" s="39" t="s">
        <v>32177</v>
      </c>
      <c r="E6956" s="39" t="s">
        <v>32178</v>
      </c>
      <c r="F6956" s="41">
        <v>2024</v>
      </c>
      <c r="G6956" s="36">
        <v>180</v>
      </c>
      <c r="H6956" s="42" t="s">
        <v>20</v>
      </c>
      <c r="I6956" s="45">
        <v>1399.8712</v>
      </c>
      <c r="J6956" s="42" t="s">
        <v>21</v>
      </c>
      <c r="K6956" s="42" t="s">
        <v>22</v>
      </c>
      <c r="L6956" s="48" t="s">
        <v>32179</v>
      </c>
      <c r="M6956" s="41">
        <v>73408360</v>
      </c>
      <c r="N6956" s="51" t="s">
        <v>32180</v>
      </c>
      <c r="O6956" s="44" t="s">
        <v>32181</v>
      </c>
      <c r="P6956" s="59">
        <v>9785507519125</v>
      </c>
    </row>
    <row r="6957" spans="1:16" ht="37.5" customHeight="1" x14ac:dyDescent="0.15">
      <c r="A6957" s="37">
        <v>0</v>
      </c>
      <c r="B6957" s="32">
        <f t="shared" si="108"/>
        <v>0</v>
      </c>
      <c r="C6957" s="37" t="s">
        <v>133</v>
      </c>
      <c r="D6957" s="39" t="s">
        <v>32182</v>
      </c>
      <c r="E6957" s="39" t="s">
        <v>32183</v>
      </c>
      <c r="F6957" s="41">
        <v>2025</v>
      </c>
      <c r="G6957" s="36">
        <v>252</v>
      </c>
      <c r="H6957" s="42" t="s">
        <v>74</v>
      </c>
      <c r="I6957" s="45">
        <v>1888.3592000000001</v>
      </c>
      <c r="J6957" s="42" t="s">
        <v>141</v>
      </c>
      <c r="K6957" s="42" t="s">
        <v>22</v>
      </c>
      <c r="L6957" s="48" t="s">
        <v>32184</v>
      </c>
      <c r="M6957" s="41">
        <v>73409044</v>
      </c>
      <c r="N6957" s="51" t="s">
        <v>32185</v>
      </c>
      <c r="O6957" s="44" t="s">
        <v>32186</v>
      </c>
      <c r="P6957" s="59">
        <v>9785507519828</v>
      </c>
    </row>
    <row r="6958" spans="1:16" ht="37.5" customHeight="1" x14ac:dyDescent="0.15">
      <c r="A6958" s="37">
        <v>0</v>
      </c>
      <c r="B6958" s="32">
        <f t="shared" si="108"/>
        <v>0</v>
      </c>
      <c r="C6958" s="37" t="s">
        <v>724</v>
      </c>
      <c r="D6958" s="39" t="s">
        <v>32187</v>
      </c>
      <c r="E6958" s="39" t="s">
        <v>32188</v>
      </c>
      <c r="F6958" s="41">
        <v>2026</v>
      </c>
      <c r="G6958" s="36">
        <v>172</v>
      </c>
      <c r="H6958" s="42" t="s">
        <v>74</v>
      </c>
      <c r="I6958" s="45">
        <v>1325.8960000000002</v>
      </c>
      <c r="J6958" s="42" t="s">
        <v>141</v>
      </c>
      <c r="K6958" s="42" t="s">
        <v>22</v>
      </c>
      <c r="L6958" s="48" t="s">
        <v>32189</v>
      </c>
      <c r="M6958" s="41">
        <v>73535421</v>
      </c>
      <c r="N6958" s="51" t="s">
        <v>32190</v>
      </c>
      <c r="O6958" s="44" t="s">
        <v>32191</v>
      </c>
      <c r="P6958" s="59">
        <v>9785507574216</v>
      </c>
    </row>
    <row r="6959" spans="1:16" ht="37.5" customHeight="1" x14ac:dyDescent="0.15">
      <c r="A6959" s="37">
        <v>0</v>
      </c>
      <c r="B6959" s="32">
        <f t="shared" si="108"/>
        <v>0</v>
      </c>
      <c r="C6959" s="37" t="s">
        <v>1434</v>
      </c>
      <c r="D6959" s="39" t="s">
        <v>32192</v>
      </c>
      <c r="E6959" s="39" t="s">
        <v>11868</v>
      </c>
      <c r="F6959" s="41">
        <v>2026</v>
      </c>
      <c r="G6959" s="36">
        <v>50</v>
      </c>
      <c r="H6959" s="42" t="s">
        <v>20</v>
      </c>
      <c r="I6959" s="45">
        <v>771.8152</v>
      </c>
      <c r="J6959" s="42" t="s">
        <v>37</v>
      </c>
      <c r="K6959" s="42" t="s">
        <v>22</v>
      </c>
      <c r="L6959" s="48" t="s">
        <v>32193</v>
      </c>
      <c r="M6959" s="41">
        <v>73488965</v>
      </c>
      <c r="N6959" s="51" t="s">
        <v>32194</v>
      </c>
      <c r="O6959" s="44" t="s">
        <v>32195</v>
      </c>
      <c r="P6959" s="59">
        <v>9785507562855</v>
      </c>
    </row>
    <row r="6960" spans="1:16" ht="37.5" customHeight="1" x14ac:dyDescent="0.15">
      <c r="A6960" s="37">
        <v>0</v>
      </c>
      <c r="B6960" s="32">
        <f t="shared" si="108"/>
        <v>0</v>
      </c>
      <c r="C6960" s="37" t="s">
        <v>2968</v>
      </c>
      <c r="D6960" s="39" t="s">
        <v>32196</v>
      </c>
      <c r="E6960" s="39" t="s">
        <v>32197</v>
      </c>
      <c r="F6960" s="41">
        <v>2026</v>
      </c>
      <c r="G6960" s="36">
        <v>558</v>
      </c>
      <c r="H6960" s="42" t="s">
        <v>20</v>
      </c>
      <c r="I6960" s="45">
        <v>1413.8280000000002</v>
      </c>
      <c r="J6960" s="42" t="s">
        <v>141</v>
      </c>
      <c r="K6960" s="42" t="s">
        <v>22</v>
      </c>
      <c r="L6960" s="48" t="s">
        <v>32198</v>
      </c>
      <c r="M6960" s="41">
        <v>73479455</v>
      </c>
      <c r="N6960" s="51" t="s">
        <v>32199</v>
      </c>
      <c r="O6960" s="44" t="s">
        <v>32200</v>
      </c>
      <c r="P6960" s="59">
        <v>9785507548262</v>
      </c>
    </row>
    <row r="6961" spans="1:16" ht="37.5" customHeight="1" x14ac:dyDescent="0.15">
      <c r="A6961" s="37">
        <v>0</v>
      </c>
      <c r="B6961" s="32">
        <f t="shared" si="108"/>
        <v>0</v>
      </c>
      <c r="C6961" s="37" t="s">
        <v>541</v>
      </c>
      <c r="D6961" s="39" t="s">
        <v>32201</v>
      </c>
      <c r="E6961" s="39" t="s">
        <v>32202</v>
      </c>
      <c r="F6961" s="41">
        <v>2024</v>
      </c>
      <c r="G6961" s="36">
        <v>148</v>
      </c>
      <c r="H6961" s="42" t="s">
        <v>74</v>
      </c>
      <c r="I6961" s="45">
        <v>1183.5408</v>
      </c>
      <c r="J6961" s="42" t="s">
        <v>934</v>
      </c>
      <c r="K6961" s="42" t="s">
        <v>30</v>
      </c>
      <c r="L6961" s="48" t="s">
        <v>32203</v>
      </c>
      <c r="M6961" s="41">
        <v>73391568</v>
      </c>
      <c r="N6961" s="51" t="s">
        <v>32204</v>
      </c>
      <c r="O6961" s="44" t="s">
        <v>32205</v>
      </c>
      <c r="P6961" s="59">
        <v>9785507490462</v>
      </c>
    </row>
    <row r="6962" spans="1:16" ht="37.5" customHeight="1" x14ac:dyDescent="0.15">
      <c r="A6962" s="37">
        <v>0</v>
      </c>
      <c r="B6962" s="32">
        <f t="shared" si="108"/>
        <v>0</v>
      </c>
      <c r="C6962" s="37" t="s">
        <v>541</v>
      </c>
      <c r="D6962" s="39" t="s">
        <v>32206</v>
      </c>
      <c r="E6962" s="39" t="s">
        <v>32202</v>
      </c>
      <c r="F6962" s="41">
        <v>2024</v>
      </c>
      <c r="G6962" s="36">
        <v>148</v>
      </c>
      <c r="H6962" s="42" t="s">
        <v>74</v>
      </c>
      <c r="I6962" s="45">
        <v>1162.6056000000001</v>
      </c>
      <c r="J6962" s="42" t="s">
        <v>934</v>
      </c>
      <c r="K6962" s="42" t="s">
        <v>30</v>
      </c>
      <c r="L6962" s="48" t="s">
        <v>32207</v>
      </c>
      <c r="M6962" s="41">
        <v>73391569</v>
      </c>
      <c r="N6962" s="51" t="s">
        <v>32208</v>
      </c>
      <c r="O6962" s="44" t="s">
        <v>32209</v>
      </c>
      <c r="P6962" s="59">
        <v>9785507490479</v>
      </c>
    </row>
    <row r="6963" spans="1:16" ht="37.5" customHeight="1" x14ac:dyDescent="0.15">
      <c r="A6963" s="37">
        <v>0</v>
      </c>
      <c r="B6963" s="32">
        <f t="shared" si="108"/>
        <v>0</v>
      </c>
      <c r="C6963" s="37" t="s">
        <v>4139</v>
      </c>
      <c r="D6963" s="39" t="s">
        <v>32210</v>
      </c>
      <c r="E6963" s="39" t="s">
        <v>32211</v>
      </c>
      <c r="F6963" s="41">
        <v>2024</v>
      </c>
      <c r="G6963" s="36">
        <v>152</v>
      </c>
      <c r="H6963" s="42" t="s">
        <v>74</v>
      </c>
      <c r="I6963" s="45">
        <v>868.10880000000009</v>
      </c>
      <c r="J6963" s="42" t="s">
        <v>1811</v>
      </c>
      <c r="K6963" s="42" t="s">
        <v>30</v>
      </c>
      <c r="L6963" s="48" t="s">
        <v>32212</v>
      </c>
      <c r="M6963" s="41">
        <v>73402193</v>
      </c>
      <c r="N6963" s="51" t="s">
        <v>32213</v>
      </c>
      <c r="O6963" s="44" t="s">
        <v>32214</v>
      </c>
      <c r="P6963" s="59">
        <v>9785507493142</v>
      </c>
    </row>
    <row r="6964" spans="1:16" ht="37.5" customHeight="1" x14ac:dyDescent="0.15">
      <c r="A6964" s="37">
        <v>0</v>
      </c>
      <c r="B6964" s="32">
        <f t="shared" si="108"/>
        <v>0</v>
      </c>
      <c r="C6964" s="37" t="s">
        <v>4139</v>
      </c>
      <c r="D6964" s="39" t="s">
        <v>32215</v>
      </c>
      <c r="E6964" s="39" t="s">
        <v>32211</v>
      </c>
      <c r="F6964" s="41">
        <v>2024</v>
      </c>
      <c r="G6964" s="36">
        <v>152</v>
      </c>
      <c r="H6964" s="42" t="s">
        <v>74</v>
      </c>
      <c r="I6964" s="45">
        <v>852.75840000000005</v>
      </c>
      <c r="J6964" s="42" t="s">
        <v>1811</v>
      </c>
      <c r="K6964" s="42" t="s">
        <v>30</v>
      </c>
      <c r="L6964" s="48" t="s">
        <v>32216</v>
      </c>
      <c r="M6964" s="41">
        <v>73402194</v>
      </c>
      <c r="N6964" s="51" t="s">
        <v>32217</v>
      </c>
      <c r="O6964" s="44" t="s">
        <v>32218</v>
      </c>
      <c r="P6964" s="59">
        <v>9785507493159</v>
      </c>
    </row>
    <row r="6965" spans="1:16" ht="37.5" customHeight="1" x14ac:dyDescent="0.15">
      <c r="A6965" s="37">
        <v>0</v>
      </c>
      <c r="B6965" s="32">
        <f t="shared" si="108"/>
        <v>0</v>
      </c>
      <c r="C6965" s="37" t="s">
        <v>25176</v>
      </c>
      <c r="D6965" s="39" t="s">
        <v>32219</v>
      </c>
      <c r="E6965" s="39" t="s">
        <v>32220</v>
      </c>
      <c r="F6965" s="41">
        <v>2019</v>
      </c>
      <c r="G6965" s="36">
        <v>148</v>
      </c>
      <c r="H6965" s="42" t="s">
        <v>74</v>
      </c>
      <c r="I6965" s="45">
        <v>1009.0808000000001</v>
      </c>
      <c r="J6965" s="42" t="s">
        <v>1811</v>
      </c>
      <c r="K6965" s="42" t="s">
        <v>30</v>
      </c>
      <c r="L6965" s="48" t="s">
        <v>32221</v>
      </c>
      <c r="M6965" s="41">
        <v>73026188</v>
      </c>
      <c r="N6965" s="51" t="s">
        <v>32222</v>
      </c>
      <c r="O6965" s="44" t="s">
        <v>32223</v>
      </c>
      <c r="P6965" s="59">
        <v>9785811434251</v>
      </c>
    </row>
    <row r="6966" spans="1:16" ht="37.5" customHeight="1" x14ac:dyDescent="0.15">
      <c r="A6966" s="37">
        <v>0</v>
      </c>
      <c r="B6966" s="32">
        <f t="shared" si="108"/>
        <v>0</v>
      </c>
      <c r="C6966" s="37" t="s">
        <v>1226</v>
      </c>
      <c r="D6966" s="39" t="s">
        <v>32224</v>
      </c>
      <c r="E6966" s="39" t="s">
        <v>32225</v>
      </c>
      <c r="F6966" s="41">
        <v>2025</v>
      </c>
      <c r="G6966" s="36">
        <v>200</v>
      </c>
      <c r="H6966" s="42" t="s">
        <v>74</v>
      </c>
      <c r="I6966" s="45">
        <v>1360.788</v>
      </c>
      <c r="J6966" s="42" t="s">
        <v>1811</v>
      </c>
      <c r="K6966" s="42" t="s">
        <v>30</v>
      </c>
      <c r="L6966" s="48" t="s">
        <v>32226</v>
      </c>
      <c r="M6966" s="41">
        <v>73454846</v>
      </c>
      <c r="N6966" s="51" t="s">
        <v>32227</v>
      </c>
      <c r="O6966" s="44" t="s">
        <v>32228</v>
      </c>
      <c r="P6966" s="59">
        <v>9785507535668</v>
      </c>
    </row>
    <row r="6967" spans="1:16" ht="37.5" customHeight="1" x14ac:dyDescent="0.15">
      <c r="A6967" s="37">
        <v>0</v>
      </c>
      <c r="B6967" s="32">
        <f t="shared" si="108"/>
        <v>0</v>
      </c>
      <c r="C6967" s="37" t="s">
        <v>3648</v>
      </c>
      <c r="D6967" s="39" t="s">
        <v>32229</v>
      </c>
      <c r="E6967" s="39" t="s">
        <v>32230</v>
      </c>
      <c r="F6967" s="41">
        <v>2023</v>
      </c>
      <c r="G6967" s="36">
        <v>156</v>
      </c>
      <c r="H6967" s="42" t="s">
        <v>74</v>
      </c>
      <c r="I6967" s="45">
        <v>890.44800000000009</v>
      </c>
      <c r="J6967" s="42" t="s">
        <v>1811</v>
      </c>
      <c r="K6967" s="42" t="s">
        <v>30</v>
      </c>
      <c r="L6967" s="48" t="s">
        <v>32231</v>
      </c>
      <c r="M6967" s="41">
        <v>73344353</v>
      </c>
      <c r="N6967" s="51" t="s">
        <v>32232</v>
      </c>
      <c r="O6967" s="44" t="s">
        <v>32233</v>
      </c>
      <c r="P6967" s="59">
        <v>9785507465286</v>
      </c>
    </row>
    <row r="6968" spans="1:16" ht="37.5" customHeight="1" x14ac:dyDescent="0.15">
      <c r="A6968" s="37">
        <v>0</v>
      </c>
      <c r="B6968" s="32">
        <f t="shared" si="108"/>
        <v>0</v>
      </c>
      <c r="C6968" s="37" t="s">
        <v>6090</v>
      </c>
      <c r="D6968" s="39" t="s">
        <v>32234</v>
      </c>
      <c r="E6968" s="39" t="s">
        <v>32230</v>
      </c>
      <c r="F6968" s="41">
        <v>2024</v>
      </c>
      <c r="G6968" s="36">
        <v>156</v>
      </c>
      <c r="H6968" s="42" t="s">
        <v>74</v>
      </c>
      <c r="I6968" s="45">
        <v>890.44800000000009</v>
      </c>
      <c r="J6968" s="42" t="s">
        <v>1811</v>
      </c>
      <c r="K6968" s="42" t="s">
        <v>30</v>
      </c>
      <c r="L6968" s="48" t="s">
        <v>32235</v>
      </c>
      <c r="M6968" s="41">
        <v>73401938</v>
      </c>
      <c r="N6968" s="51" t="s">
        <v>32236</v>
      </c>
      <c r="O6968" s="44" t="s">
        <v>32233</v>
      </c>
      <c r="P6968" s="59">
        <v>9785507477623</v>
      </c>
    </row>
    <row r="6969" spans="1:16" ht="37.5" customHeight="1" x14ac:dyDescent="0.15">
      <c r="A6969" s="37">
        <v>0</v>
      </c>
      <c r="B6969" s="32">
        <f t="shared" si="108"/>
        <v>0</v>
      </c>
      <c r="C6969" s="37" t="s">
        <v>1455</v>
      </c>
      <c r="D6969" s="39" t="s">
        <v>32237</v>
      </c>
      <c r="E6969" s="39" t="s">
        <v>32225</v>
      </c>
      <c r="F6969" s="41">
        <v>2026</v>
      </c>
      <c r="G6969" s="36">
        <v>200</v>
      </c>
      <c r="H6969" s="42" t="s">
        <v>74</v>
      </c>
      <c r="I6969" s="45">
        <v>1605.0319999999999</v>
      </c>
      <c r="J6969" s="42" t="s">
        <v>1811</v>
      </c>
      <c r="K6969" s="42" t="s">
        <v>30</v>
      </c>
      <c r="L6969" s="48" t="s">
        <v>32238</v>
      </c>
      <c r="M6969" s="41">
        <v>73470199</v>
      </c>
      <c r="N6969" s="51" t="s">
        <v>32239</v>
      </c>
      <c r="O6969" s="44" t="s">
        <v>32240</v>
      </c>
      <c r="P6969" s="59">
        <v>9785507543076</v>
      </c>
    </row>
    <row r="6970" spans="1:16" ht="37.5" customHeight="1" x14ac:dyDescent="0.15">
      <c r="A6970" s="37">
        <v>0</v>
      </c>
      <c r="B6970" s="32">
        <f t="shared" si="108"/>
        <v>0</v>
      </c>
      <c r="C6970" s="37" t="s">
        <v>313</v>
      </c>
      <c r="D6970" s="39" t="s">
        <v>32241</v>
      </c>
      <c r="E6970" s="39" t="s">
        <v>32242</v>
      </c>
      <c r="F6970" s="41">
        <v>2020</v>
      </c>
      <c r="G6970" s="36">
        <v>152</v>
      </c>
      <c r="H6970" s="42" t="s">
        <v>74</v>
      </c>
      <c r="I6970" s="45">
        <v>1613.404</v>
      </c>
      <c r="J6970" s="42" t="s">
        <v>375</v>
      </c>
      <c r="K6970" s="42" t="s">
        <v>30</v>
      </c>
      <c r="L6970" s="48" t="s">
        <v>32243</v>
      </c>
      <c r="M6970" s="41">
        <v>73092304</v>
      </c>
      <c r="N6970" s="51" t="s">
        <v>32244</v>
      </c>
      <c r="O6970" s="44" t="s">
        <v>32245</v>
      </c>
      <c r="P6970" s="59">
        <v>9785811443222</v>
      </c>
    </row>
    <row r="6971" spans="1:16" ht="37.5" customHeight="1" x14ac:dyDescent="0.15">
      <c r="A6971" s="37">
        <v>0</v>
      </c>
      <c r="B6971" s="32">
        <f t="shared" si="108"/>
        <v>0</v>
      </c>
      <c r="C6971" s="37" t="s">
        <v>5112</v>
      </c>
      <c r="D6971" s="39" t="s">
        <v>32246</v>
      </c>
      <c r="E6971" s="39" t="s">
        <v>10897</v>
      </c>
      <c r="F6971" s="41">
        <v>2020</v>
      </c>
      <c r="G6971" s="36">
        <v>152</v>
      </c>
      <c r="H6971" s="42" t="s">
        <v>74</v>
      </c>
      <c r="I6971" s="45">
        <v>1367.7664000000002</v>
      </c>
      <c r="J6971" s="42" t="s">
        <v>375</v>
      </c>
      <c r="K6971" s="42" t="s">
        <v>30</v>
      </c>
      <c r="L6971" s="48" t="s">
        <v>32247</v>
      </c>
      <c r="M6971" s="41">
        <v>73146024</v>
      </c>
      <c r="N6971" s="51" t="s">
        <v>32248</v>
      </c>
      <c r="O6971" s="44" t="s">
        <v>32249</v>
      </c>
      <c r="P6971" s="59">
        <v>9785811458066</v>
      </c>
    </row>
    <row r="6972" spans="1:16" ht="37.5" customHeight="1" x14ac:dyDescent="0.15">
      <c r="A6972" s="37">
        <v>0</v>
      </c>
      <c r="B6972" s="32">
        <f t="shared" si="108"/>
        <v>0</v>
      </c>
      <c r="C6972" s="37" t="s">
        <v>32250</v>
      </c>
      <c r="D6972" s="39" t="s">
        <v>32251</v>
      </c>
      <c r="E6972" s="39" t="s">
        <v>10897</v>
      </c>
      <c r="F6972" s="41">
        <v>2021</v>
      </c>
      <c r="G6972" s="36">
        <v>152</v>
      </c>
      <c r="H6972" s="42" t="s">
        <v>74</v>
      </c>
      <c r="I6972" s="45">
        <v>1367.7664000000002</v>
      </c>
      <c r="J6972" s="42" t="s">
        <v>375</v>
      </c>
      <c r="K6972" s="42" t="s">
        <v>30</v>
      </c>
      <c r="L6972" s="48" t="s">
        <v>32252</v>
      </c>
      <c r="M6972" s="41">
        <v>73149123</v>
      </c>
      <c r="N6972" s="51" t="s">
        <v>32253</v>
      </c>
      <c r="O6972" s="44" t="s">
        <v>32254</v>
      </c>
      <c r="P6972" s="59">
        <v>9785811467853</v>
      </c>
    </row>
    <row r="6973" spans="1:16" ht="37.5" customHeight="1" x14ac:dyDescent="0.15">
      <c r="A6973" s="37">
        <v>0</v>
      </c>
      <c r="B6973" s="32">
        <f t="shared" si="108"/>
        <v>0</v>
      </c>
      <c r="C6973" s="37" t="s">
        <v>151</v>
      </c>
      <c r="D6973" s="39" t="s">
        <v>32255</v>
      </c>
      <c r="E6973" s="39" t="s">
        <v>32256</v>
      </c>
      <c r="F6973" s="41">
        <v>2025</v>
      </c>
      <c r="G6973" s="36">
        <v>228</v>
      </c>
      <c r="H6973" s="42" t="s">
        <v>74</v>
      </c>
      <c r="I6973" s="45">
        <v>1302.1735999999999</v>
      </c>
      <c r="J6973" s="42" t="s">
        <v>1222</v>
      </c>
      <c r="K6973" s="42" t="s">
        <v>30</v>
      </c>
      <c r="L6973" s="48" t="s">
        <v>32257</v>
      </c>
      <c r="M6973" s="41">
        <v>73450440</v>
      </c>
      <c r="N6973" s="51" t="s">
        <v>32258</v>
      </c>
      <c r="O6973" s="44" t="s">
        <v>32259</v>
      </c>
      <c r="P6973" s="59">
        <v>9785507530069</v>
      </c>
    </row>
    <row r="6974" spans="1:16" ht="37.5" customHeight="1" x14ac:dyDescent="0.15">
      <c r="A6974" s="37">
        <v>0</v>
      </c>
      <c r="B6974" s="32">
        <f t="shared" si="108"/>
        <v>0</v>
      </c>
      <c r="C6974" s="37" t="s">
        <v>2130</v>
      </c>
      <c r="D6974" s="39" t="s">
        <v>32260</v>
      </c>
      <c r="E6974" s="39" t="s">
        <v>32261</v>
      </c>
      <c r="F6974" s="41">
        <v>2019</v>
      </c>
      <c r="G6974" s="36">
        <v>152</v>
      </c>
      <c r="H6974" s="42" t="s">
        <v>74</v>
      </c>
      <c r="I6974" s="45">
        <v>1412.424</v>
      </c>
      <c r="J6974" s="42" t="s">
        <v>1222</v>
      </c>
      <c r="K6974" s="42" t="s">
        <v>30</v>
      </c>
      <c r="L6974" s="48" t="s">
        <v>32262</v>
      </c>
      <c r="M6974" s="41">
        <v>73070912</v>
      </c>
      <c r="N6974" s="51" t="s">
        <v>32263</v>
      </c>
      <c r="O6974" s="44" t="s">
        <v>32264</v>
      </c>
      <c r="P6974" s="59">
        <v>9785811436644</v>
      </c>
    </row>
    <row r="6975" spans="1:16" ht="37.5" customHeight="1" x14ac:dyDescent="0.15">
      <c r="A6975" s="37">
        <v>0</v>
      </c>
      <c r="B6975" s="32">
        <f t="shared" si="108"/>
        <v>0</v>
      </c>
      <c r="C6975" s="37" t="s">
        <v>2038</v>
      </c>
      <c r="D6975" s="39" t="s">
        <v>32265</v>
      </c>
      <c r="E6975" s="39" t="s">
        <v>32266</v>
      </c>
      <c r="F6975" s="41">
        <v>2019</v>
      </c>
      <c r="G6975" s="36">
        <v>144</v>
      </c>
      <c r="H6975" s="42" t="s">
        <v>74</v>
      </c>
      <c r="I6975" s="45">
        <v>1378.9360000000001</v>
      </c>
      <c r="J6975" s="42" t="s">
        <v>1222</v>
      </c>
      <c r="K6975" s="42" t="s">
        <v>30</v>
      </c>
      <c r="L6975" s="48" t="s">
        <v>32267</v>
      </c>
      <c r="M6975" s="41">
        <v>73070914</v>
      </c>
      <c r="N6975" s="51" t="s">
        <v>32268</v>
      </c>
      <c r="O6975" s="44" t="s">
        <v>32269</v>
      </c>
      <c r="P6975" s="59">
        <v>9785811436668</v>
      </c>
    </row>
    <row r="6976" spans="1:16" ht="37.5" customHeight="1" x14ac:dyDescent="0.15">
      <c r="A6976" s="37">
        <v>0</v>
      </c>
      <c r="B6976" s="32">
        <f t="shared" si="108"/>
        <v>0</v>
      </c>
      <c r="C6976" s="37" t="s">
        <v>5941</v>
      </c>
      <c r="D6976" s="39" t="s">
        <v>32270</v>
      </c>
      <c r="E6976" s="39" t="s">
        <v>32271</v>
      </c>
      <c r="F6976" s="41">
        <v>2023</v>
      </c>
      <c r="G6976" s="36">
        <v>144</v>
      </c>
      <c r="H6976" s="42" t="s">
        <v>74</v>
      </c>
      <c r="I6976" s="45">
        <v>1718.0800000000002</v>
      </c>
      <c r="J6976" s="42" t="s">
        <v>1222</v>
      </c>
      <c r="K6976" s="42" t="s">
        <v>30</v>
      </c>
      <c r="L6976" s="48" t="s">
        <v>32272</v>
      </c>
      <c r="M6976" s="41">
        <v>73299698</v>
      </c>
      <c r="N6976" s="51" t="s">
        <v>32273</v>
      </c>
      <c r="O6976" s="44" t="s">
        <v>32274</v>
      </c>
      <c r="P6976" s="59">
        <v>9785507455751</v>
      </c>
    </row>
    <row r="6977" spans="1:16" ht="37.5" customHeight="1" x14ac:dyDescent="0.15">
      <c r="A6977" s="37">
        <v>0</v>
      </c>
      <c r="B6977" s="32">
        <f t="shared" si="108"/>
        <v>0</v>
      </c>
      <c r="C6977" s="37" t="s">
        <v>575</v>
      </c>
      <c r="D6977" s="39" t="s">
        <v>32275</v>
      </c>
      <c r="E6977" s="39" t="s">
        <v>32271</v>
      </c>
      <c r="F6977" s="41">
        <v>2025</v>
      </c>
      <c r="G6977" s="36">
        <v>144</v>
      </c>
      <c r="H6977" s="42" t="s">
        <v>74</v>
      </c>
      <c r="I6977" s="45">
        <v>1718.0800000000002</v>
      </c>
      <c r="J6977" s="42" t="s">
        <v>1222</v>
      </c>
      <c r="K6977" s="42" t="s">
        <v>30</v>
      </c>
      <c r="L6977" s="48" t="s">
        <v>32276</v>
      </c>
      <c r="M6977" s="41">
        <v>73458783</v>
      </c>
      <c r="N6977" s="51" t="s">
        <v>32277</v>
      </c>
      <c r="O6977" s="44" t="s">
        <v>32274</v>
      </c>
      <c r="P6977" s="59">
        <v>9785507509829</v>
      </c>
    </row>
    <row r="6978" spans="1:16" ht="37.5" customHeight="1" x14ac:dyDescent="0.15">
      <c r="A6978" s="37">
        <v>0</v>
      </c>
      <c r="B6978" s="32">
        <f t="shared" si="108"/>
        <v>0</v>
      </c>
      <c r="C6978" s="37" t="s">
        <v>47</v>
      </c>
      <c r="D6978" s="39" t="s">
        <v>32278</v>
      </c>
      <c r="E6978" s="39" t="s">
        <v>32279</v>
      </c>
      <c r="F6978" s="41">
        <v>2027</v>
      </c>
      <c r="G6978" s="36">
        <v>212</v>
      </c>
      <c r="H6978" s="42" t="s">
        <v>74</v>
      </c>
      <c r="I6978" s="45">
        <v>1942.7824000000001</v>
      </c>
      <c r="J6978" s="42" t="s">
        <v>375</v>
      </c>
      <c r="K6978" s="42" t="s">
        <v>30</v>
      </c>
      <c r="L6978" s="48" t="s">
        <v>32280</v>
      </c>
      <c r="M6978" s="41">
        <v>73539946</v>
      </c>
      <c r="N6978" s="51" t="s">
        <v>32281</v>
      </c>
      <c r="O6978" s="44" t="s">
        <v>32282</v>
      </c>
      <c r="P6978" s="59">
        <v>9785507554577</v>
      </c>
    </row>
    <row r="6979" spans="1:16" ht="37.5" customHeight="1" x14ac:dyDescent="0.15">
      <c r="A6979" s="37">
        <v>0</v>
      </c>
      <c r="B6979" s="32">
        <f t="shared" si="108"/>
        <v>0</v>
      </c>
      <c r="C6979" s="37" t="s">
        <v>1487</v>
      </c>
      <c r="D6979" s="39" t="s">
        <v>32283</v>
      </c>
      <c r="E6979" s="39" t="s">
        <v>32284</v>
      </c>
      <c r="F6979" s="41">
        <v>2026</v>
      </c>
      <c r="G6979" s="36">
        <v>96</v>
      </c>
      <c r="H6979" s="42" t="s">
        <v>20</v>
      </c>
      <c r="I6979" s="45">
        <v>608.51440000000002</v>
      </c>
      <c r="J6979" s="42" t="s">
        <v>2138</v>
      </c>
      <c r="K6979" s="42" t="s">
        <v>30</v>
      </c>
      <c r="L6979" s="48" t="s">
        <v>32285</v>
      </c>
      <c r="M6979" s="41">
        <v>73480539</v>
      </c>
      <c r="N6979" s="51" t="s">
        <v>32286</v>
      </c>
      <c r="O6979" s="44" t="s">
        <v>32287</v>
      </c>
      <c r="P6979" s="59">
        <v>9785507560233</v>
      </c>
    </row>
    <row r="6980" spans="1:16" ht="37.5" customHeight="1" x14ac:dyDescent="0.15">
      <c r="A6980" s="37">
        <v>0</v>
      </c>
      <c r="B6980" s="32">
        <f t="shared" si="108"/>
        <v>0</v>
      </c>
      <c r="C6980" s="37" t="s">
        <v>1337</v>
      </c>
      <c r="D6980" s="39" t="s">
        <v>32288</v>
      </c>
      <c r="E6980" s="39" t="s">
        <v>32289</v>
      </c>
      <c r="F6980" s="41">
        <v>2022</v>
      </c>
      <c r="G6980" s="36">
        <v>388</v>
      </c>
      <c r="H6980" s="42" t="s">
        <v>20</v>
      </c>
      <c r="I6980" s="45">
        <v>2410.3352</v>
      </c>
      <c r="J6980" s="42" t="s">
        <v>205</v>
      </c>
      <c r="K6980" s="42" t="s">
        <v>22</v>
      </c>
      <c r="L6980" s="48" t="s">
        <v>32290</v>
      </c>
      <c r="M6980" s="41">
        <v>73303321</v>
      </c>
      <c r="N6980" s="51" t="s">
        <v>32291</v>
      </c>
      <c r="O6980" s="44" t="s">
        <v>32292</v>
      </c>
      <c r="P6980" s="59">
        <v>9785507456710</v>
      </c>
    </row>
    <row r="6981" spans="1:16" ht="37.5" customHeight="1" x14ac:dyDescent="0.15">
      <c r="A6981" s="37">
        <v>0</v>
      </c>
      <c r="B6981" s="32">
        <f t="shared" si="108"/>
        <v>0</v>
      </c>
      <c r="C6981" s="37" t="s">
        <v>1319</v>
      </c>
      <c r="D6981" s="39" t="s">
        <v>32293</v>
      </c>
      <c r="E6981" s="39" t="s">
        <v>32294</v>
      </c>
      <c r="F6981" s="41">
        <v>2026</v>
      </c>
      <c r="G6981" s="36">
        <v>374</v>
      </c>
      <c r="H6981" s="42" t="s">
        <v>74</v>
      </c>
      <c r="I6981" s="45">
        <v>2030.7144000000001</v>
      </c>
      <c r="J6981" s="42" t="s">
        <v>141</v>
      </c>
      <c r="K6981" s="42" t="s">
        <v>22</v>
      </c>
      <c r="L6981" s="48" t="s">
        <v>32295</v>
      </c>
      <c r="M6981" s="41">
        <v>73516638</v>
      </c>
      <c r="N6981" s="51" t="s">
        <v>32296</v>
      </c>
      <c r="O6981" s="44" t="s">
        <v>32297</v>
      </c>
      <c r="P6981" s="59">
        <v>9785507559954</v>
      </c>
    </row>
    <row r="6982" spans="1:16" ht="37.5" customHeight="1" x14ac:dyDescent="0.15">
      <c r="A6982" s="37">
        <v>0</v>
      </c>
      <c r="B6982" s="32">
        <f t="shared" si="108"/>
        <v>0</v>
      </c>
      <c r="C6982" s="37" t="s">
        <v>1191</v>
      </c>
      <c r="D6982" s="39" t="s">
        <v>32298</v>
      </c>
      <c r="E6982" s="39" t="s">
        <v>6233</v>
      </c>
      <c r="F6982" s="41">
        <v>2021</v>
      </c>
      <c r="G6982" s="36">
        <v>116</v>
      </c>
      <c r="H6982" s="42" t="s">
        <v>20</v>
      </c>
      <c r="I6982" s="45">
        <v>1143.0639999999999</v>
      </c>
      <c r="J6982" s="42" t="s">
        <v>2210</v>
      </c>
      <c r="K6982" s="42" t="s">
        <v>30</v>
      </c>
      <c r="L6982" s="48" t="s">
        <v>32299</v>
      </c>
      <c r="M6982" s="41">
        <v>73228309</v>
      </c>
      <c r="N6982" s="51" t="s">
        <v>32300</v>
      </c>
      <c r="O6982" s="44" t="s">
        <v>32301</v>
      </c>
      <c r="P6982" s="59">
        <v>9785811484003</v>
      </c>
    </row>
    <row r="6983" spans="1:16" ht="37.5" customHeight="1" x14ac:dyDescent="0.15">
      <c r="A6983" s="37">
        <v>0</v>
      </c>
      <c r="B6983" s="32">
        <f t="shared" si="108"/>
        <v>0</v>
      </c>
      <c r="C6983" s="37" t="s">
        <v>1191</v>
      </c>
      <c r="D6983" s="39" t="s">
        <v>32302</v>
      </c>
      <c r="E6983" s="39" t="s">
        <v>6233</v>
      </c>
      <c r="F6983" s="41">
        <v>2021</v>
      </c>
      <c r="G6983" s="36">
        <v>116</v>
      </c>
      <c r="H6983" s="42" t="s">
        <v>20</v>
      </c>
      <c r="I6983" s="45">
        <v>1291.0039999999999</v>
      </c>
      <c r="J6983" s="42" t="s">
        <v>2210</v>
      </c>
      <c r="K6983" s="42" t="s">
        <v>30</v>
      </c>
      <c r="L6983" s="48" t="s">
        <v>32303</v>
      </c>
      <c r="M6983" s="41">
        <v>73228310</v>
      </c>
      <c r="N6983" s="51" t="s">
        <v>32304</v>
      </c>
      <c r="O6983" s="44" t="s">
        <v>32305</v>
      </c>
      <c r="P6983" s="59">
        <v>9785811484010</v>
      </c>
    </row>
    <row r="6984" spans="1:16" ht="37.5" customHeight="1" x14ac:dyDescent="0.15">
      <c r="A6984" s="37">
        <v>0</v>
      </c>
      <c r="B6984" s="32">
        <f t="shared" si="108"/>
        <v>0</v>
      </c>
      <c r="C6984" s="37" t="s">
        <v>823</v>
      </c>
      <c r="D6984" s="39" t="s">
        <v>32306</v>
      </c>
      <c r="E6984" s="39" t="s">
        <v>6233</v>
      </c>
      <c r="F6984" s="41">
        <v>2022</v>
      </c>
      <c r="G6984" s="36">
        <v>64</v>
      </c>
      <c r="H6984" s="42" t="s">
        <v>20</v>
      </c>
      <c r="I6984" s="45">
        <v>911.3832000000001</v>
      </c>
      <c r="J6984" s="42" t="s">
        <v>2210</v>
      </c>
      <c r="K6984" s="42" t="s">
        <v>30</v>
      </c>
      <c r="L6984" s="48" t="s">
        <v>32307</v>
      </c>
      <c r="M6984" s="41">
        <v>73237430</v>
      </c>
      <c r="N6984" s="51" t="s">
        <v>32308</v>
      </c>
      <c r="O6984" s="44" t="s">
        <v>32309</v>
      </c>
      <c r="P6984" s="59">
        <v>9785811484034</v>
      </c>
    </row>
    <row r="6985" spans="1:16" ht="37.5" customHeight="1" x14ac:dyDescent="0.15">
      <c r="A6985" s="37">
        <v>0</v>
      </c>
      <c r="B6985" s="32">
        <f t="shared" ref="B6985:B7048" si="109">A6985*I6985</f>
        <v>0</v>
      </c>
      <c r="C6985" s="37" t="s">
        <v>174</v>
      </c>
      <c r="D6985" s="39" t="s">
        <v>32310</v>
      </c>
      <c r="E6985" s="39" t="s">
        <v>12066</v>
      </c>
      <c r="F6985" s="41">
        <v>2026</v>
      </c>
      <c r="G6985" s="36">
        <v>80</v>
      </c>
      <c r="H6985" s="42" t="s">
        <v>20</v>
      </c>
      <c r="I6985" s="45">
        <v>508.02960000000002</v>
      </c>
      <c r="J6985" s="42" t="s">
        <v>12067</v>
      </c>
      <c r="K6985" s="42" t="s">
        <v>30</v>
      </c>
      <c r="L6985" s="48" t="s">
        <v>32311</v>
      </c>
      <c r="M6985" s="41">
        <v>73535260</v>
      </c>
      <c r="N6985" s="51" t="s">
        <v>32312</v>
      </c>
      <c r="O6985" s="44" t="s">
        <v>32313</v>
      </c>
      <c r="P6985" s="59">
        <v>9785507564392</v>
      </c>
    </row>
    <row r="6986" spans="1:16" ht="37.5" customHeight="1" x14ac:dyDescent="0.15">
      <c r="A6986" s="37">
        <v>0</v>
      </c>
      <c r="B6986" s="32">
        <f t="shared" si="109"/>
        <v>0</v>
      </c>
      <c r="C6986" s="37" t="s">
        <v>174</v>
      </c>
      <c r="D6986" s="39" t="s">
        <v>32314</v>
      </c>
      <c r="E6986" s="39" t="s">
        <v>12066</v>
      </c>
      <c r="F6986" s="41">
        <v>2026</v>
      </c>
      <c r="G6986" s="36">
        <v>80</v>
      </c>
      <c r="H6986" s="42" t="s">
        <v>20</v>
      </c>
      <c r="I6986" s="45">
        <v>508.02960000000002</v>
      </c>
      <c r="J6986" s="42" t="s">
        <v>12067</v>
      </c>
      <c r="K6986" s="42" t="s">
        <v>30</v>
      </c>
      <c r="L6986" s="48" t="s">
        <v>32315</v>
      </c>
      <c r="M6986" s="41">
        <v>73535261</v>
      </c>
      <c r="N6986" s="51" t="s">
        <v>32316</v>
      </c>
      <c r="O6986" s="44" t="s">
        <v>32317</v>
      </c>
      <c r="P6986" s="59">
        <v>9785507564408</v>
      </c>
    </row>
    <row r="6987" spans="1:16" ht="37.5" customHeight="1" x14ac:dyDescent="0.15">
      <c r="A6987" s="37">
        <v>0</v>
      </c>
      <c r="B6987" s="32">
        <f t="shared" si="109"/>
        <v>0</v>
      </c>
      <c r="C6987" s="37" t="s">
        <v>1391</v>
      </c>
      <c r="D6987" s="39" t="s">
        <v>32318</v>
      </c>
      <c r="E6987" s="39" t="s">
        <v>6331</v>
      </c>
      <c r="F6987" s="41">
        <v>2026</v>
      </c>
      <c r="G6987" s="36">
        <v>188</v>
      </c>
      <c r="H6987" s="42" t="s">
        <v>74</v>
      </c>
      <c r="I6987" s="45">
        <v>1630.1584</v>
      </c>
      <c r="J6987" s="42" t="s">
        <v>1387</v>
      </c>
      <c r="K6987" s="42" t="s">
        <v>30</v>
      </c>
      <c r="L6987" s="48" t="s">
        <v>32319</v>
      </c>
      <c r="M6987" s="41">
        <v>73534694</v>
      </c>
      <c r="N6987" s="51" t="s">
        <v>32320</v>
      </c>
      <c r="O6987" s="44" t="s">
        <v>32321</v>
      </c>
      <c r="P6987" s="59">
        <v>9785507562756</v>
      </c>
    </row>
    <row r="6988" spans="1:16" ht="37.5" customHeight="1" x14ac:dyDescent="0.15">
      <c r="A6988" s="37">
        <v>0</v>
      </c>
      <c r="B6988" s="32">
        <f t="shared" si="109"/>
        <v>0</v>
      </c>
      <c r="C6988" s="37" t="s">
        <v>1391</v>
      </c>
      <c r="D6988" s="39" t="s">
        <v>32322</v>
      </c>
      <c r="E6988" s="39" t="s">
        <v>6331</v>
      </c>
      <c r="F6988" s="41">
        <v>2026</v>
      </c>
      <c r="G6988" s="36">
        <v>188</v>
      </c>
      <c r="H6988" s="42" t="s">
        <v>74</v>
      </c>
      <c r="I6988" s="45">
        <v>1630.1584</v>
      </c>
      <c r="J6988" s="42" t="s">
        <v>1387</v>
      </c>
      <c r="K6988" s="42" t="s">
        <v>30</v>
      </c>
      <c r="L6988" s="48" t="s">
        <v>32323</v>
      </c>
      <c r="M6988" s="41">
        <v>73534695</v>
      </c>
      <c r="N6988" s="51" t="s">
        <v>32324</v>
      </c>
      <c r="O6988" s="44" t="s">
        <v>32325</v>
      </c>
      <c r="P6988" s="59">
        <v>9785507562763</v>
      </c>
    </row>
    <row r="6989" spans="1:16" ht="37.5" customHeight="1" x14ac:dyDescent="0.15">
      <c r="A6989" s="37">
        <v>0</v>
      </c>
      <c r="B6989" s="32">
        <f t="shared" si="109"/>
        <v>0</v>
      </c>
      <c r="C6989" s="37" t="s">
        <v>399</v>
      </c>
      <c r="D6989" s="39" t="s">
        <v>32326</v>
      </c>
      <c r="E6989" s="39" t="s">
        <v>17491</v>
      </c>
      <c r="F6989" s="41">
        <v>2022</v>
      </c>
      <c r="G6989" s="36">
        <v>296</v>
      </c>
      <c r="H6989" s="42" t="s">
        <v>74</v>
      </c>
      <c r="I6989" s="45">
        <v>1422.2</v>
      </c>
      <c r="J6989" s="42" t="s">
        <v>205</v>
      </c>
      <c r="K6989" s="42" t="s">
        <v>22</v>
      </c>
      <c r="L6989" s="48" t="s">
        <v>32327</v>
      </c>
      <c r="M6989" s="41">
        <v>73280512</v>
      </c>
      <c r="N6989" s="51" t="s">
        <v>32328</v>
      </c>
      <c r="O6989" s="44" t="s">
        <v>32329</v>
      </c>
      <c r="P6989" s="59">
        <v>9785507445356</v>
      </c>
    </row>
    <row r="6990" spans="1:16" ht="37.5" customHeight="1" x14ac:dyDescent="0.15">
      <c r="A6990" s="37">
        <v>0</v>
      </c>
      <c r="B6990" s="32">
        <f t="shared" si="109"/>
        <v>0</v>
      </c>
      <c r="C6990" s="37" t="s">
        <v>3066</v>
      </c>
      <c r="D6990" s="39" t="s">
        <v>32330</v>
      </c>
      <c r="E6990" s="39" t="s">
        <v>32331</v>
      </c>
      <c r="F6990" s="41">
        <v>2023</v>
      </c>
      <c r="G6990" s="36">
        <v>112</v>
      </c>
      <c r="H6990" s="42" t="s">
        <v>74</v>
      </c>
      <c r="I6990" s="45">
        <v>588.97280000000012</v>
      </c>
      <c r="J6990" s="42" t="s">
        <v>21</v>
      </c>
      <c r="K6990" s="42" t="s">
        <v>22</v>
      </c>
      <c r="L6990" s="48" t="s">
        <v>32332</v>
      </c>
      <c r="M6990" s="41">
        <v>73308490</v>
      </c>
      <c r="N6990" s="51" t="s">
        <v>32333</v>
      </c>
      <c r="O6990" s="44" t="s">
        <v>32334</v>
      </c>
      <c r="P6990" s="59">
        <v>9785507459131</v>
      </c>
    </row>
    <row r="6991" spans="1:16" ht="37.5" customHeight="1" x14ac:dyDescent="0.15">
      <c r="A6991" s="37">
        <v>0</v>
      </c>
      <c r="B6991" s="32">
        <f t="shared" si="109"/>
        <v>0</v>
      </c>
      <c r="C6991" s="37" t="s">
        <v>1434</v>
      </c>
      <c r="D6991" s="39" t="s">
        <v>32335</v>
      </c>
      <c r="E6991" s="39" t="s">
        <v>32336</v>
      </c>
      <c r="F6991" s="41">
        <v>2026</v>
      </c>
      <c r="G6991" s="36">
        <v>186</v>
      </c>
      <c r="H6991" s="42" t="s">
        <v>74</v>
      </c>
      <c r="I6991" s="45">
        <v>1409.6368000000002</v>
      </c>
      <c r="J6991" s="42" t="s">
        <v>6748</v>
      </c>
      <c r="K6991" s="42" t="s">
        <v>22</v>
      </c>
      <c r="L6991" s="48" t="s">
        <v>32337</v>
      </c>
      <c r="M6991" s="41">
        <v>73486786</v>
      </c>
      <c r="N6991" s="51" t="s">
        <v>32338</v>
      </c>
      <c r="O6991" s="44" t="s">
        <v>32339</v>
      </c>
      <c r="P6991" s="59">
        <v>9785507562718</v>
      </c>
    </row>
    <row r="6992" spans="1:16" ht="37.5" customHeight="1" x14ac:dyDescent="0.15">
      <c r="A6992" s="37">
        <v>0</v>
      </c>
      <c r="B6992" s="32">
        <f t="shared" si="109"/>
        <v>0</v>
      </c>
      <c r="C6992" s="37" t="s">
        <v>32340</v>
      </c>
      <c r="D6992" s="39" t="s">
        <v>32341</v>
      </c>
      <c r="E6992" s="39" t="s">
        <v>8531</v>
      </c>
      <c r="F6992" s="41">
        <v>2007</v>
      </c>
      <c r="G6992" s="36">
        <v>80</v>
      </c>
      <c r="H6992" s="42" t="s">
        <v>20</v>
      </c>
      <c r="I6992" s="45">
        <v>378.66400000000004</v>
      </c>
      <c r="J6992" s="42" t="s">
        <v>967</v>
      </c>
      <c r="K6992" s="42" t="s">
        <v>22</v>
      </c>
      <c r="L6992" s="48" t="s">
        <v>32342</v>
      </c>
      <c r="M6992" s="41">
        <v>27822706</v>
      </c>
      <c r="N6992" s="51" t="s">
        <v>32343</v>
      </c>
      <c r="O6992" s="44" t="s">
        <v>32344</v>
      </c>
      <c r="P6992" s="59">
        <v>9785811407491</v>
      </c>
    </row>
    <row r="6993" spans="1:16" ht="37.5" customHeight="1" x14ac:dyDescent="0.15">
      <c r="A6993" s="37">
        <v>0</v>
      </c>
      <c r="B6993" s="32">
        <f t="shared" si="109"/>
        <v>0</v>
      </c>
      <c r="C6993" s="37" t="s">
        <v>552</v>
      </c>
      <c r="D6993" s="39" t="s">
        <v>32345</v>
      </c>
      <c r="E6993" s="39" t="s">
        <v>32346</v>
      </c>
      <c r="F6993" s="41">
        <v>2027</v>
      </c>
      <c r="G6993" s="36">
        <v>348</v>
      </c>
      <c r="H6993" s="42" t="s">
        <v>74</v>
      </c>
      <c r="I6993" s="45">
        <v>1577.1184000000001</v>
      </c>
      <c r="J6993" s="42" t="s">
        <v>99</v>
      </c>
      <c r="K6993" s="42" t="s">
        <v>22</v>
      </c>
      <c r="L6993" s="48" t="s">
        <v>32347</v>
      </c>
      <c r="M6993" s="41">
        <v>73540247</v>
      </c>
      <c r="N6993" s="51" t="s">
        <v>32348</v>
      </c>
      <c r="O6993" s="44" t="s">
        <v>32349</v>
      </c>
      <c r="P6993" s="59">
        <v>9785507576586</v>
      </c>
    </row>
    <row r="6994" spans="1:16" ht="37.5" customHeight="1" x14ac:dyDescent="0.15">
      <c r="A6994" s="37">
        <v>0</v>
      </c>
      <c r="B6994" s="32">
        <f t="shared" si="109"/>
        <v>0</v>
      </c>
      <c r="C6994" s="37" t="s">
        <v>1667</v>
      </c>
      <c r="D6994" s="39" t="s">
        <v>32350</v>
      </c>
      <c r="E6994" s="39" t="s">
        <v>32351</v>
      </c>
      <c r="F6994" s="41">
        <v>2026</v>
      </c>
      <c r="G6994" s="36">
        <v>98</v>
      </c>
      <c r="H6994" s="42" t="s">
        <v>20</v>
      </c>
      <c r="I6994" s="45">
        <v>551.29360000000008</v>
      </c>
      <c r="J6994" s="42" t="s">
        <v>99</v>
      </c>
      <c r="K6994" s="42" t="s">
        <v>22</v>
      </c>
      <c r="L6994" s="48" t="s">
        <v>32352</v>
      </c>
      <c r="M6994" s="41">
        <v>73520671</v>
      </c>
      <c r="N6994" s="51" t="s">
        <v>32353</v>
      </c>
      <c r="O6994" s="44" t="s">
        <v>32354</v>
      </c>
      <c r="P6994" s="59">
        <v>9785507569144</v>
      </c>
    </row>
    <row r="6995" spans="1:16" ht="37.5" customHeight="1" x14ac:dyDescent="0.15">
      <c r="A6995" s="37">
        <v>0</v>
      </c>
      <c r="B6995" s="32">
        <f t="shared" si="109"/>
        <v>0</v>
      </c>
      <c r="C6995" s="37" t="s">
        <v>1306</v>
      </c>
      <c r="D6995" s="39" t="s">
        <v>32355</v>
      </c>
      <c r="E6995" s="39" t="s">
        <v>32356</v>
      </c>
      <c r="F6995" s="41">
        <v>2025</v>
      </c>
      <c r="G6995" s="36">
        <v>128</v>
      </c>
      <c r="H6995" s="42" t="s">
        <v>20</v>
      </c>
      <c r="I6995" s="45">
        <v>1577.1184000000001</v>
      </c>
      <c r="J6995" s="42" t="s">
        <v>2231</v>
      </c>
      <c r="K6995" s="42" t="s">
        <v>30</v>
      </c>
      <c r="L6995" s="48" t="s">
        <v>32357</v>
      </c>
      <c r="M6995" s="41">
        <v>73453647</v>
      </c>
      <c r="N6995" s="51" t="s">
        <v>32358</v>
      </c>
      <c r="O6995" s="44" t="s">
        <v>32359</v>
      </c>
      <c r="P6995" s="59">
        <v>9785507508747</v>
      </c>
    </row>
    <row r="6996" spans="1:16" ht="37.5" customHeight="1" x14ac:dyDescent="0.15">
      <c r="A6996" s="37">
        <v>0</v>
      </c>
      <c r="B6996" s="32">
        <f t="shared" si="109"/>
        <v>0</v>
      </c>
      <c r="C6996" s="37" t="s">
        <v>181</v>
      </c>
      <c r="D6996" s="39" t="s">
        <v>32360</v>
      </c>
      <c r="E6996" s="39" t="s">
        <v>32356</v>
      </c>
      <c r="F6996" s="41">
        <v>2023</v>
      </c>
      <c r="G6996" s="36">
        <v>116</v>
      </c>
      <c r="H6996" s="42" t="s">
        <v>20</v>
      </c>
      <c r="I6996" s="45">
        <v>1395.68</v>
      </c>
      <c r="J6996" s="42" t="s">
        <v>2231</v>
      </c>
      <c r="K6996" s="42" t="s">
        <v>30</v>
      </c>
      <c r="L6996" s="48" t="s">
        <v>32361</v>
      </c>
      <c r="M6996" s="41">
        <v>73344461</v>
      </c>
      <c r="N6996" s="51" t="s">
        <v>32362</v>
      </c>
      <c r="O6996" s="44" t="s">
        <v>32363</v>
      </c>
      <c r="P6996" s="59">
        <v>9785507472055</v>
      </c>
    </row>
    <row r="6997" spans="1:16" ht="37.5" customHeight="1" x14ac:dyDescent="0.15">
      <c r="A6997" s="37">
        <v>0</v>
      </c>
      <c r="B6997" s="32">
        <f t="shared" si="109"/>
        <v>0</v>
      </c>
      <c r="C6997" s="37" t="s">
        <v>3766</v>
      </c>
      <c r="D6997" s="39" t="s">
        <v>32364</v>
      </c>
      <c r="E6997" s="39" t="s">
        <v>32365</v>
      </c>
      <c r="F6997" s="41">
        <v>2022</v>
      </c>
      <c r="G6997" s="36">
        <v>164</v>
      </c>
      <c r="H6997" s="42" t="s">
        <v>74</v>
      </c>
      <c r="I6997" s="45">
        <v>1613.404</v>
      </c>
      <c r="J6997" s="42" t="s">
        <v>1811</v>
      </c>
      <c r="K6997" s="42" t="s">
        <v>30</v>
      </c>
      <c r="L6997" s="48" t="s">
        <v>32366</v>
      </c>
      <c r="M6997" s="41">
        <v>73237538</v>
      </c>
      <c r="N6997" s="51" t="s">
        <v>32367</v>
      </c>
      <c r="O6997" s="44" t="s">
        <v>32368</v>
      </c>
      <c r="P6997" s="59">
        <v>9785811489114</v>
      </c>
    </row>
    <row r="6998" spans="1:16" ht="37.5" customHeight="1" x14ac:dyDescent="0.15">
      <c r="A6998" s="37">
        <v>0</v>
      </c>
      <c r="B6998" s="32">
        <f t="shared" si="109"/>
        <v>0</v>
      </c>
      <c r="C6998" s="37" t="s">
        <v>512</v>
      </c>
      <c r="D6998" s="39" t="s">
        <v>32369</v>
      </c>
      <c r="E6998" s="39" t="s">
        <v>32370</v>
      </c>
      <c r="F6998" s="41">
        <v>2026</v>
      </c>
      <c r="G6998" s="36">
        <v>308</v>
      </c>
      <c r="H6998" s="42" t="s">
        <v>74</v>
      </c>
      <c r="I6998" s="45">
        <v>1701.3360000000002</v>
      </c>
      <c r="J6998" s="42" t="s">
        <v>1811</v>
      </c>
      <c r="K6998" s="42" t="s">
        <v>30</v>
      </c>
      <c r="L6998" s="48" t="s">
        <v>32371</v>
      </c>
      <c r="M6998" s="41">
        <v>73520789</v>
      </c>
      <c r="N6998" s="51" t="s">
        <v>32372</v>
      </c>
      <c r="O6998" s="44" t="s">
        <v>32373</v>
      </c>
      <c r="P6998" s="59">
        <v>9785507569588</v>
      </c>
    </row>
    <row r="6999" spans="1:16" ht="37.5" customHeight="1" x14ac:dyDescent="0.15">
      <c r="A6999" s="37">
        <v>0</v>
      </c>
      <c r="B6999" s="32">
        <f t="shared" si="109"/>
        <v>0</v>
      </c>
      <c r="C6999" s="37" t="s">
        <v>2372</v>
      </c>
      <c r="D6999" s="39" t="s">
        <v>32374</v>
      </c>
      <c r="E6999" s="39" t="s">
        <v>32375</v>
      </c>
      <c r="F6999" s="41">
        <v>2025</v>
      </c>
      <c r="G6999" s="36">
        <v>356</v>
      </c>
      <c r="H6999" s="42" t="s">
        <v>74</v>
      </c>
      <c r="I6999" s="45">
        <v>2032.1080000000002</v>
      </c>
      <c r="J6999" s="42" t="s">
        <v>1811</v>
      </c>
      <c r="K6999" s="42" t="s">
        <v>30</v>
      </c>
      <c r="L6999" s="48" t="s">
        <v>32376</v>
      </c>
      <c r="M6999" s="41">
        <v>73461100</v>
      </c>
      <c r="N6999" s="51" t="s">
        <v>32377</v>
      </c>
      <c r="O6999" s="44" t="s">
        <v>32378</v>
      </c>
      <c r="P6999" s="59">
        <v>9785507521715</v>
      </c>
    </row>
    <row r="7000" spans="1:16" ht="37.5" customHeight="1" x14ac:dyDescent="0.15">
      <c r="A7000" s="37">
        <v>0</v>
      </c>
      <c r="B7000" s="32">
        <f t="shared" si="109"/>
        <v>0</v>
      </c>
      <c r="C7000" s="37" t="s">
        <v>817</v>
      </c>
      <c r="D7000" s="39" t="s">
        <v>32379</v>
      </c>
      <c r="E7000" s="39" t="s">
        <v>32380</v>
      </c>
      <c r="F7000" s="41">
        <v>2022</v>
      </c>
      <c r="G7000" s="36">
        <v>140</v>
      </c>
      <c r="H7000" s="42" t="s">
        <v>20</v>
      </c>
      <c r="I7000" s="45">
        <v>1479.4208000000001</v>
      </c>
      <c r="J7000" s="42" t="s">
        <v>375</v>
      </c>
      <c r="K7000" s="42" t="s">
        <v>30</v>
      </c>
      <c r="L7000" s="48" t="s">
        <v>32381</v>
      </c>
      <c r="M7000" s="41">
        <v>73228334</v>
      </c>
      <c r="N7000" s="51" t="s">
        <v>32382</v>
      </c>
      <c r="O7000" s="44" t="s">
        <v>32383</v>
      </c>
      <c r="P7000" s="59">
        <v>9785811484621</v>
      </c>
    </row>
    <row r="7001" spans="1:16" ht="37.5" customHeight="1" x14ac:dyDescent="0.15">
      <c r="A7001" s="37">
        <v>0</v>
      </c>
      <c r="B7001" s="32">
        <f t="shared" si="109"/>
        <v>0</v>
      </c>
      <c r="C7001" s="37" t="s">
        <v>1903</v>
      </c>
      <c r="D7001" s="39" t="s">
        <v>32384</v>
      </c>
      <c r="E7001" s="39" t="s">
        <v>32385</v>
      </c>
      <c r="F7001" s="41">
        <v>2025</v>
      </c>
      <c r="G7001" s="36">
        <v>320</v>
      </c>
      <c r="H7001" s="42" t="s">
        <v>74</v>
      </c>
      <c r="I7001" s="45">
        <v>3552.0056</v>
      </c>
      <c r="J7001" s="42" t="s">
        <v>205</v>
      </c>
      <c r="K7001" s="42" t="s">
        <v>22</v>
      </c>
      <c r="L7001" s="48" t="s">
        <v>32386</v>
      </c>
      <c r="M7001" s="41">
        <v>73471746</v>
      </c>
      <c r="N7001" s="51" t="s">
        <v>32387</v>
      </c>
      <c r="O7001" s="44" t="s">
        <v>32388</v>
      </c>
      <c r="P7001" s="59">
        <v>9785507524884</v>
      </c>
    </row>
    <row r="7002" spans="1:16" ht="37.5" customHeight="1" x14ac:dyDescent="0.15">
      <c r="A7002" s="37">
        <v>0</v>
      </c>
      <c r="B7002" s="32">
        <f t="shared" si="109"/>
        <v>0</v>
      </c>
      <c r="C7002" s="37" t="s">
        <v>15580</v>
      </c>
      <c r="D7002" s="39" t="s">
        <v>32389</v>
      </c>
      <c r="E7002" s="39" t="s">
        <v>32390</v>
      </c>
      <c r="F7002" s="41">
        <v>2017</v>
      </c>
      <c r="G7002" s="36">
        <v>140</v>
      </c>
      <c r="H7002" s="42" t="s">
        <v>74</v>
      </c>
      <c r="I7002" s="45">
        <v>914.17039999999997</v>
      </c>
      <c r="J7002" s="42" t="s">
        <v>934</v>
      </c>
      <c r="K7002" s="42" t="s">
        <v>30</v>
      </c>
      <c r="L7002" s="48" t="s">
        <v>32391</v>
      </c>
      <c r="M7002" s="41">
        <v>72912124</v>
      </c>
      <c r="N7002" s="51" t="s">
        <v>32392</v>
      </c>
      <c r="O7002" s="44" t="s">
        <v>32393</v>
      </c>
      <c r="P7002" s="59">
        <v>9785811423903</v>
      </c>
    </row>
    <row r="7003" spans="1:16" ht="37.5" customHeight="1" x14ac:dyDescent="0.15">
      <c r="A7003" s="37">
        <v>0</v>
      </c>
      <c r="B7003" s="32">
        <f t="shared" si="109"/>
        <v>0</v>
      </c>
      <c r="C7003" s="37" t="s">
        <v>389</v>
      </c>
      <c r="D7003" s="39" t="s">
        <v>32394</v>
      </c>
      <c r="E7003" s="39" t="s">
        <v>32395</v>
      </c>
      <c r="F7003" s="41">
        <v>2025</v>
      </c>
      <c r="G7003" s="36">
        <v>360</v>
      </c>
      <c r="H7003" s="42" t="s">
        <v>74</v>
      </c>
      <c r="I7003" s="45">
        <v>2055.8407999999999</v>
      </c>
      <c r="J7003" s="42" t="s">
        <v>2029</v>
      </c>
      <c r="K7003" s="42" t="s">
        <v>30</v>
      </c>
      <c r="L7003" s="48" t="s">
        <v>32396</v>
      </c>
      <c r="M7003" s="41">
        <v>73419741</v>
      </c>
      <c r="N7003" s="51" t="s">
        <v>32397</v>
      </c>
      <c r="O7003" s="44" t="s">
        <v>32398</v>
      </c>
      <c r="P7003" s="59">
        <v>9785507515790</v>
      </c>
    </row>
    <row r="7004" spans="1:16" ht="37.5" customHeight="1" x14ac:dyDescent="0.15">
      <c r="A7004" s="37">
        <v>0</v>
      </c>
      <c r="B7004" s="32">
        <f t="shared" si="109"/>
        <v>0</v>
      </c>
      <c r="C7004" s="37" t="s">
        <v>2045</v>
      </c>
      <c r="D7004" s="39" t="s">
        <v>32399</v>
      </c>
      <c r="E7004" s="39" t="s">
        <v>32400</v>
      </c>
      <c r="F7004" s="41">
        <v>2023</v>
      </c>
      <c r="G7004" s="36">
        <v>200</v>
      </c>
      <c r="H7004" s="42" t="s">
        <v>74</v>
      </c>
      <c r="I7004" s="45">
        <v>1141.6704</v>
      </c>
      <c r="J7004" s="42" t="s">
        <v>2029</v>
      </c>
      <c r="K7004" s="42" t="s">
        <v>30</v>
      </c>
      <c r="L7004" s="48" t="s">
        <v>32401</v>
      </c>
      <c r="M7004" s="41">
        <v>73327188</v>
      </c>
      <c r="N7004" s="51" t="s">
        <v>32402</v>
      </c>
      <c r="O7004" s="44" t="s">
        <v>32403</v>
      </c>
      <c r="P7004" s="59">
        <v>9785507454846</v>
      </c>
    </row>
    <row r="7005" spans="1:16" ht="37.5" customHeight="1" x14ac:dyDescent="0.15">
      <c r="A7005" s="37">
        <v>0</v>
      </c>
      <c r="B7005" s="32">
        <f t="shared" si="109"/>
        <v>0</v>
      </c>
      <c r="C7005" s="37" t="s">
        <v>1703</v>
      </c>
      <c r="D7005" s="39" t="s">
        <v>32404</v>
      </c>
      <c r="E7005" s="39" t="s">
        <v>32405</v>
      </c>
      <c r="F7005" s="41">
        <v>2024</v>
      </c>
      <c r="G7005" s="36">
        <v>112</v>
      </c>
      <c r="H7005" s="42" t="s">
        <v>20</v>
      </c>
      <c r="I7005" s="45">
        <v>703.4248</v>
      </c>
      <c r="J7005" s="42" t="s">
        <v>32406</v>
      </c>
      <c r="K7005" s="42" t="s">
        <v>30</v>
      </c>
      <c r="L7005" s="48" t="s">
        <v>32407</v>
      </c>
      <c r="M7005" s="41">
        <v>73405789</v>
      </c>
      <c r="N7005" s="51" t="s">
        <v>32408</v>
      </c>
      <c r="O7005" s="44" t="s">
        <v>32409</v>
      </c>
      <c r="P7005" s="59">
        <v>9785507516834</v>
      </c>
    </row>
    <row r="7006" spans="1:16" ht="37.5" customHeight="1" x14ac:dyDescent="0.15">
      <c r="A7006" s="37">
        <v>0</v>
      </c>
      <c r="B7006" s="32">
        <f t="shared" si="109"/>
        <v>0</v>
      </c>
      <c r="C7006" s="37" t="s">
        <v>3620</v>
      </c>
      <c r="D7006" s="39" t="s">
        <v>32410</v>
      </c>
      <c r="E7006" s="39" t="s">
        <v>32411</v>
      </c>
      <c r="F7006" s="41">
        <v>2024</v>
      </c>
      <c r="G7006" s="36">
        <v>292</v>
      </c>
      <c r="H7006" s="42" t="s">
        <v>74</v>
      </c>
      <c r="I7006" s="45">
        <v>2333.5728000000004</v>
      </c>
      <c r="J7006" s="42" t="s">
        <v>1171</v>
      </c>
      <c r="K7006" s="42" t="s">
        <v>30</v>
      </c>
      <c r="L7006" s="48" t="s">
        <v>32412</v>
      </c>
      <c r="M7006" s="41">
        <v>73363514</v>
      </c>
      <c r="N7006" s="51" t="s">
        <v>32413</v>
      </c>
      <c r="O7006" s="44" t="s">
        <v>32414</v>
      </c>
      <c r="P7006" s="59">
        <v>9785507488735</v>
      </c>
    </row>
    <row r="7007" spans="1:16" ht="37.5" customHeight="1" x14ac:dyDescent="0.15">
      <c r="A7007" s="37">
        <v>0</v>
      </c>
      <c r="B7007" s="32">
        <f t="shared" si="109"/>
        <v>0</v>
      </c>
      <c r="C7007" s="37" t="s">
        <v>6869</v>
      </c>
      <c r="D7007" s="39" t="s">
        <v>32415</v>
      </c>
      <c r="E7007" s="39" t="s">
        <v>32416</v>
      </c>
      <c r="F7007" s="41">
        <v>2018</v>
      </c>
      <c r="G7007" s="36">
        <v>236</v>
      </c>
      <c r="H7007" s="42" t="s">
        <v>74</v>
      </c>
      <c r="I7007" s="45">
        <v>1316.1304</v>
      </c>
      <c r="J7007" s="42" t="s">
        <v>1962</v>
      </c>
      <c r="K7007" s="42" t="s">
        <v>30</v>
      </c>
      <c r="L7007" s="48" t="s">
        <v>32417</v>
      </c>
      <c r="M7007" s="41">
        <v>72984819</v>
      </c>
      <c r="N7007" s="51" t="s">
        <v>32418</v>
      </c>
      <c r="O7007" s="44" t="s">
        <v>32419</v>
      </c>
      <c r="P7007" s="59">
        <v>9785811423132</v>
      </c>
    </row>
    <row r="7008" spans="1:16" ht="37.5" customHeight="1" x14ac:dyDescent="0.15">
      <c r="A7008" s="37">
        <v>0</v>
      </c>
      <c r="B7008" s="32">
        <f t="shared" si="109"/>
        <v>0</v>
      </c>
      <c r="C7008" s="37" t="s">
        <v>470</v>
      </c>
      <c r="D7008" s="39" t="s">
        <v>32420</v>
      </c>
      <c r="E7008" s="39" t="s">
        <v>32421</v>
      </c>
      <c r="F7008" s="41">
        <v>2023</v>
      </c>
      <c r="G7008" s="36">
        <v>216</v>
      </c>
      <c r="H7008" s="42" t="s">
        <v>74</v>
      </c>
      <c r="I7008" s="45">
        <v>1233.7832000000001</v>
      </c>
      <c r="J7008" s="42" t="s">
        <v>1962</v>
      </c>
      <c r="K7008" s="42" t="s">
        <v>30</v>
      </c>
      <c r="L7008" s="48" t="s">
        <v>32422</v>
      </c>
      <c r="M7008" s="41">
        <v>73341889</v>
      </c>
      <c r="N7008" s="51" t="s">
        <v>32423</v>
      </c>
      <c r="O7008" s="44" t="s">
        <v>32424</v>
      </c>
      <c r="P7008" s="59">
        <v>9785507462704</v>
      </c>
    </row>
    <row r="7009" spans="1:16" ht="37.5" customHeight="1" x14ac:dyDescent="0.15">
      <c r="A7009" s="37">
        <v>0</v>
      </c>
      <c r="B7009" s="32">
        <f t="shared" si="109"/>
        <v>0</v>
      </c>
      <c r="C7009" s="37" t="s">
        <v>6082</v>
      </c>
      <c r="D7009" s="39" t="s">
        <v>32425</v>
      </c>
      <c r="E7009" s="39" t="s">
        <v>32426</v>
      </c>
      <c r="F7009" s="41">
        <v>2024</v>
      </c>
      <c r="G7009" s="36">
        <v>236</v>
      </c>
      <c r="H7009" s="42" t="s">
        <v>74</v>
      </c>
      <c r="I7009" s="45">
        <v>1482.2080000000001</v>
      </c>
      <c r="J7009" s="42" t="s">
        <v>1962</v>
      </c>
      <c r="K7009" s="42" t="s">
        <v>30</v>
      </c>
      <c r="L7009" s="48" t="s">
        <v>32427</v>
      </c>
      <c r="M7009" s="41">
        <v>73354746</v>
      </c>
      <c r="N7009" s="51" t="s">
        <v>32428</v>
      </c>
      <c r="O7009" s="44" t="s">
        <v>32429</v>
      </c>
      <c r="P7009" s="59">
        <v>9785507486359</v>
      </c>
    </row>
    <row r="7010" spans="1:16" ht="37.5" customHeight="1" x14ac:dyDescent="0.15">
      <c r="A7010" s="37">
        <v>0</v>
      </c>
      <c r="B7010" s="32">
        <f t="shared" si="109"/>
        <v>0</v>
      </c>
      <c r="C7010" s="37" t="s">
        <v>7637</v>
      </c>
      <c r="D7010" s="39" t="s">
        <v>32430</v>
      </c>
      <c r="E7010" s="39" t="s">
        <v>32431</v>
      </c>
      <c r="F7010" s="41">
        <v>2021</v>
      </c>
      <c r="G7010" s="36">
        <v>236</v>
      </c>
      <c r="H7010" s="42" t="s">
        <v>74</v>
      </c>
      <c r="I7010" s="45">
        <v>1373.3512000000001</v>
      </c>
      <c r="J7010" s="42" t="s">
        <v>1962</v>
      </c>
      <c r="K7010" s="42" t="s">
        <v>30</v>
      </c>
      <c r="L7010" s="48" t="s">
        <v>32432</v>
      </c>
      <c r="M7010" s="41">
        <v>73161571</v>
      </c>
      <c r="N7010" s="51" t="s">
        <v>32433</v>
      </c>
      <c r="O7010" s="44" t="s">
        <v>32434</v>
      </c>
      <c r="P7010" s="59">
        <v>9785811464531</v>
      </c>
    </row>
    <row r="7011" spans="1:16" ht="37.5" customHeight="1" x14ac:dyDescent="0.15">
      <c r="A7011" s="37">
        <v>0</v>
      </c>
      <c r="B7011" s="32">
        <f t="shared" si="109"/>
        <v>0</v>
      </c>
      <c r="C7011" s="37" t="s">
        <v>449</v>
      </c>
      <c r="D7011" s="39" t="s">
        <v>32435</v>
      </c>
      <c r="E7011" s="39" t="s">
        <v>32436</v>
      </c>
      <c r="F7011" s="41">
        <v>2024</v>
      </c>
      <c r="G7011" s="36">
        <v>296</v>
      </c>
      <c r="H7011" s="42" t="s">
        <v>74</v>
      </c>
      <c r="I7011" s="45">
        <v>1690.1664000000001</v>
      </c>
      <c r="J7011" s="42" t="s">
        <v>2971</v>
      </c>
      <c r="K7011" s="42" t="s">
        <v>30</v>
      </c>
      <c r="L7011" s="48" t="s">
        <v>32437</v>
      </c>
      <c r="M7011" s="41">
        <v>73393670</v>
      </c>
      <c r="N7011" s="51" t="s">
        <v>32438</v>
      </c>
      <c r="O7011" s="44" t="s">
        <v>32439</v>
      </c>
      <c r="P7011" s="59">
        <v>9785811476640</v>
      </c>
    </row>
    <row r="7012" spans="1:16" ht="37.5" customHeight="1" x14ac:dyDescent="0.15">
      <c r="A7012" s="37">
        <v>0</v>
      </c>
      <c r="B7012" s="32">
        <f t="shared" si="109"/>
        <v>0</v>
      </c>
      <c r="C7012" s="37" t="s">
        <v>41</v>
      </c>
      <c r="D7012" s="39" t="s">
        <v>32440</v>
      </c>
      <c r="E7012" s="39" t="s">
        <v>32441</v>
      </c>
      <c r="F7012" s="41">
        <v>2022</v>
      </c>
      <c r="G7012" s="36">
        <v>596</v>
      </c>
      <c r="H7012" s="42" t="s">
        <v>74</v>
      </c>
      <c r="I7012" s="45">
        <v>5074.6904000000004</v>
      </c>
      <c r="J7012" s="42" t="s">
        <v>2971</v>
      </c>
      <c r="K7012" s="42" t="s">
        <v>30</v>
      </c>
      <c r="L7012" s="48" t="s">
        <v>32442</v>
      </c>
      <c r="M7012" s="41">
        <v>73280469</v>
      </c>
      <c r="N7012" s="51" t="s">
        <v>32443</v>
      </c>
      <c r="O7012" s="44" t="s">
        <v>32444</v>
      </c>
      <c r="P7012" s="59">
        <v>9785811496792</v>
      </c>
    </row>
    <row r="7013" spans="1:16" ht="37.5" customHeight="1" x14ac:dyDescent="0.15">
      <c r="A7013" s="37">
        <v>0</v>
      </c>
      <c r="B7013" s="32">
        <f t="shared" si="109"/>
        <v>0</v>
      </c>
      <c r="C7013" s="37" t="s">
        <v>1094</v>
      </c>
      <c r="D7013" s="39" t="s">
        <v>32445</v>
      </c>
      <c r="E7013" s="39" t="s">
        <v>32446</v>
      </c>
      <c r="F7013" s="41">
        <v>2025</v>
      </c>
      <c r="G7013" s="36">
        <v>256</v>
      </c>
      <c r="H7013" s="42" t="s">
        <v>74</v>
      </c>
      <c r="I7013" s="45">
        <v>2046.0647999999999</v>
      </c>
      <c r="J7013" s="42" t="s">
        <v>6611</v>
      </c>
      <c r="K7013" s="42" t="s">
        <v>30</v>
      </c>
      <c r="L7013" s="48" t="s">
        <v>32447</v>
      </c>
      <c r="M7013" s="41">
        <v>73418598</v>
      </c>
      <c r="N7013" s="51" t="s">
        <v>32448</v>
      </c>
      <c r="O7013" s="44" t="s">
        <v>32449</v>
      </c>
      <c r="P7013" s="59">
        <v>9785507503353</v>
      </c>
    </row>
    <row r="7014" spans="1:16" ht="37.5" customHeight="1" x14ac:dyDescent="0.15">
      <c r="A7014" s="37">
        <v>0</v>
      </c>
      <c r="B7014" s="32">
        <f t="shared" si="109"/>
        <v>0</v>
      </c>
      <c r="C7014" s="37" t="s">
        <v>1094</v>
      </c>
      <c r="D7014" s="39" t="s">
        <v>32450</v>
      </c>
      <c r="E7014" s="39" t="s">
        <v>32446</v>
      </c>
      <c r="F7014" s="41">
        <v>2025</v>
      </c>
      <c r="G7014" s="36">
        <v>256</v>
      </c>
      <c r="H7014" s="42" t="s">
        <v>74</v>
      </c>
      <c r="I7014" s="45">
        <v>2012.5664000000002</v>
      </c>
      <c r="J7014" s="42" t="s">
        <v>6611</v>
      </c>
      <c r="K7014" s="42" t="s">
        <v>30</v>
      </c>
      <c r="L7014" s="48" t="s">
        <v>32451</v>
      </c>
      <c r="M7014" s="41">
        <v>73418599</v>
      </c>
      <c r="N7014" s="51" t="s">
        <v>32452</v>
      </c>
      <c r="O7014" s="44" t="s">
        <v>32453</v>
      </c>
      <c r="P7014" s="59">
        <v>9785507503360</v>
      </c>
    </row>
    <row r="7015" spans="1:16" ht="37.5" customHeight="1" x14ac:dyDescent="0.15">
      <c r="A7015" s="37">
        <v>0</v>
      </c>
      <c r="B7015" s="32">
        <f t="shared" si="109"/>
        <v>0</v>
      </c>
      <c r="C7015" s="37" t="s">
        <v>931</v>
      </c>
      <c r="D7015" s="39" t="s">
        <v>32454</v>
      </c>
      <c r="E7015" s="39" t="s">
        <v>32455</v>
      </c>
      <c r="F7015" s="41">
        <v>2026</v>
      </c>
      <c r="G7015" s="36">
        <v>464</v>
      </c>
      <c r="H7015" s="42" t="s">
        <v>74</v>
      </c>
      <c r="I7015" s="45">
        <v>2604.3368</v>
      </c>
      <c r="J7015" s="42" t="s">
        <v>2971</v>
      </c>
      <c r="K7015" s="42" t="s">
        <v>30</v>
      </c>
      <c r="L7015" s="48" t="s">
        <v>32456</v>
      </c>
      <c r="M7015" s="41">
        <v>73520490</v>
      </c>
      <c r="N7015" s="51" t="s">
        <v>32457</v>
      </c>
      <c r="O7015" s="44" t="s">
        <v>32458</v>
      </c>
      <c r="P7015" s="59">
        <v>9785507568871</v>
      </c>
    </row>
    <row r="7016" spans="1:16" ht="37.5" customHeight="1" x14ac:dyDescent="0.15">
      <c r="A7016" s="37">
        <v>0</v>
      </c>
      <c r="B7016" s="32">
        <f t="shared" si="109"/>
        <v>0</v>
      </c>
      <c r="C7016" s="37" t="s">
        <v>1261</v>
      </c>
      <c r="D7016" s="39" t="s">
        <v>32459</v>
      </c>
      <c r="E7016" s="39" t="s">
        <v>32460</v>
      </c>
      <c r="F7016" s="41">
        <v>2025</v>
      </c>
      <c r="G7016" s="36">
        <v>660</v>
      </c>
      <c r="H7016" s="42" t="s">
        <v>74</v>
      </c>
      <c r="I7016" s="45">
        <v>3272.8696</v>
      </c>
      <c r="J7016" s="42" t="s">
        <v>2971</v>
      </c>
      <c r="K7016" s="42" t="s">
        <v>30</v>
      </c>
      <c r="L7016" s="48" t="s">
        <v>32461</v>
      </c>
      <c r="M7016" s="41">
        <v>73461633</v>
      </c>
      <c r="N7016" s="51" t="s">
        <v>32462</v>
      </c>
      <c r="O7016" s="44" t="s">
        <v>32463</v>
      </c>
      <c r="P7016" s="59">
        <v>9785507540976</v>
      </c>
    </row>
    <row r="7017" spans="1:16" ht="37.5" customHeight="1" x14ac:dyDescent="0.15">
      <c r="A7017" s="37">
        <v>0</v>
      </c>
      <c r="B7017" s="32">
        <f t="shared" si="109"/>
        <v>0</v>
      </c>
      <c r="C7017" s="37" t="s">
        <v>1094</v>
      </c>
      <c r="D7017" s="39" t="s">
        <v>32464</v>
      </c>
      <c r="E7017" s="39" t="s">
        <v>32465</v>
      </c>
      <c r="F7017" s="41">
        <v>2025</v>
      </c>
      <c r="G7017" s="36">
        <v>256</v>
      </c>
      <c r="H7017" s="42" t="s">
        <v>74</v>
      </c>
      <c r="I7017" s="45">
        <v>2046.0647999999999</v>
      </c>
      <c r="J7017" s="42" t="s">
        <v>3277</v>
      </c>
      <c r="K7017" s="42" t="s">
        <v>30</v>
      </c>
      <c r="L7017" s="48" t="s">
        <v>32466</v>
      </c>
      <c r="M7017" s="41">
        <v>73418594</v>
      </c>
      <c r="N7017" s="51" t="s">
        <v>32467</v>
      </c>
      <c r="O7017" s="44" t="s">
        <v>32468</v>
      </c>
      <c r="P7017" s="59">
        <v>9785507502844</v>
      </c>
    </row>
    <row r="7018" spans="1:16" ht="37.5" customHeight="1" x14ac:dyDescent="0.15">
      <c r="A7018" s="37">
        <v>0</v>
      </c>
      <c r="B7018" s="32">
        <f t="shared" si="109"/>
        <v>0</v>
      </c>
      <c r="C7018" s="37" t="s">
        <v>971</v>
      </c>
      <c r="D7018" s="39" t="s">
        <v>32469</v>
      </c>
      <c r="E7018" s="39" t="s">
        <v>6105</v>
      </c>
      <c r="F7018" s="41">
        <v>2022</v>
      </c>
      <c r="G7018" s="36">
        <v>144</v>
      </c>
      <c r="H7018" s="42" t="s">
        <v>74</v>
      </c>
      <c r="I7018" s="45">
        <v>1720.8776</v>
      </c>
      <c r="J7018" s="42" t="s">
        <v>2971</v>
      </c>
      <c r="K7018" s="42" t="s">
        <v>30</v>
      </c>
      <c r="L7018" s="48" t="s">
        <v>32470</v>
      </c>
      <c r="M7018" s="41">
        <v>73293984</v>
      </c>
      <c r="N7018" s="51" t="s">
        <v>32471</v>
      </c>
      <c r="O7018" s="44" t="s">
        <v>32472</v>
      </c>
      <c r="P7018" s="59">
        <v>9785507447343</v>
      </c>
    </row>
    <row r="7019" spans="1:16" ht="37.5" customHeight="1" x14ac:dyDescent="0.15">
      <c r="A7019" s="37">
        <v>0</v>
      </c>
      <c r="B7019" s="32">
        <f t="shared" si="109"/>
        <v>0</v>
      </c>
      <c r="C7019" s="37" t="s">
        <v>2454</v>
      </c>
      <c r="D7019" s="39" t="s">
        <v>32473</v>
      </c>
      <c r="E7019" s="39" t="s">
        <v>32474</v>
      </c>
      <c r="F7019" s="41">
        <v>2025</v>
      </c>
      <c r="G7019" s="36">
        <v>352</v>
      </c>
      <c r="H7019" s="42" t="s">
        <v>74</v>
      </c>
      <c r="I7019" s="45">
        <v>4064.2160000000003</v>
      </c>
      <c r="J7019" s="42" t="s">
        <v>596</v>
      </c>
      <c r="K7019" s="42" t="s">
        <v>30</v>
      </c>
      <c r="L7019" s="48" t="s">
        <v>32475</v>
      </c>
      <c r="M7019" s="41">
        <v>73409295</v>
      </c>
      <c r="N7019" s="51" t="s">
        <v>32476</v>
      </c>
      <c r="O7019" s="44" t="s">
        <v>32477</v>
      </c>
      <c r="P7019" s="59">
        <v>9785507520299</v>
      </c>
    </row>
    <row r="7020" spans="1:16" ht="37.5" customHeight="1" x14ac:dyDescent="0.15">
      <c r="A7020" s="37">
        <v>0</v>
      </c>
      <c r="B7020" s="32">
        <f t="shared" si="109"/>
        <v>0</v>
      </c>
      <c r="C7020" s="37" t="s">
        <v>960</v>
      </c>
      <c r="D7020" s="39" t="s">
        <v>32478</v>
      </c>
      <c r="E7020" s="39" t="s">
        <v>32474</v>
      </c>
      <c r="F7020" s="41">
        <v>2024</v>
      </c>
      <c r="G7020" s="36">
        <v>352</v>
      </c>
      <c r="H7020" s="42" t="s">
        <v>74</v>
      </c>
      <c r="I7020" s="45">
        <v>4593.180800000001</v>
      </c>
      <c r="J7020" s="42" t="s">
        <v>596</v>
      </c>
      <c r="K7020" s="42" t="s">
        <v>30</v>
      </c>
      <c r="L7020" s="48" t="s">
        <v>32479</v>
      </c>
      <c r="M7020" s="41">
        <v>73405859</v>
      </c>
      <c r="N7020" s="51" t="s">
        <v>32480</v>
      </c>
      <c r="O7020" s="44" t="s">
        <v>32481</v>
      </c>
      <c r="P7020" s="59">
        <v>9785507500086</v>
      </c>
    </row>
    <row r="7021" spans="1:16" ht="37.5" customHeight="1" x14ac:dyDescent="0.15">
      <c r="A7021" s="37">
        <v>0</v>
      </c>
      <c r="B7021" s="32">
        <f t="shared" si="109"/>
        <v>0</v>
      </c>
      <c r="C7021" s="37" t="s">
        <v>1058</v>
      </c>
      <c r="D7021" s="39" t="s">
        <v>32482</v>
      </c>
      <c r="E7021" s="39" t="s">
        <v>15449</v>
      </c>
      <c r="F7021" s="41">
        <v>2024</v>
      </c>
      <c r="G7021" s="36">
        <v>60</v>
      </c>
      <c r="H7021" s="42" t="s">
        <v>20</v>
      </c>
      <c r="I7021" s="45">
        <v>533.14560000000006</v>
      </c>
      <c r="J7021" s="42" t="s">
        <v>6611</v>
      </c>
      <c r="K7021" s="42" t="s">
        <v>30</v>
      </c>
      <c r="L7021" s="48" t="s">
        <v>32483</v>
      </c>
      <c r="M7021" s="41">
        <v>73382599</v>
      </c>
      <c r="N7021" s="51" t="s">
        <v>32484</v>
      </c>
      <c r="O7021" s="44" t="s">
        <v>32485</v>
      </c>
      <c r="P7021" s="59">
        <v>9785507487370</v>
      </c>
    </row>
    <row r="7022" spans="1:16" ht="37.5" customHeight="1" x14ac:dyDescent="0.15">
      <c r="A7022" s="37">
        <v>0</v>
      </c>
      <c r="B7022" s="32">
        <f t="shared" si="109"/>
        <v>0</v>
      </c>
      <c r="C7022" s="37" t="s">
        <v>1058</v>
      </c>
      <c r="D7022" s="39" t="s">
        <v>32486</v>
      </c>
      <c r="E7022" s="39" t="s">
        <v>15449</v>
      </c>
      <c r="F7022" s="41">
        <v>2024</v>
      </c>
      <c r="G7022" s="36">
        <v>60</v>
      </c>
      <c r="H7022" s="42" t="s">
        <v>20</v>
      </c>
      <c r="I7022" s="45">
        <v>523.38</v>
      </c>
      <c r="J7022" s="42" t="s">
        <v>6611</v>
      </c>
      <c r="K7022" s="42" t="s">
        <v>30</v>
      </c>
      <c r="L7022" s="48" t="s">
        <v>32487</v>
      </c>
      <c r="M7022" s="41">
        <v>73382600</v>
      </c>
      <c r="N7022" s="51" t="s">
        <v>32488</v>
      </c>
      <c r="O7022" s="44" t="s">
        <v>32489</v>
      </c>
      <c r="P7022" s="59">
        <v>9785507487387</v>
      </c>
    </row>
    <row r="7023" spans="1:16" ht="37.5" customHeight="1" x14ac:dyDescent="0.15">
      <c r="A7023" s="37">
        <v>0</v>
      </c>
      <c r="B7023" s="32">
        <f t="shared" si="109"/>
        <v>0</v>
      </c>
      <c r="C7023" s="37" t="s">
        <v>1662</v>
      </c>
      <c r="D7023" s="39" t="s">
        <v>32490</v>
      </c>
      <c r="E7023" s="39" t="s">
        <v>15449</v>
      </c>
      <c r="F7023" s="41">
        <v>2026</v>
      </c>
      <c r="G7023" s="36">
        <v>56</v>
      </c>
      <c r="H7023" s="42" t="s">
        <v>20</v>
      </c>
      <c r="I7023" s="45">
        <v>488.488</v>
      </c>
      <c r="J7023" s="42" t="s">
        <v>6611</v>
      </c>
      <c r="K7023" s="42" t="s">
        <v>30</v>
      </c>
      <c r="L7023" s="48" t="s">
        <v>32491</v>
      </c>
      <c r="M7023" s="41">
        <v>73517646</v>
      </c>
      <c r="N7023" s="51" t="s">
        <v>32492</v>
      </c>
      <c r="O7023" s="44" t="s">
        <v>32489</v>
      </c>
      <c r="P7023" s="59">
        <v>9785507551071</v>
      </c>
    </row>
    <row r="7024" spans="1:16" ht="37.5" customHeight="1" x14ac:dyDescent="0.15">
      <c r="A7024" s="37">
        <v>0</v>
      </c>
      <c r="B7024" s="32">
        <f t="shared" si="109"/>
        <v>0</v>
      </c>
      <c r="C7024" s="37" t="s">
        <v>26478</v>
      </c>
      <c r="D7024" s="39" t="s">
        <v>32493</v>
      </c>
      <c r="E7024" s="39" t="s">
        <v>32494</v>
      </c>
      <c r="F7024" s="41">
        <v>2012</v>
      </c>
      <c r="G7024" s="36">
        <v>608</v>
      </c>
      <c r="H7024" s="42" t="s">
        <v>74</v>
      </c>
      <c r="I7024" s="45">
        <v>2086.5416</v>
      </c>
      <c r="J7024" s="42" t="s">
        <v>6611</v>
      </c>
      <c r="K7024" s="42" t="s">
        <v>30</v>
      </c>
      <c r="L7024" s="48" t="s">
        <v>32495</v>
      </c>
      <c r="M7024" s="41">
        <v>56122806</v>
      </c>
      <c r="N7024" s="51" t="s">
        <v>32496</v>
      </c>
      <c r="O7024" s="44" t="s">
        <v>32497</v>
      </c>
      <c r="P7024" s="59">
        <v>9785811412822</v>
      </c>
    </row>
    <row r="7025" spans="1:16" ht="37.5" customHeight="1" x14ac:dyDescent="0.15">
      <c r="A7025" s="37">
        <v>0</v>
      </c>
      <c r="B7025" s="32">
        <f t="shared" si="109"/>
        <v>0</v>
      </c>
      <c r="C7025" s="37" t="s">
        <v>951</v>
      </c>
      <c r="D7025" s="39" t="s">
        <v>32498</v>
      </c>
      <c r="E7025" s="39" t="s">
        <v>32499</v>
      </c>
      <c r="F7025" s="41">
        <v>2021</v>
      </c>
      <c r="G7025" s="36">
        <v>608</v>
      </c>
      <c r="H7025" s="42" t="s">
        <v>74</v>
      </c>
      <c r="I7025" s="45">
        <v>3256.1255999999998</v>
      </c>
      <c r="J7025" s="42" t="s">
        <v>2971</v>
      </c>
      <c r="K7025" s="42" t="s">
        <v>30</v>
      </c>
      <c r="L7025" s="48" t="s">
        <v>32500</v>
      </c>
      <c r="M7025" s="41">
        <v>73204263</v>
      </c>
      <c r="N7025" s="51" t="s">
        <v>32501</v>
      </c>
      <c r="O7025" s="44" t="s">
        <v>32502</v>
      </c>
      <c r="P7025" s="59">
        <v>9785811481002</v>
      </c>
    </row>
    <row r="7026" spans="1:16" ht="37.5" customHeight="1" x14ac:dyDescent="0.15">
      <c r="A7026" s="37">
        <v>0</v>
      </c>
      <c r="B7026" s="32">
        <f t="shared" si="109"/>
        <v>0</v>
      </c>
      <c r="C7026" s="37" t="s">
        <v>1333</v>
      </c>
      <c r="D7026" s="39" t="s">
        <v>32503</v>
      </c>
      <c r="E7026" s="39" t="s">
        <v>32499</v>
      </c>
      <c r="F7026" s="41">
        <v>2025</v>
      </c>
      <c r="G7026" s="36">
        <v>608</v>
      </c>
      <c r="H7026" s="42" t="s">
        <v>74</v>
      </c>
      <c r="I7026" s="45">
        <v>3256.1255999999998</v>
      </c>
      <c r="J7026" s="42" t="s">
        <v>2971</v>
      </c>
      <c r="K7026" s="42" t="s">
        <v>30</v>
      </c>
      <c r="L7026" s="48" t="s">
        <v>32504</v>
      </c>
      <c r="M7026" s="41">
        <v>73454842</v>
      </c>
      <c r="N7026" s="51" t="s">
        <v>32505</v>
      </c>
      <c r="O7026" s="44" t="s">
        <v>32506</v>
      </c>
      <c r="P7026" s="59">
        <v>9785507535637</v>
      </c>
    </row>
    <row r="7027" spans="1:16" ht="37.5" customHeight="1" x14ac:dyDescent="0.15">
      <c r="A7027" s="37">
        <v>0</v>
      </c>
      <c r="B7027" s="32">
        <f t="shared" si="109"/>
        <v>0</v>
      </c>
      <c r="C7027" s="37" t="s">
        <v>1129</v>
      </c>
      <c r="D7027" s="39" t="s">
        <v>32507</v>
      </c>
      <c r="E7027" s="39" t="s">
        <v>32508</v>
      </c>
      <c r="F7027" s="41">
        <v>2026</v>
      </c>
      <c r="G7027" s="36">
        <v>384</v>
      </c>
      <c r="H7027" s="42" t="s">
        <v>74</v>
      </c>
      <c r="I7027" s="45">
        <v>3552.0056</v>
      </c>
      <c r="J7027" s="42" t="s">
        <v>2971</v>
      </c>
      <c r="K7027" s="42" t="s">
        <v>30</v>
      </c>
      <c r="L7027" s="48" t="s">
        <v>32509</v>
      </c>
      <c r="M7027" s="41">
        <v>73518626</v>
      </c>
      <c r="N7027" s="51" t="s">
        <v>32510</v>
      </c>
      <c r="O7027" s="44" t="s">
        <v>32511</v>
      </c>
      <c r="P7027" s="59">
        <v>9785507566563</v>
      </c>
    </row>
    <row r="7028" spans="1:16" ht="37.5" customHeight="1" x14ac:dyDescent="0.15">
      <c r="A7028" s="37">
        <v>0</v>
      </c>
      <c r="B7028" s="32">
        <f t="shared" si="109"/>
        <v>0</v>
      </c>
      <c r="C7028" s="37" t="s">
        <v>1419</v>
      </c>
      <c r="D7028" s="39" t="s">
        <v>32512</v>
      </c>
      <c r="E7028" s="39" t="s">
        <v>32513</v>
      </c>
      <c r="F7028" s="41">
        <v>2026</v>
      </c>
      <c r="G7028" s="36">
        <v>456</v>
      </c>
      <c r="H7028" s="42" t="s">
        <v>74</v>
      </c>
      <c r="I7028" s="45">
        <v>2863.9312000000004</v>
      </c>
      <c r="J7028" s="42" t="s">
        <v>1298</v>
      </c>
      <c r="K7028" s="42" t="s">
        <v>30</v>
      </c>
      <c r="L7028" s="48" t="s">
        <v>32514</v>
      </c>
      <c r="M7028" s="41">
        <v>73478005</v>
      </c>
      <c r="N7028" s="51" t="s">
        <v>32515</v>
      </c>
      <c r="O7028" s="44" t="s">
        <v>32516</v>
      </c>
      <c r="P7028" s="59">
        <v>9785507547326</v>
      </c>
    </row>
    <row r="7029" spans="1:16" ht="37.5" customHeight="1" x14ac:dyDescent="0.15">
      <c r="A7029" s="37">
        <v>0</v>
      </c>
      <c r="B7029" s="32">
        <f t="shared" si="109"/>
        <v>0</v>
      </c>
      <c r="C7029" s="37" t="s">
        <v>2578</v>
      </c>
      <c r="D7029" s="39" t="s">
        <v>32517</v>
      </c>
      <c r="E7029" s="39" t="s">
        <v>20651</v>
      </c>
      <c r="F7029" s="41">
        <v>2023</v>
      </c>
      <c r="G7029" s="36">
        <v>188</v>
      </c>
      <c r="H7029" s="42" t="s">
        <v>74</v>
      </c>
      <c r="I7029" s="45">
        <v>1480.8144</v>
      </c>
      <c r="J7029" s="42" t="s">
        <v>6119</v>
      </c>
      <c r="K7029" s="42" t="s">
        <v>30</v>
      </c>
      <c r="L7029" s="48" t="s">
        <v>32518</v>
      </c>
      <c r="M7029" s="41">
        <v>73303410</v>
      </c>
      <c r="N7029" s="51" t="s">
        <v>32519</v>
      </c>
      <c r="O7029" s="44" t="s">
        <v>32520</v>
      </c>
      <c r="P7029" s="59">
        <v>9785507458530</v>
      </c>
    </row>
    <row r="7030" spans="1:16" ht="37.5" customHeight="1" x14ac:dyDescent="0.15">
      <c r="A7030" s="37">
        <v>0</v>
      </c>
      <c r="B7030" s="32">
        <f t="shared" si="109"/>
        <v>0</v>
      </c>
      <c r="C7030" s="37" t="s">
        <v>981</v>
      </c>
      <c r="D7030" s="39" t="s">
        <v>32521</v>
      </c>
      <c r="E7030" s="39" t="s">
        <v>32522</v>
      </c>
      <c r="F7030" s="41">
        <v>2026</v>
      </c>
      <c r="G7030" s="36">
        <v>124</v>
      </c>
      <c r="H7030" s="42" t="s">
        <v>74</v>
      </c>
      <c r="I7030" s="45">
        <v>753.66719999999998</v>
      </c>
      <c r="J7030" s="42" t="s">
        <v>2210</v>
      </c>
      <c r="K7030" s="42" t="s">
        <v>30</v>
      </c>
      <c r="L7030" s="48" t="s">
        <v>32523</v>
      </c>
      <c r="M7030" s="41">
        <v>73489023</v>
      </c>
      <c r="N7030" s="51" t="s">
        <v>32524</v>
      </c>
      <c r="O7030" s="44" t="s">
        <v>32525</v>
      </c>
      <c r="P7030" s="59">
        <v>9785507543151</v>
      </c>
    </row>
    <row r="7031" spans="1:16" ht="37.5" customHeight="1" x14ac:dyDescent="0.15">
      <c r="A7031" s="37">
        <v>0</v>
      </c>
      <c r="B7031" s="32">
        <f t="shared" si="109"/>
        <v>0</v>
      </c>
      <c r="C7031" s="37" t="s">
        <v>1601</v>
      </c>
      <c r="D7031" s="39" t="s">
        <v>32526</v>
      </c>
      <c r="E7031" s="39" t="s">
        <v>21193</v>
      </c>
      <c r="F7031" s="41">
        <v>2023</v>
      </c>
      <c r="G7031" s="36">
        <v>168</v>
      </c>
      <c r="H7031" s="42" t="s">
        <v>74</v>
      </c>
      <c r="I7031" s="45">
        <v>2184.2392</v>
      </c>
      <c r="J7031" s="42" t="s">
        <v>1962</v>
      </c>
      <c r="K7031" s="42" t="s">
        <v>30</v>
      </c>
      <c r="L7031" s="48" t="s">
        <v>32527</v>
      </c>
      <c r="M7031" s="41">
        <v>73343797</v>
      </c>
      <c r="N7031" s="51" t="s">
        <v>32528</v>
      </c>
      <c r="O7031" s="44" t="s">
        <v>32529</v>
      </c>
      <c r="P7031" s="59">
        <v>9785507479672</v>
      </c>
    </row>
    <row r="7032" spans="1:16" ht="37.5" customHeight="1" x14ac:dyDescent="0.15">
      <c r="A7032" s="37">
        <v>0</v>
      </c>
      <c r="B7032" s="32">
        <f t="shared" si="109"/>
        <v>0</v>
      </c>
      <c r="C7032" s="37" t="s">
        <v>2372</v>
      </c>
      <c r="D7032" s="39" t="s">
        <v>32530</v>
      </c>
      <c r="E7032" s="39" t="s">
        <v>21193</v>
      </c>
      <c r="F7032" s="41">
        <v>2025</v>
      </c>
      <c r="G7032" s="36">
        <v>168</v>
      </c>
      <c r="H7032" s="42" t="s">
        <v>74</v>
      </c>
      <c r="I7032" s="45">
        <v>2184.2392</v>
      </c>
      <c r="J7032" s="42" t="s">
        <v>1962</v>
      </c>
      <c r="K7032" s="42" t="s">
        <v>30</v>
      </c>
      <c r="L7032" s="48" t="s">
        <v>32531</v>
      </c>
      <c r="M7032" s="41">
        <v>73461159</v>
      </c>
      <c r="N7032" s="51" t="s">
        <v>32532</v>
      </c>
      <c r="O7032" s="44" t="s">
        <v>32533</v>
      </c>
      <c r="P7032" s="59">
        <v>9785507510474</v>
      </c>
    </row>
    <row r="7033" spans="1:16" ht="37.5" customHeight="1" x14ac:dyDescent="0.15">
      <c r="A7033" s="37">
        <v>0</v>
      </c>
      <c r="B7033" s="32">
        <f t="shared" si="109"/>
        <v>0</v>
      </c>
      <c r="C7033" s="37" t="s">
        <v>1601</v>
      </c>
      <c r="D7033" s="39" t="s">
        <v>32534</v>
      </c>
      <c r="E7033" s="39" t="s">
        <v>3328</v>
      </c>
      <c r="F7033" s="41">
        <v>2023</v>
      </c>
      <c r="G7033" s="36">
        <v>364</v>
      </c>
      <c r="H7033" s="42" t="s">
        <v>74</v>
      </c>
      <c r="I7033" s="45">
        <v>2382.4216000000001</v>
      </c>
      <c r="J7033" s="42" t="s">
        <v>832</v>
      </c>
      <c r="K7033" s="42" t="s">
        <v>30</v>
      </c>
      <c r="L7033" s="48" t="s">
        <v>32535</v>
      </c>
      <c r="M7033" s="41">
        <v>73342364</v>
      </c>
      <c r="N7033" s="51" t="s">
        <v>32536</v>
      </c>
      <c r="O7033" s="44" t="s">
        <v>32537</v>
      </c>
      <c r="P7033" s="59">
        <v>9785507479368</v>
      </c>
    </row>
    <row r="7034" spans="1:16" ht="37.5" customHeight="1" x14ac:dyDescent="0.15">
      <c r="A7034" s="37">
        <v>0</v>
      </c>
      <c r="B7034" s="32">
        <f t="shared" si="109"/>
        <v>0</v>
      </c>
      <c r="C7034" s="37" t="s">
        <v>2038</v>
      </c>
      <c r="D7034" s="39" t="s">
        <v>32538</v>
      </c>
      <c r="E7034" s="39" t="s">
        <v>32539</v>
      </c>
      <c r="F7034" s="41">
        <v>2019</v>
      </c>
      <c r="G7034" s="36">
        <v>156</v>
      </c>
      <c r="H7034" s="42" t="s">
        <v>74</v>
      </c>
      <c r="I7034" s="45">
        <v>1438.944</v>
      </c>
      <c r="J7034" s="42" t="s">
        <v>596</v>
      </c>
      <c r="K7034" s="42" t="s">
        <v>30</v>
      </c>
      <c r="L7034" s="48" t="s">
        <v>32540</v>
      </c>
      <c r="M7034" s="41">
        <v>73070910</v>
      </c>
      <c r="N7034" s="51" t="s">
        <v>32541</v>
      </c>
      <c r="O7034" s="44" t="s">
        <v>32542</v>
      </c>
      <c r="P7034" s="59">
        <v>9785811437290</v>
      </c>
    </row>
    <row r="7035" spans="1:16" ht="37.5" customHeight="1" x14ac:dyDescent="0.15">
      <c r="A7035" s="37">
        <v>0</v>
      </c>
      <c r="B7035" s="32">
        <f t="shared" si="109"/>
        <v>0</v>
      </c>
      <c r="C7035" s="37" t="s">
        <v>10940</v>
      </c>
      <c r="D7035" s="39" t="s">
        <v>32543</v>
      </c>
      <c r="E7035" s="39" t="s">
        <v>32544</v>
      </c>
      <c r="F7035" s="41">
        <v>2022</v>
      </c>
      <c r="G7035" s="36">
        <v>156</v>
      </c>
      <c r="H7035" s="42" t="s">
        <v>74</v>
      </c>
      <c r="I7035" s="45">
        <v>1849.2760000000001</v>
      </c>
      <c r="J7035" s="42" t="s">
        <v>1182</v>
      </c>
      <c r="K7035" s="42" t="s">
        <v>30</v>
      </c>
      <c r="L7035" s="48" t="s">
        <v>32545</v>
      </c>
      <c r="M7035" s="41">
        <v>73268650</v>
      </c>
      <c r="N7035" s="51" t="s">
        <v>32546</v>
      </c>
      <c r="O7035" s="44" t="s">
        <v>32547</v>
      </c>
      <c r="P7035" s="59">
        <v>9785811498444</v>
      </c>
    </row>
    <row r="7036" spans="1:16" ht="37.5" customHeight="1" x14ac:dyDescent="0.15">
      <c r="A7036" s="37">
        <v>0</v>
      </c>
      <c r="B7036" s="32">
        <f t="shared" si="109"/>
        <v>0</v>
      </c>
      <c r="C7036" s="37" t="s">
        <v>19927</v>
      </c>
      <c r="D7036" s="39" t="s">
        <v>32548</v>
      </c>
      <c r="E7036" s="39" t="s">
        <v>32549</v>
      </c>
      <c r="F7036" s="41">
        <v>2015</v>
      </c>
      <c r="G7036" s="36">
        <v>448</v>
      </c>
      <c r="H7036" s="42" t="s">
        <v>74</v>
      </c>
      <c r="I7036" s="45">
        <v>1479.4208000000001</v>
      </c>
      <c r="J7036" s="42" t="s">
        <v>1962</v>
      </c>
      <c r="K7036" s="42" t="s">
        <v>30</v>
      </c>
      <c r="L7036" s="48" t="s">
        <v>32550</v>
      </c>
      <c r="M7036" s="41">
        <v>65151406</v>
      </c>
      <c r="N7036" s="51" t="s">
        <v>32551</v>
      </c>
      <c r="O7036" s="44" t="s">
        <v>32552</v>
      </c>
      <c r="P7036" s="59">
        <v>9785811416844</v>
      </c>
    </row>
    <row r="7037" spans="1:16" ht="37.5" customHeight="1" x14ac:dyDescent="0.15">
      <c r="A7037" s="37">
        <v>0</v>
      </c>
      <c r="B7037" s="32">
        <f t="shared" si="109"/>
        <v>0</v>
      </c>
      <c r="C7037" s="37" t="s">
        <v>996</v>
      </c>
      <c r="D7037" s="39" t="s">
        <v>32553</v>
      </c>
      <c r="E7037" s="39" t="s">
        <v>30981</v>
      </c>
      <c r="F7037" s="41">
        <v>2023</v>
      </c>
      <c r="G7037" s="36">
        <v>128</v>
      </c>
      <c r="H7037" s="42" t="s">
        <v>20</v>
      </c>
      <c r="I7037" s="45">
        <v>688.07440000000008</v>
      </c>
      <c r="J7037" s="42" t="s">
        <v>2971</v>
      </c>
      <c r="K7037" s="42" t="s">
        <v>30</v>
      </c>
      <c r="L7037" s="48" t="s">
        <v>32554</v>
      </c>
      <c r="M7037" s="41">
        <v>73338571</v>
      </c>
      <c r="N7037" s="51" t="s">
        <v>32555</v>
      </c>
      <c r="O7037" s="44" t="s">
        <v>32556</v>
      </c>
      <c r="P7037" s="59">
        <v>9785507470426</v>
      </c>
    </row>
    <row r="7038" spans="1:16" ht="37.5" customHeight="1" x14ac:dyDescent="0.15">
      <c r="A7038" s="37">
        <v>0</v>
      </c>
      <c r="B7038" s="32">
        <f t="shared" si="109"/>
        <v>0</v>
      </c>
      <c r="C7038" s="37" t="s">
        <v>1023</v>
      </c>
      <c r="D7038" s="39" t="s">
        <v>32557</v>
      </c>
      <c r="E7038" s="39" t="s">
        <v>15178</v>
      </c>
      <c r="F7038" s="41">
        <v>2022</v>
      </c>
      <c r="G7038" s="36">
        <v>288</v>
      </c>
      <c r="H7038" s="42" t="s">
        <v>74</v>
      </c>
      <c r="I7038" s="45">
        <v>2371.2624000000001</v>
      </c>
      <c r="J7038" s="42" t="s">
        <v>1811</v>
      </c>
      <c r="K7038" s="42" t="s">
        <v>30</v>
      </c>
      <c r="L7038" s="48" t="s">
        <v>32558</v>
      </c>
      <c r="M7038" s="41">
        <v>73283650</v>
      </c>
      <c r="N7038" s="51" t="s">
        <v>32559</v>
      </c>
      <c r="O7038" s="44" t="s">
        <v>32560</v>
      </c>
      <c r="P7038" s="59">
        <v>9785507449538</v>
      </c>
    </row>
    <row r="7039" spans="1:16" ht="37.5" customHeight="1" x14ac:dyDescent="0.15">
      <c r="A7039" s="37">
        <v>0</v>
      </c>
      <c r="B7039" s="32">
        <f t="shared" si="109"/>
        <v>0</v>
      </c>
      <c r="C7039" s="37" t="s">
        <v>32561</v>
      </c>
      <c r="D7039" s="39" t="s">
        <v>32562</v>
      </c>
      <c r="E7039" s="39" t="s">
        <v>25939</v>
      </c>
      <c r="F7039" s="41">
        <v>2016</v>
      </c>
      <c r="G7039" s="36">
        <v>88</v>
      </c>
      <c r="H7039" s="42" t="s">
        <v>20</v>
      </c>
      <c r="I7039" s="45">
        <v>686.67039999999997</v>
      </c>
      <c r="J7039" s="42" t="s">
        <v>1171</v>
      </c>
      <c r="K7039" s="42" t="s">
        <v>30</v>
      </c>
      <c r="L7039" s="48" t="s">
        <v>32563</v>
      </c>
      <c r="M7039" s="41">
        <v>72869960</v>
      </c>
      <c r="N7039" s="51" t="s">
        <v>32564</v>
      </c>
      <c r="O7039" s="44" t="s">
        <v>32565</v>
      </c>
      <c r="P7039" s="59">
        <v>9785811422272</v>
      </c>
    </row>
    <row r="7040" spans="1:16" ht="37.5" customHeight="1" x14ac:dyDescent="0.15">
      <c r="A7040" s="37">
        <v>0</v>
      </c>
      <c r="B7040" s="32">
        <f t="shared" si="109"/>
        <v>0</v>
      </c>
      <c r="C7040" s="37" t="s">
        <v>848</v>
      </c>
      <c r="D7040" s="39" t="s">
        <v>32566</v>
      </c>
      <c r="E7040" s="39" t="s">
        <v>32567</v>
      </c>
      <c r="F7040" s="41">
        <v>2026</v>
      </c>
      <c r="G7040" s="36">
        <v>236</v>
      </c>
      <c r="H7040" s="42" t="s">
        <v>20</v>
      </c>
      <c r="I7040" s="45">
        <v>2283.3304000000003</v>
      </c>
      <c r="J7040" s="42" t="s">
        <v>99</v>
      </c>
      <c r="K7040" s="42" t="s">
        <v>22</v>
      </c>
      <c r="L7040" s="48" t="s">
        <v>32568</v>
      </c>
      <c r="M7040" s="41">
        <v>73534634</v>
      </c>
      <c r="N7040" s="51" t="s">
        <v>32569</v>
      </c>
      <c r="O7040" s="44" t="s">
        <v>32570</v>
      </c>
      <c r="P7040" s="59">
        <v>9785507570102</v>
      </c>
    </row>
    <row r="7041" spans="1:16" ht="37.5" customHeight="1" x14ac:dyDescent="0.15">
      <c r="A7041" s="37">
        <v>0</v>
      </c>
      <c r="B7041" s="32">
        <f t="shared" si="109"/>
        <v>0</v>
      </c>
      <c r="C7041" s="37" t="s">
        <v>1179</v>
      </c>
      <c r="D7041" s="39" t="s">
        <v>32571</v>
      </c>
      <c r="E7041" s="39" t="s">
        <v>32572</v>
      </c>
      <c r="F7041" s="41">
        <v>2018</v>
      </c>
      <c r="G7041" s="36">
        <v>152</v>
      </c>
      <c r="H7041" s="42" t="s">
        <v>74</v>
      </c>
      <c r="I7041" s="45">
        <v>1028.6120000000001</v>
      </c>
      <c r="J7041" s="42" t="s">
        <v>375</v>
      </c>
      <c r="K7041" s="42" t="s">
        <v>30</v>
      </c>
      <c r="L7041" s="48" t="s">
        <v>32573</v>
      </c>
      <c r="M7041" s="41">
        <v>73026259</v>
      </c>
      <c r="N7041" s="51" t="s">
        <v>32574</v>
      </c>
      <c r="O7041" s="44" t="s">
        <v>32575</v>
      </c>
      <c r="P7041" s="59">
        <v>9785811430987</v>
      </c>
    </row>
    <row r="7042" spans="1:16" ht="37.5" customHeight="1" x14ac:dyDescent="0.15">
      <c r="A7042" s="37">
        <v>0</v>
      </c>
      <c r="B7042" s="32">
        <f t="shared" si="109"/>
        <v>0</v>
      </c>
      <c r="C7042" s="37" t="s">
        <v>2804</v>
      </c>
      <c r="D7042" s="39" t="s">
        <v>32576</v>
      </c>
      <c r="E7042" s="39" t="s">
        <v>32577</v>
      </c>
      <c r="F7042" s="41">
        <v>2023</v>
      </c>
      <c r="G7042" s="36">
        <v>164</v>
      </c>
      <c r="H7042" s="42" t="s">
        <v>74</v>
      </c>
      <c r="I7042" s="45">
        <v>1215.6352000000002</v>
      </c>
      <c r="J7042" s="42" t="s">
        <v>375</v>
      </c>
      <c r="K7042" s="42" t="s">
        <v>30</v>
      </c>
      <c r="L7042" s="48" t="s">
        <v>32578</v>
      </c>
      <c r="M7042" s="41">
        <v>73326287</v>
      </c>
      <c r="N7042" s="51" t="s">
        <v>32579</v>
      </c>
      <c r="O7042" s="44" t="s">
        <v>32580</v>
      </c>
      <c r="P7042" s="59">
        <v>9785507461783</v>
      </c>
    </row>
    <row r="7043" spans="1:16" ht="37.5" customHeight="1" x14ac:dyDescent="0.15">
      <c r="A7043" s="37">
        <v>0</v>
      </c>
      <c r="B7043" s="32">
        <f t="shared" si="109"/>
        <v>0</v>
      </c>
      <c r="C7043" s="37" t="s">
        <v>1724</v>
      </c>
      <c r="D7043" s="39" t="s">
        <v>32581</v>
      </c>
      <c r="E7043" s="39" t="s">
        <v>32582</v>
      </c>
      <c r="F7043" s="41">
        <v>2025</v>
      </c>
      <c r="G7043" s="36">
        <v>136</v>
      </c>
      <c r="H7043" s="42" t="s">
        <v>20</v>
      </c>
      <c r="I7043" s="45">
        <v>1087.2368000000001</v>
      </c>
      <c r="J7043" s="42" t="s">
        <v>375</v>
      </c>
      <c r="K7043" s="42" t="s">
        <v>30</v>
      </c>
      <c r="L7043" s="48" t="s">
        <v>32583</v>
      </c>
      <c r="M7043" s="41">
        <v>73454509</v>
      </c>
      <c r="N7043" s="51" t="s">
        <v>32584</v>
      </c>
      <c r="O7043" s="44" t="s">
        <v>32585</v>
      </c>
      <c r="P7043" s="59">
        <v>9785507535088</v>
      </c>
    </row>
    <row r="7044" spans="1:16" ht="37.5" customHeight="1" x14ac:dyDescent="0.15">
      <c r="A7044" s="37">
        <v>0</v>
      </c>
      <c r="B7044" s="32">
        <f t="shared" si="109"/>
        <v>0</v>
      </c>
      <c r="C7044" s="37" t="s">
        <v>1434</v>
      </c>
      <c r="D7044" s="39" t="s">
        <v>32586</v>
      </c>
      <c r="E7044" s="39" t="s">
        <v>32582</v>
      </c>
      <c r="F7044" s="41">
        <v>2026</v>
      </c>
      <c r="G7044" s="36">
        <v>136</v>
      </c>
      <c r="H7044" s="42" t="s">
        <v>20</v>
      </c>
      <c r="I7044" s="45">
        <v>1084.4392</v>
      </c>
      <c r="J7044" s="42" t="s">
        <v>375</v>
      </c>
      <c r="K7044" s="42" t="s">
        <v>30</v>
      </c>
      <c r="L7044" s="48" t="s">
        <v>32587</v>
      </c>
      <c r="M7044" s="41">
        <v>73488994</v>
      </c>
      <c r="N7044" s="51" t="s">
        <v>32588</v>
      </c>
      <c r="O7044" s="44" t="s">
        <v>32589</v>
      </c>
      <c r="P7044" s="59">
        <v>9785507550050</v>
      </c>
    </row>
    <row r="7045" spans="1:16" ht="37.5" customHeight="1" x14ac:dyDescent="0.15">
      <c r="A7045" s="37">
        <v>0</v>
      </c>
      <c r="B7045" s="32">
        <f t="shared" si="109"/>
        <v>0</v>
      </c>
      <c r="C7045" s="37" t="s">
        <v>16491</v>
      </c>
      <c r="D7045" s="39" t="s">
        <v>32590</v>
      </c>
      <c r="E7045" s="39" t="s">
        <v>32591</v>
      </c>
      <c r="F7045" s="41">
        <v>2021</v>
      </c>
      <c r="G7045" s="36">
        <v>256</v>
      </c>
      <c r="H7045" s="42" t="s">
        <v>74</v>
      </c>
      <c r="I7045" s="45">
        <v>1130.5008</v>
      </c>
      <c r="J7045" s="42" t="s">
        <v>375</v>
      </c>
      <c r="K7045" s="42" t="s">
        <v>30</v>
      </c>
      <c r="L7045" s="48" t="s">
        <v>32592</v>
      </c>
      <c r="M7045" s="41">
        <v>73162397</v>
      </c>
      <c r="N7045" s="51" t="s">
        <v>32593</v>
      </c>
      <c r="O7045" s="44" t="s">
        <v>32594</v>
      </c>
      <c r="P7045" s="59">
        <v>9785811472598</v>
      </c>
    </row>
    <row r="7046" spans="1:16" ht="37.5" customHeight="1" x14ac:dyDescent="0.15">
      <c r="A7046" s="37">
        <v>0</v>
      </c>
      <c r="B7046" s="32">
        <f t="shared" si="109"/>
        <v>0</v>
      </c>
      <c r="C7046" s="37" t="s">
        <v>1384</v>
      </c>
      <c r="D7046" s="39" t="s">
        <v>32595</v>
      </c>
      <c r="E7046" s="39" t="s">
        <v>32591</v>
      </c>
      <c r="F7046" s="41">
        <v>2022</v>
      </c>
      <c r="G7046" s="36">
        <v>256</v>
      </c>
      <c r="H7046" s="42" t="s">
        <v>74</v>
      </c>
      <c r="I7046" s="45">
        <v>1253.3247999999999</v>
      </c>
      <c r="J7046" s="42" t="s">
        <v>375</v>
      </c>
      <c r="K7046" s="42" t="s">
        <v>30</v>
      </c>
      <c r="L7046" s="48" t="s">
        <v>32596</v>
      </c>
      <c r="M7046" s="41">
        <v>73264017</v>
      </c>
      <c r="N7046" s="51" t="s">
        <v>32597</v>
      </c>
      <c r="O7046" s="44" t="s">
        <v>32598</v>
      </c>
      <c r="P7046" s="59">
        <v>9785507441051</v>
      </c>
    </row>
    <row r="7047" spans="1:16" ht="37.5" customHeight="1" x14ac:dyDescent="0.15">
      <c r="A7047" s="37">
        <v>0</v>
      </c>
      <c r="B7047" s="32">
        <f t="shared" si="109"/>
        <v>0</v>
      </c>
      <c r="C7047" s="37" t="s">
        <v>1713</v>
      </c>
      <c r="D7047" s="39" t="s">
        <v>32599</v>
      </c>
      <c r="E7047" s="39" t="s">
        <v>32600</v>
      </c>
      <c r="F7047" s="41">
        <v>2024</v>
      </c>
      <c r="G7047" s="36">
        <v>356</v>
      </c>
      <c r="H7047" s="42" t="s">
        <v>74</v>
      </c>
      <c r="I7047" s="45">
        <v>2392.1976</v>
      </c>
      <c r="J7047" s="42" t="s">
        <v>375</v>
      </c>
      <c r="K7047" s="42" t="s">
        <v>30</v>
      </c>
      <c r="L7047" s="48" t="s">
        <v>32601</v>
      </c>
      <c r="M7047" s="41">
        <v>73381373</v>
      </c>
      <c r="N7047" s="51" t="s">
        <v>32602</v>
      </c>
      <c r="O7047" s="44" t="s">
        <v>32603</v>
      </c>
      <c r="P7047" s="59">
        <v>9785507494088</v>
      </c>
    </row>
    <row r="7048" spans="1:16" ht="37.5" customHeight="1" x14ac:dyDescent="0.15">
      <c r="A7048" s="37">
        <v>0</v>
      </c>
      <c r="B7048" s="32">
        <f t="shared" si="109"/>
        <v>0</v>
      </c>
      <c r="C7048" s="37" t="s">
        <v>2377</v>
      </c>
      <c r="D7048" s="39" t="s">
        <v>32604</v>
      </c>
      <c r="E7048" s="39" t="s">
        <v>32605</v>
      </c>
      <c r="F7048" s="41">
        <v>2025</v>
      </c>
      <c r="G7048" s="36">
        <v>108</v>
      </c>
      <c r="H7048" s="42" t="s">
        <v>20</v>
      </c>
      <c r="I7048" s="45">
        <v>1055.1320000000001</v>
      </c>
      <c r="J7048" s="42" t="s">
        <v>1182</v>
      </c>
      <c r="K7048" s="42" t="s">
        <v>30</v>
      </c>
      <c r="L7048" s="48" t="s">
        <v>32606</v>
      </c>
      <c r="M7048" s="41">
        <v>73413098</v>
      </c>
      <c r="N7048" s="51" t="s">
        <v>32607</v>
      </c>
      <c r="O7048" s="44" t="s">
        <v>32608</v>
      </c>
      <c r="P7048" s="59">
        <v>9785507501489</v>
      </c>
    </row>
    <row r="7049" spans="1:16" ht="37.5" customHeight="1" x14ac:dyDescent="0.15">
      <c r="A7049" s="37">
        <v>0</v>
      </c>
      <c r="B7049" s="32">
        <f t="shared" ref="B7049:B7112" si="110">A7049*I7049</f>
        <v>0</v>
      </c>
      <c r="C7049" s="37" t="s">
        <v>256</v>
      </c>
      <c r="D7049" s="39" t="s">
        <v>32609</v>
      </c>
      <c r="E7049" s="39" t="s">
        <v>3747</v>
      </c>
      <c r="F7049" s="41">
        <v>2026</v>
      </c>
      <c r="G7049" s="36">
        <v>538</v>
      </c>
      <c r="H7049" s="42" t="s">
        <v>74</v>
      </c>
      <c r="I7049" s="45">
        <v>2630.8568</v>
      </c>
      <c r="J7049" s="42" t="s">
        <v>99</v>
      </c>
      <c r="K7049" s="42" t="s">
        <v>22</v>
      </c>
      <c r="L7049" s="48" t="s">
        <v>32610</v>
      </c>
      <c r="M7049" s="41">
        <v>73480314</v>
      </c>
      <c r="N7049" s="51" t="s">
        <v>32611</v>
      </c>
      <c r="O7049" s="44" t="s">
        <v>32612</v>
      </c>
      <c r="P7049" s="59">
        <v>9785507544615</v>
      </c>
    </row>
    <row r="7050" spans="1:16" ht="37.5" customHeight="1" x14ac:dyDescent="0.15">
      <c r="A7050" s="37">
        <v>0</v>
      </c>
      <c r="B7050" s="32">
        <f t="shared" si="110"/>
        <v>0</v>
      </c>
      <c r="C7050" s="37" t="s">
        <v>496</v>
      </c>
      <c r="D7050" s="39" t="s">
        <v>32613</v>
      </c>
      <c r="E7050" s="39" t="s">
        <v>32614</v>
      </c>
      <c r="F7050" s="41">
        <v>2026</v>
      </c>
      <c r="G7050" s="36">
        <v>156</v>
      </c>
      <c r="H7050" s="42" t="s">
        <v>74</v>
      </c>
      <c r="I7050" s="45">
        <v>914.17039999999997</v>
      </c>
      <c r="J7050" s="42" t="s">
        <v>1394</v>
      </c>
      <c r="K7050" s="42" t="s">
        <v>30</v>
      </c>
      <c r="L7050" s="48" t="s">
        <v>32615</v>
      </c>
      <c r="M7050" s="41">
        <v>73534404</v>
      </c>
      <c r="N7050" s="51" t="s">
        <v>32616</v>
      </c>
      <c r="O7050" s="44" t="s">
        <v>32617</v>
      </c>
      <c r="P7050" s="59">
        <v>9785507571390</v>
      </c>
    </row>
    <row r="7051" spans="1:16" ht="37.5" customHeight="1" x14ac:dyDescent="0.15">
      <c r="A7051" s="37">
        <v>0</v>
      </c>
      <c r="B7051" s="32">
        <f t="shared" si="110"/>
        <v>0</v>
      </c>
      <c r="C7051" s="37" t="s">
        <v>1455</v>
      </c>
      <c r="D7051" s="39" t="s">
        <v>32618</v>
      </c>
      <c r="E7051" s="39" t="s">
        <v>32614</v>
      </c>
      <c r="F7051" s="41">
        <v>2026</v>
      </c>
      <c r="G7051" s="36">
        <v>156</v>
      </c>
      <c r="H7051" s="42" t="s">
        <v>74</v>
      </c>
      <c r="I7051" s="45">
        <v>897.42639999999994</v>
      </c>
      <c r="J7051" s="42" t="s">
        <v>1394</v>
      </c>
      <c r="K7051" s="42" t="s">
        <v>30</v>
      </c>
      <c r="L7051" s="48" t="s">
        <v>32619</v>
      </c>
      <c r="M7051" s="41">
        <v>73470088</v>
      </c>
      <c r="N7051" s="51" t="s">
        <v>32620</v>
      </c>
      <c r="O7051" s="44" t="s">
        <v>32621</v>
      </c>
      <c r="P7051" s="59">
        <v>9785507511785</v>
      </c>
    </row>
    <row r="7052" spans="1:16" ht="37.5" customHeight="1" x14ac:dyDescent="0.15">
      <c r="A7052" s="37">
        <v>0</v>
      </c>
      <c r="B7052" s="32">
        <f t="shared" si="110"/>
        <v>0</v>
      </c>
      <c r="C7052" s="37" t="s">
        <v>1662</v>
      </c>
      <c r="D7052" s="39" t="s">
        <v>32622</v>
      </c>
      <c r="E7052" s="39" t="s">
        <v>32623</v>
      </c>
      <c r="F7052" s="41">
        <v>2026</v>
      </c>
      <c r="G7052" s="36">
        <v>72</v>
      </c>
      <c r="H7052" s="42" t="s">
        <v>20</v>
      </c>
      <c r="I7052" s="45">
        <v>383.81200000000001</v>
      </c>
      <c r="J7052" s="42" t="s">
        <v>1171</v>
      </c>
      <c r="K7052" s="42" t="s">
        <v>30</v>
      </c>
      <c r="L7052" s="48" t="s">
        <v>32624</v>
      </c>
      <c r="M7052" s="41">
        <v>73518313</v>
      </c>
      <c r="N7052" s="51" t="s">
        <v>32625</v>
      </c>
      <c r="O7052" s="44" t="s">
        <v>32626</v>
      </c>
      <c r="P7052" s="59">
        <v>9785507565986</v>
      </c>
    </row>
    <row r="7053" spans="1:16" ht="37.5" customHeight="1" x14ac:dyDescent="0.15">
      <c r="A7053" s="37">
        <v>0</v>
      </c>
      <c r="B7053" s="32">
        <f t="shared" si="110"/>
        <v>0</v>
      </c>
      <c r="C7053" s="37" t="s">
        <v>2454</v>
      </c>
      <c r="D7053" s="39" t="s">
        <v>32627</v>
      </c>
      <c r="E7053" s="39" t="s">
        <v>20087</v>
      </c>
      <c r="F7053" s="41">
        <v>2024</v>
      </c>
      <c r="G7053" s="36">
        <v>632</v>
      </c>
      <c r="H7053" s="42" t="s">
        <v>74</v>
      </c>
      <c r="I7053" s="45">
        <v>4489.8984</v>
      </c>
      <c r="J7053" s="42" t="s">
        <v>832</v>
      </c>
      <c r="K7053" s="42" t="s">
        <v>30</v>
      </c>
      <c r="L7053" s="48" t="s">
        <v>32628</v>
      </c>
      <c r="M7053" s="41">
        <v>73409087</v>
      </c>
      <c r="N7053" s="51" t="s">
        <v>32629</v>
      </c>
      <c r="O7053" s="44" t="s">
        <v>32630</v>
      </c>
      <c r="P7053" s="59">
        <v>9785507491063</v>
      </c>
    </row>
    <row r="7054" spans="1:16" ht="37.5" customHeight="1" x14ac:dyDescent="0.15">
      <c r="A7054" s="37">
        <v>0</v>
      </c>
      <c r="B7054" s="32">
        <f t="shared" si="110"/>
        <v>0</v>
      </c>
      <c r="C7054" s="37" t="s">
        <v>174</v>
      </c>
      <c r="D7054" s="39" t="s">
        <v>32631</v>
      </c>
      <c r="E7054" s="39" t="s">
        <v>15095</v>
      </c>
      <c r="F7054" s="41">
        <v>2026</v>
      </c>
      <c r="G7054" s="36">
        <v>68</v>
      </c>
      <c r="H7054" s="42" t="s">
        <v>20</v>
      </c>
      <c r="I7054" s="45">
        <v>845.78</v>
      </c>
      <c r="J7054" s="42" t="s">
        <v>1248</v>
      </c>
      <c r="K7054" s="42" t="s">
        <v>30</v>
      </c>
      <c r="L7054" s="48" t="s">
        <v>32632</v>
      </c>
      <c r="M7054" s="41">
        <v>73535141</v>
      </c>
      <c r="N7054" s="51" t="s">
        <v>32633</v>
      </c>
      <c r="O7054" s="44" t="s">
        <v>32634</v>
      </c>
      <c r="P7054" s="59">
        <v>9785507553518</v>
      </c>
    </row>
    <row r="7055" spans="1:16" ht="37.5" customHeight="1" x14ac:dyDescent="0.15">
      <c r="A7055" s="37">
        <v>0</v>
      </c>
      <c r="B7055" s="32">
        <f t="shared" si="110"/>
        <v>0</v>
      </c>
      <c r="C7055" s="37" t="s">
        <v>906</v>
      </c>
      <c r="D7055" s="39" t="s">
        <v>32635</v>
      </c>
      <c r="E7055" s="39" t="s">
        <v>32636</v>
      </c>
      <c r="F7055" s="41">
        <v>2026</v>
      </c>
      <c r="G7055" s="36">
        <v>256</v>
      </c>
      <c r="H7055" s="42" t="s">
        <v>74</v>
      </c>
      <c r="I7055" s="45">
        <v>2580.6144000000004</v>
      </c>
      <c r="J7055" s="42" t="s">
        <v>1248</v>
      </c>
      <c r="K7055" s="42" t="s">
        <v>30</v>
      </c>
      <c r="L7055" s="48" t="s">
        <v>32637</v>
      </c>
      <c r="M7055" s="41">
        <v>73476704</v>
      </c>
      <c r="N7055" s="51" t="s">
        <v>32638</v>
      </c>
      <c r="O7055" s="44" t="s">
        <v>32639</v>
      </c>
      <c r="P7055" s="59">
        <v>9785507546527</v>
      </c>
    </row>
    <row r="7056" spans="1:16" ht="37.5" customHeight="1" x14ac:dyDescent="0.15">
      <c r="A7056" s="37">
        <v>0</v>
      </c>
      <c r="B7056" s="32">
        <f t="shared" si="110"/>
        <v>0</v>
      </c>
      <c r="C7056" s="37" t="s">
        <v>593</v>
      </c>
      <c r="D7056" s="39" t="s">
        <v>32640</v>
      </c>
      <c r="E7056" s="39" t="s">
        <v>32641</v>
      </c>
      <c r="F7056" s="41">
        <v>2026</v>
      </c>
      <c r="G7056" s="36">
        <v>204</v>
      </c>
      <c r="H7056" s="42" t="s">
        <v>74</v>
      </c>
      <c r="I7056" s="45">
        <v>1758.5568000000001</v>
      </c>
      <c r="J7056" s="42" t="s">
        <v>1248</v>
      </c>
      <c r="K7056" s="42" t="s">
        <v>30</v>
      </c>
      <c r="L7056" s="48" t="s">
        <v>32642</v>
      </c>
      <c r="M7056" s="41">
        <v>73471843</v>
      </c>
      <c r="N7056" s="51" t="s">
        <v>32643</v>
      </c>
      <c r="O7056" s="44" t="s">
        <v>32644</v>
      </c>
      <c r="P7056" s="59">
        <v>9785507544448</v>
      </c>
    </row>
    <row r="7057" spans="1:16" ht="37.5" customHeight="1" x14ac:dyDescent="0.15">
      <c r="A7057" s="37">
        <v>0</v>
      </c>
      <c r="B7057" s="32">
        <f t="shared" si="110"/>
        <v>0</v>
      </c>
      <c r="C7057" s="37" t="s">
        <v>2228</v>
      </c>
      <c r="D7057" s="39" t="s">
        <v>32645</v>
      </c>
      <c r="E7057" s="39" t="s">
        <v>32641</v>
      </c>
      <c r="F7057" s="41">
        <v>2026</v>
      </c>
      <c r="G7057" s="36">
        <v>204</v>
      </c>
      <c r="H7057" s="42" t="s">
        <v>74</v>
      </c>
      <c r="I7057" s="45">
        <v>1727.8560000000002</v>
      </c>
      <c r="J7057" s="42" t="s">
        <v>1248</v>
      </c>
      <c r="K7057" s="42" t="s">
        <v>30</v>
      </c>
      <c r="L7057" s="48" t="s">
        <v>32646</v>
      </c>
      <c r="M7057" s="41">
        <v>73473617</v>
      </c>
      <c r="N7057" s="51" t="s">
        <v>32647</v>
      </c>
      <c r="O7057" s="44" t="s">
        <v>32648</v>
      </c>
      <c r="P7057" s="59">
        <v>9785507512942</v>
      </c>
    </row>
    <row r="7058" spans="1:16" ht="37.5" customHeight="1" x14ac:dyDescent="0.15">
      <c r="A7058" s="37">
        <v>0</v>
      </c>
      <c r="B7058" s="32">
        <f t="shared" si="110"/>
        <v>0</v>
      </c>
      <c r="C7058" s="37" t="s">
        <v>1235</v>
      </c>
      <c r="D7058" s="39" t="s">
        <v>32649</v>
      </c>
      <c r="E7058" s="39" t="s">
        <v>32650</v>
      </c>
      <c r="F7058" s="41">
        <v>2019</v>
      </c>
      <c r="G7058" s="36">
        <v>356</v>
      </c>
      <c r="H7058" s="42" t="s">
        <v>74</v>
      </c>
      <c r="I7058" s="45">
        <v>2350.3271999999997</v>
      </c>
      <c r="J7058" s="42" t="s">
        <v>1248</v>
      </c>
      <c r="K7058" s="42" t="s">
        <v>30</v>
      </c>
      <c r="L7058" s="48" t="s">
        <v>32651</v>
      </c>
      <c r="M7058" s="41">
        <v>73070155</v>
      </c>
      <c r="N7058" s="51" t="s">
        <v>32652</v>
      </c>
      <c r="O7058" s="44" t="s">
        <v>32653</v>
      </c>
      <c r="P7058" s="59">
        <v>9785811443697</v>
      </c>
    </row>
    <row r="7059" spans="1:16" ht="37.5" customHeight="1" x14ac:dyDescent="0.15">
      <c r="A7059" s="37">
        <v>0</v>
      </c>
      <c r="B7059" s="32">
        <f t="shared" si="110"/>
        <v>0</v>
      </c>
      <c r="C7059" s="37" t="s">
        <v>215</v>
      </c>
      <c r="D7059" s="39" t="s">
        <v>32654</v>
      </c>
      <c r="E7059" s="39" t="s">
        <v>32655</v>
      </c>
      <c r="F7059" s="41">
        <v>2026</v>
      </c>
      <c r="G7059" s="36">
        <v>356</v>
      </c>
      <c r="H7059" s="42" t="s">
        <v>74</v>
      </c>
      <c r="I7059" s="45">
        <v>4006.9952000000003</v>
      </c>
      <c r="J7059" s="42" t="s">
        <v>1248</v>
      </c>
      <c r="K7059" s="42" t="s">
        <v>30</v>
      </c>
      <c r="L7059" s="48" t="s">
        <v>32656</v>
      </c>
      <c r="M7059" s="41">
        <v>73480207</v>
      </c>
      <c r="N7059" s="51" t="s">
        <v>32657</v>
      </c>
      <c r="O7059" s="44" t="s">
        <v>32658</v>
      </c>
      <c r="P7059" s="59">
        <v>9785507549122</v>
      </c>
    </row>
    <row r="7060" spans="1:16" ht="37.5" customHeight="1" x14ac:dyDescent="0.15">
      <c r="A7060" s="37">
        <v>0</v>
      </c>
      <c r="B7060" s="32">
        <f t="shared" si="110"/>
        <v>0</v>
      </c>
      <c r="C7060" s="37" t="s">
        <v>1531</v>
      </c>
      <c r="D7060" s="39" t="s">
        <v>32659</v>
      </c>
      <c r="E7060" s="39" t="s">
        <v>32655</v>
      </c>
      <c r="F7060" s="41">
        <v>2020</v>
      </c>
      <c r="G7060" s="36">
        <v>356</v>
      </c>
      <c r="H7060" s="42" t="s">
        <v>74</v>
      </c>
      <c r="I7060" s="45">
        <v>2230.3008</v>
      </c>
      <c r="J7060" s="42" t="s">
        <v>1248</v>
      </c>
      <c r="K7060" s="42" t="s">
        <v>30</v>
      </c>
      <c r="L7060" s="48" t="s">
        <v>32660</v>
      </c>
      <c r="M7060" s="41">
        <v>73147701</v>
      </c>
      <c r="N7060" s="51" t="s">
        <v>32661</v>
      </c>
      <c r="O7060" s="44" t="s">
        <v>32662</v>
      </c>
      <c r="P7060" s="59">
        <v>9785811464821</v>
      </c>
    </row>
    <row r="7061" spans="1:16" ht="37.5" customHeight="1" x14ac:dyDescent="0.15">
      <c r="A7061" s="37">
        <v>0</v>
      </c>
      <c r="B7061" s="32">
        <f t="shared" si="110"/>
        <v>0</v>
      </c>
      <c r="C7061" s="37" t="s">
        <v>1632</v>
      </c>
      <c r="D7061" s="39" t="s">
        <v>32663</v>
      </c>
      <c r="E7061" s="39" t="s">
        <v>32655</v>
      </c>
      <c r="F7061" s="41">
        <v>2022</v>
      </c>
      <c r="G7061" s="36">
        <v>356</v>
      </c>
      <c r="H7061" s="42" t="s">
        <v>74</v>
      </c>
      <c r="I7061" s="45">
        <v>3392.8960000000002</v>
      </c>
      <c r="J7061" s="42" t="s">
        <v>1248</v>
      </c>
      <c r="K7061" s="42" t="s">
        <v>30</v>
      </c>
      <c r="L7061" s="48" t="s">
        <v>32664</v>
      </c>
      <c r="M7061" s="41">
        <v>73283071</v>
      </c>
      <c r="N7061" s="51" t="s">
        <v>32665</v>
      </c>
      <c r="O7061" s="44" t="s">
        <v>32666</v>
      </c>
      <c r="P7061" s="59">
        <v>9785507448845</v>
      </c>
    </row>
    <row r="7062" spans="1:16" ht="37.5" customHeight="1" x14ac:dyDescent="0.15">
      <c r="A7062" s="37">
        <v>0</v>
      </c>
      <c r="B7062" s="32">
        <f t="shared" si="110"/>
        <v>0</v>
      </c>
      <c r="C7062" s="37" t="s">
        <v>3304</v>
      </c>
      <c r="D7062" s="39" t="s">
        <v>32667</v>
      </c>
      <c r="E7062" s="39" t="s">
        <v>32655</v>
      </c>
      <c r="F7062" s="41">
        <v>2026</v>
      </c>
      <c r="G7062" s="36">
        <v>356</v>
      </c>
      <c r="H7062" s="42" t="s">
        <v>74</v>
      </c>
      <c r="I7062" s="45">
        <v>3392.8960000000002</v>
      </c>
      <c r="J7062" s="42" t="s">
        <v>1248</v>
      </c>
      <c r="K7062" s="42" t="s">
        <v>30</v>
      </c>
      <c r="L7062" s="48" t="s">
        <v>32668</v>
      </c>
      <c r="M7062" s="41">
        <v>73471774</v>
      </c>
      <c r="N7062" s="51" t="s">
        <v>32669</v>
      </c>
      <c r="O7062" s="44" t="s">
        <v>32666</v>
      </c>
      <c r="P7062" s="59">
        <v>9785507512416</v>
      </c>
    </row>
    <row r="7063" spans="1:16" ht="37.5" customHeight="1" x14ac:dyDescent="0.15">
      <c r="A7063" s="37">
        <v>0</v>
      </c>
      <c r="B7063" s="32">
        <f t="shared" si="110"/>
        <v>0</v>
      </c>
      <c r="C7063" s="37" t="s">
        <v>512</v>
      </c>
      <c r="D7063" s="39" t="s">
        <v>32670</v>
      </c>
      <c r="E7063" s="39" t="s">
        <v>32671</v>
      </c>
      <c r="F7063" s="41">
        <v>2026</v>
      </c>
      <c r="G7063" s="36">
        <v>152</v>
      </c>
      <c r="H7063" s="42" t="s">
        <v>74</v>
      </c>
      <c r="I7063" s="45">
        <v>1754.3656000000001</v>
      </c>
      <c r="J7063" s="42" t="s">
        <v>2138</v>
      </c>
      <c r="K7063" s="42" t="s">
        <v>30</v>
      </c>
      <c r="L7063" s="48" t="s">
        <v>32672</v>
      </c>
      <c r="M7063" s="41">
        <v>73527370</v>
      </c>
      <c r="N7063" s="51" t="s">
        <v>32673</v>
      </c>
      <c r="O7063" s="44" t="s">
        <v>32674</v>
      </c>
      <c r="P7063" s="59">
        <v>9785507559602</v>
      </c>
    </row>
    <row r="7064" spans="1:16" ht="37.5" customHeight="1" x14ac:dyDescent="0.15">
      <c r="A7064" s="37">
        <v>0</v>
      </c>
      <c r="B7064" s="32">
        <f t="shared" si="110"/>
        <v>0</v>
      </c>
      <c r="C7064" s="37" t="s">
        <v>174</v>
      </c>
      <c r="D7064" s="39" t="s">
        <v>32675</v>
      </c>
      <c r="E7064" s="39" t="s">
        <v>32676</v>
      </c>
      <c r="F7064" s="41">
        <v>2026</v>
      </c>
      <c r="G7064" s="36">
        <v>88</v>
      </c>
      <c r="H7064" s="42" t="s">
        <v>20</v>
      </c>
      <c r="I7064" s="45">
        <v>911.3832000000001</v>
      </c>
      <c r="J7064" s="42" t="s">
        <v>1248</v>
      </c>
      <c r="K7064" s="42" t="s">
        <v>30</v>
      </c>
      <c r="L7064" s="48" t="s">
        <v>32677</v>
      </c>
      <c r="M7064" s="41">
        <v>73535152</v>
      </c>
      <c r="N7064" s="51" t="s">
        <v>32678</v>
      </c>
      <c r="O7064" s="44" t="s">
        <v>32679</v>
      </c>
      <c r="P7064" s="59">
        <v>9785507553624</v>
      </c>
    </row>
    <row r="7065" spans="1:16" ht="37.5" customHeight="1" x14ac:dyDescent="0.15">
      <c r="A7065" s="37">
        <v>0</v>
      </c>
      <c r="B7065" s="32">
        <f t="shared" si="110"/>
        <v>0</v>
      </c>
      <c r="C7065" s="37" t="s">
        <v>8725</v>
      </c>
      <c r="D7065" s="39" t="s">
        <v>32680</v>
      </c>
      <c r="E7065" s="39" t="s">
        <v>32681</v>
      </c>
      <c r="F7065" s="41">
        <v>2019</v>
      </c>
      <c r="G7065" s="36">
        <v>372</v>
      </c>
      <c r="H7065" s="42" t="s">
        <v>74</v>
      </c>
      <c r="I7065" s="45">
        <v>2407.5479999999998</v>
      </c>
      <c r="J7065" s="42" t="s">
        <v>1248</v>
      </c>
      <c r="K7065" s="42" t="s">
        <v>30</v>
      </c>
      <c r="L7065" s="48" t="s">
        <v>32682</v>
      </c>
      <c r="M7065" s="41">
        <v>73026193</v>
      </c>
      <c r="N7065" s="51" t="s">
        <v>32683</v>
      </c>
      <c r="O7065" s="44" t="s">
        <v>32684</v>
      </c>
      <c r="P7065" s="59">
        <v>9785811434190</v>
      </c>
    </row>
    <row r="7066" spans="1:16" ht="37.5" customHeight="1" x14ac:dyDescent="0.15">
      <c r="A7066" s="37">
        <v>0</v>
      </c>
      <c r="B7066" s="32">
        <f t="shared" si="110"/>
        <v>0</v>
      </c>
      <c r="C7066" s="37" t="s">
        <v>449</v>
      </c>
      <c r="D7066" s="39" t="s">
        <v>32685</v>
      </c>
      <c r="E7066" s="39" t="s">
        <v>22473</v>
      </c>
      <c r="F7066" s="41">
        <v>2024</v>
      </c>
      <c r="G7066" s="36">
        <v>372</v>
      </c>
      <c r="H7066" s="42" t="s">
        <v>74</v>
      </c>
      <c r="I7066" s="45">
        <v>3126.3231999999998</v>
      </c>
      <c r="J7066" s="42" t="s">
        <v>15279</v>
      </c>
      <c r="K7066" s="42" t="s">
        <v>30</v>
      </c>
      <c r="L7066" s="48" t="s">
        <v>32686</v>
      </c>
      <c r="M7066" s="41">
        <v>73393716</v>
      </c>
      <c r="N7066" s="51" t="s">
        <v>32687</v>
      </c>
      <c r="O7066" s="44" t="s">
        <v>32688</v>
      </c>
      <c r="P7066" s="59">
        <v>9785507498895</v>
      </c>
    </row>
    <row r="7067" spans="1:16" ht="37.5" customHeight="1" x14ac:dyDescent="0.15">
      <c r="A7067" s="37">
        <v>0</v>
      </c>
      <c r="B7067" s="32">
        <f t="shared" si="110"/>
        <v>0</v>
      </c>
      <c r="C7067" s="37" t="s">
        <v>3304</v>
      </c>
      <c r="D7067" s="39" t="s">
        <v>32689</v>
      </c>
      <c r="E7067" s="39" t="s">
        <v>32690</v>
      </c>
      <c r="F7067" s="41">
        <v>2026</v>
      </c>
      <c r="G7067" s="36">
        <v>236</v>
      </c>
      <c r="H7067" s="42" t="s">
        <v>74</v>
      </c>
      <c r="I7067" s="45">
        <v>2118.6464000000001</v>
      </c>
      <c r="J7067" s="42" t="s">
        <v>5435</v>
      </c>
      <c r="K7067" s="42" t="s">
        <v>30</v>
      </c>
      <c r="L7067" s="48" t="s">
        <v>32691</v>
      </c>
      <c r="M7067" s="41">
        <v>73471772</v>
      </c>
      <c r="N7067" s="51" t="s">
        <v>32692</v>
      </c>
      <c r="O7067" s="44" t="s">
        <v>32693</v>
      </c>
      <c r="P7067" s="59">
        <v>9785507512393</v>
      </c>
    </row>
    <row r="7068" spans="1:16" ht="37.5" customHeight="1" x14ac:dyDescent="0.15">
      <c r="A7068" s="37">
        <v>0</v>
      </c>
      <c r="B7068" s="32">
        <f t="shared" si="110"/>
        <v>0</v>
      </c>
      <c r="C7068" s="37" t="s">
        <v>3766</v>
      </c>
      <c r="D7068" s="39" t="s">
        <v>32694</v>
      </c>
      <c r="E7068" s="39" t="s">
        <v>32695</v>
      </c>
      <c r="F7068" s="41">
        <v>2022</v>
      </c>
      <c r="G7068" s="36">
        <v>348</v>
      </c>
      <c r="H7068" s="42" t="s">
        <v>74</v>
      </c>
      <c r="I7068" s="45">
        <v>1649.6896000000002</v>
      </c>
      <c r="J7068" s="42" t="s">
        <v>1918</v>
      </c>
      <c r="K7068" s="42" t="s">
        <v>22</v>
      </c>
      <c r="L7068" s="48" t="s">
        <v>32696</v>
      </c>
      <c r="M7068" s="41">
        <v>73263994</v>
      </c>
      <c r="N7068" s="51" t="s">
        <v>32697</v>
      </c>
      <c r="O7068" s="44" t="s">
        <v>32698</v>
      </c>
      <c r="P7068" s="59">
        <v>9785507440412</v>
      </c>
    </row>
    <row r="7069" spans="1:16" ht="37.5" customHeight="1" x14ac:dyDescent="0.15">
      <c r="A7069" s="37">
        <v>0</v>
      </c>
      <c r="B7069" s="32">
        <f t="shared" si="110"/>
        <v>0</v>
      </c>
      <c r="C7069" s="37" t="s">
        <v>27770</v>
      </c>
      <c r="D7069" s="39" t="s">
        <v>32699</v>
      </c>
      <c r="E7069" s="39" t="s">
        <v>32700</v>
      </c>
      <c r="F7069" s="41">
        <v>2018</v>
      </c>
      <c r="G7069" s="36">
        <v>72</v>
      </c>
      <c r="H7069" s="42" t="s">
        <v>20</v>
      </c>
      <c r="I7069" s="45">
        <v>295.88</v>
      </c>
      <c r="J7069" s="42" t="s">
        <v>99</v>
      </c>
      <c r="K7069" s="42" t="s">
        <v>22</v>
      </c>
      <c r="L7069" s="48" t="s">
        <v>32701</v>
      </c>
      <c r="M7069" s="41">
        <v>72959599</v>
      </c>
      <c r="N7069" s="51" t="s">
        <v>32702</v>
      </c>
      <c r="O7069" s="44" t="s">
        <v>32703</v>
      </c>
      <c r="P7069" s="59">
        <v>9785811428823</v>
      </c>
    </row>
    <row r="7070" spans="1:16" ht="37.5" customHeight="1" x14ac:dyDescent="0.15">
      <c r="A7070" s="37">
        <v>0</v>
      </c>
      <c r="B7070" s="32">
        <f t="shared" si="110"/>
        <v>0</v>
      </c>
      <c r="C7070" s="37" t="s">
        <v>883</v>
      </c>
      <c r="D7070" s="39" t="s">
        <v>32704</v>
      </c>
      <c r="E7070" s="39" t="s">
        <v>32705</v>
      </c>
      <c r="F7070" s="41">
        <v>2024</v>
      </c>
      <c r="G7070" s="36">
        <v>208</v>
      </c>
      <c r="H7070" s="42" t="s">
        <v>74</v>
      </c>
      <c r="I7070" s="45">
        <v>1014.6552</v>
      </c>
      <c r="J7070" s="42" t="s">
        <v>967</v>
      </c>
      <c r="K7070" s="42" t="s">
        <v>22</v>
      </c>
      <c r="L7070" s="48" t="s">
        <v>32706</v>
      </c>
      <c r="M7070" s="41">
        <v>73381574</v>
      </c>
      <c r="N7070" s="51" t="s">
        <v>32707</v>
      </c>
      <c r="O7070" s="44" t="s">
        <v>32708</v>
      </c>
      <c r="P7070" s="59">
        <v>9785507493531</v>
      </c>
    </row>
    <row r="7071" spans="1:16" ht="37.5" customHeight="1" x14ac:dyDescent="0.15">
      <c r="A7071" s="37">
        <v>0</v>
      </c>
      <c r="B7071" s="32">
        <f t="shared" si="110"/>
        <v>0</v>
      </c>
      <c r="C7071" s="37" t="s">
        <v>2286</v>
      </c>
      <c r="D7071" s="39" t="s">
        <v>32709</v>
      </c>
      <c r="E7071" s="39" t="s">
        <v>32710</v>
      </c>
      <c r="F7071" s="41">
        <v>2024</v>
      </c>
      <c r="G7071" s="36">
        <v>160</v>
      </c>
      <c r="H7071" s="42" t="s">
        <v>74</v>
      </c>
      <c r="I7071" s="45">
        <v>897.42639999999994</v>
      </c>
      <c r="J7071" s="42" t="s">
        <v>1387</v>
      </c>
      <c r="K7071" s="42" t="s">
        <v>30</v>
      </c>
      <c r="L7071" s="48" t="s">
        <v>32711</v>
      </c>
      <c r="M7071" s="41">
        <v>73366204</v>
      </c>
      <c r="N7071" s="51" t="s">
        <v>32712</v>
      </c>
      <c r="O7071" s="44" t="s">
        <v>32713</v>
      </c>
      <c r="P7071" s="59">
        <v>9785507474479</v>
      </c>
    </row>
    <row r="7072" spans="1:16" ht="37.5" customHeight="1" x14ac:dyDescent="0.15">
      <c r="A7072" s="37">
        <v>0</v>
      </c>
      <c r="B7072" s="32">
        <f t="shared" si="110"/>
        <v>0</v>
      </c>
      <c r="C7072" s="37" t="s">
        <v>4938</v>
      </c>
      <c r="D7072" s="39" t="s">
        <v>32714</v>
      </c>
      <c r="E7072" s="39" t="s">
        <v>32715</v>
      </c>
      <c r="F7072" s="41">
        <v>2022</v>
      </c>
      <c r="G7072" s="36">
        <v>284</v>
      </c>
      <c r="H7072" s="42" t="s">
        <v>74</v>
      </c>
      <c r="I7072" s="45">
        <v>1627.3607999999999</v>
      </c>
      <c r="J7072" s="42" t="s">
        <v>1194</v>
      </c>
      <c r="K7072" s="42" t="s">
        <v>30</v>
      </c>
      <c r="L7072" s="48" t="s">
        <v>32716</v>
      </c>
      <c r="M7072" s="41">
        <v>73230154</v>
      </c>
      <c r="N7072" s="51" t="s">
        <v>32717</v>
      </c>
      <c r="O7072" s="44" t="s">
        <v>32718</v>
      </c>
      <c r="P7072" s="59">
        <v>9785811489725</v>
      </c>
    </row>
    <row r="7073" spans="1:16" ht="37.5" customHeight="1" x14ac:dyDescent="0.15">
      <c r="A7073" s="37">
        <v>0</v>
      </c>
      <c r="B7073" s="32">
        <f t="shared" si="110"/>
        <v>0</v>
      </c>
      <c r="C7073" s="37" t="s">
        <v>2168</v>
      </c>
      <c r="D7073" s="39" t="s">
        <v>32719</v>
      </c>
      <c r="E7073" s="39" t="s">
        <v>32715</v>
      </c>
      <c r="F7073" s="41">
        <v>2023</v>
      </c>
      <c r="G7073" s="36">
        <v>284</v>
      </c>
      <c r="H7073" s="42" t="s">
        <v>74</v>
      </c>
      <c r="I7073" s="45">
        <v>1627.3607999999999</v>
      </c>
      <c r="J7073" s="42" t="s">
        <v>1194</v>
      </c>
      <c r="K7073" s="42" t="s">
        <v>30</v>
      </c>
      <c r="L7073" s="48" t="s">
        <v>32720</v>
      </c>
      <c r="M7073" s="41">
        <v>73339842</v>
      </c>
      <c r="N7073" s="51" t="s">
        <v>32721</v>
      </c>
      <c r="O7073" s="44" t="s">
        <v>32722</v>
      </c>
      <c r="P7073" s="59">
        <v>9785507471058</v>
      </c>
    </row>
    <row r="7074" spans="1:16" ht="37.5" customHeight="1" x14ac:dyDescent="0.15">
      <c r="A7074" s="37">
        <v>0</v>
      </c>
      <c r="B7074" s="32">
        <f t="shared" si="110"/>
        <v>0</v>
      </c>
      <c r="C7074" s="37" t="s">
        <v>18096</v>
      </c>
      <c r="D7074" s="39" t="s">
        <v>32723</v>
      </c>
      <c r="E7074" s="39" t="s">
        <v>32724</v>
      </c>
      <c r="F7074" s="41">
        <v>2019</v>
      </c>
      <c r="G7074" s="36">
        <v>284</v>
      </c>
      <c r="H7074" s="42" t="s">
        <v>74</v>
      </c>
      <c r="I7074" s="45">
        <v>1480.8144</v>
      </c>
      <c r="J7074" s="42" t="s">
        <v>1194</v>
      </c>
      <c r="K7074" s="42" t="s">
        <v>30</v>
      </c>
      <c r="L7074" s="48" t="s">
        <v>32725</v>
      </c>
      <c r="M7074" s="41">
        <v>73027039</v>
      </c>
      <c r="N7074" s="51" t="s">
        <v>32726</v>
      </c>
      <c r="O7074" s="44" t="s">
        <v>32727</v>
      </c>
      <c r="P7074" s="59">
        <v>9785811408436</v>
      </c>
    </row>
    <row r="7075" spans="1:16" ht="37.5" customHeight="1" x14ac:dyDescent="0.15">
      <c r="A7075" s="37">
        <v>0</v>
      </c>
      <c r="B7075" s="32">
        <f t="shared" si="110"/>
        <v>0</v>
      </c>
      <c r="C7075" s="37" t="s">
        <v>4660</v>
      </c>
      <c r="D7075" s="39" t="s">
        <v>32728</v>
      </c>
      <c r="E7075" s="39" t="s">
        <v>26011</v>
      </c>
      <c r="F7075" s="41">
        <v>2023</v>
      </c>
      <c r="G7075" s="36">
        <v>276</v>
      </c>
      <c r="H7075" s="42" t="s">
        <v>74</v>
      </c>
      <c r="I7075" s="45">
        <v>2294.5</v>
      </c>
      <c r="J7075" s="42" t="s">
        <v>375</v>
      </c>
      <c r="K7075" s="42" t="s">
        <v>30</v>
      </c>
      <c r="L7075" s="48" t="s">
        <v>32729</v>
      </c>
      <c r="M7075" s="41">
        <v>73330089</v>
      </c>
      <c r="N7075" s="51" t="s">
        <v>32730</v>
      </c>
      <c r="O7075" s="44" t="s">
        <v>32731</v>
      </c>
      <c r="P7075" s="59">
        <v>9785507455416</v>
      </c>
    </row>
    <row r="7076" spans="1:16" ht="37.5" customHeight="1" x14ac:dyDescent="0.15">
      <c r="A7076" s="37">
        <v>0</v>
      </c>
      <c r="B7076" s="32">
        <f t="shared" si="110"/>
        <v>0</v>
      </c>
      <c r="C7076" s="37" t="s">
        <v>90</v>
      </c>
      <c r="D7076" s="39" t="s">
        <v>32732</v>
      </c>
      <c r="E7076" s="39" t="s">
        <v>26011</v>
      </c>
      <c r="F7076" s="41">
        <v>2023</v>
      </c>
      <c r="G7076" s="36">
        <v>256</v>
      </c>
      <c r="H7076" s="42" t="s">
        <v>74</v>
      </c>
      <c r="I7076" s="45">
        <v>2046.0647999999999</v>
      </c>
      <c r="J7076" s="42" t="s">
        <v>375</v>
      </c>
      <c r="K7076" s="42" t="s">
        <v>30</v>
      </c>
      <c r="L7076" s="48" t="s">
        <v>32733</v>
      </c>
      <c r="M7076" s="41">
        <v>73330090</v>
      </c>
      <c r="N7076" s="51" t="s">
        <v>32734</v>
      </c>
      <c r="O7076" s="44" t="s">
        <v>32735</v>
      </c>
      <c r="P7076" s="59">
        <v>9785507455423</v>
      </c>
    </row>
    <row r="7077" spans="1:16" ht="37.5" customHeight="1" x14ac:dyDescent="0.15">
      <c r="A7077" s="37">
        <v>0</v>
      </c>
      <c r="B7077" s="32">
        <f t="shared" si="110"/>
        <v>0</v>
      </c>
      <c r="C7077" s="37" t="s">
        <v>5339</v>
      </c>
      <c r="D7077" s="39" t="s">
        <v>32736</v>
      </c>
      <c r="E7077" s="39" t="s">
        <v>26011</v>
      </c>
      <c r="F7077" s="41">
        <v>2026</v>
      </c>
      <c r="G7077" s="36">
        <v>256</v>
      </c>
      <c r="H7077" s="42" t="s">
        <v>74</v>
      </c>
      <c r="I7077" s="45">
        <v>2012.5664000000002</v>
      </c>
      <c r="J7077" s="42" t="s">
        <v>375</v>
      </c>
      <c r="K7077" s="42" t="s">
        <v>30</v>
      </c>
      <c r="L7077" s="48" t="s">
        <v>32737</v>
      </c>
      <c r="M7077" s="41">
        <v>73482766</v>
      </c>
      <c r="N7077" s="51" t="s">
        <v>32738</v>
      </c>
      <c r="O7077" s="44" t="s">
        <v>32739</v>
      </c>
      <c r="P7077" s="59">
        <v>9785507455430</v>
      </c>
    </row>
    <row r="7078" spans="1:16" ht="37.5" customHeight="1" x14ac:dyDescent="0.15">
      <c r="A7078" s="37">
        <v>0</v>
      </c>
      <c r="B7078" s="32">
        <f t="shared" si="110"/>
        <v>0</v>
      </c>
      <c r="C7078" s="37" t="s">
        <v>3544</v>
      </c>
      <c r="D7078" s="39" t="s">
        <v>32740</v>
      </c>
      <c r="E7078" s="39" t="s">
        <v>27632</v>
      </c>
      <c r="F7078" s="41">
        <v>2024</v>
      </c>
      <c r="G7078" s="36">
        <v>260</v>
      </c>
      <c r="H7078" s="42" t="s">
        <v>74</v>
      </c>
      <c r="I7078" s="45">
        <v>1293.7912000000001</v>
      </c>
      <c r="J7078" s="42" t="s">
        <v>99</v>
      </c>
      <c r="K7078" s="42" t="s">
        <v>22</v>
      </c>
      <c r="L7078" s="48" t="s">
        <v>32741</v>
      </c>
      <c r="M7078" s="41">
        <v>73396831</v>
      </c>
      <c r="N7078" s="51" t="s">
        <v>32742</v>
      </c>
      <c r="O7078" s="44" t="s">
        <v>32743</v>
      </c>
      <c r="P7078" s="59">
        <v>9785507499779</v>
      </c>
    </row>
    <row r="7079" spans="1:16" ht="37.5" customHeight="1" x14ac:dyDescent="0.15">
      <c r="A7079" s="37">
        <v>0</v>
      </c>
      <c r="B7079" s="32">
        <f t="shared" si="110"/>
        <v>0</v>
      </c>
      <c r="C7079" s="37" t="s">
        <v>693</v>
      </c>
      <c r="D7079" s="39" t="s">
        <v>32744</v>
      </c>
      <c r="E7079" s="39" t="s">
        <v>27632</v>
      </c>
      <c r="F7079" s="41">
        <v>2024</v>
      </c>
      <c r="G7079" s="36">
        <v>260</v>
      </c>
      <c r="H7079" s="42" t="s">
        <v>74</v>
      </c>
      <c r="I7079" s="45">
        <v>1293.7912000000001</v>
      </c>
      <c r="J7079" s="42" t="s">
        <v>99</v>
      </c>
      <c r="K7079" s="42" t="s">
        <v>22</v>
      </c>
      <c r="L7079" s="48" t="s">
        <v>32745</v>
      </c>
      <c r="M7079" s="41">
        <v>73353518</v>
      </c>
      <c r="N7079" s="51" t="s">
        <v>32746</v>
      </c>
      <c r="O7079" s="44" t="s">
        <v>32747</v>
      </c>
      <c r="P7079" s="59">
        <v>9785507485284</v>
      </c>
    </row>
    <row r="7080" spans="1:16" ht="37.5" customHeight="1" x14ac:dyDescent="0.15">
      <c r="A7080" s="37">
        <v>0</v>
      </c>
      <c r="B7080" s="32">
        <f t="shared" si="110"/>
        <v>0</v>
      </c>
      <c r="C7080" s="37" t="s">
        <v>60</v>
      </c>
      <c r="D7080" s="39" t="s">
        <v>32748</v>
      </c>
      <c r="E7080" s="39" t="s">
        <v>27632</v>
      </c>
      <c r="F7080" s="41">
        <v>2026</v>
      </c>
      <c r="G7080" s="36">
        <v>124</v>
      </c>
      <c r="H7080" s="42" t="s">
        <v>20</v>
      </c>
      <c r="I7080" s="45">
        <v>727.1472</v>
      </c>
      <c r="J7080" s="42" t="s">
        <v>99</v>
      </c>
      <c r="K7080" s="42" t="s">
        <v>22</v>
      </c>
      <c r="L7080" s="48" t="s">
        <v>32749</v>
      </c>
      <c r="M7080" s="41">
        <v>73520021</v>
      </c>
      <c r="N7080" s="51" t="s">
        <v>32750</v>
      </c>
      <c r="O7080" s="44" t="s">
        <v>32751</v>
      </c>
      <c r="P7080" s="59">
        <v>9785507567553</v>
      </c>
    </row>
    <row r="7081" spans="1:16" ht="37.5" customHeight="1" x14ac:dyDescent="0.15">
      <c r="A7081" s="37">
        <v>0</v>
      </c>
      <c r="B7081" s="32">
        <f t="shared" si="110"/>
        <v>0</v>
      </c>
      <c r="C7081" s="37" t="s">
        <v>215</v>
      </c>
      <c r="D7081" s="39" t="s">
        <v>32752</v>
      </c>
      <c r="E7081" s="39" t="s">
        <v>27632</v>
      </c>
      <c r="F7081" s="41">
        <v>2026</v>
      </c>
      <c r="G7081" s="36">
        <v>124</v>
      </c>
      <c r="H7081" s="42" t="s">
        <v>20</v>
      </c>
      <c r="I7081" s="45">
        <v>727.1472</v>
      </c>
      <c r="J7081" s="42" t="s">
        <v>99</v>
      </c>
      <c r="K7081" s="42" t="s">
        <v>22</v>
      </c>
      <c r="L7081" s="48" t="s">
        <v>32753</v>
      </c>
      <c r="M7081" s="41">
        <v>73480176</v>
      </c>
      <c r="N7081" s="51" t="s">
        <v>32754</v>
      </c>
      <c r="O7081" s="44" t="s">
        <v>32755</v>
      </c>
      <c r="P7081" s="59">
        <v>9785507559275</v>
      </c>
    </row>
    <row r="7082" spans="1:16" ht="37.5" customHeight="1" x14ac:dyDescent="0.15">
      <c r="A7082" s="37">
        <v>0</v>
      </c>
      <c r="B7082" s="32">
        <f t="shared" si="110"/>
        <v>0</v>
      </c>
      <c r="C7082" s="37" t="s">
        <v>1203</v>
      </c>
      <c r="D7082" s="39" t="s">
        <v>32756</v>
      </c>
      <c r="E7082" s="39" t="s">
        <v>32757</v>
      </c>
      <c r="F7082" s="41">
        <v>2026</v>
      </c>
      <c r="G7082" s="36">
        <v>426</v>
      </c>
      <c r="H7082" s="42" t="s">
        <v>74</v>
      </c>
      <c r="I7082" s="45">
        <v>1360.788</v>
      </c>
      <c r="J7082" s="42" t="s">
        <v>99</v>
      </c>
      <c r="K7082" s="42" t="s">
        <v>22</v>
      </c>
      <c r="L7082" s="48" t="s">
        <v>32758</v>
      </c>
      <c r="M7082" s="41">
        <v>73520727</v>
      </c>
      <c r="N7082" s="51" t="s">
        <v>32759</v>
      </c>
      <c r="O7082" s="44" t="s">
        <v>32760</v>
      </c>
      <c r="P7082" s="59">
        <v>9785507569410</v>
      </c>
    </row>
    <row r="7083" spans="1:16" ht="37.5" customHeight="1" x14ac:dyDescent="0.15">
      <c r="A7083" s="37">
        <v>0</v>
      </c>
      <c r="B7083" s="32">
        <f t="shared" si="110"/>
        <v>0</v>
      </c>
      <c r="C7083" s="37" t="s">
        <v>96</v>
      </c>
      <c r="D7083" s="39" t="s">
        <v>32761</v>
      </c>
      <c r="E7083" s="39" t="s">
        <v>32757</v>
      </c>
      <c r="F7083" s="41">
        <v>2026</v>
      </c>
      <c r="G7083" s="36">
        <v>426</v>
      </c>
      <c r="H7083" s="42" t="s">
        <v>74</v>
      </c>
      <c r="I7083" s="45">
        <v>1578.5119999999999</v>
      </c>
      <c r="J7083" s="42" t="s">
        <v>99</v>
      </c>
      <c r="K7083" s="42" t="s">
        <v>22</v>
      </c>
      <c r="L7083" s="48" t="s">
        <v>32762</v>
      </c>
      <c r="M7083" s="41">
        <v>73520873</v>
      </c>
      <c r="N7083" s="51" t="s">
        <v>32763</v>
      </c>
      <c r="O7083" s="44" t="s">
        <v>32764</v>
      </c>
      <c r="P7083" s="59">
        <v>9785507569717</v>
      </c>
    </row>
    <row r="7084" spans="1:16" ht="37.5" customHeight="1" x14ac:dyDescent="0.15">
      <c r="A7084" s="37">
        <v>0</v>
      </c>
      <c r="B7084" s="32">
        <f t="shared" si="110"/>
        <v>0</v>
      </c>
      <c r="C7084" s="37" t="s">
        <v>3808</v>
      </c>
      <c r="D7084" s="39" t="s">
        <v>32765</v>
      </c>
      <c r="E7084" s="39" t="s">
        <v>2994</v>
      </c>
      <c r="F7084" s="41">
        <v>2024</v>
      </c>
      <c r="G7084" s="36">
        <v>176</v>
      </c>
      <c r="H7084" s="42" t="s">
        <v>74</v>
      </c>
      <c r="I7084" s="45">
        <v>887.65039999999999</v>
      </c>
      <c r="J7084" s="42" t="s">
        <v>1105</v>
      </c>
      <c r="K7084" s="42" t="s">
        <v>22</v>
      </c>
      <c r="L7084" s="48" t="s">
        <v>32766</v>
      </c>
      <c r="M7084" s="41">
        <v>73400442</v>
      </c>
      <c r="N7084" s="51" t="s">
        <v>32767</v>
      </c>
      <c r="O7084" s="44" t="s">
        <v>32768</v>
      </c>
      <c r="P7084" s="59">
        <v>9785507502103</v>
      </c>
    </row>
    <row r="7085" spans="1:16" ht="37.5" customHeight="1" x14ac:dyDescent="0.15">
      <c r="A7085" s="37">
        <v>0</v>
      </c>
      <c r="B7085" s="32">
        <f t="shared" si="110"/>
        <v>0</v>
      </c>
      <c r="C7085" s="37" t="s">
        <v>34</v>
      </c>
      <c r="D7085" s="39" t="s">
        <v>32769</v>
      </c>
      <c r="E7085" s="39" t="s">
        <v>8820</v>
      </c>
      <c r="F7085" s="41">
        <v>2024</v>
      </c>
      <c r="G7085" s="36">
        <v>460</v>
      </c>
      <c r="H7085" s="42" t="s">
        <v>74</v>
      </c>
      <c r="I7085" s="45">
        <v>1712.4952000000001</v>
      </c>
      <c r="J7085" s="42" t="s">
        <v>1105</v>
      </c>
      <c r="K7085" s="42" t="s">
        <v>22</v>
      </c>
      <c r="L7085" s="48" t="s">
        <v>32770</v>
      </c>
      <c r="M7085" s="41">
        <v>73370715</v>
      </c>
      <c r="N7085" s="51" t="s">
        <v>32771</v>
      </c>
      <c r="O7085" s="44" t="s">
        <v>32772</v>
      </c>
      <c r="P7085" s="59">
        <v>9785507486656</v>
      </c>
    </row>
    <row r="7086" spans="1:16" ht="37.5" customHeight="1" x14ac:dyDescent="0.15">
      <c r="A7086" s="37">
        <v>0</v>
      </c>
      <c r="B7086" s="32">
        <f t="shared" si="110"/>
        <v>0</v>
      </c>
      <c r="C7086" s="37" t="s">
        <v>405</v>
      </c>
      <c r="D7086" s="39" t="s">
        <v>32773</v>
      </c>
      <c r="E7086" s="39" t="s">
        <v>8820</v>
      </c>
      <c r="F7086" s="41">
        <v>2025</v>
      </c>
      <c r="G7086" s="36">
        <v>460</v>
      </c>
      <c r="H7086" s="42" t="s">
        <v>74</v>
      </c>
      <c r="I7086" s="45">
        <v>1712.4952000000001</v>
      </c>
      <c r="J7086" s="42" t="s">
        <v>1105</v>
      </c>
      <c r="K7086" s="42" t="s">
        <v>22</v>
      </c>
      <c r="L7086" s="48" t="s">
        <v>32774</v>
      </c>
      <c r="M7086" s="41">
        <v>73461728</v>
      </c>
      <c r="N7086" s="51" t="s">
        <v>32775</v>
      </c>
      <c r="O7086" s="44" t="s">
        <v>32776</v>
      </c>
      <c r="P7086" s="59">
        <v>9785507541454</v>
      </c>
    </row>
    <row r="7087" spans="1:16" ht="37.5" customHeight="1" x14ac:dyDescent="0.15">
      <c r="A7087" s="37">
        <v>0</v>
      </c>
      <c r="B7087" s="32">
        <f t="shared" si="110"/>
        <v>0</v>
      </c>
      <c r="C7087" s="37" t="s">
        <v>1662</v>
      </c>
      <c r="D7087" s="39" t="s">
        <v>32777</v>
      </c>
      <c r="E7087" s="39" t="s">
        <v>8820</v>
      </c>
      <c r="F7087" s="41">
        <v>2026</v>
      </c>
      <c r="G7087" s="36">
        <v>462</v>
      </c>
      <c r="H7087" s="42" t="s">
        <v>74</v>
      </c>
      <c r="I7087" s="45">
        <v>1712.4952000000001</v>
      </c>
      <c r="J7087" s="42" t="s">
        <v>1105</v>
      </c>
      <c r="K7087" s="42" t="s">
        <v>22</v>
      </c>
      <c r="L7087" s="48" t="s">
        <v>32778</v>
      </c>
      <c r="M7087" s="41">
        <v>73517537</v>
      </c>
      <c r="N7087" s="51" t="s">
        <v>32779</v>
      </c>
      <c r="O7087" s="44" t="s">
        <v>32776</v>
      </c>
      <c r="P7087" s="59">
        <v>9785507565344</v>
      </c>
    </row>
    <row r="7088" spans="1:16" ht="37.5" customHeight="1" x14ac:dyDescent="0.15">
      <c r="A7088" s="37">
        <v>0</v>
      </c>
      <c r="B7088" s="32">
        <f t="shared" si="110"/>
        <v>0</v>
      </c>
      <c r="C7088" s="37" t="s">
        <v>938</v>
      </c>
      <c r="D7088" s="39" t="s">
        <v>32780</v>
      </c>
      <c r="E7088" s="39" t="s">
        <v>32781</v>
      </c>
      <c r="F7088" s="41">
        <v>2026</v>
      </c>
      <c r="G7088" s="36">
        <v>322</v>
      </c>
      <c r="H7088" s="42" t="s">
        <v>74</v>
      </c>
      <c r="I7088" s="45">
        <v>1285.4192</v>
      </c>
      <c r="J7088" s="42" t="s">
        <v>99</v>
      </c>
      <c r="K7088" s="42" t="s">
        <v>22</v>
      </c>
      <c r="L7088" s="48" t="s">
        <v>32782</v>
      </c>
      <c r="M7088" s="41">
        <v>73480673</v>
      </c>
      <c r="N7088" s="51" t="s">
        <v>32783</v>
      </c>
      <c r="O7088" s="44" t="s">
        <v>32784</v>
      </c>
      <c r="P7088" s="59">
        <v>9785507560721</v>
      </c>
    </row>
    <row r="7089" spans="1:16" ht="37.5" customHeight="1" x14ac:dyDescent="0.15">
      <c r="A7089" s="37">
        <v>0</v>
      </c>
      <c r="B7089" s="32">
        <f t="shared" si="110"/>
        <v>0</v>
      </c>
      <c r="C7089" s="37" t="s">
        <v>78</v>
      </c>
      <c r="D7089" s="39" t="s">
        <v>32785</v>
      </c>
      <c r="E7089" s="39" t="s">
        <v>32786</v>
      </c>
      <c r="F7089" s="41">
        <v>2024</v>
      </c>
      <c r="G7089" s="36">
        <v>372</v>
      </c>
      <c r="H7089" s="42" t="s">
        <v>74</v>
      </c>
      <c r="I7089" s="45">
        <v>1677.6032</v>
      </c>
      <c r="J7089" s="42" t="s">
        <v>99</v>
      </c>
      <c r="K7089" s="42" t="s">
        <v>22</v>
      </c>
      <c r="L7089" s="48" t="s">
        <v>32787</v>
      </c>
      <c r="M7089" s="41">
        <v>73364843</v>
      </c>
      <c r="N7089" s="51" t="s">
        <v>32788</v>
      </c>
      <c r="O7089" s="44" t="s">
        <v>32789</v>
      </c>
      <c r="P7089" s="59">
        <v>9785507490035</v>
      </c>
    </row>
    <row r="7090" spans="1:16" ht="37.5" customHeight="1" x14ac:dyDescent="0.15">
      <c r="A7090" s="37">
        <v>0</v>
      </c>
      <c r="B7090" s="32">
        <f t="shared" si="110"/>
        <v>0</v>
      </c>
      <c r="C7090" s="37" t="s">
        <v>552</v>
      </c>
      <c r="D7090" s="39" t="s">
        <v>32790</v>
      </c>
      <c r="E7090" s="39" t="s">
        <v>2994</v>
      </c>
      <c r="F7090" s="41">
        <v>2027</v>
      </c>
      <c r="G7090" s="36">
        <v>60</v>
      </c>
      <c r="H7090" s="42" t="s">
        <v>20</v>
      </c>
      <c r="I7090" s="45">
        <v>381.02480000000003</v>
      </c>
      <c r="J7090" s="42" t="s">
        <v>1105</v>
      </c>
      <c r="K7090" s="42" t="s">
        <v>22</v>
      </c>
      <c r="L7090" s="48" t="s">
        <v>32791</v>
      </c>
      <c r="M7090" s="41">
        <v>73540265</v>
      </c>
      <c r="N7090" s="51" t="s">
        <v>32792</v>
      </c>
      <c r="O7090" s="44" t="s">
        <v>32793</v>
      </c>
      <c r="P7090" s="59">
        <v>9785507576654</v>
      </c>
    </row>
    <row r="7091" spans="1:16" ht="37.5" customHeight="1" x14ac:dyDescent="0.15">
      <c r="A7091" s="37">
        <v>0</v>
      </c>
      <c r="B7091" s="32">
        <f t="shared" si="110"/>
        <v>0</v>
      </c>
      <c r="C7091" s="37" t="s">
        <v>5573</v>
      </c>
      <c r="D7091" s="39" t="s">
        <v>32794</v>
      </c>
      <c r="E7091" s="39" t="s">
        <v>2994</v>
      </c>
      <c r="F7091" s="41">
        <v>2026</v>
      </c>
      <c r="G7091" s="36">
        <v>62</v>
      </c>
      <c r="H7091" s="42" t="s">
        <v>20</v>
      </c>
      <c r="I7091" s="45">
        <v>381.02480000000003</v>
      </c>
      <c r="J7091" s="42" t="s">
        <v>1105</v>
      </c>
      <c r="K7091" s="42" t="s">
        <v>22</v>
      </c>
      <c r="L7091" s="48" t="s">
        <v>32795</v>
      </c>
      <c r="M7091" s="41">
        <v>73482121</v>
      </c>
      <c r="N7091" s="51" t="s">
        <v>32796</v>
      </c>
      <c r="O7091" s="44" t="s">
        <v>32797</v>
      </c>
      <c r="P7091" s="59">
        <v>9785507562497</v>
      </c>
    </row>
    <row r="7092" spans="1:16" ht="37.5" customHeight="1" x14ac:dyDescent="0.15">
      <c r="A7092" s="37">
        <v>0</v>
      </c>
      <c r="B7092" s="32">
        <f t="shared" si="110"/>
        <v>0</v>
      </c>
      <c r="C7092" s="37" t="s">
        <v>250</v>
      </c>
      <c r="D7092" s="39" t="s">
        <v>32798</v>
      </c>
      <c r="E7092" s="39" t="s">
        <v>32799</v>
      </c>
      <c r="F7092" s="41">
        <v>2026</v>
      </c>
      <c r="G7092" s="36">
        <v>220</v>
      </c>
      <c r="H7092" s="42" t="s">
        <v>74</v>
      </c>
      <c r="I7092" s="45">
        <v>1790.6616000000001</v>
      </c>
      <c r="J7092" s="42" t="s">
        <v>8006</v>
      </c>
      <c r="K7092" s="42" t="s">
        <v>30</v>
      </c>
      <c r="L7092" s="48" t="s">
        <v>32800</v>
      </c>
      <c r="M7092" s="41">
        <v>73520388</v>
      </c>
      <c r="N7092" s="51" t="s">
        <v>32801</v>
      </c>
      <c r="O7092" s="44" t="s">
        <v>32802</v>
      </c>
      <c r="P7092" s="59">
        <v>9785507559886</v>
      </c>
    </row>
    <row r="7093" spans="1:16" ht="37.5" customHeight="1" x14ac:dyDescent="0.15">
      <c r="A7093" s="37">
        <v>0</v>
      </c>
      <c r="B7093" s="32">
        <f t="shared" si="110"/>
        <v>0</v>
      </c>
      <c r="C7093" s="37" t="s">
        <v>600</v>
      </c>
      <c r="D7093" s="39" t="s">
        <v>32803</v>
      </c>
      <c r="E7093" s="39" t="s">
        <v>32804</v>
      </c>
      <c r="F7093" s="41">
        <v>2027</v>
      </c>
      <c r="G7093" s="36">
        <v>508</v>
      </c>
      <c r="H7093" s="42" t="s">
        <v>74</v>
      </c>
      <c r="I7093" s="45">
        <v>2932.3216000000002</v>
      </c>
      <c r="J7093" s="42" t="s">
        <v>8006</v>
      </c>
      <c r="K7093" s="42" t="s">
        <v>30</v>
      </c>
      <c r="L7093" s="48" t="s">
        <v>32805</v>
      </c>
      <c r="M7093" s="41">
        <v>73540218</v>
      </c>
      <c r="N7093" s="51" t="s">
        <v>32806</v>
      </c>
      <c r="O7093" s="44" t="s">
        <v>32807</v>
      </c>
      <c r="P7093" s="59">
        <v>9785507576487</v>
      </c>
    </row>
    <row r="7094" spans="1:16" ht="37.5" customHeight="1" x14ac:dyDescent="0.15">
      <c r="A7094" s="37">
        <v>0</v>
      </c>
      <c r="B7094" s="32">
        <f t="shared" si="110"/>
        <v>0</v>
      </c>
      <c r="C7094" s="37" t="s">
        <v>32808</v>
      </c>
      <c r="D7094" s="39" t="s">
        <v>32809</v>
      </c>
      <c r="E7094" s="39" t="s">
        <v>32810</v>
      </c>
      <c r="F7094" s="41">
        <v>2013</v>
      </c>
      <c r="G7094" s="36">
        <v>336</v>
      </c>
      <c r="H7094" s="42" t="s">
        <v>74</v>
      </c>
      <c r="I7094" s="45">
        <v>1078.8647999999998</v>
      </c>
      <c r="J7094" s="42" t="s">
        <v>3145</v>
      </c>
      <c r="K7094" s="42" t="s">
        <v>30</v>
      </c>
      <c r="L7094" s="48" t="s">
        <v>32811</v>
      </c>
      <c r="M7094" s="41">
        <v>58763106</v>
      </c>
      <c r="N7094" s="51" t="s">
        <v>32812</v>
      </c>
      <c r="O7094" s="44" t="s">
        <v>32813</v>
      </c>
      <c r="P7094" s="59">
        <v>9785811414642</v>
      </c>
    </row>
    <row r="7095" spans="1:16" ht="37.5" customHeight="1" x14ac:dyDescent="0.15">
      <c r="A7095" s="37">
        <v>0</v>
      </c>
      <c r="B7095" s="32">
        <f t="shared" si="110"/>
        <v>0</v>
      </c>
      <c r="C7095" s="37" t="s">
        <v>90</v>
      </c>
      <c r="D7095" s="39" t="s">
        <v>32814</v>
      </c>
      <c r="E7095" s="39" t="s">
        <v>9302</v>
      </c>
      <c r="F7095" s="41">
        <v>2023</v>
      </c>
      <c r="G7095" s="36">
        <v>48</v>
      </c>
      <c r="H7095" s="42" t="s">
        <v>20</v>
      </c>
      <c r="I7095" s="45">
        <v>766.23040000000003</v>
      </c>
      <c r="J7095" s="42" t="s">
        <v>37</v>
      </c>
      <c r="K7095" s="42" t="s">
        <v>22</v>
      </c>
      <c r="L7095" s="48" t="s">
        <v>32815</v>
      </c>
      <c r="M7095" s="41">
        <v>73330254</v>
      </c>
      <c r="N7095" s="51" t="s">
        <v>32816</v>
      </c>
      <c r="O7095" s="44" t="s">
        <v>32817</v>
      </c>
      <c r="P7095" s="59">
        <v>9785507464753</v>
      </c>
    </row>
    <row r="7096" spans="1:16" ht="37.5" customHeight="1" x14ac:dyDescent="0.15">
      <c r="A7096" s="37">
        <v>0</v>
      </c>
      <c r="B7096" s="32">
        <f t="shared" si="110"/>
        <v>0</v>
      </c>
      <c r="C7096" s="37" t="s">
        <v>5525</v>
      </c>
      <c r="D7096" s="39" t="s">
        <v>32818</v>
      </c>
      <c r="E7096" s="39" t="s">
        <v>29574</v>
      </c>
      <c r="F7096" s="41">
        <v>2020</v>
      </c>
      <c r="G7096" s="36">
        <v>52</v>
      </c>
      <c r="H7096" s="42" t="s">
        <v>20</v>
      </c>
      <c r="I7096" s="45">
        <v>601.53599999999994</v>
      </c>
      <c r="J7096" s="42" t="s">
        <v>967</v>
      </c>
      <c r="K7096" s="42" t="s">
        <v>22</v>
      </c>
      <c r="L7096" s="48" t="s">
        <v>32819</v>
      </c>
      <c r="M7096" s="41">
        <v>73138859</v>
      </c>
      <c r="N7096" s="51" t="s">
        <v>32820</v>
      </c>
      <c r="O7096" s="44" t="s">
        <v>32821</v>
      </c>
      <c r="P7096" s="59">
        <v>9785811452569</v>
      </c>
    </row>
    <row r="7097" spans="1:16" ht="37.5" customHeight="1" x14ac:dyDescent="0.15">
      <c r="A7097" s="37">
        <v>0</v>
      </c>
      <c r="B7097" s="32">
        <f t="shared" si="110"/>
        <v>0</v>
      </c>
      <c r="C7097" s="37" t="s">
        <v>6142</v>
      </c>
      <c r="D7097" s="39" t="s">
        <v>32822</v>
      </c>
      <c r="E7097" s="39" t="s">
        <v>32823</v>
      </c>
      <c r="F7097" s="41">
        <v>2025</v>
      </c>
      <c r="G7097" s="36">
        <v>64</v>
      </c>
      <c r="H7097" s="42" t="s">
        <v>20</v>
      </c>
      <c r="I7097" s="45">
        <v>788.55920000000003</v>
      </c>
      <c r="J7097" s="42" t="s">
        <v>21</v>
      </c>
      <c r="K7097" s="42" t="s">
        <v>22</v>
      </c>
      <c r="L7097" s="48" t="s">
        <v>32824</v>
      </c>
      <c r="M7097" s="41">
        <v>73453691</v>
      </c>
      <c r="N7097" s="51" t="s">
        <v>32825</v>
      </c>
      <c r="O7097" s="44" t="s">
        <v>32826</v>
      </c>
      <c r="P7097" s="59">
        <v>9785507533787</v>
      </c>
    </row>
    <row r="7098" spans="1:16" ht="37.5" customHeight="1" x14ac:dyDescent="0.15">
      <c r="A7098" s="37">
        <v>0</v>
      </c>
      <c r="B7098" s="32">
        <f t="shared" si="110"/>
        <v>0</v>
      </c>
      <c r="C7098" s="37" t="s">
        <v>1877</v>
      </c>
      <c r="D7098" s="39" t="s">
        <v>32827</v>
      </c>
      <c r="E7098" s="39" t="s">
        <v>32828</v>
      </c>
      <c r="F7098" s="41">
        <v>2025</v>
      </c>
      <c r="G7098" s="36">
        <v>88</v>
      </c>
      <c r="H7098" s="42" t="s">
        <v>20</v>
      </c>
      <c r="I7098" s="45">
        <v>781.58079999999995</v>
      </c>
      <c r="J7098" s="42" t="s">
        <v>6817</v>
      </c>
      <c r="K7098" s="42" t="s">
        <v>30</v>
      </c>
      <c r="L7098" s="48" t="s">
        <v>32829</v>
      </c>
      <c r="M7098" s="41">
        <v>73429930</v>
      </c>
      <c r="N7098" s="51" t="s">
        <v>32830</v>
      </c>
      <c r="O7098" s="44" t="s">
        <v>32831</v>
      </c>
      <c r="P7098" s="59">
        <v>9785507525584</v>
      </c>
    </row>
    <row r="7099" spans="1:16" ht="37.5" customHeight="1" x14ac:dyDescent="0.15">
      <c r="A7099" s="37">
        <v>0</v>
      </c>
      <c r="B7099" s="32">
        <f t="shared" si="110"/>
        <v>0</v>
      </c>
      <c r="C7099" s="37" t="s">
        <v>455</v>
      </c>
      <c r="D7099" s="39" t="s">
        <v>32832</v>
      </c>
      <c r="E7099" s="39" t="s">
        <v>32833</v>
      </c>
      <c r="F7099" s="41">
        <v>2024</v>
      </c>
      <c r="G7099" s="36">
        <v>96</v>
      </c>
      <c r="H7099" s="42" t="s">
        <v>20</v>
      </c>
      <c r="I7099" s="45">
        <v>598.74880000000007</v>
      </c>
      <c r="J7099" s="42" t="s">
        <v>934</v>
      </c>
      <c r="K7099" s="42" t="s">
        <v>30</v>
      </c>
      <c r="L7099" s="48" t="s">
        <v>32834</v>
      </c>
      <c r="M7099" s="41">
        <v>73382680</v>
      </c>
      <c r="N7099" s="51" t="s">
        <v>32835</v>
      </c>
      <c r="O7099" s="44" t="s">
        <v>32836</v>
      </c>
      <c r="P7099" s="59">
        <v>9785507486502</v>
      </c>
    </row>
    <row r="7100" spans="1:16" ht="37.5" customHeight="1" x14ac:dyDescent="0.15">
      <c r="A7100" s="37">
        <v>0</v>
      </c>
      <c r="B7100" s="32">
        <f t="shared" si="110"/>
        <v>0</v>
      </c>
      <c r="C7100" s="37" t="s">
        <v>96</v>
      </c>
      <c r="D7100" s="39" t="s">
        <v>32837</v>
      </c>
      <c r="E7100" s="39" t="s">
        <v>32838</v>
      </c>
      <c r="F7100" s="41">
        <v>2026</v>
      </c>
      <c r="G7100" s="36">
        <v>330</v>
      </c>
      <c r="H7100" s="42" t="s">
        <v>74</v>
      </c>
      <c r="I7100" s="45">
        <v>1522.6848</v>
      </c>
      <c r="J7100" s="42" t="s">
        <v>141</v>
      </c>
      <c r="K7100" s="42" t="s">
        <v>22</v>
      </c>
      <c r="L7100" s="48" t="s">
        <v>32839</v>
      </c>
      <c r="M7100" s="41">
        <v>73520876</v>
      </c>
      <c r="N7100" s="51" t="s">
        <v>32840</v>
      </c>
      <c r="O7100" s="44" t="s">
        <v>32841</v>
      </c>
      <c r="P7100" s="59">
        <v>9785507569731</v>
      </c>
    </row>
    <row r="7101" spans="1:16" ht="37.5" customHeight="1" x14ac:dyDescent="0.15">
      <c r="A7101" s="37">
        <v>0</v>
      </c>
      <c r="B7101" s="32">
        <f t="shared" si="110"/>
        <v>0</v>
      </c>
      <c r="C7101" s="37" t="s">
        <v>1831</v>
      </c>
      <c r="D7101" s="39" t="s">
        <v>32842</v>
      </c>
      <c r="E7101" s="39" t="s">
        <v>19832</v>
      </c>
      <c r="F7101" s="41">
        <v>2025</v>
      </c>
      <c r="G7101" s="36">
        <v>196</v>
      </c>
      <c r="H7101" s="42" t="s">
        <v>74</v>
      </c>
      <c r="I7101" s="45">
        <v>1243.5488</v>
      </c>
      <c r="J7101" s="42" t="s">
        <v>21</v>
      </c>
      <c r="K7101" s="42" t="s">
        <v>22</v>
      </c>
      <c r="L7101" s="48" t="s">
        <v>32843</v>
      </c>
      <c r="M7101" s="41">
        <v>73470243</v>
      </c>
      <c r="N7101" s="51" t="s">
        <v>32844</v>
      </c>
      <c r="O7101" s="44" t="s">
        <v>32845</v>
      </c>
      <c r="P7101" s="59">
        <v>9785507539680</v>
      </c>
    </row>
    <row r="7102" spans="1:16" ht="37.5" customHeight="1" x14ac:dyDescent="0.15">
      <c r="A7102" s="37">
        <v>0</v>
      </c>
      <c r="B7102" s="32">
        <f t="shared" si="110"/>
        <v>0</v>
      </c>
      <c r="C7102" s="37" t="s">
        <v>1852</v>
      </c>
      <c r="D7102" s="39" t="s">
        <v>32846</v>
      </c>
      <c r="E7102" s="39" t="s">
        <v>632</v>
      </c>
      <c r="F7102" s="41">
        <v>2024</v>
      </c>
      <c r="G7102" s="36">
        <v>300</v>
      </c>
      <c r="H7102" s="42" t="s">
        <v>20</v>
      </c>
      <c r="I7102" s="45">
        <v>2283.3304000000003</v>
      </c>
      <c r="J7102" s="42" t="s">
        <v>21</v>
      </c>
      <c r="K7102" s="42" t="s">
        <v>22</v>
      </c>
      <c r="L7102" s="48" t="s">
        <v>32847</v>
      </c>
      <c r="M7102" s="41">
        <v>73403504</v>
      </c>
      <c r="N7102" s="51" t="s">
        <v>32848</v>
      </c>
      <c r="O7102" s="44" t="s">
        <v>32849</v>
      </c>
      <c r="P7102" s="59">
        <v>9785507501809</v>
      </c>
    </row>
    <row r="7103" spans="1:16" ht="37.5" customHeight="1" x14ac:dyDescent="0.15">
      <c r="A7103" s="37">
        <v>0</v>
      </c>
      <c r="B7103" s="32">
        <f t="shared" si="110"/>
        <v>0</v>
      </c>
      <c r="C7103" s="37" t="s">
        <v>991</v>
      </c>
      <c r="D7103" s="39" t="s">
        <v>32850</v>
      </c>
      <c r="E7103" s="39" t="s">
        <v>32851</v>
      </c>
      <c r="F7103" s="41">
        <v>2022</v>
      </c>
      <c r="G7103" s="36">
        <v>124</v>
      </c>
      <c r="H7103" s="42" t="s">
        <v>20</v>
      </c>
      <c r="I7103" s="45">
        <v>1210.0504000000001</v>
      </c>
      <c r="J7103" s="42" t="s">
        <v>2210</v>
      </c>
      <c r="K7103" s="42" t="s">
        <v>30</v>
      </c>
      <c r="L7103" s="48" t="s">
        <v>32852</v>
      </c>
      <c r="M7103" s="41">
        <v>73237446</v>
      </c>
      <c r="N7103" s="51" t="s">
        <v>32853</v>
      </c>
      <c r="O7103" s="44" t="s">
        <v>32854</v>
      </c>
      <c r="P7103" s="59">
        <v>9785811489381</v>
      </c>
    </row>
    <row r="7104" spans="1:16" ht="37.5" customHeight="1" x14ac:dyDescent="0.15">
      <c r="A7104" s="37">
        <v>0</v>
      </c>
      <c r="B7104" s="32">
        <f t="shared" si="110"/>
        <v>0</v>
      </c>
      <c r="C7104" s="37" t="s">
        <v>569</v>
      </c>
      <c r="D7104" s="39" t="s">
        <v>32855</v>
      </c>
      <c r="E7104" s="39" t="s">
        <v>32851</v>
      </c>
      <c r="F7104" s="41">
        <v>2024</v>
      </c>
      <c r="G7104" s="36">
        <v>124</v>
      </c>
      <c r="H7104" s="42" t="s">
        <v>20</v>
      </c>
      <c r="I7104" s="45">
        <v>1210.0504000000001</v>
      </c>
      <c r="J7104" s="42" t="s">
        <v>2210</v>
      </c>
      <c r="K7104" s="42" t="s">
        <v>30</v>
      </c>
      <c r="L7104" s="48" t="s">
        <v>32856</v>
      </c>
      <c r="M7104" s="41">
        <v>73400384</v>
      </c>
      <c r="N7104" s="51" t="s">
        <v>32857</v>
      </c>
      <c r="O7104" s="44" t="s">
        <v>32854</v>
      </c>
      <c r="P7104" s="59">
        <v>9785507477319</v>
      </c>
    </row>
    <row r="7105" spans="1:16" ht="37.5" customHeight="1" x14ac:dyDescent="0.15">
      <c r="A7105" s="37">
        <v>0</v>
      </c>
      <c r="B7105" s="32">
        <f t="shared" si="110"/>
        <v>0</v>
      </c>
      <c r="C7105" s="37" t="s">
        <v>41</v>
      </c>
      <c r="D7105" s="39" t="s">
        <v>32858</v>
      </c>
      <c r="E7105" s="39" t="s">
        <v>32859</v>
      </c>
      <c r="F7105" s="41">
        <v>2022</v>
      </c>
      <c r="G7105" s="36">
        <v>240</v>
      </c>
      <c r="H7105" s="42" t="s">
        <v>74</v>
      </c>
      <c r="I7105" s="45">
        <v>2174.4736000000003</v>
      </c>
      <c r="J7105" s="42" t="s">
        <v>2210</v>
      </c>
      <c r="K7105" s="42" t="s">
        <v>30</v>
      </c>
      <c r="L7105" s="48" t="s">
        <v>32860</v>
      </c>
      <c r="M7105" s="41">
        <v>73280488</v>
      </c>
      <c r="N7105" s="51" t="s">
        <v>32861</v>
      </c>
      <c r="O7105" s="44" t="s">
        <v>32862</v>
      </c>
      <c r="P7105" s="59">
        <v>9785507447220</v>
      </c>
    </row>
    <row r="7106" spans="1:16" ht="37.5" customHeight="1" x14ac:dyDescent="0.15">
      <c r="A7106" s="37">
        <v>0</v>
      </c>
      <c r="B7106" s="32">
        <f t="shared" si="110"/>
        <v>0</v>
      </c>
      <c r="C7106" s="37" t="s">
        <v>2168</v>
      </c>
      <c r="D7106" s="39" t="s">
        <v>32863</v>
      </c>
      <c r="E7106" s="39" t="s">
        <v>32864</v>
      </c>
      <c r="F7106" s="41">
        <v>2023</v>
      </c>
      <c r="G7106" s="36">
        <v>160</v>
      </c>
      <c r="H7106" s="42" t="s">
        <v>20</v>
      </c>
      <c r="I7106" s="45">
        <v>1461.2728</v>
      </c>
      <c r="J7106" s="42" t="s">
        <v>934</v>
      </c>
      <c r="K7106" s="42" t="s">
        <v>30</v>
      </c>
      <c r="L7106" s="48" t="s">
        <v>32865</v>
      </c>
      <c r="M7106" s="41">
        <v>73339752</v>
      </c>
      <c r="N7106" s="51" t="s">
        <v>32866</v>
      </c>
      <c r="O7106" s="44" t="s">
        <v>32867</v>
      </c>
      <c r="P7106" s="59">
        <v>9785507459605</v>
      </c>
    </row>
    <row r="7107" spans="1:16" ht="37.5" customHeight="1" x14ac:dyDescent="0.15">
      <c r="A7107" s="37">
        <v>0</v>
      </c>
      <c r="B7107" s="32">
        <f t="shared" si="110"/>
        <v>0</v>
      </c>
      <c r="C7107" s="37" t="s">
        <v>676</v>
      </c>
      <c r="D7107" s="39" t="s">
        <v>32868</v>
      </c>
      <c r="E7107" s="39" t="s">
        <v>32864</v>
      </c>
      <c r="F7107" s="41">
        <v>2026</v>
      </c>
      <c r="G7107" s="36">
        <v>160</v>
      </c>
      <c r="H7107" s="42" t="s">
        <v>20</v>
      </c>
      <c r="I7107" s="45">
        <v>1461.2728</v>
      </c>
      <c r="J7107" s="42" t="s">
        <v>934</v>
      </c>
      <c r="K7107" s="42" t="s">
        <v>30</v>
      </c>
      <c r="L7107" s="48" t="s">
        <v>32869</v>
      </c>
      <c r="M7107" s="41">
        <v>73519042</v>
      </c>
      <c r="N7107" s="51" t="s">
        <v>32870</v>
      </c>
      <c r="O7107" s="44" t="s">
        <v>32867</v>
      </c>
      <c r="P7107" s="59">
        <v>9785507567331</v>
      </c>
    </row>
    <row r="7108" spans="1:16" ht="37.5" customHeight="1" x14ac:dyDescent="0.15">
      <c r="A7108" s="37">
        <v>0</v>
      </c>
      <c r="B7108" s="32">
        <f t="shared" si="110"/>
        <v>0</v>
      </c>
      <c r="C7108" s="37" t="s">
        <v>848</v>
      </c>
      <c r="D7108" s="39" t="s">
        <v>32871</v>
      </c>
      <c r="E7108" s="39" t="s">
        <v>18162</v>
      </c>
      <c r="F7108" s="41">
        <v>2026</v>
      </c>
      <c r="G7108" s="36">
        <v>150</v>
      </c>
      <c r="H7108" s="42" t="s">
        <v>74</v>
      </c>
      <c r="I7108" s="45">
        <v>1205.8696</v>
      </c>
      <c r="J7108" s="42" t="s">
        <v>967</v>
      </c>
      <c r="K7108" s="42" t="s">
        <v>22</v>
      </c>
      <c r="L7108" s="48" t="s">
        <v>32872</v>
      </c>
      <c r="M7108" s="41">
        <v>73534630</v>
      </c>
      <c r="N7108" s="51" t="s">
        <v>32873</v>
      </c>
      <c r="O7108" s="44" t="s">
        <v>32874</v>
      </c>
      <c r="P7108" s="59">
        <v>9785507567362</v>
      </c>
    </row>
    <row r="7109" spans="1:16" ht="37.5" customHeight="1" x14ac:dyDescent="0.15">
      <c r="A7109" s="37">
        <v>0</v>
      </c>
      <c r="B7109" s="32">
        <f t="shared" si="110"/>
        <v>0</v>
      </c>
      <c r="C7109" s="37" t="s">
        <v>25744</v>
      </c>
      <c r="D7109" s="39" t="s">
        <v>32875</v>
      </c>
      <c r="E7109" s="39" t="s">
        <v>32876</v>
      </c>
      <c r="F7109" s="41">
        <v>2011</v>
      </c>
      <c r="G7109" s="36">
        <v>256</v>
      </c>
      <c r="H7109" s="42" t="s">
        <v>74</v>
      </c>
      <c r="I7109" s="45">
        <v>684.11199999999997</v>
      </c>
      <c r="J7109" s="42" t="s">
        <v>141</v>
      </c>
      <c r="K7109" s="42" t="s">
        <v>22</v>
      </c>
      <c r="L7109" s="48" t="s">
        <v>32877</v>
      </c>
      <c r="M7109" s="41">
        <v>52331106</v>
      </c>
      <c r="N7109" s="51" t="s">
        <v>32878</v>
      </c>
      <c r="O7109" s="44" t="s">
        <v>32879</v>
      </c>
      <c r="P7109" s="59">
        <v>9785811411702</v>
      </c>
    </row>
    <row r="7110" spans="1:16" ht="37.5" customHeight="1" x14ac:dyDescent="0.15">
      <c r="A7110" s="37">
        <v>0</v>
      </c>
      <c r="B7110" s="32">
        <f t="shared" si="110"/>
        <v>0</v>
      </c>
      <c r="C7110" s="37" t="s">
        <v>1934</v>
      </c>
      <c r="D7110" s="39" t="s">
        <v>32880</v>
      </c>
      <c r="E7110" s="39" t="s">
        <v>32881</v>
      </c>
      <c r="F7110" s="41">
        <v>2025</v>
      </c>
      <c r="G7110" s="36">
        <v>128</v>
      </c>
      <c r="H7110" s="42" t="s">
        <v>20</v>
      </c>
      <c r="I7110" s="45">
        <v>1232.3896</v>
      </c>
      <c r="J7110" s="42" t="s">
        <v>141</v>
      </c>
      <c r="K7110" s="42" t="s">
        <v>22</v>
      </c>
      <c r="L7110" s="48" t="s">
        <v>32882</v>
      </c>
      <c r="M7110" s="41">
        <v>73458758</v>
      </c>
      <c r="N7110" s="51" t="s">
        <v>32883</v>
      </c>
      <c r="O7110" s="44" t="s">
        <v>32884</v>
      </c>
      <c r="P7110" s="59">
        <v>9785507537341</v>
      </c>
    </row>
    <row r="7111" spans="1:16" ht="37.5" customHeight="1" x14ac:dyDescent="0.15">
      <c r="A7111" s="37">
        <v>0</v>
      </c>
      <c r="B7111" s="32">
        <f t="shared" si="110"/>
        <v>0</v>
      </c>
      <c r="C7111" s="37" t="s">
        <v>1245</v>
      </c>
      <c r="D7111" s="39" t="s">
        <v>32885</v>
      </c>
      <c r="E7111" s="39" t="s">
        <v>32886</v>
      </c>
      <c r="F7111" s="41">
        <v>2026</v>
      </c>
      <c r="G7111" s="36">
        <v>50</v>
      </c>
      <c r="H7111" s="42" t="s">
        <v>20</v>
      </c>
      <c r="I7111" s="45">
        <v>1332.8743999999999</v>
      </c>
      <c r="J7111" s="42" t="s">
        <v>141</v>
      </c>
      <c r="K7111" s="42" t="s">
        <v>22</v>
      </c>
      <c r="L7111" s="48" t="s">
        <v>32887</v>
      </c>
      <c r="M7111" s="41">
        <v>73535574</v>
      </c>
      <c r="N7111" s="51" t="s">
        <v>32888</v>
      </c>
      <c r="O7111" s="44" t="s">
        <v>32889</v>
      </c>
      <c r="P7111" s="59">
        <v>9785507574735</v>
      </c>
    </row>
    <row r="7112" spans="1:16" ht="37.5" customHeight="1" x14ac:dyDescent="0.15">
      <c r="A7112" s="37">
        <v>0</v>
      </c>
      <c r="B7112" s="32">
        <f t="shared" si="110"/>
        <v>0</v>
      </c>
      <c r="C7112" s="37" t="s">
        <v>32890</v>
      </c>
      <c r="D7112" s="39" t="s">
        <v>32891</v>
      </c>
      <c r="E7112" s="39" t="s">
        <v>32892</v>
      </c>
      <c r="F7112" s="41">
        <v>2011</v>
      </c>
      <c r="G7112" s="36">
        <v>224</v>
      </c>
      <c r="H7112" s="42" t="s">
        <v>74</v>
      </c>
      <c r="I7112" s="45">
        <v>538.82400000000007</v>
      </c>
      <c r="J7112" s="42" t="s">
        <v>141</v>
      </c>
      <c r="K7112" s="42" t="s">
        <v>22</v>
      </c>
      <c r="L7112" s="48" t="s">
        <v>32893</v>
      </c>
      <c r="M7112" s="41">
        <v>53089906</v>
      </c>
      <c r="N7112" s="51" t="s">
        <v>32894</v>
      </c>
      <c r="O7112" s="44" t="s">
        <v>32895</v>
      </c>
      <c r="P7112" s="59">
        <v>9785811411887</v>
      </c>
    </row>
    <row r="7113" spans="1:16" ht="37.5" customHeight="1" x14ac:dyDescent="0.15">
      <c r="A7113" s="37">
        <v>0</v>
      </c>
      <c r="B7113" s="32">
        <f t="shared" ref="B7113:B7176" si="111">A7113*I7113</f>
        <v>0</v>
      </c>
      <c r="C7113" s="37" t="s">
        <v>267</v>
      </c>
      <c r="D7113" s="39" t="s">
        <v>32896</v>
      </c>
      <c r="E7113" s="39" t="s">
        <v>32897</v>
      </c>
      <c r="F7113" s="41">
        <v>2025</v>
      </c>
      <c r="G7113" s="36">
        <v>348</v>
      </c>
      <c r="H7113" s="42" t="s">
        <v>20</v>
      </c>
      <c r="I7113" s="45">
        <v>1277.0472000000002</v>
      </c>
      <c r="J7113" s="42" t="s">
        <v>141</v>
      </c>
      <c r="K7113" s="42" t="s">
        <v>22</v>
      </c>
      <c r="L7113" s="48" t="s">
        <v>32898</v>
      </c>
      <c r="M7113" s="41">
        <v>73446488</v>
      </c>
      <c r="N7113" s="51" t="s">
        <v>32899</v>
      </c>
      <c r="O7113" s="44" t="s">
        <v>32900</v>
      </c>
      <c r="P7113" s="59">
        <v>9785507528684</v>
      </c>
    </row>
    <row r="7114" spans="1:16" ht="37.5" customHeight="1" x14ac:dyDescent="0.15">
      <c r="A7114" s="37">
        <v>0</v>
      </c>
      <c r="B7114" s="32">
        <f t="shared" si="111"/>
        <v>0</v>
      </c>
      <c r="C7114" s="37" t="s">
        <v>267</v>
      </c>
      <c r="D7114" s="39" t="s">
        <v>32901</v>
      </c>
      <c r="E7114" s="39" t="s">
        <v>32902</v>
      </c>
      <c r="F7114" s="41">
        <v>2025</v>
      </c>
      <c r="G7114" s="36">
        <v>160</v>
      </c>
      <c r="H7114" s="42" t="s">
        <v>20</v>
      </c>
      <c r="I7114" s="45">
        <v>732.73199999999997</v>
      </c>
      <c r="J7114" s="42" t="s">
        <v>141</v>
      </c>
      <c r="K7114" s="42" t="s">
        <v>22</v>
      </c>
      <c r="L7114" s="48" t="s">
        <v>32903</v>
      </c>
      <c r="M7114" s="41">
        <v>73446503</v>
      </c>
      <c r="N7114" s="51" t="s">
        <v>32904</v>
      </c>
      <c r="O7114" s="44" t="s">
        <v>32905</v>
      </c>
      <c r="P7114" s="59">
        <v>9785507528813</v>
      </c>
    </row>
    <row r="7115" spans="1:16" ht="37.5" customHeight="1" x14ac:dyDescent="0.15">
      <c r="A7115" s="37">
        <v>0</v>
      </c>
      <c r="B7115" s="32">
        <f t="shared" si="111"/>
        <v>0</v>
      </c>
      <c r="C7115" s="37" t="s">
        <v>1058</v>
      </c>
      <c r="D7115" s="39" t="s">
        <v>32906</v>
      </c>
      <c r="E7115" s="39" t="s">
        <v>18078</v>
      </c>
      <c r="F7115" s="41">
        <v>2024</v>
      </c>
      <c r="G7115" s="36">
        <v>40</v>
      </c>
      <c r="H7115" s="42" t="s">
        <v>20</v>
      </c>
      <c r="I7115" s="45">
        <v>707.60559999999998</v>
      </c>
      <c r="J7115" s="42" t="s">
        <v>37</v>
      </c>
      <c r="K7115" s="42" t="s">
        <v>22</v>
      </c>
      <c r="L7115" s="48" t="s">
        <v>32907</v>
      </c>
      <c r="M7115" s="41">
        <v>73390119</v>
      </c>
      <c r="N7115" s="51" t="s">
        <v>32908</v>
      </c>
      <c r="O7115" s="44" t="s">
        <v>32909</v>
      </c>
      <c r="P7115" s="59">
        <v>9785507496525</v>
      </c>
    </row>
    <row r="7116" spans="1:16" ht="37.5" customHeight="1" x14ac:dyDescent="0.15">
      <c r="A7116" s="37">
        <v>0</v>
      </c>
      <c r="B7116" s="32">
        <f t="shared" si="111"/>
        <v>0</v>
      </c>
      <c r="C7116" s="37" t="s">
        <v>557</v>
      </c>
      <c r="D7116" s="39" t="s">
        <v>32910</v>
      </c>
      <c r="E7116" s="39" t="s">
        <v>32911</v>
      </c>
      <c r="F7116" s="41">
        <v>2023</v>
      </c>
      <c r="G7116" s="36">
        <v>260</v>
      </c>
      <c r="H7116" s="42" t="s">
        <v>20</v>
      </c>
      <c r="I7116" s="45">
        <v>1649.6896000000002</v>
      </c>
      <c r="J7116" s="42" t="s">
        <v>141</v>
      </c>
      <c r="K7116" s="42" t="s">
        <v>22</v>
      </c>
      <c r="L7116" s="48" t="s">
        <v>32912</v>
      </c>
      <c r="M7116" s="41">
        <v>73299598</v>
      </c>
      <c r="N7116" s="51" t="s">
        <v>32913</v>
      </c>
      <c r="O7116" s="44" t="s">
        <v>32914</v>
      </c>
      <c r="P7116" s="59">
        <v>9785507442980</v>
      </c>
    </row>
    <row r="7117" spans="1:16" ht="37.5" customHeight="1" x14ac:dyDescent="0.15">
      <c r="A7117" s="37">
        <v>0</v>
      </c>
      <c r="B7117" s="32">
        <f t="shared" si="111"/>
        <v>0</v>
      </c>
      <c r="C7117" s="37" t="s">
        <v>13566</v>
      </c>
      <c r="D7117" s="39" t="s">
        <v>32915</v>
      </c>
      <c r="E7117" s="39" t="s">
        <v>32916</v>
      </c>
      <c r="F7117" s="41">
        <v>2014</v>
      </c>
      <c r="G7117" s="36">
        <v>304</v>
      </c>
      <c r="H7117" s="42" t="s">
        <v>74</v>
      </c>
      <c r="I7117" s="45">
        <v>1143.0639999999999</v>
      </c>
      <c r="J7117" s="42" t="s">
        <v>8006</v>
      </c>
      <c r="K7117" s="42" t="s">
        <v>30</v>
      </c>
      <c r="L7117" s="48" t="s">
        <v>32917</v>
      </c>
      <c r="M7117" s="41">
        <v>64519106</v>
      </c>
      <c r="N7117" s="51" t="s">
        <v>32918</v>
      </c>
      <c r="O7117" s="44" t="s">
        <v>32919</v>
      </c>
      <c r="P7117" s="59">
        <v>9785811417551</v>
      </c>
    </row>
    <row r="7118" spans="1:16" ht="37.5" customHeight="1" x14ac:dyDescent="0.15">
      <c r="A7118" s="37">
        <v>0</v>
      </c>
      <c r="B7118" s="32">
        <f t="shared" si="111"/>
        <v>0</v>
      </c>
      <c r="C7118" s="37" t="s">
        <v>389</v>
      </c>
      <c r="D7118" s="39" t="s">
        <v>32920</v>
      </c>
      <c r="E7118" s="39" t="s">
        <v>32921</v>
      </c>
      <c r="F7118" s="41">
        <v>2025</v>
      </c>
      <c r="G7118" s="36">
        <v>304</v>
      </c>
      <c r="H7118" s="42" t="s">
        <v>74</v>
      </c>
      <c r="I7118" s="45">
        <v>1642.7112</v>
      </c>
      <c r="J7118" s="42" t="s">
        <v>8006</v>
      </c>
      <c r="K7118" s="42" t="s">
        <v>30</v>
      </c>
      <c r="L7118" s="48" t="s">
        <v>32922</v>
      </c>
      <c r="M7118" s="41">
        <v>73419118</v>
      </c>
      <c r="N7118" s="51" t="s">
        <v>32923</v>
      </c>
      <c r="O7118" s="44" t="s">
        <v>32924</v>
      </c>
      <c r="P7118" s="59">
        <v>9785507505951</v>
      </c>
    </row>
    <row r="7119" spans="1:16" ht="37.5" customHeight="1" x14ac:dyDescent="0.15">
      <c r="A7119" s="37">
        <v>0</v>
      </c>
      <c r="B7119" s="32">
        <f t="shared" si="111"/>
        <v>0</v>
      </c>
      <c r="C7119" s="37" t="s">
        <v>996</v>
      </c>
      <c r="D7119" s="39" t="s">
        <v>32925</v>
      </c>
      <c r="E7119" s="39" t="s">
        <v>32926</v>
      </c>
      <c r="F7119" s="41">
        <v>2023</v>
      </c>
      <c r="G7119" s="36">
        <v>292</v>
      </c>
      <c r="H7119" s="42" t="s">
        <v>74</v>
      </c>
      <c r="I7119" s="45">
        <v>1667.8376000000001</v>
      </c>
      <c r="J7119" s="42" t="s">
        <v>3145</v>
      </c>
      <c r="K7119" s="42" t="s">
        <v>30</v>
      </c>
      <c r="L7119" s="48" t="s">
        <v>32927</v>
      </c>
      <c r="M7119" s="41">
        <v>73337156</v>
      </c>
      <c r="N7119" s="51" t="s">
        <v>32928</v>
      </c>
      <c r="O7119" s="44" t="s">
        <v>32929</v>
      </c>
      <c r="P7119" s="59">
        <v>9785507457687</v>
      </c>
    </row>
    <row r="7120" spans="1:16" ht="37.5" customHeight="1" x14ac:dyDescent="0.15">
      <c r="A7120" s="37">
        <v>0</v>
      </c>
      <c r="B7120" s="32">
        <f t="shared" si="111"/>
        <v>0</v>
      </c>
      <c r="C7120" s="37" t="s">
        <v>636</v>
      </c>
      <c r="D7120" s="39" t="s">
        <v>32930</v>
      </c>
      <c r="E7120" s="39" t="s">
        <v>32931</v>
      </c>
      <c r="F7120" s="41">
        <v>2023</v>
      </c>
      <c r="G7120" s="36">
        <v>112</v>
      </c>
      <c r="H7120" s="42" t="s">
        <v>20</v>
      </c>
      <c r="I7120" s="45">
        <v>597.35519999999997</v>
      </c>
      <c r="J7120" s="42" t="s">
        <v>37</v>
      </c>
      <c r="K7120" s="42" t="s">
        <v>22</v>
      </c>
      <c r="L7120" s="48" t="s">
        <v>32932</v>
      </c>
      <c r="M7120" s="41">
        <v>73347539</v>
      </c>
      <c r="N7120" s="51" t="s">
        <v>32933</v>
      </c>
      <c r="O7120" s="44" t="s">
        <v>32934</v>
      </c>
      <c r="P7120" s="59">
        <v>9785507481118</v>
      </c>
    </row>
    <row r="7121" spans="1:16" ht="37.5" customHeight="1" x14ac:dyDescent="0.15">
      <c r="A7121" s="37">
        <v>0</v>
      </c>
      <c r="B7121" s="32">
        <f t="shared" si="111"/>
        <v>0</v>
      </c>
      <c r="C7121" s="37" t="s">
        <v>90</v>
      </c>
      <c r="D7121" s="39" t="s">
        <v>32935</v>
      </c>
      <c r="E7121" s="39" t="s">
        <v>32936</v>
      </c>
      <c r="F7121" s="41">
        <v>2023</v>
      </c>
      <c r="G7121" s="36">
        <v>240</v>
      </c>
      <c r="H7121" s="42" t="s">
        <v>74</v>
      </c>
      <c r="I7121" s="45">
        <v>1263.0904</v>
      </c>
      <c r="J7121" s="42" t="s">
        <v>37</v>
      </c>
      <c r="K7121" s="42" t="s">
        <v>22</v>
      </c>
      <c r="L7121" s="48" t="s">
        <v>32937</v>
      </c>
      <c r="M7121" s="41">
        <v>73329896</v>
      </c>
      <c r="N7121" s="51" t="s">
        <v>32938</v>
      </c>
      <c r="O7121" s="44" t="s">
        <v>32939</v>
      </c>
      <c r="P7121" s="59">
        <v>9785507463831</v>
      </c>
    </row>
    <row r="7122" spans="1:16" ht="37.5" customHeight="1" x14ac:dyDescent="0.15">
      <c r="A7122" s="37">
        <v>0</v>
      </c>
      <c r="B7122" s="32">
        <f t="shared" si="111"/>
        <v>0</v>
      </c>
      <c r="C7122" s="37" t="s">
        <v>296</v>
      </c>
      <c r="D7122" s="39" t="s">
        <v>32940</v>
      </c>
      <c r="E7122" s="39" t="s">
        <v>32936</v>
      </c>
      <c r="F7122" s="41">
        <v>2024</v>
      </c>
      <c r="G7122" s="36">
        <v>240</v>
      </c>
      <c r="H7122" s="42" t="s">
        <v>74</v>
      </c>
      <c r="I7122" s="45">
        <v>1263.0904</v>
      </c>
      <c r="J7122" s="42" t="s">
        <v>37</v>
      </c>
      <c r="K7122" s="42" t="s">
        <v>22</v>
      </c>
      <c r="L7122" s="48" t="s">
        <v>32941</v>
      </c>
      <c r="M7122" s="41">
        <v>73405838</v>
      </c>
      <c r="N7122" s="51" t="s">
        <v>32942</v>
      </c>
      <c r="O7122" s="44" t="s">
        <v>32943</v>
      </c>
      <c r="P7122" s="59">
        <v>9785507517978</v>
      </c>
    </row>
    <row r="7123" spans="1:16" ht="37.5" customHeight="1" x14ac:dyDescent="0.15">
      <c r="A7123" s="37">
        <v>0</v>
      </c>
      <c r="B7123" s="32">
        <f t="shared" si="111"/>
        <v>0</v>
      </c>
      <c r="C7123" s="37" t="s">
        <v>296</v>
      </c>
      <c r="D7123" s="39" t="s">
        <v>32944</v>
      </c>
      <c r="E7123" s="39" t="s">
        <v>32945</v>
      </c>
      <c r="F7123" s="41">
        <v>2024</v>
      </c>
      <c r="G7123" s="36">
        <v>256</v>
      </c>
      <c r="H7123" s="42" t="s">
        <v>74</v>
      </c>
      <c r="I7123" s="45">
        <v>2013.9704000000002</v>
      </c>
      <c r="J7123" s="42" t="s">
        <v>205</v>
      </c>
      <c r="K7123" s="42" t="s">
        <v>22</v>
      </c>
      <c r="L7123" s="48" t="s">
        <v>32946</v>
      </c>
      <c r="M7123" s="41">
        <v>73408344</v>
      </c>
      <c r="N7123" s="51" t="s">
        <v>32947</v>
      </c>
      <c r="O7123" s="44" t="s">
        <v>32948</v>
      </c>
      <c r="P7123" s="59">
        <v>9785507502585</v>
      </c>
    </row>
    <row r="7124" spans="1:16" ht="37.5" customHeight="1" x14ac:dyDescent="0.15">
      <c r="A7124" s="37">
        <v>0</v>
      </c>
      <c r="B7124" s="32">
        <f t="shared" si="111"/>
        <v>0</v>
      </c>
      <c r="C7124" s="37" t="s">
        <v>3952</v>
      </c>
      <c r="D7124" s="39" t="s">
        <v>32949</v>
      </c>
      <c r="E7124" s="39" t="s">
        <v>32950</v>
      </c>
      <c r="F7124" s="41">
        <v>2026</v>
      </c>
      <c r="G7124" s="36">
        <v>258</v>
      </c>
      <c r="H7124" s="42" t="s">
        <v>74</v>
      </c>
      <c r="I7124" s="45">
        <v>2013.9704000000002</v>
      </c>
      <c r="J7124" s="42" t="s">
        <v>205</v>
      </c>
      <c r="K7124" s="42" t="s">
        <v>22</v>
      </c>
      <c r="L7124" s="48" t="s">
        <v>32951</v>
      </c>
      <c r="M7124" s="41">
        <v>73516804</v>
      </c>
      <c r="N7124" s="51" t="s">
        <v>32952</v>
      </c>
      <c r="O7124" s="44" t="s">
        <v>32953</v>
      </c>
      <c r="P7124" s="59">
        <v>9785507564804</v>
      </c>
    </row>
    <row r="7125" spans="1:16" ht="37.5" customHeight="1" x14ac:dyDescent="0.15">
      <c r="A7125" s="37">
        <v>0</v>
      </c>
      <c r="B7125" s="32">
        <f t="shared" si="111"/>
        <v>0</v>
      </c>
      <c r="C7125" s="37" t="s">
        <v>90</v>
      </c>
      <c r="D7125" s="39" t="s">
        <v>32954</v>
      </c>
      <c r="E7125" s="39" t="s">
        <v>28403</v>
      </c>
      <c r="F7125" s="41">
        <v>2023</v>
      </c>
      <c r="G7125" s="36">
        <v>148</v>
      </c>
      <c r="H7125" s="42" t="s">
        <v>74</v>
      </c>
      <c r="I7125" s="45">
        <v>1677.6032</v>
      </c>
      <c r="J7125" s="42" t="s">
        <v>99</v>
      </c>
      <c r="K7125" s="42" t="s">
        <v>22</v>
      </c>
      <c r="L7125" s="48" t="s">
        <v>32955</v>
      </c>
      <c r="M7125" s="41">
        <v>73330294</v>
      </c>
      <c r="N7125" s="51" t="s">
        <v>32956</v>
      </c>
      <c r="O7125" s="44" t="s">
        <v>32957</v>
      </c>
      <c r="P7125" s="59">
        <v>9785507463718</v>
      </c>
    </row>
    <row r="7126" spans="1:16" ht="37.5" customHeight="1" x14ac:dyDescent="0.15">
      <c r="A7126" s="37">
        <v>0</v>
      </c>
      <c r="B7126" s="32">
        <f t="shared" si="111"/>
        <v>0</v>
      </c>
      <c r="C7126" s="37" t="s">
        <v>4253</v>
      </c>
      <c r="D7126" s="39" t="s">
        <v>32958</v>
      </c>
      <c r="E7126" s="39" t="s">
        <v>32959</v>
      </c>
      <c r="F7126" s="41">
        <v>2025</v>
      </c>
      <c r="G7126" s="36">
        <v>500</v>
      </c>
      <c r="H7126" s="42" t="s">
        <v>74</v>
      </c>
      <c r="I7126" s="45">
        <v>2030.7144000000001</v>
      </c>
      <c r="J7126" s="42" t="s">
        <v>99</v>
      </c>
      <c r="K7126" s="42" t="s">
        <v>22</v>
      </c>
      <c r="L7126" s="48" t="s">
        <v>32960</v>
      </c>
      <c r="M7126" s="41">
        <v>73461501</v>
      </c>
      <c r="N7126" s="51" t="s">
        <v>32961</v>
      </c>
      <c r="O7126" s="44" t="s">
        <v>32962</v>
      </c>
      <c r="P7126" s="59">
        <v>9785507530175</v>
      </c>
    </row>
    <row r="7127" spans="1:16" ht="37.5" customHeight="1" x14ac:dyDescent="0.15">
      <c r="A7127" s="37">
        <v>0</v>
      </c>
      <c r="B7127" s="32">
        <f t="shared" si="111"/>
        <v>0</v>
      </c>
      <c r="C7127" s="37" t="s">
        <v>296</v>
      </c>
      <c r="D7127" s="39" t="s">
        <v>32963</v>
      </c>
      <c r="E7127" s="39" t="s">
        <v>32964</v>
      </c>
      <c r="F7127" s="41">
        <v>2024</v>
      </c>
      <c r="G7127" s="36">
        <v>128</v>
      </c>
      <c r="H7127" s="42" t="s">
        <v>74</v>
      </c>
      <c r="I7127" s="45">
        <v>961.62559999999996</v>
      </c>
      <c r="J7127" s="42" t="s">
        <v>99</v>
      </c>
      <c r="K7127" s="42" t="s">
        <v>22</v>
      </c>
      <c r="L7127" s="48" t="s">
        <v>32965</v>
      </c>
      <c r="M7127" s="41">
        <v>73405841</v>
      </c>
      <c r="N7127" s="51" t="s">
        <v>32966</v>
      </c>
      <c r="O7127" s="44" t="s">
        <v>32967</v>
      </c>
      <c r="P7127" s="59">
        <v>9785507518005</v>
      </c>
    </row>
    <row r="7128" spans="1:16" ht="37.5" customHeight="1" x14ac:dyDescent="0.15">
      <c r="A7128" s="37">
        <v>0</v>
      </c>
      <c r="B7128" s="32">
        <f t="shared" si="111"/>
        <v>0</v>
      </c>
      <c r="C7128" s="37" t="s">
        <v>1129</v>
      </c>
      <c r="D7128" s="39" t="s">
        <v>32968</v>
      </c>
      <c r="E7128" s="39" t="s">
        <v>32959</v>
      </c>
      <c r="F7128" s="41">
        <v>2026</v>
      </c>
      <c r="G7128" s="36">
        <v>114</v>
      </c>
      <c r="H7128" s="42" t="s">
        <v>20</v>
      </c>
      <c r="I7128" s="45">
        <v>760.64560000000006</v>
      </c>
      <c r="J7128" s="42" t="s">
        <v>99</v>
      </c>
      <c r="K7128" s="42" t="s">
        <v>22</v>
      </c>
      <c r="L7128" s="48" t="s">
        <v>32969</v>
      </c>
      <c r="M7128" s="41">
        <v>73518676</v>
      </c>
      <c r="N7128" s="51" t="s">
        <v>32970</v>
      </c>
      <c r="O7128" s="44" t="s">
        <v>32971</v>
      </c>
      <c r="P7128" s="59">
        <v>9785507547029</v>
      </c>
    </row>
    <row r="7129" spans="1:16" ht="37.5" customHeight="1" x14ac:dyDescent="0.15">
      <c r="A7129" s="37">
        <v>0</v>
      </c>
      <c r="B7129" s="32">
        <f t="shared" si="111"/>
        <v>0</v>
      </c>
      <c r="C7129" s="37" t="s">
        <v>296</v>
      </c>
      <c r="D7129" s="39" t="s">
        <v>32972</v>
      </c>
      <c r="E7129" s="39" t="s">
        <v>4822</v>
      </c>
      <c r="F7129" s="41">
        <v>2024</v>
      </c>
      <c r="G7129" s="36">
        <v>624</v>
      </c>
      <c r="H7129" s="42" t="s">
        <v>74</v>
      </c>
      <c r="I7129" s="45">
        <v>2410.3352</v>
      </c>
      <c r="J7129" s="42" t="s">
        <v>99</v>
      </c>
      <c r="K7129" s="42" t="s">
        <v>22</v>
      </c>
      <c r="L7129" s="48" t="s">
        <v>32973</v>
      </c>
      <c r="M7129" s="41">
        <v>73408395</v>
      </c>
      <c r="N7129" s="51" t="s">
        <v>32974</v>
      </c>
      <c r="O7129" s="44" t="s">
        <v>32975</v>
      </c>
      <c r="P7129" s="59">
        <v>9785507484744</v>
      </c>
    </row>
    <row r="7130" spans="1:16" ht="37.5" customHeight="1" x14ac:dyDescent="0.15">
      <c r="A7130" s="37">
        <v>0</v>
      </c>
      <c r="B7130" s="32">
        <f t="shared" si="111"/>
        <v>0</v>
      </c>
      <c r="C7130" s="37" t="s">
        <v>267</v>
      </c>
      <c r="D7130" s="39" t="s">
        <v>32976</v>
      </c>
      <c r="E7130" s="39" t="s">
        <v>32977</v>
      </c>
      <c r="F7130" s="41">
        <v>2025</v>
      </c>
      <c r="G7130" s="36">
        <v>744</v>
      </c>
      <c r="H7130" s="42" t="s">
        <v>74</v>
      </c>
      <c r="I7130" s="45">
        <v>2559.6792</v>
      </c>
      <c r="J7130" s="42" t="s">
        <v>99</v>
      </c>
      <c r="K7130" s="42" t="s">
        <v>22</v>
      </c>
      <c r="L7130" s="48" t="s">
        <v>32978</v>
      </c>
      <c r="M7130" s="41">
        <v>73444690</v>
      </c>
      <c r="N7130" s="51" t="s">
        <v>32979</v>
      </c>
      <c r="O7130" s="44" t="s">
        <v>32980</v>
      </c>
      <c r="P7130" s="59">
        <v>9785507528141</v>
      </c>
    </row>
    <row r="7131" spans="1:16" ht="37.5" customHeight="1" x14ac:dyDescent="0.15">
      <c r="A7131" s="37">
        <v>0</v>
      </c>
      <c r="B7131" s="32">
        <f t="shared" si="111"/>
        <v>0</v>
      </c>
      <c r="C7131" s="37" t="s">
        <v>774</v>
      </c>
      <c r="D7131" s="39" t="s">
        <v>32981</v>
      </c>
      <c r="E7131" s="39" t="s">
        <v>32977</v>
      </c>
      <c r="F7131" s="41">
        <v>2020</v>
      </c>
      <c r="G7131" s="36">
        <v>612</v>
      </c>
      <c r="H7131" s="42" t="s">
        <v>74</v>
      </c>
      <c r="I7131" s="45">
        <v>1949.7608</v>
      </c>
      <c r="J7131" s="42" t="s">
        <v>99</v>
      </c>
      <c r="K7131" s="42" t="s">
        <v>22</v>
      </c>
      <c r="L7131" s="48" t="s">
        <v>32982</v>
      </c>
      <c r="M7131" s="41">
        <v>73146824</v>
      </c>
      <c r="N7131" s="51" t="s">
        <v>32983</v>
      </c>
      <c r="O7131" s="44" t="s">
        <v>32984</v>
      </c>
      <c r="P7131" s="59">
        <v>9785811457465</v>
      </c>
    </row>
    <row r="7132" spans="1:16" ht="37.5" customHeight="1" x14ac:dyDescent="0.15">
      <c r="A7132" s="37">
        <v>0</v>
      </c>
      <c r="B7132" s="32">
        <f t="shared" si="111"/>
        <v>0</v>
      </c>
      <c r="C7132" s="37" t="s">
        <v>372</v>
      </c>
      <c r="D7132" s="39" t="s">
        <v>32985</v>
      </c>
      <c r="E7132" s="39" t="s">
        <v>32986</v>
      </c>
      <c r="F7132" s="41">
        <v>2026</v>
      </c>
      <c r="G7132" s="36">
        <v>352</v>
      </c>
      <c r="H7132" s="42" t="s">
        <v>20</v>
      </c>
      <c r="I7132" s="45">
        <v>1120.7352000000001</v>
      </c>
      <c r="J7132" s="42" t="s">
        <v>99</v>
      </c>
      <c r="K7132" s="42" t="s">
        <v>22</v>
      </c>
      <c r="L7132" s="48" t="s">
        <v>32987</v>
      </c>
      <c r="M7132" s="41">
        <v>73518657</v>
      </c>
      <c r="N7132" s="51" t="s">
        <v>32988</v>
      </c>
      <c r="O7132" s="44" t="s">
        <v>32989</v>
      </c>
      <c r="P7132" s="59">
        <v>9785507566648</v>
      </c>
    </row>
    <row r="7133" spans="1:16" ht="37.5" customHeight="1" x14ac:dyDescent="0.15">
      <c r="A7133" s="37">
        <v>0</v>
      </c>
      <c r="B7133" s="32">
        <f t="shared" si="111"/>
        <v>0</v>
      </c>
      <c r="C7133" s="37" t="s">
        <v>34</v>
      </c>
      <c r="D7133" s="39" t="s">
        <v>32990</v>
      </c>
      <c r="E7133" s="39" t="s">
        <v>4822</v>
      </c>
      <c r="F7133" s="41">
        <v>2024</v>
      </c>
      <c r="G7133" s="36">
        <v>496</v>
      </c>
      <c r="H7133" s="42" t="s">
        <v>74</v>
      </c>
      <c r="I7133" s="45">
        <v>1522.6848</v>
      </c>
      <c r="J7133" s="42" t="s">
        <v>99</v>
      </c>
      <c r="K7133" s="42" t="s">
        <v>22</v>
      </c>
      <c r="L7133" s="48" t="s">
        <v>32991</v>
      </c>
      <c r="M7133" s="41">
        <v>73370737</v>
      </c>
      <c r="N7133" s="51" t="s">
        <v>32992</v>
      </c>
      <c r="O7133" s="44" t="s">
        <v>32993</v>
      </c>
      <c r="P7133" s="59">
        <v>9785507490899</v>
      </c>
    </row>
    <row r="7134" spans="1:16" ht="37.5" customHeight="1" x14ac:dyDescent="0.15">
      <c r="A7134" s="37">
        <v>0</v>
      </c>
      <c r="B7134" s="32">
        <f t="shared" si="111"/>
        <v>0</v>
      </c>
      <c r="C7134" s="37" t="s">
        <v>620</v>
      </c>
      <c r="D7134" s="39" t="s">
        <v>32994</v>
      </c>
      <c r="E7134" s="39" t="s">
        <v>8820</v>
      </c>
      <c r="F7134" s="41">
        <v>2024</v>
      </c>
      <c r="G7134" s="36">
        <v>264</v>
      </c>
      <c r="H7134" s="42" t="s">
        <v>74</v>
      </c>
      <c r="I7134" s="45">
        <v>1078.8647999999998</v>
      </c>
      <c r="J7134" s="42" t="s">
        <v>1105</v>
      </c>
      <c r="K7134" s="42" t="s">
        <v>22</v>
      </c>
      <c r="L7134" s="48" t="s">
        <v>32995</v>
      </c>
      <c r="M7134" s="41">
        <v>73399003</v>
      </c>
      <c r="N7134" s="51" t="s">
        <v>32996</v>
      </c>
      <c r="O7134" s="44" t="s">
        <v>23641</v>
      </c>
      <c r="P7134" s="59">
        <v>9785507500918</v>
      </c>
    </row>
    <row r="7135" spans="1:16" ht="37.5" customHeight="1" x14ac:dyDescent="0.15">
      <c r="A7135" s="37">
        <v>0</v>
      </c>
      <c r="B7135" s="32">
        <f t="shared" si="111"/>
        <v>0</v>
      </c>
      <c r="C7135" s="37" t="s">
        <v>449</v>
      </c>
      <c r="D7135" s="39" t="s">
        <v>32997</v>
      </c>
      <c r="E7135" s="39" t="s">
        <v>16186</v>
      </c>
      <c r="F7135" s="41">
        <v>2024</v>
      </c>
      <c r="G7135" s="36">
        <v>176</v>
      </c>
      <c r="H7135" s="42" t="s">
        <v>74</v>
      </c>
      <c r="I7135" s="45">
        <v>1099.8</v>
      </c>
      <c r="J7135" s="42" t="s">
        <v>99</v>
      </c>
      <c r="K7135" s="42" t="s">
        <v>22</v>
      </c>
      <c r="L7135" s="48" t="s">
        <v>32998</v>
      </c>
      <c r="M7135" s="41">
        <v>73392798</v>
      </c>
      <c r="N7135" s="51" t="s">
        <v>32999</v>
      </c>
      <c r="O7135" s="44" t="s">
        <v>33000</v>
      </c>
      <c r="P7135" s="59">
        <v>9785507498611</v>
      </c>
    </row>
    <row r="7136" spans="1:16" ht="37.5" customHeight="1" x14ac:dyDescent="0.15">
      <c r="A7136" s="37">
        <v>0</v>
      </c>
      <c r="B7136" s="32">
        <f t="shared" si="111"/>
        <v>0</v>
      </c>
      <c r="C7136" s="37" t="s">
        <v>151</v>
      </c>
      <c r="D7136" s="39" t="s">
        <v>33001</v>
      </c>
      <c r="E7136" s="39" t="s">
        <v>16186</v>
      </c>
      <c r="F7136" s="41">
        <v>2025</v>
      </c>
      <c r="G7136" s="36">
        <v>176</v>
      </c>
      <c r="H7136" s="42" t="s">
        <v>74</v>
      </c>
      <c r="I7136" s="45">
        <v>1099.8</v>
      </c>
      <c r="J7136" s="42" t="s">
        <v>99</v>
      </c>
      <c r="K7136" s="42" t="s">
        <v>22</v>
      </c>
      <c r="L7136" s="48" t="s">
        <v>33002</v>
      </c>
      <c r="M7136" s="41">
        <v>73446744</v>
      </c>
      <c r="N7136" s="51" t="s">
        <v>33003</v>
      </c>
      <c r="O7136" s="44" t="s">
        <v>33004</v>
      </c>
      <c r="P7136" s="59">
        <v>9785507529384</v>
      </c>
    </row>
    <row r="7137" spans="1:16" ht="37.5" customHeight="1" x14ac:dyDescent="0.15">
      <c r="A7137" s="37">
        <v>0</v>
      </c>
      <c r="B7137" s="32">
        <f t="shared" si="111"/>
        <v>0</v>
      </c>
      <c r="C7137" s="37" t="s">
        <v>32250</v>
      </c>
      <c r="D7137" s="39" t="s">
        <v>33005</v>
      </c>
      <c r="E7137" s="39" t="s">
        <v>2358</v>
      </c>
      <c r="F7137" s="41">
        <v>2020</v>
      </c>
      <c r="G7137" s="36">
        <v>176</v>
      </c>
      <c r="H7137" s="42" t="s">
        <v>74</v>
      </c>
      <c r="I7137" s="45">
        <v>847.17360000000008</v>
      </c>
      <c r="J7137" s="42" t="s">
        <v>99</v>
      </c>
      <c r="K7137" s="42" t="s">
        <v>22</v>
      </c>
      <c r="L7137" s="48" t="s">
        <v>33006</v>
      </c>
      <c r="M7137" s="41">
        <v>73149030</v>
      </c>
      <c r="N7137" s="51" t="s">
        <v>33007</v>
      </c>
      <c r="O7137" s="44" t="s">
        <v>33008</v>
      </c>
      <c r="P7137" s="59">
        <v>9785811459100</v>
      </c>
    </row>
    <row r="7138" spans="1:16" ht="37.5" customHeight="1" x14ac:dyDescent="0.15">
      <c r="A7138" s="37">
        <v>0</v>
      </c>
      <c r="B7138" s="32">
        <f t="shared" si="111"/>
        <v>0</v>
      </c>
      <c r="C7138" s="37" t="s">
        <v>1657</v>
      </c>
      <c r="D7138" s="39" t="s">
        <v>33009</v>
      </c>
      <c r="E7138" s="39" t="s">
        <v>27632</v>
      </c>
      <c r="F7138" s="41">
        <v>2026</v>
      </c>
      <c r="G7138" s="36">
        <v>142</v>
      </c>
      <c r="H7138" s="42" t="s">
        <v>74</v>
      </c>
      <c r="I7138" s="45">
        <v>1141.6704</v>
      </c>
      <c r="J7138" s="42" t="s">
        <v>99</v>
      </c>
      <c r="K7138" s="42" t="s">
        <v>22</v>
      </c>
      <c r="L7138" s="48" t="s">
        <v>33010</v>
      </c>
      <c r="M7138" s="41">
        <v>73499208</v>
      </c>
      <c r="N7138" s="51" t="s">
        <v>33011</v>
      </c>
      <c r="O7138" s="44" t="s">
        <v>33012</v>
      </c>
      <c r="P7138" s="59">
        <v>9785507561728</v>
      </c>
    </row>
    <row r="7139" spans="1:16" ht="37.5" customHeight="1" x14ac:dyDescent="0.15">
      <c r="A7139" s="37">
        <v>0</v>
      </c>
      <c r="B7139" s="32">
        <f t="shared" si="111"/>
        <v>0</v>
      </c>
      <c r="C7139" s="37" t="s">
        <v>1662</v>
      </c>
      <c r="D7139" s="39" t="s">
        <v>33013</v>
      </c>
      <c r="E7139" s="39" t="s">
        <v>33014</v>
      </c>
      <c r="F7139" s="41">
        <v>2026</v>
      </c>
      <c r="G7139" s="36">
        <v>154</v>
      </c>
      <c r="H7139" s="42" t="s">
        <v>74</v>
      </c>
      <c r="I7139" s="45">
        <v>1205.8696</v>
      </c>
      <c r="J7139" s="42" t="s">
        <v>99</v>
      </c>
      <c r="K7139" s="42" t="s">
        <v>22</v>
      </c>
      <c r="L7139" s="48" t="s">
        <v>33015</v>
      </c>
      <c r="M7139" s="41">
        <v>73518420</v>
      </c>
      <c r="N7139" s="51" t="s">
        <v>33016</v>
      </c>
      <c r="O7139" s="44" t="s">
        <v>33017</v>
      </c>
      <c r="P7139" s="59">
        <v>9785507561643</v>
      </c>
    </row>
    <row r="7140" spans="1:16" ht="37.5" customHeight="1" x14ac:dyDescent="0.15">
      <c r="A7140" s="37">
        <v>0</v>
      </c>
      <c r="B7140" s="32">
        <f t="shared" si="111"/>
        <v>0</v>
      </c>
      <c r="C7140" s="37" t="s">
        <v>2454</v>
      </c>
      <c r="D7140" s="39" t="s">
        <v>33018</v>
      </c>
      <c r="E7140" s="39" t="s">
        <v>15604</v>
      </c>
      <c r="F7140" s="41">
        <v>2025</v>
      </c>
      <c r="G7140" s="36">
        <v>168</v>
      </c>
      <c r="H7140" s="42" t="s">
        <v>74</v>
      </c>
      <c r="I7140" s="45">
        <v>958.82800000000009</v>
      </c>
      <c r="J7140" s="42" t="s">
        <v>8789</v>
      </c>
      <c r="K7140" s="42" t="s">
        <v>30</v>
      </c>
      <c r="L7140" s="48" t="s">
        <v>33019</v>
      </c>
      <c r="M7140" s="41">
        <v>73409284</v>
      </c>
      <c r="N7140" s="51" t="s">
        <v>33020</v>
      </c>
      <c r="O7140" s="44" t="s">
        <v>33021</v>
      </c>
      <c r="P7140" s="59">
        <v>9785507500031</v>
      </c>
    </row>
    <row r="7141" spans="1:16" ht="37.5" customHeight="1" x14ac:dyDescent="0.15">
      <c r="A7141" s="37">
        <v>0</v>
      </c>
      <c r="B7141" s="32">
        <f t="shared" si="111"/>
        <v>0</v>
      </c>
      <c r="C7141" s="37" t="s">
        <v>2162</v>
      </c>
      <c r="D7141" s="39" t="s">
        <v>33022</v>
      </c>
      <c r="E7141" s="39" t="s">
        <v>831</v>
      </c>
      <c r="F7141" s="41">
        <v>2024</v>
      </c>
      <c r="G7141" s="36">
        <v>376</v>
      </c>
      <c r="H7141" s="42" t="s">
        <v>74</v>
      </c>
      <c r="I7141" s="45">
        <v>2146.56</v>
      </c>
      <c r="J7141" s="42" t="s">
        <v>375</v>
      </c>
      <c r="K7141" s="42" t="s">
        <v>30</v>
      </c>
      <c r="L7141" s="48" t="s">
        <v>33023</v>
      </c>
      <c r="M7141" s="41">
        <v>73400509</v>
      </c>
      <c r="N7141" s="51" t="s">
        <v>33024</v>
      </c>
      <c r="O7141" s="44" t="s">
        <v>33025</v>
      </c>
      <c r="P7141" s="59">
        <v>9785507492763</v>
      </c>
    </row>
    <row r="7142" spans="1:16" ht="37.5" customHeight="1" x14ac:dyDescent="0.15">
      <c r="A7142" s="37">
        <v>0</v>
      </c>
      <c r="B7142" s="32">
        <f t="shared" si="111"/>
        <v>0</v>
      </c>
      <c r="C7142" s="37" t="s">
        <v>2162</v>
      </c>
      <c r="D7142" s="39" t="s">
        <v>33026</v>
      </c>
      <c r="E7142" s="39" t="s">
        <v>831</v>
      </c>
      <c r="F7142" s="41">
        <v>2024</v>
      </c>
      <c r="G7142" s="36">
        <v>180</v>
      </c>
      <c r="H7142" s="42" t="s">
        <v>74</v>
      </c>
      <c r="I7142" s="45">
        <v>1010.4744000000001</v>
      </c>
      <c r="J7142" s="42" t="s">
        <v>375</v>
      </c>
      <c r="K7142" s="42" t="s">
        <v>30</v>
      </c>
      <c r="L7142" s="48" t="s">
        <v>33027</v>
      </c>
      <c r="M7142" s="41">
        <v>73400510</v>
      </c>
      <c r="N7142" s="51" t="s">
        <v>33028</v>
      </c>
      <c r="O7142" s="44" t="s">
        <v>33029</v>
      </c>
      <c r="P7142" s="59">
        <v>9785507492770</v>
      </c>
    </row>
    <row r="7143" spans="1:16" ht="37.5" customHeight="1" x14ac:dyDescent="0.15">
      <c r="A7143" s="37">
        <v>0</v>
      </c>
      <c r="B7143" s="32">
        <f t="shared" si="111"/>
        <v>0</v>
      </c>
      <c r="C7143" s="37" t="s">
        <v>6508</v>
      </c>
      <c r="D7143" s="39" t="s">
        <v>33030</v>
      </c>
      <c r="E7143" s="39" t="s">
        <v>33031</v>
      </c>
      <c r="F7143" s="41">
        <v>2025</v>
      </c>
      <c r="G7143" s="36">
        <v>216</v>
      </c>
      <c r="H7143" s="42" t="s">
        <v>74</v>
      </c>
      <c r="I7143" s="45">
        <v>1233.7832000000001</v>
      </c>
      <c r="J7143" s="42" t="s">
        <v>1086</v>
      </c>
      <c r="K7143" s="42" t="s">
        <v>30</v>
      </c>
      <c r="L7143" s="48" t="s">
        <v>33032</v>
      </c>
      <c r="M7143" s="41">
        <v>73472301</v>
      </c>
      <c r="N7143" s="51" t="s">
        <v>33033</v>
      </c>
      <c r="O7143" s="44" t="s">
        <v>33034</v>
      </c>
      <c r="P7143" s="59">
        <v>9785507534432</v>
      </c>
    </row>
    <row r="7144" spans="1:16" ht="37.5" customHeight="1" x14ac:dyDescent="0.15">
      <c r="A7144" s="37">
        <v>0</v>
      </c>
      <c r="B7144" s="32">
        <f t="shared" si="111"/>
        <v>0</v>
      </c>
      <c r="C7144" s="37" t="s">
        <v>2377</v>
      </c>
      <c r="D7144" s="39" t="s">
        <v>33035</v>
      </c>
      <c r="E7144" s="39" t="s">
        <v>33036</v>
      </c>
      <c r="F7144" s="41">
        <v>2025</v>
      </c>
      <c r="G7144" s="36">
        <v>88</v>
      </c>
      <c r="H7144" s="42" t="s">
        <v>20</v>
      </c>
      <c r="I7144" s="45">
        <v>1014.6552</v>
      </c>
      <c r="J7144" s="42" t="s">
        <v>832</v>
      </c>
      <c r="K7144" s="42" t="s">
        <v>30</v>
      </c>
      <c r="L7144" s="48" t="s">
        <v>33037</v>
      </c>
      <c r="M7144" s="41">
        <v>73413463</v>
      </c>
      <c r="N7144" s="51" t="s">
        <v>33038</v>
      </c>
      <c r="O7144" s="44" t="s">
        <v>33039</v>
      </c>
      <c r="P7144" s="59">
        <v>9785507504930</v>
      </c>
    </row>
    <row r="7145" spans="1:16" ht="37.5" customHeight="1" x14ac:dyDescent="0.15">
      <c r="A7145" s="37">
        <v>0</v>
      </c>
      <c r="B7145" s="32">
        <f t="shared" si="111"/>
        <v>0</v>
      </c>
      <c r="C7145" s="37" t="s">
        <v>1048</v>
      </c>
      <c r="D7145" s="39" t="s">
        <v>33040</v>
      </c>
      <c r="E7145" s="39" t="s">
        <v>33041</v>
      </c>
      <c r="F7145" s="41">
        <v>2021</v>
      </c>
      <c r="G7145" s="36">
        <v>688</v>
      </c>
      <c r="H7145" s="42" t="s">
        <v>74</v>
      </c>
      <c r="I7145" s="45">
        <v>4034.9088000000002</v>
      </c>
      <c r="J7145" s="42" t="s">
        <v>3651</v>
      </c>
      <c r="K7145" s="42" t="s">
        <v>30</v>
      </c>
      <c r="L7145" s="48" t="s">
        <v>33042</v>
      </c>
      <c r="M7145" s="41">
        <v>73213830</v>
      </c>
      <c r="N7145" s="51" t="s">
        <v>33043</v>
      </c>
      <c r="O7145" s="44" t="s">
        <v>33044</v>
      </c>
      <c r="P7145" s="59">
        <v>9785811473984</v>
      </c>
    </row>
    <row r="7146" spans="1:16" ht="37.5" customHeight="1" x14ac:dyDescent="0.15">
      <c r="A7146" s="37">
        <v>0</v>
      </c>
      <c r="B7146" s="32">
        <f t="shared" si="111"/>
        <v>0</v>
      </c>
      <c r="C7146" s="37" t="s">
        <v>3412</v>
      </c>
      <c r="D7146" s="39" t="s">
        <v>33045</v>
      </c>
      <c r="E7146" s="39" t="s">
        <v>33041</v>
      </c>
      <c r="F7146" s="41">
        <v>2022</v>
      </c>
      <c r="G7146" s="36">
        <v>688</v>
      </c>
      <c r="H7146" s="42" t="s">
        <v>74</v>
      </c>
      <c r="I7146" s="45">
        <v>4678.3152</v>
      </c>
      <c r="J7146" s="42" t="s">
        <v>3651</v>
      </c>
      <c r="K7146" s="42" t="s">
        <v>30</v>
      </c>
      <c r="L7146" s="48" t="s">
        <v>33046</v>
      </c>
      <c r="M7146" s="41">
        <v>73236392</v>
      </c>
      <c r="N7146" s="51" t="s">
        <v>33047</v>
      </c>
      <c r="O7146" s="44" t="s">
        <v>33048</v>
      </c>
      <c r="P7146" s="59">
        <v>9785811496549</v>
      </c>
    </row>
    <row r="7147" spans="1:16" ht="37.5" customHeight="1" x14ac:dyDescent="0.15">
      <c r="A7147" s="37">
        <v>0</v>
      </c>
      <c r="B7147" s="32">
        <f t="shared" si="111"/>
        <v>0</v>
      </c>
      <c r="C7147" s="37" t="s">
        <v>1312</v>
      </c>
      <c r="D7147" s="39" t="s">
        <v>33049</v>
      </c>
      <c r="E7147" s="39" t="s">
        <v>33050</v>
      </c>
      <c r="F7147" s="41">
        <v>2026</v>
      </c>
      <c r="G7147" s="36">
        <v>552</v>
      </c>
      <c r="H7147" s="42" t="s">
        <v>74</v>
      </c>
      <c r="I7147" s="45">
        <v>3921.8607999999999</v>
      </c>
      <c r="J7147" s="42" t="s">
        <v>3651</v>
      </c>
      <c r="K7147" s="42" t="s">
        <v>30</v>
      </c>
      <c r="L7147" s="48" t="s">
        <v>33051</v>
      </c>
      <c r="M7147" s="41">
        <v>73519747</v>
      </c>
      <c r="N7147" s="51" t="s">
        <v>33052</v>
      </c>
      <c r="O7147" s="44" t="s">
        <v>33053</v>
      </c>
      <c r="P7147" s="59">
        <v>9785507548156</v>
      </c>
    </row>
    <row r="7148" spans="1:16" ht="37.5" customHeight="1" x14ac:dyDescent="0.15">
      <c r="A7148" s="37">
        <v>0</v>
      </c>
      <c r="B7148" s="32">
        <f t="shared" si="111"/>
        <v>0</v>
      </c>
      <c r="C7148" s="37" t="s">
        <v>4253</v>
      </c>
      <c r="D7148" s="39" t="s">
        <v>33054</v>
      </c>
      <c r="E7148" s="39" t="s">
        <v>33055</v>
      </c>
      <c r="F7148" s="41">
        <v>2025</v>
      </c>
      <c r="G7148" s="36">
        <v>176</v>
      </c>
      <c r="H7148" s="42" t="s">
        <v>74</v>
      </c>
      <c r="I7148" s="45">
        <v>1004.8896000000001</v>
      </c>
      <c r="J7148" s="42" t="s">
        <v>1811</v>
      </c>
      <c r="K7148" s="42" t="s">
        <v>30</v>
      </c>
      <c r="L7148" s="48" t="s">
        <v>33056</v>
      </c>
      <c r="M7148" s="41">
        <v>73461573</v>
      </c>
      <c r="N7148" s="51" t="s">
        <v>33057</v>
      </c>
      <c r="O7148" s="44" t="s">
        <v>33058</v>
      </c>
      <c r="P7148" s="59">
        <v>9785507540518</v>
      </c>
    </row>
    <row r="7149" spans="1:16" ht="37.5" customHeight="1" x14ac:dyDescent="0.15">
      <c r="A7149" s="37">
        <v>0</v>
      </c>
      <c r="B7149" s="32">
        <f t="shared" si="111"/>
        <v>0</v>
      </c>
      <c r="C7149" s="37" t="s">
        <v>9857</v>
      </c>
      <c r="D7149" s="39" t="s">
        <v>33059</v>
      </c>
      <c r="E7149" s="39" t="s">
        <v>33060</v>
      </c>
      <c r="F7149" s="41">
        <v>2021</v>
      </c>
      <c r="G7149" s="36">
        <v>124</v>
      </c>
      <c r="H7149" s="42" t="s">
        <v>20</v>
      </c>
      <c r="I7149" s="45">
        <v>1232.3896</v>
      </c>
      <c r="J7149" s="42" t="s">
        <v>832</v>
      </c>
      <c r="K7149" s="42" t="s">
        <v>30</v>
      </c>
      <c r="L7149" s="48" t="s">
        <v>33061</v>
      </c>
      <c r="M7149" s="41">
        <v>73161790</v>
      </c>
      <c r="N7149" s="51" t="s">
        <v>33062</v>
      </c>
      <c r="O7149" s="44" t="s">
        <v>33063</v>
      </c>
      <c r="P7149" s="59">
        <v>9785811470570</v>
      </c>
    </row>
    <row r="7150" spans="1:16" ht="37.5" customHeight="1" x14ac:dyDescent="0.15">
      <c r="A7150" s="37">
        <v>0</v>
      </c>
      <c r="B7150" s="32">
        <f t="shared" si="111"/>
        <v>0</v>
      </c>
      <c r="C7150" s="37" t="s">
        <v>145</v>
      </c>
      <c r="D7150" s="39" t="s">
        <v>33064</v>
      </c>
      <c r="E7150" s="39" t="s">
        <v>33060</v>
      </c>
      <c r="F7150" s="41">
        <v>2024</v>
      </c>
      <c r="G7150" s="36">
        <v>124</v>
      </c>
      <c r="H7150" s="42" t="s">
        <v>20</v>
      </c>
      <c r="I7150" s="45">
        <v>974.18880000000001</v>
      </c>
      <c r="J7150" s="42" t="s">
        <v>832</v>
      </c>
      <c r="K7150" s="42" t="s">
        <v>30</v>
      </c>
      <c r="L7150" s="48" t="s">
        <v>33065</v>
      </c>
      <c r="M7150" s="41">
        <v>73361524</v>
      </c>
      <c r="N7150" s="51" t="s">
        <v>33066</v>
      </c>
      <c r="O7150" s="44" t="s">
        <v>33067</v>
      </c>
      <c r="P7150" s="59">
        <v>9785507486823</v>
      </c>
    </row>
    <row r="7151" spans="1:16" ht="37.5" customHeight="1" x14ac:dyDescent="0.15">
      <c r="A7151" s="37">
        <v>0</v>
      </c>
      <c r="B7151" s="32">
        <f t="shared" si="111"/>
        <v>0</v>
      </c>
      <c r="C7151" s="37" t="s">
        <v>1333</v>
      </c>
      <c r="D7151" s="39" t="s">
        <v>33068</v>
      </c>
      <c r="E7151" s="39" t="s">
        <v>33060</v>
      </c>
      <c r="F7151" s="41">
        <v>2025</v>
      </c>
      <c r="G7151" s="36">
        <v>124</v>
      </c>
      <c r="H7151" s="42" t="s">
        <v>20</v>
      </c>
      <c r="I7151" s="45">
        <v>974.18880000000001</v>
      </c>
      <c r="J7151" s="42" t="s">
        <v>832</v>
      </c>
      <c r="K7151" s="42" t="s">
        <v>30</v>
      </c>
      <c r="L7151" s="48" t="s">
        <v>33069</v>
      </c>
      <c r="M7151" s="41">
        <v>73454785</v>
      </c>
      <c r="N7151" s="51" t="s">
        <v>33070</v>
      </c>
      <c r="O7151" s="44" t="s">
        <v>33067</v>
      </c>
      <c r="P7151" s="59">
        <v>9785507509355</v>
      </c>
    </row>
    <row r="7152" spans="1:16" ht="37.5" customHeight="1" x14ac:dyDescent="0.15">
      <c r="A7152" s="37">
        <v>0</v>
      </c>
      <c r="B7152" s="32">
        <f t="shared" si="111"/>
        <v>0</v>
      </c>
      <c r="C7152" s="37" t="s">
        <v>25176</v>
      </c>
      <c r="D7152" s="39" t="s">
        <v>33071</v>
      </c>
      <c r="E7152" s="39" t="s">
        <v>33072</v>
      </c>
      <c r="F7152" s="41">
        <v>2019</v>
      </c>
      <c r="G7152" s="36">
        <v>424</v>
      </c>
      <c r="H7152" s="42" t="s">
        <v>74</v>
      </c>
      <c r="I7152" s="45">
        <v>2420.1112000000003</v>
      </c>
      <c r="J7152" s="42" t="s">
        <v>1086</v>
      </c>
      <c r="K7152" s="42" t="s">
        <v>30</v>
      </c>
      <c r="L7152" s="48" t="s">
        <v>33073</v>
      </c>
      <c r="M7152" s="41">
        <v>73026166</v>
      </c>
      <c r="N7152" s="51" t="s">
        <v>33074</v>
      </c>
      <c r="O7152" s="44" t="s">
        <v>33075</v>
      </c>
      <c r="P7152" s="59">
        <v>9785811434312</v>
      </c>
    </row>
    <row r="7153" spans="1:16" ht="37.5" customHeight="1" x14ac:dyDescent="0.15">
      <c r="A7153" s="37">
        <v>0</v>
      </c>
      <c r="B7153" s="32">
        <f t="shared" si="111"/>
        <v>0</v>
      </c>
      <c r="C7153" s="37" t="s">
        <v>33076</v>
      </c>
      <c r="D7153" s="39" t="s">
        <v>33077</v>
      </c>
      <c r="E7153" s="39" t="s">
        <v>33078</v>
      </c>
      <c r="F7153" s="41">
        <v>2015</v>
      </c>
      <c r="G7153" s="36">
        <v>320</v>
      </c>
      <c r="H7153" s="42" t="s">
        <v>74</v>
      </c>
      <c r="I7153" s="45">
        <v>1076.0672000000002</v>
      </c>
      <c r="J7153" s="42" t="s">
        <v>1171</v>
      </c>
      <c r="K7153" s="42" t="s">
        <v>30</v>
      </c>
      <c r="L7153" s="48" t="s">
        <v>33079</v>
      </c>
      <c r="M7153" s="41">
        <v>66720406</v>
      </c>
      <c r="N7153" s="51" t="s">
        <v>33080</v>
      </c>
      <c r="O7153" s="44" t="s">
        <v>33081</v>
      </c>
      <c r="P7153" s="59">
        <v>9785811418367</v>
      </c>
    </row>
    <row r="7154" spans="1:16" ht="37.5" customHeight="1" x14ac:dyDescent="0.15">
      <c r="A7154" s="37">
        <v>0</v>
      </c>
      <c r="B7154" s="32">
        <f t="shared" si="111"/>
        <v>0</v>
      </c>
      <c r="C7154" s="37" t="s">
        <v>2123</v>
      </c>
      <c r="D7154" s="39" t="s">
        <v>33082</v>
      </c>
      <c r="E7154" s="39" t="s">
        <v>33083</v>
      </c>
      <c r="F7154" s="41">
        <v>2021</v>
      </c>
      <c r="G7154" s="36">
        <v>420</v>
      </c>
      <c r="H7154" s="42" t="s">
        <v>74</v>
      </c>
      <c r="I7154" s="45">
        <v>3344.0472</v>
      </c>
      <c r="J7154" s="42" t="s">
        <v>596</v>
      </c>
      <c r="K7154" s="42" t="s">
        <v>30</v>
      </c>
      <c r="L7154" s="48" t="s">
        <v>33084</v>
      </c>
      <c r="M7154" s="41">
        <v>73213922</v>
      </c>
      <c r="N7154" s="51" t="s">
        <v>33085</v>
      </c>
      <c r="O7154" s="44" t="s">
        <v>33086</v>
      </c>
      <c r="P7154" s="59">
        <v>9785811481583</v>
      </c>
    </row>
    <row r="7155" spans="1:16" ht="37.5" customHeight="1" x14ac:dyDescent="0.15">
      <c r="A7155" s="37">
        <v>0</v>
      </c>
      <c r="B7155" s="32">
        <f t="shared" si="111"/>
        <v>0</v>
      </c>
      <c r="C7155" s="37" t="s">
        <v>1455</v>
      </c>
      <c r="D7155" s="39" t="s">
        <v>33087</v>
      </c>
      <c r="E7155" s="39" t="s">
        <v>33088</v>
      </c>
      <c r="F7155" s="41">
        <v>2026</v>
      </c>
      <c r="G7155" s="36">
        <v>672</v>
      </c>
      <c r="H7155" s="42" t="s">
        <v>74</v>
      </c>
      <c r="I7155" s="45">
        <v>3025.8384000000001</v>
      </c>
      <c r="J7155" s="42" t="s">
        <v>596</v>
      </c>
      <c r="K7155" s="42" t="s">
        <v>30</v>
      </c>
      <c r="L7155" s="48" t="s">
        <v>33089</v>
      </c>
      <c r="M7155" s="41">
        <v>73470186</v>
      </c>
      <c r="N7155" s="51" t="s">
        <v>33090</v>
      </c>
      <c r="O7155" s="44" t="s">
        <v>33091</v>
      </c>
      <c r="P7155" s="59">
        <v>9785507542956</v>
      </c>
    </row>
    <row r="7156" spans="1:16" ht="37.5" customHeight="1" x14ac:dyDescent="0.15">
      <c r="A7156" s="37">
        <v>0</v>
      </c>
      <c r="B7156" s="32">
        <f t="shared" si="111"/>
        <v>0</v>
      </c>
      <c r="C7156" s="37" t="s">
        <v>3066</v>
      </c>
      <c r="D7156" s="39" t="s">
        <v>33092</v>
      </c>
      <c r="E7156" s="39" t="s">
        <v>33093</v>
      </c>
      <c r="F7156" s="41">
        <v>2023</v>
      </c>
      <c r="G7156" s="36">
        <v>304</v>
      </c>
      <c r="H7156" s="42" t="s">
        <v>74</v>
      </c>
      <c r="I7156" s="45">
        <v>2435.4616000000001</v>
      </c>
      <c r="J7156" s="42" t="s">
        <v>596</v>
      </c>
      <c r="K7156" s="42" t="s">
        <v>30</v>
      </c>
      <c r="L7156" s="48" t="s">
        <v>33094</v>
      </c>
      <c r="M7156" s="41">
        <v>73308636</v>
      </c>
      <c r="N7156" s="51" t="s">
        <v>33095</v>
      </c>
      <c r="O7156" s="44" t="s">
        <v>33096</v>
      </c>
      <c r="P7156" s="59">
        <v>9785507460427</v>
      </c>
    </row>
    <row r="7157" spans="1:16" ht="37.5" customHeight="1" x14ac:dyDescent="0.15">
      <c r="A7157" s="37">
        <v>0</v>
      </c>
      <c r="B7157" s="32">
        <f t="shared" si="111"/>
        <v>0</v>
      </c>
      <c r="C7157" s="37" t="s">
        <v>1708</v>
      </c>
      <c r="D7157" s="39" t="s">
        <v>33097</v>
      </c>
      <c r="E7157" s="39" t="s">
        <v>33093</v>
      </c>
      <c r="F7157" s="41">
        <v>2024</v>
      </c>
      <c r="G7157" s="36">
        <v>304</v>
      </c>
      <c r="H7157" s="42" t="s">
        <v>74</v>
      </c>
      <c r="I7157" s="45">
        <v>2431.2704000000003</v>
      </c>
      <c r="J7157" s="42" t="s">
        <v>596</v>
      </c>
      <c r="K7157" s="42" t="s">
        <v>30</v>
      </c>
      <c r="L7157" s="48" t="s">
        <v>33098</v>
      </c>
      <c r="M7157" s="41">
        <v>73404056</v>
      </c>
      <c r="N7157" s="51" t="s">
        <v>33099</v>
      </c>
      <c r="O7157" s="44" t="s">
        <v>33100</v>
      </c>
      <c r="P7157" s="59">
        <v>9785507503933</v>
      </c>
    </row>
    <row r="7158" spans="1:16" ht="37.5" customHeight="1" x14ac:dyDescent="0.15">
      <c r="A7158" s="37">
        <v>0</v>
      </c>
      <c r="B7158" s="32">
        <f t="shared" si="111"/>
        <v>0</v>
      </c>
      <c r="C7158" s="37" t="s">
        <v>7540</v>
      </c>
      <c r="D7158" s="39" t="s">
        <v>33101</v>
      </c>
      <c r="E7158" s="39" t="s">
        <v>33102</v>
      </c>
      <c r="F7158" s="41">
        <v>2010</v>
      </c>
      <c r="G7158" s="36">
        <v>144</v>
      </c>
      <c r="H7158" s="42" t="s">
        <v>20</v>
      </c>
      <c r="I7158" s="45">
        <v>406.14080000000001</v>
      </c>
      <c r="J7158" s="42" t="s">
        <v>596</v>
      </c>
      <c r="K7158" s="42" t="s">
        <v>30</v>
      </c>
      <c r="L7158" s="48" t="s">
        <v>33103</v>
      </c>
      <c r="M7158" s="41">
        <v>50172206</v>
      </c>
      <c r="N7158" s="51" t="s">
        <v>33104</v>
      </c>
      <c r="O7158" s="44" t="s">
        <v>33105</v>
      </c>
      <c r="P7158" s="59">
        <v>9785811410583</v>
      </c>
    </row>
    <row r="7159" spans="1:16" ht="37.5" customHeight="1" x14ac:dyDescent="0.15">
      <c r="A7159" s="37">
        <v>0</v>
      </c>
      <c r="B7159" s="32">
        <f t="shared" si="111"/>
        <v>0</v>
      </c>
      <c r="C7159" s="37" t="s">
        <v>26</v>
      </c>
      <c r="D7159" s="39" t="s">
        <v>33106</v>
      </c>
      <c r="E7159" s="39" t="s">
        <v>33107</v>
      </c>
      <c r="F7159" s="41">
        <v>2020</v>
      </c>
      <c r="G7159" s="36">
        <v>208</v>
      </c>
      <c r="H7159" s="42" t="s">
        <v>74</v>
      </c>
      <c r="I7159" s="45">
        <v>1479.4208000000001</v>
      </c>
      <c r="J7159" s="42" t="s">
        <v>1086</v>
      </c>
      <c r="K7159" s="42" t="s">
        <v>30</v>
      </c>
      <c r="L7159" s="48" t="s">
        <v>33108</v>
      </c>
      <c r="M7159" s="41">
        <v>73100415</v>
      </c>
      <c r="N7159" s="51" t="s">
        <v>33109</v>
      </c>
      <c r="O7159" s="44" t="s">
        <v>33110</v>
      </c>
      <c r="P7159" s="59">
        <v>9785811443178</v>
      </c>
    </row>
    <row r="7160" spans="1:16" ht="37.5" customHeight="1" x14ac:dyDescent="0.15">
      <c r="A7160" s="37">
        <v>0</v>
      </c>
      <c r="B7160" s="32">
        <f t="shared" si="111"/>
        <v>0</v>
      </c>
      <c r="C7160" s="37" t="s">
        <v>1191</v>
      </c>
      <c r="D7160" s="39" t="s">
        <v>33111</v>
      </c>
      <c r="E7160" s="39" t="s">
        <v>33112</v>
      </c>
      <c r="F7160" s="41">
        <v>2022</v>
      </c>
      <c r="G7160" s="36">
        <v>188</v>
      </c>
      <c r="H7160" s="42" t="s">
        <v>74</v>
      </c>
      <c r="I7160" s="45">
        <v>1215.6352000000002</v>
      </c>
      <c r="J7160" s="42" t="s">
        <v>596</v>
      </c>
      <c r="K7160" s="42" t="s">
        <v>30</v>
      </c>
      <c r="L7160" s="48" t="s">
        <v>33113</v>
      </c>
      <c r="M7160" s="41">
        <v>73228232</v>
      </c>
      <c r="N7160" s="51" t="s">
        <v>33114</v>
      </c>
      <c r="O7160" s="44" t="s">
        <v>33115</v>
      </c>
      <c r="P7160" s="59">
        <v>9785811483273</v>
      </c>
    </row>
    <row r="7161" spans="1:16" ht="37.5" customHeight="1" x14ac:dyDescent="0.15">
      <c r="A7161" s="37">
        <v>0</v>
      </c>
      <c r="B7161" s="32">
        <f t="shared" si="111"/>
        <v>0</v>
      </c>
      <c r="C7161" s="37" t="s">
        <v>1455</v>
      </c>
      <c r="D7161" s="39" t="s">
        <v>33116</v>
      </c>
      <c r="E7161" s="39" t="s">
        <v>33117</v>
      </c>
      <c r="F7161" s="41">
        <v>2026</v>
      </c>
      <c r="G7161" s="36">
        <v>348</v>
      </c>
      <c r="H7161" s="42" t="s">
        <v>74</v>
      </c>
      <c r="I7161" s="45">
        <v>1856.2544</v>
      </c>
      <c r="J7161" s="42" t="s">
        <v>596</v>
      </c>
      <c r="K7161" s="42" t="s">
        <v>30</v>
      </c>
      <c r="L7161" s="48" t="s">
        <v>33118</v>
      </c>
      <c r="M7161" s="41">
        <v>73470189</v>
      </c>
      <c r="N7161" s="51" t="s">
        <v>33119</v>
      </c>
      <c r="O7161" s="44" t="s">
        <v>33120</v>
      </c>
      <c r="P7161" s="59">
        <v>9785507542987</v>
      </c>
    </row>
    <row r="7162" spans="1:16" ht="37.5" customHeight="1" x14ac:dyDescent="0.15">
      <c r="A7162" s="37">
        <v>0</v>
      </c>
      <c r="B7162" s="32">
        <f t="shared" si="111"/>
        <v>0</v>
      </c>
      <c r="C7162" s="37" t="s">
        <v>1028</v>
      </c>
      <c r="D7162" s="39" t="s">
        <v>33121</v>
      </c>
      <c r="E7162" s="39" t="s">
        <v>31647</v>
      </c>
      <c r="F7162" s="41">
        <v>2023</v>
      </c>
      <c r="G7162" s="36">
        <v>244</v>
      </c>
      <c r="H7162" s="42" t="s">
        <v>74</v>
      </c>
      <c r="I7162" s="45">
        <v>1949.7608</v>
      </c>
      <c r="J7162" s="42" t="s">
        <v>596</v>
      </c>
      <c r="K7162" s="42" t="s">
        <v>30</v>
      </c>
      <c r="L7162" s="48" t="s">
        <v>33122</v>
      </c>
      <c r="M7162" s="41">
        <v>73353626</v>
      </c>
      <c r="N7162" s="51" t="s">
        <v>33123</v>
      </c>
      <c r="O7162" s="44" t="s">
        <v>33124</v>
      </c>
      <c r="P7162" s="59">
        <v>9785507483655</v>
      </c>
    </row>
    <row r="7163" spans="1:16" ht="37.5" customHeight="1" x14ac:dyDescent="0.15">
      <c r="A7163" s="37">
        <v>0</v>
      </c>
      <c r="B7163" s="32">
        <f t="shared" si="111"/>
        <v>0</v>
      </c>
      <c r="C7163" s="37" t="s">
        <v>496</v>
      </c>
      <c r="D7163" s="39" t="s">
        <v>33121</v>
      </c>
      <c r="E7163" s="39" t="s">
        <v>33125</v>
      </c>
      <c r="F7163" s="41">
        <v>2026</v>
      </c>
      <c r="G7163" s="36">
        <v>812</v>
      </c>
      <c r="H7163" s="42" t="s">
        <v>74</v>
      </c>
      <c r="I7163" s="45">
        <v>4533.1728000000003</v>
      </c>
      <c r="J7163" s="42" t="s">
        <v>1086</v>
      </c>
      <c r="K7163" s="42" t="s">
        <v>30</v>
      </c>
      <c r="L7163" s="48" t="s">
        <v>33126</v>
      </c>
      <c r="M7163" s="41">
        <v>73534496</v>
      </c>
      <c r="N7163" s="51" t="s">
        <v>33127</v>
      </c>
      <c r="O7163" s="44" t="s">
        <v>33128</v>
      </c>
      <c r="P7163" s="59">
        <v>9785507571130</v>
      </c>
    </row>
    <row r="7164" spans="1:16" ht="37.5" customHeight="1" x14ac:dyDescent="0.15">
      <c r="A7164" s="37">
        <v>0</v>
      </c>
      <c r="B7164" s="32">
        <f t="shared" si="111"/>
        <v>0</v>
      </c>
      <c r="C7164" s="37" t="s">
        <v>1028</v>
      </c>
      <c r="D7164" s="39" t="s">
        <v>33129</v>
      </c>
      <c r="E7164" s="39" t="s">
        <v>31647</v>
      </c>
      <c r="F7164" s="41">
        <v>2023</v>
      </c>
      <c r="G7164" s="36">
        <v>244</v>
      </c>
      <c r="H7164" s="42" t="s">
        <v>74</v>
      </c>
      <c r="I7164" s="45">
        <v>1917.6664000000001</v>
      </c>
      <c r="J7164" s="42" t="s">
        <v>596</v>
      </c>
      <c r="K7164" s="42" t="s">
        <v>30</v>
      </c>
      <c r="L7164" s="48" t="s">
        <v>33130</v>
      </c>
      <c r="M7164" s="41">
        <v>73353627</v>
      </c>
      <c r="N7164" s="51" t="s">
        <v>33131</v>
      </c>
      <c r="O7164" s="44" t="s">
        <v>33132</v>
      </c>
      <c r="P7164" s="59">
        <v>9785507483662</v>
      </c>
    </row>
    <row r="7165" spans="1:16" ht="37.5" customHeight="1" x14ac:dyDescent="0.15">
      <c r="A7165" s="37">
        <v>0</v>
      </c>
      <c r="B7165" s="32">
        <f t="shared" si="111"/>
        <v>0</v>
      </c>
      <c r="C7165" s="37" t="s">
        <v>1821</v>
      </c>
      <c r="D7165" s="39" t="s">
        <v>33133</v>
      </c>
      <c r="E7165" s="39" t="s">
        <v>33134</v>
      </c>
      <c r="F7165" s="41">
        <v>2025</v>
      </c>
      <c r="G7165" s="36">
        <v>480</v>
      </c>
      <c r="H7165" s="42" t="s">
        <v>74</v>
      </c>
      <c r="I7165" s="45">
        <v>2508.0328000000004</v>
      </c>
      <c r="J7165" s="42" t="s">
        <v>596</v>
      </c>
      <c r="K7165" s="42" t="s">
        <v>30</v>
      </c>
      <c r="L7165" s="48" t="s">
        <v>33135</v>
      </c>
      <c r="M7165" s="41">
        <v>73452363</v>
      </c>
      <c r="N7165" s="51" t="s">
        <v>33136</v>
      </c>
      <c r="O7165" s="44" t="s">
        <v>33137</v>
      </c>
      <c r="P7165" s="59">
        <v>9785507531066</v>
      </c>
    </row>
    <row r="7166" spans="1:16" ht="37.5" customHeight="1" x14ac:dyDescent="0.15">
      <c r="A7166" s="37">
        <v>0</v>
      </c>
      <c r="B7166" s="32">
        <f t="shared" si="111"/>
        <v>0</v>
      </c>
      <c r="C7166" s="37" t="s">
        <v>1831</v>
      </c>
      <c r="D7166" s="39" t="s">
        <v>33138</v>
      </c>
      <c r="E7166" s="39" t="s">
        <v>33139</v>
      </c>
      <c r="F7166" s="41">
        <v>2025</v>
      </c>
      <c r="G7166" s="36">
        <v>172</v>
      </c>
      <c r="H7166" s="42" t="s">
        <v>74</v>
      </c>
      <c r="I7166" s="45">
        <v>982.56079999999997</v>
      </c>
      <c r="J7166" s="42" t="s">
        <v>1962</v>
      </c>
      <c r="K7166" s="42" t="s">
        <v>30</v>
      </c>
      <c r="L7166" s="48" t="s">
        <v>33140</v>
      </c>
      <c r="M7166" s="41">
        <v>73468242</v>
      </c>
      <c r="N7166" s="51" t="s">
        <v>33141</v>
      </c>
      <c r="O7166" s="44" t="s">
        <v>33142</v>
      </c>
      <c r="P7166" s="59">
        <v>9785507542611</v>
      </c>
    </row>
    <row r="7167" spans="1:16" ht="37.5" customHeight="1" x14ac:dyDescent="0.15">
      <c r="A7167" s="37">
        <v>0</v>
      </c>
      <c r="B7167" s="32">
        <f t="shared" si="111"/>
        <v>0</v>
      </c>
      <c r="C7167" s="37" t="s">
        <v>1384</v>
      </c>
      <c r="D7167" s="39" t="s">
        <v>33143</v>
      </c>
      <c r="E7167" s="39" t="s">
        <v>15747</v>
      </c>
      <c r="F7167" s="41">
        <v>2022</v>
      </c>
      <c r="G7167" s="36">
        <v>208</v>
      </c>
      <c r="H7167" s="42" t="s">
        <v>74</v>
      </c>
      <c r="I7167" s="45">
        <v>1863.2328</v>
      </c>
      <c r="J7167" s="42" t="s">
        <v>832</v>
      </c>
      <c r="K7167" s="42" t="s">
        <v>30</v>
      </c>
      <c r="L7167" s="48" t="s">
        <v>33144</v>
      </c>
      <c r="M7167" s="41">
        <v>73268404</v>
      </c>
      <c r="N7167" s="51" t="s">
        <v>33145</v>
      </c>
      <c r="O7167" s="44" t="s">
        <v>33146</v>
      </c>
      <c r="P7167" s="59">
        <v>9785507440986</v>
      </c>
    </row>
    <row r="7168" spans="1:16" ht="37.5" customHeight="1" x14ac:dyDescent="0.15">
      <c r="A7168" s="37">
        <v>0</v>
      </c>
      <c r="B7168" s="32">
        <f t="shared" si="111"/>
        <v>0</v>
      </c>
      <c r="C7168" s="37" t="s">
        <v>174</v>
      </c>
      <c r="D7168" s="39" t="s">
        <v>33147</v>
      </c>
      <c r="E7168" s="39" t="s">
        <v>18323</v>
      </c>
      <c r="F7168" s="41">
        <v>2026</v>
      </c>
      <c r="G7168" s="36">
        <v>112</v>
      </c>
      <c r="H7168" s="42" t="s">
        <v>20</v>
      </c>
      <c r="I7168" s="45">
        <v>894.62880000000007</v>
      </c>
      <c r="J7168" s="42" t="s">
        <v>1580</v>
      </c>
      <c r="K7168" s="42" t="s">
        <v>30</v>
      </c>
      <c r="L7168" s="48" t="s">
        <v>33148</v>
      </c>
      <c r="M7168" s="41">
        <v>73535301</v>
      </c>
      <c r="N7168" s="51" t="s">
        <v>33149</v>
      </c>
      <c r="O7168" s="44" t="s">
        <v>33150</v>
      </c>
      <c r="P7168" s="59">
        <v>9785507562930</v>
      </c>
    </row>
    <row r="7169" spans="1:16" ht="37.5" customHeight="1" x14ac:dyDescent="0.15">
      <c r="A7169" s="37">
        <v>0</v>
      </c>
      <c r="B7169" s="32">
        <f t="shared" si="111"/>
        <v>0</v>
      </c>
      <c r="C7169" s="37" t="s">
        <v>174</v>
      </c>
      <c r="D7169" s="39" t="s">
        <v>33151</v>
      </c>
      <c r="E7169" s="39" t="s">
        <v>33152</v>
      </c>
      <c r="F7169" s="41">
        <v>2026</v>
      </c>
      <c r="G7169" s="36">
        <v>260</v>
      </c>
      <c r="H7169" s="42" t="s">
        <v>74</v>
      </c>
      <c r="I7169" s="45">
        <v>2142.3687999999997</v>
      </c>
      <c r="J7169" s="42" t="s">
        <v>1962</v>
      </c>
      <c r="K7169" s="42" t="s">
        <v>30</v>
      </c>
      <c r="L7169" s="48" t="s">
        <v>33153</v>
      </c>
      <c r="M7169" s="41">
        <v>73535265</v>
      </c>
      <c r="N7169" s="51" t="s">
        <v>33154</v>
      </c>
      <c r="O7169" s="44" t="s">
        <v>33155</v>
      </c>
      <c r="P7169" s="59">
        <v>9785507565719</v>
      </c>
    </row>
    <row r="7170" spans="1:16" ht="37.5" customHeight="1" x14ac:dyDescent="0.15">
      <c r="A7170" s="37">
        <v>0</v>
      </c>
      <c r="B7170" s="32">
        <f t="shared" si="111"/>
        <v>0</v>
      </c>
      <c r="C7170" s="37" t="s">
        <v>541</v>
      </c>
      <c r="D7170" s="39" t="s">
        <v>33156</v>
      </c>
      <c r="E7170" s="39" t="s">
        <v>33157</v>
      </c>
      <c r="F7170" s="41">
        <v>2024</v>
      </c>
      <c r="G7170" s="36">
        <v>244</v>
      </c>
      <c r="H7170" s="42" t="s">
        <v>74</v>
      </c>
      <c r="I7170" s="45">
        <v>1949.7608</v>
      </c>
      <c r="J7170" s="42" t="s">
        <v>1962</v>
      </c>
      <c r="K7170" s="42" t="s">
        <v>30</v>
      </c>
      <c r="L7170" s="48" t="s">
        <v>33158</v>
      </c>
      <c r="M7170" s="41">
        <v>73391565</v>
      </c>
      <c r="N7170" s="51" t="s">
        <v>33159</v>
      </c>
      <c r="O7170" s="44" t="s">
        <v>33160</v>
      </c>
      <c r="P7170" s="59">
        <v>9785507490264</v>
      </c>
    </row>
    <row r="7171" spans="1:16" ht="37.5" customHeight="1" x14ac:dyDescent="0.15">
      <c r="A7171" s="37">
        <v>0</v>
      </c>
      <c r="B7171" s="32">
        <f t="shared" si="111"/>
        <v>0</v>
      </c>
      <c r="C7171" s="37" t="s">
        <v>6182</v>
      </c>
      <c r="D7171" s="39" t="s">
        <v>33161</v>
      </c>
      <c r="E7171" s="39" t="s">
        <v>33162</v>
      </c>
      <c r="F7171" s="41">
        <v>2022</v>
      </c>
      <c r="G7171" s="36">
        <v>208</v>
      </c>
      <c r="H7171" s="42" t="s">
        <v>74</v>
      </c>
      <c r="I7171" s="45">
        <v>2283.3304000000003</v>
      </c>
      <c r="J7171" s="42" t="s">
        <v>1264</v>
      </c>
      <c r="K7171" s="42" t="s">
        <v>30</v>
      </c>
      <c r="L7171" s="48" t="s">
        <v>33163</v>
      </c>
      <c r="M7171" s="41">
        <v>73269092</v>
      </c>
      <c r="N7171" s="51" t="s">
        <v>33164</v>
      </c>
      <c r="O7171" s="44" t="s">
        <v>33165</v>
      </c>
      <c r="P7171" s="59">
        <v>9785811489428</v>
      </c>
    </row>
    <row r="7172" spans="1:16" ht="37.5" customHeight="1" x14ac:dyDescent="0.15">
      <c r="A7172" s="37">
        <v>0</v>
      </c>
      <c r="B7172" s="32">
        <f t="shared" si="111"/>
        <v>0</v>
      </c>
      <c r="C7172" s="37" t="s">
        <v>4124</v>
      </c>
      <c r="D7172" s="39" t="s">
        <v>33166</v>
      </c>
      <c r="E7172" s="39" t="s">
        <v>33162</v>
      </c>
      <c r="F7172" s="41">
        <v>2023</v>
      </c>
      <c r="G7172" s="36">
        <v>208</v>
      </c>
      <c r="H7172" s="42" t="s">
        <v>74</v>
      </c>
      <c r="I7172" s="45">
        <v>2283.3304000000003</v>
      </c>
      <c r="J7172" s="42" t="s">
        <v>1264</v>
      </c>
      <c r="K7172" s="42" t="s">
        <v>30</v>
      </c>
      <c r="L7172" s="48" t="s">
        <v>33167</v>
      </c>
      <c r="M7172" s="41">
        <v>73348588</v>
      </c>
      <c r="N7172" s="51" t="s">
        <v>33168</v>
      </c>
      <c r="O7172" s="44" t="s">
        <v>33165</v>
      </c>
      <c r="P7172" s="59">
        <v>9785507472505</v>
      </c>
    </row>
    <row r="7173" spans="1:16" ht="37.5" customHeight="1" x14ac:dyDescent="0.15">
      <c r="A7173" s="37">
        <v>0</v>
      </c>
      <c r="B7173" s="32">
        <f t="shared" si="111"/>
        <v>0</v>
      </c>
      <c r="C7173" s="37" t="s">
        <v>6182</v>
      </c>
      <c r="D7173" s="39" t="s">
        <v>33169</v>
      </c>
      <c r="E7173" s="39" t="s">
        <v>33162</v>
      </c>
      <c r="F7173" s="41">
        <v>2022</v>
      </c>
      <c r="G7173" s="36">
        <v>208</v>
      </c>
      <c r="H7173" s="42" t="s">
        <v>74</v>
      </c>
      <c r="I7173" s="45">
        <v>2580.6144000000004</v>
      </c>
      <c r="J7173" s="42" t="s">
        <v>1264</v>
      </c>
      <c r="K7173" s="42" t="s">
        <v>30</v>
      </c>
      <c r="L7173" s="48" t="s">
        <v>33170</v>
      </c>
      <c r="M7173" s="41">
        <v>73269091</v>
      </c>
      <c r="N7173" s="51" t="s">
        <v>33171</v>
      </c>
      <c r="O7173" s="44" t="s">
        <v>33172</v>
      </c>
      <c r="P7173" s="59">
        <v>9785811489411</v>
      </c>
    </row>
    <row r="7174" spans="1:16" ht="37.5" customHeight="1" x14ac:dyDescent="0.15">
      <c r="A7174" s="37">
        <v>0</v>
      </c>
      <c r="B7174" s="32">
        <f t="shared" si="111"/>
        <v>0</v>
      </c>
      <c r="C7174" s="37" t="s">
        <v>4124</v>
      </c>
      <c r="D7174" s="39" t="s">
        <v>33173</v>
      </c>
      <c r="E7174" s="39" t="s">
        <v>33162</v>
      </c>
      <c r="F7174" s="41">
        <v>2023</v>
      </c>
      <c r="G7174" s="36">
        <v>208</v>
      </c>
      <c r="H7174" s="42" t="s">
        <v>74</v>
      </c>
      <c r="I7174" s="45">
        <v>2580.6144000000004</v>
      </c>
      <c r="J7174" s="42" t="s">
        <v>1264</v>
      </c>
      <c r="K7174" s="42" t="s">
        <v>30</v>
      </c>
      <c r="L7174" s="48" t="s">
        <v>33174</v>
      </c>
      <c r="M7174" s="41">
        <v>73348589</v>
      </c>
      <c r="N7174" s="51" t="s">
        <v>33175</v>
      </c>
      <c r="O7174" s="44" t="s">
        <v>33172</v>
      </c>
      <c r="P7174" s="59">
        <v>9785507472512</v>
      </c>
    </row>
    <row r="7175" spans="1:16" ht="37.5" customHeight="1" x14ac:dyDescent="0.15">
      <c r="A7175" s="37">
        <v>0</v>
      </c>
      <c r="B7175" s="32">
        <f t="shared" si="111"/>
        <v>0</v>
      </c>
      <c r="C7175" s="37" t="s">
        <v>256</v>
      </c>
      <c r="D7175" s="39" t="s">
        <v>33176</v>
      </c>
      <c r="E7175" s="39" t="s">
        <v>33177</v>
      </c>
      <c r="F7175" s="41">
        <v>2026</v>
      </c>
      <c r="G7175" s="36">
        <v>184</v>
      </c>
      <c r="H7175" s="42" t="s">
        <v>74</v>
      </c>
      <c r="I7175" s="45">
        <v>1155.6272000000001</v>
      </c>
      <c r="J7175" s="42" t="s">
        <v>1811</v>
      </c>
      <c r="K7175" s="42" t="s">
        <v>30</v>
      </c>
      <c r="L7175" s="48" t="s">
        <v>33178</v>
      </c>
      <c r="M7175" s="41">
        <v>73480272</v>
      </c>
      <c r="N7175" s="51" t="s">
        <v>33179</v>
      </c>
      <c r="O7175" s="44" t="s">
        <v>33180</v>
      </c>
      <c r="P7175" s="59">
        <v>9785507538966</v>
      </c>
    </row>
    <row r="7176" spans="1:16" ht="37.5" customHeight="1" x14ac:dyDescent="0.15">
      <c r="A7176" s="37">
        <v>0</v>
      </c>
      <c r="B7176" s="32">
        <f t="shared" si="111"/>
        <v>0</v>
      </c>
      <c r="C7176" s="37" t="s">
        <v>151</v>
      </c>
      <c r="D7176" s="39" t="s">
        <v>33181</v>
      </c>
      <c r="E7176" s="39" t="s">
        <v>33182</v>
      </c>
      <c r="F7176" s="41">
        <v>2025</v>
      </c>
      <c r="G7176" s="36">
        <v>396</v>
      </c>
      <c r="H7176" s="42" t="s">
        <v>74</v>
      </c>
      <c r="I7176" s="45">
        <v>2237.2791999999999</v>
      </c>
      <c r="J7176" s="42" t="s">
        <v>375</v>
      </c>
      <c r="K7176" s="42" t="s">
        <v>30</v>
      </c>
      <c r="L7176" s="48" t="s">
        <v>33183</v>
      </c>
      <c r="M7176" s="41">
        <v>73450542</v>
      </c>
      <c r="N7176" s="51" t="s">
        <v>33184</v>
      </c>
      <c r="O7176" s="44" t="s">
        <v>33185</v>
      </c>
      <c r="P7176" s="59">
        <v>9785507507962</v>
      </c>
    </row>
    <row r="7177" spans="1:16" ht="37.5" customHeight="1" x14ac:dyDescent="0.15">
      <c r="A7177" s="37">
        <v>0</v>
      </c>
      <c r="B7177" s="32">
        <f t="shared" ref="B7177:B7240" si="112">A7177*I7177</f>
        <v>0</v>
      </c>
      <c r="C7177" s="37" t="s">
        <v>1731</v>
      </c>
      <c r="D7177" s="39" t="s">
        <v>33186</v>
      </c>
      <c r="E7177" s="39" t="s">
        <v>16464</v>
      </c>
      <c r="F7177" s="41">
        <v>2021</v>
      </c>
      <c r="G7177" s="36">
        <v>108</v>
      </c>
      <c r="H7177" s="42" t="s">
        <v>20</v>
      </c>
      <c r="I7177" s="45">
        <v>591.7704</v>
      </c>
      <c r="J7177" s="42" t="s">
        <v>1264</v>
      </c>
      <c r="K7177" s="42" t="s">
        <v>30</v>
      </c>
      <c r="L7177" s="48" t="s">
        <v>33187</v>
      </c>
      <c r="M7177" s="41">
        <v>73210901</v>
      </c>
      <c r="N7177" s="51" t="s">
        <v>33188</v>
      </c>
      <c r="O7177" s="44" t="s">
        <v>33189</v>
      </c>
      <c r="P7177" s="59">
        <v>9785811483983</v>
      </c>
    </row>
    <row r="7178" spans="1:16" ht="37.5" customHeight="1" x14ac:dyDescent="0.15">
      <c r="A7178" s="37">
        <v>0</v>
      </c>
      <c r="B7178" s="32">
        <f t="shared" si="112"/>
        <v>0</v>
      </c>
      <c r="C7178" s="37" t="s">
        <v>22353</v>
      </c>
      <c r="D7178" s="39" t="s">
        <v>33190</v>
      </c>
      <c r="E7178" s="39" t="s">
        <v>16464</v>
      </c>
      <c r="F7178" s="41">
        <v>2020</v>
      </c>
      <c r="G7178" s="36">
        <v>108</v>
      </c>
      <c r="H7178" s="42" t="s">
        <v>20</v>
      </c>
      <c r="I7178" s="45">
        <v>456.38319999999999</v>
      </c>
      <c r="J7178" s="42" t="s">
        <v>1962</v>
      </c>
      <c r="K7178" s="42" t="s">
        <v>30</v>
      </c>
      <c r="L7178" s="48" t="s">
        <v>33191</v>
      </c>
      <c r="M7178" s="41">
        <v>73127519</v>
      </c>
      <c r="N7178" s="51" t="s">
        <v>33192</v>
      </c>
      <c r="O7178" s="44" t="s">
        <v>33189</v>
      </c>
      <c r="P7178" s="59">
        <v>9785811444304</v>
      </c>
    </row>
    <row r="7179" spans="1:16" ht="37.5" customHeight="1" x14ac:dyDescent="0.15">
      <c r="A7179" s="37">
        <v>0</v>
      </c>
      <c r="B7179" s="32">
        <f t="shared" si="112"/>
        <v>0</v>
      </c>
      <c r="C7179" s="37" t="s">
        <v>7725</v>
      </c>
      <c r="D7179" s="39" t="s">
        <v>33193</v>
      </c>
      <c r="E7179" s="39" t="s">
        <v>12136</v>
      </c>
      <c r="F7179" s="41">
        <v>2015</v>
      </c>
      <c r="G7179" s="36">
        <v>256</v>
      </c>
      <c r="H7179" s="42" t="s">
        <v>74</v>
      </c>
      <c r="I7179" s="45">
        <v>942.08400000000006</v>
      </c>
      <c r="J7179" s="42" t="s">
        <v>3277</v>
      </c>
      <c r="K7179" s="42" t="s">
        <v>30</v>
      </c>
      <c r="L7179" s="48" t="s">
        <v>33194</v>
      </c>
      <c r="M7179" s="41">
        <v>66720106</v>
      </c>
      <c r="N7179" s="51" t="s">
        <v>33195</v>
      </c>
      <c r="O7179" s="44" t="s">
        <v>33196</v>
      </c>
      <c r="P7179" s="59">
        <v>9785811418305</v>
      </c>
    </row>
    <row r="7180" spans="1:16" ht="37.5" customHeight="1" x14ac:dyDescent="0.15">
      <c r="A7180" s="37">
        <v>0</v>
      </c>
      <c r="B7180" s="32">
        <f t="shared" si="112"/>
        <v>0</v>
      </c>
      <c r="C7180" s="37" t="s">
        <v>1595</v>
      </c>
      <c r="D7180" s="39" t="s">
        <v>33197</v>
      </c>
      <c r="E7180" s="39" t="s">
        <v>33198</v>
      </c>
      <c r="F7180" s="41">
        <v>2025</v>
      </c>
      <c r="G7180" s="36">
        <v>288</v>
      </c>
      <c r="H7180" s="42" t="s">
        <v>74</v>
      </c>
      <c r="I7180" s="45">
        <v>2301.4784</v>
      </c>
      <c r="J7180" s="42" t="s">
        <v>1194</v>
      </c>
      <c r="K7180" s="42" t="s">
        <v>30</v>
      </c>
      <c r="L7180" s="48" t="s">
        <v>33199</v>
      </c>
      <c r="M7180" s="41">
        <v>73461306</v>
      </c>
      <c r="N7180" s="51" t="s">
        <v>33200</v>
      </c>
      <c r="O7180" s="44" t="s">
        <v>33201</v>
      </c>
      <c r="P7180" s="59">
        <v>9785507528042</v>
      </c>
    </row>
    <row r="7181" spans="1:16" ht="37.5" customHeight="1" x14ac:dyDescent="0.15">
      <c r="A7181" s="37">
        <v>0</v>
      </c>
      <c r="B7181" s="32">
        <f t="shared" si="112"/>
        <v>0</v>
      </c>
      <c r="C7181" s="37" t="s">
        <v>1846</v>
      </c>
      <c r="D7181" s="39" t="s">
        <v>33202</v>
      </c>
      <c r="E7181" s="39" t="s">
        <v>33203</v>
      </c>
      <c r="F7181" s="41">
        <v>2019</v>
      </c>
      <c r="G7181" s="36">
        <v>100</v>
      </c>
      <c r="H7181" s="42" t="s">
        <v>20</v>
      </c>
      <c r="I7181" s="45">
        <v>1049.5472</v>
      </c>
      <c r="J7181" s="42" t="s">
        <v>1194</v>
      </c>
      <c r="K7181" s="42" t="s">
        <v>30</v>
      </c>
      <c r="L7181" s="48" t="s">
        <v>33204</v>
      </c>
      <c r="M7181" s="41">
        <v>73038381</v>
      </c>
      <c r="N7181" s="51" t="s">
        <v>33205</v>
      </c>
      <c r="O7181" s="44" t="s">
        <v>33206</v>
      </c>
      <c r="P7181" s="59">
        <v>9785811436705</v>
      </c>
    </row>
    <row r="7182" spans="1:16" ht="37.5" customHeight="1" x14ac:dyDescent="0.15">
      <c r="A7182" s="37">
        <v>0</v>
      </c>
      <c r="B7182" s="32">
        <f t="shared" si="112"/>
        <v>0</v>
      </c>
      <c r="C7182" s="37" t="s">
        <v>688</v>
      </c>
      <c r="D7182" s="39" t="s">
        <v>33207</v>
      </c>
      <c r="E7182" s="39" t="s">
        <v>33208</v>
      </c>
      <c r="F7182" s="41">
        <v>2022</v>
      </c>
      <c r="G7182" s="36">
        <v>60</v>
      </c>
      <c r="H7182" s="42" t="s">
        <v>20</v>
      </c>
      <c r="I7182" s="45">
        <v>717.38159999999993</v>
      </c>
      <c r="J7182" s="42" t="s">
        <v>3145</v>
      </c>
      <c r="K7182" s="42" t="s">
        <v>30</v>
      </c>
      <c r="L7182" s="48" t="s">
        <v>33209</v>
      </c>
      <c r="M7182" s="41">
        <v>73291193</v>
      </c>
      <c r="N7182" s="51" t="s">
        <v>33210</v>
      </c>
      <c r="O7182" s="44" t="s">
        <v>33211</v>
      </c>
      <c r="P7182" s="59">
        <v>9785507444922</v>
      </c>
    </row>
    <row r="7183" spans="1:16" ht="37.5" customHeight="1" x14ac:dyDescent="0.15">
      <c r="A7183" s="37">
        <v>0</v>
      </c>
      <c r="B7183" s="32">
        <f t="shared" si="112"/>
        <v>0</v>
      </c>
      <c r="C7183" s="37" t="s">
        <v>33212</v>
      </c>
      <c r="D7183" s="39" t="s">
        <v>33213</v>
      </c>
      <c r="E7183" s="39" t="s">
        <v>33214</v>
      </c>
      <c r="F7183" s="41">
        <v>2014</v>
      </c>
      <c r="G7183" s="36">
        <v>576</v>
      </c>
      <c r="H7183" s="42" t="s">
        <v>74</v>
      </c>
      <c r="I7183" s="45">
        <v>1613.404</v>
      </c>
      <c r="J7183" s="42" t="s">
        <v>3277</v>
      </c>
      <c r="K7183" s="42" t="s">
        <v>30</v>
      </c>
      <c r="L7183" s="48" t="s">
        <v>33215</v>
      </c>
      <c r="M7183" s="41">
        <v>62706606</v>
      </c>
      <c r="N7183" s="51" t="s">
        <v>33216</v>
      </c>
      <c r="O7183" s="44" t="s">
        <v>33217</v>
      </c>
      <c r="P7183" s="59">
        <v>9785811416240</v>
      </c>
    </row>
    <row r="7184" spans="1:16" ht="37.5" customHeight="1" x14ac:dyDescent="0.15">
      <c r="A7184" s="37">
        <v>0</v>
      </c>
      <c r="B7184" s="32">
        <f t="shared" si="112"/>
        <v>0</v>
      </c>
      <c r="C7184" s="37" t="s">
        <v>11328</v>
      </c>
      <c r="D7184" s="39" t="s">
        <v>33218</v>
      </c>
      <c r="E7184" s="39" t="s">
        <v>33219</v>
      </c>
      <c r="F7184" s="41">
        <v>2021</v>
      </c>
      <c r="G7184" s="36">
        <v>576</v>
      </c>
      <c r="H7184" s="42" t="s">
        <v>74</v>
      </c>
      <c r="I7184" s="45">
        <v>2147.9536000000003</v>
      </c>
      <c r="J7184" s="42" t="s">
        <v>3277</v>
      </c>
      <c r="K7184" s="42" t="s">
        <v>30</v>
      </c>
      <c r="L7184" s="48" t="s">
        <v>33220</v>
      </c>
      <c r="M7184" s="41">
        <v>73161552</v>
      </c>
      <c r="N7184" s="51" t="s">
        <v>33221</v>
      </c>
      <c r="O7184" s="44" t="s">
        <v>33222</v>
      </c>
      <c r="P7184" s="59">
        <v>9785811470105</v>
      </c>
    </row>
    <row r="7185" spans="1:16" ht="37.5" customHeight="1" x14ac:dyDescent="0.15">
      <c r="A7185" s="37">
        <v>0</v>
      </c>
      <c r="B7185" s="32">
        <f t="shared" si="112"/>
        <v>0</v>
      </c>
      <c r="C7185" s="37" t="s">
        <v>7283</v>
      </c>
      <c r="D7185" s="39" t="s">
        <v>33223</v>
      </c>
      <c r="E7185" s="39" t="s">
        <v>33224</v>
      </c>
      <c r="F7185" s="41">
        <v>2021</v>
      </c>
      <c r="G7185" s="36">
        <v>216</v>
      </c>
      <c r="H7185" s="42" t="s">
        <v>74</v>
      </c>
      <c r="I7185" s="45">
        <v>1776.7048</v>
      </c>
      <c r="J7185" s="42" t="s">
        <v>1194</v>
      </c>
      <c r="K7185" s="42" t="s">
        <v>30</v>
      </c>
      <c r="L7185" s="48" t="s">
        <v>33225</v>
      </c>
      <c r="M7185" s="41">
        <v>73211106</v>
      </c>
      <c r="N7185" s="51" t="s">
        <v>33226</v>
      </c>
      <c r="O7185" s="44" t="s">
        <v>33227</v>
      </c>
      <c r="P7185" s="59">
        <v>9785811485772</v>
      </c>
    </row>
    <row r="7186" spans="1:16" ht="37.5" customHeight="1" x14ac:dyDescent="0.15">
      <c r="A7186" s="37">
        <v>0</v>
      </c>
      <c r="B7186" s="32">
        <f t="shared" si="112"/>
        <v>0</v>
      </c>
      <c r="C7186" s="37" t="s">
        <v>1312</v>
      </c>
      <c r="D7186" s="39" t="s">
        <v>33228</v>
      </c>
      <c r="E7186" s="39" t="s">
        <v>33224</v>
      </c>
      <c r="F7186" s="41">
        <v>2026</v>
      </c>
      <c r="G7186" s="36">
        <v>216</v>
      </c>
      <c r="H7186" s="42" t="s">
        <v>74</v>
      </c>
      <c r="I7186" s="45">
        <v>1776.7048</v>
      </c>
      <c r="J7186" s="42" t="s">
        <v>1194</v>
      </c>
      <c r="K7186" s="42" t="s">
        <v>30</v>
      </c>
      <c r="L7186" s="48" t="s">
        <v>33229</v>
      </c>
      <c r="M7186" s="41">
        <v>73519739</v>
      </c>
      <c r="N7186" s="51" t="s">
        <v>33230</v>
      </c>
      <c r="O7186" s="44" t="s">
        <v>33231</v>
      </c>
      <c r="P7186" s="59">
        <v>9785507551569</v>
      </c>
    </row>
    <row r="7187" spans="1:16" ht="37.5" customHeight="1" x14ac:dyDescent="0.15">
      <c r="A7187" s="37">
        <v>0</v>
      </c>
      <c r="B7187" s="32">
        <f t="shared" si="112"/>
        <v>0</v>
      </c>
      <c r="C7187" s="37" t="s">
        <v>2946</v>
      </c>
      <c r="D7187" s="39" t="s">
        <v>33232</v>
      </c>
      <c r="E7187" s="39" t="s">
        <v>33224</v>
      </c>
      <c r="F7187" s="41">
        <v>2022</v>
      </c>
      <c r="G7187" s="36">
        <v>216</v>
      </c>
      <c r="H7187" s="42" t="s">
        <v>74</v>
      </c>
      <c r="I7187" s="45">
        <v>1503.1432</v>
      </c>
      <c r="J7187" s="42" t="s">
        <v>1194</v>
      </c>
      <c r="K7187" s="42" t="s">
        <v>30</v>
      </c>
      <c r="L7187" s="48" t="s">
        <v>33233</v>
      </c>
      <c r="M7187" s="41">
        <v>73235624</v>
      </c>
      <c r="N7187" s="51" t="s">
        <v>33234</v>
      </c>
      <c r="O7187" s="44" t="s">
        <v>33235</v>
      </c>
      <c r="P7187" s="59">
        <v>9785811494521</v>
      </c>
    </row>
    <row r="7188" spans="1:16" ht="37.5" customHeight="1" x14ac:dyDescent="0.15">
      <c r="A7188" s="37">
        <v>0</v>
      </c>
      <c r="B7188" s="32">
        <f t="shared" si="112"/>
        <v>0</v>
      </c>
      <c r="C7188" s="37" t="s">
        <v>7949</v>
      </c>
      <c r="D7188" s="39" t="s">
        <v>33236</v>
      </c>
      <c r="E7188" s="39" t="s">
        <v>33237</v>
      </c>
      <c r="F7188" s="41">
        <v>2019</v>
      </c>
      <c r="G7188" s="36">
        <v>160</v>
      </c>
      <c r="H7188" s="42" t="s">
        <v>74</v>
      </c>
      <c r="I7188" s="45">
        <v>1102.5872000000002</v>
      </c>
      <c r="J7188" s="42" t="s">
        <v>2971</v>
      </c>
      <c r="K7188" s="42" t="s">
        <v>30</v>
      </c>
      <c r="L7188" s="48" t="s">
        <v>33238</v>
      </c>
      <c r="M7188" s="41">
        <v>73053157</v>
      </c>
      <c r="N7188" s="51" t="s">
        <v>33239</v>
      </c>
      <c r="O7188" s="44" t="s">
        <v>33240</v>
      </c>
      <c r="P7188" s="59">
        <v>9785811434848</v>
      </c>
    </row>
    <row r="7189" spans="1:16" ht="37.5" customHeight="1" x14ac:dyDescent="0.15">
      <c r="A7189" s="37">
        <v>0</v>
      </c>
      <c r="B7189" s="32">
        <f t="shared" si="112"/>
        <v>0</v>
      </c>
      <c r="C7189" s="37" t="s">
        <v>4130</v>
      </c>
      <c r="D7189" s="39" t="s">
        <v>33241</v>
      </c>
      <c r="E7189" s="39" t="s">
        <v>33242</v>
      </c>
      <c r="F7189" s="41">
        <v>2024</v>
      </c>
      <c r="G7189" s="36">
        <v>92</v>
      </c>
      <c r="H7189" s="42" t="s">
        <v>20</v>
      </c>
      <c r="I7189" s="45">
        <v>642.01280000000008</v>
      </c>
      <c r="J7189" s="42" t="s">
        <v>8795</v>
      </c>
      <c r="K7189" s="42" t="s">
        <v>30</v>
      </c>
      <c r="L7189" s="48" t="s">
        <v>33243</v>
      </c>
      <c r="M7189" s="41">
        <v>73408326</v>
      </c>
      <c r="N7189" s="51" t="s">
        <v>33244</v>
      </c>
      <c r="O7189" s="44" t="s">
        <v>33245</v>
      </c>
      <c r="P7189" s="59">
        <v>9785507518388</v>
      </c>
    </row>
    <row r="7190" spans="1:16" ht="37.5" customHeight="1" x14ac:dyDescent="0.15">
      <c r="A7190" s="37">
        <v>0</v>
      </c>
      <c r="B7190" s="32">
        <f t="shared" si="112"/>
        <v>0</v>
      </c>
      <c r="C7190" s="37" t="s">
        <v>350</v>
      </c>
      <c r="D7190" s="39" t="s">
        <v>33246</v>
      </c>
      <c r="E7190" s="39" t="s">
        <v>33242</v>
      </c>
      <c r="F7190" s="41">
        <v>2024</v>
      </c>
      <c r="G7190" s="36">
        <v>92</v>
      </c>
      <c r="H7190" s="42" t="s">
        <v>20</v>
      </c>
      <c r="I7190" s="45">
        <v>630.84320000000002</v>
      </c>
      <c r="J7190" s="42" t="s">
        <v>8795</v>
      </c>
      <c r="K7190" s="42" t="s">
        <v>30</v>
      </c>
      <c r="L7190" s="48" t="s">
        <v>33247</v>
      </c>
      <c r="M7190" s="41">
        <v>73408327</v>
      </c>
      <c r="N7190" s="51" t="s">
        <v>33248</v>
      </c>
      <c r="O7190" s="44" t="s">
        <v>33249</v>
      </c>
      <c r="P7190" s="59">
        <v>9785507518487</v>
      </c>
    </row>
    <row r="7191" spans="1:16" ht="37.5" customHeight="1" x14ac:dyDescent="0.15">
      <c r="A7191" s="37">
        <v>0</v>
      </c>
      <c r="B7191" s="32">
        <f t="shared" si="112"/>
        <v>0</v>
      </c>
      <c r="C7191" s="37" t="s">
        <v>8144</v>
      </c>
      <c r="D7191" s="39" t="s">
        <v>33250</v>
      </c>
      <c r="E7191" s="39" t="s">
        <v>33251</v>
      </c>
      <c r="F7191" s="41">
        <v>2016</v>
      </c>
      <c r="G7191" s="36">
        <v>256</v>
      </c>
      <c r="H7191" s="42" t="s">
        <v>74</v>
      </c>
      <c r="I7191" s="45">
        <v>873.69360000000006</v>
      </c>
      <c r="J7191" s="42" t="s">
        <v>1086</v>
      </c>
      <c r="K7191" s="42" t="s">
        <v>30</v>
      </c>
      <c r="L7191" s="48" t="s">
        <v>33252</v>
      </c>
      <c r="M7191" s="41">
        <v>72131306</v>
      </c>
      <c r="N7191" s="51" t="s">
        <v>33253</v>
      </c>
      <c r="O7191" s="44" t="s">
        <v>33254</v>
      </c>
      <c r="P7191" s="59">
        <v>9785811420926</v>
      </c>
    </row>
    <row r="7192" spans="1:16" ht="37.5" customHeight="1" x14ac:dyDescent="0.15">
      <c r="A7192" s="37">
        <v>0</v>
      </c>
      <c r="B7192" s="32">
        <f t="shared" si="112"/>
        <v>0</v>
      </c>
      <c r="C7192" s="37" t="s">
        <v>2362</v>
      </c>
      <c r="D7192" s="39" t="s">
        <v>33255</v>
      </c>
      <c r="E7192" s="39" t="s">
        <v>33256</v>
      </c>
      <c r="F7192" s="41">
        <v>2024</v>
      </c>
      <c r="G7192" s="36">
        <v>272</v>
      </c>
      <c r="H7192" s="42" t="s">
        <v>74</v>
      </c>
      <c r="I7192" s="45">
        <v>1718.0800000000002</v>
      </c>
      <c r="J7192" s="42" t="s">
        <v>1962</v>
      </c>
      <c r="K7192" s="42" t="s">
        <v>30</v>
      </c>
      <c r="L7192" s="48" t="s">
        <v>33257</v>
      </c>
      <c r="M7192" s="41">
        <v>73392762</v>
      </c>
      <c r="N7192" s="51" t="s">
        <v>33258</v>
      </c>
      <c r="O7192" s="44" t="s">
        <v>33259</v>
      </c>
      <c r="P7192" s="59">
        <v>9785507476664</v>
      </c>
    </row>
    <row r="7193" spans="1:16" ht="37.5" customHeight="1" x14ac:dyDescent="0.15">
      <c r="A7193" s="37">
        <v>0</v>
      </c>
      <c r="B7193" s="32">
        <f t="shared" si="112"/>
        <v>0</v>
      </c>
      <c r="C7193" s="37" t="s">
        <v>1903</v>
      </c>
      <c r="D7193" s="39" t="s">
        <v>33260</v>
      </c>
      <c r="E7193" s="39" t="s">
        <v>22926</v>
      </c>
      <c r="F7193" s="41">
        <v>2026</v>
      </c>
      <c r="G7193" s="36">
        <v>376</v>
      </c>
      <c r="H7193" s="42" t="s">
        <v>74</v>
      </c>
      <c r="I7193" s="45">
        <v>2192.6112000000003</v>
      </c>
      <c r="J7193" s="42" t="s">
        <v>2138</v>
      </c>
      <c r="K7193" s="42" t="s">
        <v>30</v>
      </c>
      <c r="L7193" s="48" t="s">
        <v>33261</v>
      </c>
      <c r="M7193" s="41">
        <v>73472241</v>
      </c>
      <c r="N7193" s="51" t="s">
        <v>33262</v>
      </c>
      <c r="O7193" s="44" t="s">
        <v>33263</v>
      </c>
      <c r="P7193" s="59">
        <v>9785507512836</v>
      </c>
    </row>
    <row r="7194" spans="1:16" ht="37.5" customHeight="1" x14ac:dyDescent="0.15">
      <c r="A7194" s="37">
        <v>0</v>
      </c>
      <c r="B7194" s="32">
        <f t="shared" si="112"/>
        <v>0</v>
      </c>
      <c r="C7194" s="37" t="s">
        <v>25577</v>
      </c>
      <c r="D7194" s="39" t="s">
        <v>33264</v>
      </c>
      <c r="E7194" s="39" t="s">
        <v>33265</v>
      </c>
      <c r="F7194" s="41">
        <v>2012</v>
      </c>
      <c r="G7194" s="36">
        <v>336</v>
      </c>
      <c r="H7194" s="42" t="s">
        <v>20</v>
      </c>
      <c r="I7194" s="45">
        <v>770.41120000000001</v>
      </c>
      <c r="J7194" s="42" t="s">
        <v>2138</v>
      </c>
      <c r="K7194" s="42" t="s">
        <v>30</v>
      </c>
      <c r="L7194" s="48" t="s">
        <v>33266</v>
      </c>
      <c r="M7194" s="41">
        <v>57073606</v>
      </c>
      <c r="N7194" s="51" t="s">
        <v>33267</v>
      </c>
      <c r="O7194" s="44" t="s">
        <v>33268</v>
      </c>
      <c r="P7194" s="59">
        <v>9785811412051</v>
      </c>
    </row>
    <row r="7195" spans="1:16" ht="37.5" customHeight="1" x14ac:dyDescent="0.15">
      <c r="A7195" s="37">
        <v>0</v>
      </c>
      <c r="B7195" s="32">
        <f t="shared" si="112"/>
        <v>0</v>
      </c>
      <c r="C7195" s="37" t="s">
        <v>569</v>
      </c>
      <c r="D7195" s="39" t="s">
        <v>33269</v>
      </c>
      <c r="E7195" s="39" t="s">
        <v>22548</v>
      </c>
      <c r="F7195" s="41">
        <v>2024</v>
      </c>
      <c r="G7195" s="36">
        <v>592</v>
      </c>
      <c r="H7195" s="42" t="s">
        <v>74</v>
      </c>
      <c r="I7195" s="45">
        <v>2343.3487999999998</v>
      </c>
      <c r="J7195" s="42" t="s">
        <v>2138</v>
      </c>
      <c r="K7195" s="42" t="s">
        <v>30</v>
      </c>
      <c r="L7195" s="48" t="s">
        <v>33270</v>
      </c>
      <c r="M7195" s="41">
        <v>73400270</v>
      </c>
      <c r="N7195" s="51" t="s">
        <v>33271</v>
      </c>
      <c r="O7195" s="44" t="s">
        <v>33272</v>
      </c>
      <c r="P7195" s="59">
        <v>9785507501311</v>
      </c>
    </row>
    <row r="7196" spans="1:16" ht="37.5" customHeight="1" x14ac:dyDescent="0.15">
      <c r="A7196" s="37">
        <v>0</v>
      </c>
      <c r="B7196" s="32">
        <f t="shared" si="112"/>
        <v>0</v>
      </c>
      <c r="C7196" s="37" t="s">
        <v>512</v>
      </c>
      <c r="D7196" s="39" t="s">
        <v>33273</v>
      </c>
      <c r="E7196" s="39" t="s">
        <v>22548</v>
      </c>
      <c r="F7196" s="41">
        <v>2026</v>
      </c>
      <c r="G7196" s="36">
        <v>592</v>
      </c>
      <c r="H7196" s="42" t="s">
        <v>74</v>
      </c>
      <c r="I7196" s="45">
        <v>2108.8704000000002</v>
      </c>
      <c r="J7196" s="42" t="s">
        <v>2138</v>
      </c>
      <c r="K7196" s="42" t="s">
        <v>30</v>
      </c>
      <c r="L7196" s="48" t="s">
        <v>33274</v>
      </c>
      <c r="M7196" s="41">
        <v>73520930</v>
      </c>
      <c r="N7196" s="51" t="s">
        <v>33275</v>
      </c>
      <c r="O7196" s="44" t="s">
        <v>33276</v>
      </c>
      <c r="P7196" s="59">
        <v>9785507552405</v>
      </c>
    </row>
    <row r="7197" spans="1:16" ht="37.5" customHeight="1" x14ac:dyDescent="0.15">
      <c r="A7197" s="37">
        <v>0</v>
      </c>
      <c r="B7197" s="32">
        <f t="shared" si="112"/>
        <v>0</v>
      </c>
      <c r="C7197" s="37" t="s">
        <v>405</v>
      </c>
      <c r="D7197" s="39" t="s">
        <v>33277</v>
      </c>
      <c r="E7197" s="39" t="s">
        <v>14352</v>
      </c>
      <c r="F7197" s="41">
        <v>2025</v>
      </c>
      <c r="G7197" s="36">
        <v>88</v>
      </c>
      <c r="H7197" s="42" t="s">
        <v>20</v>
      </c>
      <c r="I7197" s="45">
        <v>1094.2152000000001</v>
      </c>
      <c r="J7197" s="42" t="s">
        <v>2138</v>
      </c>
      <c r="K7197" s="42" t="s">
        <v>30</v>
      </c>
      <c r="L7197" s="48" t="s">
        <v>33278</v>
      </c>
      <c r="M7197" s="41">
        <v>73461744</v>
      </c>
      <c r="N7197" s="51" t="s">
        <v>33279</v>
      </c>
      <c r="O7197" s="44" t="s">
        <v>33280</v>
      </c>
      <c r="P7197" s="59">
        <v>9785507530267</v>
      </c>
    </row>
    <row r="7198" spans="1:16" ht="37.5" customHeight="1" x14ac:dyDescent="0.15">
      <c r="A7198" s="37">
        <v>0</v>
      </c>
      <c r="B7198" s="32">
        <f t="shared" si="112"/>
        <v>0</v>
      </c>
      <c r="C7198" s="37" t="s">
        <v>2426</v>
      </c>
      <c r="D7198" s="39" t="s">
        <v>33281</v>
      </c>
      <c r="E7198" s="39" t="s">
        <v>22917</v>
      </c>
      <c r="F7198" s="41">
        <v>2025</v>
      </c>
      <c r="G7198" s="36">
        <v>320</v>
      </c>
      <c r="H7198" s="42" t="s">
        <v>74</v>
      </c>
      <c r="I7198" s="45">
        <v>2558.2856000000002</v>
      </c>
      <c r="J7198" s="42" t="s">
        <v>2138</v>
      </c>
      <c r="K7198" s="42" t="s">
        <v>30</v>
      </c>
      <c r="L7198" s="48" t="s">
        <v>33282</v>
      </c>
      <c r="M7198" s="41">
        <v>73414671</v>
      </c>
      <c r="N7198" s="51" t="s">
        <v>33283</v>
      </c>
      <c r="O7198" s="44" t="s">
        <v>33284</v>
      </c>
      <c r="P7198" s="59">
        <v>9785507505081</v>
      </c>
    </row>
    <row r="7199" spans="1:16" ht="37.5" customHeight="1" x14ac:dyDescent="0.15">
      <c r="A7199" s="37">
        <v>0</v>
      </c>
      <c r="B7199" s="32">
        <f t="shared" si="112"/>
        <v>0</v>
      </c>
      <c r="C7199" s="37" t="s">
        <v>12549</v>
      </c>
      <c r="D7199" s="39" t="s">
        <v>33285</v>
      </c>
      <c r="E7199" s="39" t="s">
        <v>33286</v>
      </c>
      <c r="F7199" s="41">
        <v>2012</v>
      </c>
      <c r="G7199" s="36">
        <v>592</v>
      </c>
      <c r="H7199" s="42" t="s">
        <v>74</v>
      </c>
      <c r="I7199" s="45">
        <v>2085.1480000000001</v>
      </c>
      <c r="J7199" s="42" t="s">
        <v>2138</v>
      </c>
      <c r="K7199" s="42" t="s">
        <v>30</v>
      </c>
      <c r="L7199" s="48" t="s">
        <v>33287</v>
      </c>
      <c r="M7199" s="41">
        <v>57074906</v>
      </c>
      <c r="N7199" s="51" t="s">
        <v>33288</v>
      </c>
      <c r="O7199" s="44" t="s">
        <v>33289</v>
      </c>
      <c r="P7199" s="59">
        <v>9785811411559</v>
      </c>
    </row>
    <row r="7200" spans="1:16" ht="37.5" customHeight="1" x14ac:dyDescent="0.15">
      <c r="A7200" s="37">
        <v>0</v>
      </c>
      <c r="B7200" s="32">
        <f t="shared" si="112"/>
        <v>0</v>
      </c>
      <c r="C7200" s="37" t="s">
        <v>4104</v>
      </c>
      <c r="D7200" s="39" t="s">
        <v>33290</v>
      </c>
      <c r="E7200" s="39" t="s">
        <v>33291</v>
      </c>
      <c r="F7200" s="41">
        <v>2022</v>
      </c>
      <c r="G7200" s="36">
        <v>216</v>
      </c>
      <c r="H7200" s="42" t="s">
        <v>74</v>
      </c>
      <c r="I7200" s="45">
        <v>1942.7824000000001</v>
      </c>
      <c r="J7200" s="42" t="s">
        <v>5446</v>
      </c>
      <c r="K7200" s="42" t="s">
        <v>30</v>
      </c>
      <c r="L7200" s="48" t="s">
        <v>33292</v>
      </c>
      <c r="M7200" s="41">
        <v>73293913</v>
      </c>
      <c r="N7200" s="51" t="s">
        <v>33293</v>
      </c>
      <c r="O7200" s="44" t="s">
        <v>33294</v>
      </c>
      <c r="P7200" s="59">
        <v>9785507453580</v>
      </c>
    </row>
    <row r="7201" spans="1:16" ht="37.5" customHeight="1" x14ac:dyDescent="0.15">
      <c r="A7201" s="37">
        <v>0</v>
      </c>
      <c r="B7201" s="32">
        <f t="shared" si="112"/>
        <v>0</v>
      </c>
      <c r="C7201" s="37" t="s">
        <v>3137</v>
      </c>
      <c r="D7201" s="39" t="s">
        <v>33295</v>
      </c>
      <c r="E7201" s="39" t="s">
        <v>33291</v>
      </c>
      <c r="F7201" s="41">
        <v>2023</v>
      </c>
      <c r="G7201" s="36">
        <v>216</v>
      </c>
      <c r="H7201" s="42" t="s">
        <v>74</v>
      </c>
      <c r="I7201" s="45">
        <v>1942.7824000000001</v>
      </c>
      <c r="J7201" s="42" t="s">
        <v>5446</v>
      </c>
      <c r="K7201" s="42" t="s">
        <v>30</v>
      </c>
      <c r="L7201" s="48" t="s">
        <v>33296</v>
      </c>
      <c r="M7201" s="41">
        <v>73339277</v>
      </c>
      <c r="N7201" s="51" t="s">
        <v>33297</v>
      </c>
      <c r="O7201" s="44" t="s">
        <v>33294</v>
      </c>
      <c r="P7201" s="59">
        <v>9785507470730</v>
      </c>
    </row>
    <row r="7202" spans="1:16" ht="37.5" customHeight="1" x14ac:dyDescent="0.15">
      <c r="A7202" s="37">
        <v>0</v>
      </c>
      <c r="B7202" s="32">
        <f t="shared" si="112"/>
        <v>0</v>
      </c>
      <c r="C7202" s="37" t="s">
        <v>33298</v>
      </c>
      <c r="D7202" s="39" t="s">
        <v>33299</v>
      </c>
      <c r="E7202" s="39" t="s">
        <v>33300</v>
      </c>
      <c r="F7202" s="41">
        <v>2021</v>
      </c>
      <c r="G7202" s="36">
        <v>212</v>
      </c>
      <c r="H7202" s="42" t="s">
        <v>74</v>
      </c>
      <c r="I7202" s="45">
        <v>2420.1112000000003</v>
      </c>
      <c r="J7202" s="42" t="s">
        <v>2073</v>
      </c>
      <c r="K7202" s="42" t="s">
        <v>30</v>
      </c>
      <c r="L7202" s="48" t="s">
        <v>33301</v>
      </c>
      <c r="M7202" s="41">
        <v>73193892</v>
      </c>
      <c r="N7202" s="51" t="s">
        <v>33302</v>
      </c>
      <c r="O7202" s="44" t="s">
        <v>33303</v>
      </c>
      <c r="P7202" s="59">
        <v>9785811474240</v>
      </c>
    </row>
    <row r="7203" spans="1:16" ht="37.5" customHeight="1" x14ac:dyDescent="0.15">
      <c r="A7203" s="37">
        <v>0</v>
      </c>
      <c r="B7203" s="32">
        <f t="shared" si="112"/>
        <v>0</v>
      </c>
      <c r="C7203" s="37" t="s">
        <v>4113</v>
      </c>
      <c r="D7203" s="39" t="s">
        <v>33304</v>
      </c>
      <c r="E7203" s="39" t="s">
        <v>33305</v>
      </c>
      <c r="F7203" s="41">
        <v>2013</v>
      </c>
      <c r="G7203" s="36">
        <v>288</v>
      </c>
      <c r="H7203" s="42" t="s">
        <v>74</v>
      </c>
      <c r="I7203" s="45">
        <v>1007.6768</v>
      </c>
      <c r="J7203" s="42" t="s">
        <v>1086</v>
      </c>
      <c r="K7203" s="42" t="s">
        <v>30</v>
      </c>
      <c r="L7203" s="48" t="s">
        <v>33306</v>
      </c>
      <c r="M7203" s="41">
        <v>60536506</v>
      </c>
      <c r="N7203" s="51" t="s">
        <v>33307</v>
      </c>
      <c r="O7203" s="44" t="s">
        <v>33308</v>
      </c>
      <c r="P7203" s="59">
        <v>9785811414390</v>
      </c>
    </row>
    <row r="7204" spans="1:16" ht="37.5" customHeight="1" x14ac:dyDescent="0.15">
      <c r="A7204" s="37">
        <v>0</v>
      </c>
      <c r="B7204" s="32">
        <f t="shared" si="112"/>
        <v>0</v>
      </c>
      <c r="C7204" s="37" t="s">
        <v>145</v>
      </c>
      <c r="D7204" s="39" t="s">
        <v>33309</v>
      </c>
      <c r="E7204" s="39" t="s">
        <v>33310</v>
      </c>
      <c r="F7204" s="41">
        <v>2024</v>
      </c>
      <c r="G7204" s="36">
        <v>168</v>
      </c>
      <c r="H7204" s="42" t="s">
        <v>74</v>
      </c>
      <c r="I7204" s="45">
        <v>1342.64</v>
      </c>
      <c r="J7204" s="42" t="s">
        <v>375</v>
      </c>
      <c r="K7204" s="42" t="s">
        <v>30</v>
      </c>
      <c r="L7204" s="48" t="s">
        <v>33311</v>
      </c>
      <c r="M7204" s="41">
        <v>73361511</v>
      </c>
      <c r="N7204" s="51" t="s">
        <v>33312</v>
      </c>
      <c r="O7204" s="44" t="s">
        <v>33313</v>
      </c>
      <c r="P7204" s="59">
        <v>9785507480661</v>
      </c>
    </row>
    <row r="7205" spans="1:16" ht="37.5" customHeight="1" x14ac:dyDescent="0.15">
      <c r="A7205" s="37">
        <v>0</v>
      </c>
      <c r="B7205" s="32">
        <f t="shared" si="112"/>
        <v>0</v>
      </c>
      <c r="C7205" s="37" t="s">
        <v>2021</v>
      </c>
      <c r="D7205" s="39" t="s">
        <v>33314</v>
      </c>
      <c r="E7205" s="39" t="s">
        <v>25080</v>
      </c>
      <c r="F7205" s="41">
        <v>2026</v>
      </c>
      <c r="G7205" s="36">
        <v>280</v>
      </c>
      <c r="H7205" s="42" t="s">
        <v>74</v>
      </c>
      <c r="I7205" s="45">
        <v>1598.0536</v>
      </c>
      <c r="J7205" s="42" t="s">
        <v>1811</v>
      </c>
      <c r="K7205" s="42" t="s">
        <v>30</v>
      </c>
      <c r="L7205" s="48" t="s">
        <v>33315</v>
      </c>
      <c r="M7205" s="41">
        <v>73535013</v>
      </c>
      <c r="N7205" s="51" t="s">
        <v>33316</v>
      </c>
      <c r="O7205" s="44" t="s">
        <v>33317</v>
      </c>
      <c r="P7205" s="59">
        <v>9785507573295</v>
      </c>
    </row>
    <row r="7206" spans="1:16" ht="37.5" customHeight="1" x14ac:dyDescent="0.15">
      <c r="A7206" s="37">
        <v>0</v>
      </c>
      <c r="B7206" s="32">
        <f t="shared" si="112"/>
        <v>0</v>
      </c>
      <c r="C7206" s="37" t="s">
        <v>5941</v>
      </c>
      <c r="D7206" s="39" t="s">
        <v>33318</v>
      </c>
      <c r="E7206" s="39" t="s">
        <v>33319</v>
      </c>
      <c r="F7206" s="41">
        <v>2023</v>
      </c>
      <c r="G7206" s="36">
        <v>464</v>
      </c>
      <c r="H7206" s="42" t="s">
        <v>74</v>
      </c>
      <c r="I7206" s="45">
        <v>3009.0839999999998</v>
      </c>
      <c r="J7206" s="42" t="s">
        <v>375</v>
      </c>
      <c r="K7206" s="42" t="s">
        <v>30</v>
      </c>
      <c r="L7206" s="48" t="s">
        <v>33320</v>
      </c>
      <c r="M7206" s="41">
        <v>73299198</v>
      </c>
      <c r="N7206" s="51" t="s">
        <v>33321</v>
      </c>
      <c r="O7206" s="44" t="s">
        <v>33322</v>
      </c>
      <c r="P7206" s="59">
        <v>9785507455065</v>
      </c>
    </row>
    <row r="7207" spans="1:16" ht="37.5" customHeight="1" x14ac:dyDescent="0.15">
      <c r="A7207" s="37">
        <v>0</v>
      </c>
      <c r="B7207" s="32">
        <f t="shared" si="112"/>
        <v>0</v>
      </c>
      <c r="C7207" s="37" t="s">
        <v>6176</v>
      </c>
      <c r="D7207" s="39" t="s">
        <v>33323</v>
      </c>
      <c r="E7207" s="39" t="s">
        <v>25021</v>
      </c>
      <c r="F7207" s="41">
        <v>2016</v>
      </c>
      <c r="G7207" s="36">
        <v>608</v>
      </c>
      <c r="H7207" s="42" t="s">
        <v>74</v>
      </c>
      <c r="I7207" s="45">
        <v>2420.1112000000003</v>
      </c>
      <c r="J7207" s="42" t="s">
        <v>375</v>
      </c>
      <c r="K7207" s="42" t="s">
        <v>30</v>
      </c>
      <c r="L7207" s="48" t="s">
        <v>33324</v>
      </c>
      <c r="M7207" s="41">
        <v>72857750</v>
      </c>
      <c r="N7207" s="51" t="s">
        <v>33325</v>
      </c>
      <c r="O7207" s="44" t="s">
        <v>33326</v>
      </c>
      <c r="P7207" s="59">
        <v>9785811421619</v>
      </c>
    </row>
    <row r="7208" spans="1:16" ht="37.5" customHeight="1" x14ac:dyDescent="0.15">
      <c r="A7208" s="37">
        <v>0</v>
      </c>
      <c r="B7208" s="32">
        <f t="shared" si="112"/>
        <v>0</v>
      </c>
      <c r="C7208" s="37" t="s">
        <v>1023</v>
      </c>
      <c r="D7208" s="39" t="s">
        <v>33327</v>
      </c>
      <c r="E7208" s="39" t="s">
        <v>33328</v>
      </c>
      <c r="F7208" s="41">
        <v>2022</v>
      </c>
      <c r="G7208" s="36">
        <v>160</v>
      </c>
      <c r="H7208" s="42" t="s">
        <v>74</v>
      </c>
      <c r="I7208" s="45">
        <v>893.23520000000008</v>
      </c>
      <c r="J7208" s="42" t="s">
        <v>1264</v>
      </c>
      <c r="K7208" s="42" t="s">
        <v>30</v>
      </c>
      <c r="L7208" s="48" t="s">
        <v>33329</v>
      </c>
      <c r="M7208" s="41">
        <v>73288399</v>
      </c>
      <c r="N7208" s="51" t="s">
        <v>33330</v>
      </c>
      <c r="O7208" s="44" t="s">
        <v>33331</v>
      </c>
      <c r="P7208" s="59">
        <v>9785507443161</v>
      </c>
    </row>
    <row r="7209" spans="1:16" ht="37.5" customHeight="1" x14ac:dyDescent="0.15">
      <c r="A7209" s="37">
        <v>0</v>
      </c>
      <c r="B7209" s="32">
        <f t="shared" si="112"/>
        <v>0</v>
      </c>
      <c r="C7209" s="37" t="s">
        <v>6508</v>
      </c>
      <c r="D7209" s="39" t="s">
        <v>33332</v>
      </c>
      <c r="E7209" s="39" t="s">
        <v>33328</v>
      </c>
      <c r="F7209" s="41">
        <v>2026</v>
      </c>
      <c r="G7209" s="36">
        <v>160</v>
      </c>
      <c r="H7209" s="42" t="s">
        <v>74</v>
      </c>
      <c r="I7209" s="45">
        <v>893.23520000000008</v>
      </c>
      <c r="J7209" s="42" t="s">
        <v>1264</v>
      </c>
      <c r="K7209" s="42" t="s">
        <v>30</v>
      </c>
      <c r="L7209" s="48" t="s">
        <v>33333</v>
      </c>
      <c r="M7209" s="41">
        <v>73472160</v>
      </c>
      <c r="N7209" s="51" t="s">
        <v>33334</v>
      </c>
      <c r="O7209" s="44" t="s">
        <v>33331</v>
      </c>
      <c r="P7209" s="59">
        <v>9785507544943</v>
      </c>
    </row>
    <row r="7210" spans="1:16" ht="37.5" customHeight="1" x14ac:dyDescent="0.15">
      <c r="A7210" s="37">
        <v>0</v>
      </c>
      <c r="B7210" s="32">
        <f t="shared" si="112"/>
        <v>0</v>
      </c>
      <c r="C7210" s="37" t="s">
        <v>1149</v>
      </c>
      <c r="D7210" s="39" t="s">
        <v>33335</v>
      </c>
      <c r="E7210" s="39" t="s">
        <v>33336</v>
      </c>
      <c r="F7210" s="41">
        <v>2022</v>
      </c>
      <c r="G7210" s="36">
        <v>220</v>
      </c>
      <c r="H7210" s="42" t="s">
        <v>74</v>
      </c>
      <c r="I7210" s="45">
        <v>1631.5519999999999</v>
      </c>
      <c r="J7210" s="42" t="s">
        <v>1086</v>
      </c>
      <c r="K7210" s="42" t="s">
        <v>30</v>
      </c>
      <c r="L7210" s="48" t="s">
        <v>33337</v>
      </c>
      <c r="M7210" s="41">
        <v>73279551</v>
      </c>
      <c r="N7210" s="51" t="s">
        <v>33338</v>
      </c>
      <c r="O7210" s="44" t="s">
        <v>33339</v>
      </c>
      <c r="P7210" s="59">
        <v>9785507446438</v>
      </c>
    </row>
    <row r="7211" spans="1:16" ht="37.5" customHeight="1" x14ac:dyDescent="0.15">
      <c r="A7211" s="37">
        <v>0</v>
      </c>
      <c r="B7211" s="32">
        <f t="shared" si="112"/>
        <v>0</v>
      </c>
      <c r="C7211" s="37" t="s">
        <v>4402</v>
      </c>
      <c r="D7211" s="39" t="s">
        <v>33340</v>
      </c>
      <c r="E7211" s="39" t="s">
        <v>7628</v>
      </c>
      <c r="F7211" s="41">
        <v>2023</v>
      </c>
      <c r="G7211" s="36">
        <v>168</v>
      </c>
      <c r="H7211" s="42" t="s">
        <v>74</v>
      </c>
      <c r="I7211" s="45">
        <v>1342.64</v>
      </c>
      <c r="J7211" s="42" t="s">
        <v>375</v>
      </c>
      <c r="K7211" s="42" t="s">
        <v>30</v>
      </c>
      <c r="L7211" s="48" t="s">
        <v>33341</v>
      </c>
      <c r="M7211" s="41">
        <v>73351054</v>
      </c>
      <c r="N7211" s="51" t="s">
        <v>33342</v>
      </c>
      <c r="O7211" s="44" t="s">
        <v>33343</v>
      </c>
      <c r="P7211" s="59">
        <v>9785507468973</v>
      </c>
    </row>
    <row r="7212" spans="1:16" ht="37.5" customHeight="1" x14ac:dyDescent="0.15">
      <c r="A7212" s="37">
        <v>0</v>
      </c>
      <c r="B7212" s="32">
        <f t="shared" si="112"/>
        <v>0</v>
      </c>
      <c r="C7212" s="37" t="s">
        <v>1886</v>
      </c>
      <c r="D7212" s="39" t="s">
        <v>33344</v>
      </c>
      <c r="E7212" s="39" t="s">
        <v>33345</v>
      </c>
      <c r="F7212" s="41">
        <v>2015</v>
      </c>
      <c r="G7212" s="36">
        <v>368</v>
      </c>
      <c r="H7212" s="42" t="s">
        <v>74</v>
      </c>
      <c r="I7212" s="45">
        <v>1277.0472000000002</v>
      </c>
      <c r="J7212" s="42" t="s">
        <v>1811</v>
      </c>
      <c r="K7212" s="42" t="s">
        <v>30</v>
      </c>
      <c r="L7212" s="48" t="s">
        <v>33346</v>
      </c>
      <c r="M7212" s="41">
        <v>64517206</v>
      </c>
      <c r="N7212" s="51" t="s">
        <v>33347</v>
      </c>
      <c r="O7212" s="44" t="s">
        <v>33348</v>
      </c>
      <c r="P7212" s="59">
        <v>9785811416646</v>
      </c>
    </row>
    <row r="7213" spans="1:16" ht="37.5" customHeight="1" x14ac:dyDescent="0.15">
      <c r="A7213" s="37">
        <v>0</v>
      </c>
      <c r="B7213" s="32">
        <f t="shared" si="112"/>
        <v>0</v>
      </c>
      <c r="C7213" s="37" t="s">
        <v>19409</v>
      </c>
      <c r="D7213" s="39" t="s">
        <v>33349</v>
      </c>
      <c r="E7213" s="39" t="s">
        <v>33350</v>
      </c>
      <c r="F7213" s="41">
        <v>2018</v>
      </c>
      <c r="G7213" s="36">
        <v>136</v>
      </c>
      <c r="H7213" s="42" t="s">
        <v>74</v>
      </c>
      <c r="I7213" s="45">
        <v>961.62559999999996</v>
      </c>
      <c r="J7213" s="42" t="s">
        <v>1811</v>
      </c>
      <c r="K7213" s="42" t="s">
        <v>30</v>
      </c>
      <c r="L7213" s="48" t="s">
        <v>33351</v>
      </c>
      <c r="M7213" s="41">
        <v>72963380</v>
      </c>
      <c r="N7213" s="51" t="s">
        <v>33352</v>
      </c>
      <c r="O7213" s="44" t="s">
        <v>33353</v>
      </c>
      <c r="P7213" s="59">
        <v>9785811428885</v>
      </c>
    </row>
    <row r="7214" spans="1:16" ht="37.5" customHeight="1" x14ac:dyDescent="0.15">
      <c r="A7214" s="37">
        <v>0</v>
      </c>
      <c r="B7214" s="32">
        <f t="shared" si="112"/>
        <v>0</v>
      </c>
      <c r="C7214" s="37" t="s">
        <v>512</v>
      </c>
      <c r="D7214" s="39" t="s">
        <v>33354</v>
      </c>
      <c r="E7214" s="39" t="s">
        <v>33355</v>
      </c>
      <c r="F7214" s="41">
        <v>2026</v>
      </c>
      <c r="G7214" s="36">
        <v>184</v>
      </c>
      <c r="H7214" s="42" t="s">
        <v>74</v>
      </c>
      <c r="I7214" s="45">
        <v>1309.152</v>
      </c>
      <c r="J7214" s="42" t="s">
        <v>375</v>
      </c>
      <c r="K7214" s="42" t="s">
        <v>30</v>
      </c>
      <c r="L7214" s="48" t="s">
        <v>33356</v>
      </c>
      <c r="M7214" s="41">
        <v>73520784</v>
      </c>
      <c r="N7214" s="51" t="s">
        <v>33357</v>
      </c>
      <c r="O7214" s="44" t="s">
        <v>33358</v>
      </c>
      <c r="P7214" s="59">
        <v>9785507569533</v>
      </c>
    </row>
    <row r="7215" spans="1:16" ht="37.5" customHeight="1" x14ac:dyDescent="0.15">
      <c r="A7215" s="37">
        <v>0</v>
      </c>
      <c r="B7215" s="32">
        <f t="shared" si="112"/>
        <v>0</v>
      </c>
      <c r="C7215" s="37" t="s">
        <v>19409</v>
      </c>
      <c r="D7215" s="39" t="s">
        <v>33359</v>
      </c>
      <c r="E7215" s="39" t="s">
        <v>33360</v>
      </c>
      <c r="F7215" s="41">
        <v>2018</v>
      </c>
      <c r="G7215" s="36">
        <v>224</v>
      </c>
      <c r="H7215" s="42" t="s">
        <v>74</v>
      </c>
      <c r="I7215" s="45">
        <v>1162.6056000000001</v>
      </c>
      <c r="J7215" s="42" t="s">
        <v>1811</v>
      </c>
      <c r="K7215" s="42" t="s">
        <v>30</v>
      </c>
      <c r="L7215" s="48" t="s">
        <v>33361</v>
      </c>
      <c r="M7215" s="41">
        <v>72963375</v>
      </c>
      <c r="N7215" s="51" t="s">
        <v>33362</v>
      </c>
      <c r="O7215" s="44" t="s">
        <v>33363</v>
      </c>
      <c r="P7215" s="59">
        <v>9785811429349</v>
      </c>
    </row>
    <row r="7216" spans="1:16" ht="37.5" customHeight="1" x14ac:dyDescent="0.15">
      <c r="A7216" s="37">
        <v>0</v>
      </c>
      <c r="B7216" s="32">
        <f t="shared" si="112"/>
        <v>0</v>
      </c>
      <c r="C7216" s="37" t="s">
        <v>405</v>
      </c>
      <c r="D7216" s="39" t="s">
        <v>33364</v>
      </c>
      <c r="E7216" s="39" t="s">
        <v>33365</v>
      </c>
      <c r="F7216" s="41">
        <v>2025</v>
      </c>
      <c r="G7216" s="36">
        <v>416</v>
      </c>
      <c r="H7216" s="42" t="s">
        <v>74</v>
      </c>
      <c r="I7216" s="45">
        <v>2375.4432000000002</v>
      </c>
      <c r="J7216" s="42" t="s">
        <v>1811</v>
      </c>
      <c r="K7216" s="42" t="s">
        <v>30</v>
      </c>
      <c r="L7216" s="48" t="s">
        <v>33366</v>
      </c>
      <c r="M7216" s="41">
        <v>73461695</v>
      </c>
      <c r="N7216" s="51" t="s">
        <v>33367</v>
      </c>
      <c r="O7216" s="44" t="s">
        <v>33368</v>
      </c>
      <c r="P7216" s="59">
        <v>9785507541294</v>
      </c>
    </row>
    <row r="7217" spans="1:16" ht="37.5" customHeight="1" x14ac:dyDescent="0.15">
      <c r="A7217" s="37">
        <v>0</v>
      </c>
      <c r="B7217" s="32">
        <f t="shared" si="112"/>
        <v>0</v>
      </c>
      <c r="C7217" s="37" t="s">
        <v>372</v>
      </c>
      <c r="D7217" s="39" t="s">
        <v>33369</v>
      </c>
      <c r="E7217" s="39" t="s">
        <v>33370</v>
      </c>
      <c r="F7217" s="41">
        <v>2026</v>
      </c>
      <c r="G7217" s="36">
        <v>436</v>
      </c>
      <c r="H7217" s="42" t="s">
        <v>74</v>
      </c>
      <c r="I7217" s="45">
        <v>3485.0088000000001</v>
      </c>
      <c r="J7217" s="42" t="s">
        <v>1811</v>
      </c>
      <c r="K7217" s="42" t="s">
        <v>30</v>
      </c>
      <c r="L7217" s="48" t="s">
        <v>33371</v>
      </c>
      <c r="M7217" s="41">
        <v>73518696</v>
      </c>
      <c r="N7217" s="51" t="s">
        <v>33372</v>
      </c>
      <c r="O7217" s="44" t="s">
        <v>33373</v>
      </c>
      <c r="P7217" s="59">
        <v>9785507485550</v>
      </c>
    </row>
    <row r="7218" spans="1:16" ht="37.5" customHeight="1" x14ac:dyDescent="0.15">
      <c r="A7218" s="37">
        <v>0</v>
      </c>
      <c r="B7218" s="32">
        <f t="shared" si="112"/>
        <v>0</v>
      </c>
      <c r="C7218" s="37" t="s">
        <v>496</v>
      </c>
      <c r="D7218" s="39" t="s">
        <v>33374</v>
      </c>
      <c r="E7218" s="39" t="s">
        <v>7586</v>
      </c>
      <c r="F7218" s="41">
        <v>2026</v>
      </c>
      <c r="G7218" s="36">
        <v>224</v>
      </c>
      <c r="H7218" s="42" t="s">
        <v>74</v>
      </c>
      <c r="I7218" s="45">
        <v>1406.8496</v>
      </c>
      <c r="J7218" s="42" t="s">
        <v>1811</v>
      </c>
      <c r="K7218" s="42" t="s">
        <v>30</v>
      </c>
      <c r="L7218" s="48" t="s">
        <v>33375</v>
      </c>
      <c r="M7218" s="41">
        <v>73534415</v>
      </c>
      <c r="N7218" s="51" t="s">
        <v>33376</v>
      </c>
      <c r="O7218" s="44" t="s">
        <v>33377</v>
      </c>
      <c r="P7218" s="59">
        <v>9785507571420</v>
      </c>
    </row>
    <row r="7219" spans="1:16" ht="37.5" customHeight="1" x14ac:dyDescent="0.15">
      <c r="A7219" s="37">
        <v>0</v>
      </c>
      <c r="B7219" s="32">
        <f t="shared" si="112"/>
        <v>0</v>
      </c>
      <c r="C7219" s="37" t="s">
        <v>531</v>
      </c>
      <c r="D7219" s="39" t="s">
        <v>33378</v>
      </c>
      <c r="E7219" s="39" t="s">
        <v>33379</v>
      </c>
      <c r="F7219" s="41">
        <v>2023</v>
      </c>
      <c r="G7219" s="36">
        <v>196</v>
      </c>
      <c r="H7219" s="42" t="s">
        <v>74</v>
      </c>
      <c r="I7219" s="45">
        <v>1899.5184000000002</v>
      </c>
      <c r="J7219" s="42" t="s">
        <v>1811</v>
      </c>
      <c r="K7219" s="42" t="s">
        <v>30</v>
      </c>
      <c r="L7219" s="48" t="s">
        <v>33380</v>
      </c>
      <c r="M7219" s="41">
        <v>73302274</v>
      </c>
      <c r="N7219" s="51" t="s">
        <v>33381</v>
      </c>
      <c r="O7219" s="44" t="s">
        <v>33382</v>
      </c>
      <c r="P7219" s="59">
        <v>9785507456925</v>
      </c>
    </row>
    <row r="7220" spans="1:16" ht="37.5" customHeight="1" x14ac:dyDescent="0.15">
      <c r="A7220" s="37">
        <v>0</v>
      </c>
      <c r="B7220" s="32">
        <f t="shared" si="112"/>
        <v>0</v>
      </c>
      <c r="C7220" s="37" t="s">
        <v>10914</v>
      </c>
      <c r="D7220" s="39" t="s">
        <v>33383</v>
      </c>
      <c r="E7220" s="39" t="s">
        <v>7751</v>
      </c>
      <c r="F7220" s="41">
        <v>2013</v>
      </c>
      <c r="G7220" s="36">
        <v>320</v>
      </c>
      <c r="H7220" s="42" t="s">
        <v>74</v>
      </c>
      <c r="I7220" s="45">
        <v>978.36959999999999</v>
      </c>
      <c r="J7220" s="42" t="s">
        <v>1811</v>
      </c>
      <c r="K7220" s="42" t="s">
        <v>30</v>
      </c>
      <c r="L7220" s="48" t="s">
        <v>33384</v>
      </c>
      <c r="M7220" s="41">
        <v>58761206</v>
      </c>
      <c r="N7220" s="51" t="s">
        <v>33385</v>
      </c>
      <c r="O7220" s="44" t="s">
        <v>33386</v>
      </c>
      <c r="P7220" s="59">
        <v>9785811414291</v>
      </c>
    </row>
    <row r="7221" spans="1:16" ht="37.5" customHeight="1" x14ac:dyDescent="0.15">
      <c r="A7221" s="37">
        <v>0</v>
      </c>
      <c r="B7221" s="32">
        <f t="shared" si="112"/>
        <v>0</v>
      </c>
      <c r="C7221" s="37" t="s">
        <v>6557</v>
      </c>
      <c r="D7221" s="39" t="s">
        <v>33387</v>
      </c>
      <c r="E7221" s="39" t="s">
        <v>33388</v>
      </c>
      <c r="F7221" s="41">
        <v>2018</v>
      </c>
      <c r="G7221" s="36">
        <v>304</v>
      </c>
      <c r="H7221" s="42" t="s">
        <v>74</v>
      </c>
      <c r="I7221" s="45">
        <v>988.14560000000006</v>
      </c>
      <c r="J7221" s="42" t="s">
        <v>1811</v>
      </c>
      <c r="K7221" s="42" t="s">
        <v>30</v>
      </c>
      <c r="L7221" s="48" t="s">
        <v>33389</v>
      </c>
      <c r="M7221" s="41">
        <v>72959916</v>
      </c>
      <c r="N7221" s="51" t="s">
        <v>33390</v>
      </c>
      <c r="O7221" s="44" t="s">
        <v>33391</v>
      </c>
      <c r="P7221" s="59">
        <v>9785811409150</v>
      </c>
    </row>
    <row r="7222" spans="1:16" ht="37.5" customHeight="1" x14ac:dyDescent="0.15">
      <c r="A7222" s="37">
        <v>0</v>
      </c>
      <c r="B7222" s="32">
        <f t="shared" si="112"/>
        <v>0</v>
      </c>
      <c r="C7222" s="37" t="s">
        <v>8294</v>
      </c>
      <c r="D7222" s="39" t="s">
        <v>33392</v>
      </c>
      <c r="E7222" s="39" t="s">
        <v>14858</v>
      </c>
      <c r="F7222" s="41">
        <v>2017</v>
      </c>
      <c r="G7222" s="36">
        <v>140</v>
      </c>
      <c r="H7222" s="42" t="s">
        <v>74</v>
      </c>
      <c r="I7222" s="45">
        <v>739.71040000000005</v>
      </c>
      <c r="J7222" s="42" t="s">
        <v>1811</v>
      </c>
      <c r="K7222" s="42" t="s">
        <v>30</v>
      </c>
      <c r="L7222" s="48" t="s">
        <v>33393</v>
      </c>
      <c r="M7222" s="41">
        <v>72893538</v>
      </c>
      <c r="N7222" s="51" t="s">
        <v>33394</v>
      </c>
      <c r="O7222" s="44" t="s">
        <v>33395</v>
      </c>
      <c r="P7222" s="59">
        <v>9785811423804</v>
      </c>
    </row>
    <row r="7223" spans="1:16" ht="37.5" customHeight="1" x14ac:dyDescent="0.15">
      <c r="A7223" s="37">
        <v>0</v>
      </c>
      <c r="B7223" s="32">
        <f t="shared" si="112"/>
        <v>0</v>
      </c>
      <c r="C7223" s="37" t="s">
        <v>2130</v>
      </c>
      <c r="D7223" s="39" t="s">
        <v>33396</v>
      </c>
      <c r="E7223" s="39" t="s">
        <v>33397</v>
      </c>
      <c r="F7223" s="41">
        <v>2019</v>
      </c>
      <c r="G7223" s="36">
        <v>452</v>
      </c>
      <c r="H7223" s="42" t="s">
        <v>74</v>
      </c>
      <c r="I7223" s="45">
        <v>2555.4879999999998</v>
      </c>
      <c r="J7223" s="42" t="s">
        <v>1811</v>
      </c>
      <c r="K7223" s="42" t="s">
        <v>30</v>
      </c>
      <c r="L7223" s="48" t="s">
        <v>33398</v>
      </c>
      <c r="M7223" s="41">
        <v>73070889</v>
      </c>
      <c r="N7223" s="51" t="s">
        <v>33399</v>
      </c>
      <c r="O7223" s="44" t="s">
        <v>33400</v>
      </c>
      <c r="P7223" s="59">
        <v>9785811437023</v>
      </c>
    </row>
    <row r="7224" spans="1:16" ht="37.5" customHeight="1" x14ac:dyDescent="0.15">
      <c r="A7224" s="37">
        <v>0</v>
      </c>
      <c r="B7224" s="32">
        <f t="shared" si="112"/>
        <v>0</v>
      </c>
      <c r="C7224" s="37" t="s">
        <v>2021</v>
      </c>
      <c r="D7224" s="39" t="s">
        <v>33401</v>
      </c>
      <c r="E7224" s="39" t="s">
        <v>33402</v>
      </c>
      <c r="F7224" s="41">
        <v>2026</v>
      </c>
      <c r="G7224" s="36">
        <v>172</v>
      </c>
      <c r="H7224" s="42" t="s">
        <v>74</v>
      </c>
      <c r="I7224" s="45">
        <v>982.56079999999997</v>
      </c>
      <c r="J7224" s="42" t="s">
        <v>1086</v>
      </c>
      <c r="K7224" s="42" t="s">
        <v>30</v>
      </c>
      <c r="L7224" s="48" t="s">
        <v>33403</v>
      </c>
      <c r="M7224" s="41">
        <v>73535154</v>
      </c>
      <c r="N7224" s="51" t="s">
        <v>33404</v>
      </c>
      <c r="O7224" s="44" t="s">
        <v>33405</v>
      </c>
      <c r="P7224" s="59">
        <v>9785507572649</v>
      </c>
    </row>
    <row r="7225" spans="1:16" ht="37.5" customHeight="1" x14ac:dyDescent="0.15">
      <c r="A7225" s="37">
        <v>0</v>
      </c>
      <c r="B7225" s="32">
        <f t="shared" si="112"/>
        <v>0</v>
      </c>
      <c r="C7225" s="37" t="s">
        <v>1384</v>
      </c>
      <c r="D7225" s="39" t="s">
        <v>33406</v>
      </c>
      <c r="E7225" s="39" t="s">
        <v>33407</v>
      </c>
      <c r="F7225" s="41">
        <v>2022</v>
      </c>
      <c r="G7225" s="36">
        <v>116</v>
      </c>
      <c r="H7225" s="42" t="s">
        <v>20</v>
      </c>
      <c r="I7225" s="45">
        <v>882.06560000000002</v>
      </c>
      <c r="J7225" s="42" t="s">
        <v>8579</v>
      </c>
      <c r="K7225" s="42" t="s">
        <v>30</v>
      </c>
      <c r="L7225" s="48" t="s">
        <v>33408</v>
      </c>
      <c r="M7225" s="41">
        <v>73268408</v>
      </c>
      <c r="N7225" s="51" t="s">
        <v>33409</v>
      </c>
      <c r="O7225" s="44" t="s">
        <v>33410</v>
      </c>
      <c r="P7225" s="59">
        <v>9785507441464</v>
      </c>
    </row>
    <row r="7226" spans="1:16" ht="37.5" customHeight="1" x14ac:dyDescent="0.15">
      <c r="A7226" s="37">
        <v>0</v>
      </c>
      <c r="B7226" s="32">
        <f t="shared" si="112"/>
        <v>0</v>
      </c>
      <c r="C7226" s="37" t="s">
        <v>3896</v>
      </c>
      <c r="D7226" s="39" t="s">
        <v>33411</v>
      </c>
      <c r="E7226" s="39" t="s">
        <v>33407</v>
      </c>
      <c r="F7226" s="41">
        <v>2025</v>
      </c>
      <c r="G7226" s="36">
        <v>288</v>
      </c>
      <c r="H7226" s="42" t="s">
        <v>74</v>
      </c>
      <c r="I7226" s="45">
        <v>1868.8176000000001</v>
      </c>
      <c r="J7226" s="42" t="s">
        <v>8579</v>
      </c>
      <c r="K7226" s="42" t="s">
        <v>30</v>
      </c>
      <c r="L7226" s="48" t="s">
        <v>33412</v>
      </c>
      <c r="M7226" s="41">
        <v>73458423</v>
      </c>
      <c r="N7226" s="51" t="s">
        <v>33413</v>
      </c>
      <c r="O7226" s="44" t="s">
        <v>33414</v>
      </c>
      <c r="P7226" s="59">
        <v>9785507536771</v>
      </c>
    </row>
    <row r="7227" spans="1:16" ht="37.5" customHeight="1" x14ac:dyDescent="0.15">
      <c r="A7227" s="37">
        <v>0</v>
      </c>
      <c r="B7227" s="32">
        <f t="shared" si="112"/>
        <v>0</v>
      </c>
      <c r="C7227" s="37" t="s">
        <v>552</v>
      </c>
      <c r="D7227" s="39" t="s">
        <v>33415</v>
      </c>
      <c r="E7227" s="39" t="s">
        <v>33416</v>
      </c>
      <c r="F7227" s="41">
        <v>2027</v>
      </c>
      <c r="G7227" s="36">
        <v>64</v>
      </c>
      <c r="H7227" s="42" t="s">
        <v>20</v>
      </c>
      <c r="I7227" s="45">
        <v>887.65039999999999</v>
      </c>
      <c r="J7227" s="42" t="s">
        <v>1811</v>
      </c>
      <c r="K7227" s="42" t="s">
        <v>30</v>
      </c>
      <c r="L7227" s="48" t="s">
        <v>33417</v>
      </c>
      <c r="M7227" s="41">
        <v>73540311</v>
      </c>
      <c r="N7227" s="51" t="s">
        <v>33418</v>
      </c>
      <c r="O7227" s="44" t="s">
        <v>33419</v>
      </c>
      <c r="P7227" s="59">
        <v>9785507554874</v>
      </c>
    </row>
    <row r="7228" spans="1:16" ht="37.5" customHeight="1" x14ac:dyDescent="0.15">
      <c r="A7228" s="37">
        <v>0</v>
      </c>
      <c r="B7228" s="32">
        <f t="shared" si="112"/>
        <v>0</v>
      </c>
      <c r="C7228" s="37" t="s">
        <v>256</v>
      </c>
      <c r="D7228" s="39" t="s">
        <v>33420</v>
      </c>
      <c r="E7228" s="39" t="s">
        <v>33421</v>
      </c>
      <c r="F7228" s="41">
        <v>2026</v>
      </c>
      <c r="G7228" s="36">
        <v>132</v>
      </c>
      <c r="H7228" s="42" t="s">
        <v>20</v>
      </c>
      <c r="I7228" s="45">
        <v>753.66719999999998</v>
      </c>
      <c r="J7228" s="42" t="s">
        <v>3822</v>
      </c>
      <c r="K7228" s="42" t="s">
        <v>30</v>
      </c>
      <c r="L7228" s="48" t="s">
        <v>33422</v>
      </c>
      <c r="M7228" s="41">
        <v>73480287</v>
      </c>
      <c r="N7228" s="51" t="s">
        <v>33423</v>
      </c>
      <c r="O7228" s="44" t="s">
        <v>33424</v>
      </c>
      <c r="P7228" s="59">
        <v>9785507539024</v>
      </c>
    </row>
    <row r="7229" spans="1:16" ht="37.5" customHeight="1" x14ac:dyDescent="0.15">
      <c r="A7229" s="37">
        <v>0</v>
      </c>
      <c r="B7229" s="32">
        <f t="shared" si="112"/>
        <v>0</v>
      </c>
      <c r="C7229" s="37" t="s">
        <v>399</v>
      </c>
      <c r="D7229" s="39" t="s">
        <v>33425</v>
      </c>
      <c r="E7229" s="39" t="s">
        <v>11287</v>
      </c>
      <c r="F7229" s="41">
        <v>2022</v>
      </c>
      <c r="G7229" s="36">
        <v>200</v>
      </c>
      <c r="H7229" s="42" t="s">
        <v>74</v>
      </c>
      <c r="I7229" s="45">
        <v>951.84960000000001</v>
      </c>
      <c r="J7229" s="42" t="s">
        <v>205</v>
      </c>
      <c r="K7229" s="42" t="s">
        <v>22</v>
      </c>
      <c r="L7229" s="48" t="s">
        <v>33426</v>
      </c>
      <c r="M7229" s="41">
        <v>73237402</v>
      </c>
      <c r="N7229" s="51" t="s">
        <v>33427</v>
      </c>
      <c r="O7229" s="44" t="s">
        <v>33428</v>
      </c>
      <c r="P7229" s="59">
        <v>9785811494248</v>
      </c>
    </row>
    <row r="7230" spans="1:16" ht="37.5" customHeight="1" x14ac:dyDescent="0.15">
      <c r="A7230" s="37">
        <v>0</v>
      </c>
      <c r="B7230" s="32">
        <f t="shared" si="112"/>
        <v>0</v>
      </c>
      <c r="C7230" s="37" t="s">
        <v>4980</v>
      </c>
      <c r="D7230" s="39" t="s">
        <v>33429</v>
      </c>
      <c r="E7230" s="39" t="s">
        <v>33430</v>
      </c>
      <c r="F7230" s="41">
        <v>2021</v>
      </c>
      <c r="G7230" s="36">
        <v>320</v>
      </c>
      <c r="H7230" s="42" t="s">
        <v>74</v>
      </c>
      <c r="I7230" s="45">
        <v>1076.0672000000002</v>
      </c>
      <c r="J7230" s="42" t="s">
        <v>21</v>
      </c>
      <c r="K7230" s="42" t="s">
        <v>22</v>
      </c>
      <c r="L7230" s="48" t="s">
        <v>33431</v>
      </c>
      <c r="M7230" s="41">
        <v>73222240</v>
      </c>
      <c r="N7230" s="51" t="s">
        <v>33432</v>
      </c>
      <c r="O7230" s="44" t="s">
        <v>33433</v>
      </c>
      <c r="P7230" s="59">
        <v>9785811481606</v>
      </c>
    </row>
    <row r="7231" spans="1:16" ht="37.5" customHeight="1" x14ac:dyDescent="0.15">
      <c r="A7231" s="37">
        <v>0</v>
      </c>
      <c r="B7231" s="32">
        <f t="shared" si="112"/>
        <v>0</v>
      </c>
      <c r="C7231" s="37" t="s">
        <v>151</v>
      </c>
      <c r="D7231" s="39" t="s">
        <v>33434</v>
      </c>
      <c r="E7231" s="39" t="s">
        <v>33430</v>
      </c>
      <c r="F7231" s="41">
        <v>2025</v>
      </c>
      <c r="G7231" s="36">
        <v>320</v>
      </c>
      <c r="H7231" s="42" t="s">
        <v>74</v>
      </c>
      <c r="I7231" s="45">
        <v>1215.6352000000002</v>
      </c>
      <c r="J7231" s="42" t="s">
        <v>21</v>
      </c>
      <c r="K7231" s="42" t="s">
        <v>22</v>
      </c>
      <c r="L7231" s="48" t="s">
        <v>33435</v>
      </c>
      <c r="M7231" s="41">
        <v>73447010</v>
      </c>
      <c r="N7231" s="51" t="s">
        <v>33436</v>
      </c>
      <c r="O7231" s="44" t="s">
        <v>33433</v>
      </c>
      <c r="P7231" s="59">
        <v>9785507529803</v>
      </c>
    </row>
    <row r="7232" spans="1:16" ht="37.5" customHeight="1" x14ac:dyDescent="0.15">
      <c r="A7232" s="37">
        <v>0</v>
      </c>
      <c r="B7232" s="32">
        <f t="shared" si="112"/>
        <v>0</v>
      </c>
      <c r="C7232" s="37" t="s">
        <v>250</v>
      </c>
      <c r="D7232" s="39" t="s">
        <v>33437</v>
      </c>
      <c r="E7232" s="39" t="s">
        <v>33438</v>
      </c>
      <c r="F7232" s="41">
        <v>2026</v>
      </c>
      <c r="G7232" s="36">
        <v>68</v>
      </c>
      <c r="H7232" s="42" t="s">
        <v>20</v>
      </c>
      <c r="I7232" s="45">
        <v>424.28880000000004</v>
      </c>
      <c r="J7232" s="42" t="s">
        <v>832</v>
      </c>
      <c r="K7232" s="42" t="s">
        <v>30</v>
      </c>
      <c r="L7232" s="48" t="s">
        <v>33439</v>
      </c>
      <c r="M7232" s="41">
        <v>73520234</v>
      </c>
      <c r="N7232" s="51" t="s">
        <v>33440</v>
      </c>
      <c r="O7232" s="44" t="s">
        <v>33441</v>
      </c>
      <c r="P7232" s="59">
        <v>9785507551927</v>
      </c>
    </row>
    <row r="7233" spans="1:16" ht="37.5" customHeight="1" x14ac:dyDescent="0.15">
      <c r="A7233" s="37">
        <v>0</v>
      </c>
      <c r="B7233" s="32">
        <f t="shared" si="112"/>
        <v>0</v>
      </c>
      <c r="C7233" s="37" t="s">
        <v>1337</v>
      </c>
      <c r="D7233" s="39" t="s">
        <v>33442</v>
      </c>
      <c r="E7233" s="39" t="s">
        <v>3343</v>
      </c>
      <c r="F7233" s="41">
        <v>2023</v>
      </c>
      <c r="G7233" s="36">
        <v>180</v>
      </c>
      <c r="H7233" s="42" t="s">
        <v>74</v>
      </c>
      <c r="I7233" s="45">
        <v>1903.7096000000001</v>
      </c>
      <c r="J7233" s="42" t="s">
        <v>832</v>
      </c>
      <c r="K7233" s="42" t="s">
        <v>30</v>
      </c>
      <c r="L7233" s="48" t="s">
        <v>33443</v>
      </c>
      <c r="M7233" s="41">
        <v>73302678</v>
      </c>
      <c r="N7233" s="51" t="s">
        <v>33444</v>
      </c>
      <c r="O7233" s="44" t="s">
        <v>31990</v>
      </c>
      <c r="P7233" s="59">
        <v>9785507451159</v>
      </c>
    </row>
    <row r="7234" spans="1:16" ht="37.5" customHeight="1" x14ac:dyDescent="0.15">
      <c r="A7234" s="37">
        <v>0</v>
      </c>
      <c r="B7234" s="32">
        <f t="shared" si="112"/>
        <v>0</v>
      </c>
      <c r="C7234" s="37" t="s">
        <v>1903</v>
      </c>
      <c r="D7234" s="39" t="s">
        <v>33445</v>
      </c>
      <c r="E7234" s="39" t="s">
        <v>33446</v>
      </c>
      <c r="F7234" s="41">
        <v>2026</v>
      </c>
      <c r="G7234" s="36">
        <v>276</v>
      </c>
      <c r="H7234" s="42" t="s">
        <v>74</v>
      </c>
      <c r="I7234" s="45">
        <v>2206.5679999999998</v>
      </c>
      <c r="J7234" s="42" t="s">
        <v>832</v>
      </c>
      <c r="K7234" s="42" t="s">
        <v>30</v>
      </c>
      <c r="L7234" s="48" t="s">
        <v>33447</v>
      </c>
      <c r="M7234" s="41">
        <v>73472228</v>
      </c>
      <c r="N7234" s="51" t="s">
        <v>33448</v>
      </c>
      <c r="O7234" s="44" t="s">
        <v>33449</v>
      </c>
      <c r="P7234" s="59">
        <v>9785507512713</v>
      </c>
    </row>
    <row r="7235" spans="1:16" ht="37.5" customHeight="1" x14ac:dyDescent="0.15">
      <c r="A7235" s="37">
        <v>0</v>
      </c>
      <c r="B7235" s="32">
        <f t="shared" si="112"/>
        <v>0</v>
      </c>
      <c r="C7235" s="37" t="s">
        <v>1419</v>
      </c>
      <c r="D7235" s="39" t="s">
        <v>33450</v>
      </c>
      <c r="E7235" s="39" t="s">
        <v>3371</v>
      </c>
      <c r="F7235" s="41">
        <v>2026</v>
      </c>
      <c r="G7235" s="36">
        <v>148</v>
      </c>
      <c r="H7235" s="42" t="s">
        <v>74</v>
      </c>
      <c r="I7235" s="45">
        <v>844.38639999999998</v>
      </c>
      <c r="J7235" s="42" t="s">
        <v>832</v>
      </c>
      <c r="K7235" s="42" t="s">
        <v>30</v>
      </c>
      <c r="L7235" s="48" t="s">
        <v>33451</v>
      </c>
      <c r="M7235" s="41">
        <v>73477928</v>
      </c>
      <c r="N7235" s="51" t="s">
        <v>33452</v>
      </c>
      <c r="O7235" s="44" t="s">
        <v>33453</v>
      </c>
      <c r="P7235" s="59">
        <v>9785507536351</v>
      </c>
    </row>
    <row r="7236" spans="1:16" ht="37.5" customHeight="1" x14ac:dyDescent="0.15">
      <c r="A7236" s="37">
        <v>0</v>
      </c>
      <c r="B7236" s="32">
        <f t="shared" si="112"/>
        <v>0</v>
      </c>
      <c r="C7236" s="37" t="s">
        <v>250</v>
      </c>
      <c r="D7236" s="39" t="s">
        <v>33454</v>
      </c>
      <c r="E7236" s="39" t="s">
        <v>3376</v>
      </c>
      <c r="F7236" s="41">
        <v>2026</v>
      </c>
      <c r="G7236" s="36">
        <v>192</v>
      </c>
      <c r="H7236" s="42" t="s">
        <v>74</v>
      </c>
      <c r="I7236" s="45">
        <v>1535.248</v>
      </c>
      <c r="J7236" s="42" t="s">
        <v>832</v>
      </c>
      <c r="K7236" s="42" t="s">
        <v>30</v>
      </c>
      <c r="L7236" s="48" t="s">
        <v>33455</v>
      </c>
      <c r="M7236" s="41">
        <v>73520395</v>
      </c>
      <c r="N7236" s="51" t="s">
        <v>33456</v>
      </c>
      <c r="O7236" s="44" t="s">
        <v>33457</v>
      </c>
      <c r="P7236" s="59">
        <v>9785507546299</v>
      </c>
    </row>
    <row r="7237" spans="1:16" ht="37.5" customHeight="1" x14ac:dyDescent="0.15">
      <c r="A7237" s="37">
        <v>0</v>
      </c>
      <c r="B7237" s="32">
        <f t="shared" si="112"/>
        <v>0</v>
      </c>
      <c r="C7237" s="37" t="s">
        <v>250</v>
      </c>
      <c r="D7237" s="39" t="s">
        <v>33458</v>
      </c>
      <c r="E7237" s="39" t="s">
        <v>15747</v>
      </c>
      <c r="F7237" s="41">
        <v>2026</v>
      </c>
      <c r="G7237" s="36">
        <v>144</v>
      </c>
      <c r="H7237" s="42" t="s">
        <v>74</v>
      </c>
      <c r="I7237" s="45">
        <v>1116.5439999999999</v>
      </c>
      <c r="J7237" s="42" t="s">
        <v>832</v>
      </c>
      <c r="K7237" s="42" t="s">
        <v>30</v>
      </c>
      <c r="L7237" s="48" t="s">
        <v>33459</v>
      </c>
      <c r="M7237" s="41">
        <v>73520227</v>
      </c>
      <c r="N7237" s="51" t="s">
        <v>33460</v>
      </c>
      <c r="O7237" s="44" t="s">
        <v>33461</v>
      </c>
      <c r="P7237" s="59">
        <v>9785507551859</v>
      </c>
    </row>
    <row r="7238" spans="1:16" ht="37.5" customHeight="1" x14ac:dyDescent="0.15">
      <c r="A7238" s="37">
        <v>0</v>
      </c>
      <c r="B7238" s="32">
        <f t="shared" si="112"/>
        <v>0</v>
      </c>
      <c r="C7238" s="37" t="s">
        <v>1796</v>
      </c>
      <c r="D7238" s="39" t="s">
        <v>33462</v>
      </c>
      <c r="E7238" s="39" t="s">
        <v>20092</v>
      </c>
      <c r="F7238" s="41">
        <v>2026</v>
      </c>
      <c r="G7238" s="36">
        <v>176</v>
      </c>
      <c r="H7238" s="42" t="s">
        <v>74</v>
      </c>
      <c r="I7238" s="45">
        <v>1004.8896000000001</v>
      </c>
      <c r="J7238" s="42" t="s">
        <v>832</v>
      </c>
      <c r="K7238" s="42" t="s">
        <v>30</v>
      </c>
      <c r="L7238" s="48" t="s">
        <v>33463</v>
      </c>
      <c r="M7238" s="41">
        <v>73527397</v>
      </c>
      <c r="N7238" s="51" t="s">
        <v>33464</v>
      </c>
      <c r="O7238" s="44" t="s">
        <v>33465</v>
      </c>
      <c r="P7238" s="59">
        <v>9785507552535</v>
      </c>
    </row>
    <row r="7239" spans="1:16" ht="37.5" customHeight="1" x14ac:dyDescent="0.15">
      <c r="A7239" s="37">
        <v>0</v>
      </c>
      <c r="B7239" s="32">
        <f t="shared" si="112"/>
        <v>0</v>
      </c>
      <c r="C7239" s="37" t="s">
        <v>1419</v>
      </c>
      <c r="D7239" s="39" t="s">
        <v>33466</v>
      </c>
      <c r="E7239" s="39" t="s">
        <v>33467</v>
      </c>
      <c r="F7239" s="41">
        <v>2026</v>
      </c>
      <c r="G7239" s="36">
        <v>88</v>
      </c>
      <c r="H7239" s="42" t="s">
        <v>20</v>
      </c>
      <c r="I7239" s="45">
        <v>697.84</v>
      </c>
      <c r="J7239" s="42" t="s">
        <v>832</v>
      </c>
      <c r="K7239" s="42" t="s">
        <v>30</v>
      </c>
      <c r="L7239" s="48" t="s">
        <v>33468</v>
      </c>
      <c r="M7239" s="41">
        <v>73477990</v>
      </c>
      <c r="N7239" s="51" t="s">
        <v>33469</v>
      </c>
      <c r="O7239" s="44" t="s">
        <v>33470</v>
      </c>
      <c r="P7239" s="59">
        <v>9785507547234</v>
      </c>
    </row>
    <row r="7240" spans="1:16" ht="37.5" customHeight="1" x14ac:dyDescent="0.15">
      <c r="A7240" s="37">
        <v>0</v>
      </c>
      <c r="B7240" s="32">
        <f t="shared" si="112"/>
        <v>0</v>
      </c>
      <c r="C7240" s="37" t="s">
        <v>15529</v>
      </c>
      <c r="D7240" s="39" t="s">
        <v>33471</v>
      </c>
      <c r="E7240" s="39" t="s">
        <v>33472</v>
      </c>
      <c r="F7240" s="41">
        <v>2022</v>
      </c>
      <c r="G7240" s="36">
        <v>88</v>
      </c>
      <c r="H7240" s="42" t="s">
        <v>20</v>
      </c>
      <c r="I7240" s="45">
        <v>788.55920000000003</v>
      </c>
      <c r="J7240" s="42" t="s">
        <v>832</v>
      </c>
      <c r="K7240" s="42" t="s">
        <v>30</v>
      </c>
      <c r="L7240" s="48" t="s">
        <v>33473</v>
      </c>
      <c r="M7240" s="41">
        <v>73280445</v>
      </c>
      <c r="N7240" s="51" t="s">
        <v>33474</v>
      </c>
      <c r="O7240" s="44" t="s">
        <v>33475</v>
      </c>
      <c r="P7240" s="59">
        <v>9785811498093</v>
      </c>
    </row>
    <row r="7241" spans="1:16" ht="37.5" customHeight="1" x14ac:dyDescent="0.15">
      <c r="A7241" s="37">
        <v>0</v>
      </c>
      <c r="B7241" s="32">
        <f t="shared" ref="B7241:B7304" si="113">A7241*I7241</f>
        <v>0</v>
      </c>
      <c r="C7241" s="37" t="s">
        <v>620</v>
      </c>
      <c r="D7241" s="39" t="s">
        <v>33476</v>
      </c>
      <c r="E7241" s="39" t="s">
        <v>11562</v>
      </c>
      <c r="F7241" s="41">
        <v>2024</v>
      </c>
      <c r="G7241" s="36">
        <v>444</v>
      </c>
      <c r="H7241" s="42" t="s">
        <v>20</v>
      </c>
      <c r="I7241" s="45">
        <v>2174.4736000000003</v>
      </c>
      <c r="J7241" s="42" t="s">
        <v>2171</v>
      </c>
      <c r="K7241" s="42" t="s">
        <v>22</v>
      </c>
      <c r="L7241" s="48" t="s">
        <v>33477</v>
      </c>
      <c r="M7241" s="41">
        <v>73399026</v>
      </c>
      <c r="N7241" s="51" t="s">
        <v>33478</v>
      </c>
      <c r="O7241" s="44" t="s">
        <v>33479</v>
      </c>
      <c r="P7241" s="59">
        <v>9785507500970</v>
      </c>
    </row>
    <row r="7242" spans="1:16" ht="37.5" customHeight="1" x14ac:dyDescent="0.15">
      <c r="A7242" s="37">
        <v>0</v>
      </c>
      <c r="B7242" s="32">
        <f t="shared" si="113"/>
        <v>0</v>
      </c>
      <c r="C7242" s="37" t="s">
        <v>1434</v>
      </c>
      <c r="D7242" s="39" t="s">
        <v>33480</v>
      </c>
      <c r="E7242" s="39" t="s">
        <v>33481</v>
      </c>
      <c r="F7242" s="41">
        <v>2026</v>
      </c>
      <c r="G7242" s="36">
        <v>362</v>
      </c>
      <c r="H7242" s="42" t="s">
        <v>74</v>
      </c>
      <c r="I7242" s="45">
        <v>2156.3256000000001</v>
      </c>
      <c r="J7242" s="42" t="s">
        <v>2171</v>
      </c>
      <c r="K7242" s="42" t="s">
        <v>22</v>
      </c>
      <c r="L7242" s="48" t="s">
        <v>33482</v>
      </c>
      <c r="M7242" s="41">
        <v>73488266</v>
      </c>
      <c r="N7242" s="51" t="s">
        <v>33483</v>
      </c>
      <c r="O7242" s="44" t="s">
        <v>33484</v>
      </c>
      <c r="P7242" s="59">
        <v>9785507562732</v>
      </c>
    </row>
    <row r="7243" spans="1:16" ht="37.5" customHeight="1" x14ac:dyDescent="0.15">
      <c r="A7243" s="37">
        <v>0</v>
      </c>
      <c r="B7243" s="32">
        <f t="shared" si="113"/>
        <v>0</v>
      </c>
      <c r="C7243" s="37" t="s">
        <v>1934</v>
      </c>
      <c r="D7243" s="39" t="s">
        <v>33485</v>
      </c>
      <c r="E7243" s="39" t="s">
        <v>33481</v>
      </c>
      <c r="F7243" s="41">
        <v>2025</v>
      </c>
      <c r="G7243" s="36">
        <v>360</v>
      </c>
      <c r="H7243" s="42" t="s">
        <v>74</v>
      </c>
      <c r="I7243" s="45">
        <v>2156.3256000000001</v>
      </c>
      <c r="J7243" s="42" t="s">
        <v>2171</v>
      </c>
      <c r="K7243" s="42" t="s">
        <v>22</v>
      </c>
      <c r="L7243" s="48" t="s">
        <v>33486</v>
      </c>
      <c r="M7243" s="41">
        <v>73458226</v>
      </c>
      <c r="N7243" s="51" t="s">
        <v>33487</v>
      </c>
      <c r="O7243" s="44" t="s">
        <v>33488</v>
      </c>
      <c r="P7243" s="59">
        <v>9785507536764</v>
      </c>
    </row>
    <row r="7244" spans="1:16" ht="37.5" customHeight="1" x14ac:dyDescent="0.15">
      <c r="A7244" s="37">
        <v>0</v>
      </c>
      <c r="B7244" s="32">
        <f t="shared" si="113"/>
        <v>0</v>
      </c>
      <c r="C7244" s="37" t="s">
        <v>267</v>
      </c>
      <c r="D7244" s="39" t="s">
        <v>33489</v>
      </c>
      <c r="E7244" s="39" t="s">
        <v>5593</v>
      </c>
      <c r="F7244" s="41">
        <v>2025</v>
      </c>
      <c r="G7244" s="36">
        <v>196</v>
      </c>
      <c r="H7244" s="42" t="s">
        <v>74</v>
      </c>
      <c r="I7244" s="45">
        <v>1129.1072000000001</v>
      </c>
      <c r="J7244" s="42" t="s">
        <v>21</v>
      </c>
      <c r="K7244" s="42" t="s">
        <v>22</v>
      </c>
      <c r="L7244" s="48" t="s">
        <v>33490</v>
      </c>
      <c r="M7244" s="41">
        <v>73446501</v>
      </c>
      <c r="N7244" s="51" t="s">
        <v>33491</v>
      </c>
      <c r="O7244" s="44" t="s">
        <v>33492</v>
      </c>
      <c r="P7244" s="59">
        <v>9785507528790</v>
      </c>
    </row>
    <row r="7245" spans="1:16" ht="37.5" customHeight="1" x14ac:dyDescent="0.15">
      <c r="A7245" s="37">
        <v>0</v>
      </c>
      <c r="B7245" s="32">
        <f t="shared" si="113"/>
        <v>0</v>
      </c>
      <c r="C7245" s="37" t="s">
        <v>1903</v>
      </c>
      <c r="D7245" s="39" t="s">
        <v>33493</v>
      </c>
      <c r="E7245" s="39" t="s">
        <v>33494</v>
      </c>
      <c r="F7245" s="41">
        <v>2026</v>
      </c>
      <c r="G7245" s="36">
        <v>368</v>
      </c>
      <c r="H7245" s="42" t="s">
        <v>74</v>
      </c>
      <c r="I7245" s="45">
        <v>2262.3952000000004</v>
      </c>
      <c r="J7245" s="42" t="s">
        <v>1962</v>
      </c>
      <c r="K7245" s="42" t="s">
        <v>30</v>
      </c>
      <c r="L7245" s="48" t="s">
        <v>33495</v>
      </c>
      <c r="M7245" s="41">
        <v>73472240</v>
      </c>
      <c r="N7245" s="51" t="s">
        <v>33496</v>
      </c>
      <c r="O7245" s="44" t="s">
        <v>33497</v>
      </c>
      <c r="P7245" s="59">
        <v>9785507512829</v>
      </c>
    </row>
    <row r="7246" spans="1:16" ht="37.5" customHeight="1" x14ac:dyDescent="0.15">
      <c r="A7246" s="37">
        <v>0</v>
      </c>
      <c r="B7246" s="32">
        <f t="shared" si="113"/>
        <v>0</v>
      </c>
      <c r="C7246" s="37" t="s">
        <v>1306</v>
      </c>
      <c r="D7246" s="39" t="s">
        <v>33498</v>
      </c>
      <c r="E7246" s="39" t="s">
        <v>33499</v>
      </c>
      <c r="F7246" s="41">
        <v>2025</v>
      </c>
      <c r="G7246" s="36">
        <v>236</v>
      </c>
      <c r="H7246" s="42" t="s">
        <v>74</v>
      </c>
      <c r="I7246" s="45">
        <v>1147.2447999999999</v>
      </c>
      <c r="J7246" s="42" t="s">
        <v>141</v>
      </c>
      <c r="K7246" s="42" t="s">
        <v>22</v>
      </c>
      <c r="L7246" s="48" t="s">
        <v>33500</v>
      </c>
      <c r="M7246" s="41">
        <v>73453564</v>
      </c>
      <c r="N7246" s="51" t="s">
        <v>33501</v>
      </c>
      <c r="O7246" s="44" t="s">
        <v>33502</v>
      </c>
      <c r="P7246" s="59">
        <v>9785507533480</v>
      </c>
    </row>
    <row r="7247" spans="1:16" ht="37.5" customHeight="1" x14ac:dyDescent="0.15">
      <c r="A7247" s="37">
        <v>0</v>
      </c>
      <c r="B7247" s="32">
        <f t="shared" si="113"/>
        <v>0</v>
      </c>
      <c r="C7247" s="37" t="s">
        <v>66</v>
      </c>
      <c r="D7247" s="39" t="s">
        <v>33503</v>
      </c>
      <c r="E7247" s="39" t="s">
        <v>33504</v>
      </c>
      <c r="F7247" s="41">
        <v>2024</v>
      </c>
      <c r="G7247" s="36">
        <v>484</v>
      </c>
      <c r="H7247" s="42" t="s">
        <v>74</v>
      </c>
      <c r="I7247" s="45">
        <v>1679.0072</v>
      </c>
      <c r="J7247" s="42" t="s">
        <v>1918</v>
      </c>
      <c r="K7247" s="42" t="s">
        <v>22</v>
      </c>
      <c r="L7247" s="48" t="s">
        <v>33505</v>
      </c>
      <c r="M7247" s="41">
        <v>73364725</v>
      </c>
      <c r="N7247" s="51" t="s">
        <v>33506</v>
      </c>
      <c r="O7247" s="44" t="s">
        <v>33507</v>
      </c>
      <c r="P7247" s="59">
        <v>9785507489640</v>
      </c>
    </row>
    <row r="7248" spans="1:16" ht="37.5" customHeight="1" x14ac:dyDescent="0.15">
      <c r="A7248" s="37">
        <v>0</v>
      </c>
      <c r="B7248" s="32">
        <f t="shared" si="113"/>
        <v>0</v>
      </c>
      <c r="C7248" s="37" t="s">
        <v>1391</v>
      </c>
      <c r="D7248" s="39" t="s">
        <v>33508</v>
      </c>
      <c r="E7248" s="39" t="s">
        <v>12237</v>
      </c>
      <c r="F7248" s="41">
        <v>2026</v>
      </c>
      <c r="G7248" s="36">
        <v>248</v>
      </c>
      <c r="H7248" s="42" t="s">
        <v>74</v>
      </c>
      <c r="I7248" s="45">
        <v>1416.6152000000002</v>
      </c>
      <c r="J7248" s="42" t="s">
        <v>832</v>
      </c>
      <c r="K7248" s="42" t="s">
        <v>30</v>
      </c>
      <c r="L7248" s="48" t="s">
        <v>33509</v>
      </c>
      <c r="M7248" s="41">
        <v>73534677</v>
      </c>
      <c r="N7248" s="51" t="s">
        <v>33510</v>
      </c>
      <c r="O7248" s="44" t="s">
        <v>33511</v>
      </c>
      <c r="P7248" s="59">
        <v>9785507553242</v>
      </c>
    </row>
    <row r="7249" spans="1:16" ht="37.5" customHeight="1" x14ac:dyDescent="0.15">
      <c r="A7249" s="37">
        <v>0</v>
      </c>
      <c r="B7249" s="32">
        <f t="shared" si="113"/>
        <v>0</v>
      </c>
      <c r="C7249" s="37" t="s">
        <v>593</v>
      </c>
      <c r="D7249" s="39" t="s">
        <v>33512</v>
      </c>
      <c r="E7249" s="39" t="s">
        <v>33513</v>
      </c>
      <c r="F7249" s="41">
        <v>2026</v>
      </c>
      <c r="G7249" s="36">
        <v>160</v>
      </c>
      <c r="H7249" s="42" t="s">
        <v>74</v>
      </c>
      <c r="I7249" s="45">
        <v>1847.8824</v>
      </c>
      <c r="J7249" s="42" t="s">
        <v>832</v>
      </c>
      <c r="K7249" s="42" t="s">
        <v>30</v>
      </c>
      <c r="L7249" s="48" t="s">
        <v>33514</v>
      </c>
      <c r="M7249" s="41">
        <v>73472296</v>
      </c>
      <c r="N7249" s="51" t="s">
        <v>33515</v>
      </c>
      <c r="O7249" s="44" t="s">
        <v>33516</v>
      </c>
      <c r="P7249" s="59">
        <v>9785507534845</v>
      </c>
    </row>
    <row r="7250" spans="1:16" ht="37.5" customHeight="1" x14ac:dyDescent="0.15">
      <c r="A7250" s="37">
        <v>0</v>
      </c>
      <c r="B7250" s="32">
        <f t="shared" si="113"/>
        <v>0</v>
      </c>
      <c r="C7250" s="37" t="s">
        <v>2968</v>
      </c>
      <c r="D7250" s="39" t="s">
        <v>33517</v>
      </c>
      <c r="E7250" s="39" t="s">
        <v>33060</v>
      </c>
      <c r="F7250" s="41">
        <v>2026</v>
      </c>
      <c r="G7250" s="36">
        <v>208</v>
      </c>
      <c r="H7250" s="42" t="s">
        <v>74</v>
      </c>
      <c r="I7250" s="45">
        <v>1166.7864000000002</v>
      </c>
      <c r="J7250" s="42" t="s">
        <v>832</v>
      </c>
      <c r="K7250" s="42" t="s">
        <v>30</v>
      </c>
      <c r="L7250" s="48" t="s">
        <v>33518</v>
      </c>
      <c r="M7250" s="41">
        <v>73479814</v>
      </c>
      <c r="N7250" s="51" t="s">
        <v>33519</v>
      </c>
      <c r="O7250" s="44" t="s">
        <v>33520</v>
      </c>
      <c r="P7250" s="59">
        <v>9785507548484</v>
      </c>
    </row>
    <row r="7251" spans="1:16" ht="37.5" customHeight="1" x14ac:dyDescent="0.15">
      <c r="A7251" s="37">
        <v>0</v>
      </c>
      <c r="B7251" s="32">
        <f t="shared" si="113"/>
        <v>0</v>
      </c>
      <c r="C7251" s="37" t="s">
        <v>405</v>
      </c>
      <c r="D7251" s="39" t="s">
        <v>33521</v>
      </c>
      <c r="E7251" s="39" t="s">
        <v>22952</v>
      </c>
      <c r="F7251" s="41">
        <v>2025</v>
      </c>
      <c r="G7251" s="36">
        <v>106</v>
      </c>
      <c r="H7251" s="42" t="s">
        <v>20</v>
      </c>
      <c r="I7251" s="45">
        <v>605.72719999999993</v>
      </c>
      <c r="J7251" s="42" t="s">
        <v>832</v>
      </c>
      <c r="K7251" s="42" t="s">
        <v>30</v>
      </c>
      <c r="L7251" s="48" t="s">
        <v>33522</v>
      </c>
      <c r="M7251" s="41">
        <v>73461992</v>
      </c>
      <c r="N7251" s="51" t="s">
        <v>33523</v>
      </c>
      <c r="O7251" s="44" t="s">
        <v>33524</v>
      </c>
      <c r="P7251" s="59">
        <v>9785507530809</v>
      </c>
    </row>
    <row r="7252" spans="1:16" ht="37.5" customHeight="1" x14ac:dyDescent="0.15">
      <c r="A7252" s="37">
        <v>0</v>
      </c>
      <c r="B7252" s="32">
        <f t="shared" si="113"/>
        <v>0</v>
      </c>
      <c r="C7252" s="37" t="s">
        <v>2737</v>
      </c>
      <c r="D7252" s="39" t="s">
        <v>33525</v>
      </c>
      <c r="E7252" s="39" t="s">
        <v>33526</v>
      </c>
      <c r="F7252" s="41">
        <v>2025</v>
      </c>
      <c r="G7252" s="36">
        <v>128</v>
      </c>
      <c r="H7252" s="42" t="s">
        <v>74</v>
      </c>
      <c r="I7252" s="45">
        <v>862.53440000000001</v>
      </c>
      <c r="J7252" s="42" t="s">
        <v>37</v>
      </c>
      <c r="K7252" s="42" t="s">
        <v>22</v>
      </c>
      <c r="L7252" s="48" t="s">
        <v>33527</v>
      </c>
      <c r="M7252" s="41">
        <v>73440463</v>
      </c>
      <c r="N7252" s="51" t="s">
        <v>33528</v>
      </c>
      <c r="O7252" s="44" t="s">
        <v>33529</v>
      </c>
      <c r="P7252" s="59">
        <v>9785507527373</v>
      </c>
    </row>
    <row r="7253" spans="1:16" ht="37.5" customHeight="1" x14ac:dyDescent="0.15">
      <c r="A7253" s="37">
        <v>0</v>
      </c>
      <c r="B7253" s="32">
        <f t="shared" si="113"/>
        <v>0</v>
      </c>
      <c r="C7253" s="37" t="s">
        <v>3766</v>
      </c>
      <c r="D7253" s="39" t="s">
        <v>33530</v>
      </c>
      <c r="E7253" s="39" t="s">
        <v>33531</v>
      </c>
      <c r="F7253" s="41">
        <v>2022</v>
      </c>
      <c r="G7253" s="36">
        <v>116</v>
      </c>
      <c r="H7253" s="42" t="s">
        <v>20</v>
      </c>
      <c r="I7253" s="45">
        <v>1210.0504000000001</v>
      </c>
      <c r="J7253" s="42" t="s">
        <v>16931</v>
      </c>
      <c r="K7253" s="42" t="s">
        <v>30</v>
      </c>
      <c r="L7253" s="48" t="s">
        <v>33532</v>
      </c>
      <c r="M7253" s="41">
        <v>73237560</v>
      </c>
      <c r="N7253" s="51" t="s">
        <v>33533</v>
      </c>
      <c r="O7253" s="44" t="s">
        <v>33534</v>
      </c>
      <c r="P7253" s="59">
        <v>9785811488414</v>
      </c>
    </row>
    <row r="7254" spans="1:16" ht="37.5" customHeight="1" x14ac:dyDescent="0.15">
      <c r="A7254" s="37">
        <v>0</v>
      </c>
      <c r="B7254" s="32">
        <f t="shared" si="113"/>
        <v>0</v>
      </c>
      <c r="C7254" s="37" t="s">
        <v>3766</v>
      </c>
      <c r="D7254" s="39" t="s">
        <v>33535</v>
      </c>
      <c r="E7254" s="39" t="s">
        <v>33531</v>
      </c>
      <c r="F7254" s="41">
        <v>2022</v>
      </c>
      <c r="G7254" s="36">
        <v>116</v>
      </c>
      <c r="H7254" s="42" t="s">
        <v>20</v>
      </c>
      <c r="I7254" s="45">
        <v>1215.6352000000002</v>
      </c>
      <c r="J7254" s="42" t="s">
        <v>375</v>
      </c>
      <c r="K7254" s="42" t="s">
        <v>30</v>
      </c>
      <c r="L7254" s="48" t="s">
        <v>33536</v>
      </c>
      <c r="M7254" s="41">
        <v>73237559</v>
      </c>
      <c r="N7254" s="51" t="s">
        <v>33537</v>
      </c>
      <c r="O7254" s="44" t="s">
        <v>33538</v>
      </c>
      <c r="P7254" s="59">
        <v>9785811488407</v>
      </c>
    </row>
    <row r="7255" spans="1:16" ht="37.5" customHeight="1" x14ac:dyDescent="0.15">
      <c r="A7255" s="37">
        <v>0</v>
      </c>
      <c r="B7255" s="32">
        <f t="shared" si="113"/>
        <v>0</v>
      </c>
      <c r="C7255" s="37" t="s">
        <v>2038</v>
      </c>
      <c r="D7255" s="39" t="s">
        <v>33539</v>
      </c>
      <c r="E7255" s="39" t="s">
        <v>31686</v>
      </c>
      <c r="F7255" s="41">
        <v>2019</v>
      </c>
      <c r="G7255" s="36">
        <v>384</v>
      </c>
      <c r="H7255" s="42" t="s">
        <v>74</v>
      </c>
      <c r="I7255" s="45">
        <v>2018.1512</v>
      </c>
      <c r="J7255" s="42" t="s">
        <v>1394</v>
      </c>
      <c r="K7255" s="42" t="s">
        <v>30</v>
      </c>
      <c r="L7255" s="48" t="s">
        <v>33540</v>
      </c>
      <c r="M7255" s="41">
        <v>73070944</v>
      </c>
      <c r="N7255" s="51" t="s">
        <v>33541</v>
      </c>
      <c r="O7255" s="44" t="s">
        <v>33542</v>
      </c>
      <c r="P7255" s="59">
        <v>9785811436231</v>
      </c>
    </row>
    <row r="7256" spans="1:16" ht="37.5" customHeight="1" x14ac:dyDescent="0.15">
      <c r="A7256" s="37">
        <v>0</v>
      </c>
      <c r="B7256" s="32">
        <f t="shared" si="113"/>
        <v>0</v>
      </c>
      <c r="C7256" s="37" t="s">
        <v>1129</v>
      </c>
      <c r="D7256" s="39" t="s">
        <v>33543</v>
      </c>
      <c r="E7256" s="39" t="s">
        <v>33544</v>
      </c>
      <c r="F7256" s="41">
        <v>2026</v>
      </c>
      <c r="G7256" s="36">
        <v>328</v>
      </c>
      <c r="H7256" s="42" t="s">
        <v>74</v>
      </c>
      <c r="I7256" s="45">
        <v>3786.4839999999999</v>
      </c>
      <c r="J7256" s="42" t="s">
        <v>1811</v>
      </c>
      <c r="K7256" s="42" t="s">
        <v>30</v>
      </c>
      <c r="L7256" s="48" t="s">
        <v>33545</v>
      </c>
      <c r="M7256" s="41">
        <v>73518822</v>
      </c>
      <c r="N7256" s="51" t="s">
        <v>33546</v>
      </c>
      <c r="O7256" s="44" t="s">
        <v>33547</v>
      </c>
      <c r="P7256" s="59">
        <v>9785507546268</v>
      </c>
    </row>
    <row r="7257" spans="1:16" ht="37.5" customHeight="1" x14ac:dyDescent="0.15">
      <c r="A7257" s="37">
        <v>0</v>
      </c>
      <c r="B7257" s="32">
        <f t="shared" si="113"/>
        <v>0</v>
      </c>
      <c r="C7257" s="37" t="s">
        <v>2583</v>
      </c>
      <c r="D7257" s="39" t="s">
        <v>33548</v>
      </c>
      <c r="E7257" s="39" t="s">
        <v>19503</v>
      </c>
      <c r="F7257" s="41">
        <v>2025</v>
      </c>
      <c r="G7257" s="36">
        <v>124</v>
      </c>
      <c r="H7257" s="42" t="s">
        <v>20</v>
      </c>
      <c r="I7257" s="45">
        <v>1431.9656000000002</v>
      </c>
      <c r="J7257" s="42" t="s">
        <v>1171</v>
      </c>
      <c r="K7257" s="42" t="s">
        <v>30</v>
      </c>
      <c r="L7257" s="48" t="s">
        <v>33549</v>
      </c>
      <c r="M7257" s="41">
        <v>73458351</v>
      </c>
      <c r="N7257" s="51" t="s">
        <v>33550</v>
      </c>
      <c r="O7257" s="44" t="s">
        <v>33551</v>
      </c>
      <c r="P7257" s="59">
        <v>9785507526499</v>
      </c>
    </row>
    <row r="7258" spans="1:16" ht="37.5" customHeight="1" x14ac:dyDescent="0.15">
      <c r="A7258" s="37">
        <v>0</v>
      </c>
      <c r="B7258" s="32">
        <f t="shared" si="113"/>
        <v>0</v>
      </c>
      <c r="C7258" s="37" t="s">
        <v>6269</v>
      </c>
      <c r="D7258" s="39" t="s">
        <v>33552</v>
      </c>
      <c r="E7258" s="39" t="s">
        <v>11945</v>
      </c>
      <c r="F7258" s="41">
        <v>2020</v>
      </c>
      <c r="G7258" s="36">
        <v>304</v>
      </c>
      <c r="H7258" s="42" t="s">
        <v>74</v>
      </c>
      <c r="I7258" s="45">
        <v>1190.5192</v>
      </c>
      <c r="J7258" s="42" t="s">
        <v>3851</v>
      </c>
      <c r="K7258" s="42" t="s">
        <v>30</v>
      </c>
      <c r="L7258" s="48" t="s">
        <v>33553</v>
      </c>
      <c r="M7258" s="41">
        <v>73142551</v>
      </c>
      <c r="N7258" s="51" t="s">
        <v>33554</v>
      </c>
      <c r="O7258" s="44" t="s">
        <v>33555</v>
      </c>
      <c r="P7258" s="59">
        <v>9785811457625</v>
      </c>
    </row>
    <row r="7259" spans="1:16" ht="37.5" customHeight="1" x14ac:dyDescent="0.15">
      <c r="A7259" s="37">
        <v>0</v>
      </c>
      <c r="B7259" s="32">
        <f t="shared" si="113"/>
        <v>0</v>
      </c>
      <c r="C7259" s="37" t="s">
        <v>4938</v>
      </c>
      <c r="D7259" s="39" t="s">
        <v>33556</v>
      </c>
      <c r="E7259" s="39" t="s">
        <v>11945</v>
      </c>
      <c r="F7259" s="41">
        <v>2022</v>
      </c>
      <c r="G7259" s="36">
        <v>304</v>
      </c>
      <c r="H7259" s="42" t="s">
        <v>74</v>
      </c>
      <c r="I7259" s="45">
        <v>1190.5192</v>
      </c>
      <c r="J7259" s="42" t="s">
        <v>3851</v>
      </c>
      <c r="K7259" s="42" t="s">
        <v>30</v>
      </c>
      <c r="L7259" s="48" t="s">
        <v>33557</v>
      </c>
      <c r="M7259" s="41">
        <v>73228296</v>
      </c>
      <c r="N7259" s="51" t="s">
        <v>33558</v>
      </c>
      <c r="O7259" s="44" t="s">
        <v>33559</v>
      </c>
      <c r="P7259" s="59">
        <v>9785811489213</v>
      </c>
    </row>
    <row r="7260" spans="1:16" ht="37.5" customHeight="1" x14ac:dyDescent="0.15">
      <c r="A7260" s="37">
        <v>0</v>
      </c>
      <c r="B7260" s="32">
        <f t="shared" si="113"/>
        <v>0</v>
      </c>
      <c r="C7260" s="37" t="s">
        <v>2372</v>
      </c>
      <c r="D7260" s="39" t="s">
        <v>33560</v>
      </c>
      <c r="E7260" s="39" t="s">
        <v>11945</v>
      </c>
      <c r="F7260" s="41">
        <v>2025</v>
      </c>
      <c r="G7260" s="36">
        <v>304</v>
      </c>
      <c r="H7260" s="42" t="s">
        <v>74</v>
      </c>
      <c r="I7260" s="45">
        <v>1190.5192</v>
      </c>
      <c r="J7260" s="42" t="s">
        <v>3851</v>
      </c>
      <c r="K7260" s="42" t="s">
        <v>30</v>
      </c>
      <c r="L7260" s="48" t="s">
        <v>33561</v>
      </c>
      <c r="M7260" s="41">
        <v>73461168</v>
      </c>
      <c r="N7260" s="51" t="s">
        <v>33562</v>
      </c>
      <c r="O7260" s="44" t="s">
        <v>33563</v>
      </c>
      <c r="P7260" s="59">
        <v>9785507510498</v>
      </c>
    </row>
    <row r="7261" spans="1:16" ht="37.5" customHeight="1" x14ac:dyDescent="0.15">
      <c r="A7261" s="37">
        <v>0</v>
      </c>
      <c r="B7261" s="32">
        <f t="shared" si="113"/>
        <v>0</v>
      </c>
      <c r="C7261" s="37" t="s">
        <v>2372</v>
      </c>
      <c r="D7261" s="39" t="s">
        <v>33564</v>
      </c>
      <c r="E7261" s="39" t="s">
        <v>33565</v>
      </c>
      <c r="F7261" s="41">
        <v>2025</v>
      </c>
      <c r="G7261" s="36">
        <v>232</v>
      </c>
      <c r="H7261" s="42" t="s">
        <v>74</v>
      </c>
      <c r="I7261" s="45">
        <v>1193.3064000000002</v>
      </c>
      <c r="J7261" s="42" t="s">
        <v>3851</v>
      </c>
      <c r="K7261" s="42" t="s">
        <v>30</v>
      </c>
      <c r="L7261" s="48" t="s">
        <v>33566</v>
      </c>
      <c r="M7261" s="41">
        <v>73461178</v>
      </c>
      <c r="N7261" s="51" t="s">
        <v>33567</v>
      </c>
      <c r="O7261" s="44" t="s">
        <v>33568</v>
      </c>
      <c r="P7261" s="59">
        <v>9785507510580</v>
      </c>
    </row>
    <row r="7262" spans="1:16" ht="37.5" customHeight="1" x14ac:dyDescent="0.15">
      <c r="A7262" s="37">
        <v>0</v>
      </c>
      <c r="B7262" s="32">
        <f t="shared" si="113"/>
        <v>0</v>
      </c>
      <c r="C7262" s="37" t="s">
        <v>3412</v>
      </c>
      <c r="D7262" s="39" t="s">
        <v>33569</v>
      </c>
      <c r="E7262" s="39" t="s">
        <v>33570</v>
      </c>
      <c r="F7262" s="41">
        <v>2022</v>
      </c>
      <c r="G7262" s="36">
        <v>196</v>
      </c>
      <c r="H7262" s="42" t="s">
        <v>74</v>
      </c>
      <c r="I7262" s="45">
        <v>1939.9952000000001</v>
      </c>
      <c r="J7262" s="42" t="s">
        <v>3851</v>
      </c>
      <c r="K7262" s="42" t="s">
        <v>30</v>
      </c>
      <c r="L7262" s="48" t="s">
        <v>33571</v>
      </c>
      <c r="M7262" s="41">
        <v>73236385</v>
      </c>
      <c r="N7262" s="51" t="s">
        <v>33572</v>
      </c>
      <c r="O7262" s="44" t="s">
        <v>33573</v>
      </c>
      <c r="P7262" s="59">
        <v>9785811496471</v>
      </c>
    </row>
    <row r="7263" spans="1:16" ht="37.5" customHeight="1" x14ac:dyDescent="0.15">
      <c r="A7263" s="37">
        <v>0</v>
      </c>
      <c r="B7263" s="32">
        <f t="shared" si="113"/>
        <v>0</v>
      </c>
      <c r="C7263" s="37" t="s">
        <v>1306</v>
      </c>
      <c r="D7263" s="39" t="s">
        <v>33574</v>
      </c>
      <c r="E7263" s="39" t="s">
        <v>33570</v>
      </c>
      <c r="F7263" s="41">
        <v>2025</v>
      </c>
      <c r="G7263" s="36">
        <v>196</v>
      </c>
      <c r="H7263" s="42" t="s">
        <v>74</v>
      </c>
      <c r="I7263" s="45">
        <v>1939.9952000000001</v>
      </c>
      <c r="J7263" s="42" t="s">
        <v>3851</v>
      </c>
      <c r="K7263" s="42" t="s">
        <v>30</v>
      </c>
      <c r="L7263" s="48" t="s">
        <v>33575</v>
      </c>
      <c r="M7263" s="41">
        <v>73453696</v>
      </c>
      <c r="N7263" s="51" t="s">
        <v>33576</v>
      </c>
      <c r="O7263" s="44" t="s">
        <v>33573</v>
      </c>
      <c r="P7263" s="59">
        <v>9785507508839</v>
      </c>
    </row>
    <row r="7264" spans="1:16" ht="37.5" customHeight="1" x14ac:dyDescent="0.15">
      <c r="A7264" s="37">
        <v>0</v>
      </c>
      <c r="B7264" s="32">
        <f t="shared" si="113"/>
        <v>0</v>
      </c>
      <c r="C7264" s="37" t="s">
        <v>1444</v>
      </c>
      <c r="D7264" s="39" t="s">
        <v>33577</v>
      </c>
      <c r="E7264" s="39" t="s">
        <v>33578</v>
      </c>
      <c r="F7264" s="41">
        <v>2025</v>
      </c>
      <c r="G7264" s="36">
        <v>184</v>
      </c>
      <c r="H7264" s="42" t="s">
        <v>74</v>
      </c>
      <c r="I7264" s="45">
        <v>1032.8032000000001</v>
      </c>
      <c r="J7264" s="42" t="s">
        <v>3145</v>
      </c>
      <c r="K7264" s="42" t="s">
        <v>30</v>
      </c>
      <c r="L7264" s="48" t="s">
        <v>33579</v>
      </c>
      <c r="M7264" s="41">
        <v>73454064</v>
      </c>
      <c r="N7264" s="51" t="s">
        <v>33580</v>
      </c>
      <c r="O7264" s="44" t="s">
        <v>33581</v>
      </c>
      <c r="P7264" s="59">
        <v>9785507534050</v>
      </c>
    </row>
    <row r="7265" spans="1:16" ht="37.5" customHeight="1" x14ac:dyDescent="0.15">
      <c r="A7265" s="37">
        <v>0</v>
      </c>
      <c r="B7265" s="32">
        <f t="shared" si="113"/>
        <v>0</v>
      </c>
      <c r="C7265" s="37" t="s">
        <v>4452</v>
      </c>
      <c r="D7265" s="39" t="s">
        <v>33582</v>
      </c>
      <c r="E7265" s="39" t="s">
        <v>33583</v>
      </c>
      <c r="F7265" s="41">
        <v>2024</v>
      </c>
      <c r="G7265" s="36">
        <v>412</v>
      </c>
      <c r="H7265" s="42" t="s">
        <v>74</v>
      </c>
      <c r="I7265" s="45">
        <v>1483.6120000000001</v>
      </c>
      <c r="J7265" s="42" t="s">
        <v>1105</v>
      </c>
      <c r="K7265" s="42" t="s">
        <v>22</v>
      </c>
      <c r="L7265" s="48" t="s">
        <v>33584</v>
      </c>
      <c r="M7265" s="41">
        <v>73390123</v>
      </c>
      <c r="N7265" s="51" t="s">
        <v>33585</v>
      </c>
      <c r="O7265" s="44" t="s">
        <v>33586</v>
      </c>
      <c r="P7265" s="59">
        <v>9785507496556</v>
      </c>
    </row>
    <row r="7266" spans="1:16" ht="37.5" customHeight="1" x14ac:dyDescent="0.15">
      <c r="A7266" s="37">
        <v>0</v>
      </c>
      <c r="B7266" s="32">
        <f t="shared" si="113"/>
        <v>0</v>
      </c>
      <c r="C7266" s="37" t="s">
        <v>10713</v>
      </c>
      <c r="D7266" s="39" t="s">
        <v>33587</v>
      </c>
      <c r="E7266" s="39" t="s">
        <v>33588</v>
      </c>
      <c r="F7266" s="41">
        <v>2025</v>
      </c>
      <c r="G7266" s="36">
        <v>208</v>
      </c>
      <c r="H7266" s="42" t="s">
        <v>74</v>
      </c>
      <c r="I7266" s="45">
        <v>1306.3543999999999</v>
      </c>
      <c r="J7266" s="42" t="s">
        <v>2348</v>
      </c>
      <c r="K7266" s="42" t="s">
        <v>30</v>
      </c>
      <c r="L7266" s="48" t="s">
        <v>33589</v>
      </c>
      <c r="M7266" s="41">
        <v>73470146</v>
      </c>
      <c r="N7266" s="51" t="s">
        <v>33590</v>
      </c>
      <c r="O7266" s="44" t="s">
        <v>33591</v>
      </c>
      <c r="P7266" s="59">
        <v>9785507532810</v>
      </c>
    </row>
    <row r="7267" spans="1:16" ht="37.5" customHeight="1" x14ac:dyDescent="0.15">
      <c r="A7267" s="37">
        <v>0</v>
      </c>
      <c r="B7267" s="32">
        <f t="shared" si="113"/>
        <v>0</v>
      </c>
      <c r="C7267" s="37" t="s">
        <v>405</v>
      </c>
      <c r="D7267" s="39" t="s">
        <v>33592</v>
      </c>
      <c r="E7267" s="39" t="s">
        <v>33593</v>
      </c>
      <c r="F7267" s="41">
        <v>2025</v>
      </c>
      <c r="G7267" s="36">
        <v>152</v>
      </c>
      <c r="H7267" s="42" t="s">
        <v>74</v>
      </c>
      <c r="I7267" s="45">
        <v>868.10880000000009</v>
      </c>
      <c r="J7267" s="42" t="s">
        <v>2715</v>
      </c>
      <c r="K7267" s="42" t="s">
        <v>30</v>
      </c>
      <c r="L7267" s="48" t="s">
        <v>33594</v>
      </c>
      <c r="M7267" s="41">
        <v>73462011</v>
      </c>
      <c r="N7267" s="51" t="s">
        <v>33595</v>
      </c>
      <c r="O7267" s="44" t="s">
        <v>33596</v>
      </c>
      <c r="P7267" s="59">
        <v>9785507529704</v>
      </c>
    </row>
    <row r="7268" spans="1:16" ht="37.5" customHeight="1" x14ac:dyDescent="0.15">
      <c r="A7268" s="37">
        <v>0</v>
      </c>
      <c r="B7268" s="32">
        <f t="shared" si="113"/>
        <v>0</v>
      </c>
      <c r="C7268" s="37" t="s">
        <v>33597</v>
      </c>
      <c r="D7268" s="39" t="s">
        <v>33598</v>
      </c>
      <c r="E7268" s="39" t="s">
        <v>33599</v>
      </c>
      <c r="F7268" s="41">
        <v>2010</v>
      </c>
      <c r="G7268" s="36">
        <v>304</v>
      </c>
      <c r="H7268" s="42" t="s">
        <v>74</v>
      </c>
      <c r="I7268" s="45">
        <v>848.57760000000007</v>
      </c>
      <c r="J7268" s="42" t="s">
        <v>2840</v>
      </c>
      <c r="K7268" s="42" t="s">
        <v>30</v>
      </c>
      <c r="L7268" s="48" t="s">
        <v>33600</v>
      </c>
      <c r="M7268" s="41">
        <v>48308606</v>
      </c>
      <c r="N7268" s="51" t="s">
        <v>33601</v>
      </c>
      <c r="O7268" s="44" t="s">
        <v>33602</v>
      </c>
      <c r="P7268" s="59">
        <v>9785811409730</v>
      </c>
    </row>
    <row r="7269" spans="1:16" ht="37.5" customHeight="1" x14ac:dyDescent="0.15">
      <c r="A7269" s="37">
        <v>0</v>
      </c>
      <c r="B7269" s="32">
        <f t="shared" si="113"/>
        <v>0</v>
      </c>
      <c r="C7269" s="37" t="s">
        <v>1584</v>
      </c>
      <c r="D7269" s="39" t="s">
        <v>33603</v>
      </c>
      <c r="E7269" s="39" t="s">
        <v>33604</v>
      </c>
      <c r="F7269" s="41">
        <v>2026</v>
      </c>
      <c r="G7269" s="36">
        <v>104</v>
      </c>
      <c r="H7269" s="42" t="s">
        <v>20</v>
      </c>
      <c r="I7269" s="45">
        <v>653.18239999999992</v>
      </c>
      <c r="J7269" s="42" t="s">
        <v>375</v>
      </c>
      <c r="K7269" s="42" t="s">
        <v>30</v>
      </c>
      <c r="L7269" s="48" t="s">
        <v>33605</v>
      </c>
      <c r="M7269" s="41">
        <v>73535240</v>
      </c>
      <c r="N7269" s="51" t="s">
        <v>33606</v>
      </c>
      <c r="O7269" s="44" t="s">
        <v>33607</v>
      </c>
      <c r="P7269" s="59">
        <v>9785507553709</v>
      </c>
    </row>
    <row r="7270" spans="1:16" ht="37.5" customHeight="1" x14ac:dyDescent="0.15">
      <c r="A7270" s="37">
        <v>0</v>
      </c>
      <c r="B7270" s="32">
        <f t="shared" si="113"/>
        <v>0</v>
      </c>
      <c r="C7270" s="37" t="s">
        <v>1449</v>
      </c>
      <c r="D7270" s="39" t="s">
        <v>33608</v>
      </c>
      <c r="E7270" s="39" t="s">
        <v>33609</v>
      </c>
      <c r="F7270" s="41">
        <v>2026</v>
      </c>
      <c r="G7270" s="36">
        <v>84</v>
      </c>
      <c r="H7270" s="42" t="s">
        <v>20</v>
      </c>
      <c r="I7270" s="45">
        <v>622.47119999999995</v>
      </c>
      <c r="J7270" s="42" t="s">
        <v>1906</v>
      </c>
      <c r="K7270" s="42" t="s">
        <v>30</v>
      </c>
      <c r="L7270" s="48" t="s">
        <v>33610</v>
      </c>
      <c r="M7270" s="41">
        <v>73471111</v>
      </c>
      <c r="N7270" s="51" t="s">
        <v>33611</v>
      </c>
      <c r="O7270" s="44" t="s">
        <v>33612</v>
      </c>
      <c r="P7270" s="59">
        <v>9785507543311</v>
      </c>
    </row>
    <row r="7271" spans="1:16" ht="37.5" customHeight="1" x14ac:dyDescent="0.15">
      <c r="A7271" s="37">
        <v>0</v>
      </c>
      <c r="B7271" s="32">
        <f t="shared" si="113"/>
        <v>0</v>
      </c>
      <c r="C7271" s="37" t="s">
        <v>823</v>
      </c>
      <c r="D7271" s="39" t="s">
        <v>33613</v>
      </c>
      <c r="E7271" s="39" t="s">
        <v>33614</v>
      </c>
      <c r="F7271" s="41">
        <v>2022</v>
      </c>
      <c r="G7271" s="36">
        <v>216</v>
      </c>
      <c r="H7271" s="42" t="s">
        <v>74</v>
      </c>
      <c r="I7271" s="45">
        <v>1057.9295999999999</v>
      </c>
      <c r="J7271" s="42" t="s">
        <v>37</v>
      </c>
      <c r="K7271" s="42" t="s">
        <v>22</v>
      </c>
      <c r="L7271" s="48" t="s">
        <v>33615</v>
      </c>
      <c r="M7271" s="41">
        <v>73237313</v>
      </c>
      <c r="N7271" s="51" t="s">
        <v>33616</v>
      </c>
      <c r="O7271" s="44" t="s">
        <v>33617</v>
      </c>
      <c r="P7271" s="59">
        <v>9785811496167</v>
      </c>
    </row>
    <row r="7272" spans="1:16" ht="37.5" customHeight="1" x14ac:dyDescent="0.15">
      <c r="A7272" s="37">
        <v>0</v>
      </c>
      <c r="B7272" s="32">
        <f t="shared" si="113"/>
        <v>0</v>
      </c>
      <c r="C7272" s="37" t="s">
        <v>33618</v>
      </c>
      <c r="D7272" s="39" t="s">
        <v>33619</v>
      </c>
      <c r="E7272" s="39" t="s">
        <v>12091</v>
      </c>
      <c r="F7272" s="41">
        <v>2011</v>
      </c>
      <c r="G7272" s="36">
        <v>368</v>
      </c>
      <c r="H7272" s="42" t="s">
        <v>74</v>
      </c>
      <c r="I7272" s="45">
        <v>939.29679999999996</v>
      </c>
      <c r="J7272" s="42" t="s">
        <v>1086</v>
      </c>
      <c r="K7272" s="42" t="s">
        <v>30</v>
      </c>
      <c r="L7272" s="48" t="s">
        <v>33620</v>
      </c>
      <c r="M7272" s="41">
        <v>54199906</v>
      </c>
      <c r="N7272" s="51" t="s">
        <v>33621</v>
      </c>
      <c r="O7272" s="44" t="s">
        <v>33622</v>
      </c>
      <c r="P7272" s="59">
        <v>9785811411566</v>
      </c>
    </row>
    <row r="7273" spans="1:16" ht="37.5" customHeight="1" x14ac:dyDescent="0.15">
      <c r="A7273" s="37">
        <v>0</v>
      </c>
      <c r="B7273" s="32">
        <f t="shared" si="113"/>
        <v>0</v>
      </c>
      <c r="C7273" s="37" t="s">
        <v>389</v>
      </c>
      <c r="D7273" s="39" t="s">
        <v>33623</v>
      </c>
      <c r="E7273" s="39" t="s">
        <v>16712</v>
      </c>
      <c r="F7273" s="41">
        <v>2025</v>
      </c>
      <c r="G7273" s="36">
        <v>192</v>
      </c>
      <c r="H7273" s="42" t="s">
        <v>74</v>
      </c>
      <c r="I7273" s="45">
        <v>1095.6088</v>
      </c>
      <c r="J7273" s="42" t="s">
        <v>3651</v>
      </c>
      <c r="K7273" s="42" t="s">
        <v>30</v>
      </c>
      <c r="L7273" s="48" t="s">
        <v>33624</v>
      </c>
      <c r="M7273" s="41">
        <v>73419690</v>
      </c>
      <c r="N7273" s="51" t="s">
        <v>33625</v>
      </c>
      <c r="O7273" s="44" t="s">
        <v>33626</v>
      </c>
      <c r="P7273" s="59">
        <v>9785507515141</v>
      </c>
    </row>
    <row r="7274" spans="1:16" ht="37.5" customHeight="1" x14ac:dyDescent="0.15">
      <c r="A7274" s="37">
        <v>0</v>
      </c>
      <c r="B7274" s="32">
        <f t="shared" si="113"/>
        <v>0</v>
      </c>
      <c r="C7274" s="37" t="s">
        <v>4491</v>
      </c>
      <c r="D7274" s="39" t="s">
        <v>33627</v>
      </c>
      <c r="E7274" s="39" t="s">
        <v>33628</v>
      </c>
      <c r="F7274" s="41">
        <v>2025</v>
      </c>
      <c r="G7274" s="36">
        <v>152</v>
      </c>
      <c r="H7274" s="42" t="s">
        <v>74</v>
      </c>
      <c r="I7274" s="45">
        <v>1215.6352000000002</v>
      </c>
      <c r="J7274" s="42" t="s">
        <v>1206</v>
      </c>
      <c r="K7274" s="42" t="s">
        <v>30</v>
      </c>
      <c r="L7274" s="48" t="s">
        <v>33629</v>
      </c>
      <c r="M7274" s="41">
        <v>73461074</v>
      </c>
      <c r="N7274" s="51" t="s">
        <v>33630</v>
      </c>
      <c r="O7274" s="44" t="s">
        <v>33631</v>
      </c>
      <c r="P7274" s="59">
        <v>9785507527953</v>
      </c>
    </row>
    <row r="7275" spans="1:16" ht="37.5" customHeight="1" x14ac:dyDescent="0.15">
      <c r="A7275" s="37">
        <v>0</v>
      </c>
      <c r="B7275" s="32">
        <f t="shared" si="113"/>
        <v>0</v>
      </c>
      <c r="C7275" s="37" t="s">
        <v>960</v>
      </c>
      <c r="D7275" s="39" t="s">
        <v>33632</v>
      </c>
      <c r="E7275" s="39" t="s">
        <v>33633</v>
      </c>
      <c r="F7275" s="41">
        <v>2024</v>
      </c>
      <c r="G7275" s="36">
        <v>164</v>
      </c>
      <c r="H7275" s="42" t="s">
        <v>74</v>
      </c>
      <c r="I7275" s="45">
        <v>1310.5456000000001</v>
      </c>
      <c r="J7275" s="42" t="s">
        <v>1580</v>
      </c>
      <c r="K7275" s="42" t="s">
        <v>30</v>
      </c>
      <c r="L7275" s="48" t="s">
        <v>33634</v>
      </c>
      <c r="M7275" s="41">
        <v>73405918</v>
      </c>
      <c r="N7275" s="51" t="s">
        <v>33635</v>
      </c>
      <c r="O7275" s="44" t="s">
        <v>33636</v>
      </c>
      <c r="P7275" s="59">
        <v>9785507497607</v>
      </c>
    </row>
    <row r="7276" spans="1:16" ht="37.5" customHeight="1" x14ac:dyDescent="0.15">
      <c r="A7276" s="37">
        <v>0</v>
      </c>
      <c r="B7276" s="32">
        <f t="shared" si="113"/>
        <v>0</v>
      </c>
      <c r="C7276" s="37" t="s">
        <v>4139</v>
      </c>
      <c r="D7276" s="39" t="s">
        <v>33637</v>
      </c>
      <c r="E7276" s="39" t="s">
        <v>33638</v>
      </c>
      <c r="F7276" s="41">
        <v>2024</v>
      </c>
      <c r="G7276" s="36">
        <v>528</v>
      </c>
      <c r="H7276" s="42" t="s">
        <v>74</v>
      </c>
      <c r="I7276" s="45">
        <v>4481.5263999999997</v>
      </c>
      <c r="J7276" s="42" t="s">
        <v>3691</v>
      </c>
      <c r="K7276" s="42" t="s">
        <v>30</v>
      </c>
      <c r="L7276" s="48" t="s">
        <v>33639</v>
      </c>
      <c r="M7276" s="41">
        <v>73402218</v>
      </c>
      <c r="N7276" s="51" t="s">
        <v>33640</v>
      </c>
      <c r="O7276" s="44" t="s">
        <v>33641</v>
      </c>
      <c r="P7276" s="59">
        <v>9785507503193</v>
      </c>
    </row>
    <row r="7277" spans="1:16" ht="37.5" customHeight="1" x14ac:dyDescent="0.15">
      <c r="A7277" s="37">
        <v>0</v>
      </c>
      <c r="B7277" s="32">
        <f t="shared" si="113"/>
        <v>0</v>
      </c>
      <c r="C7277" s="37" t="s">
        <v>1129</v>
      </c>
      <c r="D7277" s="39" t="s">
        <v>33642</v>
      </c>
      <c r="E7277" s="39" t="s">
        <v>33638</v>
      </c>
      <c r="F7277" s="41">
        <v>2026</v>
      </c>
      <c r="G7277" s="36">
        <v>528</v>
      </c>
      <c r="H7277" s="42" t="s">
        <v>74</v>
      </c>
      <c r="I7277" s="45">
        <v>4481.5263999999997</v>
      </c>
      <c r="J7277" s="42" t="s">
        <v>3691</v>
      </c>
      <c r="K7277" s="42" t="s">
        <v>30</v>
      </c>
      <c r="L7277" s="48" t="s">
        <v>33643</v>
      </c>
      <c r="M7277" s="41">
        <v>73518629</v>
      </c>
      <c r="N7277" s="51" t="s">
        <v>33644</v>
      </c>
      <c r="O7277" s="44" t="s">
        <v>33641</v>
      </c>
      <c r="P7277" s="59">
        <v>9785507566570</v>
      </c>
    </row>
    <row r="7278" spans="1:16" ht="37.5" customHeight="1" x14ac:dyDescent="0.15">
      <c r="A7278" s="37">
        <v>0</v>
      </c>
      <c r="B7278" s="32">
        <f t="shared" si="113"/>
        <v>0</v>
      </c>
      <c r="C7278" s="37" t="s">
        <v>512</v>
      </c>
      <c r="D7278" s="39" t="s">
        <v>33645</v>
      </c>
      <c r="E7278" s="39" t="s">
        <v>33646</v>
      </c>
      <c r="F7278" s="41">
        <v>2026</v>
      </c>
      <c r="G7278" s="36">
        <v>80</v>
      </c>
      <c r="H7278" s="42" t="s">
        <v>20</v>
      </c>
      <c r="I7278" s="45">
        <v>508.02960000000002</v>
      </c>
      <c r="J7278" s="42" t="s">
        <v>1811</v>
      </c>
      <c r="K7278" s="42" t="s">
        <v>30</v>
      </c>
      <c r="L7278" s="48" t="s">
        <v>33647</v>
      </c>
      <c r="M7278" s="41">
        <v>73520783</v>
      </c>
      <c r="N7278" s="51" t="s">
        <v>33648</v>
      </c>
      <c r="O7278" s="44" t="s">
        <v>33649</v>
      </c>
      <c r="P7278" s="59">
        <v>9785507569526</v>
      </c>
    </row>
    <row r="7279" spans="1:16" ht="37.5" customHeight="1" x14ac:dyDescent="0.15">
      <c r="A7279" s="37">
        <v>0</v>
      </c>
      <c r="B7279" s="32">
        <f t="shared" si="113"/>
        <v>0</v>
      </c>
      <c r="C7279" s="37" t="s">
        <v>66</v>
      </c>
      <c r="D7279" s="39" t="s">
        <v>33650</v>
      </c>
      <c r="E7279" s="39" t="s">
        <v>33651</v>
      </c>
      <c r="F7279" s="41">
        <v>2024</v>
      </c>
      <c r="G7279" s="36">
        <v>192</v>
      </c>
      <c r="H7279" s="42" t="s">
        <v>74</v>
      </c>
      <c r="I7279" s="45">
        <v>1535.248</v>
      </c>
      <c r="J7279" s="42" t="s">
        <v>1222</v>
      </c>
      <c r="K7279" s="42" t="s">
        <v>30</v>
      </c>
      <c r="L7279" s="48" t="s">
        <v>33652</v>
      </c>
      <c r="M7279" s="41">
        <v>73364728</v>
      </c>
      <c r="N7279" s="51" t="s">
        <v>33653</v>
      </c>
      <c r="O7279" s="44" t="s">
        <v>33654</v>
      </c>
      <c r="P7279" s="59">
        <v>9785507481859</v>
      </c>
    </row>
    <row r="7280" spans="1:16" ht="37.5" customHeight="1" x14ac:dyDescent="0.15">
      <c r="A7280" s="37">
        <v>0</v>
      </c>
      <c r="B7280" s="32">
        <f t="shared" si="113"/>
        <v>0</v>
      </c>
      <c r="C7280" s="37" t="s">
        <v>6182</v>
      </c>
      <c r="D7280" s="39" t="s">
        <v>33655</v>
      </c>
      <c r="E7280" s="39" t="s">
        <v>33656</v>
      </c>
      <c r="F7280" s="41">
        <v>2022</v>
      </c>
      <c r="G7280" s="36">
        <v>160</v>
      </c>
      <c r="H7280" s="42" t="s">
        <v>74</v>
      </c>
      <c r="I7280" s="45">
        <v>1549.2048</v>
      </c>
      <c r="J7280" s="42" t="s">
        <v>375</v>
      </c>
      <c r="K7280" s="42" t="s">
        <v>30</v>
      </c>
      <c r="L7280" s="48" t="s">
        <v>33657</v>
      </c>
      <c r="M7280" s="41">
        <v>73269502</v>
      </c>
      <c r="N7280" s="51" t="s">
        <v>33658</v>
      </c>
      <c r="O7280" s="44" t="s">
        <v>33659</v>
      </c>
      <c r="P7280" s="59">
        <v>9785507442799</v>
      </c>
    </row>
    <row r="7281" spans="1:16" ht="37.5" customHeight="1" x14ac:dyDescent="0.15">
      <c r="A7281" s="37">
        <v>0</v>
      </c>
      <c r="B7281" s="32">
        <f t="shared" si="113"/>
        <v>0</v>
      </c>
      <c r="C7281" s="37" t="s">
        <v>116</v>
      </c>
      <c r="D7281" s="39" t="s">
        <v>33660</v>
      </c>
      <c r="E7281" s="39" t="s">
        <v>33656</v>
      </c>
      <c r="F7281" s="41">
        <v>2021</v>
      </c>
      <c r="G7281" s="36">
        <v>160</v>
      </c>
      <c r="H7281" s="42" t="s">
        <v>74</v>
      </c>
      <c r="I7281" s="45">
        <v>1257.5056000000002</v>
      </c>
      <c r="J7281" s="42" t="s">
        <v>375</v>
      </c>
      <c r="K7281" s="42" t="s">
        <v>30</v>
      </c>
      <c r="L7281" s="48" t="s">
        <v>33661</v>
      </c>
      <c r="M7281" s="41">
        <v>73210525</v>
      </c>
      <c r="N7281" s="51" t="s">
        <v>33662</v>
      </c>
      <c r="O7281" s="44" t="s">
        <v>33663</v>
      </c>
      <c r="P7281" s="59">
        <v>9785811482580</v>
      </c>
    </row>
    <row r="7282" spans="1:16" ht="37.5" customHeight="1" x14ac:dyDescent="0.15">
      <c r="A7282" s="37">
        <v>0</v>
      </c>
      <c r="B7282" s="32">
        <f t="shared" si="113"/>
        <v>0</v>
      </c>
      <c r="C7282" s="37" t="s">
        <v>1235</v>
      </c>
      <c r="D7282" s="39" t="s">
        <v>33664</v>
      </c>
      <c r="E7282" s="39" t="s">
        <v>33665</v>
      </c>
      <c r="F7282" s="41">
        <v>2019</v>
      </c>
      <c r="G7282" s="36">
        <v>560</v>
      </c>
      <c r="H7282" s="42" t="s">
        <v>74</v>
      </c>
      <c r="I7282" s="45">
        <v>1278.4408000000001</v>
      </c>
      <c r="J7282" s="42" t="s">
        <v>3822</v>
      </c>
      <c r="K7282" s="42" t="s">
        <v>22</v>
      </c>
      <c r="L7282" s="48" t="s">
        <v>33666</v>
      </c>
      <c r="M7282" s="41">
        <v>73070074</v>
      </c>
      <c r="N7282" s="51" t="s">
        <v>33667</v>
      </c>
      <c r="O7282" s="44" t="s">
        <v>33668</v>
      </c>
      <c r="P7282" s="59">
        <v>9785811443406</v>
      </c>
    </row>
    <row r="7283" spans="1:16" ht="37.5" customHeight="1" x14ac:dyDescent="0.15">
      <c r="A7283" s="37">
        <v>0</v>
      </c>
      <c r="B7283" s="32">
        <f t="shared" si="113"/>
        <v>0</v>
      </c>
      <c r="C7283" s="37" t="s">
        <v>340</v>
      </c>
      <c r="D7283" s="39" t="s">
        <v>33669</v>
      </c>
      <c r="E7283" s="39" t="s">
        <v>33665</v>
      </c>
      <c r="F7283" s="41">
        <v>2020</v>
      </c>
      <c r="G7283" s="36">
        <v>560</v>
      </c>
      <c r="H7283" s="42" t="s">
        <v>74</v>
      </c>
      <c r="I7283" s="45">
        <v>1648.296</v>
      </c>
      <c r="J7283" s="42" t="s">
        <v>3822</v>
      </c>
      <c r="K7283" s="42" t="s">
        <v>22</v>
      </c>
      <c r="L7283" s="48" t="s">
        <v>33670</v>
      </c>
      <c r="M7283" s="41">
        <v>73147961</v>
      </c>
      <c r="N7283" s="51" t="s">
        <v>33671</v>
      </c>
      <c r="O7283" s="44" t="s">
        <v>33672</v>
      </c>
      <c r="P7283" s="59">
        <v>9785811464494</v>
      </c>
    </row>
    <row r="7284" spans="1:16" ht="37.5" customHeight="1" x14ac:dyDescent="0.15">
      <c r="A7284" s="37">
        <v>0</v>
      </c>
      <c r="B7284" s="32">
        <f t="shared" si="113"/>
        <v>0</v>
      </c>
      <c r="C7284" s="37" t="s">
        <v>10914</v>
      </c>
      <c r="D7284" s="39" t="s">
        <v>33673</v>
      </c>
      <c r="E7284" s="39" t="s">
        <v>33674</v>
      </c>
      <c r="F7284" s="41">
        <v>2013</v>
      </c>
      <c r="G7284" s="36">
        <v>320</v>
      </c>
      <c r="H7284" s="42" t="s">
        <v>74</v>
      </c>
      <c r="I7284" s="45">
        <v>540.12400000000002</v>
      </c>
      <c r="J7284" s="42" t="s">
        <v>596</v>
      </c>
      <c r="K7284" s="42" t="s">
        <v>30</v>
      </c>
      <c r="L7284" s="48" t="s">
        <v>33675</v>
      </c>
      <c r="M7284" s="41">
        <v>58761306</v>
      </c>
      <c r="N7284" s="51" t="s">
        <v>33676</v>
      </c>
      <c r="O7284" s="44" t="s">
        <v>33677</v>
      </c>
      <c r="P7284" s="59">
        <v>9785811414604</v>
      </c>
    </row>
    <row r="7285" spans="1:16" ht="37.5" customHeight="1" x14ac:dyDescent="0.15">
      <c r="A7285" s="37">
        <v>0</v>
      </c>
      <c r="B7285" s="32">
        <f t="shared" si="113"/>
        <v>0</v>
      </c>
      <c r="C7285" s="37" t="s">
        <v>1662</v>
      </c>
      <c r="D7285" s="39" t="s">
        <v>33678</v>
      </c>
      <c r="E7285" s="39" t="s">
        <v>33679</v>
      </c>
      <c r="F7285" s="41">
        <v>2026</v>
      </c>
      <c r="G7285" s="36">
        <v>544</v>
      </c>
      <c r="H7285" s="42" t="s">
        <v>74</v>
      </c>
      <c r="I7285" s="45">
        <v>1775.3008</v>
      </c>
      <c r="J7285" s="42" t="s">
        <v>596</v>
      </c>
      <c r="K7285" s="42" t="s">
        <v>30</v>
      </c>
      <c r="L7285" s="48" t="s">
        <v>33680</v>
      </c>
      <c r="M7285" s="41">
        <v>73518301</v>
      </c>
      <c r="N7285" s="51" t="s">
        <v>33681</v>
      </c>
      <c r="O7285" s="44" t="s">
        <v>33682</v>
      </c>
      <c r="P7285" s="59">
        <v>9785507565900</v>
      </c>
    </row>
    <row r="7286" spans="1:16" ht="37.5" customHeight="1" x14ac:dyDescent="0.15">
      <c r="A7286" s="37">
        <v>0</v>
      </c>
      <c r="B7286" s="32">
        <f t="shared" si="113"/>
        <v>0</v>
      </c>
      <c r="C7286" s="37" t="s">
        <v>724</v>
      </c>
      <c r="D7286" s="39" t="s">
        <v>33683</v>
      </c>
      <c r="E7286" s="39" t="s">
        <v>33684</v>
      </c>
      <c r="F7286" s="41">
        <v>2026</v>
      </c>
      <c r="G7286" s="36">
        <v>80</v>
      </c>
      <c r="H7286" s="42" t="s">
        <v>20</v>
      </c>
      <c r="I7286" s="45">
        <v>508.02960000000002</v>
      </c>
      <c r="J7286" s="42" t="s">
        <v>14401</v>
      </c>
      <c r="K7286" s="42" t="s">
        <v>30</v>
      </c>
      <c r="L7286" s="48" t="s">
        <v>33685</v>
      </c>
      <c r="M7286" s="41">
        <v>73535380</v>
      </c>
      <c r="N7286" s="51" t="s">
        <v>33686</v>
      </c>
      <c r="O7286" s="44" t="s">
        <v>33687</v>
      </c>
      <c r="P7286" s="59">
        <v>9785507574018</v>
      </c>
    </row>
    <row r="7287" spans="1:16" ht="37.5" customHeight="1" x14ac:dyDescent="0.15">
      <c r="A7287" s="37">
        <v>0</v>
      </c>
      <c r="B7287" s="32">
        <f t="shared" si="113"/>
        <v>0</v>
      </c>
      <c r="C7287" s="37" t="s">
        <v>1703</v>
      </c>
      <c r="D7287" s="39" t="s">
        <v>33688</v>
      </c>
      <c r="E7287" s="39" t="s">
        <v>15059</v>
      </c>
      <c r="F7287" s="41">
        <v>2024</v>
      </c>
      <c r="G7287" s="36">
        <v>92</v>
      </c>
      <c r="H7287" s="42" t="s">
        <v>20</v>
      </c>
      <c r="I7287" s="45">
        <v>672.71360000000004</v>
      </c>
      <c r="J7287" s="42" t="s">
        <v>1811</v>
      </c>
      <c r="K7287" s="42" t="s">
        <v>30</v>
      </c>
      <c r="L7287" s="48" t="s">
        <v>33689</v>
      </c>
      <c r="M7287" s="41">
        <v>73405744</v>
      </c>
      <c r="N7287" s="51" t="s">
        <v>33690</v>
      </c>
      <c r="O7287" s="44" t="s">
        <v>33691</v>
      </c>
      <c r="P7287" s="59">
        <v>9785507516438</v>
      </c>
    </row>
    <row r="7288" spans="1:16" ht="37.5" customHeight="1" x14ac:dyDescent="0.15">
      <c r="A7288" s="37">
        <v>0</v>
      </c>
      <c r="B7288" s="32">
        <f t="shared" si="113"/>
        <v>0</v>
      </c>
      <c r="C7288" s="37" t="s">
        <v>1682</v>
      </c>
      <c r="D7288" s="39" t="s">
        <v>33692</v>
      </c>
      <c r="E7288" s="39" t="s">
        <v>33693</v>
      </c>
      <c r="F7288" s="41">
        <v>2023</v>
      </c>
      <c r="G7288" s="36">
        <v>80</v>
      </c>
      <c r="H7288" s="42" t="s">
        <v>20</v>
      </c>
      <c r="I7288" s="45">
        <v>558.27199999999993</v>
      </c>
      <c r="J7288" s="42" t="s">
        <v>1387</v>
      </c>
      <c r="K7288" s="42" t="s">
        <v>30</v>
      </c>
      <c r="L7288" s="48" t="s">
        <v>33694</v>
      </c>
      <c r="M7288" s="41">
        <v>73343752</v>
      </c>
      <c r="N7288" s="51" t="s">
        <v>33695</v>
      </c>
      <c r="O7288" s="44" t="s">
        <v>33696</v>
      </c>
      <c r="P7288" s="59">
        <v>9785507479559</v>
      </c>
    </row>
    <row r="7289" spans="1:16" ht="37.5" customHeight="1" x14ac:dyDescent="0.15">
      <c r="A7289" s="37">
        <v>0</v>
      </c>
      <c r="B7289" s="32">
        <f t="shared" si="113"/>
        <v>0</v>
      </c>
      <c r="C7289" s="37" t="s">
        <v>1682</v>
      </c>
      <c r="D7289" s="39" t="s">
        <v>33697</v>
      </c>
      <c r="E7289" s="39" t="s">
        <v>33693</v>
      </c>
      <c r="F7289" s="41">
        <v>2023</v>
      </c>
      <c r="G7289" s="36">
        <v>108</v>
      </c>
      <c r="H7289" s="42" t="s">
        <v>20</v>
      </c>
      <c r="I7289" s="45">
        <v>678.29840000000002</v>
      </c>
      <c r="J7289" s="42" t="s">
        <v>1387</v>
      </c>
      <c r="K7289" s="42" t="s">
        <v>30</v>
      </c>
      <c r="L7289" s="48" t="s">
        <v>33698</v>
      </c>
      <c r="M7289" s="41">
        <v>73343753</v>
      </c>
      <c r="N7289" s="51" t="s">
        <v>33699</v>
      </c>
      <c r="O7289" s="44" t="s">
        <v>33700</v>
      </c>
      <c r="P7289" s="59">
        <v>9785507479566</v>
      </c>
    </row>
    <row r="7290" spans="1:16" ht="37.5" customHeight="1" x14ac:dyDescent="0.15">
      <c r="A7290" s="37">
        <v>0</v>
      </c>
      <c r="B7290" s="32">
        <f t="shared" si="113"/>
        <v>0</v>
      </c>
      <c r="C7290" s="37" t="s">
        <v>1235</v>
      </c>
      <c r="D7290" s="39" t="s">
        <v>33701</v>
      </c>
      <c r="E7290" s="39" t="s">
        <v>33702</v>
      </c>
      <c r="F7290" s="41">
        <v>2019</v>
      </c>
      <c r="G7290" s="36">
        <v>344</v>
      </c>
      <c r="H7290" s="42" t="s">
        <v>74</v>
      </c>
      <c r="I7290" s="45">
        <v>2018.1512</v>
      </c>
      <c r="J7290" s="42" t="s">
        <v>934</v>
      </c>
      <c r="K7290" s="42" t="s">
        <v>30</v>
      </c>
      <c r="L7290" s="48" t="s">
        <v>33703</v>
      </c>
      <c r="M7290" s="41">
        <v>73053216</v>
      </c>
      <c r="N7290" s="51" t="s">
        <v>33704</v>
      </c>
      <c r="O7290" s="44" t="s">
        <v>33705</v>
      </c>
      <c r="P7290" s="59">
        <v>9785811441945</v>
      </c>
    </row>
    <row r="7291" spans="1:16" ht="37.5" customHeight="1" x14ac:dyDescent="0.15">
      <c r="A7291" s="37">
        <v>0</v>
      </c>
      <c r="B7291" s="32">
        <f t="shared" si="113"/>
        <v>0</v>
      </c>
      <c r="C7291" s="37" t="s">
        <v>1139</v>
      </c>
      <c r="D7291" s="39" t="s">
        <v>33706</v>
      </c>
      <c r="E7291" s="39" t="s">
        <v>21482</v>
      </c>
      <c r="F7291" s="41">
        <v>2023</v>
      </c>
      <c r="G7291" s="36">
        <v>344</v>
      </c>
      <c r="H7291" s="42" t="s">
        <v>74</v>
      </c>
      <c r="I7291" s="45">
        <v>2749.4895999999999</v>
      </c>
      <c r="J7291" s="42" t="s">
        <v>934</v>
      </c>
      <c r="K7291" s="42" t="s">
        <v>30</v>
      </c>
      <c r="L7291" s="48" t="s">
        <v>33707</v>
      </c>
      <c r="M7291" s="41">
        <v>73330181</v>
      </c>
      <c r="N7291" s="51" t="s">
        <v>33708</v>
      </c>
      <c r="O7291" s="44" t="s">
        <v>33709</v>
      </c>
      <c r="P7291" s="59">
        <v>9785507465453</v>
      </c>
    </row>
    <row r="7292" spans="1:16" ht="37.5" customHeight="1" x14ac:dyDescent="0.15">
      <c r="A7292" s="37">
        <v>0</v>
      </c>
      <c r="B7292" s="32">
        <f t="shared" si="113"/>
        <v>0</v>
      </c>
      <c r="C7292" s="37" t="s">
        <v>512</v>
      </c>
      <c r="D7292" s="39" t="s">
        <v>33710</v>
      </c>
      <c r="E7292" s="39" t="s">
        <v>33711</v>
      </c>
      <c r="F7292" s="41">
        <v>2026</v>
      </c>
      <c r="G7292" s="36">
        <v>100</v>
      </c>
      <c r="H7292" s="42" t="s">
        <v>20</v>
      </c>
      <c r="I7292" s="45">
        <v>799.72880000000009</v>
      </c>
      <c r="J7292" s="42" t="s">
        <v>1182</v>
      </c>
      <c r="K7292" s="42" t="s">
        <v>30</v>
      </c>
      <c r="L7292" s="48" t="s">
        <v>33712</v>
      </c>
      <c r="M7292" s="41">
        <v>73527405</v>
      </c>
      <c r="N7292" s="51" t="s">
        <v>33713</v>
      </c>
      <c r="O7292" s="44" t="s">
        <v>33714</v>
      </c>
      <c r="P7292" s="59">
        <v>9785507562916</v>
      </c>
    </row>
    <row r="7293" spans="1:16" ht="37.5" customHeight="1" x14ac:dyDescent="0.15">
      <c r="A7293" s="37">
        <v>0</v>
      </c>
      <c r="B7293" s="32">
        <f t="shared" si="113"/>
        <v>0</v>
      </c>
      <c r="C7293" s="37" t="s">
        <v>1419</v>
      </c>
      <c r="D7293" s="39" t="s">
        <v>33715</v>
      </c>
      <c r="E7293" s="39" t="s">
        <v>33716</v>
      </c>
      <c r="F7293" s="41">
        <v>2026</v>
      </c>
      <c r="G7293" s="36">
        <v>280</v>
      </c>
      <c r="H7293" s="42" t="s">
        <v>74</v>
      </c>
      <c r="I7293" s="45">
        <v>2273.5648000000001</v>
      </c>
      <c r="J7293" s="42" t="s">
        <v>11302</v>
      </c>
      <c r="K7293" s="42" t="s">
        <v>30</v>
      </c>
      <c r="L7293" s="48" t="s">
        <v>33717</v>
      </c>
      <c r="M7293" s="41">
        <v>73478023</v>
      </c>
      <c r="N7293" s="51" t="s">
        <v>33718</v>
      </c>
      <c r="O7293" s="44" t="s">
        <v>33719</v>
      </c>
      <c r="P7293" s="59">
        <v>9785507547395</v>
      </c>
    </row>
    <row r="7294" spans="1:16" ht="37.5" customHeight="1" x14ac:dyDescent="0.15">
      <c r="A7294" s="37">
        <v>0</v>
      </c>
      <c r="B7294" s="32">
        <f t="shared" si="113"/>
        <v>0</v>
      </c>
      <c r="C7294" s="37" t="s">
        <v>1584</v>
      </c>
      <c r="D7294" s="39" t="s">
        <v>33720</v>
      </c>
      <c r="E7294" s="39" t="s">
        <v>33721</v>
      </c>
      <c r="F7294" s="41">
        <v>2026</v>
      </c>
      <c r="G7294" s="36">
        <v>432</v>
      </c>
      <c r="H7294" s="42" t="s">
        <v>74</v>
      </c>
      <c r="I7294" s="45">
        <v>1540.8327999999999</v>
      </c>
      <c r="J7294" s="42" t="s">
        <v>242</v>
      </c>
      <c r="K7294" s="42" t="s">
        <v>22</v>
      </c>
      <c r="L7294" s="48" t="s">
        <v>33722</v>
      </c>
      <c r="M7294" s="41">
        <v>73535196</v>
      </c>
      <c r="N7294" s="51" t="s">
        <v>33723</v>
      </c>
      <c r="O7294" s="44" t="s">
        <v>33724</v>
      </c>
      <c r="P7294" s="59">
        <v>9785507573912</v>
      </c>
    </row>
    <row r="7295" spans="1:16" ht="37.5" customHeight="1" x14ac:dyDescent="0.15">
      <c r="A7295" s="37">
        <v>0</v>
      </c>
      <c r="B7295" s="32">
        <f t="shared" si="113"/>
        <v>0</v>
      </c>
      <c r="C7295" s="37" t="s">
        <v>620</v>
      </c>
      <c r="D7295" s="39" t="s">
        <v>33725</v>
      </c>
      <c r="E7295" s="39" t="s">
        <v>33726</v>
      </c>
      <c r="F7295" s="41">
        <v>2024</v>
      </c>
      <c r="G7295" s="36">
        <v>132</v>
      </c>
      <c r="H7295" s="42" t="s">
        <v>20</v>
      </c>
      <c r="I7295" s="45">
        <v>1205.8696</v>
      </c>
      <c r="J7295" s="42" t="s">
        <v>242</v>
      </c>
      <c r="K7295" s="42" t="s">
        <v>22</v>
      </c>
      <c r="L7295" s="48" t="s">
        <v>33727</v>
      </c>
      <c r="M7295" s="41">
        <v>73400296</v>
      </c>
      <c r="N7295" s="51" t="s">
        <v>33728</v>
      </c>
      <c r="O7295" s="44" t="s">
        <v>33729</v>
      </c>
      <c r="P7295" s="59">
        <v>9785507495283</v>
      </c>
    </row>
    <row r="7296" spans="1:16" ht="37.5" customHeight="1" x14ac:dyDescent="0.15">
      <c r="A7296" s="37">
        <v>0</v>
      </c>
      <c r="B7296" s="32">
        <f t="shared" si="113"/>
        <v>0</v>
      </c>
      <c r="C7296" s="37" t="s">
        <v>4980</v>
      </c>
      <c r="D7296" s="39" t="s">
        <v>33730</v>
      </c>
      <c r="E7296" s="39" t="s">
        <v>33731</v>
      </c>
      <c r="F7296" s="41">
        <v>2021</v>
      </c>
      <c r="G7296" s="36">
        <v>144</v>
      </c>
      <c r="H7296" s="42" t="s">
        <v>74</v>
      </c>
      <c r="I7296" s="45">
        <v>879.27840000000003</v>
      </c>
      <c r="J7296" s="42" t="s">
        <v>242</v>
      </c>
      <c r="K7296" s="42" t="s">
        <v>22</v>
      </c>
      <c r="L7296" s="48" t="s">
        <v>33732</v>
      </c>
      <c r="M7296" s="41">
        <v>73222243</v>
      </c>
      <c r="N7296" s="51" t="s">
        <v>33733</v>
      </c>
      <c r="O7296" s="44" t="s">
        <v>33734</v>
      </c>
      <c r="P7296" s="59">
        <v>9785811481620</v>
      </c>
    </row>
    <row r="7297" spans="1:16" ht="37.5" customHeight="1" x14ac:dyDescent="0.15">
      <c r="A7297" s="37">
        <v>0</v>
      </c>
      <c r="B7297" s="32">
        <f t="shared" si="113"/>
        <v>0</v>
      </c>
      <c r="C7297" s="37" t="s">
        <v>313</v>
      </c>
      <c r="D7297" s="39" t="s">
        <v>33735</v>
      </c>
      <c r="E7297" s="39" t="s">
        <v>33736</v>
      </c>
      <c r="F7297" s="41">
        <v>2020</v>
      </c>
      <c r="G7297" s="36">
        <v>124</v>
      </c>
      <c r="H7297" s="42" t="s">
        <v>20</v>
      </c>
      <c r="I7297" s="45">
        <v>820.6640000000001</v>
      </c>
      <c r="J7297" s="42" t="s">
        <v>242</v>
      </c>
      <c r="K7297" s="42" t="s">
        <v>22</v>
      </c>
      <c r="L7297" s="48" t="s">
        <v>33737</v>
      </c>
      <c r="M7297" s="41">
        <v>73095577</v>
      </c>
      <c r="N7297" s="51" t="s">
        <v>33738</v>
      </c>
      <c r="O7297" s="44" t="s">
        <v>33739</v>
      </c>
      <c r="P7297" s="59">
        <v>9785811448494</v>
      </c>
    </row>
    <row r="7298" spans="1:16" ht="37.5" customHeight="1" x14ac:dyDescent="0.15">
      <c r="A7298" s="37">
        <v>0</v>
      </c>
      <c r="B7298" s="32">
        <f t="shared" si="113"/>
        <v>0</v>
      </c>
      <c r="C7298" s="37" t="s">
        <v>1378</v>
      </c>
      <c r="D7298" s="39" t="s">
        <v>33740</v>
      </c>
      <c r="E7298" s="39" t="s">
        <v>33741</v>
      </c>
      <c r="F7298" s="41">
        <v>2012</v>
      </c>
      <c r="G7298" s="36">
        <v>448</v>
      </c>
      <c r="H7298" s="42" t="s">
        <v>74</v>
      </c>
      <c r="I7298" s="45">
        <v>1355.2031999999999</v>
      </c>
      <c r="J7298" s="42" t="s">
        <v>1811</v>
      </c>
      <c r="K7298" s="42" t="s">
        <v>30</v>
      </c>
      <c r="L7298" s="48" t="s">
        <v>33742</v>
      </c>
      <c r="M7298" s="41">
        <v>57226006</v>
      </c>
      <c r="N7298" s="51" t="s">
        <v>33743</v>
      </c>
      <c r="O7298" s="44" t="s">
        <v>33744</v>
      </c>
      <c r="P7298" s="59">
        <v>9785811413669</v>
      </c>
    </row>
    <row r="7299" spans="1:16" ht="37.5" customHeight="1" x14ac:dyDescent="0.15">
      <c r="A7299" s="37">
        <v>0</v>
      </c>
      <c r="B7299" s="32">
        <f t="shared" si="113"/>
        <v>0</v>
      </c>
      <c r="C7299" s="37" t="s">
        <v>1621</v>
      </c>
      <c r="D7299" s="39" t="s">
        <v>33745</v>
      </c>
      <c r="E7299" s="39" t="s">
        <v>33746</v>
      </c>
      <c r="F7299" s="41">
        <v>2026</v>
      </c>
      <c r="G7299" s="36">
        <v>162</v>
      </c>
      <c r="H7299" s="42" t="s">
        <v>74</v>
      </c>
      <c r="I7299" s="45">
        <v>886.2568</v>
      </c>
      <c r="J7299" s="42" t="s">
        <v>3540</v>
      </c>
      <c r="K7299" s="42" t="s">
        <v>22</v>
      </c>
      <c r="L7299" s="48" t="s">
        <v>33747</v>
      </c>
      <c r="M7299" s="41">
        <v>73482010</v>
      </c>
      <c r="N7299" s="51" t="s">
        <v>33748</v>
      </c>
      <c r="O7299" s="44" t="s">
        <v>33749</v>
      </c>
      <c r="P7299" s="59">
        <v>9785507561957</v>
      </c>
    </row>
    <row r="7300" spans="1:16" ht="37.5" customHeight="1" x14ac:dyDescent="0.15">
      <c r="A7300" s="37">
        <v>0</v>
      </c>
      <c r="B7300" s="32">
        <f t="shared" si="113"/>
        <v>0</v>
      </c>
      <c r="C7300" s="37" t="s">
        <v>90</v>
      </c>
      <c r="D7300" s="39" t="s">
        <v>33750</v>
      </c>
      <c r="E7300" s="39" t="s">
        <v>20031</v>
      </c>
      <c r="F7300" s="41">
        <v>2023</v>
      </c>
      <c r="G7300" s="36">
        <v>112</v>
      </c>
      <c r="H7300" s="42" t="s">
        <v>20</v>
      </c>
      <c r="I7300" s="45">
        <v>911.3832000000001</v>
      </c>
      <c r="J7300" s="42" t="s">
        <v>3804</v>
      </c>
      <c r="K7300" s="42" t="s">
        <v>30</v>
      </c>
      <c r="L7300" s="48" t="s">
        <v>33751</v>
      </c>
      <c r="M7300" s="41">
        <v>73330111</v>
      </c>
      <c r="N7300" s="51" t="s">
        <v>33752</v>
      </c>
      <c r="O7300" s="44" t="s">
        <v>33753</v>
      </c>
      <c r="P7300" s="59">
        <v>9785507455508</v>
      </c>
    </row>
    <row r="7301" spans="1:16" ht="37.5" customHeight="1" x14ac:dyDescent="0.15">
      <c r="A7301" s="37">
        <v>0</v>
      </c>
      <c r="B7301" s="32">
        <f t="shared" si="113"/>
        <v>0</v>
      </c>
      <c r="C7301" s="37" t="s">
        <v>10404</v>
      </c>
      <c r="D7301" s="39" t="s">
        <v>33754</v>
      </c>
      <c r="E7301" s="39" t="s">
        <v>7459</v>
      </c>
      <c r="F7301" s="41">
        <v>2020</v>
      </c>
      <c r="G7301" s="36">
        <v>144</v>
      </c>
      <c r="H7301" s="42" t="s">
        <v>74</v>
      </c>
      <c r="I7301" s="45">
        <v>1345.4376000000002</v>
      </c>
      <c r="J7301" s="42" t="s">
        <v>375</v>
      </c>
      <c r="K7301" s="42" t="s">
        <v>30</v>
      </c>
      <c r="L7301" s="48" t="s">
        <v>33755</v>
      </c>
      <c r="M7301" s="41">
        <v>73100522</v>
      </c>
      <c r="N7301" s="51" t="s">
        <v>33756</v>
      </c>
      <c r="O7301" s="44" t="s">
        <v>33757</v>
      </c>
      <c r="P7301" s="59">
        <v>9785811442928</v>
      </c>
    </row>
    <row r="7302" spans="1:16" ht="37.5" customHeight="1" x14ac:dyDescent="0.15">
      <c r="A7302" s="37">
        <v>0</v>
      </c>
      <c r="B7302" s="32">
        <f t="shared" si="113"/>
        <v>0</v>
      </c>
      <c r="C7302" s="37" t="s">
        <v>788</v>
      </c>
      <c r="D7302" s="39" t="s">
        <v>33758</v>
      </c>
      <c r="E7302" s="39" t="s">
        <v>33759</v>
      </c>
      <c r="F7302" s="41">
        <v>2022</v>
      </c>
      <c r="G7302" s="36">
        <v>184</v>
      </c>
      <c r="H7302" s="42" t="s">
        <v>74</v>
      </c>
      <c r="I7302" s="45">
        <v>1116.5439999999999</v>
      </c>
      <c r="J7302" s="42" t="s">
        <v>21</v>
      </c>
      <c r="K7302" s="42" t="s">
        <v>22</v>
      </c>
      <c r="L7302" s="48" t="s">
        <v>33760</v>
      </c>
      <c r="M7302" s="41">
        <v>73293386</v>
      </c>
      <c r="N7302" s="51" t="s">
        <v>33761</v>
      </c>
      <c r="O7302" s="44" t="s">
        <v>33762</v>
      </c>
      <c r="P7302" s="59">
        <v>9785507452385</v>
      </c>
    </row>
    <row r="7303" spans="1:16" ht="37.5" customHeight="1" x14ac:dyDescent="0.15">
      <c r="A7303" s="37">
        <v>0</v>
      </c>
      <c r="B7303" s="32">
        <f t="shared" si="113"/>
        <v>0</v>
      </c>
      <c r="C7303" s="37" t="s">
        <v>1043</v>
      </c>
      <c r="D7303" s="39" t="s">
        <v>33763</v>
      </c>
      <c r="E7303" s="39" t="s">
        <v>33759</v>
      </c>
      <c r="F7303" s="41">
        <v>2024</v>
      </c>
      <c r="G7303" s="36">
        <v>184</v>
      </c>
      <c r="H7303" s="42" t="s">
        <v>74</v>
      </c>
      <c r="I7303" s="45">
        <v>961.62559999999996</v>
      </c>
      <c r="J7303" s="42" t="s">
        <v>21</v>
      </c>
      <c r="K7303" s="42" t="s">
        <v>22</v>
      </c>
      <c r="L7303" s="48" t="s">
        <v>33764</v>
      </c>
      <c r="M7303" s="41">
        <v>73405770</v>
      </c>
      <c r="N7303" s="51" t="s">
        <v>33765</v>
      </c>
      <c r="O7303" s="44" t="s">
        <v>33766</v>
      </c>
      <c r="P7303" s="59">
        <v>9785507517121</v>
      </c>
    </row>
    <row r="7304" spans="1:16" ht="37.5" customHeight="1" x14ac:dyDescent="0.15">
      <c r="A7304" s="37">
        <v>0</v>
      </c>
      <c r="B7304" s="32">
        <f t="shared" si="113"/>
        <v>0</v>
      </c>
      <c r="C7304" s="37" t="s">
        <v>191</v>
      </c>
      <c r="D7304" s="39" t="s">
        <v>33767</v>
      </c>
      <c r="E7304" s="39" t="s">
        <v>33768</v>
      </c>
      <c r="F7304" s="41">
        <v>2025</v>
      </c>
      <c r="G7304" s="36">
        <v>124</v>
      </c>
      <c r="H7304" s="42" t="s">
        <v>20</v>
      </c>
      <c r="I7304" s="45">
        <v>707.60559999999998</v>
      </c>
      <c r="J7304" s="42" t="s">
        <v>1811</v>
      </c>
      <c r="K7304" s="42" t="s">
        <v>30</v>
      </c>
      <c r="L7304" s="48" t="s">
        <v>33769</v>
      </c>
      <c r="M7304" s="41">
        <v>73446429</v>
      </c>
      <c r="N7304" s="51" t="s">
        <v>33770</v>
      </c>
      <c r="O7304" s="44" t="s">
        <v>33771</v>
      </c>
      <c r="P7304" s="59">
        <v>9785507517503</v>
      </c>
    </row>
    <row r="7305" spans="1:16" ht="37.5" customHeight="1" x14ac:dyDescent="0.15">
      <c r="A7305" s="37">
        <v>0</v>
      </c>
      <c r="B7305" s="32">
        <f t="shared" ref="B7305:B7368" si="114">A7305*I7305</f>
        <v>0</v>
      </c>
      <c r="C7305" s="37" t="s">
        <v>191</v>
      </c>
      <c r="D7305" s="39" t="s">
        <v>33772</v>
      </c>
      <c r="E7305" s="39" t="s">
        <v>33768</v>
      </c>
      <c r="F7305" s="41">
        <v>2025</v>
      </c>
      <c r="G7305" s="36">
        <v>124</v>
      </c>
      <c r="H7305" s="42" t="s">
        <v>20</v>
      </c>
      <c r="I7305" s="45">
        <v>707.60559999999998</v>
      </c>
      <c r="J7305" s="42" t="s">
        <v>1811</v>
      </c>
      <c r="K7305" s="42" t="s">
        <v>30</v>
      </c>
      <c r="L7305" s="48" t="s">
        <v>33773</v>
      </c>
      <c r="M7305" s="41">
        <v>73446430</v>
      </c>
      <c r="N7305" s="51" t="s">
        <v>33774</v>
      </c>
      <c r="O7305" s="44" t="s">
        <v>33775</v>
      </c>
      <c r="P7305" s="59">
        <v>9785507517510</v>
      </c>
    </row>
    <row r="7306" spans="1:16" ht="37.5" customHeight="1" x14ac:dyDescent="0.15">
      <c r="A7306" s="37">
        <v>0</v>
      </c>
      <c r="B7306" s="32">
        <f t="shared" si="114"/>
        <v>0</v>
      </c>
      <c r="C7306" s="37" t="s">
        <v>1319</v>
      </c>
      <c r="D7306" s="39" t="s">
        <v>33776</v>
      </c>
      <c r="E7306" s="39" t="s">
        <v>7571</v>
      </c>
      <c r="F7306" s="41">
        <v>2026</v>
      </c>
      <c r="G7306" s="36">
        <v>168</v>
      </c>
      <c r="H7306" s="42" t="s">
        <v>74</v>
      </c>
      <c r="I7306" s="45">
        <v>1503.1432</v>
      </c>
      <c r="J7306" s="42" t="s">
        <v>375</v>
      </c>
      <c r="K7306" s="42" t="s">
        <v>30</v>
      </c>
      <c r="L7306" s="48" t="s">
        <v>33777</v>
      </c>
      <c r="M7306" s="41">
        <v>73516773</v>
      </c>
      <c r="N7306" s="51" t="s">
        <v>33778</v>
      </c>
      <c r="O7306" s="44" t="s">
        <v>33779</v>
      </c>
      <c r="P7306" s="59">
        <v>9785507544301</v>
      </c>
    </row>
    <row r="7307" spans="1:16" ht="37.5" customHeight="1" x14ac:dyDescent="0.15">
      <c r="A7307" s="37">
        <v>0</v>
      </c>
      <c r="B7307" s="32">
        <f t="shared" si="114"/>
        <v>0</v>
      </c>
      <c r="C7307" s="37" t="s">
        <v>1048</v>
      </c>
      <c r="D7307" s="39" t="s">
        <v>33780</v>
      </c>
      <c r="E7307" s="39" t="s">
        <v>7633</v>
      </c>
      <c r="F7307" s="41">
        <v>2021</v>
      </c>
      <c r="G7307" s="36">
        <v>100</v>
      </c>
      <c r="H7307" s="42" t="s">
        <v>20</v>
      </c>
      <c r="I7307" s="45">
        <v>1367.7664000000002</v>
      </c>
      <c r="J7307" s="42" t="s">
        <v>375</v>
      </c>
      <c r="K7307" s="42" t="s">
        <v>30</v>
      </c>
      <c r="L7307" s="48" t="s">
        <v>33781</v>
      </c>
      <c r="M7307" s="41">
        <v>73213929</v>
      </c>
      <c r="N7307" s="51" t="s">
        <v>33782</v>
      </c>
      <c r="O7307" s="44" t="s">
        <v>33783</v>
      </c>
      <c r="P7307" s="59">
        <v>9785811475162</v>
      </c>
    </row>
    <row r="7308" spans="1:16" ht="37.5" customHeight="1" x14ac:dyDescent="0.15">
      <c r="A7308" s="37">
        <v>0</v>
      </c>
      <c r="B7308" s="32">
        <f t="shared" si="114"/>
        <v>0</v>
      </c>
      <c r="C7308" s="37" t="s">
        <v>11450</v>
      </c>
      <c r="D7308" s="39" t="s">
        <v>33784</v>
      </c>
      <c r="E7308" s="39" t="s">
        <v>33785</v>
      </c>
      <c r="F7308" s="41">
        <v>2015</v>
      </c>
      <c r="G7308" s="36">
        <v>448</v>
      </c>
      <c r="H7308" s="42" t="s">
        <v>74</v>
      </c>
      <c r="I7308" s="45">
        <v>1613.404</v>
      </c>
      <c r="J7308" s="42" t="s">
        <v>1811</v>
      </c>
      <c r="K7308" s="42" t="s">
        <v>30</v>
      </c>
      <c r="L7308" s="48" t="s">
        <v>33786</v>
      </c>
      <c r="M7308" s="41">
        <v>69887806</v>
      </c>
      <c r="N7308" s="51" t="s">
        <v>33787</v>
      </c>
      <c r="O7308" s="44" t="s">
        <v>33788</v>
      </c>
      <c r="P7308" s="59">
        <v>9785811418756</v>
      </c>
    </row>
    <row r="7309" spans="1:16" ht="37.5" customHeight="1" x14ac:dyDescent="0.15">
      <c r="A7309" s="37">
        <v>0</v>
      </c>
      <c r="B7309" s="32">
        <f t="shared" si="114"/>
        <v>0</v>
      </c>
      <c r="C7309" s="37" t="s">
        <v>688</v>
      </c>
      <c r="D7309" s="39" t="s">
        <v>33789</v>
      </c>
      <c r="E7309" s="39" t="s">
        <v>7571</v>
      </c>
      <c r="F7309" s="41">
        <v>2022</v>
      </c>
      <c r="G7309" s="36">
        <v>384</v>
      </c>
      <c r="H7309" s="42" t="s">
        <v>74</v>
      </c>
      <c r="I7309" s="45">
        <v>3552.0056</v>
      </c>
      <c r="J7309" s="42" t="s">
        <v>375</v>
      </c>
      <c r="K7309" s="42" t="s">
        <v>30</v>
      </c>
      <c r="L7309" s="48" t="s">
        <v>33790</v>
      </c>
      <c r="M7309" s="41">
        <v>73291211</v>
      </c>
      <c r="N7309" s="51" t="s">
        <v>33791</v>
      </c>
      <c r="O7309" s="44" t="s">
        <v>33792</v>
      </c>
      <c r="P7309" s="59">
        <v>9785507444953</v>
      </c>
    </row>
    <row r="7310" spans="1:16" ht="37.5" customHeight="1" x14ac:dyDescent="0.15">
      <c r="A7310" s="37">
        <v>0</v>
      </c>
      <c r="B7310" s="32">
        <f t="shared" si="114"/>
        <v>0</v>
      </c>
      <c r="C7310" s="37" t="s">
        <v>945</v>
      </c>
      <c r="D7310" s="39" t="s">
        <v>33793</v>
      </c>
      <c r="E7310" s="39" t="s">
        <v>33794</v>
      </c>
      <c r="F7310" s="41">
        <v>2019</v>
      </c>
      <c r="G7310" s="36">
        <v>96</v>
      </c>
      <c r="H7310" s="42" t="s">
        <v>20</v>
      </c>
      <c r="I7310" s="45">
        <v>584.79199999999992</v>
      </c>
      <c r="J7310" s="42" t="s">
        <v>375</v>
      </c>
      <c r="K7310" s="42" t="s">
        <v>30</v>
      </c>
      <c r="L7310" s="48" t="s">
        <v>33795</v>
      </c>
      <c r="M7310" s="41">
        <v>73053206</v>
      </c>
      <c r="N7310" s="51" t="s">
        <v>33796</v>
      </c>
      <c r="O7310" s="44" t="s">
        <v>33797</v>
      </c>
      <c r="P7310" s="59">
        <v>9785811434176</v>
      </c>
    </row>
    <row r="7311" spans="1:16" ht="37.5" customHeight="1" x14ac:dyDescent="0.15">
      <c r="A7311" s="37">
        <v>0</v>
      </c>
      <c r="B7311" s="32">
        <f t="shared" si="114"/>
        <v>0</v>
      </c>
      <c r="C7311" s="37" t="s">
        <v>2587</v>
      </c>
      <c r="D7311" s="39" t="s">
        <v>33798</v>
      </c>
      <c r="E7311" s="39" t="s">
        <v>22503</v>
      </c>
      <c r="F7311" s="41">
        <v>2025</v>
      </c>
      <c r="G7311" s="36">
        <v>580</v>
      </c>
      <c r="H7311" s="42" t="s">
        <v>74</v>
      </c>
      <c r="I7311" s="45">
        <v>3631.5552000000002</v>
      </c>
      <c r="J7311" s="42" t="s">
        <v>596</v>
      </c>
      <c r="K7311" s="42" t="s">
        <v>30</v>
      </c>
      <c r="L7311" s="48" t="s">
        <v>33799</v>
      </c>
      <c r="M7311" s="41">
        <v>73418975</v>
      </c>
      <c r="N7311" s="51" t="s">
        <v>33800</v>
      </c>
      <c r="O7311" s="44" t="s">
        <v>33801</v>
      </c>
      <c r="P7311" s="59">
        <v>9785507505814</v>
      </c>
    </row>
    <row r="7312" spans="1:16" ht="37.5" customHeight="1" x14ac:dyDescent="0.15">
      <c r="A7312" s="37">
        <v>0</v>
      </c>
      <c r="B7312" s="32">
        <f t="shared" si="114"/>
        <v>0</v>
      </c>
      <c r="C7312" s="37" t="s">
        <v>33802</v>
      </c>
      <c r="D7312" s="39" t="s">
        <v>33803</v>
      </c>
      <c r="E7312" s="39" t="s">
        <v>25021</v>
      </c>
      <c r="F7312" s="41">
        <v>2013</v>
      </c>
      <c r="G7312" s="36">
        <v>424</v>
      </c>
      <c r="H7312" s="42" t="s">
        <v>74</v>
      </c>
      <c r="I7312" s="45">
        <v>1479.4208000000001</v>
      </c>
      <c r="J7312" s="42" t="s">
        <v>1264</v>
      </c>
      <c r="K7312" s="42" t="s">
        <v>30</v>
      </c>
      <c r="L7312" s="48" t="s">
        <v>33804</v>
      </c>
      <c r="M7312" s="41">
        <v>62226806</v>
      </c>
      <c r="N7312" s="51" t="s">
        <v>33805</v>
      </c>
      <c r="O7312" s="44" t="s">
        <v>33806</v>
      </c>
      <c r="P7312" s="59">
        <v>9785811415663</v>
      </c>
    </row>
    <row r="7313" spans="1:16" ht="37.5" customHeight="1" x14ac:dyDescent="0.15">
      <c r="A7313" s="37">
        <v>0</v>
      </c>
      <c r="B7313" s="32">
        <f t="shared" si="114"/>
        <v>0</v>
      </c>
      <c r="C7313" s="37" t="s">
        <v>133</v>
      </c>
      <c r="D7313" s="39" t="s">
        <v>33807</v>
      </c>
      <c r="E7313" s="39" t="s">
        <v>33808</v>
      </c>
      <c r="F7313" s="41">
        <v>2025</v>
      </c>
      <c r="G7313" s="36">
        <v>448</v>
      </c>
      <c r="H7313" s="42" t="s">
        <v>74</v>
      </c>
      <c r="I7313" s="45">
        <v>3581.3128000000002</v>
      </c>
      <c r="J7313" s="42" t="s">
        <v>1264</v>
      </c>
      <c r="K7313" s="42" t="s">
        <v>30</v>
      </c>
      <c r="L7313" s="48" t="s">
        <v>33809</v>
      </c>
      <c r="M7313" s="41">
        <v>73409358</v>
      </c>
      <c r="N7313" s="51" t="s">
        <v>33810</v>
      </c>
      <c r="O7313" s="44" t="s">
        <v>33811</v>
      </c>
      <c r="P7313" s="59">
        <v>9785507496358</v>
      </c>
    </row>
    <row r="7314" spans="1:16" ht="37.5" customHeight="1" x14ac:dyDescent="0.15">
      <c r="A7314" s="37">
        <v>0</v>
      </c>
      <c r="B7314" s="32">
        <f t="shared" si="114"/>
        <v>0</v>
      </c>
      <c r="C7314" s="37" t="s">
        <v>25365</v>
      </c>
      <c r="D7314" s="39" t="s">
        <v>33807</v>
      </c>
      <c r="E7314" s="39" t="s">
        <v>33808</v>
      </c>
      <c r="F7314" s="41">
        <v>2025</v>
      </c>
      <c r="G7314" s="36">
        <v>448</v>
      </c>
      <c r="H7314" s="42" t="s">
        <v>74</v>
      </c>
      <c r="I7314" s="45">
        <v>3581.3128000000002</v>
      </c>
      <c r="J7314" s="42" t="s">
        <v>1264</v>
      </c>
      <c r="K7314" s="42" t="s">
        <v>30</v>
      </c>
      <c r="L7314" s="48" t="s">
        <v>33809</v>
      </c>
      <c r="M7314" s="41">
        <v>73482069</v>
      </c>
      <c r="N7314" s="51" t="s">
        <v>33810</v>
      </c>
      <c r="O7314" s="44" t="s">
        <v>33811</v>
      </c>
      <c r="P7314" s="59">
        <v>9785507496358</v>
      </c>
    </row>
    <row r="7315" spans="1:16" ht="37.5" customHeight="1" x14ac:dyDescent="0.15">
      <c r="A7315" s="37">
        <v>0</v>
      </c>
      <c r="B7315" s="32">
        <f t="shared" si="114"/>
        <v>0</v>
      </c>
      <c r="C7315" s="37" t="s">
        <v>1230</v>
      </c>
      <c r="D7315" s="39" t="s">
        <v>33812</v>
      </c>
      <c r="E7315" s="39" t="s">
        <v>33813</v>
      </c>
      <c r="F7315" s="41">
        <v>2024</v>
      </c>
      <c r="G7315" s="36">
        <v>228</v>
      </c>
      <c r="H7315" s="42" t="s">
        <v>74</v>
      </c>
      <c r="I7315" s="45">
        <v>1431.9656000000002</v>
      </c>
      <c r="J7315" s="42" t="s">
        <v>1817</v>
      </c>
      <c r="K7315" s="42" t="s">
        <v>30</v>
      </c>
      <c r="L7315" s="48" t="s">
        <v>33814</v>
      </c>
      <c r="M7315" s="41">
        <v>73402195</v>
      </c>
      <c r="N7315" s="51" t="s">
        <v>33815</v>
      </c>
      <c r="O7315" s="44" t="s">
        <v>33816</v>
      </c>
      <c r="P7315" s="59">
        <v>9785507493258</v>
      </c>
    </row>
    <row r="7316" spans="1:16" ht="37.5" customHeight="1" x14ac:dyDescent="0.15">
      <c r="A7316" s="37">
        <v>0</v>
      </c>
      <c r="B7316" s="32">
        <f t="shared" si="114"/>
        <v>0</v>
      </c>
      <c r="C7316" s="37" t="s">
        <v>96</v>
      </c>
      <c r="D7316" s="39" t="s">
        <v>33817</v>
      </c>
      <c r="E7316" s="39" t="s">
        <v>33818</v>
      </c>
      <c r="F7316" s="41">
        <v>2026</v>
      </c>
      <c r="G7316" s="36">
        <v>132</v>
      </c>
      <c r="H7316" s="42" t="s">
        <v>20</v>
      </c>
      <c r="I7316" s="45">
        <v>753.66719999999998</v>
      </c>
      <c r="J7316" s="42" t="s">
        <v>8810</v>
      </c>
      <c r="K7316" s="42" t="s">
        <v>30</v>
      </c>
      <c r="L7316" s="48" t="s">
        <v>33819</v>
      </c>
      <c r="M7316" s="41">
        <v>73527541</v>
      </c>
      <c r="N7316" s="51" t="s">
        <v>33820</v>
      </c>
      <c r="O7316" s="44" t="s">
        <v>33821</v>
      </c>
      <c r="P7316" s="59">
        <v>9785507552764</v>
      </c>
    </row>
    <row r="7317" spans="1:16" ht="37.5" customHeight="1" x14ac:dyDescent="0.15">
      <c r="A7317" s="37">
        <v>0</v>
      </c>
      <c r="B7317" s="32">
        <f t="shared" si="114"/>
        <v>0</v>
      </c>
      <c r="C7317" s="37" t="s">
        <v>1038</v>
      </c>
      <c r="D7317" s="39" t="s">
        <v>33822</v>
      </c>
      <c r="E7317" s="39" t="s">
        <v>33823</v>
      </c>
      <c r="F7317" s="41">
        <v>2023</v>
      </c>
      <c r="G7317" s="36">
        <v>324</v>
      </c>
      <c r="H7317" s="42" t="s">
        <v>74</v>
      </c>
      <c r="I7317" s="45">
        <v>2590.38</v>
      </c>
      <c r="J7317" s="42" t="s">
        <v>2971</v>
      </c>
      <c r="K7317" s="42" t="s">
        <v>30</v>
      </c>
      <c r="L7317" s="48" t="s">
        <v>33824</v>
      </c>
      <c r="M7317" s="41">
        <v>73327293</v>
      </c>
      <c r="N7317" s="51" t="s">
        <v>33825</v>
      </c>
      <c r="O7317" s="44" t="s">
        <v>33826</v>
      </c>
      <c r="P7317" s="59">
        <v>9785507462865</v>
      </c>
    </row>
    <row r="7318" spans="1:16" ht="37.5" customHeight="1" x14ac:dyDescent="0.15">
      <c r="A7318" s="37">
        <v>0</v>
      </c>
      <c r="B7318" s="32">
        <f t="shared" si="114"/>
        <v>0</v>
      </c>
      <c r="C7318" s="37" t="s">
        <v>10940</v>
      </c>
      <c r="D7318" s="39" t="s">
        <v>33827</v>
      </c>
      <c r="E7318" s="39" t="s">
        <v>3328</v>
      </c>
      <c r="F7318" s="41">
        <v>2022</v>
      </c>
      <c r="G7318" s="36">
        <v>292</v>
      </c>
      <c r="H7318" s="42" t="s">
        <v>74</v>
      </c>
      <c r="I7318" s="45">
        <v>2365.6776</v>
      </c>
      <c r="J7318" s="42" t="s">
        <v>832</v>
      </c>
      <c r="K7318" s="42" t="s">
        <v>30</v>
      </c>
      <c r="L7318" s="48" t="s">
        <v>33828</v>
      </c>
      <c r="M7318" s="41">
        <v>73268858</v>
      </c>
      <c r="N7318" s="51" t="s">
        <v>33829</v>
      </c>
      <c r="O7318" s="44" t="s">
        <v>33830</v>
      </c>
      <c r="P7318" s="59">
        <v>9785507442270</v>
      </c>
    </row>
    <row r="7319" spans="1:16" ht="37.5" customHeight="1" x14ac:dyDescent="0.15">
      <c r="A7319" s="37">
        <v>0</v>
      </c>
      <c r="B7319" s="32">
        <f t="shared" si="114"/>
        <v>0</v>
      </c>
      <c r="C7319" s="37" t="s">
        <v>455</v>
      </c>
      <c r="D7319" s="39" t="s">
        <v>33831</v>
      </c>
      <c r="E7319" s="39" t="s">
        <v>33832</v>
      </c>
      <c r="F7319" s="41">
        <v>2024</v>
      </c>
      <c r="G7319" s="36">
        <v>108</v>
      </c>
      <c r="H7319" s="42" t="s">
        <v>20</v>
      </c>
      <c r="I7319" s="45">
        <v>678.29840000000002</v>
      </c>
      <c r="J7319" s="42" t="s">
        <v>1811</v>
      </c>
      <c r="K7319" s="42" t="s">
        <v>30</v>
      </c>
      <c r="L7319" s="48" t="s">
        <v>33833</v>
      </c>
      <c r="M7319" s="41">
        <v>73382677</v>
      </c>
      <c r="N7319" s="51" t="s">
        <v>33834</v>
      </c>
      <c r="O7319" s="44" t="s">
        <v>33835</v>
      </c>
      <c r="P7319" s="59">
        <v>9785507488384</v>
      </c>
    </row>
    <row r="7320" spans="1:16" ht="37.5" customHeight="1" x14ac:dyDescent="0.15">
      <c r="A7320" s="37">
        <v>0</v>
      </c>
      <c r="B7320" s="32">
        <f t="shared" si="114"/>
        <v>0</v>
      </c>
      <c r="C7320" s="37" t="s">
        <v>1465</v>
      </c>
      <c r="D7320" s="39" t="s">
        <v>33836</v>
      </c>
      <c r="E7320" s="39" t="s">
        <v>33837</v>
      </c>
      <c r="F7320" s="41">
        <v>2024</v>
      </c>
      <c r="G7320" s="36">
        <v>232</v>
      </c>
      <c r="H7320" s="42" t="s">
        <v>74</v>
      </c>
      <c r="I7320" s="45">
        <v>1854.8608000000002</v>
      </c>
      <c r="J7320" s="42" t="s">
        <v>3651</v>
      </c>
      <c r="K7320" s="42" t="s">
        <v>30</v>
      </c>
      <c r="L7320" s="48" t="s">
        <v>33838</v>
      </c>
      <c r="M7320" s="41">
        <v>73389602</v>
      </c>
      <c r="N7320" s="51" t="s">
        <v>33839</v>
      </c>
      <c r="O7320" s="44" t="s">
        <v>33840</v>
      </c>
      <c r="P7320" s="59">
        <v>9785507476022</v>
      </c>
    </row>
    <row r="7321" spans="1:16" ht="37.5" customHeight="1" x14ac:dyDescent="0.15">
      <c r="A7321" s="37">
        <v>0</v>
      </c>
      <c r="B7321" s="32">
        <f t="shared" si="114"/>
        <v>0</v>
      </c>
      <c r="C7321" s="37" t="s">
        <v>13590</v>
      </c>
      <c r="D7321" s="39" t="s">
        <v>33841</v>
      </c>
      <c r="E7321" s="39" t="s">
        <v>33842</v>
      </c>
      <c r="F7321" s="41">
        <v>2023</v>
      </c>
      <c r="G7321" s="36">
        <v>232</v>
      </c>
      <c r="H7321" s="42" t="s">
        <v>74</v>
      </c>
      <c r="I7321" s="45">
        <v>1275.6535999999999</v>
      </c>
      <c r="J7321" s="42" t="s">
        <v>11302</v>
      </c>
      <c r="K7321" s="42" t="s">
        <v>30</v>
      </c>
      <c r="L7321" s="48" t="s">
        <v>33843</v>
      </c>
      <c r="M7321" s="41">
        <v>73301110</v>
      </c>
      <c r="N7321" s="51" t="s">
        <v>33844</v>
      </c>
      <c r="O7321" s="44" t="s">
        <v>33845</v>
      </c>
      <c r="P7321" s="59">
        <v>9785507456536</v>
      </c>
    </row>
    <row r="7322" spans="1:16" ht="37.5" customHeight="1" x14ac:dyDescent="0.15">
      <c r="A7322" s="37">
        <v>0</v>
      </c>
      <c r="B7322" s="32">
        <f t="shared" si="114"/>
        <v>0</v>
      </c>
      <c r="C7322" s="37" t="s">
        <v>7235</v>
      </c>
      <c r="D7322" s="39" t="s">
        <v>33846</v>
      </c>
      <c r="E7322" s="39" t="s">
        <v>831</v>
      </c>
      <c r="F7322" s="41">
        <v>2024</v>
      </c>
      <c r="G7322" s="36">
        <v>508</v>
      </c>
      <c r="H7322" s="42" t="s">
        <v>74</v>
      </c>
      <c r="I7322" s="45">
        <v>2577.8168000000001</v>
      </c>
      <c r="J7322" s="42" t="s">
        <v>375</v>
      </c>
      <c r="K7322" s="42" t="s">
        <v>30</v>
      </c>
      <c r="L7322" s="48" t="s">
        <v>33847</v>
      </c>
      <c r="M7322" s="41">
        <v>73403429</v>
      </c>
      <c r="N7322" s="51" t="s">
        <v>33848</v>
      </c>
      <c r="O7322" s="44" t="s">
        <v>33849</v>
      </c>
      <c r="P7322" s="59">
        <v>9785507496372</v>
      </c>
    </row>
    <row r="7323" spans="1:16" ht="37.5" customHeight="1" x14ac:dyDescent="0.15">
      <c r="A7323" s="37">
        <v>0</v>
      </c>
      <c r="B7323" s="32">
        <f t="shared" si="114"/>
        <v>0</v>
      </c>
      <c r="C7323" s="37" t="s">
        <v>7235</v>
      </c>
      <c r="D7323" s="39" t="s">
        <v>33850</v>
      </c>
      <c r="E7323" s="39" t="s">
        <v>831</v>
      </c>
      <c r="F7323" s="41">
        <v>2024</v>
      </c>
      <c r="G7323" s="36">
        <v>156</v>
      </c>
      <c r="H7323" s="42" t="s">
        <v>74</v>
      </c>
      <c r="I7323" s="45">
        <v>875.08719999999994</v>
      </c>
      <c r="J7323" s="42" t="s">
        <v>375</v>
      </c>
      <c r="K7323" s="42" t="s">
        <v>30</v>
      </c>
      <c r="L7323" s="48" t="s">
        <v>33851</v>
      </c>
      <c r="M7323" s="41">
        <v>73403430</v>
      </c>
      <c r="N7323" s="51" t="s">
        <v>33852</v>
      </c>
      <c r="O7323" s="44" t="s">
        <v>33853</v>
      </c>
      <c r="P7323" s="59">
        <v>9785507496389</v>
      </c>
    </row>
    <row r="7324" spans="1:16" ht="37.5" customHeight="1" x14ac:dyDescent="0.15">
      <c r="A7324" s="37">
        <v>0</v>
      </c>
      <c r="B7324" s="32">
        <f t="shared" si="114"/>
        <v>0</v>
      </c>
      <c r="C7324" s="37" t="s">
        <v>3017</v>
      </c>
      <c r="D7324" s="39" t="s">
        <v>33854</v>
      </c>
      <c r="E7324" s="39" t="s">
        <v>33855</v>
      </c>
      <c r="F7324" s="41">
        <v>2020</v>
      </c>
      <c r="G7324" s="36">
        <v>232</v>
      </c>
      <c r="H7324" s="42" t="s">
        <v>74</v>
      </c>
      <c r="I7324" s="45">
        <v>1210.0504000000001</v>
      </c>
      <c r="J7324" s="42" t="s">
        <v>375</v>
      </c>
      <c r="K7324" s="42" t="s">
        <v>30</v>
      </c>
      <c r="L7324" s="48" t="s">
        <v>33856</v>
      </c>
      <c r="M7324" s="41">
        <v>73100521</v>
      </c>
      <c r="N7324" s="51" t="s">
        <v>33857</v>
      </c>
      <c r="O7324" s="44" t="s">
        <v>33858</v>
      </c>
      <c r="P7324" s="59">
        <v>9785811444977</v>
      </c>
    </row>
    <row r="7325" spans="1:16" ht="37.5" customHeight="1" x14ac:dyDescent="0.15">
      <c r="A7325" s="37">
        <v>0</v>
      </c>
      <c r="B7325" s="32">
        <f t="shared" si="114"/>
        <v>0</v>
      </c>
      <c r="C7325" s="37" t="s">
        <v>1601</v>
      </c>
      <c r="D7325" s="39" t="s">
        <v>33859</v>
      </c>
      <c r="E7325" s="39" t="s">
        <v>25632</v>
      </c>
      <c r="F7325" s="41">
        <v>2023</v>
      </c>
      <c r="G7325" s="36">
        <v>532</v>
      </c>
      <c r="H7325" s="42" t="s">
        <v>74</v>
      </c>
      <c r="I7325" s="45">
        <v>3779.5056</v>
      </c>
      <c r="J7325" s="42" t="s">
        <v>596</v>
      </c>
      <c r="K7325" s="42" t="s">
        <v>30</v>
      </c>
      <c r="L7325" s="48" t="s">
        <v>33860</v>
      </c>
      <c r="M7325" s="41">
        <v>73343799</v>
      </c>
      <c r="N7325" s="51" t="s">
        <v>33861</v>
      </c>
      <c r="O7325" s="44" t="s">
        <v>33862</v>
      </c>
      <c r="P7325" s="59">
        <v>9785507479696</v>
      </c>
    </row>
    <row r="7326" spans="1:16" ht="37.5" customHeight="1" x14ac:dyDescent="0.15">
      <c r="A7326" s="37">
        <v>0</v>
      </c>
      <c r="B7326" s="32">
        <f t="shared" si="114"/>
        <v>0</v>
      </c>
      <c r="C7326" s="37" t="s">
        <v>2657</v>
      </c>
      <c r="D7326" s="39" t="s">
        <v>33863</v>
      </c>
      <c r="E7326" s="39" t="s">
        <v>25632</v>
      </c>
      <c r="F7326" s="41">
        <v>2026</v>
      </c>
      <c r="G7326" s="36">
        <v>532</v>
      </c>
      <c r="H7326" s="42" t="s">
        <v>74</v>
      </c>
      <c r="I7326" s="45">
        <v>3779.5056</v>
      </c>
      <c r="J7326" s="42" t="s">
        <v>596</v>
      </c>
      <c r="K7326" s="42" t="s">
        <v>30</v>
      </c>
      <c r="L7326" s="48" t="s">
        <v>33864</v>
      </c>
      <c r="M7326" s="41">
        <v>73482040</v>
      </c>
      <c r="N7326" s="51" t="s">
        <v>33865</v>
      </c>
      <c r="O7326" s="44" t="s">
        <v>33862</v>
      </c>
      <c r="P7326" s="59">
        <v>9785507562169</v>
      </c>
    </row>
    <row r="7327" spans="1:16" ht="37.5" customHeight="1" x14ac:dyDescent="0.15">
      <c r="A7327" s="37">
        <v>0</v>
      </c>
      <c r="B7327" s="32">
        <f t="shared" si="114"/>
        <v>0</v>
      </c>
      <c r="C7327" s="37" t="s">
        <v>878</v>
      </c>
      <c r="D7327" s="39" t="s">
        <v>33866</v>
      </c>
      <c r="E7327" s="39" t="s">
        <v>33867</v>
      </c>
      <c r="F7327" s="41">
        <v>2022</v>
      </c>
      <c r="G7327" s="36">
        <v>560</v>
      </c>
      <c r="H7327" s="42" t="s">
        <v>74</v>
      </c>
      <c r="I7327" s="45">
        <v>2418.7175999999999</v>
      </c>
      <c r="J7327" s="42" t="s">
        <v>1811</v>
      </c>
      <c r="K7327" s="42" t="s">
        <v>30</v>
      </c>
      <c r="L7327" s="48" t="s">
        <v>33868</v>
      </c>
      <c r="M7327" s="41">
        <v>73233443</v>
      </c>
      <c r="N7327" s="51" t="s">
        <v>33869</v>
      </c>
      <c r="O7327" s="44" t="s">
        <v>33870</v>
      </c>
      <c r="P7327" s="59">
        <v>9785811493401</v>
      </c>
    </row>
    <row r="7328" spans="1:16" ht="37.5" customHeight="1" x14ac:dyDescent="0.15">
      <c r="A7328" s="37">
        <v>0</v>
      </c>
      <c r="B7328" s="32">
        <f t="shared" si="114"/>
        <v>0</v>
      </c>
      <c r="C7328" s="37" t="s">
        <v>24979</v>
      </c>
      <c r="D7328" s="39" t="s">
        <v>33871</v>
      </c>
      <c r="E7328" s="39" t="s">
        <v>33872</v>
      </c>
      <c r="F7328" s="41">
        <v>2015</v>
      </c>
      <c r="G7328" s="36">
        <v>448</v>
      </c>
      <c r="H7328" s="42" t="s">
        <v>74</v>
      </c>
      <c r="I7328" s="45">
        <v>1479.4208000000001</v>
      </c>
      <c r="J7328" s="42" t="s">
        <v>1811</v>
      </c>
      <c r="K7328" s="42" t="s">
        <v>30</v>
      </c>
      <c r="L7328" s="48" t="s">
        <v>33873</v>
      </c>
      <c r="M7328" s="41">
        <v>69888406</v>
      </c>
      <c r="N7328" s="51" t="s">
        <v>33874</v>
      </c>
      <c r="O7328" s="44" t="s">
        <v>33875</v>
      </c>
      <c r="P7328" s="59">
        <v>9785811419210</v>
      </c>
    </row>
    <row r="7329" spans="1:16" ht="37.5" customHeight="1" x14ac:dyDescent="0.15">
      <c r="A7329" s="37">
        <v>0</v>
      </c>
      <c r="B7329" s="32">
        <f t="shared" si="114"/>
        <v>0</v>
      </c>
      <c r="C7329" s="37" t="s">
        <v>971</v>
      </c>
      <c r="D7329" s="39" t="s">
        <v>33876</v>
      </c>
      <c r="E7329" s="39" t="s">
        <v>33877</v>
      </c>
      <c r="F7329" s="41">
        <v>2022</v>
      </c>
      <c r="G7329" s="36">
        <v>480</v>
      </c>
      <c r="H7329" s="42" t="s">
        <v>74</v>
      </c>
      <c r="I7329" s="45">
        <v>2741.1176</v>
      </c>
      <c r="J7329" s="42" t="s">
        <v>1811</v>
      </c>
      <c r="K7329" s="42" t="s">
        <v>30</v>
      </c>
      <c r="L7329" s="48" t="s">
        <v>33878</v>
      </c>
      <c r="M7329" s="41">
        <v>73294014</v>
      </c>
      <c r="N7329" s="51" t="s">
        <v>33879</v>
      </c>
      <c r="O7329" s="44" t="s">
        <v>33880</v>
      </c>
      <c r="P7329" s="59">
        <v>9785507447411</v>
      </c>
    </row>
    <row r="7330" spans="1:16" ht="37.5" customHeight="1" x14ac:dyDescent="0.15">
      <c r="A7330" s="37">
        <v>0</v>
      </c>
      <c r="B7330" s="32">
        <f t="shared" si="114"/>
        <v>0</v>
      </c>
      <c r="C7330" s="37" t="s">
        <v>1632</v>
      </c>
      <c r="D7330" s="39" t="s">
        <v>33881</v>
      </c>
      <c r="E7330" s="39" t="s">
        <v>33882</v>
      </c>
      <c r="F7330" s="41">
        <v>2022</v>
      </c>
      <c r="G7330" s="36">
        <v>308</v>
      </c>
      <c r="H7330" s="42" t="s">
        <v>20</v>
      </c>
      <c r="I7330" s="45">
        <v>3426.3944000000001</v>
      </c>
      <c r="J7330" s="42" t="s">
        <v>1086</v>
      </c>
      <c r="K7330" s="42" t="s">
        <v>30</v>
      </c>
      <c r="L7330" s="48" t="s">
        <v>33883</v>
      </c>
      <c r="M7330" s="41">
        <v>73282772</v>
      </c>
      <c r="N7330" s="51" t="s">
        <v>33884</v>
      </c>
      <c r="O7330" s="44" t="s">
        <v>33885</v>
      </c>
      <c r="P7330" s="59">
        <v>9785507443543</v>
      </c>
    </row>
    <row r="7331" spans="1:16" ht="37.5" customHeight="1" x14ac:dyDescent="0.15">
      <c r="A7331" s="37">
        <v>0</v>
      </c>
      <c r="B7331" s="32">
        <f t="shared" si="114"/>
        <v>0</v>
      </c>
      <c r="C7331" s="37" t="s">
        <v>256</v>
      </c>
      <c r="D7331" s="39" t="s">
        <v>33886</v>
      </c>
      <c r="E7331" s="39" t="s">
        <v>33882</v>
      </c>
      <c r="F7331" s="41">
        <v>2026</v>
      </c>
      <c r="G7331" s="36">
        <v>308</v>
      </c>
      <c r="H7331" s="42" t="s">
        <v>20</v>
      </c>
      <c r="I7331" s="45">
        <v>3154.2368000000001</v>
      </c>
      <c r="J7331" s="42" t="s">
        <v>1086</v>
      </c>
      <c r="K7331" s="42" t="s">
        <v>30</v>
      </c>
      <c r="L7331" s="48" t="s">
        <v>33887</v>
      </c>
      <c r="M7331" s="41">
        <v>73480127</v>
      </c>
      <c r="N7331" s="51" t="s">
        <v>33888</v>
      </c>
      <c r="O7331" s="44" t="s">
        <v>33889</v>
      </c>
      <c r="P7331" s="59">
        <v>9785507559169</v>
      </c>
    </row>
    <row r="7332" spans="1:16" ht="37.5" customHeight="1" x14ac:dyDescent="0.15">
      <c r="A7332" s="37">
        <v>0</v>
      </c>
      <c r="B7332" s="32">
        <f t="shared" si="114"/>
        <v>0</v>
      </c>
      <c r="C7332" s="37" t="s">
        <v>3808</v>
      </c>
      <c r="D7332" s="39" t="s">
        <v>33890</v>
      </c>
      <c r="E7332" s="39" t="s">
        <v>33882</v>
      </c>
      <c r="F7332" s="41">
        <v>2024</v>
      </c>
      <c r="G7332" s="36">
        <v>288</v>
      </c>
      <c r="H7332" s="42" t="s">
        <v>20</v>
      </c>
      <c r="I7332" s="45">
        <v>2630.8568</v>
      </c>
      <c r="J7332" s="42" t="s">
        <v>1086</v>
      </c>
      <c r="K7332" s="42" t="s">
        <v>30</v>
      </c>
      <c r="L7332" s="48" t="s">
        <v>33891</v>
      </c>
      <c r="M7332" s="41">
        <v>73400493</v>
      </c>
      <c r="N7332" s="51" t="s">
        <v>33892</v>
      </c>
      <c r="O7332" s="44" t="s">
        <v>33893</v>
      </c>
      <c r="P7332" s="59">
        <v>9785507491230</v>
      </c>
    </row>
    <row r="7333" spans="1:16" ht="37.5" customHeight="1" x14ac:dyDescent="0.15">
      <c r="A7333" s="37">
        <v>0</v>
      </c>
      <c r="B7333" s="32">
        <f t="shared" si="114"/>
        <v>0</v>
      </c>
      <c r="C7333" s="37" t="s">
        <v>3808</v>
      </c>
      <c r="D7333" s="39" t="s">
        <v>33894</v>
      </c>
      <c r="E7333" s="39" t="s">
        <v>33882</v>
      </c>
      <c r="F7333" s="41">
        <v>2024</v>
      </c>
      <c r="G7333" s="36">
        <v>288</v>
      </c>
      <c r="H7333" s="42" t="s">
        <v>20</v>
      </c>
      <c r="I7333" s="45">
        <v>2586.1992</v>
      </c>
      <c r="J7333" s="42" t="s">
        <v>1086</v>
      </c>
      <c r="K7333" s="42" t="s">
        <v>30</v>
      </c>
      <c r="L7333" s="48" t="s">
        <v>33895</v>
      </c>
      <c r="M7333" s="41">
        <v>73400494</v>
      </c>
      <c r="N7333" s="51" t="s">
        <v>33896</v>
      </c>
      <c r="O7333" s="44" t="s">
        <v>33897</v>
      </c>
      <c r="P7333" s="59">
        <v>9785507491247</v>
      </c>
    </row>
    <row r="7334" spans="1:16" ht="37.5" customHeight="1" x14ac:dyDescent="0.15">
      <c r="A7334" s="37">
        <v>0</v>
      </c>
      <c r="B7334" s="32">
        <f t="shared" si="114"/>
        <v>0</v>
      </c>
      <c r="C7334" s="37" t="s">
        <v>151</v>
      </c>
      <c r="D7334" s="39" t="s">
        <v>33898</v>
      </c>
      <c r="E7334" s="39" t="s">
        <v>33899</v>
      </c>
      <c r="F7334" s="41">
        <v>2025</v>
      </c>
      <c r="G7334" s="36">
        <v>156</v>
      </c>
      <c r="H7334" s="42" t="s">
        <v>74</v>
      </c>
      <c r="I7334" s="45">
        <v>890.44800000000009</v>
      </c>
      <c r="J7334" s="42" t="s">
        <v>1086</v>
      </c>
      <c r="K7334" s="42" t="s">
        <v>30</v>
      </c>
      <c r="L7334" s="48" t="s">
        <v>33900</v>
      </c>
      <c r="M7334" s="41">
        <v>73450433</v>
      </c>
      <c r="N7334" s="51" t="s">
        <v>33901</v>
      </c>
      <c r="O7334" s="44" t="s">
        <v>33902</v>
      </c>
      <c r="P7334" s="59">
        <v>9785507530014</v>
      </c>
    </row>
    <row r="7335" spans="1:16" ht="37.5" customHeight="1" x14ac:dyDescent="0.15">
      <c r="A7335" s="37">
        <v>0</v>
      </c>
      <c r="B7335" s="32">
        <f t="shared" si="114"/>
        <v>0</v>
      </c>
      <c r="C7335" s="37" t="s">
        <v>1724</v>
      </c>
      <c r="D7335" s="39" t="s">
        <v>33903</v>
      </c>
      <c r="E7335" s="39" t="s">
        <v>3029</v>
      </c>
      <c r="F7335" s="41">
        <v>2025</v>
      </c>
      <c r="G7335" s="36">
        <v>168</v>
      </c>
      <c r="H7335" s="42" t="s">
        <v>74</v>
      </c>
      <c r="I7335" s="45">
        <v>958.82800000000009</v>
      </c>
      <c r="J7335" s="42" t="s">
        <v>375</v>
      </c>
      <c r="K7335" s="42" t="s">
        <v>30</v>
      </c>
      <c r="L7335" s="48" t="s">
        <v>33904</v>
      </c>
      <c r="M7335" s="41">
        <v>73454476</v>
      </c>
      <c r="N7335" s="51" t="s">
        <v>33905</v>
      </c>
      <c r="O7335" s="44" t="s">
        <v>33906</v>
      </c>
      <c r="P7335" s="59">
        <v>9785507524525</v>
      </c>
    </row>
    <row r="7336" spans="1:16" ht="37.5" customHeight="1" x14ac:dyDescent="0.15">
      <c r="A7336" s="37">
        <v>0</v>
      </c>
      <c r="B7336" s="32">
        <f t="shared" si="114"/>
        <v>0</v>
      </c>
      <c r="C7336" s="37" t="s">
        <v>1724</v>
      </c>
      <c r="D7336" s="39" t="s">
        <v>33907</v>
      </c>
      <c r="E7336" s="39" t="s">
        <v>3029</v>
      </c>
      <c r="F7336" s="41">
        <v>2025</v>
      </c>
      <c r="G7336" s="36">
        <v>168</v>
      </c>
      <c r="H7336" s="42" t="s">
        <v>74</v>
      </c>
      <c r="I7336" s="45">
        <v>958.82800000000009</v>
      </c>
      <c r="J7336" s="42" t="s">
        <v>375</v>
      </c>
      <c r="K7336" s="42" t="s">
        <v>30</v>
      </c>
      <c r="L7336" s="48" t="s">
        <v>33908</v>
      </c>
      <c r="M7336" s="41">
        <v>73454477</v>
      </c>
      <c r="N7336" s="51" t="s">
        <v>33909</v>
      </c>
      <c r="O7336" s="44" t="s">
        <v>33910</v>
      </c>
      <c r="P7336" s="59">
        <v>9785507524532</v>
      </c>
    </row>
    <row r="7337" spans="1:16" ht="37.5" customHeight="1" x14ac:dyDescent="0.15">
      <c r="A7337" s="37">
        <v>0</v>
      </c>
      <c r="B7337" s="32">
        <f t="shared" si="114"/>
        <v>0</v>
      </c>
      <c r="C7337" s="37" t="s">
        <v>250</v>
      </c>
      <c r="D7337" s="39" t="s">
        <v>33911</v>
      </c>
      <c r="E7337" s="39" t="s">
        <v>33912</v>
      </c>
      <c r="F7337" s="41">
        <v>2026</v>
      </c>
      <c r="G7337" s="36">
        <v>326</v>
      </c>
      <c r="H7337" s="42" t="s">
        <v>74</v>
      </c>
      <c r="I7337" s="45">
        <v>1411.0304000000001</v>
      </c>
      <c r="J7337" s="42" t="s">
        <v>141</v>
      </c>
      <c r="K7337" s="42" t="s">
        <v>22</v>
      </c>
      <c r="L7337" s="48" t="s">
        <v>33913</v>
      </c>
      <c r="M7337" s="41">
        <v>73520125</v>
      </c>
      <c r="N7337" s="51" t="s">
        <v>33914</v>
      </c>
      <c r="O7337" s="44" t="s">
        <v>33915</v>
      </c>
      <c r="P7337" s="59">
        <v>9785507567867</v>
      </c>
    </row>
    <row r="7338" spans="1:16" ht="37.5" customHeight="1" x14ac:dyDescent="0.15">
      <c r="A7338" s="37">
        <v>0</v>
      </c>
      <c r="B7338" s="32">
        <f t="shared" si="114"/>
        <v>0</v>
      </c>
      <c r="C7338" s="37" t="s">
        <v>1950</v>
      </c>
      <c r="D7338" s="39" t="s">
        <v>33916</v>
      </c>
      <c r="E7338" s="39" t="s">
        <v>33917</v>
      </c>
      <c r="F7338" s="41">
        <v>2019</v>
      </c>
      <c r="G7338" s="36">
        <v>212</v>
      </c>
      <c r="H7338" s="42" t="s">
        <v>74</v>
      </c>
      <c r="I7338" s="45">
        <v>1694.3576</v>
      </c>
      <c r="J7338" s="42" t="s">
        <v>1182</v>
      </c>
      <c r="K7338" s="42" t="s">
        <v>30</v>
      </c>
      <c r="L7338" s="48" t="s">
        <v>33918</v>
      </c>
      <c r="M7338" s="41">
        <v>73038390</v>
      </c>
      <c r="N7338" s="51" t="s">
        <v>33919</v>
      </c>
      <c r="O7338" s="44" t="s">
        <v>33920</v>
      </c>
      <c r="P7338" s="59">
        <v>9785811435418</v>
      </c>
    </row>
    <row r="7339" spans="1:16" ht="37.5" customHeight="1" x14ac:dyDescent="0.15">
      <c r="A7339" s="37">
        <v>0</v>
      </c>
      <c r="B7339" s="32">
        <f t="shared" si="114"/>
        <v>0</v>
      </c>
      <c r="C7339" s="37" t="s">
        <v>1023</v>
      </c>
      <c r="D7339" s="39" t="s">
        <v>33921</v>
      </c>
      <c r="E7339" s="39" t="s">
        <v>33922</v>
      </c>
      <c r="F7339" s="41">
        <v>2022</v>
      </c>
      <c r="G7339" s="36">
        <v>212</v>
      </c>
      <c r="H7339" s="42" t="s">
        <v>74</v>
      </c>
      <c r="I7339" s="45">
        <v>2136.7840000000001</v>
      </c>
      <c r="J7339" s="42" t="s">
        <v>5446</v>
      </c>
      <c r="K7339" s="42" t="s">
        <v>30</v>
      </c>
      <c r="L7339" s="48" t="s">
        <v>33923</v>
      </c>
      <c r="M7339" s="41">
        <v>73287134</v>
      </c>
      <c r="N7339" s="51" t="s">
        <v>33924</v>
      </c>
      <c r="O7339" s="44" t="s">
        <v>33925</v>
      </c>
      <c r="P7339" s="59">
        <v>9785507450022</v>
      </c>
    </row>
    <row r="7340" spans="1:16" ht="37.5" customHeight="1" x14ac:dyDescent="0.15">
      <c r="A7340" s="37">
        <v>0</v>
      </c>
      <c r="B7340" s="32">
        <f t="shared" si="114"/>
        <v>0</v>
      </c>
      <c r="C7340" s="37" t="s">
        <v>340</v>
      </c>
      <c r="D7340" s="39" t="s">
        <v>33926</v>
      </c>
      <c r="E7340" s="39" t="s">
        <v>33922</v>
      </c>
      <c r="F7340" s="41">
        <v>2021</v>
      </c>
      <c r="G7340" s="36">
        <v>212</v>
      </c>
      <c r="H7340" s="42" t="s">
        <v>74</v>
      </c>
      <c r="I7340" s="45">
        <v>1189.1152000000002</v>
      </c>
      <c r="J7340" s="42" t="s">
        <v>5446</v>
      </c>
      <c r="K7340" s="42" t="s">
        <v>30</v>
      </c>
      <c r="L7340" s="48" t="s">
        <v>33927</v>
      </c>
      <c r="M7340" s="41">
        <v>73148974</v>
      </c>
      <c r="N7340" s="51" t="s">
        <v>33928</v>
      </c>
      <c r="O7340" s="44" t="s">
        <v>33929</v>
      </c>
      <c r="P7340" s="59">
        <v>9785811467105</v>
      </c>
    </row>
    <row r="7341" spans="1:16" ht="37.5" customHeight="1" x14ac:dyDescent="0.15">
      <c r="A7341" s="37">
        <v>0</v>
      </c>
      <c r="B7341" s="32">
        <f t="shared" si="114"/>
        <v>0</v>
      </c>
      <c r="C7341" s="37" t="s">
        <v>3486</v>
      </c>
      <c r="D7341" s="39" t="s">
        <v>33930</v>
      </c>
      <c r="E7341" s="39" t="s">
        <v>33922</v>
      </c>
      <c r="F7341" s="41">
        <v>2024</v>
      </c>
      <c r="G7341" s="36">
        <v>212</v>
      </c>
      <c r="H7341" s="42" t="s">
        <v>74</v>
      </c>
      <c r="I7341" s="45">
        <v>1189.1152000000002</v>
      </c>
      <c r="J7341" s="42" t="s">
        <v>5446</v>
      </c>
      <c r="K7341" s="42" t="s">
        <v>30</v>
      </c>
      <c r="L7341" s="48" t="s">
        <v>33931</v>
      </c>
      <c r="M7341" s="41">
        <v>73393671</v>
      </c>
      <c r="N7341" s="51" t="s">
        <v>33932</v>
      </c>
      <c r="O7341" s="44" t="s">
        <v>33933</v>
      </c>
      <c r="P7341" s="59">
        <v>9785507476824</v>
      </c>
    </row>
    <row r="7342" spans="1:16" ht="37.5" customHeight="1" x14ac:dyDescent="0.15">
      <c r="A7342" s="37">
        <v>0</v>
      </c>
      <c r="B7342" s="32">
        <f t="shared" si="114"/>
        <v>0</v>
      </c>
      <c r="C7342" s="37" t="s">
        <v>15484</v>
      </c>
      <c r="D7342" s="39" t="s">
        <v>33934</v>
      </c>
      <c r="E7342" s="39" t="s">
        <v>33935</v>
      </c>
      <c r="F7342" s="41">
        <v>2016</v>
      </c>
      <c r="G7342" s="36">
        <v>288</v>
      </c>
      <c r="H7342" s="42" t="s">
        <v>74</v>
      </c>
      <c r="I7342" s="45">
        <v>1346.8312000000001</v>
      </c>
      <c r="J7342" s="42" t="s">
        <v>1182</v>
      </c>
      <c r="K7342" s="42" t="s">
        <v>30</v>
      </c>
      <c r="L7342" s="48" t="s">
        <v>33936</v>
      </c>
      <c r="M7342" s="41">
        <v>72869981</v>
      </c>
      <c r="N7342" s="51" t="s">
        <v>33937</v>
      </c>
      <c r="O7342" s="44" t="s">
        <v>33938</v>
      </c>
      <c r="P7342" s="59">
        <v>9785811422722</v>
      </c>
    </row>
    <row r="7343" spans="1:16" ht="37.5" customHeight="1" x14ac:dyDescent="0.15">
      <c r="A7343" s="37">
        <v>0</v>
      </c>
      <c r="B7343" s="32">
        <f t="shared" si="114"/>
        <v>0</v>
      </c>
      <c r="C7343" s="37" t="s">
        <v>33939</v>
      </c>
      <c r="D7343" s="39" t="s">
        <v>33940</v>
      </c>
      <c r="E7343" s="39" t="s">
        <v>33941</v>
      </c>
      <c r="F7343" s="41">
        <v>2018</v>
      </c>
      <c r="G7343" s="36">
        <v>84</v>
      </c>
      <c r="H7343" s="42" t="s">
        <v>20</v>
      </c>
      <c r="I7343" s="45">
        <v>533.14560000000006</v>
      </c>
      <c r="J7343" s="42" t="s">
        <v>6119</v>
      </c>
      <c r="K7343" s="42" t="s">
        <v>30</v>
      </c>
      <c r="L7343" s="48" t="s">
        <v>33942</v>
      </c>
      <c r="M7343" s="41">
        <v>73000950</v>
      </c>
      <c r="N7343" s="51" t="s">
        <v>33943</v>
      </c>
      <c r="O7343" s="44" t="s">
        <v>33944</v>
      </c>
      <c r="P7343" s="59">
        <v>9785811427222</v>
      </c>
    </row>
    <row r="7344" spans="1:16" ht="37.5" customHeight="1" x14ac:dyDescent="0.15">
      <c r="A7344" s="37">
        <v>0</v>
      </c>
      <c r="B7344" s="32">
        <f t="shared" si="114"/>
        <v>0</v>
      </c>
      <c r="C7344" s="37" t="s">
        <v>512</v>
      </c>
      <c r="D7344" s="39" t="s">
        <v>33945</v>
      </c>
      <c r="E7344" s="39" t="s">
        <v>33946</v>
      </c>
      <c r="F7344" s="41">
        <v>2026</v>
      </c>
      <c r="G7344" s="36">
        <v>372</v>
      </c>
      <c r="H7344" s="42" t="s">
        <v>74</v>
      </c>
      <c r="I7344" s="45">
        <v>4294.5032000000001</v>
      </c>
      <c r="J7344" s="42" t="s">
        <v>27478</v>
      </c>
      <c r="K7344" s="42" t="s">
        <v>30</v>
      </c>
      <c r="L7344" s="48" t="s">
        <v>33947</v>
      </c>
      <c r="M7344" s="41">
        <v>73527367</v>
      </c>
      <c r="N7344" s="51" t="s">
        <v>33948</v>
      </c>
      <c r="O7344" s="44" t="s">
        <v>33949</v>
      </c>
      <c r="P7344" s="59">
        <v>9785507562770</v>
      </c>
    </row>
    <row r="7345" spans="1:16" ht="37.5" customHeight="1" x14ac:dyDescent="0.15">
      <c r="A7345" s="37">
        <v>0</v>
      </c>
      <c r="B7345" s="32">
        <f t="shared" si="114"/>
        <v>0</v>
      </c>
      <c r="C7345" s="37" t="s">
        <v>1391</v>
      </c>
      <c r="D7345" s="39" t="s">
        <v>33950</v>
      </c>
      <c r="E7345" s="39" t="s">
        <v>26964</v>
      </c>
      <c r="F7345" s="41">
        <v>2026</v>
      </c>
      <c r="G7345" s="36">
        <v>96</v>
      </c>
      <c r="H7345" s="42" t="s">
        <v>20</v>
      </c>
      <c r="I7345" s="45">
        <v>799.72880000000009</v>
      </c>
      <c r="J7345" s="42" t="s">
        <v>5446</v>
      </c>
      <c r="K7345" s="42" t="s">
        <v>30</v>
      </c>
      <c r="L7345" s="48" t="s">
        <v>33951</v>
      </c>
      <c r="M7345" s="41">
        <v>73534697</v>
      </c>
      <c r="N7345" s="51" t="s">
        <v>33952</v>
      </c>
      <c r="O7345" s="44" t="s">
        <v>33953</v>
      </c>
      <c r="P7345" s="59">
        <v>9785507561018</v>
      </c>
    </row>
    <row r="7346" spans="1:16" ht="37.5" customHeight="1" x14ac:dyDescent="0.15">
      <c r="A7346" s="37">
        <v>0</v>
      </c>
      <c r="B7346" s="32">
        <f t="shared" si="114"/>
        <v>0</v>
      </c>
      <c r="C7346" s="37" t="s">
        <v>1149</v>
      </c>
      <c r="D7346" s="39" t="s">
        <v>33954</v>
      </c>
      <c r="E7346" s="39" t="s">
        <v>33955</v>
      </c>
      <c r="F7346" s="41">
        <v>2022</v>
      </c>
      <c r="G7346" s="36">
        <v>240</v>
      </c>
      <c r="H7346" s="42" t="s">
        <v>74</v>
      </c>
      <c r="I7346" s="45">
        <v>3201.6920000000005</v>
      </c>
      <c r="J7346" s="42" t="s">
        <v>5446</v>
      </c>
      <c r="K7346" s="42" t="s">
        <v>30</v>
      </c>
      <c r="L7346" s="48" t="s">
        <v>33956</v>
      </c>
      <c r="M7346" s="41">
        <v>73276476</v>
      </c>
      <c r="N7346" s="51" t="s">
        <v>33957</v>
      </c>
      <c r="O7346" s="44" t="s">
        <v>33958</v>
      </c>
      <c r="P7346" s="59">
        <v>9785507445066</v>
      </c>
    </row>
    <row r="7347" spans="1:16" ht="37.5" customHeight="1" x14ac:dyDescent="0.15">
      <c r="A7347" s="37">
        <v>0</v>
      </c>
      <c r="B7347" s="32">
        <f t="shared" si="114"/>
        <v>0</v>
      </c>
      <c r="C7347" s="37" t="s">
        <v>308</v>
      </c>
      <c r="D7347" s="39" t="s">
        <v>33959</v>
      </c>
      <c r="E7347" s="39" t="s">
        <v>33955</v>
      </c>
      <c r="F7347" s="41">
        <v>2023</v>
      </c>
      <c r="G7347" s="36">
        <v>240</v>
      </c>
      <c r="H7347" s="42" t="s">
        <v>74</v>
      </c>
      <c r="I7347" s="45">
        <v>3201.6920000000005</v>
      </c>
      <c r="J7347" s="42" t="s">
        <v>5446</v>
      </c>
      <c r="K7347" s="42" t="s">
        <v>30</v>
      </c>
      <c r="L7347" s="48" t="s">
        <v>33960</v>
      </c>
      <c r="M7347" s="41">
        <v>73328993</v>
      </c>
      <c r="N7347" s="51" t="s">
        <v>33961</v>
      </c>
      <c r="O7347" s="44" t="s">
        <v>33958</v>
      </c>
      <c r="P7347" s="59">
        <v>9785507464364</v>
      </c>
    </row>
    <row r="7348" spans="1:16" ht="37.5" customHeight="1" x14ac:dyDescent="0.15">
      <c r="A7348" s="37">
        <v>0</v>
      </c>
      <c r="B7348" s="32">
        <f t="shared" si="114"/>
        <v>0</v>
      </c>
      <c r="C7348" s="37" t="s">
        <v>2460</v>
      </c>
      <c r="D7348" s="39" t="s">
        <v>33962</v>
      </c>
      <c r="E7348" s="39" t="s">
        <v>33955</v>
      </c>
      <c r="F7348" s="41">
        <v>2020</v>
      </c>
      <c r="G7348" s="36">
        <v>240</v>
      </c>
      <c r="H7348" s="42" t="s">
        <v>74</v>
      </c>
      <c r="I7348" s="45">
        <v>1782.2792000000002</v>
      </c>
      <c r="J7348" s="42" t="s">
        <v>5446</v>
      </c>
      <c r="K7348" s="42" t="s">
        <v>30</v>
      </c>
      <c r="L7348" s="48" t="s">
        <v>33963</v>
      </c>
      <c r="M7348" s="41">
        <v>73148822</v>
      </c>
      <c r="N7348" s="51" t="s">
        <v>33964</v>
      </c>
      <c r="O7348" s="44" t="s">
        <v>33965</v>
      </c>
      <c r="P7348" s="59">
        <v>9785811466481</v>
      </c>
    </row>
    <row r="7349" spans="1:16" ht="37.5" customHeight="1" x14ac:dyDescent="0.15">
      <c r="A7349" s="37">
        <v>0</v>
      </c>
      <c r="B7349" s="32">
        <f t="shared" si="114"/>
        <v>0</v>
      </c>
      <c r="C7349" s="37" t="s">
        <v>1261</v>
      </c>
      <c r="D7349" s="39" t="s">
        <v>33966</v>
      </c>
      <c r="E7349" s="39" t="s">
        <v>33955</v>
      </c>
      <c r="F7349" s="41">
        <v>2025</v>
      </c>
      <c r="G7349" s="36">
        <v>240</v>
      </c>
      <c r="H7349" s="42" t="s">
        <v>74</v>
      </c>
      <c r="I7349" s="45">
        <v>1885.5616</v>
      </c>
      <c r="J7349" s="42" t="s">
        <v>5446</v>
      </c>
      <c r="K7349" s="42" t="s">
        <v>30</v>
      </c>
      <c r="L7349" s="48" t="s">
        <v>33967</v>
      </c>
      <c r="M7349" s="41">
        <v>73461612</v>
      </c>
      <c r="N7349" s="51" t="s">
        <v>33968</v>
      </c>
      <c r="O7349" s="44" t="s">
        <v>33969</v>
      </c>
      <c r="P7349" s="59">
        <v>9785507511136</v>
      </c>
    </row>
    <row r="7350" spans="1:16" ht="37.5" customHeight="1" x14ac:dyDescent="0.15">
      <c r="A7350" s="37">
        <v>0</v>
      </c>
      <c r="B7350" s="32">
        <f t="shared" si="114"/>
        <v>0</v>
      </c>
      <c r="C7350" s="37" t="s">
        <v>4253</v>
      </c>
      <c r="D7350" s="39" t="s">
        <v>33970</v>
      </c>
      <c r="E7350" s="39" t="s">
        <v>33971</v>
      </c>
      <c r="F7350" s="41">
        <v>2025</v>
      </c>
      <c r="G7350" s="36">
        <v>504</v>
      </c>
      <c r="H7350" s="42" t="s">
        <v>74</v>
      </c>
      <c r="I7350" s="45">
        <v>2558.2856000000002</v>
      </c>
      <c r="J7350" s="42" t="s">
        <v>596</v>
      </c>
      <c r="K7350" s="42" t="s">
        <v>30</v>
      </c>
      <c r="L7350" s="48" t="s">
        <v>33972</v>
      </c>
      <c r="M7350" s="41">
        <v>73461582</v>
      </c>
      <c r="N7350" s="51" t="s">
        <v>33973</v>
      </c>
      <c r="O7350" s="44" t="s">
        <v>33974</v>
      </c>
      <c r="P7350" s="59">
        <v>9785507540600</v>
      </c>
    </row>
    <row r="7351" spans="1:16" ht="37.5" customHeight="1" x14ac:dyDescent="0.15">
      <c r="A7351" s="37">
        <v>0</v>
      </c>
      <c r="B7351" s="32">
        <f t="shared" si="114"/>
        <v>0</v>
      </c>
      <c r="C7351" s="37" t="s">
        <v>26446</v>
      </c>
      <c r="D7351" s="39" t="s">
        <v>33975</v>
      </c>
      <c r="E7351" s="39" t="s">
        <v>33976</v>
      </c>
      <c r="F7351" s="41">
        <v>2014</v>
      </c>
      <c r="G7351" s="36">
        <v>384</v>
      </c>
      <c r="H7351" s="42" t="s">
        <v>74</v>
      </c>
      <c r="I7351" s="45">
        <v>1479.4208000000001</v>
      </c>
      <c r="J7351" s="42" t="s">
        <v>5446</v>
      </c>
      <c r="K7351" s="42" t="s">
        <v>30</v>
      </c>
      <c r="L7351" s="48" t="s">
        <v>33977</v>
      </c>
      <c r="M7351" s="41">
        <v>63710806</v>
      </c>
      <c r="N7351" s="51" t="s">
        <v>33978</v>
      </c>
      <c r="O7351" s="44" t="s">
        <v>33979</v>
      </c>
      <c r="P7351" s="59">
        <v>9785811416530</v>
      </c>
    </row>
    <row r="7352" spans="1:16" ht="37.5" customHeight="1" x14ac:dyDescent="0.15">
      <c r="A7352" s="37">
        <v>0</v>
      </c>
      <c r="B7352" s="32">
        <f t="shared" si="114"/>
        <v>0</v>
      </c>
      <c r="C7352" s="37" t="s">
        <v>227</v>
      </c>
      <c r="D7352" s="39" t="s">
        <v>33980</v>
      </c>
      <c r="E7352" s="39" t="s">
        <v>33981</v>
      </c>
      <c r="F7352" s="41">
        <v>2023</v>
      </c>
      <c r="G7352" s="36">
        <v>292</v>
      </c>
      <c r="H7352" s="42" t="s">
        <v>74</v>
      </c>
      <c r="I7352" s="45">
        <v>2333.5728000000004</v>
      </c>
      <c r="J7352" s="42" t="s">
        <v>5446</v>
      </c>
      <c r="K7352" s="42" t="s">
        <v>30</v>
      </c>
      <c r="L7352" s="48" t="s">
        <v>33982</v>
      </c>
      <c r="M7352" s="41">
        <v>73351253</v>
      </c>
      <c r="N7352" s="51" t="s">
        <v>33983</v>
      </c>
      <c r="O7352" s="44" t="s">
        <v>33984</v>
      </c>
      <c r="P7352" s="59">
        <v>9785507484119</v>
      </c>
    </row>
    <row r="7353" spans="1:16" ht="37.5" customHeight="1" x14ac:dyDescent="0.15">
      <c r="A7353" s="37">
        <v>0</v>
      </c>
      <c r="B7353" s="32">
        <f t="shared" si="114"/>
        <v>0</v>
      </c>
      <c r="C7353" s="37" t="s">
        <v>1048</v>
      </c>
      <c r="D7353" s="39" t="s">
        <v>33985</v>
      </c>
      <c r="E7353" s="39" t="s">
        <v>33986</v>
      </c>
      <c r="F7353" s="41">
        <v>2021</v>
      </c>
      <c r="G7353" s="36">
        <v>156</v>
      </c>
      <c r="H7353" s="42" t="s">
        <v>74</v>
      </c>
      <c r="I7353" s="45">
        <v>1278.4408000000001</v>
      </c>
      <c r="J7353" s="42" t="s">
        <v>5446</v>
      </c>
      <c r="K7353" s="42" t="s">
        <v>30</v>
      </c>
      <c r="L7353" s="48" t="s">
        <v>33987</v>
      </c>
      <c r="M7353" s="41">
        <v>73213826</v>
      </c>
      <c r="N7353" s="51" t="s">
        <v>33988</v>
      </c>
      <c r="O7353" s="44" t="s">
        <v>33989</v>
      </c>
      <c r="P7353" s="59">
        <v>9785811473588</v>
      </c>
    </row>
    <row r="7354" spans="1:16" ht="37.5" customHeight="1" x14ac:dyDescent="0.15">
      <c r="A7354" s="37">
        <v>0</v>
      </c>
      <c r="B7354" s="32">
        <f t="shared" si="114"/>
        <v>0</v>
      </c>
      <c r="C7354" s="37" t="s">
        <v>4402</v>
      </c>
      <c r="D7354" s="39" t="s">
        <v>33990</v>
      </c>
      <c r="E7354" s="39" t="s">
        <v>33986</v>
      </c>
      <c r="F7354" s="41">
        <v>2023</v>
      </c>
      <c r="G7354" s="36">
        <v>156</v>
      </c>
      <c r="H7354" s="42" t="s">
        <v>74</v>
      </c>
      <c r="I7354" s="45">
        <v>1278.4408000000001</v>
      </c>
      <c r="J7354" s="42" t="s">
        <v>5446</v>
      </c>
      <c r="K7354" s="42" t="s">
        <v>30</v>
      </c>
      <c r="L7354" s="48" t="s">
        <v>33991</v>
      </c>
      <c r="M7354" s="41">
        <v>73350708</v>
      </c>
      <c r="N7354" s="51" t="s">
        <v>33992</v>
      </c>
      <c r="O7354" s="44" t="s">
        <v>33989</v>
      </c>
      <c r="P7354" s="59">
        <v>9785507472758</v>
      </c>
    </row>
    <row r="7355" spans="1:16" ht="37.5" customHeight="1" x14ac:dyDescent="0.15">
      <c r="A7355" s="37">
        <v>0</v>
      </c>
      <c r="B7355" s="32">
        <f t="shared" si="114"/>
        <v>0</v>
      </c>
      <c r="C7355" s="37" t="s">
        <v>906</v>
      </c>
      <c r="D7355" s="39" t="s">
        <v>33993</v>
      </c>
      <c r="E7355" s="39" t="s">
        <v>33994</v>
      </c>
      <c r="F7355" s="41">
        <v>2026</v>
      </c>
      <c r="G7355" s="36">
        <v>392</v>
      </c>
      <c r="H7355" s="42" t="s">
        <v>74</v>
      </c>
      <c r="I7355" s="45">
        <v>3133.3016000000002</v>
      </c>
      <c r="J7355" s="42" t="s">
        <v>5446</v>
      </c>
      <c r="K7355" s="42" t="s">
        <v>30</v>
      </c>
      <c r="L7355" s="48" t="s">
        <v>33995</v>
      </c>
      <c r="M7355" s="41">
        <v>73476715</v>
      </c>
      <c r="N7355" s="51" t="s">
        <v>33996</v>
      </c>
      <c r="O7355" s="44" t="s">
        <v>33997</v>
      </c>
      <c r="P7355" s="59">
        <v>9785507546572</v>
      </c>
    </row>
    <row r="7356" spans="1:16" ht="37.5" customHeight="1" x14ac:dyDescent="0.15">
      <c r="A7356" s="37">
        <v>0</v>
      </c>
      <c r="B7356" s="32">
        <f t="shared" si="114"/>
        <v>0</v>
      </c>
      <c r="C7356" s="37" t="s">
        <v>3066</v>
      </c>
      <c r="D7356" s="39" t="s">
        <v>33998</v>
      </c>
      <c r="E7356" s="39" t="s">
        <v>33994</v>
      </c>
      <c r="F7356" s="41">
        <v>2023</v>
      </c>
      <c r="G7356" s="36">
        <v>392</v>
      </c>
      <c r="H7356" s="42" t="s">
        <v>74</v>
      </c>
      <c r="I7356" s="45">
        <v>2467.5664000000002</v>
      </c>
      <c r="J7356" s="42" t="s">
        <v>5446</v>
      </c>
      <c r="K7356" s="42" t="s">
        <v>30</v>
      </c>
      <c r="L7356" s="48" t="s">
        <v>33999</v>
      </c>
      <c r="M7356" s="41">
        <v>73308625</v>
      </c>
      <c r="N7356" s="51" t="s">
        <v>34000</v>
      </c>
      <c r="O7356" s="44" t="s">
        <v>34001</v>
      </c>
      <c r="P7356" s="59">
        <v>9785507460199</v>
      </c>
    </row>
    <row r="7357" spans="1:16" ht="37.5" customHeight="1" x14ac:dyDescent="0.15">
      <c r="A7357" s="37">
        <v>0</v>
      </c>
      <c r="B7357" s="32">
        <f t="shared" si="114"/>
        <v>0</v>
      </c>
      <c r="C7357" s="37" t="s">
        <v>449</v>
      </c>
      <c r="D7357" s="39" t="s">
        <v>34002</v>
      </c>
      <c r="E7357" s="39" t="s">
        <v>6540</v>
      </c>
      <c r="F7357" s="41">
        <v>2024</v>
      </c>
      <c r="G7357" s="36">
        <v>376</v>
      </c>
      <c r="H7357" s="42" t="s">
        <v>74</v>
      </c>
      <c r="I7357" s="45">
        <v>3004.9032000000002</v>
      </c>
      <c r="J7357" s="42" t="s">
        <v>5446</v>
      </c>
      <c r="K7357" s="42" t="s">
        <v>30</v>
      </c>
      <c r="L7357" s="48" t="s">
        <v>34003</v>
      </c>
      <c r="M7357" s="41">
        <v>73396904</v>
      </c>
      <c r="N7357" s="51" t="s">
        <v>34004</v>
      </c>
      <c r="O7357" s="44" t="s">
        <v>34005</v>
      </c>
      <c r="P7357" s="59">
        <v>9785507491506</v>
      </c>
    </row>
    <row r="7358" spans="1:16" ht="37.5" customHeight="1" x14ac:dyDescent="0.15">
      <c r="A7358" s="37">
        <v>0</v>
      </c>
      <c r="B7358" s="32">
        <f t="shared" si="114"/>
        <v>0</v>
      </c>
      <c r="C7358" s="37" t="s">
        <v>1398</v>
      </c>
      <c r="D7358" s="39" t="s">
        <v>34006</v>
      </c>
      <c r="E7358" s="39" t="s">
        <v>6540</v>
      </c>
      <c r="F7358" s="41">
        <v>2025</v>
      </c>
      <c r="G7358" s="36">
        <v>276</v>
      </c>
      <c r="H7358" s="42" t="s">
        <v>74</v>
      </c>
      <c r="I7358" s="45">
        <v>2168.8887999999997</v>
      </c>
      <c r="J7358" s="42" t="s">
        <v>5446</v>
      </c>
      <c r="K7358" s="42" t="s">
        <v>30</v>
      </c>
      <c r="L7358" s="48" t="s">
        <v>34007</v>
      </c>
      <c r="M7358" s="41">
        <v>73413099</v>
      </c>
      <c r="N7358" s="51" t="s">
        <v>34008</v>
      </c>
      <c r="O7358" s="44" t="s">
        <v>34009</v>
      </c>
      <c r="P7358" s="59">
        <v>9785507501496</v>
      </c>
    </row>
    <row r="7359" spans="1:16" ht="37.5" customHeight="1" x14ac:dyDescent="0.15">
      <c r="A7359" s="37">
        <v>0</v>
      </c>
      <c r="B7359" s="32">
        <f t="shared" si="114"/>
        <v>0</v>
      </c>
      <c r="C7359" s="37" t="s">
        <v>1632</v>
      </c>
      <c r="D7359" s="39" t="s">
        <v>34010</v>
      </c>
      <c r="E7359" s="39" t="s">
        <v>34011</v>
      </c>
      <c r="F7359" s="41">
        <v>2022</v>
      </c>
      <c r="G7359" s="36">
        <v>192</v>
      </c>
      <c r="H7359" s="42" t="s">
        <v>74</v>
      </c>
      <c r="I7359" s="45">
        <v>1793.4488000000001</v>
      </c>
      <c r="J7359" s="42" t="s">
        <v>5446</v>
      </c>
      <c r="K7359" s="42" t="s">
        <v>30</v>
      </c>
      <c r="L7359" s="48" t="s">
        <v>34012</v>
      </c>
      <c r="M7359" s="41">
        <v>73282564</v>
      </c>
      <c r="N7359" s="51" t="s">
        <v>34013</v>
      </c>
      <c r="O7359" s="44" t="s">
        <v>34014</v>
      </c>
      <c r="P7359" s="59">
        <v>9785507448210</v>
      </c>
    </row>
    <row r="7360" spans="1:16" ht="37.5" customHeight="1" x14ac:dyDescent="0.15">
      <c r="A7360" s="37">
        <v>0</v>
      </c>
      <c r="B7360" s="32">
        <f t="shared" si="114"/>
        <v>0</v>
      </c>
      <c r="C7360" s="37" t="s">
        <v>1226</v>
      </c>
      <c r="D7360" s="39" t="s">
        <v>34015</v>
      </c>
      <c r="E7360" s="39" t="s">
        <v>34016</v>
      </c>
      <c r="F7360" s="41">
        <v>2025</v>
      </c>
      <c r="G7360" s="36">
        <v>216</v>
      </c>
      <c r="H7360" s="42" t="s">
        <v>74</v>
      </c>
      <c r="I7360" s="45">
        <v>1726.452</v>
      </c>
      <c r="J7360" s="42" t="s">
        <v>1086</v>
      </c>
      <c r="K7360" s="42" t="s">
        <v>30</v>
      </c>
      <c r="L7360" s="48" t="s">
        <v>34017</v>
      </c>
      <c r="M7360" s="41">
        <v>73454978</v>
      </c>
      <c r="N7360" s="51" t="s">
        <v>34018</v>
      </c>
      <c r="O7360" s="44" t="s">
        <v>34019</v>
      </c>
      <c r="P7360" s="59">
        <v>9785507509447</v>
      </c>
    </row>
    <row r="7361" spans="1:16" ht="37.5" customHeight="1" x14ac:dyDescent="0.15">
      <c r="A7361" s="37">
        <v>0</v>
      </c>
      <c r="B7361" s="32">
        <f t="shared" si="114"/>
        <v>0</v>
      </c>
      <c r="C7361" s="37" t="s">
        <v>151</v>
      </c>
      <c r="D7361" s="39" t="s">
        <v>34020</v>
      </c>
      <c r="E7361" s="39" t="s">
        <v>34021</v>
      </c>
      <c r="F7361" s="41">
        <v>2025</v>
      </c>
      <c r="G7361" s="36">
        <v>456</v>
      </c>
      <c r="H7361" s="42" t="s">
        <v>74</v>
      </c>
      <c r="I7361" s="45">
        <v>3645.5120000000002</v>
      </c>
      <c r="J7361" s="42" t="s">
        <v>1182</v>
      </c>
      <c r="K7361" s="42" t="s">
        <v>30</v>
      </c>
      <c r="L7361" s="48" t="s">
        <v>34022</v>
      </c>
      <c r="M7361" s="41">
        <v>73450582</v>
      </c>
      <c r="N7361" s="51" t="s">
        <v>34023</v>
      </c>
      <c r="O7361" s="44" t="s">
        <v>34024</v>
      </c>
      <c r="P7361" s="59">
        <v>9785507520008</v>
      </c>
    </row>
    <row r="7362" spans="1:16" ht="37.5" customHeight="1" x14ac:dyDescent="0.15">
      <c r="A7362" s="37">
        <v>0</v>
      </c>
      <c r="B7362" s="32">
        <f t="shared" si="114"/>
        <v>0</v>
      </c>
      <c r="C7362" s="37" t="s">
        <v>1391</v>
      </c>
      <c r="D7362" s="39" t="s">
        <v>34025</v>
      </c>
      <c r="E7362" s="39" t="s">
        <v>34026</v>
      </c>
      <c r="F7362" s="41">
        <v>2026</v>
      </c>
      <c r="G7362" s="36">
        <v>96</v>
      </c>
      <c r="H7362" s="42" t="s">
        <v>20</v>
      </c>
      <c r="I7362" s="45">
        <v>608.51440000000002</v>
      </c>
      <c r="J7362" s="42" t="s">
        <v>5446</v>
      </c>
      <c r="K7362" s="42" t="s">
        <v>30</v>
      </c>
      <c r="L7362" s="48" t="s">
        <v>34027</v>
      </c>
      <c r="M7362" s="41">
        <v>73534835</v>
      </c>
      <c r="N7362" s="51" t="s">
        <v>34028</v>
      </c>
      <c r="O7362" s="44" t="s">
        <v>34029</v>
      </c>
      <c r="P7362" s="59">
        <v>9785507572397</v>
      </c>
    </row>
    <row r="7363" spans="1:16" ht="37.5" customHeight="1" x14ac:dyDescent="0.15">
      <c r="A7363" s="37">
        <v>0</v>
      </c>
      <c r="B7363" s="32">
        <f t="shared" si="114"/>
        <v>0</v>
      </c>
      <c r="C7363" s="37" t="s">
        <v>1129</v>
      </c>
      <c r="D7363" s="39" t="s">
        <v>34030</v>
      </c>
      <c r="E7363" s="39" t="s">
        <v>6198</v>
      </c>
      <c r="F7363" s="41">
        <v>2026</v>
      </c>
      <c r="G7363" s="36">
        <v>212</v>
      </c>
      <c r="H7363" s="42" t="s">
        <v>74</v>
      </c>
      <c r="I7363" s="45">
        <v>1773.9072000000001</v>
      </c>
      <c r="J7363" s="42" t="s">
        <v>2158</v>
      </c>
      <c r="K7363" s="42" t="s">
        <v>30</v>
      </c>
      <c r="L7363" s="48" t="s">
        <v>34031</v>
      </c>
      <c r="M7363" s="41">
        <v>73518826</v>
      </c>
      <c r="N7363" s="51" t="s">
        <v>34032</v>
      </c>
      <c r="O7363" s="44" t="s">
        <v>34033</v>
      </c>
      <c r="P7363" s="59">
        <v>9785507546602</v>
      </c>
    </row>
    <row r="7364" spans="1:16" ht="37.5" customHeight="1" x14ac:dyDescent="0.15">
      <c r="A7364" s="37">
        <v>0</v>
      </c>
      <c r="B7364" s="32">
        <f t="shared" si="114"/>
        <v>0</v>
      </c>
      <c r="C7364" s="37" t="s">
        <v>12421</v>
      </c>
      <c r="D7364" s="39" t="s">
        <v>34034</v>
      </c>
      <c r="E7364" s="39" t="s">
        <v>14262</v>
      </c>
      <c r="F7364" s="41">
        <v>2019</v>
      </c>
      <c r="G7364" s="36">
        <v>84</v>
      </c>
      <c r="H7364" s="42" t="s">
        <v>20</v>
      </c>
      <c r="I7364" s="45">
        <v>836.01440000000002</v>
      </c>
      <c r="J7364" s="42" t="s">
        <v>1906</v>
      </c>
      <c r="K7364" s="42" t="s">
        <v>30</v>
      </c>
      <c r="L7364" s="48" t="s">
        <v>34035</v>
      </c>
      <c r="M7364" s="41">
        <v>73079569</v>
      </c>
      <c r="N7364" s="51" t="s">
        <v>34036</v>
      </c>
      <c r="O7364" s="44" t="s">
        <v>34037</v>
      </c>
      <c r="P7364" s="59">
        <v>9785811446025</v>
      </c>
    </row>
    <row r="7365" spans="1:16" ht="37.5" customHeight="1" x14ac:dyDescent="0.15">
      <c r="A7365" s="37">
        <v>0</v>
      </c>
      <c r="B7365" s="32">
        <f t="shared" si="114"/>
        <v>0</v>
      </c>
      <c r="C7365" s="37" t="s">
        <v>250</v>
      </c>
      <c r="D7365" s="39" t="s">
        <v>34038</v>
      </c>
      <c r="E7365" s="39" t="s">
        <v>7172</v>
      </c>
      <c r="F7365" s="41">
        <v>2026</v>
      </c>
      <c r="G7365" s="36">
        <v>84</v>
      </c>
      <c r="H7365" s="42" t="s">
        <v>20</v>
      </c>
      <c r="I7365" s="45">
        <v>933.71199999999999</v>
      </c>
      <c r="J7365" s="42" t="s">
        <v>2164</v>
      </c>
      <c r="K7365" s="42" t="s">
        <v>30</v>
      </c>
      <c r="L7365" s="48" t="s">
        <v>34039</v>
      </c>
      <c r="M7365" s="41">
        <v>73520253</v>
      </c>
      <c r="N7365" s="51" t="s">
        <v>34040</v>
      </c>
      <c r="O7365" s="44" t="s">
        <v>34041</v>
      </c>
      <c r="P7365" s="59">
        <v>9785507568468</v>
      </c>
    </row>
    <row r="7366" spans="1:16" ht="37.5" customHeight="1" x14ac:dyDescent="0.15">
      <c r="A7366" s="37">
        <v>0</v>
      </c>
      <c r="B7366" s="32">
        <f t="shared" si="114"/>
        <v>0</v>
      </c>
      <c r="C7366" s="37" t="s">
        <v>1657</v>
      </c>
      <c r="D7366" s="39" t="s">
        <v>34042</v>
      </c>
      <c r="E7366" s="39" t="s">
        <v>7172</v>
      </c>
      <c r="F7366" s="41">
        <v>2026</v>
      </c>
      <c r="G7366" s="36">
        <v>84</v>
      </c>
      <c r="H7366" s="42" t="s">
        <v>20</v>
      </c>
      <c r="I7366" s="45">
        <v>533.14560000000006</v>
      </c>
      <c r="J7366" s="42" t="s">
        <v>2158</v>
      </c>
      <c r="K7366" s="42" t="s">
        <v>30</v>
      </c>
      <c r="L7366" s="48" t="s">
        <v>34043</v>
      </c>
      <c r="M7366" s="41">
        <v>73498667</v>
      </c>
      <c r="N7366" s="51" t="s">
        <v>34044</v>
      </c>
      <c r="O7366" s="44" t="s">
        <v>34045</v>
      </c>
      <c r="P7366" s="59">
        <v>9785507563524</v>
      </c>
    </row>
    <row r="7367" spans="1:16" ht="37.5" customHeight="1" x14ac:dyDescent="0.15">
      <c r="A7367" s="37">
        <v>0</v>
      </c>
      <c r="B7367" s="32">
        <f t="shared" si="114"/>
        <v>0</v>
      </c>
      <c r="C7367" s="37" t="s">
        <v>734</v>
      </c>
      <c r="D7367" s="39" t="s">
        <v>34046</v>
      </c>
      <c r="E7367" s="39" t="s">
        <v>34047</v>
      </c>
      <c r="F7367" s="41">
        <v>2026</v>
      </c>
      <c r="G7367" s="36">
        <v>292</v>
      </c>
      <c r="H7367" s="42" t="s">
        <v>74</v>
      </c>
      <c r="I7367" s="45">
        <v>1669.2311999999999</v>
      </c>
      <c r="J7367" s="42" t="s">
        <v>1194</v>
      </c>
      <c r="K7367" s="42" t="s">
        <v>30</v>
      </c>
      <c r="L7367" s="48" t="s">
        <v>34048</v>
      </c>
      <c r="M7367" s="41">
        <v>73517202</v>
      </c>
      <c r="N7367" s="51" t="s">
        <v>34049</v>
      </c>
      <c r="O7367" s="44" t="s">
        <v>34050</v>
      </c>
      <c r="P7367" s="59">
        <v>9785507493166</v>
      </c>
    </row>
    <row r="7368" spans="1:16" ht="37.5" customHeight="1" x14ac:dyDescent="0.15">
      <c r="A7368" s="37">
        <v>0</v>
      </c>
      <c r="B7368" s="32">
        <f t="shared" si="114"/>
        <v>0</v>
      </c>
      <c r="C7368" s="37" t="s">
        <v>1191</v>
      </c>
      <c r="D7368" s="39" t="s">
        <v>34051</v>
      </c>
      <c r="E7368" s="39" t="s">
        <v>34047</v>
      </c>
      <c r="F7368" s="41">
        <v>2022</v>
      </c>
      <c r="G7368" s="36">
        <v>292</v>
      </c>
      <c r="H7368" s="42" t="s">
        <v>74</v>
      </c>
      <c r="I7368" s="45">
        <v>1822.7560000000001</v>
      </c>
      <c r="J7368" s="42" t="s">
        <v>1194</v>
      </c>
      <c r="K7368" s="42" t="s">
        <v>30</v>
      </c>
      <c r="L7368" s="48" t="s">
        <v>34052</v>
      </c>
      <c r="M7368" s="41">
        <v>73228267</v>
      </c>
      <c r="N7368" s="51" t="s">
        <v>34053</v>
      </c>
      <c r="O7368" s="44" t="s">
        <v>34054</v>
      </c>
      <c r="P7368" s="59">
        <v>9785811482788</v>
      </c>
    </row>
    <row r="7369" spans="1:16" ht="37.5" customHeight="1" x14ac:dyDescent="0.15">
      <c r="A7369" s="37">
        <v>0</v>
      </c>
      <c r="B7369" s="32">
        <f t="shared" ref="B7369:B7432" si="115">A7369*I7369</f>
        <v>0</v>
      </c>
      <c r="C7369" s="37" t="s">
        <v>2168</v>
      </c>
      <c r="D7369" s="39" t="s">
        <v>34055</v>
      </c>
      <c r="E7369" s="39" t="s">
        <v>7506</v>
      </c>
      <c r="F7369" s="41">
        <v>2023</v>
      </c>
      <c r="G7369" s="36">
        <v>74</v>
      </c>
      <c r="H7369" s="42" t="s">
        <v>20</v>
      </c>
      <c r="I7369" s="45">
        <v>449.40480000000002</v>
      </c>
      <c r="J7369" s="42" t="s">
        <v>1171</v>
      </c>
      <c r="K7369" s="42" t="s">
        <v>30</v>
      </c>
      <c r="L7369" s="48" t="s">
        <v>34056</v>
      </c>
      <c r="M7369" s="41">
        <v>73339666</v>
      </c>
      <c r="N7369" s="51" t="s">
        <v>34057</v>
      </c>
      <c r="O7369" s="44" t="s">
        <v>34058</v>
      </c>
      <c r="P7369" s="59">
        <v>9785507461219</v>
      </c>
    </row>
    <row r="7370" spans="1:16" ht="37.5" customHeight="1" x14ac:dyDescent="0.15">
      <c r="A7370" s="37">
        <v>0</v>
      </c>
      <c r="B7370" s="32">
        <f t="shared" si="115"/>
        <v>0</v>
      </c>
      <c r="C7370" s="37" t="s">
        <v>1179</v>
      </c>
      <c r="D7370" s="39" t="s">
        <v>34059</v>
      </c>
      <c r="E7370" s="39" t="s">
        <v>34060</v>
      </c>
      <c r="F7370" s="41">
        <v>2018</v>
      </c>
      <c r="G7370" s="36">
        <v>444</v>
      </c>
      <c r="H7370" s="42" t="s">
        <v>20</v>
      </c>
      <c r="I7370" s="45">
        <v>3173.7784000000001</v>
      </c>
      <c r="J7370" s="42" t="s">
        <v>2210</v>
      </c>
      <c r="K7370" s="42" t="s">
        <v>30</v>
      </c>
      <c r="L7370" s="48" t="s">
        <v>34061</v>
      </c>
      <c r="M7370" s="41">
        <v>73026236</v>
      </c>
      <c r="N7370" s="51" t="s">
        <v>34062</v>
      </c>
      <c r="O7370" s="44" t="s">
        <v>34063</v>
      </c>
      <c r="P7370" s="59">
        <v>9785811431076</v>
      </c>
    </row>
    <row r="7371" spans="1:16" ht="37.5" customHeight="1" x14ac:dyDescent="0.15">
      <c r="A7371" s="37">
        <v>0</v>
      </c>
      <c r="B7371" s="32">
        <f t="shared" si="115"/>
        <v>0</v>
      </c>
      <c r="C7371" s="37" t="s">
        <v>688</v>
      </c>
      <c r="D7371" s="39" t="s">
        <v>34064</v>
      </c>
      <c r="E7371" s="39" t="s">
        <v>34065</v>
      </c>
      <c r="F7371" s="41">
        <v>2022</v>
      </c>
      <c r="G7371" s="36">
        <v>840</v>
      </c>
      <c r="H7371" s="42" t="s">
        <v>74</v>
      </c>
      <c r="I7371" s="45">
        <v>4441.0496000000003</v>
      </c>
      <c r="J7371" s="42" t="s">
        <v>1171</v>
      </c>
      <c r="K7371" s="42" t="s">
        <v>30</v>
      </c>
      <c r="L7371" s="48" t="s">
        <v>34066</v>
      </c>
      <c r="M7371" s="41">
        <v>73291185</v>
      </c>
      <c r="N7371" s="51" t="s">
        <v>34067</v>
      </c>
      <c r="O7371" s="44" t="s">
        <v>34068</v>
      </c>
      <c r="P7371" s="59">
        <v>9785507446209</v>
      </c>
    </row>
    <row r="7372" spans="1:16" ht="37.5" customHeight="1" x14ac:dyDescent="0.15">
      <c r="A7372" s="37">
        <v>0</v>
      </c>
      <c r="B7372" s="32">
        <f t="shared" si="115"/>
        <v>0</v>
      </c>
      <c r="C7372" s="37" t="s">
        <v>26</v>
      </c>
      <c r="D7372" s="39" t="s">
        <v>34069</v>
      </c>
      <c r="E7372" s="39" t="s">
        <v>34070</v>
      </c>
      <c r="F7372" s="41">
        <v>2020</v>
      </c>
      <c r="G7372" s="36">
        <v>244</v>
      </c>
      <c r="H7372" s="42" t="s">
        <v>74</v>
      </c>
      <c r="I7372" s="45">
        <v>1278.4408000000001</v>
      </c>
      <c r="J7372" s="42" t="s">
        <v>3177</v>
      </c>
      <c r="K7372" s="42" t="s">
        <v>30</v>
      </c>
      <c r="L7372" s="48" t="s">
        <v>34071</v>
      </c>
      <c r="M7372" s="41">
        <v>73100425</v>
      </c>
      <c r="N7372" s="51" t="s">
        <v>34072</v>
      </c>
      <c r="O7372" s="44" t="s">
        <v>34073</v>
      </c>
      <c r="P7372" s="59">
        <v>9785811443772</v>
      </c>
    </row>
    <row r="7373" spans="1:16" ht="37.5" customHeight="1" x14ac:dyDescent="0.15">
      <c r="A7373" s="37">
        <v>0</v>
      </c>
      <c r="B7373" s="32">
        <f t="shared" si="115"/>
        <v>0</v>
      </c>
      <c r="C7373" s="37" t="s">
        <v>1531</v>
      </c>
      <c r="D7373" s="39" t="s">
        <v>34074</v>
      </c>
      <c r="E7373" s="39" t="s">
        <v>34075</v>
      </c>
      <c r="F7373" s="41">
        <v>2020</v>
      </c>
      <c r="G7373" s="36">
        <v>244</v>
      </c>
      <c r="H7373" s="42" t="s">
        <v>74</v>
      </c>
      <c r="I7373" s="45">
        <v>1081.652</v>
      </c>
      <c r="J7373" s="42" t="s">
        <v>3177</v>
      </c>
      <c r="K7373" s="42" t="s">
        <v>30</v>
      </c>
      <c r="L7373" s="48" t="s">
        <v>34076</v>
      </c>
      <c r="M7373" s="41">
        <v>73147698</v>
      </c>
      <c r="N7373" s="51" t="s">
        <v>34077</v>
      </c>
      <c r="O7373" s="44" t="s">
        <v>34078</v>
      </c>
      <c r="P7373" s="59">
        <v>9785811464562</v>
      </c>
    </row>
    <row r="7374" spans="1:16" ht="37.5" customHeight="1" x14ac:dyDescent="0.15">
      <c r="A7374" s="37">
        <v>0</v>
      </c>
      <c r="B7374" s="32">
        <f t="shared" si="115"/>
        <v>0</v>
      </c>
      <c r="C7374" s="37" t="s">
        <v>4124</v>
      </c>
      <c r="D7374" s="39" t="s">
        <v>34079</v>
      </c>
      <c r="E7374" s="39" t="s">
        <v>34075</v>
      </c>
      <c r="F7374" s="41">
        <v>2023</v>
      </c>
      <c r="G7374" s="36">
        <v>244</v>
      </c>
      <c r="H7374" s="42" t="s">
        <v>74</v>
      </c>
      <c r="I7374" s="45">
        <v>1418.0088000000001</v>
      </c>
      <c r="J7374" s="42" t="s">
        <v>3177</v>
      </c>
      <c r="K7374" s="42" t="s">
        <v>30</v>
      </c>
      <c r="L7374" s="48" t="s">
        <v>34080</v>
      </c>
      <c r="M7374" s="41">
        <v>73349450</v>
      </c>
      <c r="N7374" s="51" t="s">
        <v>34081</v>
      </c>
      <c r="O7374" s="44" t="s">
        <v>34082</v>
      </c>
      <c r="P7374" s="59">
        <v>9785507472666</v>
      </c>
    </row>
    <row r="7375" spans="1:16" ht="37.5" customHeight="1" x14ac:dyDescent="0.15">
      <c r="A7375" s="37">
        <v>0</v>
      </c>
      <c r="B7375" s="32">
        <f t="shared" si="115"/>
        <v>0</v>
      </c>
      <c r="C7375" s="37" t="s">
        <v>6524</v>
      </c>
      <c r="D7375" s="39" t="s">
        <v>34083</v>
      </c>
      <c r="E7375" s="39" t="s">
        <v>34084</v>
      </c>
      <c r="F7375" s="41">
        <v>2017</v>
      </c>
      <c r="G7375" s="36">
        <v>288</v>
      </c>
      <c r="H7375" s="42" t="s">
        <v>74</v>
      </c>
      <c r="I7375" s="45">
        <v>1212.8480000000002</v>
      </c>
      <c r="J7375" s="42" t="s">
        <v>3145</v>
      </c>
      <c r="K7375" s="42" t="s">
        <v>30</v>
      </c>
      <c r="L7375" s="48" t="s">
        <v>34085</v>
      </c>
      <c r="M7375" s="41">
        <v>72923772</v>
      </c>
      <c r="N7375" s="51" t="s">
        <v>34086</v>
      </c>
      <c r="O7375" s="44" t="s">
        <v>34087</v>
      </c>
      <c r="P7375" s="59">
        <v>9785811424924</v>
      </c>
    </row>
    <row r="7376" spans="1:16" ht="37.5" customHeight="1" x14ac:dyDescent="0.15">
      <c r="A7376" s="37">
        <v>0</v>
      </c>
      <c r="B7376" s="32">
        <f t="shared" si="115"/>
        <v>0</v>
      </c>
      <c r="C7376" s="37" t="s">
        <v>2130</v>
      </c>
      <c r="D7376" s="39" t="s">
        <v>34088</v>
      </c>
      <c r="E7376" s="39" t="s">
        <v>34089</v>
      </c>
      <c r="F7376" s="41">
        <v>2019</v>
      </c>
      <c r="G7376" s="36">
        <v>612</v>
      </c>
      <c r="H7376" s="42" t="s">
        <v>74</v>
      </c>
      <c r="I7376" s="45">
        <v>4034.9088000000002</v>
      </c>
      <c r="J7376" s="42" t="s">
        <v>1962</v>
      </c>
      <c r="K7376" s="42" t="s">
        <v>30</v>
      </c>
      <c r="L7376" s="48" t="s">
        <v>34090</v>
      </c>
      <c r="M7376" s="41">
        <v>73053114</v>
      </c>
      <c r="N7376" s="51" t="s">
        <v>34091</v>
      </c>
      <c r="O7376" s="44" t="s">
        <v>34092</v>
      </c>
      <c r="P7376" s="59">
        <v>9785811439171</v>
      </c>
    </row>
    <row r="7377" spans="1:16" ht="37.5" customHeight="1" x14ac:dyDescent="0.15">
      <c r="A7377" s="37">
        <v>0</v>
      </c>
      <c r="B7377" s="32">
        <f t="shared" si="115"/>
        <v>0</v>
      </c>
      <c r="C7377" s="37" t="s">
        <v>18819</v>
      </c>
      <c r="D7377" s="39" t="s">
        <v>34093</v>
      </c>
      <c r="E7377" s="39" t="s">
        <v>34094</v>
      </c>
      <c r="F7377" s="41">
        <v>2017</v>
      </c>
      <c r="G7377" s="36">
        <v>240</v>
      </c>
      <c r="H7377" s="42" t="s">
        <v>74</v>
      </c>
      <c r="I7377" s="45">
        <v>1434.7631999999999</v>
      </c>
      <c r="J7377" s="42" t="s">
        <v>3691</v>
      </c>
      <c r="K7377" s="42" t="s">
        <v>30</v>
      </c>
      <c r="L7377" s="48" t="s">
        <v>34095</v>
      </c>
      <c r="M7377" s="41">
        <v>72937521</v>
      </c>
      <c r="N7377" s="51" t="s">
        <v>34096</v>
      </c>
      <c r="O7377" s="44" t="s">
        <v>34097</v>
      </c>
      <c r="P7377" s="59">
        <v>9785811422937</v>
      </c>
    </row>
    <row r="7378" spans="1:16" ht="37.5" customHeight="1" x14ac:dyDescent="0.15">
      <c r="A7378" s="37">
        <v>0</v>
      </c>
      <c r="B7378" s="32">
        <f t="shared" si="115"/>
        <v>0</v>
      </c>
      <c r="C7378" s="37" t="s">
        <v>25176</v>
      </c>
      <c r="D7378" s="39" t="s">
        <v>34098</v>
      </c>
      <c r="E7378" s="39" t="s">
        <v>34099</v>
      </c>
      <c r="F7378" s="41">
        <v>2019</v>
      </c>
      <c r="G7378" s="36">
        <v>204</v>
      </c>
      <c r="H7378" s="42" t="s">
        <v>74</v>
      </c>
      <c r="I7378" s="45">
        <v>1204.4760000000001</v>
      </c>
      <c r="J7378" s="42" t="s">
        <v>1962</v>
      </c>
      <c r="K7378" s="42" t="s">
        <v>30</v>
      </c>
      <c r="L7378" s="48" t="s">
        <v>34100</v>
      </c>
      <c r="M7378" s="41">
        <v>73036727</v>
      </c>
      <c r="N7378" s="51" t="s">
        <v>34101</v>
      </c>
      <c r="O7378" s="44" t="s">
        <v>34102</v>
      </c>
      <c r="P7378" s="59">
        <v>9785811437498</v>
      </c>
    </row>
    <row r="7379" spans="1:16" ht="37.5" customHeight="1" x14ac:dyDescent="0.15">
      <c r="A7379" s="37">
        <v>0</v>
      </c>
      <c r="B7379" s="32">
        <f t="shared" si="115"/>
        <v>0</v>
      </c>
      <c r="C7379" s="37" t="s">
        <v>449</v>
      </c>
      <c r="D7379" s="39" t="s">
        <v>34103</v>
      </c>
      <c r="E7379" s="39" t="s">
        <v>34104</v>
      </c>
      <c r="F7379" s="41">
        <v>2024</v>
      </c>
      <c r="G7379" s="36">
        <v>288</v>
      </c>
      <c r="H7379" s="42" t="s">
        <v>74</v>
      </c>
      <c r="I7379" s="45">
        <v>2301.4784</v>
      </c>
      <c r="J7379" s="42" t="s">
        <v>1962</v>
      </c>
      <c r="K7379" s="42" t="s">
        <v>30</v>
      </c>
      <c r="L7379" s="48" t="s">
        <v>34105</v>
      </c>
      <c r="M7379" s="41">
        <v>73396928</v>
      </c>
      <c r="N7379" s="51" t="s">
        <v>34106</v>
      </c>
      <c r="O7379" s="44" t="s">
        <v>34107</v>
      </c>
      <c r="P7379" s="59">
        <v>9785507490455</v>
      </c>
    </row>
    <row r="7380" spans="1:16" ht="37.5" customHeight="1" x14ac:dyDescent="0.15">
      <c r="A7380" s="37">
        <v>0</v>
      </c>
      <c r="B7380" s="32">
        <f t="shared" si="115"/>
        <v>0</v>
      </c>
      <c r="C7380" s="37" t="s">
        <v>5659</v>
      </c>
      <c r="D7380" s="39" t="s">
        <v>34108</v>
      </c>
      <c r="E7380" s="39" t="s">
        <v>34099</v>
      </c>
      <c r="F7380" s="41">
        <v>2019</v>
      </c>
      <c r="G7380" s="36">
        <v>136</v>
      </c>
      <c r="H7380" s="42" t="s">
        <v>20</v>
      </c>
      <c r="I7380" s="45">
        <v>699.23360000000002</v>
      </c>
      <c r="J7380" s="42" t="s">
        <v>1962</v>
      </c>
      <c r="K7380" s="42" t="s">
        <v>30</v>
      </c>
      <c r="L7380" s="48" t="s">
        <v>34109</v>
      </c>
      <c r="M7380" s="41">
        <v>73070896</v>
      </c>
      <c r="N7380" s="51" t="s">
        <v>34110</v>
      </c>
      <c r="O7380" s="44" t="s">
        <v>34111</v>
      </c>
      <c r="P7380" s="59">
        <v>9785811437252</v>
      </c>
    </row>
    <row r="7381" spans="1:16" ht="37.5" customHeight="1" x14ac:dyDescent="0.15">
      <c r="A7381" s="37">
        <v>0</v>
      </c>
      <c r="B7381" s="32">
        <f t="shared" si="115"/>
        <v>0</v>
      </c>
      <c r="C7381" s="37" t="s">
        <v>4431</v>
      </c>
      <c r="D7381" s="39" t="s">
        <v>34112</v>
      </c>
      <c r="E7381" s="39" t="s">
        <v>34113</v>
      </c>
      <c r="F7381" s="41">
        <v>2023</v>
      </c>
      <c r="G7381" s="36">
        <v>260</v>
      </c>
      <c r="H7381" s="42" t="s">
        <v>74</v>
      </c>
      <c r="I7381" s="45">
        <v>1485.0056000000002</v>
      </c>
      <c r="J7381" s="42" t="s">
        <v>596</v>
      </c>
      <c r="K7381" s="42" t="s">
        <v>30</v>
      </c>
      <c r="L7381" s="48" t="s">
        <v>34114</v>
      </c>
      <c r="M7381" s="41">
        <v>73351021</v>
      </c>
      <c r="N7381" s="51" t="s">
        <v>34115</v>
      </c>
      <c r="O7381" s="44" t="s">
        <v>34116</v>
      </c>
      <c r="P7381" s="59">
        <v>9785507469826</v>
      </c>
    </row>
    <row r="7382" spans="1:16" ht="37.5" customHeight="1" x14ac:dyDescent="0.15">
      <c r="A7382" s="37">
        <v>0</v>
      </c>
      <c r="B7382" s="32">
        <f t="shared" si="115"/>
        <v>0</v>
      </c>
      <c r="C7382" s="37" t="s">
        <v>455</v>
      </c>
      <c r="D7382" s="39" t="s">
        <v>34117</v>
      </c>
      <c r="E7382" s="39" t="s">
        <v>34113</v>
      </c>
      <c r="F7382" s="41">
        <v>2024</v>
      </c>
      <c r="G7382" s="36">
        <v>260</v>
      </c>
      <c r="H7382" s="42" t="s">
        <v>74</v>
      </c>
      <c r="I7382" s="45">
        <v>1485.0056000000002</v>
      </c>
      <c r="J7382" s="42" t="s">
        <v>596</v>
      </c>
      <c r="K7382" s="42" t="s">
        <v>30</v>
      </c>
      <c r="L7382" s="48" t="s">
        <v>34118</v>
      </c>
      <c r="M7382" s="41">
        <v>73382667</v>
      </c>
      <c r="N7382" s="51" t="s">
        <v>34119</v>
      </c>
      <c r="O7382" s="44" t="s">
        <v>34116</v>
      </c>
      <c r="P7382" s="59">
        <v>9785507475896</v>
      </c>
    </row>
    <row r="7383" spans="1:16" ht="37.5" customHeight="1" x14ac:dyDescent="0.15">
      <c r="A7383" s="37">
        <v>0</v>
      </c>
      <c r="B7383" s="32">
        <f t="shared" si="115"/>
        <v>0</v>
      </c>
      <c r="C7383" s="37" t="s">
        <v>1018</v>
      </c>
      <c r="D7383" s="39" t="s">
        <v>34120</v>
      </c>
      <c r="E7383" s="39" t="s">
        <v>34113</v>
      </c>
      <c r="F7383" s="41">
        <v>2025</v>
      </c>
      <c r="G7383" s="36">
        <v>260</v>
      </c>
      <c r="H7383" s="42" t="s">
        <v>74</v>
      </c>
      <c r="I7383" s="45">
        <v>1458.4856000000002</v>
      </c>
      <c r="J7383" s="42" t="s">
        <v>596</v>
      </c>
      <c r="K7383" s="42" t="s">
        <v>30</v>
      </c>
      <c r="L7383" s="48" t="s">
        <v>34121</v>
      </c>
      <c r="M7383" s="41">
        <v>73465311</v>
      </c>
      <c r="N7383" s="51" t="s">
        <v>34122</v>
      </c>
      <c r="O7383" s="44" t="s">
        <v>34123</v>
      </c>
      <c r="P7383" s="59">
        <v>9785507511518</v>
      </c>
    </row>
    <row r="7384" spans="1:16" ht="37.5" customHeight="1" x14ac:dyDescent="0.15">
      <c r="A7384" s="37">
        <v>0</v>
      </c>
      <c r="B7384" s="32">
        <f t="shared" si="115"/>
        <v>0</v>
      </c>
      <c r="C7384" s="37" t="s">
        <v>2372</v>
      </c>
      <c r="D7384" s="39" t="s">
        <v>34124</v>
      </c>
      <c r="E7384" s="39" t="s">
        <v>34125</v>
      </c>
      <c r="F7384" s="41">
        <v>2025</v>
      </c>
      <c r="G7384" s="36">
        <v>76</v>
      </c>
      <c r="H7384" s="42" t="s">
        <v>20</v>
      </c>
      <c r="I7384" s="45">
        <v>481.50960000000003</v>
      </c>
      <c r="J7384" s="42" t="s">
        <v>3691</v>
      </c>
      <c r="K7384" s="42" t="s">
        <v>30</v>
      </c>
      <c r="L7384" s="48" t="s">
        <v>34126</v>
      </c>
      <c r="M7384" s="41">
        <v>73461077</v>
      </c>
      <c r="N7384" s="51" t="s">
        <v>34127</v>
      </c>
      <c r="O7384" s="44" t="s">
        <v>34128</v>
      </c>
      <c r="P7384" s="59">
        <v>9785507527762</v>
      </c>
    </row>
    <row r="7385" spans="1:16" ht="37.5" customHeight="1" x14ac:dyDescent="0.15">
      <c r="A7385" s="37">
        <v>0</v>
      </c>
      <c r="B7385" s="32">
        <f t="shared" si="115"/>
        <v>0</v>
      </c>
      <c r="C7385" s="37" t="s">
        <v>3074</v>
      </c>
      <c r="D7385" s="39" t="s">
        <v>34129</v>
      </c>
      <c r="E7385" s="39" t="s">
        <v>34130</v>
      </c>
      <c r="F7385" s="41">
        <v>2025</v>
      </c>
      <c r="G7385" s="36">
        <v>200</v>
      </c>
      <c r="H7385" s="42" t="s">
        <v>74</v>
      </c>
      <c r="I7385" s="45">
        <v>1737.6215999999999</v>
      </c>
      <c r="J7385" s="42" t="s">
        <v>2971</v>
      </c>
      <c r="K7385" s="42" t="s">
        <v>30</v>
      </c>
      <c r="L7385" s="48" t="s">
        <v>34131</v>
      </c>
      <c r="M7385" s="41">
        <v>73446816</v>
      </c>
      <c r="N7385" s="51" t="s">
        <v>34132</v>
      </c>
      <c r="O7385" s="44" t="s">
        <v>34133</v>
      </c>
      <c r="P7385" s="59">
        <v>9785507507641</v>
      </c>
    </row>
    <row r="7386" spans="1:16" ht="37.5" customHeight="1" x14ac:dyDescent="0.15">
      <c r="A7386" s="37">
        <v>0</v>
      </c>
      <c r="B7386" s="32">
        <f t="shared" si="115"/>
        <v>0</v>
      </c>
      <c r="C7386" s="37" t="s">
        <v>96</v>
      </c>
      <c r="D7386" s="39" t="s">
        <v>34134</v>
      </c>
      <c r="E7386" s="39" t="s">
        <v>26490</v>
      </c>
      <c r="F7386" s="41">
        <v>2026</v>
      </c>
      <c r="G7386" s="36">
        <v>56</v>
      </c>
      <c r="H7386" s="42" t="s">
        <v>20</v>
      </c>
      <c r="I7386" s="45">
        <v>456.38319999999999</v>
      </c>
      <c r="J7386" s="42" t="s">
        <v>375</v>
      </c>
      <c r="K7386" s="42" t="s">
        <v>30</v>
      </c>
      <c r="L7386" s="48" t="s">
        <v>34135</v>
      </c>
      <c r="M7386" s="41">
        <v>73527557</v>
      </c>
      <c r="N7386" s="51" t="s">
        <v>34136</v>
      </c>
      <c r="O7386" s="44" t="s">
        <v>34137</v>
      </c>
      <c r="P7386" s="59">
        <v>9785507570331</v>
      </c>
    </row>
    <row r="7387" spans="1:16" ht="37.5" customHeight="1" x14ac:dyDescent="0.15">
      <c r="A7387" s="37">
        <v>0</v>
      </c>
      <c r="B7387" s="32">
        <f t="shared" si="115"/>
        <v>0</v>
      </c>
      <c r="C7387" s="37" t="s">
        <v>31770</v>
      </c>
      <c r="D7387" s="39" t="s">
        <v>34138</v>
      </c>
      <c r="E7387" s="39" t="s">
        <v>34139</v>
      </c>
      <c r="F7387" s="41">
        <v>2015</v>
      </c>
      <c r="G7387" s="36">
        <v>400</v>
      </c>
      <c r="H7387" s="42" t="s">
        <v>74</v>
      </c>
      <c r="I7387" s="45">
        <v>1479.4208000000001</v>
      </c>
      <c r="J7387" s="42" t="s">
        <v>1171</v>
      </c>
      <c r="K7387" s="42" t="s">
        <v>30</v>
      </c>
      <c r="L7387" s="48" t="s">
        <v>34140</v>
      </c>
      <c r="M7387" s="41">
        <v>65153306</v>
      </c>
      <c r="N7387" s="51" t="s">
        <v>34141</v>
      </c>
      <c r="O7387" s="44" t="s">
        <v>34142</v>
      </c>
      <c r="P7387" s="59">
        <v>9785811418107</v>
      </c>
    </row>
    <row r="7388" spans="1:16" ht="37.5" customHeight="1" x14ac:dyDescent="0.15">
      <c r="A7388" s="37">
        <v>0</v>
      </c>
      <c r="B7388" s="32">
        <f t="shared" si="115"/>
        <v>0</v>
      </c>
      <c r="C7388" s="37" t="s">
        <v>2533</v>
      </c>
      <c r="D7388" s="39" t="s">
        <v>34143</v>
      </c>
      <c r="E7388" s="39" t="s">
        <v>34144</v>
      </c>
      <c r="F7388" s="41">
        <v>2014</v>
      </c>
      <c r="G7388" s="36">
        <v>240</v>
      </c>
      <c r="H7388" s="42" t="s">
        <v>74</v>
      </c>
      <c r="I7388" s="45">
        <v>873.69360000000006</v>
      </c>
      <c r="J7388" s="42" t="s">
        <v>1171</v>
      </c>
      <c r="K7388" s="42" t="s">
        <v>30</v>
      </c>
      <c r="L7388" s="48" t="s">
        <v>34145</v>
      </c>
      <c r="M7388" s="41">
        <v>63713106</v>
      </c>
      <c r="N7388" s="51" t="s">
        <v>34146</v>
      </c>
      <c r="O7388" s="44" t="s">
        <v>34147</v>
      </c>
      <c r="P7388" s="59">
        <v>9785814416851</v>
      </c>
    </row>
    <row r="7389" spans="1:16" ht="37.5" customHeight="1" x14ac:dyDescent="0.15">
      <c r="A7389" s="37">
        <v>0</v>
      </c>
      <c r="B7389" s="32">
        <f t="shared" si="115"/>
        <v>0</v>
      </c>
      <c r="C7389" s="37" t="s">
        <v>127</v>
      </c>
      <c r="D7389" s="39" t="s">
        <v>34148</v>
      </c>
      <c r="E7389" s="39" t="s">
        <v>34149</v>
      </c>
      <c r="F7389" s="41">
        <v>2024</v>
      </c>
      <c r="G7389" s="36">
        <v>180</v>
      </c>
      <c r="H7389" s="42" t="s">
        <v>20</v>
      </c>
      <c r="I7389" s="45">
        <v>1395.68</v>
      </c>
      <c r="J7389" s="42" t="s">
        <v>967</v>
      </c>
      <c r="K7389" s="42" t="s">
        <v>22</v>
      </c>
      <c r="L7389" s="48" t="s">
        <v>34150</v>
      </c>
      <c r="M7389" s="41">
        <v>73408409</v>
      </c>
      <c r="N7389" s="51" t="s">
        <v>34151</v>
      </c>
      <c r="O7389" s="44" t="s">
        <v>34152</v>
      </c>
      <c r="P7389" s="59">
        <v>9785507497751</v>
      </c>
    </row>
    <row r="7390" spans="1:16" ht="37.5" customHeight="1" x14ac:dyDescent="0.15">
      <c r="A7390" s="37">
        <v>0</v>
      </c>
      <c r="B7390" s="32">
        <f t="shared" si="115"/>
        <v>0</v>
      </c>
      <c r="C7390" s="37" t="s">
        <v>1449</v>
      </c>
      <c r="D7390" s="39" t="s">
        <v>34153</v>
      </c>
      <c r="E7390" s="39" t="s">
        <v>34154</v>
      </c>
      <c r="F7390" s="41">
        <v>2026</v>
      </c>
      <c r="G7390" s="36">
        <v>114</v>
      </c>
      <c r="H7390" s="42" t="s">
        <v>20</v>
      </c>
      <c r="I7390" s="45">
        <v>635.03440000000001</v>
      </c>
      <c r="J7390" s="42" t="s">
        <v>1522</v>
      </c>
      <c r="K7390" s="42" t="s">
        <v>22</v>
      </c>
      <c r="L7390" s="48" t="s">
        <v>34155</v>
      </c>
      <c r="M7390" s="41">
        <v>73471721</v>
      </c>
      <c r="N7390" s="51" t="s">
        <v>34156</v>
      </c>
      <c r="O7390" s="44" t="s">
        <v>34157</v>
      </c>
      <c r="P7390" s="59">
        <v>9785507541522</v>
      </c>
    </row>
    <row r="7391" spans="1:16" ht="37.5" customHeight="1" x14ac:dyDescent="0.15">
      <c r="A7391" s="37">
        <v>0</v>
      </c>
      <c r="B7391" s="32">
        <f t="shared" si="115"/>
        <v>0</v>
      </c>
      <c r="C7391" s="37" t="s">
        <v>2657</v>
      </c>
      <c r="D7391" s="39" t="s">
        <v>34158</v>
      </c>
      <c r="E7391" s="39" t="s">
        <v>31873</v>
      </c>
      <c r="F7391" s="41">
        <v>2026</v>
      </c>
      <c r="G7391" s="36">
        <v>64</v>
      </c>
      <c r="H7391" s="42" t="s">
        <v>20</v>
      </c>
      <c r="I7391" s="45">
        <v>1000.6984000000001</v>
      </c>
      <c r="J7391" s="42" t="s">
        <v>1171</v>
      </c>
      <c r="K7391" s="42" t="s">
        <v>30</v>
      </c>
      <c r="L7391" s="48" t="s">
        <v>34159</v>
      </c>
      <c r="M7391" s="41">
        <v>73481973</v>
      </c>
      <c r="N7391" s="51" t="s">
        <v>34160</v>
      </c>
      <c r="O7391" s="44" t="s">
        <v>34161</v>
      </c>
      <c r="P7391" s="59">
        <v>9785507549795</v>
      </c>
    </row>
    <row r="7392" spans="1:16" ht="37.5" customHeight="1" x14ac:dyDescent="0.15">
      <c r="A7392" s="37">
        <v>0</v>
      </c>
      <c r="B7392" s="32">
        <f t="shared" si="115"/>
        <v>0</v>
      </c>
      <c r="C7392" s="37" t="s">
        <v>1487</v>
      </c>
      <c r="D7392" s="39" t="s">
        <v>34162</v>
      </c>
      <c r="E7392" s="39" t="s">
        <v>7985</v>
      </c>
      <c r="F7392" s="41">
        <v>2026</v>
      </c>
      <c r="G7392" s="36">
        <v>272</v>
      </c>
      <c r="H7392" s="42" t="s">
        <v>74</v>
      </c>
      <c r="I7392" s="45">
        <v>1342.64</v>
      </c>
      <c r="J7392" s="42" t="s">
        <v>7986</v>
      </c>
      <c r="K7392" s="42" t="s">
        <v>30</v>
      </c>
      <c r="L7392" s="48" t="s">
        <v>34163</v>
      </c>
      <c r="M7392" s="41">
        <v>73480540</v>
      </c>
      <c r="N7392" s="51" t="s">
        <v>34164</v>
      </c>
      <c r="O7392" s="44" t="s">
        <v>34165</v>
      </c>
      <c r="P7392" s="59">
        <v>9785507560240</v>
      </c>
    </row>
    <row r="7393" spans="1:16" ht="37.5" customHeight="1" x14ac:dyDescent="0.15">
      <c r="A7393" s="37">
        <v>0</v>
      </c>
      <c r="B7393" s="32">
        <f t="shared" si="115"/>
        <v>0</v>
      </c>
      <c r="C7393" s="37" t="s">
        <v>174</v>
      </c>
      <c r="D7393" s="39" t="s">
        <v>34166</v>
      </c>
      <c r="E7393" s="39" t="s">
        <v>7985</v>
      </c>
      <c r="F7393" s="41">
        <v>2026</v>
      </c>
      <c r="G7393" s="36">
        <v>272</v>
      </c>
      <c r="H7393" s="42" t="s">
        <v>74</v>
      </c>
      <c r="I7393" s="45">
        <v>1345.4376000000002</v>
      </c>
      <c r="J7393" s="42" t="s">
        <v>7986</v>
      </c>
      <c r="K7393" s="42" t="s">
        <v>30</v>
      </c>
      <c r="L7393" s="48" t="s">
        <v>34167</v>
      </c>
      <c r="M7393" s="41">
        <v>73535167</v>
      </c>
      <c r="N7393" s="51" t="s">
        <v>34168</v>
      </c>
      <c r="O7393" s="44" t="s">
        <v>34169</v>
      </c>
      <c r="P7393" s="59">
        <v>9785507573745</v>
      </c>
    </row>
    <row r="7394" spans="1:16" ht="37.5" customHeight="1" x14ac:dyDescent="0.15">
      <c r="A7394" s="37">
        <v>0</v>
      </c>
      <c r="B7394" s="32">
        <f t="shared" si="115"/>
        <v>0</v>
      </c>
      <c r="C7394" s="37" t="s">
        <v>734</v>
      </c>
      <c r="D7394" s="39" t="s">
        <v>34170</v>
      </c>
      <c r="E7394" s="39" t="s">
        <v>34171</v>
      </c>
      <c r="F7394" s="41">
        <v>2026</v>
      </c>
      <c r="G7394" s="36">
        <v>594</v>
      </c>
      <c r="H7394" s="42" t="s">
        <v>74</v>
      </c>
      <c r="I7394" s="45">
        <v>1776.7048</v>
      </c>
      <c r="J7394" s="42" t="s">
        <v>2171</v>
      </c>
      <c r="K7394" s="42" t="s">
        <v>22</v>
      </c>
      <c r="L7394" s="48" t="s">
        <v>34172</v>
      </c>
      <c r="M7394" s="41">
        <v>73499176</v>
      </c>
      <c r="N7394" s="51" t="s">
        <v>34173</v>
      </c>
      <c r="O7394" s="44" t="s">
        <v>34174</v>
      </c>
      <c r="P7394" s="59">
        <v>9785507564132</v>
      </c>
    </row>
    <row r="7395" spans="1:16" ht="37.5" customHeight="1" x14ac:dyDescent="0.15">
      <c r="A7395" s="37">
        <v>0</v>
      </c>
      <c r="B7395" s="32">
        <f t="shared" si="115"/>
        <v>0</v>
      </c>
      <c r="C7395" s="37" t="s">
        <v>4392</v>
      </c>
      <c r="D7395" s="39" t="s">
        <v>34175</v>
      </c>
      <c r="E7395" s="39" t="s">
        <v>34171</v>
      </c>
      <c r="F7395" s="41">
        <v>2026</v>
      </c>
      <c r="G7395" s="36">
        <v>594</v>
      </c>
      <c r="H7395" s="42" t="s">
        <v>74</v>
      </c>
      <c r="I7395" s="45">
        <v>1775.3008</v>
      </c>
      <c r="J7395" s="42" t="s">
        <v>2171</v>
      </c>
      <c r="K7395" s="42" t="s">
        <v>22</v>
      </c>
      <c r="L7395" s="48" t="s">
        <v>34176</v>
      </c>
      <c r="M7395" s="41">
        <v>73489193</v>
      </c>
      <c r="N7395" s="51" t="s">
        <v>34177</v>
      </c>
      <c r="O7395" s="44" t="s">
        <v>34178</v>
      </c>
      <c r="P7395" s="59">
        <v>9785507563333</v>
      </c>
    </row>
    <row r="7396" spans="1:16" ht="37.5" customHeight="1" x14ac:dyDescent="0.15">
      <c r="A7396" s="37">
        <v>0</v>
      </c>
      <c r="B7396" s="32">
        <f t="shared" si="115"/>
        <v>0</v>
      </c>
      <c r="C7396" s="37" t="s">
        <v>512</v>
      </c>
      <c r="D7396" s="39" t="s">
        <v>34179</v>
      </c>
      <c r="E7396" s="39" t="s">
        <v>15360</v>
      </c>
      <c r="F7396" s="41">
        <v>2026</v>
      </c>
      <c r="G7396" s="36">
        <v>356</v>
      </c>
      <c r="H7396" s="42" t="s">
        <v>74</v>
      </c>
      <c r="I7396" s="45">
        <v>4110.2776000000003</v>
      </c>
      <c r="J7396" s="42" t="s">
        <v>1962</v>
      </c>
      <c r="K7396" s="42" t="s">
        <v>30</v>
      </c>
      <c r="L7396" s="48" t="s">
        <v>34180</v>
      </c>
      <c r="M7396" s="41">
        <v>73527378</v>
      </c>
      <c r="N7396" s="51" t="s">
        <v>34181</v>
      </c>
      <c r="O7396" s="44" t="s">
        <v>34182</v>
      </c>
      <c r="P7396" s="59">
        <v>9785507562008</v>
      </c>
    </row>
    <row r="7397" spans="1:16" ht="37.5" customHeight="1" x14ac:dyDescent="0.15">
      <c r="A7397" s="37">
        <v>0</v>
      </c>
      <c r="B7397" s="32">
        <f t="shared" si="115"/>
        <v>0</v>
      </c>
      <c r="C7397" s="37" t="s">
        <v>5573</v>
      </c>
      <c r="D7397" s="39" t="s">
        <v>34183</v>
      </c>
      <c r="E7397" s="39" t="s">
        <v>584</v>
      </c>
      <c r="F7397" s="41">
        <v>2026</v>
      </c>
      <c r="G7397" s="36">
        <v>98</v>
      </c>
      <c r="H7397" s="42" t="s">
        <v>20</v>
      </c>
      <c r="I7397" s="45">
        <v>1057.9295999999999</v>
      </c>
      <c r="J7397" s="42" t="s">
        <v>292</v>
      </c>
      <c r="K7397" s="42" t="s">
        <v>22</v>
      </c>
      <c r="L7397" s="48" t="s">
        <v>34184</v>
      </c>
      <c r="M7397" s="41">
        <v>73482112</v>
      </c>
      <c r="N7397" s="51" t="s">
        <v>34185</v>
      </c>
      <c r="O7397" s="44" t="s">
        <v>34186</v>
      </c>
      <c r="P7397" s="59">
        <v>9785507562404</v>
      </c>
    </row>
    <row r="7398" spans="1:16" ht="37.5" customHeight="1" x14ac:dyDescent="0.15">
      <c r="A7398" s="37">
        <v>0</v>
      </c>
      <c r="B7398" s="32">
        <f t="shared" si="115"/>
        <v>0</v>
      </c>
      <c r="C7398" s="37" t="s">
        <v>34187</v>
      </c>
      <c r="D7398" s="39" t="s">
        <v>34188</v>
      </c>
      <c r="E7398" s="39" t="s">
        <v>34189</v>
      </c>
      <c r="F7398" s="41">
        <v>2016</v>
      </c>
      <c r="G7398" s="36">
        <v>380</v>
      </c>
      <c r="H7398" s="42" t="s">
        <v>74</v>
      </c>
      <c r="I7398" s="45">
        <v>1278.4408000000001</v>
      </c>
      <c r="J7398" s="42" t="s">
        <v>29</v>
      </c>
      <c r="K7398" s="42" t="s">
        <v>30</v>
      </c>
      <c r="L7398" s="48" t="s">
        <v>34190</v>
      </c>
      <c r="M7398" s="41">
        <v>72869970</v>
      </c>
      <c r="N7398" s="51" t="s">
        <v>34191</v>
      </c>
      <c r="O7398" s="44" t="s">
        <v>34192</v>
      </c>
      <c r="P7398" s="59">
        <v>9785811422241</v>
      </c>
    </row>
    <row r="7399" spans="1:16" ht="37.5" customHeight="1" x14ac:dyDescent="0.15">
      <c r="A7399" s="37">
        <v>0</v>
      </c>
      <c r="B7399" s="32">
        <f t="shared" si="115"/>
        <v>0</v>
      </c>
      <c r="C7399" s="37" t="s">
        <v>54</v>
      </c>
      <c r="D7399" s="39" t="s">
        <v>34193</v>
      </c>
      <c r="E7399" s="39" t="s">
        <v>15518</v>
      </c>
      <c r="F7399" s="41">
        <v>2022</v>
      </c>
      <c r="G7399" s="36">
        <v>440</v>
      </c>
      <c r="H7399" s="42" t="s">
        <v>74</v>
      </c>
      <c r="I7399" s="45">
        <v>3228.2120000000004</v>
      </c>
      <c r="J7399" s="42" t="s">
        <v>3651</v>
      </c>
      <c r="K7399" s="42" t="s">
        <v>30</v>
      </c>
      <c r="L7399" s="48" t="s">
        <v>34194</v>
      </c>
      <c r="M7399" s="41">
        <v>73237485</v>
      </c>
      <c r="N7399" s="51" t="s">
        <v>34195</v>
      </c>
      <c r="O7399" s="44" t="s">
        <v>34196</v>
      </c>
      <c r="P7399" s="59">
        <v>9785811487066</v>
      </c>
    </row>
    <row r="7400" spans="1:16" ht="37.5" customHeight="1" x14ac:dyDescent="0.15">
      <c r="A7400" s="37">
        <v>0</v>
      </c>
      <c r="B7400" s="32">
        <f t="shared" si="115"/>
        <v>0</v>
      </c>
      <c r="C7400" s="37" t="s">
        <v>308</v>
      </c>
      <c r="D7400" s="39" t="s">
        <v>34197</v>
      </c>
      <c r="E7400" s="39" t="s">
        <v>15518</v>
      </c>
      <c r="F7400" s="41">
        <v>2023</v>
      </c>
      <c r="G7400" s="36">
        <v>440</v>
      </c>
      <c r="H7400" s="42" t="s">
        <v>74</v>
      </c>
      <c r="I7400" s="45">
        <v>3228.2120000000004</v>
      </c>
      <c r="J7400" s="42" t="s">
        <v>3651</v>
      </c>
      <c r="K7400" s="42" t="s">
        <v>30</v>
      </c>
      <c r="L7400" s="48" t="s">
        <v>34198</v>
      </c>
      <c r="M7400" s="41">
        <v>73328612</v>
      </c>
      <c r="N7400" s="51" t="s">
        <v>34199</v>
      </c>
      <c r="O7400" s="44" t="s">
        <v>34196</v>
      </c>
      <c r="P7400" s="59">
        <v>9785507463251</v>
      </c>
    </row>
    <row r="7401" spans="1:16" ht="37.5" customHeight="1" x14ac:dyDescent="0.15">
      <c r="A7401" s="37">
        <v>0</v>
      </c>
      <c r="B7401" s="32">
        <f t="shared" si="115"/>
        <v>0</v>
      </c>
      <c r="C7401" s="37" t="s">
        <v>1449</v>
      </c>
      <c r="D7401" s="39" t="s">
        <v>34200</v>
      </c>
      <c r="E7401" s="39" t="s">
        <v>34201</v>
      </c>
      <c r="F7401" s="41">
        <v>2026</v>
      </c>
      <c r="G7401" s="36">
        <v>128</v>
      </c>
      <c r="H7401" s="42" t="s">
        <v>20</v>
      </c>
      <c r="I7401" s="45">
        <v>1147.2447999999999</v>
      </c>
      <c r="J7401" s="42" t="s">
        <v>1962</v>
      </c>
      <c r="K7401" s="42" t="s">
        <v>30</v>
      </c>
      <c r="L7401" s="48" t="s">
        <v>34202</v>
      </c>
      <c r="M7401" s="41">
        <v>73471488</v>
      </c>
      <c r="N7401" s="51" t="s">
        <v>34203</v>
      </c>
      <c r="O7401" s="44" t="s">
        <v>34204</v>
      </c>
      <c r="P7401" s="59">
        <v>9785507512119</v>
      </c>
    </row>
    <row r="7402" spans="1:16" ht="37.5" customHeight="1" x14ac:dyDescent="0.15">
      <c r="A7402" s="37">
        <v>0</v>
      </c>
      <c r="B7402" s="32">
        <f t="shared" si="115"/>
        <v>0</v>
      </c>
      <c r="C7402" s="37" t="s">
        <v>3304</v>
      </c>
      <c r="D7402" s="39" t="s">
        <v>34205</v>
      </c>
      <c r="E7402" s="39" t="s">
        <v>27632</v>
      </c>
      <c r="F7402" s="41">
        <v>2026</v>
      </c>
      <c r="G7402" s="36">
        <v>372</v>
      </c>
      <c r="H7402" s="42" t="s">
        <v>74</v>
      </c>
      <c r="I7402" s="45">
        <v>1674.8160000000003</v>
      </c>
      <c r="J7402" s="42" t="s">
        <v>99</v>
      </c>
      <c r="K7402" s="42" t="s">
        <v>22</v>
      </c>
      <c r="L7402" s="48" t="s">
        <v>34206</v>
      </c>
      <c r="M7402" s="41">
        <v>73471707</v>
      </c>
      <c r="N7402" s="51" t="s">
        <v>34207</v>
      </c>
      <c r="O7402" s="44" t="s">
        <v>34208</v>
      </c>
      <c r="P7402" s="59">
        <v>9785507544066</v>
      </c>
    </row>
    <row r="7403" spans="1:16" ht="37.5" customHeight="1" x14ac:dyDescent="0.15">
      <c r="A7403" s="37">
        <v>0</v>
      </c>
      <c r="B7403" s="32">
        <f t="shared" si="115"/>
        <v>0</v>
      </c>
      <c r="C7403" s="37" t="s">
        <v>1724</v>
      </c>
      <c r="D7403" s="39" t="s">
        <v>34209</v>
      </c>
      <c r="E7403" s="39" t="s">
        <v>14239</v>
      </c>
      <c r="F7403" s="41">
        <v>2025</v>
      </c>
      <c r="G7403" s="36">
        <v>512</v>
      </c>
      <c r="H7403" s="42" t="s">
        <v>74</v>
      </c>
      <c r="I7403" s="45">
        <v>5457.1088000000009</v>
      </c>
      <c r="J7403" s="42" t="s">
        <v>3145</v>
      </c>
      <c r="K7403" s="42" t="s">
        <v>30</v>
      </c>
      <c r="L7403" s="48" t="s">
        <v>34210</v>
      </c>
      <c r="M7403" s="41">
        <v>73454441</v>
      </c>
      <c r="N7403" s="51" t="s">
        <v>34211</v>
      </c>
      <c r="O7403" s="44" t="s">
        <v>34212</v>
      </c>
      <c r="P7403" s="59">
        <v>9785507524785</v>
      </c>
    </row>
    <row r="7404" spans="1:16" ht="37.5" customHeight="1" x14ac:dyDescent="0.15">
      <c r="A7404" s="37">
        <v>0</v>
      </c>
      <c r="B7404" s="32">
        <f t="shared" si="115"/>
        <v>0</v>
      </c>
      <c r="C7404" s="37" t="s">
        <v>34213</v>
      </c>
      <c r="D7404" s="39" t="s">
        <v>34214</v>
      </c>
      <c r="E7404" s="39" t="s">
        <v>34215</v>
      </c>
      <c r="F7404" s="41">
        <v>2016</v>
      </c>
      <c r="G7404" s="36">
        <v>488</v>
      </c>
      <c r="H7404" s="42" t="s">
        <v>74</v>
      </c>
      <c r="I7404" s="45">
        <v>1613.404</v>
      </c>
      <c r="J7404" s="42" t="s">
        <v>3145</v>
      </c>
      <c r="K7404" s="42" t="s">
        <v>30</v>
      </c>
      <c r="L7404" s="48" t="s">
        <v>34216</v>
      </c>
      <c r="M7404" s="41">
        <v>72134606</v>
      </c>
      <c r="N7404" s="51" t="s">
        <v>34217</v>
      </c>
      <c r="O7404" s="44" t="s">
        <v>34218</v>
      </c>
      <c r="P7404" s="59">
        <v>9785811421077</v>
      </c>
    </row>
    <row r="7405" spans="1:16" ht="37.5" customHeight="1" x14ac:dyDescent="0.15">
      <c r="A7405" s="37">
        <v>0</v>
      </c>
      <c r="B7405" s="32">
        <f t="shared" si="115"/>
        <v>0</v>
      </c>
      <c r="C7405" s="37" t="s">
        <v>34219</v>
      </c>
      <c r="D7405" s="39" t="s">
        <v>34220</v>
      </c>
      <c r="E7405" s="39" t="s">
        <v>34215</v>
      </c>
      <c r="F7405" s="41">
        <v>2017</v>
      </c>
      <c r="G7405" s="36">
        <v>812</v>
      </c>
      <c r="H7405" s="42" t="s">
        <v>74</v>
      </c>
      <c r="I7405" s="45">
        <v>3766.9423999999999</v>
      </c>
      <c r="J7405" s="42" t="s">
        <v>3177</v>
      </c>
      <c r="K7405" s="42" t="s">
        <v>30</v>
      </c>
      <c r="L7405" s="48" t="s">
        <v>34221</v>
      </c>
      <c r="M7405" s="41">
        <v>72857788</v>
      </c>
      <c r="N7405" s="51" t="s">
        <v>34222</v>
      </c>
      <c r="O7405" s="44" t="s">
        <v>34223</v>
      </c>
      <c r="P7405" s="59">
        <v>9785811421664</v>
      </c>
    </row>
    <row r="7406" spans="1:16" ht="37.5" customHeight="1" x14ac:dyDescent="0.15">
      <c r="A7406" s="37">
        <v>0</v>
      </c>
      <c r="B7406" s="32">
        <f t="shared" si="115"/>
        <v>0</v>
      </c>
      <c r="C7406" s="37" t="s">
        <v>2480</v>
      </c>
      <c r="D7406" s="39" t="s">
        <v>34224</v>
      </c>
      <c r="E7406" s="39" t="s">
        <v>18984</v>
      </c>
      <c r="F7406" s="41">
        <v>2021</v>
      </c>
      <c r="G7406" s="36">
        <v>368</v>
      </c>
      <c r="H7406" s="42" t="s">
        <v>74</v>
      </c>
      <c r="I7406" s="45">
        <v>2420.1112000000003</v>
      </c>
      <c r="J7406" s="42" t="s">
        <v>3177</v>
      </c>
      <c r="K7406" s="42" t="s">
        <v>30</v>
      </c>
      <c r="L7406" s="48" t="s">
        <v>34225</v>
      </c>
      <c r="M7406" s="41">
        <v>73193802</v>
      </c>
      <c r="N7406" s="51" t="s">
        <v>34226</v>
      </c>
      <c r="O7406" s="44" t="s">
        <v>34227</v>
      </c>
      <c r="P7406" s="59">
        <v>9785811473274</v>
      </c>
    </row>
    <row r="7407" spans="1:16" ht="37.5" customHeight="1" x14ac:dyDescent="0.15">
      <c r="A7407" s="37">
        <v>0</v>
      </c>
      <c r="B7407" s="32">
        <f t="shared" si="115"/>
        <v>0</v>
      </c>
      <c r="C7407" s="37" t="s">
        <v>33298</v>
      </c>
      <c r="D7407" s="39" t="s">
        <v>34228</v>
      </c>
      <c r="E7407" s="39" t="s">
        <v>18984</v>
      </c>
      <c r="F7407" s="41">
        <v>2021</v>
      </c>
      <c r="G7407" s="36">
        <v>596</v>
      </c>
      <c r="H7407" s="42" t="s">
        <v>74</v>
      </c>
      <c r="I7407" s="45">
        <v>3899.5320000000002</v>
      </c>
      <c r="J7407" s="42" t="s">
        <v>3177</v>
      </c>
      <c r="K7407" s="42" t="s">
        <v>30</v>
      </c>
      <c r="L7407" s="48" t="s">
        <v>34229</v>
      </c>
      <c r="M7407" s="41">
        <v>73193803</v>
      </c>
      <c r="N7407" s="51" t="s">
        <v>34230</v>
      </c>
      <c r="O7407" s="44" t="s">
        <v>34231</v>
      </c>
      <c r="P7407" s="59">
        <v>9785811473175</v>
      </c>
    </row>
    <row r="7408" spans="1:16" ht="37.5" customHeight="1" x14ac:dyDescent="0.15">
      <c r="A7408" s="37">
        <v>0</v>
      </c>
      <c r="B7408" s="32">
        <f t="shared" si="115"/>
        <v>0</v>
      </c>
      <c r="C7408" s="37" t="s">
        <v>1048</v>
      </c>
      <c r="D7408" s="39" t="s">
        <v>34232</v>
      </c>
      <c r="E7408" s="39" t="s">
        <v>18984</v>
      </c>
      <c r="F7408" s="41">
        <v>2021</v>
      </c>
      <c r="G7408" s="36">
        <v>528</v>
      </c>
      <c r="H7408" s="42" t="s">
        <v>74</v>
      </c>
      <c r="I7408" s="45">
        <v>3362.1952000000001</v>
      </c>
      <c r="J7408" s="42" t="s">
        <v>3177</v>
      </c>
      <c r="K7408" s="42" t="s">
        <v>30</v>
      </c>
      <c r="L7408" s="48" t="s">
        <v>34233</v>
      </c>
      <c r="M7408" s="41">
        <v>73213813</v>
      </c>
      <c r="N7408" s="51" t="s">
        <v>34234</v>
      </c>
      <c r="O7408" s="44" t="s">
        <v>34235</v>
      </c>
      <c r="P7408" s="59">
        <v>9785811473267</v>
      </c>
    </row>
    <row r="7409" spans="1:16" ht="37.5" customHeight="1" x14ac:dyDescent="0.15">
      <c r="A7409" s="37">
        <v>0</v>
      </c>
      <c r="B7409" s="32">
        <f t="shared" si="115"/>
        <v>0</v>
      </c>
      <c r="C7409" s="37" t="s">
        <v>1048</v>
      </c>
      <c r="D7409" s="39" t="s">
        <v>34236</v>
      </c>
      <c r="E7409" s="39" t="s">
        <v>34237</v>
      </c>
      <c r="F7409" s="41">
        <v>2021</v>
      </c>
      <c r="G7409" s="36">
        <v>164</v>
      </c>
      <c r="H7409" s="42" t="s">
        <v>74</v>
      </c>
      <c r="I7409" s="45">
        <v>1921.8472000000002</v>
      </c>
      <c r="J7409" s="42" t="s">
        <v>3145</v>
      </c>
      <c r="K7409" s="42" t="s">
        <v>30</v>
      </c>
      <c r="L7409" s="48" t="s">
        <v>34238</v>
      </c>
      <c r="M7409" s="41">
        <v>73213811</v>
      </c>
      <c r="N7409" s="51" t="s">
        <v>34239</v>
      </c>
      <c r="O7409" s="44" t="s">
        <v>34240</v>
      </c>
      <c r="P7409" s="59">
        <v>9785811484775</v>
      </c>
    </row>
    <row r="7410" spans="1:16" ht="37.5" customHeight="1" x14ac:dyDescent="0.15">
      <c r="A7410" s="37">
        <v>0</v>
      </c>
      <c r="B7410" s="32">
        <f t="shared" si="115"/>
        <v>0</v>
      </c>
      <c r="C7410" s="37" t="s">
        <v>1621</v>
      </c>
      <c r="D7410" s="39" t="s">
        <v>34241</v>
      </c>
      <c r="E7410" s="39" t="s">
        <v>34242</v>
      </c>
      <c r="F7410" s="41">
        <v>2026</v>
      </c>
      <c r="G7410" s="36">
        <v>66</v>
      </c>
      <c r="H7410" s="42" t="s">
        <v>20</v>
      </c>
      <c r="I7410" s="45">
        <v>468.94640000000004</v>
      </c>
      <c r="J7410" s="42" t="s">
        <v>21</v>
      </c>
      <c r="K7410" s="42" t="s">
        <v>22</v>
      </c>
      <c r="L7410" s="48" t="s">
        <v>34243</v>
      </c>
      <c r="M7410" s="41">
        <v>73482004</v>
      </c>
      <c r="N7410" s="51" t="s">
        <v>34244</v>
      </c>
      <c r="O7410" s="44" t="s">
        <v>34245</v>
      </c>
      <c r="P7410" s="59">
        <v>9785507561896</v>
      </c>
    </row>
    <row r="7411" spans="1:16" ht="37.5" customHeight="1" x14ac:dyDescent="0.15">
      <c r="A7411" s="37">
        <v>0</v>
      </c>
      <c r="B7411" s="32">
        <f t="shared" si="115"/>
        <v>0</v>
      </c>
      <c r="C7411" s="37" t="s">
        <v>2168</v>
      </c>
      <c r="D7411" s="39" t="s">
        <v>34246</v>
      </c>
      <c r="E7411" s="39" t="s">
        <v>34247</v>
      </c>
      <c r="F7411" s="41">
        <v>2023</v>
      </c>
      <c r="G7411" s="36">
        <v>252</v>
      </c>
      <c r="H7411" s="42" t="s">
        <v>74</v>
      </c>
      <c r="I7411" s="45">
        <v>1179.3496</v>
      </c>
      <c r="J7411" s="42" t="s">
        <v>2171</v>
      </c>
      <c r="K7411" s="42" t="s">
        <v>22</v>
      </c>
      <c r="L7411" s="48" t="s">
        <v>34248</v>
      </c>
      <c r="M7411" s="41">
        <v>73339470</v>
      </c>
      <c r="N7411" s="51" t="s">
        <v>34249</v>
      </c>
      <c r="O7411" s="44" t="s">
        <v>34250</v>
      </c>
      <c r="P7411" s="59">
        <v>9785507469307</v>
      </c>
    </row>
    <row r="7412" spans="1:16" ht="37.5" customHeight="1" x14ac:dyDescent="0.15">
      <c r="A7412" s="37">
        <v>0</v>
      </c>
      <c r="B7412" s="32">
        <f t="shared" si="115"/>
        <v>0</v>
      </c>
      <c r="C7412" s="37" t="s">
        <v>1632</v>
      </c>
      <c r="D7412" s="39" t="s">
        <v>34251</v>
      </c>
      <c r="E7412" s="39" t="s">
        <v>34247</v>
      </c>
      <c r="F7412" s="41">
        <v>2022</v>
      </c>
      <c r="G7412" s="36">
        <v>252</v>
      </c>
      <c r="H7412" s="42" t="s">
        <v>74</v>
      </c>
      <c r="I7412" s="45">
        <v>1180.7431999999999</v>
      </c>
      <c r="J7412" s="42" t="s">
        <v>2171</v>
      </c>
      <c r="K7412" s="42" t="s">
        <v>22</v>
      </c>
      <c r="L7412" s="48" t="s">
        <v>34252</v>
      </c>
      <c r="M7412" s="41">
        <v>73283256</v>
      </c>
      <c r="N7412" s="51" t="s">
        <v>34253</v>
      </c>
      <c r="O7412" s="44" t="s">
        <v>34254</v>
      </c>
      <c r="P7412" s="59">
        <v>9785507448661</v>
      </c>
    </row>
    <row r="7413" spans="1:16" ht="37.5" customHeight="1" x14ac:dyDescent="0.15">
      <c r="A7413" s="37">
        <v>0</v>
      </c>
      <c r="B7413" s="32">
        <f t="shared" si="115"/>
        <v>0</v>
      </c>
      <c r="C7413" s="37" t="s">
        <v>1245</v>
      </c>
      <c r="D7413" s="39" t="s">
        <v>34255</v>
      </c>
      <c r="E7413" s="39" t="s">
        <v>34256</v>
      </c>
      <c r="F7413" s="41">
        <v>2026</v>
      </c>
      <c r="G7413" s="36">
        <v>482</v>
      </c>
      <c r="H7413" s="42" t="s">
        <v>74</v>
      </c>
      <c r="I7413" s="45">
        <v>2477.3320000000003</v>
      </c>
      <c r="J7413" s="42" t="s">
        <v>99</v>
      </c>
      <c r="K7413" s="42" t="s">
        <v>22</v>
      </c>
      <c r="L7413" s="48" t="s">
        <v>34257</v>
      </c>
      <c r="M7413" s="41">
        <v>73539711</v>
      </c>
      <c r="N7413" s="51" t="s">
        <v>34258</v>
      </c>
      <c r="O7413" s="44" t="s">
        <v>34259</v>
      </c>
      <c r="P7413" s="59">
        <v>9785507574391</v>
      </c>
    </row>
    <row r="7414" spans="1:16" ht="37.5" customHeight="1" x14ac:dyDescent="0.15">
      <c r="A7414" s="37">
        <v>0</v>
      </c>
      <c r="B7414" s="32">
        <f t="shared" si="115"/>
        <v>0</v>
      </c>
      <c r="C7414" s="37" t="s">
        <v>996</v>
      </c>
      <c r="D7414" s="39" t="s">
        <v>34260</v>
      </c>
      <c r="E7414" s="39" t="s">
        <v>19750</v>
      </c>
      <c r="F7414" s="41">
        <v>2023</v>
      </c>
      <c r="G7414" s="36">
        <v>168</v>
      </c>
      <c r="H7414" s="42" t="s">
        <v>74</v>
      </c>
      <c r="I7414" s="45">
        <v>1613.404</v>
      </c>
      <c r="J7414" s="42" t="s">
        <v>16931</v>
      </c>
      <c r="K7414" s="42" t="s">
        <v>30</v>
      </c>
      <c r="L7414" s="48" t="s">
        <v>34261</v>
      </c>
      <c r="M7414" s="41">
        <v>73337333</v>
      </c>
      <c r="N7414" s="51" t="s">
        <v>34262</v>
      </c>
      <c r="O7414" s="44" t="s">
        <v>34263</v>
      </c>
      <c r="P7414" s="59">
        <v>9785507470303</v>
      </c>
    </row>
    <row r="7415" spans="1:16" ht="37.5" customHeight="1" x14ac:dyDescent="0.15">
      <c r="A7415" s="37">
        <v>0</v>
      </c>
      <c r="B7415" s="32">
        <f t="shared" si="115"/>
        <v>0</v>
      </c>
      <c r="C7415" s="37" t="s">
        <v>2454</v>
      </c>
      <c r="D7415" s="39" t="s">
        <v>34264</v>
      </c>
      <c r="E7415" s="39" t="s">
        <v>19750</v>
      </c>
      <c r="F7415" s="41">
        <v>2024</v>
      </c>
      <c r="G7415" s="36">
        <v>168</v>
      </c>
      <c r="H7415" s="42" t="s">
        <v>74</v>
      </c>
      <c r="I7415" s="45">
        <v>1613.404</v>
      </c>
      <c r="J7415" s="42" t="s">
        <v>16931</v>
      </c>
      <c r="K7415" s="42" t="s">
        <v>30</v>
      </c>
      <c r="L7415" s="48" t="s">
        <v>34265</v>
      </c>
      <c r="M7415" s="41">
        <v>73409069</v>
      </c>
      <c r="N7415" s="51" t="s">
        <v>34266</v>
      </c>
      <c r="O7415" s="44" t="s">
        <v>34263</v>
      </c>
      <c r="P7415" s="59">
        <v>9785507504428</v>
      </c>
    </row>
    <row r="7416" spans="1:16" ht="37.5" customHeight="1" x14ac:dyDescent="0.15">
      <c r="A7416" s="37">
        <v>0</v>
      </c>
      <c r="B7416" s="32">
        <f t="shared" si="115"/>
        <v>0</v>
      </c>
      <c r="C7416" s="37" t="s">
        <v>1419</v>
      </c>
      <c r="D7416" s="39" t="s">
        <v>34267</v>
      </c>
      <c r="E7416" s="39" t="s">
        <v>34268</v>
      </c>
      <c r="F7416" s="41">
        <v>2026</v>
      </c>
      <c r="G7416" s="36">
        <v>132</v>
      </c>
      <c r="H7416" s="42" t="s">
        <v>20</v>
      </c>
      <c r="I7416" s="45">
        <v>753.66719999999998</v>
      </c>
      <c r="J7416" s="42" t="s">
        <v>2029</v>
      </c>
      <c r="K7416" s="42" t="s">
        <v>30</v>
      </c>
      <c r="L7416" s="48" t="s">
        <v>34269</v>
      </c>
      <c r="M7416" s="41">
        <v>73477902</v>
      </c>
      <c r="N7416" s="51" t="s">
        <v>34270</v>
      </c>
      <c r="O7416" s="44" t="s">
        <v>34271</v>
      </c>
      <c r="P7416" s="59">
        <v>9785507536689</v>
      </c>
    </row>
    <row r="7417" spans="1:16" ht="37.5" customHeight="1" x14ac:dyDescent="0.15">
      <c r="A7417" s="37">
        <v>0</v>
      </c>
      <c r="B7417" s="32">
        <f t="shared" si="115"/>
        <v>0</v>
      </c>
      <c r="C7417" s="37" t="s">
        <v>174</v>
      </c>
      <c r="D7417" s="39" t="s">
        <v>34272</v>
      </c>
      <c r="E7417" s="39" t="s">
        <v>34273</v>
      </c>
      <c r="F7417" s="41">
        <v>2026</v>
      </c>
      <c r="G7417" s="36">
        <v>256</v>
      </c>
      <c r="H7417" s="42" t="s">
        <v>74</v>
      </c>
      <c r="I7417" s="45">
        <v>2046.0647999999999</v>
      </c>
      <c r="J7417" s="42" t="s">
        <v>6817</v>
      </c>
      <c r="K7417" s="42" t="s">
        <v>30</v>
      </c>
      <c r="L7417" s="48" t="s">
        <v>34274</v>
      </c>
      <c r="M7417" s="41">
        <v>73535248</v>
      </c>
      <c r="N7417" s="51" t="s">
        <v>34275</v>
      </c>
      <c r="O7417" s="44" t="s">
        <v>34276</v>
      </c>
      <c r="P7417" s="59">
        <v>9785507564316</v>
      </c>
    </row>
    <row r="7418" spans="1:16" ht="37.5" customHeight="1" x14ac:dyDescent="0.15">
      <c r="A7418" s="37">
        <v>0</v>
      </c>
      <c r="B7418" s="32">
        <f t="shared" si="115"/>
        <v>0</v>
      </c>
      <c r="C7418" s="37" t="s">
        <v>1708</v>
      </c>
      <c r="D7418" s="39" t="s">
        <v>34277</v>
      </c>
      <c r="E7418" s="39" t="s">
        <v>34278</v>
      </c>
      <c r="F7418" s="41">
        <v>2024</v>
      </c>
      <c r="G7418" s="36">
        <v>108</v>
      </c>
      <c r="H7418" s="42" t="s">
        <v>20</v>
      </c>
      <c r="I7418" s="45">
        <v>616.88639999999998</v>
      </c>
      <c r="J7418" s="42" t="s">
        <v>5446</v>
      </c>
      <c r="K7418" s="42" t="s">
        <v>30</v>
      </c>
      <c r="L7418" s="48" t="s">
        <v>34279</v>
      </c>
      <c r="M7418" s="41">
        <v>73405745</v>
      </c>
      <c r="N7418" s="51" t="s">
        <v>34280</v>
      </c>
      <c r="O7418" s="44" t="s">
        <v>34281</v>
      </c>
      <c r="P7418" s="59">
        <v>9785507516445</v>
      </c>
    </row>
    <row r="7419" spans="1:16" ht="37.5" customHeight="1" x14ac:dyDescent="0.15">
      <c r="A7419" s="37">
        <v>0</v>
      </c>
      <c r="B7419" s="32">
        <f t="shared" si="115"/>
        <v>0</v>
      </c>
      <c r="C7419" s="37" t="s">
        <v>13590</v>
      </c>
      <c r="D7419" s="39" t="s">
        <v>34282</v>
      </c>
      <c r="E7419" s="39" t="s">
        <v>34283</v>
      </c>
      <c r="F7419" s="41">
        <v>2023</v>
      </c>
      <c r="G7419" s="36">
        <v>292</v>
      </c>
      <c r="H7419" s="42" t="s">
        <v>74</v>
      </c>
      <c r="I7419" s="45">
        <v>2537.3504000000003</v>
      </c>
      <c r="J7419" s="42" t="s">
        <v>16931</v>
      </c>
      <c r="K7419" s="42" t="s">
        <v>30</v>
      </c>
      <c r="L7419" s="48" t="s">
        <v>34284</v>
      </c>
      <c r="M7419" s="41">
        <v>73299639</v>
      </c>
      <c r="N7419" s="51" t="s">
        <v>34285</v>
      </c>
      <c r="O7419" s="44" t="s">
        <v>34286</v>
      </c>
      <c r="P7419" s="59">
        <v>9785507450282</v>
      </c>
    </row>
    <row r="7420" spans="1:16" ht="37.5" customHeight="1" x14ac:dyDescent="0.15">
      <c r="A7420" s="37">
        <v>0</v>
      </c>
      <c r="B7420" s="32">
        <f t="shared" si="115"/>
        <v>0</v>
      </c>
      <c r="C7420" s="37" t="s">
        <v>1697</v>
      </c>
      <c r="D7420" s="39" t="s">
        <v>34287</v>
      </c>
      <c r="E7420" s="39" t="s">
        <v>34283</v>
      </c>
      <c r="F7420" s="41">
        <v>2024</v>
      </c>
      <c r="G7420" s="36">
        <v>292</v>
      </c>
      <c r="H7420" s="42" t="s">
        <v>74</v>
      </c>
      <c r="I7420" s="45">
        <v>2537.3504000000003</v>
      </c>
      <c r="J7420" s="42" t="s">
        <v>16931</v>
      </c>
      <c r="K7420" s="42" t="s">
        <v>30</v>
      </c>
      <c r="L7420" s="48" t="s">
        <v>34288</v>
      </c>
      <c r="M7420" s="41">
        <v>73403446</v>
      </c>
      <c r="N7420" s="51" t="s">
        <v>34289</v>
      </c>
      <c r="O7420" s="44" t="s">
        <v>34286</v>
      </c>
      <c r="P7420" s="59">
        <v>9785507515295</v>
      </c>
    </row>
    <row r="7421" spans="1:16" ht="37.5" customHeight="1" x14ac:dyDescent="0.15">
      <c r="A7421" s="37">
        <v>0</v>
      </c>
      <c r="B7421" s="32">
        <f t="shared" si="115"/>
        <v>0</v>
      </c>
      <c r="C7421" s="37" t="s">
        <v>3274</v>
      </c>
      <c r="D7421" s="39" t="s">
        <v>34290</v>
      </c>
      <c r="E7421" s="39" t="s">
        <v>17919</v>
      </c>
      <c r="F7421" s="41">
        <v>2019</v>
      </c>
      <c r="G7421" s="36">
        <v>156</v>
      </c>
      <c r="H7421" s="42" t="s">
        <v>74</v>
      </c>
      <c r="I7421" s="45">
        <v>1438.944</v>
      </c>
      <c r="J7421" s="42" t="s">
        <v>1194</v>
      </c>
      <c r="K7421" s="42" t="s">
        <v>30</v>
      </c>
      <c r="L7421" s="48" t="s">
        <v>34291</v>
      </c>
      <c r="M7421" s="41">
        <v>73070919</v>
      </c>
      <c r="N7421" s="51" t="s">
        <v>34292</v>
      </c>
      <c r="O7421" s="44" t="s">
        <v>34293</v>
      </c>
      <c r="P7421" s="59">
        <v>9785811437375</v>
      </c>
    </row>
    <row r="7422" spans="1:16" ht="37.5" customHeight="1" x14ac:dyDescent="0.15">
      <c r="A7422" s="37">
        <v>0</v>
      </c>
      <c r="B7422" s="32">
        <f t="shared" si="115"/>
        <v>0</v>
      </c>
      <c r="C7422" s="37" t="s">
        <v>1531</v>
      </c>
      <c r="D7422" s="39" t="s">
        <v>34294</v>
      </c>
      <c r="E7422" s="39" t="s">
        <v>17924</v>
      </c>
      <c r="F7422" s="41">
        <v>2020</v>
      </c>
      <c r="G7422" s="36">
        <v>156</v>
      </c>
      <c r="H7422" s="42" t="s">
        <v>74</v>
      </c>
      <c r="I7422" s="45">
        <v>1363.5752000000002</v>
      </c>
      <c r="J7422" s="42" t="s">
        <v>1194</v>
      </c>
      <c r="K7422" s="42" t="s">
        <v>30</v>
      </c>
      <c r="L7422" s="48" t="s">
        <v>34295</v>
      </c>
      <c r="M7422" s="41">
        <v>73147686</v>
      </c>
      <c r="N7422" s="51" t="s">
        <v>34296</v>
      </c>
      <c r="O7422" s="44" t="s">
        <v>34297</v>
      </c>
      <c r="P7422" s="59">
        <v>9785811465057</v>
      </c>
    </row>
    <row r="7423" spans="1:16" ht="37.5" customHeight="1" x14ac:dyDescent="0.15">
      <c r="A7423" s="37">
        <v>0</v>
      </c>
      <c r="B7423" s="32">
        <f t="shared" si="115"/>
        <v>0</v>
      </c>
      <c r="C7423" s="37" t="s">
        <v>1398</v>
      </c>
      <c r="D7423" s="39" t="s">
        <v>34298</v>
      </c>
      <c r="E7423" s="39" t="s">
        <v>17924</v>
      </c>
      <c r="F7423" s="41">
        <v>2025</v>
      </c>
      <c r="G7423" s="36">
        <v>156</v>
      </c>
      <c r="H7423" s="42" t="s">
        <v>74</v>
      </c>
      <c r="I7423" s="45">
        <v>1225.4112</v>
      </c>
      <c r="J7423" s="42" t="s">
        <v>1194</v>
      </c>
      <c r="K7423" s="42" t="s">
        <v>30</v>
      </c>
      <c r="L7423" s="48" t="s">
        <v>34299</v>
      </c>
      <c r="M7423" s="41">
        <v>73412990</v>
      </c>
      <c r="N7423" s="51" t="s">
        <v>34300</v>
      </c>
      <c r="O7423" s="44" t="s">
        <v>34301</v>
      </c>
      <c r="P7423" s="59">
        <v>9785507504848</v>
      </c>
    </row>
    <row r="7424" spans="1:16" ht="37.5" customHeight="1" x14ac:dyDescent="0.15">
      <c r="A7424" s="37">
        <v>0</v>
      </c>
      <c r="B7424" s="32">
        <f t="shared" si="115"/>
        <v>0</v>
      </c>
      <c r="C7424" s="37" t="s">
        <v>1337</v>
      </c>
      <c r="D7424" s="39" t="s">
        <v>34302</v>
      </c>
      <c r="E7424" s="39" t="s">
        <v>12677</v>
      </c>
      <c r="F7424" s="41">
        <v>2023</v>
      </c>
      <c r="G7424" s="36">
        <v>240</v>
      </c>
      <c r="H7424" s="42" t="s">
        <v>74</v>
      </c>
      <c r="I7424" s="45">
        <v>2686.6840000000002</v>
      </c>
      <c r="J7424" s="42" t="s">
        <v>1248</v>
      </c>
      <c r="K7424" s="42" t="s">
        <v>30</v>
      </c>
      <c r="L7424" s="48" t="s">
        <v>34303</v>
      </c>
      <c r="M7424" s="41">
        <v>73302722</v>
      </c>
      <c r="N7424" s="51" t="s">
        <v>34304</v>
      </c>
      <c r="O7424" s="44" t="s">
        <v>34305</v>
      </c>
      <c r="P7424" s="59">
        <v>9785507457977</v>
      </c>
    </row>
    <row r="7425" spans="1:16" ht="37.5" customHeight="1" x14ac:dyDescent="0.15">
      <c r="A7425" s="37">
        <v>0</v>
      </c>
      <c r="B7425" s="32">
        <f t="shared" si="115"/>
        <v>0</v>
      </c>
      <c r="C7425" s="37" t="s">
        <v>34306</v>
      </c>
      <c r="D7425" s="39" t="s">
        <v>34307</v>
      </c>
      <c r="E7425" s="39" t="s">
        <v>34308</v>
      </c>
      <c r="F7425" s="41">
        <v>2015</v>
      </c>
      <c r="G7425" s="36">
        <v>272</v>
      </c>
      <c r="H7425" s="42" t="s">
        <v>74</v>
      </c>
      <c r="I7425" s="45">
        <v>1076.0672000000002</v>
      </c>
      <c r="J7425" s="42" t="s">
        <v>1315</v>
      </c>
      <c r="K7425" s="42" t="s">
        <v>30</v>
      </c>
      <c r="L7425" s="48" t="s">
        <v>34309</v>
      </c>
      <c r="M7425" s="41">
        <v>68442706</v>
      </c>
      <c r="N7425" s="51" t="s">
        <v>34310</v>
      </c>
      <c r="O7425" s="44" t="s">
        <v>34311</v>
      </c>
      <c r="P7425" s="59">
        <v>9785811414574</v>
      </c>
    </row>
    <row r="7426" spans="1:16" ht="37.5" customHeight="1" x14ac:dyDescent="0.15">
      <c r="A7426" s="37">
        <v>0</v>
      </c>
      <c r="B7426" s="32">
        <f t="shared" si="115"/>
        <v>0</v>
      </c>
      <c r="C7426" s="37" t="s">
        <v>1391</v>
      </c>
      <c r="D7426" s="39" t="s">
        <v>34312</v>
      </c>
      <c r="E7426" s="39" t="s">
        <v>7216</v>
      </c>
      <c r="F7426" s="41">
        <v>2026</v>
      </c>
      <c r="G7426" s="36">
        <v>372</v>
      </c>
      <c r="H7426" s="42" t="s">
        <v>74</v>
      </c>
      <c r="I7426" s="45">
        <v>3934.424</v>
      </c>
      <c r="J7426" s="42" t="s">
        <v>596</v>
      </c>
      <c r="K7426" s="42" t="s">
        <v>30</v>
      </c>
      <c r="L7426" s="48" t="s">
        <v>34313</v>
      </c>
      <c r="M7426" s="41">
        <v>73534584</v>
      </c>
      <c r="N7426" s="51" t="s">
        <v>34314</v>
      </c>
      <c r="O7426" s="44" t="s">
        <v>34315</v>
      </c>
      <c r="P7426" s="59">
        <v>9785507571949</v>
      </c>
    </row>
    <row r="7427" spans="1:16" ht="37.5" customHeight="1" x14ac:dyDescent="0.15">
      <c r="A7427" s="37">
        <v>0</v>
      </c>
      <c r="B7427" s="32">
        <f t="shared" si="115"/>
        <v>0</v>
      </c>
      <c r="C7427" s="37" t="s">
        <v>1023</v>
      </c>
      <c r="D7427" s="39" t="s">
        <v>34316</v>
      </c>
      <c r="E7427" s="39" t="s">
        <v>7199</v>
      </c>
      <c r="F7427" s="41">
        <v>2022</v>
      </c>
      <c r="G7427" s="36">
        <v>312</v>
      </c>
      <c r="H7427" s="42" t="s">
        <v>74</v>
      </c>
      <c r="I7427" s="45">
        <v>2791.36</v>
      </c>
      <c r="J7427" s="42" t="s">
        <v>596</v>
      </c>
      <c r="K7427" s="42" t="s">
        <v>30</v>
      </c>
      <c r="L7427" s="48" t="s">
        <v>34317</v>
      </c>
      <c r="M7427" s="41">
        <v>73288401</v>
      </c>
      <c r="N7427" s="51" t="s">
        <v>34318</v>
      </c>
      <c r="O7427" s="44" t="s">
        <v>34319</v>
      </c>
      <c r="P7427" s="59">
        <v>9785507443178</v>
      </c>
    </row>
    <row r="7428" spans="1:16" ht="37.5" customHeight="1" x14ac:dyDescent="0.15">
      <c r="A7428" s="37">
        <v>0</v>
      </c>
      <c r="B7428" s="32">
        <f t="shared" si="115"/>
        <v>0</v>
      </c>
      <c r="C7428" s="37" t="s">
        <v>9027</v>
      </c>
      <c r="D7428" s="39" t="s">
        <v>34320</v>
      </c>
      <c r="E7428" s="39" t="s">
        <v>7199</v>
      </c>
      <c r="F7428" s="41">
        <v>2023</v>
      </c>
      <c r="G7428" s="36">
        <v>312</v>
      </c>
      <c r="H7428" s="42" t="s">
        <v>74</v>
      </c>
      <c r="I7428" s="45">
        <v>2791.36</v>
      </c>
      <c r="J7428" s="42" t="s">
        <v>596</v>
      </c>
      <c r="K7428" s="42" t="s">
        <v>30</v>
      </c>
      <c r="L7428" s="48" t="s">
        <v>34321</v>
      </c>
      <c r="M7428" s="41">
        <v>73348068</v>
      </c>
      <c r="N7428" s="51" t="s">
        <v>34322</v>
      </c>
      <c r="O7428" s="44" t="s">
        <v>34319</v>
      </c>
      <c r="P7428" s="59">
        <v>9785507472338</v>
      </c>
    </row>
    <row r="7429" spans="1:16" ht="37.5" customHeight="1" x14ac:dyDescent="0.15">
      <c r="A7429" s="37">
        <v>0</v>
      </c>
      <c r="B7429" s="32">
        <f t="shared" si="115"/>
        <v>0</v>
      </c>
      <c r="C7429" s="37" t="s">
        <v>1245</v>
      </c>
      <c r="D7429" s="39" t="s">
        <v>34323</v>
      </c>
      <c r="E7429" s="39" t="s">
        <v>34324</v>
      </c>
      <c r="F7429" s="41">
        <v>2026</v>
      </c>
      <c r="G7429" s="36">
        <v>236</v>
      </c>
      <c r="H7429" s="42" t="s">
        <v>74</v>
      </c>
      <c r="I7429" s="45">
        <v>1818.5752000000002</v>
      </c>
      <c r="J7429" s="42" t="s">
        <v>596</v>
      </c>
      <c r="K7429" s="42" t="s">
        <v>30</v>
      </c>
      <c r="L7429" s="48" t="s">
        <v>34325</v>
      </c>
      <c r="M7429" s="41">
        <v>73539638</v>
      </c>
      <c r="N7429" s="51" t="s">
        <v>34326</v>
      </c>
      <c r="O7429" s="44" t="s">
        <v>34327</v>
      </c>
      <c r="P7429" s="59">
        <v>9785507575398</v>
      </c>
    </row>
    <row r="7430" spans="1:16" ht="37.5" customHeight="1" x14ac:dyDescent="0.15">
      <c r="A7430" s="37">
        <v>0</v>
      </c>
      <c r="B7430" s="32">
        <f t="shared" si="115"/>
        <v>0</v>
      </c>
      <c r="C7430" s="37" t="s">
        <v>202</v>
      </c>
      <c r="D7430" s="39" t="s">
        <v>34328</v>
      </c>
      <c r="E7430" s="39" t="s">
        <v>34329</v>
      </c>
      <c r="F7430" s="41">
        <v>2025</v>
      </c>
      <c r="G7430" s="36">
        <v>320</v>
      </c>
      <c r="H7430" s="42" t="s">
        <v>74</v>
      </c>
      <c r="I7430" s="45">
        <v>3193.32</v>
      </c>
      <c r="J7430" s="42" t="s">
        <v>596</v>
      </c>
      <c r="K7430" s="42" t="s">
        <v>30</v>
      </c>
      <c r="L7430" s="48" t="s">
        <v>34330</v>
      </c>
      <c r="M7430" s="41">
        <v>73444518</v>
      </c>
      <c r="N7430" s="51" t="s">
        <v>34331</v>
      </c>
      <c r="O7430" s="44" t="s">
        <v>34332</v>
      </c>
      <c r="P7430" s="59">
        <v>9785507527144</v>
      </c>
    </row>
    <row r="7431" spans="1:16" ht="37.5" customHeight="1" x14ac:dyDescent="0.15">
      <c r="A7431" s="37">
        <v>0</v>
      </c>
      <c r="B7431" s="32">
        <f t="shared" si="115"/>
        <v>0</v>
      </c>
      <c r="C7431" s="37" t="s">
        <v>5941</v>
      </c>
      <c r="D7431" s="39" t="s">
        <v>34333</v>
      </c>
      <c r="E7431" s="39" t="s">
        <v>31647</v>
      </c>
      <c r="F7431" s="41">
        <v>2023</v>
      </c>
      <c r="G7431" s="36">
        <v>476</v>
      </c>
      <c r="H7431" s="42" t="s">
        <v>74</v>
      </c>
      <c r="I7431" s="45">
        <v>3420.8096</v>
      </c>
      <c r="J7431" s="42" t="s">
        <v>596</v>
      </c>
      <c r="K7431" s="42" t="s">
        <v>30</v>
      </c>
      <c r="L7431" s="48" t="s">
        <v>34334</v>
      </c>
      <c r="M7431" s="41">
        <v>73299232</v>
      </c>
      <c r="N7431" s="51" t="s">
        <v>34335</v>
      </c>
      <c r="O7431" s="44" t="s">
        <v>34336</v>
      </c>
      <c r="P7431" s="59">
        <v>9785507455225</v>
      </c>
    </row>
    <row r="7432" spans="1:16" ht="37.5" customHeight="1" x14ac:dyDescent="0.15">
      <c r="A7432" s="37">
        <v>0</v>
      </c>
      <c r="B7432" s="32">
        <f t="shared" si="115"/>
        <v>0</v>
      </c>
      <c r="C7432" s="37" t="s">
        <v>54</v>
      </c>
      <c r="D7432" s="39" t="s">
        <v>34337</v>
      </c>
      <c r="E7432" s="39" t="s">
        <v>5918</v>
      </c>
      <c r="F7432" s="41">
        <v>2022</v>
      </c>
      <c r="G7432" s="36">
        <v>524</v>
      </c>
      <c r="H7432" s="42" t="s">
        <v>74</v>
      </c>
      <c r="I7432" s="45">
        <v>4678.3152</v>
      </c>
      <c r="J7432" s="42" t="s">
        <v>1194</v>
      </c>
      <c r="K7432" s="42" t="s">
        <v>30</v>
      </c>
      <c r="L7432" s="48" t="s">
        <v>34338</v>
      </c>
      <c r="M7432" s="41">
        <v>73256664</v>
      </c>
      <c r="N7432" s="51" t="s">
        <v>34339</v>
      </c>
      <c r="O7432" s="44" t="s">
        <v>34340</v>
      </c>
      <c r="P7432" s="59">
        <v>9785811497713</v>
      </c>
    </row>
    <row r="7433" spans="1:16" ht="37.5" customHeight="1" x14ac:dyDescent="0.15">
      <c r="A7433" s="37">
        <v>0</v>
      </c>
      <c r="B7433" s="32">
        <f t="shared" ref="B7433:B7496" si="116">A7433*I7433</f>
        <v>0</v>
      </c>
      <c r="C7433" s="37" t="s">
        <v>1149</v>
      </c>
      <c r="D7433" s="39" t="s">
        <v>34341</v>
      </c>
      <c r="E7433" s="39" t="s">
        <v>34342</v>
      </c>
      <c r="F7433" s="41">
        <v>2022</v>
      </c>
      <c r="G7433" s="36">
        <v>428</v>
      </c>
      <c r="H7433" s="42" t="s">
        <v>74</v>
      </c>
      <c r="I7433" s="45">
        <v>3806.0152000000003</v>
      </c>
      <c r="J7433" s="42" t="s">
        <v>596</v>
      </c>
      <c r="K7433" s="42" t="s">
        <v>30</v>
      </c>
      <c r="L7433" s="48" t="s">
        <v>34343</v>
      </c>
      <c r="M7433" s="41">
        <v>73276531</v>
      </c>
      <c r="N7433" s="51" t="s">
        <v>34344</v>
      </c>
      <c r="O7433" s="44" t="s">
        <v>34345</v>
      </c>
      <c r="P7433" s="59">
        <v>9785811496761</v>
      </c>
    </row>
    <row r="7434" spans="1:16" ht="37.5" customHeight="1" x14ac:dyDescent="0.15">
      <c r="A7434" s="37">
        <v>0</v>
      </c>
      <c r="B7434" s="32">
        <f t="shared" si="116"/>
        <v>0</v>
      </c>
      <c r="C7434" s="37" t="s">
        <v>308</v>
      </c>
      <c r="D7434" s="39" t="s">
        <v>34346</v>
      </c>
      <c r="E7434" s="39" t="s">
        <v>34342</v>
      </c>
      <c r="F7434" s="41">
        <v>2023</v>
      </c>
      <c r="G7434" s="36">
        <v>428</v>
      </c>
      <c r="H7434" s="42" t="s">
        <v>74</v>
      </c>
      <c r="I7434" s="45">
        <v>3806.0152000000003</v>
      </c>
      <c r="J7434" s="42" t="s">
        <v>596</v>
      </c>
      <c r="K7434" s="42" t="s">
        <v>30</v>
      </c>
      <c r="L7434" s="48" t="s">
        <v>34347</v>
      </c>
      <c r="M7434" s="41">
        <v>73329002</v>
      </c>
      <c r="N7434" s="51" t="s">
        <v>34348</v>
      </c>
      <c r="O7434" s="44" t="s">
        <v>34349</v>
      </c>
      <c r="P7434" s="59">
        <v>9785507464449</v>
      </c>
    </row>
    <row r="7435" spans="1:16" ht="37.5" customHeight="1" x14ac:dyDescent="0.15">
      <c r="A7435" s="37">
        <v>0</v>
      </c>
      <c r="B7435" s="32">
        <f t="shared" si="116"/>
        <v>0</v>
      </c>
      <c r="C7435" s="37" t="s">
        <v>145</v>
      </c>
      <c r="D7435" s="39" t="s">
        <v>34350</v>
      </c>
      <c r="E7435" s="39" t="s">
        <v>34342</v>
      </c>
      <c r="F7435" s="41">
        <v>2024</v>
      </c>
      <c r="G7435" s="36">
        <v>428</v>
      </c>
      <c r="H7435" s="42" t="s">
        <v>74</v>
      </c>
      <c r="I7435" s="45">
        <v>3806.0152000000003</v>
      </c>
      <c r="J7435" s="42" t="s">
        <v>596</v>
      </c>
      <c r="K7435" s="42" t="s">
        <v>30</v>
      </c>
      <c r="L7435" s="48" t="s">
        <v>34351</v>
      </c>
      <c r="M7435" s="41">
        <v>73361382</v>
      </c>
      <c r="N7435" s="51" t="s">
        <v>34352</v>
      </c>
      <c r="O7435" s="44" t="s">
        <v>34349</v>
      </c>
      <c r="P7435" s="59">
        <v>9785507473502</v>
      </c>
    </row>
    <row r="7436" spans="1:16" ht="37.5" customHeight="1" x14ac:dyDescent="0.15">
      <c r="A7436" s="37">
        <v>0</v>
      </c>
      <c r="B7436" s="32">
        <f t="shared" si="116"/>
        <v>0</v>
      </c>
      <c r="C7436" s="37" t="s">
        <v>1261</v>
      </c>
      <c r="D7436" s="39" t="s">
        <v>34353</v>
      </c>
      <c r="E7436" s="39" t="s">
        <v>34342</v>
      </c>
      <c r="F7436" s="41">
        <v>2025</v>
      </c>
      <c r="G7436" s="36">
        <v>428</v>
      </c>
      <c r="H7436" s="42" t="s">
        <v>74</v>
      </c>
      <c r="I7436" s="45">
        <v>4301.4816000000001</v>
      </c>
      <c r="J7436" s="42" t="s">
        <v>596</v>
      </c>
      <c r="K7436" s="42" t="s">
        <v>30</v>
      </c>
      <c r="L7436" s="48" t="s">
        <v>34354</v>
      </c>
      <c r="M7436" s="41">
        <v>73461617</v>
      </c>
      <c r="N7436" s="51" t="s">
        <v>34355</v>
      </c>
      <c r="O7436" s="44" t="s">
        <v>34356</v>
      </c>
      <c r="P7436" s="59">
        <v>9785507511181</v>
      </c>
    </row>
    <row r="7437" spans="1:16" ht="37.5" customHeight="1" x14ac:dyDescent="0.15">
      <c r="A7437" s="37">
        <v>0</v>
      </c>
      <c r="B7437" s="32">
        <f t="shared" si="116"/>
        <v>0</v>
      </c>
      <c r="C7437" s="37" t="s">
        <v>4219</v>
      </c>
      <c r="D7437" s="39" t="s">
        <v>34357</v>
      </c>
      <c r="E7437" s="39" t="s">
        <v>33971</v>
      </c>
      <c r="F7437" s="41">
        <v>2025</v>
      </c>
      <c r="G7437" s="36">
        <v>352</v>
      </c>
      <c r="H7437" s="42" t="s">
        <v>74</v>
      </c>
      <c r="I7437" s="45">
        <v>1632.9456000000002</v>
      </c>
      <c r="J7437" s="42" t="s">
        <v>596</v>
      </c>
      <c r="K7437" s="42" t="s">
        <v>30</v>
      </c>
      <c r="L7437" s="48" t="s">
        <v>34358</v>
      </c>
      <c r="M7437" s="41">
        <v>73418773</v>
      </c>
      <c r="N7437" s="51" t="s">
        <v>34359</v>
      </c>
      <c r="O7437" s="44" t="s">
        <v>34360</v>
      </c>
      <c r="P7437" s="59">
        <v>9785507505593</v>
      </c>
    </row>
    <row r="7438" spans="1:16" ht="37.5" customHeight="1" x14ac:dyDescent="0.15">
      <c r="A7438" s="37">
        <v>0</v>
      </c>
      <c r="B7438" s="32">
        <f t="shared" si="116"/>
        <v>0</v>
      </c>
      <c r="C7438" s="37" t="s">
        <v>991</v>
      </c>
      <c r="D7438" s="39" t="s">
        <v>34361</v>
      </c>
      <c r="E7438" s="39" t="s">
        <v>14160</v>
      </c>
      <c r="F7438" s="41">
        <v>2022</v>
      </c>
      <c r="G7438" s="36">
        <v>132</v>
      </c>
      <c r="H7438" s="42" t="s">
        <v>20</v>
      </c>
      <c r="I7438" s="45">
        <v>755.06079999999997</v>
      </c>
      <c r="J7438" s="42" t="s">
        <v>1182</v>
      </c>
      <c r="K7438" s="42" t="s">
        <v>30</v>
      </c>
      <c r="L7438" s="48" t="s">
        <v>34362</v>
      </c>
      <c r="M7438" s="41">
        <v>73237475</v>
      </c>
      <c r="N7438" s="51" t="s">
        <v>34363</v>
      </c>
      <c r="O7438" s="44" t="s">
        <v>34364</v>
      </c>
      <c r="P7438" s="59">
        <v>9785811488674</v>
      </c>
    </row>
    <row r="7439" spans="1:16" ht="37.5" customHeight="1" x14ac:dyDescent="0.15">
      <c r="A7439" s="37">
        <v>0</v>
      </c>
      <c r="B7439" s="32">
        <f t="shared" si="116"/>
        <v>0</v>
      </c>
      <c r="C7439" s="37" t="s">
        <v>1455</v>
      </c>
      <c r="D7439" s="39" t="s">
        <v>34365</v>
      </c>
      <c r="E7439" s="39" t="s">
        <v>32636</v>
      </c>
      <c r="F7439" s="41">
        <v>2026</v>
      </c>
      <c r="G7439" s="36">
        <v>300</v>
      </c>
      <c r="H7439" s="42" t="s">
        <v>74</v>
      </c>
      <c r="I7439" s="45">
        <v>2357.3056000000001</v>
      </c>
      <c r="J7439" s="42" t="s">
        <v>1248</v>
      </c>
      <c r="K7439" s="42" t="s">
        <v>30</v>
      </c>
      <c r="L7439" s="48" t="s">
        <v>34366</v>
      </c>
      <c r="M7439" s="41">
        <v>73470198</v>
      </c>
      <c r="N7439" s="51" t="s">
        <v>34367</v>
      </c>
      <c r="O7439" s="44" t="s">
        <v>34368</v>
      </c>
      <c r="P7439" s="59">
        <v>9785507543069</v>
      </c>
    </row>
    <row r="7440" spans="1:16" ht="37.5" customHeight="1" x14ac:dyDescent="0.15">
      <c r="A7440" s="37">
        <v>0</v>
      </c>
      <c r="B7440" s="32">
        <f t="shared" si="116"/>
        <v>0</v>
      </c>
      <c r="C7440" s="37" t="s">
        <v>541</v>
      </c>
      <c r="D7440" s="39" t="s">
        <v>34369</v>
      </c>
      <c r="E7440" s="39" t="s">
        <v>32636</v>
      </c>
      <c r="F7440" s="41">
        <v>2024</v>
      </c>
      <c r="G7440" s="36">
        <v>300</v>
      </c>
      <c r="H7440" s="42" t="s">
        <v>74</v>
      </c>
      <c r="I7440" s="45">
        <v>2397.7824000000001</v>
      </c>
      <c r="J7440" s="42" t="s">
        <v>1248</v>
      </c>
      <c r="K7440" s="42" t="s">
        <v>30</v>
      </c>
      <c r="L7440" s="48" t="s">
        <v>34370</v>
      </c>
      <c r="M7440" s="41">
        <v>73391556</v>
      </c>
      <c r="N7440" s="51" t="s">
        <v>34371</v>
      </c>
      <c r="O7440" s="44" t="s">
        <v>34372</v>
      </c>
      <c r="P7440" s="59">
        <v>9785507485055</v>
      </c>
    </row>
    <row r="7441" spans="1:16" ht="37.5" customHeight="1" x14ac:dyDescent="0.15">
      <c r="A7441" s="37">
        <v>0</v>
      </c>
      <c r="B7441" s="32">
        <f t="shared" si="116"/>
        <v>0</v>
      </c>
      <c r="C7441" s="37" t="s">
        <v>399</v>
      </c>
      <c r="D7441" s="39" t="s">
        <v>34373</v>
      </c>
      <c r="E7441" s="39" t="s">
        <v>34374</v>
      </c>
      <c r="F7441" s="41">
        <v>2022</v>
      </c>
      <c r="G7441" s="36">
        <v>192</v>
      </c>
      <c r="H7441" s="42" t="s">
        <v>74</v>
      </c>
      <c r="I7441" s="45">
        <v>1519.8976</v>
      </c>
      <c r="J7441" s="42" t="s">
        <v>3651</v>
      </c>
      <c r="K7441" s="42" t="s">
        <v>30</v>
      </c>
      <c r="L7441" s="48" t="s">
        <v>34375</v>
      </c>
      <c r="M7441" s="41">
        <v>73280486</v>
      </c>
      <c r="N7441" s="51" t="s">
        <v>34376</v>
      </c>
      <c r="O7441" s="44" t="s">
        <v>34377</v>
      </c>
      <c r="P7441" s="59">
        <v>9785507447206</v>
      </c>
    </row>
    <row r="7442" spans="1:16" ht="37.5" customHeight="1" x14ac:dyDescent="0.15">
      <c r="A7442" s="37">
        <v>0</v>
      </c>
      <c r="B7442" s="32">
        <f t="shared" si="116"/>
        <v>0</v>
      </c>
      <c r="C7442" s="37" t="s">
        <v>11328</v>
      </c>
      <c r="D7442" s="39" t="s">
        <v>34378</v>
      </c>
      <c r="E7442" s="39" t="s">
        <v>34374</v>
      </c>
      <c r="F7442" s="41">
        <v>2021</v>
      </c>
      <c r="G7442" s="36">
        <v>192</v>
      </c>
      <c r="H7442" s="42" t="s">
        <v>74</v>
      </c>
      <c r="I7442" s="45">
        <v>979.7632000000001</v>
      </c>
      <c r="J7442" s="42" t="s">
        <v>3651</v>
      </c>
      <c r="K7442" s="42" t="s">
        <v>30</v>
      </c>
      <c r="L7442" s="48" t="s">
        <v>34379</v>
      </c>
      <c r="M7442" s="41">
        <v>73161523</v>
      </c>
      <c r="N7442" s="51" t="s">
        <v>34380</v>
      </c>
      <c r="O7442" s="44" t="s">
        <v>34381</v>
      </c>
      <c r="P7442" s="59">
        <v>9785811469642</v>
      </c>
    </row>
    <row r="7443" spans="1:16" ht="37.5" customHeight="1" x14ac:dyDescent="0.15">
      <c r="A7443" s="37">
        <v>0</v>
      </c>
      <c r="B7443" s="32">
        <f t="shared" si="116"/>
        <v>0</v>
      </c>
      <c r="C7443" s="37" t="s">
        <v>181</v>
      </c>
      <c r="D7443" s="39" t="s">
        <v>34382</v>
      </c>
      <c r="E7443" s="39" t="s">
        <v>34374</v>
      </c>
      <c r="F7443" s="41">
        <v>2023</v>
      </c>
      <c r="G7443" s="36">
        <v>192</v>
      </c>
      <c r="H7443" s="42" t="s">
        <v>74</v>
      </c>
      <c r="I7443" s="45">
        <v>979.7632000000001</v>
      </c>
      <c r="J7443" s="42" t="s">
        <v>3651</v>
      </c>
      <c r="K7443" s="42" t="s">
        <v>30</v>
      </c>
      <c r="L7443" s="48" t="s">
        <v>34383</v>
      </c>
      <c r="M7443" s="41">
        <v>73345722</v>
      </c>
      <c r="N7443" s="51" t="s">
        <v>34384</v>
      </c>
      <c r="O7443" s="44" t="s">
        <v>34385</v>
      </c>
      <c r="P7443" s="59">
        <v>9785507472147</v>
      </c>
    </row>
    <row r="7444" spans="1:16" ht="37.5" customHeight="1" x14ac:dyDescent="0.15">
      <c r="A7444" s="37">
        <v>0</v>
      </c>
      <c r="B7444" s="32">
        <f t="shared" si="116"/>
        <v>0</v>
      </c>
      <c r="C7444" s="37" t="s">
        <v>1724</v>
      </c>
      <c r="D7444" s="39" t="s">
        <v>34386</v>
      </c>
      <c r="E7444" s="39" t="s">
        <v>34374</v>
      </c>
      <c r="F7444" s="41">
        <v>2025</v>
      </c>
      <c r="G7444" s="36">
        <v>192</v>
      </c>
      <c r="H7444" s="42" t="s">
        <v>74</v>
      </c>
      <c r="I7444" s="45">
        <v>979.7632000000001</v>
      </c>
      <c r="J7444" s="42" t="s">
        <v>3651</v>
      </c>
      <c r="K7444" s="42" t="s">
        <v>30</v>
      </c>
      <c r="L7444" s="48" t="s">
        <v>34387</v>
      </c>
      <c r="M7444" s="41">
        <v>73454527</v>
      </c>
      <c r="N7444" s="51" t="s">
        <v>34388</v>
      </c>
      <c r="O7444" s="44" t="s">
        <v>34385</v>
      </c>
      <c r="P7444" s="59">
        <v>9785507535200</v>
      </c>
    </row>
    <row r="7445" spans="1:16" ht="37.5" customHeight="1" x14ac:dyDescent="0.15">
      <c r="A7445" s="37">
        <v>0</v>
      </c>
      <c r="B7445" s="32">
        <f t="shared" si="116"/>
        <v>0</v>
      </c>
      <c r="C7445" s="37" t="s">
        <v>938</v>
      </c>
      <c r="D7445" s="39" t="s">
        <v>34389</v>
      </c>
      <c r="E7445" s="39" t="s">
        <v>17993</v>
      </c>
      <c r="F7445" s="41">
        <v>2026</v>
      </c>
      <c r="G7445" s="36">
        <v>260</v>
      </c>
      <c r="H7445" s="42" t="s">
        <v>74</v>
      </c>
      <c r="I7445" s="45">
        <v>2174.4736000000003</v>
      </c>
      <c r="J7445" s="42" t="s">
        <v>2138</v>
      </c>
      <c r="K7445" s="42" t="s">
        <v>30</v>
      </c>
      <c r="L7445" s="48" t="s">
        <v>34390</v>
      </c>
      <c r="M7445" s="41">
        <v>73481731</v>
      </c>
      <c r="N7445" s="51" t="s">
        <v>34391</v>
      </c>
      <c r="O7445" s="44" t="s">
        <v>34392</v>
      </c>
      <c r="P7445" s="59">
        <v>9785507540709</v>
      </c>
    </row>
    <row r="7446" spans="1:16" ht="37.5" customHeight="1" x14ac:dyDescent="0.15">
      <c r="A7446" s="37">
        <v>0</v>
      </c>
      <c r="B7446" s="32">
        <f t="shared" si="116"/>
        <v>0</v>
      </c>
      <c r="C7446" s="37" t="s">
        <v>938</v>
      </c>
      <c r="D7446" s="39" t="s">
        <v>34393</v>
      </c>
      <c r="E7446" s="39" t="s">
        <v>17993</v>
      </c>
      <c r="F7446" s="41">
        <v>2026</v>
      </c>
      <c r="G7446" s="36">
        <v>260</v>
      </c>
      <c r="H7446" s="42" t="s">
        <v>74</v>
      </c>
      <c r="I7446" s="45">
        <v>2174.4736000000003</v>
      </c>
      <c r="J7446" s="42" t="s">
        <v>2138</v>
      </c>
      <c r="K7446" s="42" t="s">
        <v>30</v>
      </c>
      <c r="L7446" s="48" t="s">
        <v>34394</v>
      </c>
      <c r="M7446" s="41">
        <v>73481730</v>
      </c>
      <c r="N7446" s="51" t="s">
        <v>34395</v>
      </c>
      <c r="O7446" s="44" t="s">
        <v>34396</v>
      </c>
      <c r="P7446" s="59">
        <v>9785507540693</v>
      </c>
    </row>
    <row r="7447" spans="1:16" ht="37.5" customHeight="1" x14ac:dyDescent="0.15">
      <c r="A7447" s="37">
        <v>0</v>
      </c>
      <c r="B7447" s="32">
        <f t="shared" si="116"/>
        <v>0</v>
      </c>
      <c r="C7447" s="37" t="s">
        <v>620</v>
      </c>
      <c r="D7447" s="39" t="s">
        <v>34397</v>
      </c>
      <c r="E7447" s="39" t="s">
        <v>34398</v>
      </c>
      <c r="F7447" s="41">
        <v>2024</v>
      </c>
      <c r="G7447" s="36">
        <v>540</v>
      </c>
      <c r="H7447" s="42" t="s">
        <v>74</v>
      </c>
      <c r="I7447" s="45">
        <v>3772.5272</v>
      </c>
      <c r="J7447" s="42" t="s">
        <v>3596</v>
      </c>
      <c r="K7447" s="42" t="s">
        <v>30</v>
      </c>
      <c r="L7447" s="48" t="s">
        <v>34399</v>
      </c>
      <c r="M7447" s="41">
        <v>73400456</v>
      </c>
      <c r="N7447" s="51" t="s">
        <v>34400</v>
      </c>
      <c r="O7447" s="44" t="s">
        <v>34401</v>
      </c>
      <c r="P7447" s="59">
        <v>9785507500789</v>
      </c>
    </row>
    <row r="7448" spans="1:16" ht="37.5" customHeight="1" x14ac:dyDescent="0.15">
      <c r="A7448" s="37">
        <v>0</v>
      </c>
      <c r="B7448" s="32">
        <f t="shared" si="116"/>
        <v>0</v>
      </c>
      <c r="C7448" s="37" t="s">
        <v>3555</v>
      </c>
      <c r="D7448" s="39" t="s">
        <v>34402</v>
      </c>
      <c r="E7448" s="39" t="s">
        <v>34403</v>
      </c>
      <c r="F7448" s="41">
        <v>2024</v>
      </c>
      <c r="G7448" s="36">
        <v>76</v>
      </c>
      <c r="H7448" s="42" t="s">
        <v>20</v>
      </c>
      <c r="I7448" s="45">
        <v>771.8152</v>
      </c>
      <c r="J7448" s="42" t="s">
        <v>375</v>
      </c>
      <c r="K7448" s="42" t="s">
        <v>30</v>
      </c>
      <c r="L7448" s="48" t="s">
        <v>34404</v>
      </c>
      <c r="M7448" s="41">
        <v>73405731</v>
      </c>
      <c r="N7448" s="51" t="s">
        <v>34405</v>
      </c>
      <c r="O7448" s="44" t="s">
        <v>34406</v>
      </c>
      <c r="P7448" s="59">
        <v>9785507504022</v>
      </c>
    </row>
    <row r="7449" spans="1:16" ht="37.5" customHeight="1" x14ac:dyDescent="0.15">
      <c r="A7449" s="37">
        <v>0</v>
      </c>
      <c r="B7449" s="32">
        <f t="shared" si="116"/>
        <v>0</v>
      </c>
      <c r="C7449" s="37" t="s">
        <v>34407</v>
      </c>
      <c r="D7449" s="39" t="s">
        <v>34408</v>
      </c>
      <c r="E7449" s="39" t="s">
        <v>12642</v>
      </c>
      <c r="F7449" s="41">
        <v>2026</v>
      </c>
      <c r="G7449" s="36">
        <v>456</v>
      </c>
      <c r="H7449" s="42" t="s">
        <v>74</v>
      </c>
      <c r="I7449" s="45">
        <v>2427.0895999999998</v>
      </c>
      <c r="J7449" s="42" t="s">
        <v>1264</v>
      </c>
      <c r="K7449" s="42" t="s">
        <v>30</v>
      </c>
      <c r="L7449" s="48" t="s">
        <v>34409</v>
      </c>
      <c r="M7449" s="41">
        <v>73539643</v>
      </c>
      <c r="N7449" s="51" t="s">
        <v>34410</v>
      </c>
      <c r="O7449" s="44" t="s">
        <v>34411</v>
      </c>
      <c r="P7449" s="59">
        <v>9785507575435</v>
      </c>
    </row>
    <row r="7450" spans="1:16" ht="37.5" customHeight="1" x14ac:dyDescent="0.15">
      <c r="A7450" s="37">
        <v>0</v>
      </c>
      <c r="B7450" s="32">
        <f t="shared" si="116"/>
        <v>0</v>
      </c>
      <c r="C7450" s="37" t="s">
        <v>7457</v>
      </c>
      <c r="D7450" s="39" t="s">
        <v>34412</v>
      </c>
      <c r="E7450" s="39" t="s">
        <v>34413</v>
      </c>
      <c r="F7450" s="41">
        <v>2020</v>
      </c>
      <c r="G7450" s="36">
        <v>144</v>
      </c>
      <c r="H7450" s="42" t="s">
        <v>74</v>
      </c>
      <c r="I7450" s="45">
        <v>1062.1104</v>
      </c>
      <c r="J7450" s="42" t="s">
        <v>1264</v>
      </c>
      <c r="K7450" s="42" t="s">
        <v>30</v>
      </c>
      <c r="L7450" s="48" t="s">
        <v>34414</v>
      </c>
      <c r="M7450" s="41">
        <v>73092224</v>
      </c>
      <c r="N7450" s="51" t="s">
        <v>34415</v>
      </c>
      <c r="O7450" s="44" t="s">
        <v>34416</v>
      </c>
      <c r="P7450" s="59">
        <v>9785811441112</v>
      </c>
    </row>
    <row r="7451" spans="1:16" ht="37.5" customHeight="1" x14ac:dyDescent="0.15">
      <c r="A7451" s="37">
        <v>0</v>
      </c>
      <c r="B7451" s="32">
        <f t="shared" si="116"/>
        <v>0</v>
      </c>
      <c r="C7451" s="37" t="s">
        <v>3066</v>
      </c>
      <c r="D7451" s="39" t="s">
        <v>34417</v>
      </c>
      <c r="E7451" s="39" t="s">
        <v>34418</v>
      </c>
      <c r="F7451" s="41">
        <v>2023</v>
      </c>
      <c r="G7451" s="36">
        <v>144</v>
      </c>
      <c r="H7451" s="42" t="s">
        <v>74</v>
      </c>
      <c r="I7451" s="45">
        <v>1320.3112000000001</v>
      </c>
      <c r="J7451" s="42" t="s">
        <v>3651</v>
      </c>
      <c r="K7451" s="42" t="s">
        <v>30</v>
      </c>
      <c r="L7451" s="48" t="s">
        <v>34419</v>
      </c>
      <c r="M7451" s="41">
        <v>73321978</v>
      </c>
      <c r="N7451" s="51" t="s">
        <v>34420</v>
      </c>
      <c r="O7451" s="44" t="s">
        <v>34421</v>
      </c>
      <c r="P7451" s="59">
        <v>9785507460687</v>
      </c>
    </row>
    <row r="7452" spans="1:16" ht="37.5" customHeight="1" x14ac:dyDescent="0.15">
      <c r="A7452" s="37">
        <v>0</v>
      </c>
      <c r="B7452" s="32">
        <f t="shared" si="116"/>
        <v>0</v>
      </c>
      <c r="C7452" s="37" t="s">
        <v>1487</v>
      </c>
      <c r="D7452" s="39" t="s">
        <v>34422</v>
      </c>
      <c r="E7452" s="39" t="s">
        <v>34423</v>
      </c>
      <c r="F7452" s="41">
        <v>2026</v>
      </c>
      <c r="G7452" s="36">
        <v>140</v>
      </c>
      <c r="H7452" s="42" t="s">
        <v>74</v>
      </c>
      <c r="I7452" s="45">
        <v>1119.3312000000001</v>
      </c>
      <c r="J7452" s="42" t="s">
        <v>1685</v>
      </c>
      <c r="K7452" s="42" t="s">
        <v>30</v>
      </c>
      <c r="L7452" s="48" t="s">
        <v>34424</v>
      </c>
      <c r="M7452" s="41">
        <v>73480514</v>
      </c>
      <c r="N7452" s="51" t="s">
        <v>34425</v>
      </c>
      <c r="O7452" s="44" t="s">
        <v>34426</v>
      </c>
      <c r="P7452" s="59">
        <v>9785507549382</v>
      </c>
    </row>
    <row r="7453" spans="1:16" ht="37.5" customHeight="1" x14ac:dyDescent="0.15">
      <c r="A7453" s="37">
        <v>0</v>
      </c>
      <c r="B7453" s="32">
        <f t="shared" si="116"/>
        <v>0</v>
      </c>
      <c r="C7453" s="37" t="s">
        <v>1831</v>
      </c>
      <c r="D7453" s="39" t="s">
        <v>34427</v>
      </c>
      <c r="E7453" s="39" t="s">
        <v>34423</v>
      </c>
      <c r="F7453" s="41">
        <v>2026</v>
      </c>
      <c r="G7453" s="36">
        <v>140</v>
      </c>
      <c r="H7453" s="42" t="s">
        <v>74</v>
      </c>
      <c r="I7453" s="45">
        <v>1101.1936000000001</v>
      </c>
      <c r="J7453" s="42" t="s">
        <v>1685</v>
      </c>
      <c r="K7453" s="42" t="s">
        <v>30</v>
      </c>
      <c r="L7453" s="48" t="s">
        <v>34428</v>
      </c>
      <c r="M7453" s="41">
        <v>73470171</v>
      </c>
      <c r="N7453" s="51" t="s">
        <v>34429</v>
      </c>
      <c r="O7453" s="44" t="s">
        <v>34430</v>
      </c>
      <c r="P7453" s="59">
        <v>9785507511839</v>
      </c>
    </row>
    <row r="7454" spans="1:16" ht="37.5" customHeight="1" x14ac:dyDescent="0.15">
      <c r="A7454" s="37">
        <v>0</v>
      </c>
      <c r="B7454" s="32">
        <f t="shared" si="116"/>
        <v>0</v>
      </c>
      <c r="C7454" s="37" t="s">
        <v>1584</v>
      </c>
      <c r="D7454" s="39" t="s">
        <v>34431</v>
      </c>
      <c r="E7454" s="39" t="s">
        <v>34432</v>
      </c>
      <c r="F7454" s="41">
        <v>2026</v>
      </c>
      <c r="G7454" s="36">
        <v>180</v>
      </c>
      <c r="H7454" s="42" t="s">
        <v>74</v>
      </c>
      <c r="I7454" s="45">
        <v>1613.404</v>
      </c>
      <c r="J7454" s="42" t="s">
        <v>1685</v>
      </c>
      <c r="K7454" s="42" t="s">
        <v>30</v>
      </c>
      <c r="L7454" s="48" t="s">
        <v>34433</v>
      </c>
      <c r="M7454" s="41">
        <v>73535395</v>
      </c>
      <c r="N7454" s="51" t="s">
        <v>34434</v>
      </c>
      <c r="O7454" s="44" t="s">
        <v>34435</v>
      </c>
      <c r="P7454" s="59">
        <v>9785507574124</v>
      </c>
    </row>
    <row r="7455" spans="1:16" ht="37.5" customHeight="1" x14ac:dyDescent="0.15">
      <c r="A7455" s="37">
        <v>0</v>
      </c>
      <c r="B7455" s="32">
        <f t="shared" si="116"/>
        <v>0</v>
      </c>
      <c r="C7455" s="37" t="s">
        <v>2228</v>
      </c>
      <c r="D7455" s="39" t="s">
        <v>34436</v>
      </c>
      <c r="E7455" s="39" t="s">
        <v>34432</v>
      </c>
      <c r="F7455" s="41">
        <v>2026</v>
      </c>
      <c r="G7455" s="36">
        <v>180</v>
      </c>
      <c r="H7455" s="42" t="s">
        <v>74</v>
      </c>
      <c r="I7455" s="45">
        <v>1822.7560000000001</v>
      </c>
      <c r="J7455" s="42" t="s">
        <v>1685</v>
      </c>
      <c r="K7455" s="42" t="s">
        <v>30</v>
      </c>
      <c r="L7455" s="48" t="s">
        <v>34437</v>
      </c>
      <c r="M7455" s="41">
        <v>73477253</v>
      </c>
      <c r="N7455" s="51" t="s">
        <v>34438</v>
      </c>
      <c r="O7455" s="44" t="s">
        <v>34439</v>
      </c>
      <c r="P7455" s="59">
        <v>9785507513246</v>
      </c>
    </row>
    <row r="7456" spans="1:16" ht="37.5" customHeight="1" x14ac:dyDescent="0.15">
      <c r="A7456" s="37">
        <v>0</v>
      </c>
      <c r="B7456" s="32">
        <f t="shared" si="116"/>
        <v>0</v>
      </c>
      <c r="C7456" s="37" t="s">
        <v>2362</v>
      </c>
      <c r="D7456" s="39" t="s">
        <v>34440</v>
      </c>
      <c r="E7456" s="39" t="s">
        <v>34441</v>
      </c>
      <c r="F7456" s="41">
        <v>2024</v>
      </c>
      <c r="G7456" s="36">
        <v>188</v>
      </c>
      <c r="H7456" s="42" t="s">
        <v>74</v>
      </c>
      <c r="I7456" s="45">
        <v>1073.28</v>
      </c>
      <c r="J7456" s="42" t="s">
        <v>3651</v>
      </c>
      <c r="K7456" s="42" t="s">
        <v>30</v>
      </c>
      <c r="L7456" s="48" t="s">
        <v>34442</v>
      </c>
      <c r="M7456" s="41">
        <v>73392336</v>
      </c>
      <c r="N7456" s="51" t="s">
        <v>34443</v>
      </c>
      <c r="O7456" s="44" t="s">
        <v>34444</v>
      </c>
      <c r="P7456" s="59">
        <v>9785507497867</v>
      </c>
    </row>
    <row r="7457" spans="1:16" ht="37.5" customHeight="1" x14ac:dyDescent="0.15">
      <c r="A7457" s="37">
        <v>0</v>
      </c>
      <c r="B7457" s="32">
        <f t="shared" si="116"/>
        <v>0</v>
      </c>
      <c r="C7457" s="37" t="s">
        <v>2168</v>
      </c>
      <c r="D7457" s="39" t="s">
        <v>34445</v>
      </c>
      <c r="E7457" s="39" t="s">
        <v>34441</v>
      </c>
      <c r="F7457" s="41">
        <v>2023</v>
      </c>
      <c r="G7457" s="36">
        <v>188</v>
      </c>
      <c r="H7457" s="42" t="s">
        <v>74</v>
      </c>
      <c r="I7457" s="45">
        <v>1055.1320000000001</v>
      </c>
      <c r="J7457" s="42" t="s">
        <v>3651</v>
      </c>
      <c r="K7457" s="42" t="s">
        <v>30</v>
      </c>
      <c r="L7457" s="48" t="s">
        <v>34446</v>
      </c>
      <c r="M7457" s="41">
        <v>73339773</v>
      </c>
      <c r="N7457" s="51" t="s">
        <v>34447</v>
      </c>
      <c r="O7457" s="44" t="s">
        <v>34448</v>
      </c>
      <c r="P7457" s="59">
        <v>9785507478149</v>
      </c>
    </row>
    <row r="7458" spans="1:16" ht="37.5" customHeight="1" x14ac:dyDescent="0.15">
      <c r="A7458" s="37">
        <v>0</v>
      </c>
      <c r="B7458" s="32">
        <f t="shared" si="116"/>
        <v>0</v>
      </c>
      <c r="C7458" s="37" t="s">
        <v>2454</v>
      </c>
      <c r="D7458" s="39" t="s">
        <v>34449</v>
      </c>
      <c r="E7458" s="39" t="s">
        <v>34450</v>
      </c>
      <c r="F7458" s="41">
        <v>2024</v>
      </c>
      <c r="G7458" s="36">
        <v>480</v>
      </c>
      <c r="H7458" s="42" t="s">
        <v>74</v>
      </c>
      <c r="I7458" s="45">
        <v>3014.6687999999999</v>
      </c>
      <c r="J7458" s="42" t="s">
        <v>1817</v>
      </c>
      <c r="K7458" s="42" t="s">
        <v>30</v>
      </c>
      <c r="L7458" s="48" t="s">
        <v>34451</v>
      </c>
      <c r="M7458" s="41">
        <v>73409119</v>
      </c>
      <c r="N7458" s="51" t="s">
        <v>34452</v>
      </c>
      <c r="O7458" s="44" t="s">
        <v>34453</v>
      </c>
      <c r="P7458" s="59">
        <v>9785507498710</v>
      </c>
    </row>
    <row r="7459" spans="1:16" ht="37.5" customHeight="1" x14ac:dyDescent="0.15">
      <c r="A7459" s="37">
        <v>0</v>
      </c>
      <c r="B7459" s="32">
        <f t="shared" si="116"/>
        <v>0</v>
      </c>
      <c r="C7459" s="37" t="s">
        <v>116</v>
      </c>
      <c r="D7459" s="39" t="s">
        <v>34454</v>
      </c>
      <c r="E7459" s="39" t="s">
        <v>6836</v>
      </c>
      <c r="F7459" s="41">
        <v>2021</v>
      </c>
      <c r="G7459" s="36">
        <v>424</v>
      </c>
      <c r="H7459" s="42" t="s">
        <v>74</v>
      </c>
      <c r="I7459" s="45">
        <v>2604.3368</v>
      </c>
      <c r="J7459" s="42" t="s">
        <v>3277</v>
      </c>
      <c r="K7459" s="42" t="s">
        <v>30</v>
      </c>
      <c r="L7459" s="48" t="s">
        <v>34455</v>
      </c>
      <c r="M7459" s="41">
        <v>73208673</v>
      </c>
      <c r="N7459" s="51" t="s">
        <v>34456</v>
      </c>
      <c r="O7459" s="44" t="s">
        <v>34457</v>
      </c>
      <c r="P7459" s="59">
        <v>9785811481408</v>
      </c>
    </row>
    <row r="7460" spans="1:16" ht="37.5" customHeight="1" x14ac:dyDescent="0.15">
      <c r="A7460" s="37">
        <v>0</v>
      </c>
      <c r="B7460" s="32">
        <f t="shared" si="116"/>
        <v>0</v>
      </c>
      <c r="C7460" s="37" t="s">
        <v>2341</v>
      </c>
      <c r="D7460" s="39" t="s">
        <v>34458</v>
      </c>
      <c r="E7460" s="39" t="s">
        <v>6836</v>
      </c>
      <c r="F7460" s="41">
        <v>2022</v>
      </c>
      <c r="G7460" s="36">
        <v>424</v>
      </c>
      <c r="H7460" s="42" t="s">
        <v>74</v>
      </c>
      <c r="I7460" s="45">
        <v>2882.0792000000001</v>
      </c>
      <c r="J7460" s="42" t="s">
        <v>3277</v>
      </c>
      <c r="K7460" s="42" t="s">
        <v>30</v>
      </c>
      <c r="L7460" s="48" t="s">
        <v>34459</v>
      </c>
      <c r="M7460" s="41">
        <v>73230934</v>
      </c>
      <c r="N7460" s="51" t="s">
        <v>34460</v>
      </c>
      <c r="O7460" s="44" t="s">
        <v>34461</v>
      </c>
      <c r="P7460" s="59">
        <v>9785811490141</v>
      </c>
    </row>
    <row r="7461" spans="1:16" ht="37.5" customHeight="1" x14ac:dyDescent="0.15">
      <c r="A7461" s="37">
        <v>0</v>
      </c>
      <c r="B7461" s="32">
        <f t="shared" si="116"/>
        <v>0</v>
      </c>
      <c r="C7461" s="37" t="s">
        <v>1179</v>
      </c>
      <c r="D7461" s="39" t="s">
        <v>34462</v>
      </c>
      <c r="E7461" s="39" t="s">
        <v>34463</v>
      </c>
      <c r="F7461" s="41">
        <v>2018</v>
      </c>
      <c r="G7461" s="36">
        <v>484</v>
      </c>
      <c r="H7461" s="42" t="s">
        <v>20</v>
      </c>
      <c r="I7461" s="45">
        <v>3349.6320000000005</v>
      </c>
      <c r="J7461" s="42" t="s">
        <v>1248</v>
      </c>
      <c r="K7461" s="42" t="s">
        <v>30</v>
      </c>
      <c r="L7461" s="48" t="s">
        <v>34464</v>
      </c>
      <c r="M7461" s="41">
        <v>73026210</v>
      </c>
      <c r="N7461" s="51" t="s">
        <v>34465</v>
      </c>
      <c r="O7461" s="44" t="s">
        <v>34466</v>
      </c>
      <c r="P7461" s="59">
        <v>9785811431564</v>
      </c>
    </row>
    <row r="7462" spans="1:16" ht="37.5" customHeight="1" x14ac:dyDescent="0.15">
      <c r="A7462" s="37">
        <v>0</v>
      </c>
      <c r="B7462" s="32">
        <f t="shared" si="116"/>
        <v>0</v>
      </c>
      <c r="C7462" s="37" t="s">
        <v>174</v>
      </c>
      <c r="D7462" s="39" t="s">
        <v>34467</v>
      </c>
      <c r="E7462" s="39" t="s">
        <v>34468</v>
      </c>
      <c r="F7462" s="41">
        <v>2026</v>
      </c>
      <c r="G7462" s="36">
        <v>484</v>
      </c>
      <c r="H7462" s="42" t="s">
        <v>20</v>
      </c>
      <c r="I7462" s="45">
        <v>4421.5183999999999</v>
      </c>
      <c r="J7462" s="42" t="s">
        <v>1248</v>
      </c>
      <c r="K7462" s="42" t="s">
        <v>30</v>
      </c>
      <c r="L7462" s="48" t="s">
        <v>34469</v>
      </c>
      <c r="M7462" s="41">
        <v>73535150</v>
      </c>
      <c r="N7462" s="51" t="s">
        <v>34470</v>
      </c>
      <c r="O7462" s="44" t="s">
        <v>34466</v>
      </c>
      <c r="P7462" s="59">
        <v>9785507553600</v>
      </c>
    </row>
    <row r="7463" spans="1:16" ht="37.5" customHeight="1" x14ac:dyDescent="0.15">
      <c r="A7463" s="37">
        <v>0</v>
      </c>
      <c r="B7463" s="32">
        <f t="shared" si="116"/>
        <v>0</v>
      </c>
      <c r="C7463" s="37" t="s">
        <v>1013</v>
      </c>
      <c r="D7463" s="39" t="s">
        <v>34471</v>
      </c>
      <c r="E7463" s="39" t="s">
        <v>34472</v>
      </c>
      <c r="F7463" s="41">
        <v>2023</v>
      </c>
      <c r="G7463" s="36">
        <v>120</v>
      </c>
      <c r="H7463" s="42" t="s">
        <v>20</v>
      </c>
      <c r="I7463" s="45">
        <v>887.65039999999999</v>
      </c>
      <c r="J7463" s="42" t="s">
        <v>2158</v>
      </c>
      <c r="K7463" s="42" t="s">
        <v>30</v>
      </c>
      <c r="L7463" s="48" t="s">
        <v>34473</v>
      </c>
      <c r="M7463" s="41">
        <v>73340284</v>
      </c>
      <c r="N7463" s="51" t="s">
        <v>34474</v>
      </c>
      <c r="O7463" s="44" t="s">
        <v>34475</v>
      </c>
      <c r="P7463" s="59">
        <v>9785507478316</v>
      </c>
    </row>
    <row r="7464" spans="1:16" ht="37.5" customHeight="1" x14ac:dyDescent="0.15">
      <c r="A7464" s="37">
        <v>0</v>
      </c>
      <c r="B7464" s="32">
        <f t="shared" si="116"/>
        <v>0</v>
      </c>
      <c r="C7464" s="37" t="s">
        <v>552</v>
      </c>
      <c r="D7464" s="39" t="s">
        <v>34476</v>
      </c>
      <c r="E7464" s="39" t="s">
        <v>34472</v>
      </c>
      <c r="F7464" s="41">
        <v>2027</v>
      </c>
      <c r="G7464" s="36">
        <v>120</v>
      </c>
      <c r="H7464" s="42" t="s">
        <v>20</v>
      </c>
      <c r="I7464" s="45">
        <v>1003.496</v>
      </c>
      <c r="J7464" s="42" t="s">
        <v>2164</v>
      </c>
      <c r="K7464" s="42" t="s">
        <v>30</v>
      </c>
      <c r="L7464" s="48" t="s">
        <v>34477</v>
      </c>
      <c r="M7464" s="41">
        <v>73540923</v>
      </c>
      <c r="N7464" s="51" t="s">
        <v>34478</v>
      </c>
      <c r="O7464" s="44" t="s">
        <v>34479</v>
      </c>
      <c r="P7464" s="59">
        <v>9785507577033</v>
      </c>
    </row>
    <row r="7465" spans="1:16" ht="37.5" customHeight="1" x14ac:dyDescent="0.15">
      <c r="A7465" s="37">
        <v>0</v>
      </c>
      <c r="B7465" s="32">
        <f t="shared" si="116"/>
        <v>0</v>
      </c>
      <c r="C7465" s="37" t="s">
        <v>763</v>
      </c>
      <c r="D7465" s="39" t="s">
        <v>34480</v>
      </c>
      <c r="E7465" s="39" t="s">
        <v>9898</v>
      </c>
      <c r="F7465" s="41">
        <v>2024</v>
      </c>
      <c r="G7465" s="36">
        <v>184</v>
      </c>
      <c r="H7465" s="42" t="s">
        <v>74</v>
      </c>
      <c r="I7465" s="45">
        <v>1155.6272000000001</v>
      </c>
      <c r="J7465" s="42" t="s">
        <v>1248</v>
      </c>
      <c r="K7465" s="42" t="s">
        <v>30</v>
      </c>
      <c r="L7465" s="48" t="s">
        <v>34481</v>
      </c>
      <c r="M7465" s="41">
        <v>73364582</v>
      </c>
      <c r="N7465" s="51" t="s">
        <v>34482</v>
      </c>
      <c r="O7465" s="44" t="s">
        <v>34483</v>
      </c>
      <c r="P7465" s="59">
        <v>9785507489480</v>
      </c>
    </row>
    <row r="7466" spans="1:16" ht="37.5" customHeight="1" x14ac:dyDescent="0.15">
      <c r="A7466" s="37">
        <v>0</v>
      </c>
      <c r="B7466" s="32">
        <f t="shared" si="116"/>
        <v>0</v>
      </c>
      <c r="C7466" s="37" t="s">
        <v>90</v>
      </c>
      <c r="D7466" s="39" t="s">
        <v>34484</v>
      </c>
      <c r="E7466" s="39" t="s">
        <v>9898</v>
      </c>
      <c r="F7466" s="41">
        <v>2023</v>
      </c>
      <c r="G7466" s="36">
        <v>152</v>
      </c>
      <c r="H7466" s="42" t="s">
        <v>74</v>
      </c>
      <c r="I7466" s="45">
        <v>1011.8680000000001</v>
      </c>
      <c r="J7466" s="42" t="s">
        <v>1248</v>
      </c>
      <c r="K7466" s="42" t="s">
        <v>30</v>
      </c>
      <c r="L7466" s="48" t="s">
        <v>34485</v>
      </c>
      <c r="M7466" s="41">
        <v>73330084</v>
      </c>
      <c r="N7466" s="51" t="s">
        <v>34486</v>
      </c>
      <c r="O7466" s="44" t="s">
        <v>34487</v>
      </c>
      <c r="P7466" s="59">
        <v>9785507457199</v>
      </c>
    </row>
    <row r="7467" spans="1:16" ht="37.5" customHeight="1" x14ac:dyDescent="0.15">
      <c r="A7467" s="37">
        <v>0</v>
      </c>
      <c r="B7467" s="32">
        <f t="shared" si="116"/>
        <v>0</v>
      </c>
      <c r="C7467" s="37" t="s">
        <v>145</v>
      </c>
      <c r="D7467" s="39" t="s">
        <v>34488</v>
      </c>
      <c r="E7467" s="39" t="s">
        <v>9898</v>
      </c>
      <c r="F7467" s="41">
        <v>2024</v>
      </c>
      <c r="G7467" s="36">
        <v>152</v>
      </c>
      <c r="H7467" s="42" t="s">
        <v>74</v>
      </c>
      <c r="I7467" s="45">
        <v>1011.8680000000001</v>
      </c>
      <c r="J7467" s="42" t="s">
        <v>1248</v>
      </c>
      <c r="K7467" s="42" t="s">
        <v>30</v>
      </c>
      <c r="L7467" s="48" t="s">
        <v>34489</v>
      </c>
      <c r="M7467" s="41">
        <v>73363286</v>
      </c>
      <c r="N7467" s="51" t="s">
        <v>34490</v>
      </c>
      <c r="O7467" s="44" t="s">
        <v>34487</v>
      </c>
      <c r="P7467" s="59">
        <v>9785507473687</v>
      </c>
    </row>
    <row r="7468" spans="1:16" ht="37.5" customHeight="1" x14ac:dyDescent="0.15">
      <c r="A7468" s="37">
        <v>0</v>
      </c>
      <c r="B7468" s="32">
        <f t="shared" si="116"/>
        <v>0</v>
      </c>
      <c r="C7468" s="37" t="s">
        <v>1531</v>
      </c>
      <c r="D7468" s="39" t="s">
        <v>34491</v>
      </c>
      <c r="E7468" s="39" t="s">
        <v>352</v>
      </c>
      <c r="F7468" s="41">
        <v>2020</v>
      </c>
      <c r="G7468" s="36">
        <v>44</v>
      </c>
      <c r="H7468" s="42" t="s">
        <v>20</v>
      </c>
      <c r="I7468" s="45">
        <v>568.03760000000011</v>
      </c>
      <c r="J7468" s="42" t="s">
        <v>37</v>
      </c>
      <c r="K7468" s="42" t="s">
        <v>22</v>
      </c>
      <c r="L7468" s="48" t="s">
        <v>34492</v>
      </c>
      <c r="M7468" s="41">
        <v>73147948</v>
      </c>
      <c r="N7468" s="51" t="s">
        <v>34493</v>
      </c>
      <c r="O7468" s="44" t="s">
        <v>34494</v>
      </c>
      <c r="P7468" s="59">
        <v>9785811464258</v>
      </c>
    </row>
    <row r="7469" spans="1:16" ht="37.5" customHeight="1" x14ac:dyDescent="0.15">
      <c r="A7469" s="37">
        <v>0</v>
      </c>
      <c r="B7469" s="32">
        <f t="shared" si="116"/>
        <v>0</v>
      </c>
      <c r="C7469" s="37" t="s">
        <v>2228</v>
      </c>
      <c r="D7469" s="39" t="s">
        <v>34495</v>
      </c>
      <c r="E7469" s="39" t="s">
        <v>352</v>
      </c>
      <c r="F7469" s="41">
        <v>2026</v>
      </c>
      <c r="G7469" s="36">
        <v>404</v>
      </c>
      <c r="H7469" s="42" t="s">
        <v>20</v>
      </c>
      <c r="I7469" s="45">
        <v>3136.0888</v>
      </c>
      <c r="J7469" s="42" t="s">
        <v>37</v>
      </c>
      <c r="K7469" s="42" t="s">
        <v>22</v>
      </c>
      <c r="L7469" s="48" t="s">
        <v>34496</v>
      </c>
      <c r="M7469" s="41">
        <v>73472699</v>
      </c>
      <c r="N7469" s="51" t="s">
        <v>34497</v>
      </c>
      <c r="O7469" s="44" t="s">
        <v>34498</v>
      </c>
      <c r="P7469" s="59">
        <v>9785507546039</v>
      </c>
    </row>
    <row r="7470" spans="1:16" ht="37.5" customHeight="1" x14ac:dyDescent="0.15">
      <c r="A7470" s="37">
        <v>0</v>
      </c>
      <c r="B7470" s="32">
        <f t="shared" si="116"/>
        <v>0</v>
      </c>
      <c r="C7470" s="37" t="s">
        <v>1531</v>
      </c>
      <c r="D7470" s="39" t="s">
        <v>34499</v>
      </c>
      <c r="E7470" s="39" t="s">
        <v>352</v>
      </c>
      <c r="F7470" s="41">
        <v>2020</v>
      </c>
      <c r="G7470" s="36">
        <v>60</v>
      </c>
      <c r="H7470" s="42" t="s">
        <v>20</v>
      </c>
      <c r="I7470" s="45">
        <v>605.72719999999993</v>
      </c>
      <c r="J7470" s="42" t="s">
        <v>37</v>
      </c>
      <c r="K7470" s="42" t="s">
        <v>22</v>
      </c>
      <c r="L7470" s="48" t="s">
        <v>34500</v>
      </c>
      <c r="M7470" s="41">
        <v>73148339</v>
      </c>
      <c r="N7470" s="51" t="s">
        <v>34501</v>
      </c>
      <c r="O7470" s="44" t="s">
        <v>34502</v>
      </c>
      <c r="P7470" s="59">
        <v>9785811464272</v>
      </c>
    </row>
    <row r="7471" spans="1:16" ht="37.5" customHeight="1" x14ac:dyDescent="0.15">
      <c r="A7471" s="37">
        <v>0</v>
      </c>
      <c r="B7471" s="32">
        <f t="shared" si="116"/>
        <v>0</v>
      </c>
      <c r="C7471" s="37" t="s">
        <v>848</v>
      </c>
      <c r="D7471" s="39" t="s">
        <v>34503</v>
      </c>
      <c r="E7471" s="39" t="s">
        <v>352</v>
      </c>
      <c r="F7471" s="41">
        <v>2026</v>
      </c>
      <c r="G7471" s="36">
        <v>44</v>
      </c>
      <c r="H7471" s="42" t="s">
        <v>20</v>
      </c>
      <c r="I7471" s="45">
        <v>615.4928000000001</v>
      </c>
      <c r="J7471" s="42" t="s">
        <v>37</v>
      </c>
      <c r="K7471" s="42" t="s">
        <v>22</v>
      </c>
      <c r="L7471" s="48" t="s">
        <v>34504</v>
      </c>
      <c r="M7471" s="41">
        <v>73534447</v>
      </c>
      <c r="N7471" s="51" t="s">
        <v>34505</v>
      </c>
      <c r="O7471" s="44" t="s">
        <v>34506</v>
      </c>
      <c r="P7471" s="59">
        <v>9785507571529</v>
      </c>
    </row>
    <row r="7472" spans="1:16" ht="37.5" customHeight="1" x14ac:dyDescent="0.15">
      <c r="A7472" s="37">
        <v>0</v>
      </c>
      <c r="B7472" s="32">
        <f t="shared" si="116"/>
        <v>0</v>
      </c>
      <c r="C7472" s="37" t="s">
        <v>552</v>
      </c>
      <c r="D7472" s="39" t="s">
        <v>34507</v>
      </c>
      <c r="E7472" s="39" t="s">
        <v>352</v>
      </c>
      <c r="F7472" s="41">
        <v>2027</v>
      </c>
      <c r="G7472" s="36">
        <v>60</v>
      </c>
      <c r="H7472" s="42" t="s">
        <v>20</v>
      </c>
      <c r="I7472" s="45">
        <v>841.5992</v>
      </c>
      <c r="J7472" s="42" t="s">
        <v>37</v>
      </c>
      <c r="K7472" s="42" t="s">
        <v>22</v>
      </c>
      <c r="L7472" s="48" t="s">
        <v>34508</v>
      </c>
      <c r="M7472" s="41">
        <v>73540251</v>
      </c>
      <c r="N7472" s="51" t="s">
        <v>34509</v>
      </c>
      <c r="O7472" s="44" t="s">
        <v>34510</v>
      </c>
      <c r="P7472" s="59">
        <v>9785507576609</v>
      </c>
    </row>
    <row r="7473" spans="1:16" ht="37.5" customHeight="1" x14ac:dyDescent="0.15">
      <c r="A7473" s="37">
        <v>0</v>
      </c>
      <c r="B7473" s="32">
        <f t="shared" si="116"/>
        <v>0</v>
      </c>
      <c r="C7473" s="37" t="s">
        <v>1531</v>
      </c>
      <c r="D7473" s="39" t="s">
        <v>34511</v>
      </c>
      <c r="E7473" s="39" t="s">
        <v>352</v>
      </c>
      <c r="F7473" s="41">
        <v>2020</v>
      </c>
      <c r="G7473" s="36">
        <v>48</v>
      </c>
      <c r="H7473" s="42" t="s">
        <v>20</v>
      </c>
      <c r="I7473" s="45">
        <v>584.79199999999992</v>
      </c>
      <c r="J7473" s="42" t="s">
        <v>37</v>
      </c>
      <c r="K7473" s="42" t="s">
        <v>22</v>
      </c>
      <c r="L7473" s="48" t="s">
        <v>34512</v>
      </c>
      <c r="M7473" s="41">
        <v>73147949</v>
      </c>
      <c r="N7473" s="51" t="s">
        <v>34513</v>
      </c>
      <c r="O7473" s="44" t="s">
        <v>34514</v>
      </c>
      <c r="P7473" s="59">
        <v>9785811464265</v>
      </c>
    </row>
    <row r="7474" spans="1:16" ht="37.5" customHeight="1" x14ac:dyDescent="0.15">
      <c r="A7474" s="37">
        <v>0</v>
      </c>
      <c r="B7474" s="32">
        <f t="shared" si="116"/>
        <v>0</v>
      </c>
      <c r="C7474" s="37" t="s">
        <v>133</v>
      </c>
      <c r="D7474" s="39" t="s">
        <v>34515</v>
      </c>
      <c r="E7474" s="39" t="s">
        <v>352</v>
      </c>
      <c r="F7474" s="41">
        <v>2025</v>
      </c>
      <c r="G7474" s="36">
        <v>72</v>
      </c>
      <c r="H7474" s="42" t="s">
        <v>20</v>
      </c>
      <c r="I7474" s="45">
        <v>908.5856</v>
      </c>
      <c r="J7474" s="42" t="s">
        <v>37</v>
      </c>
      <c r="K7474" s="42" t="s">
        <v>22</v>
      </c>
      <c r="L7474" s="48" t="s">
        <v>34516</v>
      </c>
      <c r="M7474" s="41">
        <v>73409051</v>
      </c>
      <c r="N7474" s="51" t="s">
        <v>34517</v>
      </c>
      <c r="O7474" s="44" t="s">
        <v>34518</v>
      </c>
      <c r="P7474" s="59">
        <v>9785507519873</v>
      </c>
    </row>
    <row r="7475" spans="1:16" ht="37.5" customHeight="1" x14ac:dyDescent="0.15">
      <c r="A7475" s="37">
        <v>0</v>
      </c>
      <c r="B7475" s="32">
        <f t="shared" si="116"/>
        <v>0</v>
      </c>
      <c r="C7475" s="37" t="s">
        <v>552</v>
      </c>
      <c r="D7475" s="39" t="s">
        <v>34519</v>
      </c>
      <c r="E7475" s="39" t="s">
        <v>352</v>
      </c>
      <c r="F7475" s="41">
        <v>2027</v>
      </c>
      <c r="G7475" s="36">
        <v>44</v>
      </c>
      <c r="H7475" s="42" t="s">
        <v>20</v>
      </c>
      <c r="I7475" s="45">
        <v>745.29520000000002</v>
      </c>
      <c r="J7475" s="42" t="s">
        <v>37</v>
      </c>
      <c r="K7475" s="42" t="s">
        <v>22</v>
      </c>
      <c r="L7475" s="48" t="s">
        <v>34520</v>
      </c>
      <c r="M7475" s="41">
        <v>73540252</v>
      </c>
      <c r="N7475" s="51" t="s">
        <v>34521</v>
      </c>
      <c r="O7475" s="44" t="s">
        <v>34522</v>
      </c>
      <c r="P7475" s="59">
        <v>9785507576616</v>
      </c>
    </row>
    <row r="7476" spans="1:16" ht="37.5" customHeight="1" x14ac:dyDescent="0.15">
      <c r="A7476" s="37">
        <v>0</v>
      </c>
      <c r="B7476" s="32">
        <f t="shared" si="116"/>
        <v>0</v>
      </c>
      <c r="C7476" s="37" t="s">
        <v>562</v>
      </c>
      <c r="D7476" s="39" t="s">
        <v>34523</v>
      </c>
      <c r="E7476" s="39" t="s">
        <v>352</v>
      </c>
      <c r="F7476" s="41">
        <v>2026</v>
      </c>
      <c r="G7476" s="36">
        <v>60</v>
      </c>
      <c r="H7476" s="42" t="s">
        <v>20</v>
      </c>
      <c r="I7476" s="45">
        <v>841.5992</v>
      </c>
      <c r="J7476" s="42" t="s">
        <v>37</v>
      </c>
      <c r="K7476" s="42" t="s">
        <v>22</v>
      </c>
      <c r="L7476" s="48" t="s">
        <v>34524</v>
      </c>
      <c r="M7476" s="41">
        <v>73535571</v>
      </c>
      <c r="N7476" s="51" t="s">
        <v>34525</v>
      </c>
      <c r="O7476" s="44" t="s">
        <v>34526</v>
      </c>
      <c r="P7476" s="59">
        <v>9785507574704</v>
      </c>
    </row>
    <row r="7477" spans="1:16" ht="37.5" customHeight="1" x14ac:dyDescent="0.15">
      <c r="A7477" s="37">
        <v>0</v>
      </c>
      <c r="B7477" s="32">
        <f t="shared" si="116"/>
        <v>0</v>
      </c>
      <c r="C7477" s="37" t="s">
        <v>319</v>
      </c>
      <c r="D7477" s="39" t="s">
        <v>34527</v>
      </c>
      <c r="E7477" s="39" t="s">
        <v>352</v>
      </c>
      <c r="F7477" s="41">
        <v>2022</v>
      </c>
      <c r="G7477" s="36">
        <v>64</v>
      </c>
      <c r="H7477" s="42" t="s">
        <v>20</v>
      </c>
      <c r="I7477" s="45">
        <v>789.95280000000002</v>
      </c>
      <c r="J7477" s="42" t="s">
        <v>37</v>
      </c>
      <c r="K7477" s="42" t="s">
        <v>22</v>
      </c>
      <c r="L7477" s="48" t="s">
        <v>34528</v>
      </c>
      <c r="M7477" s="41">
        <v>73279583</v>
      </c>
      <c r="N7477" s="51" t="s">
        <v>34529</v>
      </c>
      <c r="O7477" s="44" t="s">
        <v>34530</v>
      </c>
      <c r="P7477" s="59">
        <v>9785507444717</v>
      </c>
    </row>
    <row r="7478" spans="1:16" ht="37.5" customHeight="1" x14ac:dyDescent="0.15">
      <c r="A7478" s="37">
        <v>0</v>
      </c>
      <c r="B7478" s="32">
        <f t="shared" si="116"/>
        <v>0</v>
      </c>
      <c r="C7478" s="37" t="s">
        <v>157</v>
      </c>
      <c r="D7478" s="39" t="s">
        <v>34531</v>
      </c>
      <c r="E7478" s="39" t="s">
        <v>352</v>
      </c>
      <c r="F7478" s="41">
        <v>2025</v>
      </c>
      <c r="G7478" s="36">
        <v>64</v>
      </c>
      <c r="H7478" s="42" t="s">
        <v>20</v>
      </c>
      <c r="I7478" s="45">
        <v>789.95280000000002</v>
      </c>
      <c r="J7478" s="42" t="s">
        <v>37</v>
      </c>
      <c r="K7478" s="42" t="s">
        <v>22</v>
      </c>
      <c r="L7478" s="48" t="s">
        <v>34532</v>
      </c>
      <c r="M7478" s="41">
        <v>73446495</v>
      </c>
      <c r="N7478" s="51" t="s">
        <v>34533</v>
      </c>
      <c r="O7478" s="44" t="s">
        <v>34534</v>
      </c>
      <c r="P7478" s="59">
        <v>9785507528752</v>
      </c>
    </row>
    <row r="7479" spans="1:16" ht="37.5" customHeight="1" x14ac:dyDescent="0.15">
      <c r="A7479" s="37">
        <v>0</v>
      </c>
      <c r="B7479" s="32">
        <f t="shared" si="116"/>
        <v>0</v>
      </c>
      <c r="C7479" s="37" t="s">
        <v>1478</v>
      </c>
      <c r="D7479" s="39" t="s">
        <v>34535</v>
      </c>
      <c r="E7479" s="39" t="s">
        <v>34536</v>
      </c>
      <c r="F7479" s="41">
        <v>2026</v>
      </c>
      <c r="G7479" s="36">
        <v>170</v>
      </c>
      <c r="H7479" s="42" t="s">
        <v>20</v>
      </c>
      <c r="I7479" s="45">
        <v>1500.3560000000002</v>
      </c>
      <c r="J7479" s="42" t="s">
        <v>8810</v>
      </c>
      <c r="K7479" s="42" t="s">
        <v>22</v>
      </c>
      <c r="L7479" s="48" t="s">
        <v>34537</v>
      </c>
      <c r="M7479" s="41">
        <v>73480521</v>
      </c>
      <c r="N7479" s="51" t="s">
        <v>34538</v>
      </c>
      <c r="O7479" s="44" t="s">
        <v>34539</v>
      </c>
      <c r="P7479" s="59">
        <v>9785507560028</v>
      </c>
    </row>
    <row r="7480" spans="1:16" ht="37.5" customHeight="1" x14ac:dyDescent="0.15">
      <c r="A7480" s="37">
        <v>0</v>
      </c>
      <c r="B7480" s="32">
        <f t="shared" si="116"/>
        <v>0</v>
      </c>
      <c r="C7480" s="37" t="s">
        <v>389</v>
      </c>
      <c r="D7480" s="39" t="s">
        <v>34540</v>
      </c>
      <c r="E7480" s="39" t="s">
        <v>3029</v>
      </c>
      <c r="F7480" s="41">
        <v>2025</v>
      </c>
      <c r="G7480" s="36">
        <v>164</v>
      </c>
      <c r="H7480" s="42" t="s">
        <v>74</v>
      </c>
      <c r="I7480" s="45">
        <v>936.49920000000009</v>
      </c>
      <c r="J7480" s="42" t="s">
        <v>375</v>
      </c>
      <c r="K7480" s="42" t="s">
        <v>30</v>
      </c>
      <c r="L7480" s="48" t="s">
        <v>34541</v>
      </c>
      <c r="M7480" s="41">
        <v>73419731</v>
      </c>
      <c r="N7480" s="51" t="s">
        <v>34542</v>
      </c>
      <c r="O7480" s="44" t="s">
        <v>34543</v>
      </c>
      <c r="P7480" s="59">
        <v>9785507515479</v>
      </c>
    </row>
    <row r="7481" spans="1:16" ht="37.5" customHeight="1" x14ac:dyDescent="0.15">
      <c r="A7481" s="37">
        <v>0</v>
      </c>
      <c r="B7481" s="32">
        <f t="shared" si="116"/>
        <v>0</v>
      </c>
      <c r="C7481" s="37" t="s">
        <v>389</v>
      </c>
      <c r="D7481" s="39" t="s">
        <v>34544</v>
      </c>
      <c r="E7481" s="39" t="s">
        <v>3029</v>
      </c>
      <c r="F7481" s="41">
        <v>2025</v>
      </c>
      <c r="G7481" s="36">
        <v>164</v>
      </c>
      <c r="H7481" s="42" t="s">
        <v>74</v>
      </c>
      <c r="I7481" s="45">
        <v>921.14880000000005</v>
      </c>
      <c r="J7481" s="42" t="s">
        <v>375</v>
      </c>
      <c r="K7481" s="42" t="s">
        <v>30</v>
      </c>
      <c r="L7481" s="48" t="s">
        <v>34545</v>
      </c>
      <c r="M7481" s="41">
        <v>73419732</v>
      </c>
      <c r="N7481" s="51" t="s">
        <v>34546</v>
      </c>
      <c r="O7481" s="44" t="s">
        <v>34547</v>
      </c>
      <c r="P7481" s="59">
        <v>9785507515486</v>
      </c>
    </row>
    <row r="7482" spans="1:16" ht="37.5" customHeight="1" x14ac:dyDescent="0.15">
      <c r="A7482" s="37">
        <v>0</v>
      </c>
      <c r="B7482" s="32">
        <f t="shared" si="116"/>
        <v>0</v>
      </c>
      <c r="C7482" s="37" t="s">
        <v>3610</v>
      </c>
      <c r="D7482" s="39" t="s">
        <v>34548</v>
      </c>
      <c r="E7482" s="39" t="s">
        <v>33050</v>
      </c>
      <c r="F7482" s="41">
        <v>2022</v>
      </c>
      <c r="G7482" s="36">
        <v>516</v>
      </c>
      <c r="H7482" s="42" t="s">
        <v>74</v>
      </c>
      <c r="I7482" s="45">
        <v>2882.0792000000001</v>
      </c>
      <c r="J7482" s="42" t="s">
        <v>3651</v>
      </c>
      <c r="K7482" s="42" t="s">
        <v>30</v>
      </c>
      <c r="L7482" s="48" t="s">
        <v>34549</v>
      </c>
      <c r="M7482" s="41">
        <v>73257357</v>
      </c>
      <c r="N7482" s="51" t="s">
        <v>34550</v>
      </c>
      <c r="O7482" s="44" t="s">
        <v>34551</v>
      </c>
      <c r="P7482" s="59">
        <v>9785811498949</v>
      </c>
    </row>
    <row r="7483" spans="1:16" ht="37.5" customHeight="1" x14ac:dyDescent="0.15">
      <c r="A7483" s="37">
        <v>0</v>
      </c>
      <c r="B7483" s="32">
        <f t="shared" si="116"/>
        <v>0</v>
      </c>
      <c r="C7483" s="37" t="s">
        <v>16350</v>
      </c>
      <c r="D7483" s="39" t="s">
        <v>34552</v>
      </c>
      <c r="E7483" s="39" t="s">
        <v>33050</v>
      </c>
      <c r="F7483" s="41">
        <v>2021</v>
      </c>
      <c r="G7483" s="36">
        <v>516</v>
      </c>
      <c r="H7483" s="42" t="s">
        <v>74</v>
      </c>
      <c r="I7483" s="45">
        <v>2527.5744000000004</v>
      </c>
      <c r="J7483" s="42" t="s">
        <v>3651</v>
      </c>
      <c r="K7483" s="42" t="s">
        <v>30</v>
      </c>
      <c r="L7483" s="48" t="s">
        <v>34553</v>
      </c>
      <c r="M7483" s="41">
        <v>73192860</v>
      </c>
      <c r="N7483" s="51" t="s">
        <v>34554</v>
      </c>
      <c r="O7483" s="44" t="s">
        <v>34555</v>
      </c>
      <c r="P7483" s="59">
        <v>9785811479313</v>
      </c>
    </row>
    <row r="7484" spans="1:16" ht="37.5" customHeight="1" x14ac:dyDescent="0.15">
      <c r="A7484" s="37">
        <v>0</v>
      </c>
      <c r="B7484" s="32">
        <f t="shared" si="116"/>
        <v>0</v>
      </c>
      <c r="C7484" s="37" t="s">
        <v>1337</v>
      </c>
      <c r="D7484" s="39" t="s">
        <v>34556</v>
      </c>
      <c r="E7484" s="39" t="s">
        <v>3757</v>
      </c>
      <c r="F7484" s="41">
        <v>2023</v>
      </c>
      <c r="G7484" s="36">
        <v>172</v>
      </c>
      <c r="H7484" s="42" t="s">
        <v>74</v>
      </c>
      <c r="I7484" s="45">
        <v>1698.5384000000001</v>
      </c>
      <c r="J7484" s="42" t="s">
        <v>1394</v>
      </c>
      <c r="K7484" s="42" t="s">
        <v>30</v>
      </c>
      <c r="L7484" s="48" t="s">
        <v>34557</v>
      </c>
      <c r="M7484" s="41">
        <v>73302447</v>
      </c>
      <c r="N7484" s="51" t="s">
        <v>34558</v>
      </c>
      <c r="O7484" s="44" t="s">
        <v>34559</v>
      </c>
      <c r="P7484" s="59">
        <v>9785507457588</v>
      </c>
    </row>
    <row r="7485" spans="1:16" ht="37.5" customHeight="1" x14ac:dyDescent="0.15">
      <c r="A7485" s="37">
        <v>0</v>
      </c>
      <c r="B7485" s="32">
        <f t="shared" si="116"/>
        <v>0</v>
      </c>
      <c r="C7485" s="37" t="s">
        <v>3304</v>
      </c>
      <c r="D7485" s="39" t="s">
        <v>34560</v>
      </c>
      <c r="E7485" s="39" t="s">
        <v>34561</v>
      </c>
      <c r="F7485" s="41">
        <v>2026</v>
      </c>
      <c r="G7485" s="36">
        <v>508</v>
      </c>
      <c r="H7485" s="42" t="s">
        <v>74</v>
      </c>
      <c r="I7485" s="45">
        <v>3609.2264</v>
      </c>
      <c r="J7485" s="42" t="s">
        <v>1248</v>
      </c>
      <c r="K7485" s="42" t="s">
        <v>30</v>
      </c>
      <c r="L7485" s="48" t="s">
        <v>34562</v>
      </c>
      <c r="M7485" s="41">
        <v>73471770</v>
      </c>
      <c r="N7485" s="51" t="s">
        <v>34563</v>
      </c>
      <c r="O7485" s="44" t="s">
        <v>34564</v>
      </c>
      <c r="P7485" s="59">
        <v>9785507512379</v>
      </c>
    </row>
    <row r="7486" spans="1:16" ht="37.5" customHeight="1" x14ac:dyDescent="0.15">
      <c r="A7486" s="37">
        <v>0</v>
      </c>
      <c r="B7486" s="32">
        <f t="shared" si="116"/>
        <v>0</v>
      </c>
      <c r="C7486" s="37" t="s">
        <v>1621</v>
      </c>
      <c r="D7486" s="39" t="s">
        <v>34565</v>
      </c>
      <c r="E7486" s="39" t="s">
        <v>34566</v>
      </c>
      <c r="F7486" s="41">
        <v>2026</v>
      </c>
      <c r="G7486" s="36">
        <v>104</v>
      </c>
      <c r="H7486" s="42" t="s">
        <v>20</v>
      </c>
      <c r="I7486" s="45">
        <v>583.39840000000004</v>
      </c>
      <c r="J7486" s="42" t="s">
        <v>3177</v>
      </c>
      <c r="K7486" s="42" t="s">
        <v>30</v>
      </c>
      <c r="L7486" s="48" t="s">
        <v>34567</v>
      </c>
      <c r="M7486" s="41">
        <v>73482103</v>
      </c>
      <c r="N7486" s="51" t="s">
        <v>34568</v>
      </c>
      <c r="O7486" s="44" t="s">
        <v>34569</v>
      </c>
      <c r="P7486" s="59">
        <v>9785507550005</v>
      </c>
    </row>
    <row r="7487" spans="1:16" ht="37.5" customHeight="1" x14ac:dyDescent="0.15">
      <c r="A7487" s="37">
        <v>0</v>
      </c>
      <c r="B7487" s="32">
        <f t="shared" si="116"/>
        <v>0</v>
      </c>
      <c r="C7487" s="37" t="s">
        <v>11328</v>
      </c>
      <c r="D7487" s="39" t="s">
        <v>34570</v>
      </c>
      <c r="E7487" s="39" t="s">
        <v>33060</v>
      </c>
      <c r="F7487" s="41">
        <v>2021</v>
      </c>
      <c r="G7487" s="36">
        <v>208</v>
      </c>
      <c r="H7487" s="42" t="s">
        <v>74</v>
      </c>
      <c r="I7487" s="45">
        <v>1412.424</v>
      </c>
      <c r="J7487" s="42" t="s">
        <v>832</v>
      </c>
      <c r="K7487" s="42" t="s">
        <v>30</v>
      </c>
      <c r="L7487" s="48" t="s">
        <v>34571</v>
      </c>
      <c r="M7487" s="41">
        <v>73161560</v>
      </c>
      <c r="N7487" s="51" t="s">
        <v>34572</v>
      </c>
      <c r="O7487" s="44" t="s">
        <v>34573</v>
      </c>
      <c r="P7487" s="59">
        <v>9785811469871</v>
      </c>
    </row>
    <row r="7488" spans="1:16" ht="37.5" customHeight="1" x14ac:dyDescent="0.15">
      <c r="A7488" s="37">
        <v>0</v>
      </c>
      <c r="B7488" s="32">
        <f t="shared" si="116"/>
        <v>0</v>
      </c>
      <c r="C7488" s="37" t="s">
        <v>1821</v>
      </c>
      <c r="D7488" s="39" t="s">
        <v>34574</v>
      </c>
      <c r="E7488" s="39" t="s">
        <v>1405</v>
      </c>
      <c r="F7488" s="41">
        <v>2025</v>
      </c>
      <c r="G7488" s="36">
        <v>124</v>
      </c>
      <c r="H7488" s="42" t="s">
        <v>20</v>
      </c>
      <c r="I7488" s="45">
        <v>753.66719999999998</v>
      </c>
      <c r="J7488" s="42" t="s">
        <v>1394</v>
      </c>
      <c r="K7488" s="42" t="s">
        <v>30</v>
      </c>
      <c r="L7488" s="48" t="s">
        <v>34575</v>
      </c>
      <c r="M7488" s="41">
        <v>73452271</v>
      </c>
      <c r="N7488" s="51" t="s">
        <v>34576</v>
      </c>
      <c r="O7488" s="44" t="s">
        <v>34577</v>
      </c>
      <c r="P7488" s="59">
        <v>9785507508143</v>
      </c>
    </row>
    <row r="7489" spans="1:16" ht="37.5" customHeight="1" x14ac:dyDescent="0.15">
      <c r="A7489" s="37">
        <v>0</v>
      </c>
      <c r="B7489" s="32">
        <f t="shared" si="116"/>
        <v>0</v>
      </c>
      <c r="C7489" s="37" t="s">
        <v>2162</v>
      </c>
      <c r="D7489" s="39" t="s">
        <v>34578</v>
      </c>
      <c r="E7489" s="39" t="s">
        <v>5937</v>
      </c>
      <c r="F7489" s="41">
        <v>2024</v>
      </c>
      <c r="G7489" s="36">
        <v>368</v>
      </c>
      <c r="H7489" s="42" t="s">
        <v>74</v>
      </c>
      <c r="I7489" s="45">
        <v>2891.8447999999999</v>
      </c>
      <c r="J7489" s="42" t="s">
        <v>2164</v>
      </c>
      <c r="K7489" s="42" t="s">
        <v>30</v>
      </c>
      <c r="L7489" s="48" t="s">
        <v>34579</v>
      </c>
      <c r="M7489" s="41">
        <v>73400485</v>
      </c>
      <c r="N7489" s="51" t="s">
        <v>34580</v>
      </c>
      <c r="O7489" s="44" t="s">
        <v>34581</v>
      </c>
      <c r="P7489" s="59">
        <v>9785507492435</v>
      </c>
    </row>
    <row r="7490" spans="1:16" ht="37.5" customHeight="1" x14ac:dyDescent="0.15">
      <c r="A7490" s="37">
        <v>0</v>
      </c>
      <c r="B7490" s="32">
        <f t="shared" si="116"/>
        <v>0</v>
      </c>
      <c r="C7490" s="37" t="s">
        <v>1419</v>
      </c>
      <c r="D7490" s="39" t="s">
        <v>34582</v>
      </c>
      <c r="E7490" s="39" t="s">
        <v>5937</v>
      </c>
      <c r="F7490" s="41">
        <v>2026</v>
      </c>
      <c r="G7490" s="36">
        <v>204</v>
      </c>
      <c r="H7490" s="42" t="s">
        <v>74</v>
      </c>
      <c r="I7490" s="45">
        <v>1165.3928000000001</v>
      </c>
      <c r="J7490" s="42" t="s">
        <v>1906</v>
      </c>
      <c r="K7490" s="42" t="s">
        <v>30</v>
      </c>
      <c r="L7490" s="48" t="s">
        <v>34583</v>
      </c>
      <c r="M7490" s="41">
        <v>73477965</v>
      </c>
      <c r="N7490" s="51" t="s">
        <v>34584</v>
      </c>
      <c r="O7490" s="44" t="s">
        <v>34585</v>
      </c>
      <c r="P7490" s="59">
        <v>9785507513291</v>
      </c>
    </row>
    <row r="7491" spans="1:16" ht="37.5" customHeight="1" x14ac:dyDescent="0.15">
      <c r="A7491" s="37">
        <v>0</v>
      </c>
      <c r="B7491" s="32">
        <f t="shared" si="116"/>
        <v>0</v>
      </c>
      <c r="C7491" s="37" t="s">
        <v>1256</v>
      </c>
      <c r="D7491" s="39" t="s">
        <v>34586</v>
      </c>
      <c r="E7491" s="39" t="s">
        <v>6836</v>
      </c>
      <c r="F7491" s="41">
        <v>2025</v>
      </c>
      <c r="G7491" s="36">
        <v>304</v>
      </c>
      <c r="H7491" s="42" t="s">
        <v>74</v>
      </c>
      <c r="I7491" s="45">
        <v>1660.8592000000001</v>
      </c>
      <c r="J7491" s="42" t="s">
        <v>3277</v>
      </c>
      <c r="K7491" s="42" t="s">
        <v>30</v>
      </c>
      <c r="L7491" s="48" t="s">
        <v>34587</v>
      </c>
      <c r="M7491" s="41">
        <v>73452692</v>
      </c>
      <c r="N7491" s="51" t="s">
        <v>34588</v>
      </c>
      <c r="O7491" s="44" t="s">
        <v>34589</v>
      </c>
      <c r="P7491" s="59">
        <v>9785507532506</v>
      </c>
    </row>
    <row r="7492" spans="1:16" ht="37.5" customHeight="1" x14ac:dyDescent="0.15">
      <c r="A7492" s="37">
        <v>0</v>
      </c>
      <c r="B7492" s="32">
        <f t="shared" si="116"/>
        <v>0</v>
      </c>
      <c r="C7492" s="37" t="s">
        <v>1821</v>
      </c>
      <c r="D7492" s="39" t="s">
        <v>34590</v>
      </c>
      <c r="E7492" s="39" t="s">
        <v>6836</v>
      </c>
      <c r="F7492" s="41">
        <v>2025</v>
      </c>
      <c r="G7492" s="36">
        <v>304</v>
      </c>
      <c r="H7492" s="42" t="s">
        <v>74</v>
      </c>
      <c r="I7492" s="45">
        <v>1503.1432</v>
      </c>
      <c r="J7492" s="42" t="s">
        <v>3277</v>
      </c>
      <c r="K7492" s="42" t="s">
        <v>30</v>
      </c>
      <c r="L7492" s="48" t="s">
        <v>34591</v>
      </c>
      <c r="M7492" s="41">
        <v>73452268</v>
      </c>
      <c r="N7492" s="51" t="s">
        <v>34592</v>
      </c>
      <c r="O7492" s="44" t="s">
        <v>34593</v>
      </c>
      <c r="P7492" s="59">
        <v>9785507508129</v>
      </c>
    </row>
    <row r="7493" spans="1:16" ht="37.5" customHeight="1" x14ac:dyDescent="0.15">
      <c r="A7493" s="37">
        <v>0</v>
      </c>
      <c r="B7493" s="32">
        <f t="shared" si="116"/>
        <v>0</v>
      </c>
      <c r="C7493" s="37" t="s">
        <v>2527</v>
      </c>
      <c r="D7493" s="39" t="s">
        <v>34594</v>
      </c>
      <c r="E7493" s="39" t="s">
        <v>9847</v>
      </c>
      <c r="F7493" s="41">
        <v>2023</v>
      </c>
      <c r="G7493" s="36">
        <v>392</v>
      </c>
      <c r="H7493" s="42" t="s">
        <v>74</v>
      </c>
      <c r="I7493" s="45">
        <v>3764.1448</v>
      </c>
      <c r="J7493" s="42" t="s">
        <v>1182</v>
      </c>
      <c r="K7493" s="42" t="s">
        <v>30</v>
      </c>
      <c r="L7493" s="48" t="s">
        <v>34595</v>
      </c>
      <c r="M7493" s="41">
        <v>73303399</v>
      </c>
      <c r="N7493" s="51" t="s">
        <v>34596</v>
      </c>
      <c r="O7493" s="44" t="s">
        <v>34597</v>
      </c>
      <c r="P7493" s="59">
        <v>9785507458424</v>
      </c>
    </row>
    <row r="7494" spans="1:16" ht="37.5" customHeight="1" x14ac:dyDescent="0.15">
      <c r="A7494" s="37">
        <v>0</v>
      </c>
      <c r="B7494" s="32">
        <f t="shared" si="116"/>
        <v>0</v>
      </c>
      <c r="C7494" s="37" t="s">
        <v>6686</v>
      </c>
      <c r="D7494" s="39" t="s">
        <v>34598</v>
      </c>
      <c r="E7494" s="39" t="s">
        <v>34599</v>
      </c>
      <c r="F7494" s="41">
        <v>2019</v>
      </c>
      <c r="G7494" s="36">
        <v>212</v>
      </c>
      <c r="H7494" s="42" t="s">
        <v>74</v>
      </c>
      <c r="I7494" s="45">
        <v>1345.4376000000002</v>
      </c>
      <c r="J7494" s="42" t="s">
        <v>375</v>
      </c>
      <c r="K7494" s="42" t="s">
        <v>30</v>
      </c>
      <c r="L7494" s="48" t="s">
        <v>34600</v>
      </c>
      <c r="M7494" s="41">
        <v>73070116</v>
      </c>
      <c r="N7494" s="51" t="s">
        <v>34601</v>
      </c>
      <c r="O7494" s="44" t="s">
        <v>34602</v>
      </c>
      <c r="P7494" s="59">
        <v>9785811444939</v>
      </c>
    </row>
    <row r="7495" spans="1:16" ht="37.5" customHeight="1" x14ac:dyDescent="0.15">
      <c r="A7495" s="37">
        <v>0</v>
      </c>
      <c r="B7495" s="32">
        <f t="shared" si="116"/>
        <v>0</v>
      </c>
      <c r="C7495" s="37" t="s">
        <v>145</v>
      </c>
      <c r="D7495" s="39" t="s">
        <v>34603</v>
      </c>
      <c r="E7495" s="39" t="s">
        <v>34604</v>
      </c>
      <c r="F7495" s="41">
        <v>2024</v>
      </c>
      <c r="G7495" s="36">
        <v>176</v>
      </c>
      <c r="H7495" s="42" t="s">
        <v>74</v>
      </c>
      <c r="I7495" s="45">
        <v>1479.4208000000001</v>
      </c>
      <c r="J7495" s="42" t="s">
        <v>375</v>
      </c>
      <c r="K7495" s="42" t="s">
        <v>30</v>
      </c>
      <c r="L7495" s="48" t="s">
        <v>34605</v>
      </c>
      <c r="M7495" s="41">
        <v>73361529</v>
      </c>
      <c r="N7495" s="51" t="s">
        <v>34606</v>
      </c>
      <c r="O7495" s="44" t="s">
        <v>34607</v>
      </c>
      <c r="P7495" s="59">
        <v>9785507487639</v>
      </c>
    </row>
    <row r="7496" spans="1:16" ht="37.5" customHeight="1" x14ac:dyDescent="0.15">
      <c r="A7496" s="37">
        <v>0</v>
      </c>
      <c r="B7496" s="32">
        <f t="shared" si="116"/>
        <v>0</v>
      </c>
      <c r="C7496" s="37" t="s">
        <v>873</v>
      </c>
      <c r="D7496" s="39" t="s">
        <v>34608</v>
      </c>
      <c r="E7496" s="39" t="s">
        <v>34609</v>
      </c>
      <c r="F7496" s="41">
        <v>2022</v>
      </c>
      <c r="G7496" s="36">
        <v>308</v>
      </c>
      <c r="H7496" s="42" t="s">
        <v>74</v>
      </c>
      <c r="I7496" s="45">
        <v>4304.2791999999999</v>
      </c>
      <c r="J7496" s="42" t="s">
        <v>375</v>
      </c>
      <c r="K7496" s="42" t="s">
        <v>30</v>
      </c>
      <c r="L7496" s="48" t="s">
        <v>34610</v>
      </c>
      <c r="M7496" s="41">
        <v>73237531</v>
      </c>
      <c r="N7496" s="51" t="s">
        <v>34611</v>
      </c>
      <c r="O7496" s="44" t="s">
        <v>34612</v>
      </c>
      <c r="P7496" s="59">
        <v>9785811488391</v>
      </c>
    </row>
    <row r="7497" spans="1:16" ht="37.5" customHeight="1" x14ac:dyDescent="0.15">
      <c r="A7497" s="37">
        <v>0</v>
      </c>
      <c r="B7497" s="32">
        <f t="shared" ref="B7497:B7560" si="117">A7497*I7497</f>
        <v>0</v>
      </c>
      <c r="C7497" s="37" t="s">
        <v>3683</v>
      </c>
      <c r="D7497" s="39" t="s">
        <v>34613</v>
      </c>
      <c r="E7497" s="39" t="s">
        <v>34609</v>
      </c>
      <c r="F7497" s="41">
        <v>2024</v>
      </c>
      <c r="G7497" s="36">
        <v>308</v>
      </c>
      <c r="H7497" s="42" t="s">
        <v>74</v>
      </c>
      <c r="I7497" s="45">
        <v>4304.2791999999999</v>
      </c>
      <c r="J7497" s="42" t="s">
        <v>375</v>
      </c>
      <c r="K7497" s="42" t="s">
        <v>30</v>
      </c>
      <c r="L7497" s="48" t="s">
        <v>34614</v>
      </c>
      <c r="M7497" s="41">
        <v>73365016</v>
      </c>
      <c r="N7497" s="51" t="s">
        <v>34615</v>
      </c>
      <c r="O7497" s="44" t="s">
        <v>34616</v>
      </c>
      <c r="P7497" s="59">
        <v>9785507458851</v>
      </c>
    </row>
    <row r="7498" spans="1:16" ht="37.5" customHeight="1" x14ac:dyDescent="0.15">
      <c r="A7498" s="37">
        <v>0</v>
      </c>
      <c r="B7498" s="32">
        <f t="shared" si="117"/>
        <v>0</v>
      </c>
      <c r="C7498" s="37" t="s">
        <v>1203</v>
      </c>
      <c r="D7498" s="39" t="s">
        <v>34617</v>
      </c>
      <c r="E7498" s="39" t="s">
        <v>23528</v>
      </c>
      <c r="F7498" s="41">
        <v>2026</v>
      </c>
      <c r="G7498" s="36">
        <v>120</v>
      </c>
      <c r="H7498" s="42" t="s">
        <v>20</v>
      </c>
      <c r="I7498" s="45">
        <v>685.27679999999998</v>
      </c>
      <c r="J7498" s="42" t="s">
        <v>375</v>
      </c>
      <c r="K7498" s="42" t="s">
        <v>30</v>
      </c>
      <c r="L7498" s="48" t="s">
        <v>34618</v>
      </c>
      <c r="M7498" s="41">
        <v>73520701</v>
      </c>
      <c r="N7498" s="51" t="s">
        <v>34619</v>
      </c>
      <c r="O7498" s="44" t="s">
        <v>34620</v>
      </c>
      <c r="P7498" s="59">
        <v>9785507569311</v>
      </c>
    </row>
    <row r="7499" spans="1:16" ht="37.5" customHeight="1" x14ac:dyDescent="0.15">
      <c r="A7499" s="37">
        <v>0</v>
      </c>
      <c r="B7499" s="32">
        <f t="shared" si="117"/>
        <v>0</v>
      </c>
      <c r="C7499" s="37" t="s">
        <v>1214</v>
      </c>
      <c r="D7499" s="39" t="s">
        <v>34621</v>
      </c>
      <c r="E7499" s="39" t="s">
        <v>23528</v>
      </c>
      <c r="F7499" s="41">
        <v>2025</v>
      </c>
      <c r="G7499" s="36">
        <v>120</v>
      </c>
      <c r="H7499" s="42" t="s">
        <v>20</v>
      </c>
      <c r="I7499" s="45">
        <v>674.11760000000004</v>
      </c>
      <c r="J7499" s="42" t="s">
        <v>375</v>
      </c>
      <c r="K7499" s="42" t="s">
        <v>30</v>
      </c>
      <c r="L7499" s="48" t="s">
        <v>34622</v>
      </c>
      <c r="M7499" s="41">
        <v>73419713</v>
      </c>
      <c r="N7499" s="51" t="s">
        <v>34623</v>
      </c>
      <c r="O7499" s="44" t="s">
        <v>34624</v>
      </c>
      <c r="P7499" s="59">
        <v>9785507514601</v>
      </c>
    </row>
    <row r="7500" spans="1:16" ht="37.5" customHeight="1" x14ac:dyDescent="0.15">
      <c r="A7500" s="37">
        <v>0</v>
      </c>
      <c r="B7500" s="32">
        <f t="shared" si="117"/>
        <v>0</v>
      </c>
      <c r="C7500" s="37" t="s">
        <v>1129</v>
      </c>
      <c r="D7500" s="39" t="s">
        <v>34625</v>
      </c>
      <c r="E7500" s="39" t="s">
        <v>23528</v>
      </c>
      <c r="F7500" s="41">
        <v>2026</v>
      </c>
      <c r="G7500" s="36">
        <v>120</v>
      </c>
      <c r="H7500" s="42" t="s">
        <v>20</v>
      </c>
      <c r="I7500" s="45">
        <v>674.11760000000004</v>
      </c>
      <c r="J7500" s="42" t="s">
        <v>375</v>
      </c>
      <c r="K7500" s="42" t="s">
        <v>30</v>
      </c>
      <c r="L7500" s="48" t="s">
        <v>34626</v>
      </c>
      <c r="M7500" s="41">
        <v>73518471</v>
      </c>
      <c r="N7500" s="51" t="s">
        <v>34627</v>
      </c>
      <c r="O7500" s="44" t="s">
        <v>34628</v>
      </c>
      <c r="P7500" s="59">
        <v>9785507551194</v>
      </c>
    </row>
    <row r="7501" spans="1:16" ht="37.5" customHeight="1" x14ac:dyDescent="0.15">
      <c r="A7501" s="37">
        <v>0</v>
      </c>
      <c r="B7501" s="32">
        <f t="shared" si="117"/>
        <v>0</v>
      </c>
      <c r="C7501" s="37" t="s">
        <v>1713</v>
      </c>
      <c r="D7501" s="39" t="s">
        <v>34629</v>
      </c>
      <c r="E7501" s="39" t="s">
        <v>34630</v>
      </c>
      <c r="F7501" s="41">
        <v>2024</v>
      </c>
      <c r="G7501" s="36">
        <v>136</v>
      </c>
      <c r="H7501" s="42" t="s">
        <v>20</v>
      </c>
      <c r="I7501" s="45">
        <v>775.99599999999998</v>
      </c>
      <c r="J7501" s="42" t="s">
        <v>3804</v>
      </c>
      <c r="K7501" s="42" t="s">
        <v>30</v>
      </c>
      <c r="L7501" s="48" t="s">
        <v>34631</v>
      </c>
      <c r="M7501" s="41">
        <v>73380814</v>
      </c>
      <c r="N7501" s="51" t="s">
        <v>34632</v>
      </c>
      <c r="O7501" s="44" t="s">
        <v>34633</v>
      </c>
      <c r="P7501" s="59">
        <v>9785507475490</v>
      </c>
    </row>
    <row r="7502" spans="1:16" ht="37.5" customHeight="1" x14ac:dyDescent="0.15">
      <c r="A7502" s="37">
        <v>0</v>
      </c>
      <c r="B7502" s="32">
        <f t="shared" si="117"/>
        <v>0</v>
      </c>
      <c r="C7502" s="37" t="s">
        <v>1821</v>
      </c>
      <c r="D7502" s="39" t="s">
        <v>34634</v>
      </c>
      <c r="E7502" s="39" t="s">
        <v>34635</v>
      </c>
      <c r="F7502" s="41">
        <v>2025</v>
      </c>
      <c r="G7502" s="36">
        <v>412</v>
      </c>
      <c r="H7502" s="42" t="s">
        <v>74</v>
      </c>
      <c r="I7502" s="45">
        <v>2261.0016000000001</v>
      </c>
      <c r="J7502" s="42" t="s">
        <v>29</v>
      </c>
      <c r="K7502" s="42" t="s">
        <v>30</v>
      </c>
      <c r="L7502" s="48" t="s">
        <v>34636</v>
      </c>
      <c r="M7502" s="41">
        <v>73452261</v>
      </c>
      <c r="N7502" s="51" t="s">
        <v>34637</v>
      </c>
      <c r="O7502" s="44" t="s">
        <v>34638</v>
      </c>
      <c r="P7502" s="59">
        <v>9785507508075</v>
      </c>
    </row>
    <row r="7503" spans="1:16" ht="37.5" customHeight="1" x14ac:dyDescent="0.15">
      <c r="A7503" s="37">
        <v>0</v>
      </c>
      <c r="B7503" s="32">
        <f t="shared" si="117"/>
        <v>0</v>
      </c>
      <c r="C7503" s="37" t="s">
        <v>3486</v>
      </c>
      <c r="D7503" s="39" t="s">
        <v>34639</v>
      </c>
      <c r="E7503" s="39" t="s">
        <v>34640</v>
      </c>
      <c r="F7503" s="41">
        <v>2024</v>
      </c>
      <c r="G7503" s="36">
        <v>152</v>
      </c>
      <c r="H7503" s="42" t="s">
        <v>74</v>
      </c>
      <c r="I7503" s="45">
        <v>868.10880000000009</v>
      </c>
      <c r="J7503" s="42" t="s">
        <v>8789</v>
      </c>
      <c r="K7503" s="42" t="s">
        <v>30</v>
      </c>
      <c r="L7503" s="48" t="s">
        <v>34641</v>
      </c>
      <c r="M7503" s="41">
        <v>73393599</v>
      </c>
      <c r="N7503" s="51" t="s">
        <v>34642</v>
      </c>
      <c r="O7503" s="44" t="s">
        <v>34643</v>
      </c>
      <c r="P7503" s="59">
        <v>9785507498369</v>
      </c>
    </row>
    <row r="7504" spans="1:16" ht="37.5" customHeight="1" x14ac:dyDescent="0.15">
      <c r="A7504" s="37">
        <v>0</v>
      </c>
      <c r="B7504" s="32">
        <f t="shared" si="117"/>
        <v>0</v>
      </c>
      <c r="C7504" s="37" t="s">
        <v>1703</v>
      </c>
      <c r="D7504" s="39" t="s">
        <v>34644</v>
      </c>
      <c r="E7504" s="39" t="s">
        <v>34645</v>
      </c>
      <c r="F7504" s="41">
        <v>2024</v>
      </c>
      <c r="G7504" s="36">
        <v>304</v>
      </c>
      <c r="H7504" s="42" t="s">
        <v>74</v>
      </c>
      <c r="I7504" s="45">
        <v>2429.8768</v>
      </c>
      <c r="J7504" s="42" t="s">
        <v>1182</v>
      </c>
      <c r="K7504" s="42" t="s">
        <v>30</v>
      </c>
      <c r="L7504" s="48" t="s">
        <v>34646</v>
      </c>
      <c r="M7504" s="41">
        <v>73405751</v>
      </c>
      <c r="N7504" s="51" t="s">
        <v>34647</v>
      </c>
      <c r="O7504" s="44" t="s">
        <v>34648</v>
      </c>
      <c r="P7504" s="59">
        <v>9785507516469</v>
      </c>
    </row>
    <row r="7505" spans="1:16" ht="37.5" customHeight="1" x14ac:dyDescent="0.15">
      <c r="A7505" s="37">
        <v>0</v>
      </c>
      <c r="B7505" s="32">
        <f t="shared" si="117"/>
        <v>0</v>
      </c>
      <c r="C7505" s="37" t="s">
        <v>5659</v>
      </c>
      <c r="D7505" s="39" t="s">
        <v>34649</v>
      </c>
      <c r="E7505" s="39" t="s">
        <v>34650</v>
      </c>
      <c r="F7505" s="41">
        <v>2019</v>
      </c>
      <c r="G7505" s="36">
        <v>284</v>
      </c>
      <c r="H7505" s="42" t="s">
        <v>74</v>
      </c>
      <c r="I7505" s="45">
        <v>1882.7744</v>
      </c>
      <c r="J7505" s="42" t="s">
        <v>375</v>
      </c>
      <c r="K7505" s="42" t="s">
        <v>30</v>
      </c>
      <c r="L7505" s="48" t="s">
        <v>34651</v>
      </c>
      <c r="M7505" s="41">
        <v>73092287</v>
      </c>
      <c r="N7505" s="51" t="s">
        <v>34652</v>
      </c>
      <c r="O7505" s="44" t="s">
        <v>34653</v>
      </c>
      <c r="P7505" s="59">
        <v>9785811438662</v>
      </c>
    </row>
    <row r="7506" spans="1:16" ht="37.5" customHeight="1" x14ac:dyDescent="0.15">
      <c r="A7506" s="37">
        <v>0</v>
      </c>
      <c r="B7506" s="32">
        <f t="shared" si="117"/>
        <v>0</v>
      </c>
      <c r="C7506" s="37" t="s">
        <v>13590</v>
      </c>
      <c r="D7506" s="39" t="s">
        <v>34654</v>
      </c>
      <c r="E7506" s="39" t="s">
        <v>34635</v>
      </c>
      <c r="F7506" s="41">
        <v>2023</v>
      </c>
      <c r="G7506" s="36">
        <v>292</v>
      </c>
      <c r="H7506" s="42" t="s">
        <v>74</v>
      </c>
      <c r="I7506" s="45">
        <v>2410.3352</v>
      </c>
      <c r="J7506" s="42" t="s">
        <v>2911</v>
      </c>
      <c r="K7506" s="42" t="s">
        <v>30</v>
      </c>
      <c r="L7506" s="48" t="s">
        <v>34655</v>
      </c>
      <c r="M7506" s="41">
        <v>73299642</v>
      </c>
      <c r="N7506" s="51" t="s">
        <v>34656</v>
      </c>
      <c r="O7506" s="44" t="s">
        <v>34657</v>
      </c>
      <c r="P7506" s="59">
        <v>9785507448401</v>
      </c>
    </row>
    <row r="7507" spans="1:16" ht="37.5" customHeight="1" x14ac:dyDescent="0.15">
      <c r="A7507" s="37">
        <v>0</v>
      </c>
      <c r="B7507" s="32">
        <f t="shared" si="117"/>
        <v>0</v>
      </c>
      <c r="C7507" s="37" t="s">
        <v>13590</v>
      </c>
      <c r="D7507" s="39" t="s">
        <v>34658</v>
      </c>
      <c r="E7507" s="39" t="s">
        <v>34635</v>
      </c>
      <c r="F7507" s="41">
        <v>2023</v>
      </c>
      <c r="G7507" s="36">
        <v>292</v>
      </c>
      <c r="H7507" s="42" t="s">
        <v>74</v>
      </c>
      <c r="I7507" s="45">
        <v>2724.3632000000002</v>
      </c>
      <c r="J7507" s="42" t="s">
        <v>2911</v>
      </c>
      <c r="K7507" s="42" t="s">
        <v>30</v>
      </c>
      <c r="L7507" s="48" t="s">
        <v>34659</v>
      </c>
      <c r="M7507" s="41">
        <v>73299641</v>
      </c>
      <c r="N7507" s="51" t="s">
        <v>34660</v>
      </c>
      <c r="O7507" s="44" t="s">
        <v>34661</v>
      </c>
      <c r="P7507" s="59">
        <v>9785507448395</v>
      </c>
    </row>
    <row r="7508" spans="1:16" ht="37.5" customHeight="1" x14ac:dyDescent="0.15">
      <c r="A7508" s="37">
        <v>0</v>
      </c>
      <c r="B7508" s="32">
        <f t="shared" si="117"/>
        <v>0</v>
      </c>
      <c r="C7508" s="37" t="s">
        <v>1903</v>
      </c>
      <c r="D7508" s="39" t="s">
        <v>34662</v>
      </c>
      <c r="E7508" s="39" t="s">
        <v>34635</v>
      </c>
      <c r="F7508" s="41">
        <v>2026</v>
      </c>
      <c r="G7508" s="36">
        <v>292</v>
      </c>
      <c r="H7508" s="42" t="s">
        <v>74</v>
      </c>
      <c r="I7508" s="45">
        <v>2724.3632000000002</v>
      </c>
      <c r="J7508" s="42" t="s">
        <v>2911</v>
      </c>
      <c r="K7508" s="42" t="s">
        <v>30</v>
      </c>
      <c r="L7508" s="48" t="s">
        <v>34663</v>
      </c>
      <c r="M7508" s="41">
        <v>73472223</v>
      </c>
      <c r="N7508" s="51" t="s">
        <v>34664</v>
      </c>
      <c r="O7508" s="44" t="s">
        <v>34661</v>
      </c>
      <c r="P7508" s="59">
        <v>9785507512669</v>
      </c>
    </row>
    <row r="7509" spans="1:16" ht="37.5" customHeight="1" x14ac:dyDescent="0.15">
      <c r="A7509" s="37">
        <v>0</v>
      </c>
      <c r="B7509" s="32">
        <f t="shared" si="117"/>
        <v>0</v>
      </c>
      <c r="C7509" s="37" t="s">
        <v>763</v>
      </c>
      <c r="D7509" s="39" t="s">
        <v>34665</v>
      </c>
      <c r="E7509" s="39" t="s">
        <v>34666</v>
      </c>
      <c r="F7509" s="41">
        <v>2024</v>
      </c>
      <c r="G7509" s="36">
        <v>208</v>
      </c>
      <c r="H7509" s="42" t="s">
        <v>74</v>
      </c>
      <c r="I7509" s="45">
        <v>1938.6016</v>
      </c>
      <c r="J7509" s="42" t="s">
        <v>1394</v>
      </c>
      <c r="K7509" s="42" t="s">
        <v>30</v>
      </c>
      <c r="L7509" s="48" t="s">
        <v>34667</v>
      </c>
      <c r="M7509" s="41">
        <v>73364583</v>
      </c>
      <c r="N7509" s="51" t="s">
        <v>34668</v>
      </c>
      <c r="O7509" s="44" t="s">
        <v>34669</v>
      </c>
      <c r="P7509" s="59">
        <v>9785507489497</v>
      </c>
    </row>
    <row r="7510" spans="1:16" ht="37.5" customHeight="1" x14ac:dyDescent="0.15">
      <c r="A7510" s="37">
        <v>0</v>
      </c>
      <c r="B7510" s="32">
        <f t="shared" si="117"/>
        <v>0</v>
      </c>
      <c r="C7510" s="37" t="s">
        <v>2827</v>
      </c>
      <c r="D7510" s="39" t="s">
        <v>34670</v>
      </c>
      <c r="E7510" s="39" t="s">
        <v>1405</v>
      </c>
      <c r="F7510" s="41">
        <v>2026</v>
      </c>
      <c r="G7510" s="36">
        <v>148</v>
      </c>
      <c r="H7510" s="42" t="s">
        <v>74</v>
      </c>
      <c r="I7510" s="45">
        <v>1177.9560000000001</v>
      </c>
      <c r="J7510" s="42" t="s">
        <v>1394</v>
      </c>
      <c r="K7510" s="42" t="s">
        <v>30</v>
      </c>
      <c r="L7510" s="48" t="s">
        <v>34671</v>
      </c>
      <c r="M7510" s="41">
        <v>73534484</v>
      </c>
      <c r="N7510" s="51" t="s">
        <v>34672</v>
      </c>
      <c r="O7510" s="44" t="s">
        <v>34673</v>
      </c>
      <c r="P7510" s="59">
        <v>9785507553143</v>
      </c>
    </row>
    <row r="7511" spans="1:16" ht="37.5" customHeight="1" x14ac:dyDescent="0.15">
      <c r="A7511" s="37">
        <v>0</v>
      </c>
      <c r="B7511" s="32">
        <f t="shared" si="117"/>
        <v>0</v>
      </c>
      <c r="C7511" s="37" t="s">
        <v>593</v>
      </c>
      <c r="D7511" s="39" t="s">
        <v>34674</v>
      </c>
      <c r="E7511" s="39" t="s">
        <v>34675</v>
      </c>
      <c r="F7511" s="41">
        <v>2026</v>
      </c>
      <c r="G7511" s="36">
        <v>152</v>
      </c>
      <c r="H7511" s="42" t="s">
        <v>74</v>
      </c>
      <c r="I7511" s="45">
        <v>1310.5456000000001</v>
      </c>
      <c r="J7511" s="42" t="s">
        <v>2971</v>
      </c>
      <c r="K7511" s="42" t="s">
        <v>30</v>
      </c>
      <c r="L7511" s="48" t="s">
        <v>34676</v>
      </c>
      <c r="M7511" s="41">
        <v>73472245</v>
      </c>
      <c r="N7511" s="51" t="s">
        <v>34677</v>
      </c>
      <c r="O7511" s="44" t="s">
        <v>34678</v>
      </c>
      <c r="P7511" s="59">
        <v>9785507535064</v>
      </c>
    </row>
    <row r="7512" spans="1:16" ht="37.5" customHeight="1" x14ac:dyDescent="0.15">
      <c r="A7512" s="37">
        <v>0</v>
      </c>
      <c r="B7512" s="32">
        <f t="shared" si="117"/>
        <v>0</v>
      </c>
      <c r="C7512" s="37" t="s">
        <v>1934</v>
      </c>
      <c r="D7512" s="39" t="s">
        <v>34679</v>
      </c>
      <c r="E7512" s="39" t="s">
        <v>34680</v>
      </c>
      <c r="F7512" s="41">
        <v>2025</v>
      </c>
      <c r="G7512" s="36">
        <v>184</v>
      </c>
      <c r="H7512" s="42" t="s">
        <v>74</v>
      </c>
      <c r="I7512" s="45">
        <v>1155.6272000000001</v>
      </c>
      <c r="J7512" s="42" t="s">
        <v>6817</v>
      </c>
      <c r="K7512" s="42" t="s">
        <v>30</v>
      </c>
      <c r="L7512" s="48" t="s">
        <v>34681</v>
      </c>
      <c r="M7512" s="41">
        <v>73458934</v>
      </c>
      <c r="N7512" s="51" t="s">
        <v>34682</v>
      </c>
      <c r="O7512" s="44" t="s">
        <v>34683</v>
      </c>
      <c r="P7512" s="59">
        <v>9785507509997</v>
      </c>
    </row>
    <row r="7513" spans="1:16" ht="37.5" customHeight="1" x14ac:dyDescent="0.15">
      <c r="A7513" s="37">
        <v>0</v>
      </c>
      <c r="B7513" s="32">
        <f t="shared" si="117"/>
        <v>0</v>
      </c>
      <c r="C7513" s="37" t="s">
        <v>5988</v>
      </c>
      <c r="D7513" s="39" t="s">
        <v>34684</v>
      </c>
      <c r="E7513" s="39" t="s">
        <v>34685</v>
      </c>
      <c r="F7513" s="41">
        <v>2013</v>
      </c>
      <c r="G7513" s="36">
        <v>496</v>
      </c>
      <c r="H7513" s="42" t="s">
        <v>74</v>
      </c>
      <c r="I7513" s="45">
        <v>2015.364</v>
      </c>
      <c r="J7513" s="42" t="s">
        <v>2840</v>
      </c>
      <c r="K7513" s="42" t="s">
        <v>30</v>
      </c>
      <c r="L7513" s="48" t="s">
        <v>34686</v>
      </c>
      <c r="M7513" s="41">
        <v>59869106</v>
      </c>
      <c r="N7513" s="51" t="s">
        <v>34687</v>
      </c>
      <c r="O7513" s="44" t="s">
        <v>34688</v>
      </c>
      <c r="P7513" s="59">
        <v>9785811413737</v>
      </c>
    </row>
    <row r="7514" spans="1:16" ht="37.5" customHeight="1" x14ac:dyDescent="0.15">
      <c r="A7514" s="37">
        <v>0</v>
      </c>
      <c r="B7514" s="32">
        <f t="shared" si="117"/>
        <v>0</v>
      </c>
      <c r="C7514" s="37" t="s">
        <v>2255</v>
      </c>
      <c r="D7514" s="39" t="s">
        <v>34689</v>
      </c>
      <c r="E7514" s="39" t="s">
        <v>34690</v>
      </c>
      <c r="F7514" s="41">
        <v>2026</v>
      </c>
      <c r="G7514" s="36">
        <v>272</v>
      </c>
      <c r="H7514" s="42" t="s">
        <v>74</v>
      </c>
      <c r="I7514" s="45">
        <v>1233.7832000000001</v>
      </c>
      <c r="J7514" s="42" t="s">
        <v>7986</v>
      </c>
      <c r="K7514" s="42" t="s">
        <v>30</v>
      </c>
      <c r="L7514" s="48" t="s">
        <v>34691</v>
      </c>
      <c r="M7514" s="41">
        <v>73539780</v>
      </c>
      <c r="N7514" s="51" t="s">
        <v>34692</v>
      </c>
      <c r="O7514" s="44" t="s">
        <v>34693</v>
      </c>
      <c r="P7514" s="59">
        <v>9785507554140</v>
      </c>
    </row>
    <row r="7515" spans="1:16" ht="37.5" customHeight="1" x14ac:dyDescent="0.15">
      <c r="A7515" s="37">
        <v>0</v>
      </c>
      <c r="B7515" s="32">
        <f t="shared" si="117"/>
        <v>0</v>
      </c>
      <c r="C7515" s="37" t="s">
        <v>27461</v>
      </c>
      <c r="D7515" s="39" t="s">
        <v>34694</v>
      </c>
      <c r="E7515" s="39" t="s">
        <v>34695</v>
      </c>
      <c r="F7515" s="41">
        <v>2018</v>
      </c>
      <c r="G7515" s="36">
        <v>100</v>
      </c>
      <c r="H7515" s="42" t="s">
        <v>20</v>
      </c>
      <c r="I7515" s="45">
        <v>547.10239999999999</v>
      </c>
      <c r="J7515" s="42" t="s">
        <v>375</v>
      </c>
      <c r="K7515" s="42" t="s">
        <v>30</v>
      </c>
      <c r="L7515" s="48" t="s">
        <v>34696</v>
      </c>
      <c r="M7515" s="41">
        <v>72984818</v>
      </c>
      <c r="N7515" s="51" t="s">
        <v>34697</v>
      </c>
      <c r="O7515" s="44" t="s">
        <v>34698</v>
      </c>
      <c r="P7515" s="59">
        <v>9785811423101</v>
      </c>
    </row>
    <row r="7516" spans="1:16" ht="37.5" customHeight="1" x14ac:dyDescent="0.15">
      <c r="A7516" s="37">
        <v>0</v>
      </c>
      <c r="B7516" s="32">
        <f t="shared" si="117"/>
        <v>0</v>
      </c>
      <c r="C7516" s="37" t="s">
        <v>7637</v>
      </c>
      <c r="D7516" s="39" t="s">
        <v>34699</v>
      </c>
      <c r="E7516" s="39" t="s">
        <v>12325</v>
      </c>
      <c r="F7516" s="41">
        <v>2021</v>
      </c>
      <c r="G7516" s="36">
        <v>100</v>
      </c>
      <c r="H7516" s="42" t="s">
        <v>20</v>
      </c>
      <c r="I7516" s="45">
        <v>572.22880000000009</v>
      </c>
      <c r="J7516" s="42" t="s">
        <v>375</v>
      </c>
      <c r="K7516" s="42" t="s">
        <v>30</v>
      </c>
      <c r="L7516" s="48" t="s">
        <v>34700</v>
      </c>
      <c r="M7516" s="41">
        <v>73161533</v>
      </c>
      <c r="N7516" s="51" t="s">
        <v>34701</v>
      </c>
      <c r="O7516" s="44" t="s">
        <v>34702</v>
      </c>
      <c r="P7516" s="59">
        <v>9785811469703</v>
      </c>
    </row>
    <row r="7517" spans="1:16" ht="37.5" customHeight="1" x14ac:dyDescent="0.15">
      <c r="A7517" s="37">
        <v>0</v>
      </c>
      <c r="B7517" s="32">
        <f t="shared" si="117"/>
        <v>0</v>
      </c>
      <c r="C7517" s="37" t="s">
        <v>1632</v>
      </c>
      <c r="D7517" s="39" t="s">
        <v>34703</v>
      </c>
      <c r="E7517" s="39" t="s">
        <v>12325</v>
      </c>
      <c r="F7517" s="41">
        <v>2022</v>
      </c>
      <c r="G7517" s="36">
        <v>100</v>
      </c>
      <c r="H7517" s="42" t="s">
        <v>20</v>
      </c>
      <c r="I7517" s="45">
        <v>749.476</v>
      </c>
      <c r="J7517" s="42" t="s">
        <v>375</v>
      </c>
      <c r="K7517" s="42" t="s">
        <v>30</v>
      </c>
      <c r="L7517" s="48" t="s">
        <v>34704</v>
      </c>
      <c r="M7517" s="41">
        <v>73283072</v>
      </c>
      <c r="N7517" s="51" t="s">
        <v>34705</v>
      </c>
      <c r="O7517" s="44" t="s">
        <v>34706</v>
      </c>
      <c r="P7517" s="59">
        <v>9785507448852</v>
      </c>
    </row>
    <row r="7518" spans="1:16" ht="37.5" customHeight="1" x14ac:dyDescent="0.15">
      <c r="A7518" s="37">
        <v>0</v>
      </c>
      <c r="B7518" s="32">
        <f t="shared" si="117"/>
        <v>0</v>
      </c>
      <c r="C7518" s="37" t="s">
        <v>938</v>
      </c>
      <c r="D7518" s="39" t="s">
        <v>34707</v>
      </c>
      <c r="E7518" s="39" t="s">
        <v>12325</v>
      </c>
      <c r="F7518" s="41">
        <v>2026</v>
      </c>
      <c r="G7518" s="36">
        <v>100</v>
      </c>
      <c r="H7518" s="42" t="s">
        <v>20</v>
      </c>
      <c r="I7518" s="45">
        <v>749.476</v>
      </c>
      <c r="J7518" s="42" t="s">
        <v>375</v>
      </c>
      <c r="K7518" s="42" t="s">
        <v>30</v>
      </c>
      <c r="L7518" s="48" t="s">
        <v>34708</v>
      </c>
      <c r="M7518" s="41">
        <v>73481830</v>
      </c>
      <c r="N7518" s="51" t="s">
        <v>34709</v>
      </c>
      <c r="O7518" s="44" t="s">
        <v>34710</v>
      </c>
      <c r="P7518" s="59">
        <v>9785507549764</v>
      </c>
    </row>
    <row r="7519" spans="1:16" ht="37.5" customHeight="1" x14ac:dyDescent="0.15">
      <c r="A7519" s="37">
        <v>0</v>
      </c>
      <c r="B7519" s="32">
        <f t="shared" si="117"/>
        <v>0</v>
      </c>
      <c r="C7519" s="37" t="s">
        <v>372</v>
      </c>
      <c r="D7519" s="39" t="s">
        <v>34711</v>
      </c>
      <c r="E7519" s="39" t="s">
        <v>34712</v>
      </c>
      <c r="F7519" s="41">
        <v>2026</v>
      </c>
      <c r="G7519" s="36">
        <v>544</v>
      </c>
      <c r="H7519" s="42" t="s">
        <v>74</v>
      </c>
      <c r="I7519" s="45">
        <v>3864.6400000000003</v>
      </c>
      <c r="J7519" s="42" t="s">
        <v>2971</v>
      </c>
      <c r="K7519" s="42" t="s">
        <v>30</v>
      </c>
      <c r="L7519" s="48" t="s">
        <v>34713</v>
      </c>
      <c r="M7519" s="41">
        <v>73518955</v>
      </c>
      <c r="N7519" s="51" t="s">
        <v>34714</v>
      </c>
      <c r="O7519" s="44" t="s">
        <v>34715</v>
      </c>
      <c r="P7519" s="59">
        <v>9785507545766</v>
      </c>
    </row>
    <row r="7520" spans="1:16" ht="37.5" customHeight="1" x14ac:dyDescent="0.15">
      <c r="A7520" s="37">
        <v>0</v>
      </c>
      <c r="B7520" s="32">
        <f t="shared" si="117"/>
        <v>0</v>
      </c>
      <c r="C7520" s="37" t="s">
        <v>1584</v>
      </c>
      <c r="D7520" s="39" t="s">
        <v>34716</v>
      </c>
      <c r="E7520" s="39" t="s">
        <v>34717</v>
      </c>
      <c r="F7520" s="41">
        <v>2026</v>
      </c>
      <c r="G7520" s="36">
        <v>284</v>
      </c>
      <c r="H7520" s="42" t="s">
        <v>74</v>
      </c>
      <c r="I7520" s="45">
        <v>2270.7671999999998</v>
      </c>
      <c r="J7520" s="42" t="s">
        <v>2971</v>
      </c>
      <c r="K7520" s="42" t="s">
        <v>30</v>
      </c>
      <c r="L7520" s="48" t="s">
        <v>34718</v>
      </c>
      <c r="M7520" s="41">
        <v>73535230</v>
      </c>
      <c r="N7520" s="51" t="s">
        <v>34719</v>
      </c>
      <c r="O7520" s="44" t="s">
        <v>34720</v>
      </c>
      <c r="P7520" s="59">
        <v>9785507553662</v>
      </c>
    </row>
    <row r="7521" spans="1:16" ht="37.5" customHeight="1" x14ac:dyDescent="0.15">
      <c r="A7521" s="37">
        <v>0</v>
      </c>
      <c r="B7521" s="32">
        <f t="shared" si="117"/>
        <v>0</v>
      </c>
      <c r="C7521" s="37" t="s">
        <v>1245</v>
      </c>
      <c r="D7521" s="39" t="s">
        <v>34721</v>
      </c>
      <c r="E7521" s="39" t="s">
        <v>34722</v>
      </c>
      <c r="F7521" s="41">
        <v>2026</v>
      </c>
      <c r="G7521" s="36">
        <v>268</v>
      </c>
      <c r="H7521" s="42" t="s">
        <v>74</v>
      </c>
      <c r="I7521" s="45">
        <v>3094.2184000000002</v>
      </c>
      <c r="J7521" s="42" t="s">
        <v>3651</v>
      </c>
      <c r="K7521" s="42" t="s">
        <v>30</v>
      </c>
      <c r="L7521" s="48" t="s">
        <v>34723</v>
      </c>
      <c r="M7521" s="41">
        <v>73539737</v>
      </c>
      <c r="N7521" s="51" t="s">
        <v>34724</v>
      </c>
      <c r="O7521" s="44" t="s">
        <v>34725</v>
      </c>
      <c r="P7521" s="59">
        <v>9785507566723</v>
      </c>
    </row>
    <row r="7522" spans="1:16" ht="37.5" customHeight="1" x14ac:dyDescent="0.15">
      <c r="A7522" s="37">
        <v>0</v>
      </c>
      <c r="B7522" s="32">
        <f t="shared" si="117"/>
        <v>0</v>
      </c>
      <c r="C7522" s="37" t="s">
        <v>1245</v>
      </c>
      <c r="D7522" s="39" t="s">
        <v>34726</v>
      </c>
      <c r="E7522" s="39" t="s">
        <v>34722</v>
      </c>
      <c r="F7522" s="41">
        <v>2026</v>
      </c>
      <c r="G7522" s="36">
        <v>268</v>
      </c>
      <c r="H7522" s="42" t="s">
        <v>74</v>
      </c>
      <c r="I7522" s="45">
        <v>3094.2184000000002</v>
      </c>
      <c r="J7522" s="42" t="s">
        <v>3651</v>
      </c>
      <c r="K7522" s="42" t="s">
        <v>30</v>
      </c>
      <c r="L7522" s="48" t="s">
        <v>34727</v>
      </c>
      <c r="M7522" s="41">
        <v>73539738</v>
      </c>
      <c r="N7522" s="51" t="s">
        <v>34728</v>
      </c>
      <c r="O7522" s="44" t="s">
        <v>34729</v>
      </c>
      <c r="P7522" s="59">
        <v>9785507566730</v>
      </c>
    </row>
    <row r="7523" spans="1:16" ht="37.5" customHeight="1" x14ac:dyDescent="0.15">
      <c r="A7523" s="37">
        <v>0</v>
      </c>
      <c r="B7523" s="32">
        <f t="shared" si="117"/>
        <v>0</v>
      </c>
      <c r="C7523" s="37" t="s">
        <v>13566</v>
      </c>
      <c r="D7523" s="39" t="s">
        <v>34730</v>
      </c>
      <c r="E7523" s="39" t="s">
        <v>34731</v>
      </c>
      <c r="F7523" s="41">
        <v>2014</v>
      </c>
      <c r="G7523" s="36">
        <v>368</v>
      </c>
      <c r="H7523" s="42" t="s">
        <v>74</v>
      </c>
      <c r="I7523" s="45">
        <v>1277.0472000000002</v>
      </c>
      <c r="J7523" s="42" t="s">
        <v>2971</v>
      </c>
      <c r="K7523" s="42" t="s">
        <v>30</v>
      </c>
      <c r="L7523" s="48" t="s">
        <v>34732</v>
      </c>
      <c r="M7523" s="41">
        <v>64518506</v>
      </c>
      <c r="N7523" s="51" t="s">
        <v>34733</v>
      </c>
      <c r="O7523" s="44" t="s">
        <v>34734</v>
      </c>
      <c r="P7523" s="59">
        <v>9785811417490</v>
      </c>
    </row>
    <row r="7524" spans="1:16" ht="37.5" customHeight="1" x14ac:dyDescent="0.15">
      <c r="A7524" s="37">
        <v>0</v>
      </c>
      <c r="B7524" s="32">
        <f t="shared" si="117"/>
        <v>0</v>
      </c>
      <c r="C7524" s="37" t="s">
        <v>4491</v>
      </c>
      <c r="D7524" s="39" t="s">
        <v>34735</v>
      </c>
      <c r="E7524" s="39" t="s">
        <v>15342</v>
      </c>
      <c r="F7524" s="41">
        <v>2025</v>
      </c>
      <c r="G7524" s="36">
        <v>432</v>
      </c>
      <c r="H7524" s="42" t="s">
        <v>74</v>
      </c>
      <c r="I7524" s="45">
        <v>2466.1624000000002</v>
      </c>
      <c r="J7524" s="42" t="s">
        <v>2126</v>
      </c>
      <c r="K7524" s="42" t="s">
        <v>30</v>
      </c>
      <c r="L7524" s="48" t="s">
        <v>34736</v>
      </c>
      <c r="M7524" s="41">
        <v>73461140</v>
      </c>
      <c r="N7524" s="51" t="s">
        <v>34737</v>
      </c>
      <c r="O7524" s="44" t="s">
        <v>34738</v>
      </c>
      <c r="P7524" s="59">
        <v>9785507538690</v>
      </c>
    </row>
    <row r="7525" spans="1:16" ht="37.5" customHeight="1" x14ac:dyDescent="0.15">
      <c r="A7525" s="37">
        <v>0</v>
      </c>
      <c r="B7525" s="32">
        <f t="shared" si="117"/>
        <v>0</v>
      </c>
      <c r="C7525" s="37" t="s">
        <v>1831</v>
      </c>
      <c r="D7525" s="39" t="s">
        <v>34739</v>
      </c>
      <c r="E7525" s="39" t="s">
        <v>2440</v>
      </c>
      <c r="F7525" s="41">
        <v>2025</v>
      </c>
      <c r="G7525" s="36">
        <v>96</v>
      </c>
      <c r="H7525" s="42" t="s">
        <v>20</v>
      </c>
      <c r="I7525" s="45">
        <v>608.51440000000002</v>
      </c>
      <c r="J7525" s="42" t="s">
        <v>375</v>
      </c>
      <c r="K7525" s="42" t="s">
        <v>30</v>
      </c>
      <c r="L7525" s="48" t="s">
        <v>34740</v>
      </c>
      <c r="M7525" s="41">
        <v>73470152</v>
      </c>
      <c r="N7525" s="51" t="s">
        <v>34741</v>
      </c>
      <c r="O7525" s="44" t="s">
        <v>34742</v>
      </c>
      <c r="P7525" s="59">
        <v>9785507532674</v>
      </c>
    </row>
    <row r="7526" spans="1:16" ht="37.5" customHeight="1" x14ac:dyDescent="0.15">
      <c r="A7526" s="37">
        <v>0</v>
      </c>
      <c r="B7526" s="32">
        <f t="shared" si="117"/>
        <v>0</v>
      </c>
      <c r="C7526" s="37" t="s">
        <v>512</v>
      </c>
      <c r="D7526" s="39" t="s">
        <v>34743</v>
      </c>
      <c r="E7526" s="39" t="s">
        <v>34744</v>
      </c>
      <c r="F7526" s="41">
        <v>2026</v>
      </c>
      <c r="G7526" s="36">
        <v>240</v>
      </c>
      <c r="H7526" s="42" t="s">
        <v>20</v>
      </c>
      <c r="I7526" s="45">
        <v>2411.7392</v>
      </c>
      <c r="J7526" s="42" t="s">
        <v>3651</v>
      </c>
      <c r="K7526" s="42" t="s">
        <v>30</v>
      </c>
      <c r="L7526" s="48" t="s">
        <v>34745</v>
      </c>
      <c r="M7526" s="41">
        <v>73527371</v>
      </c>
      <c r="N7526" s="51" t="s">
        <v>34746</v>
      </c>
      <c r="O7526" s="44" t="s">
        <v>34747</v>
      </c>
      <c r="P7526" s="59">
        <v>9785507561346</v>
      </c>
    </row>
    <row r="7527" spans="1:16" ht="37.5" customHeight="1" x14ac:dyDescent="0.15">
      <c r="A7527" s="37">
        <v>0</v>
      </c>
      <c r="B7527" s="32">
        <f t="shared" si="117"/>
        <v>0</v>
      </c>
      <c r="C7527" s="37" t="s">
        <v>394</v>
      </c>
      <c r="D7527" s="39" t="s">
        <v>34748</v>
      </c>
      <c r="E7527" s="39" t="s">
        <v>17298</v>
      </c>
      <c r="F7527" s="41">
        <v>2026</v>
      </c>
      <c r="G7527" s="36">
        <v>296</v>
      </c>
      <c r="H7527" s="42" t="s">
        <v>74</v>
      </c>
      <c r="I7527" s="45">
        <v>2142.3687999999997</v>
      </c>
      <c r="J7527" s="42" t="s">
        <v>3651</v>
      </c>
      <c r="K7527" s="42" t="s">
        <v>30</v>
      </c>
      <c r="L7527" s="48" t="s">
        <v>34749</v>
      </c>
      <c r="M7527" s="41">
        <v>73527611</v>
      </c>
      <c r="N7527" s="51" t="s">
        <v>34750</v>
      </c>
      <c r="O7527" s="44" t="s">
        <v>34751</v>
      </c>
      <c r="P7527" s="59">
        <v>9785507552979</v>
      </c>
    </row>
    <row r="7528" spans="1:16" ht="37.5" customHeight="1" x14ac:dyDescent="0.15">
      <c r="A7528" s="37">
        <v>0</v>
      </c>
      <c r="B7528" s="32">
        <f t="shared" si="117"/>
        <v>0</v>
      </c>
      <c r="C7528" s="37" t="s">
        <v>2527</v>
      </c>
      <c r="D7528" s="39" t="s">
        <v>34752</v>
      </c>
      <c r="E7528" s="39" t="s">
        <v>9847</v>
      </c>
      <c r="F7528" s="41">
        <v>2023</v>
      </c>
      <c r="G7528" s="36">
        <v>512</v>
      </c>
      <c r="H7528" s="42" t="s">
        <v>74</v>
      </c>
      <c r="I7528" s="45">
        <v>3451.5208000000002</v>
      </c>
      <c r="J7528" s="42" t="s">
        <v>1182</v>
      </c>
      <c r="K7528" s="42" t="s">
        <v>30</v>
      </c>
      <c r="L7528" s="48" t="s">
        <v>34753</v>
      </c>
      <c r="M7528" s="41">
        <v>73303400</v>
      </c>
      <c r="N7528" s="51" t="s">
        <v>34754</v>
      </c>
      <c r="O7528" s="44" t="s">
        <v>34755</v>
      </c>
      <c r="P7528" s="59">
        <v>9785507458431</v>
      </c>
    </row>
    <row r="7529" spans="1:16" ht="37.5" customHeight="1" x14ac:dyDescent="0.15">
      <c r="A7529" s="37">
        <v>0</v>
      </c>
      <c r="B7529" s="32">
        <f t="shared" si="117"/>
        <v>0</v>
      </c>
      <c r="C7529" s="37" t="s">
        <v>1419</v>
      </c>
      <c r="D7529" s="39" t="s">
        <v>34756</v>
      </c>
      <c r="E7529" s="39" t="s">
        <v>9847</v>
      </c>
      <c r="F7529" s="41">
        <v>2026</v>
      </c>
      <c r="G7529" s="36">
        <v>176</v>
      </c>
      <c r="H7529" s="42" t="s">
        <v>74</v>
      </c>
      <c r="I7529" s="45">
        <v>2032.1080000000002</v>
      </c>
      <c r="J7529" s="42" t="s">
        <v>1182</v>
      </c>
      <c r="K7529" s="42" t="s">
        <v>30</v>
      </c>
      <c r="L7529" s="48" t="s">
        <v>34757</v>
      </c>
      <c r="M7529" s="41">
        <v>73477939</v>
      </c>
      <c r="N7529" s="51" t="s">
        <v>34758</v>
      </c>
      <c r="O7529" s="44" t="s">
        <v>34759</v>
      </c>
      <c r="P7529" s="59">
        <v>9785507536276</v>
      </c>
    </row>
    <row r="7530" spans="1:16" ht="37.5" customHeight="1" x14ac:dyDescent="0.15">
      <c r="A7530" s="37">
        <v>0</v>
      </c>
      <c r="B7530" s="32">
        <f t="shared" si="117"/>
        <v>0</v>
      </c>
      <c r="C7530" s="37" t="s">
        <v>2228</v>
      </c>
      <c r="D7530" s="39" t="s">
        <v>34760</v>
      </c>
      <c r="E7530" s="39" t="s">
        <v>9847</v>
      </c>
      <c r="F7530" s="41">
        <v>2026</v>
      </c>
      <c r="G7530" s="36">
        <v>176</v>
      </c>
      <c r="H7530" s="42" t="s">
        <v>74</v>
      </c>
      <c r="I7530" s="45">
        <v>2032.1080000000002</v>
      </c>
      <c r="J7530" s="42" t="s">
        <v>1182</v>
      </c>
      <c r="K7530" s="42" t="s">
        <v>30</v>
      </c>
      <c r="L7530" s="48" t="s">
        <v>34761</v>
      </c>
      <c r="M7530" s="41">
        <v>73477940</v>
      </c>
      <c r="N7530" s="51" t="s">
        <v>34762</v>
      </c>
      <c r="O7530" s="44" t="s">
        <v>34763</v>
      </c>
      <c r="P7530" s="59">
        <v>9785507536283</v>
      </c>
    </row>
    <row r="7531" spans="1:16" ht="37.5" customHeight="1" x14ac:dyDescent="0.15">
      <c r="A7531" s="37">
        <v>0</v>
      </c>
      <c r="B7531" s="32">
        <f t="shared" si="117"/>
        <v>0</v>
      </c>
      <c r="C7531" s="37" t="s">
        <v>938</v>
      </c>
      <c r="D7531" s="39" t="s">
        <v>34764</v>
      </c>
      <c r="E7531" s="39" t="s">
        <v>23868</v>
      </c>
      <c r="F7531" s="41">
        <v>2026</v>
      </c>
      <c r="G7531" s="36">
        <v>72</v>
      </c>
      <c r="H7531" s="42" t="s">
        <v>20</v>
      </c>
      <c r="I7531" s="45">
        <v>639.22559999999999</v>
      </c>
      <c r="J7531" s="42" t="s">
        <v>1394</v>
      </c>
      <c r="K7531" s="42" t="s">
        <v>30</v>
      </c>
      <c r="L7531" s="48" t="s">
        <v>34765</v>
      </c>
      <c r="M7531" s="41">
        <v>73481758</v>
      </c>
      <c r="N7531" s="51" t="s">
        <v>34766</v>
      </c>
      <c r="O7531" s="44" t="s">
        <v>34767</v>
      </c>
      <c r="P7531" s="59">
        <v>9785507540136</v>
      </c>
    </row>
    <row r="7532" spans="1:16" ht="37.5" customHeight="1" x14ac:dyDescent="0.15">
      <c r="A7532" s="37">
        <v>0</v>
      </c>
      <c r="B7532" s="32">
        <f t="shared" si="117"/>
        <v>0</v>
      </c>
      <c r="C7532" s="37" t="s">
        <v>1144</v>
      </c>
      <c r="D7532" s="39" t="s">
        <v>34768</v>
      </c>
      <c r="E7532" s="39" t="s">
        <v>16683</v>
      </c>
      <c r="F7532" s="41">
        <v>2024</v>
      </c>
      <c r="G7532" s="36">
        <v>68</v>
      </c>
      <c r="H7532" s="42" t="s">
        <v>20</v>
      </c>
      <c r="I7532" s="45">
        <v>604.33360000000005</v>
      </c>
      <c r="J7532" s="42" t="s">
        <v>1182</v>
      </c>
      <c r="K7532" s="42" t="s">
        <v>30</v>
      </c>
      <c r="L7532" s="48" t="s">
        <v>34769</v>
      </c>
      <c r="M7532" s="41">
        <v>73382657</v>
      </c>
      <c r="N7532" s="51" t="s">
        <v>34770</v>
      </c>
      <c r="O7532" s="44" t="s">
        <v>34771</v>
      </c>
      <c r="P7532" s="59">
        <v>9785507488056</v>
      </c>
    </row>
    <row r="7533" spans="1:16" ht="37.5" customHeight="1" x14ac:dyDescent="0.15">
      <c r="A7533" s="37">
        <v>0</v>
      </c>
      <c r="B7533" s="32">
        <f t="shared" si="117"/>
        <v>0</v>
      </c>
      <c r="C7533" s="37" t="s">
        <v>1144</v>
      </c>
      <c r="D7533" s="39" t="s">
        <v>34772</v>
      </c>
      <c r="E7533" s="39" t="s">
        <v>16683</v>
      </c>
      <c r="F7533" s="41">
        <v>2024</v>
      </c>
      <c r="G7533" s="36">
        <v>68</v>
      </c>
      <c r="H7533" s="42" t="s">
        <v>20</v>
      </c>
      <c r="I7533" s="45">
        <v>593.16399999999999</v>
      </c>
      <c r="J7533" s="42" t="s">
        <v>1182</v>
      </c>
      <c r="K7533" s="42" t="s">
        <v>30</v>
      </c>
      <c r="L7533" s="48" t="s">
        <v>34773</v>
      </c>
      <c r="M7533" s="41">
        <v>73382659</v>
      </c>
      <c r="N7533" s="51" t="s">
        <v>34774</v>
      </c>
      <c r="O7533" s="44" t="s">
        <v>34775</v>
      </c>
      <c r="P7533" s="59">
        <v>9785507488063</v>
      </c>
    </row>
    <row r="7534" spans="1:16" ht="37.5" customHeight="1" x14ac:dyDescent="0.15">
      <c r="A7534" s="37">
        <v>0</v>
      </c>
      <c r="B7534" s="32">
        <f t="shared" si="117"/>
        <v>0</v>
      </c>
      <c r="C7534" s="37" t="s">
        <v>1144</v>
      </c>
      <c r="D7534" s="39" t="s">
        <v>34776</v>
      </c>
      <c r="E7534" s="39" t="s">
        <v>16683</v>
      </c>
      <c r="F7534" s="41">
        <v>2024</v>
      </c>
      <c r="G7534" s="36">
        <v>60</v>
      </c>
      <c r="H7534" s="42" t="s">
        <v>20</v>
      </c>
      <c r="I7534" s="45">
        <v>533.14560000000006</v>
      </c>
      <c r="J7534" s="42" t="s">
        <v>1182</v>
      </c>
      <c r="K7534" s="42" t="s">
        <v>30</v>
      </c>
      <c r="L7534" s="48" t="s">
        <v>34777</v>
      </c>
      <c r="M7534" s="41">
        <v>73382671</v>
      </c>
      <c r="N7534" s="51" t="s">
        <v>34778</v>
      </c>
      <c r="O7534" s="44" t="s">
        <v>34779</v>
      </c>
      <c r="P7534" s="59">
        <v>9785507488209</v>
      </c>
    </row>
    <row r="7535" spans="1:16" ht="37.5" customHeight="1" x14ac:dyDescent="0.15">
      <c r="A7535" s="37">
        <v>0</v>
      </c>
      <c r="B7535" s="32">
        <f t="shared" si="117"/>
        <v>0</v>
      </c>
      <c r="C7535" s="37" t="s">
        <v>1144</v>
      </c>
      <c r="D7535" s="39" t="s">
        <v>34780</v>
      </c>
      <c r="E7535" s="39" t="s">
        <v>16683</v>
      </c>
      <c r="F7535" s="41">
        <v>2024</v>
      </c>
      <c r="G7535" s="36">
        <v>60</v>
      </c>
      <c r="H7535" s="42" t="s">
        <v>20</v>
      </c>
      <c r="I7535" s="45">
        <v>523.38</v>
      </c>
      <c r="J7535" s="42" t="s">
        <v>1182</v>
      </c>
      <c r="K7535" s="42" t="s">
        <v>30</v>
      </c>
      <c r="L7535" s="48" t="s">
        <v>34781</v>
      </c>
      <c r="M7535" s="41">
        <v>73382672</v>
      </c>
      <c r="N7535" s="51" t="s">
        <v>34782</v>
      </c>
      <c r="O7535" s="44" t="s">
        <v>34783</v>
      </c>
      <c r="P7535" s="59">
        <v>9785507488216</v>
      </c>
    </row>
    <row r="7536" spans="1:16" ht="37.5" customHeight="1" x14ac:dyDescent="0.15">
      <c r="A7536" s="37">
        <v>0</v>
      </c>
      <c r="B7536" s="32">
        <f t="shared" si="117"/>
        <v>0</v>
      </c>
      <c r="C7536" s="37" t="s">
        <v>2651</v>
      </c>
      <c r="D7536" s="39" t="s">
        <v>34784</v>
      </c>
      <c r="E7536" s="39" t="s">
        <v>34785</v>
      </c>
      <c r="F7536" s="41">
        <v>2022</v>
      </c>
      <c r="G7536" s="36">
        <v>52</v>
      </c>
      <c r="H7536" s="42" t="s">
        <v>20</v>
      </c>
      <c r="I7536" s="45">
        <v>635.03440000000001</v>
      </c>
      <c r="J7536" s="42" t="s">
        <v>1182</v>
      </c>
      <c r="K7536" s="42" t="s">
        <v>30</v>
      </c>
      <c r="L7536" s="48" t="s">
        <v>34786</v>
      </c>
      <c r="M7536" s="41">
        <v>73288441</v>
      </c>
      <c r="N7536" s="51" t="s">
        <v>34787</v>
      </c>
      <c r="O7536" s="44" t="s">
        <v>34788</v>
      </c>
      <c r="P7536" s="59">
        <v>9785507443499</v>
      </c>
    </row>
    <row r="7537" spans="1:16" ht="37.5" customHeight="1" x14ac:dyDescent="0.15">
      <c r="A7537" s="37">
        <v>0</v>
      </c>
      <c r="B7537" s="32">
        <f t="shared" si="117"/>
        <v>0</v>
      </c>
      <c r="C7537" s="37" t="s">
        <v>1226</v>
      </c>
      <c r="D7537" s="39" t="s">
        <v>34789</v>
      </c>
      <c r="E7537" s="39" t="s">
        <v>34785</v>
      </c>
      <c r="F7537" s="41">
        <v>2025</v>
      </c>
      <c r="G7537" s="36">
        <v>52</v>
      </c>
      <c r="H7537" s="42" t="s">
        <v>20</v>
      </c>
      <c r="I7537" s="45">
        <v>635.03440000000001</v>
      </c>
      <c r="J7537" s="42" t="s">
        <v>1182</v>
      </c>
      <c r="K7537" s="42" t="s">
        <v>30</v>
      </c>
      <c r="L7537" s="48" t="s">
        <v>34790</v>
      </c>
      <c r="M7537" s="41">
        <v>73454977</v>
      </c>
      <c r="N7537" s="51" t="s">
        <v>34791</v>
      </c>
      <c r="O7537" s="44" t="s">
        <v>34792</v>
      </c>
      <c r="P7537" s="59">
        <v>9785507509430</v>
      </c>
    </row>
    <row r="7538" spans="1:16" ht="37.5" customHeight="1" x14ac:dyDescent="0.15">
      <c r="A7538" s="37">
        <v>0</v>
      </c>
      <c r="B7538" s="32">
        <f t="shared" si="117"/>
        <v>0</v>
      </c>
      <c r="C7538" s="37" t="s">
        <v>863</v>
      </c>
      <c r="D7538" s="39" t="s">
        <v>34793</v>
      </c>
      <c r="E7538" s="39" t="s">
        <v>34785</v>
      </c>
      <c r="F7538" s="41">
        <v>2023</v>
      </c>
      <c r="G7538" s="36">
        <v>48</v>
      </c>
      <c r="H7538" s="42" t="s">
        <v>20</v>
      </c>
      <c r="I7538" s="45">
        <v>508.02960000000002</v>
      </c>
      <c r="J7538" s="42" t="s">
        <v>1182</v>
      </c>
      <c r="K7538" s="42" t="s">
        <v>30</v>
      </c>
      <c r="L7538" s="48" t="s">
        <v>34794</v>
      </c>
      <c r="M7538" s="41">
        <v>73348592</v>
      </c>
      <c r="N7538" s="51" t="s">
        <v>34795</v>
      </c>
      <c r="O7538" s="44" t="s">
        <v>34796</v>
      </c>
      <c r="P7538" s="59">
        <v>9785507472543</v>
      </c>
    </row>
    <row r="7539" spans="1:16" ht="37.5" customHeight="1" x14ac:dyDescent="0.15">
      <c r="A7539" s="37">
        <v>0</v>
      </c>
      <c r="B7539" s="32">
        <f t="shared" si="117"/>
        <v>0</v>
      </c>
      <c r="C7539" s="37" t="s">
        <v>485</v>
      </c>
      <c r="D7539" s="39" t="s">
        <v>34797</v>
      </c>
      <c r="E7539" s="39" t="s">
        <v>34785</v>
      </c>
      <c r="F7539" s="41">
        <v>2025</v>
      </c>
      <c r="G7539" s="36">
        <v>48</v>
      </c>
      <c r="H7539" s="42" t="s">
        <v>20</v>
      </c>
      <c r="I7539" s="45">
        <v>573.62239999999997</v>
      </c>
      <c r="J7539" s="42" t="s">
        <v>1182</v>
      </c>
      <c r="K7539" s="42" t="s">
        <v>30</v>
      </c>
      <c r="L7539" s="48" t="s">
        <v>34798</v>
      </c>
      <c r="M7539" s="41">
        <v>73452639</v>
      </c>
      <c r="N7539" s="51" t="s">
        <v>34799</v>
      </c>
      <c r="O7539" s="44" t="s">
        <v>34792</v>
      </c>
      <c r="P7539" s="59">
        <v>9785507508419</v>
      </c>
    </row>
    <row r="7540" spans="1:16" ht="37.5" customHeight="1" x14ac:dyDescent="0.15">
      <c r="A7540" s="37">
        <v>0</v>
      </c>
      <c r="B7540" s="32">
        <f t="shared" si="117"/>
        <v>0</v>
      </c>
      <c r="C7540" s="37" t="s">
        <v>308</v>
      </c>
      <c r="D7540" s="39" t="s">
        <v>34800</v>
      </c>
      <c r="E7540" s="39" t="s">
        <v>34801</v>
      </c>
      <c r="F7540" s="41">
        <v>2023</v>
      </c>
      <c r="G7540" s="36">
        <v>280</v>
      </c>
      <c r="H7540" s="42" t="s">
        <v>74</v>
      </c>
      <c r="I7540" s="45">
        <v>1598.0536</v>
      </c>
      <c r="J7540" s="42" t="s">
        <v>2971</v>
      </c>
      <c r="K7540" s="42" t="s">
        <v>30</v>
      </c>
      <c r="L7540" s="48" t="s">
        <v>34802</v>
      </c>
      <c r="M7540" s="41">
        <v>73328864</v>
      </c>
      <c r="N7540" s="51" t="s">
        <v>34803</v>
      </c>
      <c r="O7540" s="44" t="s">
        <v>34804</v>
      </c>
      <c r="P7540" s="59">
        <v>9785507463985</v>
      </c>
    </row>
    <row r="7541" spans="1:16" ht="37.5" customHeight="1" x14ac:dyDescent="0.15">
      <c r="A7541" s="37">
        <v>0</v>
      </c>
      <c r="B7541" s="32">
        <f t="shared" si="117"/>
        <v>0</v>
      </c>
      <c r="C7541" s="37" t="s">
        <v>389</v>
      </c>
      <c r="D7541" s="39" t="s">
        <v>34805</v>
      </c>
      <c r="E7541" s="39" t="s">
        <v>34801</v>
      </c>
      <c r="F7541" s="41">
        <v>2025</v>
      </c>
      <c r="G7541" s="36">
        <v>288</v>
      </c>
      <c r="H7541" s="42" t="s">
        <v>74</v>
      </c>
      <c r="I7541" s="45">
        <v>1644.1152000000002</v>
      </c>
      <c r="J7541" s="42" t="s">
        <v>2971</v>
      </c>
      <c r="K7541" s="42" t="s">
        <v>30</v>
      </c>
      <c r="L7541" s="48" t="s">
        <v>34806</v>
      </c>
      <c r="M7541" s="41">
        <v>73419161</v>
      </c>
      <c r="N7541" s="51" t="s">
        <v>34807</v>
      </c>
      <c r="O7541" s="44" t="s">
        <v>34808</v>
      </c>
      <c r="P7541" s="59">
        <v>9785507500543</v>
      </c>
    </row>
    <row r="7542" spans="1:16" ht="37.5" customHeight="1" x14ac:dyDescent="0.15">
      <c r="A7542" s="37">
        <v>0</v>
      </c>
      <c r="B7542" s="32">
        <f t="shared" si="117"/>
        <v>0</v>
      </c>
      <c r="C7542" s="37" t="s">
        <v>4614</v>
      </c>
      <c r="D7542" s="39" t="s">
        <v>34809</v>
      </c>
      <c r="E7542" s="39" t="s">
        <v>34810</v>
      </c>
      <c r="F7542" s="41">
        <v>2021</v>
      </c>
      <c r="G7542" s="36">
        <v>180</v>
      </c>
      <c r="H7542" s="42" t="s">
        <v>74</v>
      </c>
      <c r="I7542" s="45">
        <v>1327.2896000000001</v>
      </c>
      <c r="J7542" s="42" t="s">
        <v>29</v>
      </c>
      <c r="K7542" s="42" t="s">
        <v>30</v>
      </c>
      <c r="L7542" s="48" t="s">
        <v>34811</v>
      </c>
      <c r="M7542" s="41">
        <v>73208675</v>
      </c>
      <c r="N7542" s="51" t="s">
        <v>34812</v>
      </c>
      <c r="O7542" s="44" t="s">
        <v>34813</v>
      </c>
      <c r="P7542" s="59">
        <v>9785811467280</v>
      </c>
    </row>
    <row r="7543" spans="1:16" ht="37.5" customHeight="1" x14ac:dyDescent="0.15">
      <c r="A7543" s="37">
        <v>0</v>
      </c>
      <c r="B7543" s="32">
        <f t="shared" si="117"/>
        <v>0</v>
      </c>
      <c r="C7543" s="37" t="s">
        <v>620</v>
      </c>
      <c r="D7543" s="39" t="s">
        <v>34814</v>
      </c>
      <c r="E7543" s="39" t="s">
        <v>34810</v>
      </c>
      <c r="F7543" s="41">
        <v>2024</v>
      </c>
      <c r="G7543" s="36">
        <v>180</v>
      </c>
      <c r="H7543" s="42" t="s">
        <v>74</v>
      </c>
      <c r="I7543" s="45">
        <v>1327.2896000000001</v>
      </c>
      <c r="J7543" s="42" t="s">
        <v>29</v>
      </c>
      <c r="K7543" s="42" t="s">
        <v>30</v>
      </c>
      <c r="L7543" s="48" t="s">
        <v>34815</v>
      </c>
      <c r="M7543" s="41">
        <v>73400526</v>
      </c>
      <c r="N7543" s="51" t="s">
        <v>34816</v>
      </c>
      <c r="O7543" s="44" t="s">
        <v>34817</v>
      </c>
      <c r="P7543" s="59">
        <v>9785507501717</v>
      </c>
    </row>
    <row r="7544" spans="1:16" ht="37.5" customHeight="1" x14ac:dyDescent="0.15">
      <c r="A7544" s="37">
        <v>0</v>
      </c>
      <c r="B7544" s="32">
        <f t="shared" si="117"/>
        <v>0</v>
      </c>
      <c r="C7544" s="37" t="s">
        <v>2123</v>
      </c>
      <c r="D7544" s="39" t="s">
        <v>34818</v>
      </c>
      <c r="E7544" s="39" t="s">
        <v>34819</v>
      </c>
      <c r="F7544" s="41">
        <v>2021</v>
      </c>
      <c r="G7544" s="36">
        <v>120</v>
      </c>
      <c r="H7544" s="42" t="s">
        <v>20</v>
      </c>
      <c r="I7544" s="45">
        <v>940.69040000000007</v>
      </c>
      <c r="J7544" s="42" t="s">
        <v>29</v>
      </c>
      <c r="K7544" s="42" t="s">
        <v>30</v>
      </c>
      <c r="L7544" s="48" t="s">
        <v>34820</v>
      </c>
      <c r="M7544" s="41">
        <v>73213864</v>
      </c>
      <c r="N7544" s="51" t="s">
        <v>34821</v>
      </c>
      <c r="O7544" s="44" t="s">
        <v>34822</v>
      </c>
      <c r="P7544" s="59">
        <v>9785811478125</v>
      </c>
    </row>
    <row r="7545" spans="1:16" ht="37.5" customHeight="1" x14ac:dyDescent="0.15">
      <c r="A7545" s="37">
        <v>0</v>
      </c>
      <c r="B7545" s="32">
        <f t="shared" si="117"/>
        <v>0</v>
      </c>
      <c r="C7545" s="37" t="s">
        <v>13236</v>
      </c>
      <c r="D7545" s="39" t="s">
        <v>34823</v>
      </c>
      <c r="E7545" s="39" t="s">
        <v>34824</v>
      </c>
      <c r="F7545" s="41">
        <v>2020</v>
      </c>
      <c r="G7545" s="36">
        <v>580</v>
      </c>
      <c r="H7545" s="42" t="s">
        <v>74</v>
      </c>
      <c r="I7545" s="45">
        <v>2958.8416000000002</v>
      </c>
      <c r="J7545" s="42" t="s">
        <v>4352</v>
      </c>
      <c r="K7545" s="42" t="s">
        <v>30</v>
      </c>
      <c r="L7545" s="48" t="s">
        <v>34825</v>
      </c>
      <c r="M7545" s="41">
        <v>73099211</v>
      </c>
      <c r="N7545" s="51" t="s">
        <v>34826</v>
      </c>
      <c r="O7545" s="44" t="s">
        <v>34827</v>
      </c>
      <c r="P7545" s="59">
        <v>9785811449491</v>
      </c>
    </row>
    <row r="7546" spans="1:16" ht="37.5" customHeight="1" x14ac:dyDescent="0.15">
      <c r="A7546" s="37">
        <v>0</v>
      </c>
      <c r="B7546" s="32">
        <f t="shared" si="117"/>
        <v>0</v>
      </c>
      <c r="C7546" s="37" t="s">
        <v>6142</v>
      </c>
      <c r="D7546" s="39" t="s">
        <v>34828</v>
      </c>
      <c r="E7546" s="39" t="s">
        <v>9758</v>
      </c>
      <c r="F7546" s="41">
        <v>2025</v>
      </c>
      <c r="G7546" s="36">
        <v>220</v>
      </c>
      <c r="H7546" s="42" t="s">
        <v>74</v>
      </c>
      <c r="I7546" s="45">
        <v>1854.8608000000002</v>
      </c>
      <c r="J7546" s="42" t="s">
        <v>3145</v>
      </c>
      <c r="K7546" s="42" t="s">
        <v>30</v>
      </c>
      <c r="L7546" s="48" t="s">
        <v>34829</v>
      </c>
      <c r="M7546" s="41">
        <v>73454073</v>
      </c>
      <c r="N7546" s="51" t="s">
        <v>34830</v>
      </c>
      <c r="O7546" s="44" t="s">
        <v>34831</v>
      </c>
      <c r="P7546" s="59">
        <v>9785507534142</v>
      </c>
    </row>
    <row r="7547" spans="1:16" ht="37.5" customHeight="1" x14ac:dyDescent="0.15">
      <c r="A7547" s="37">
        <v>0</v>
      </c>
      <c r="B7547" s="32">
        <f t="shared" si="117"/>
        <v>0</v>
      </c>
      <c r="C7547" s="37" t="s">
        <v>19927</v>
      </c>
      <c r="D7547" s="39" t="s">
        <v>34832</v>
      </c>
      <c r="E7547" s="39" t="s">
        <v>34833</v>
      </c>
      <c r="F7547" s="41">
        <v>2015</v>
      </c>
      <c r="G7547" s="36">
        <v>368</v>
      </c>
      <c r="H7547" s="42" t="s">
        <v>74</v>
      </c>
      <c r="I7547" s="45">
        <v>1143.0639999999999</v>
      </c>
      <c r="J7547" s="42" t="s">
        <v>1962</v>
      </c>
      <c r="K7547" s="42" t="s">
        <v>30</v>
      </c>
      <c r="L7547" s="48" t="s">
        <v>34834</v>
      </c>
      <c r="M7547" s="41">
        <v>65152206</v>
      </c>
      <c r="N7547" s="51" t="s">
        <v>34835</v>
      </c>
      <c r="O7547" s="44" t="s">
        <v>34836</v>
      </c>
      <c r="P7547" s="59">
        <v>9785811417384</v>
      </c>
    </row>
    <row r="7548" spans="1:16" ht="37.5" customHeight="1" x14ac:dyDescent="0.15">
      <c r="A7548" s="37">
        <v>0</v>
      </c>
      <c r="B7548" s="32">
        <f t="shared" si="117"/>
        <v>0</v>
      </c>
      <c r="C7548" s="37" t="s">
        <v>34837</v>
      </c>
      <c r="D7548" s="39" t="s">
        <v>34838</v>
      </c>
      <c r="E7548" s="39" t="s">
        <v>34839</v>
      </c>
      <c r="F7548" s="41">
        <v>2017</v>
      </c>
      <c r="G7548" s="36">
        <v>156</v>
      </c>
      <c r="H7548" s="42" t="s">
        <v>74</v>
      </c>
      <c r="I7548" s="45">
        <v>889.0440000000001</v>
      </c>
      <c r="J7548" s="42" t="s">
        <v>1182</v>
      </c>
      <c r="K7548" s="42" t="s">
        <v>30</v>
      </c>
      <c r="L7548" s="48" t="s">
        <v>34840</v>
      </c>
      <c r="M7548" s="41">
        <v>72923011</v>
      </c>
      <c r="N7548" s="51" t="s">
        <v>34841</v>
      </c>
      <c r="O7548" s="44" t="s">
        <v>34842</v>
      </c>
      <c r="P7548" s="59">
        <v>9785811411122</v>
      </c>
    </row>
    <row r="7549" spans="1:16" ht="37.5" customHeight="1" x14ac:dyDescent="0.15">
      <c r="A7549" s="37">
        <v>0</v>
      </c>
      <c r="B7549" s="32">
        <f t="shared" si="117"/>
        <v>0</v>
      </c>
      <c r="C7549" s="37" t="s">
        <v>239</v>
      </c>
      <c r="D7549" s="39" t="s">
        <v>34843</v>
      </c>
      <c r="E7549" s="39" t="s">
        <v>34844</v>
      </c>
      <c r="F7549" s="41">
        <v>2021</v>
      </c>
      <c r="G7549" s="36">
        <v>156</v>
      </c>
      <c r="H7549" s="42" t="s">
        <v>74</v>
      </c>
      <c r="I7549" s="45">
        <v>1129.1072000000001</v>
      </c>
      <c r="J7549" s="42" t="s">
        <v>1182</v>
      </c>
      <c r="K7549" s="42" t="s">
        <v>30</v>
      </c>
      <c r="L7549" s="48" t="s">
        <v>34845</v>
      </c>
      <c r="M7549" s="41">
        <v>73222565</v>
      </c>
      <c r="N7549" s="51" t="s">
        <v>34846</v>
      </c>
      <c r="O7549" s="44" t="s">
        <v>34847</v>
      </c>
      <c r="P7549" s="59">
        <v>9785811487783</v>
      </c>
    </row>
    <row r="7550" spans="1:16" ht="37.5" customHeight="1" x14ac:dyDescent="0.15">
      <c r="A7550" s="37">
        <v>0</v>
      </c>
      <c r="B7550" s="32">
        <f t="shared" si="117"/>
        <v>0</v>
      </c>
      <c r="C7550" s="37" t="s">
        <v>931</v>
      </c>
      <c r="D7550" s="39" t="s">
        <v>34848</v>
      </c>
      <c r="E7550" s="39" t="s">
        <v>34844</v>
      </c>
      <c r="F7550" s="41">
        <v>2026</v>
      </c>
      <c r="G7550" s="36">
        <v>156</v>
      </c>
      <c r="H7550" s="42" t="s">
        <v>74</v>
      </c>
      <c r="I7550" s="45">
        <v>1275.6535999999999</v>
      </c>
      <c r="J7550" s="42" t="s">
        <v>1182</v>
      </c>
      <c r="K7550" s="42" t="s">
        <v>30</v>
      </c>
      <c r="L7550" s="48" t="s">
        <v>34849</v>
      </c>
      <c r="M7550" s="41">
        <v>73520375</v>
      </c>
      <c r="N7550" s="51" t="s">
        <v>34850</v>
      </c>
      <c r="O7550" s="44" t="s">
        <v>34851</v>
      </c>
      <c r="P7550" s="59">
        <v>9785507552078</v>
      </c>
    </row>
    <row r="7551" spans="1:16" ht="37.5" customHeight="1" x14ac:dyDescent="0.15">
      <c r="A7551" s="37">
        <v>0</v>
      </c>
      <c r="B7551" s="32">
        <f t="shared" si="117"/>
        <v>0</v>
      </c>
      <c r="C7551" s="37" t="s">
        <v>3074</v>
      </c>
      <c r="D7551" s="39" t="s">
        <v>34852</v>
      </c>
      <c r="E7551" s="39" t="s">
        <v>34853</v>
      </c>
      <c r="F7551" s="41">
        <v>2025</v>
      </c>
      <c r="G7551" s="36">
        <v>248</v>
      </c>
      <c r="H7551" s="42" t="s">
        <v>74</v>
      </c>
      <c r="I7551" s="45">
        <v>2431.2704000000003</v>
      </c>
      <c r="J7551" s="42" t="s">
        <v>1182</v>
      </c>
      <c r="K7551" s="42" t="s">
        <v>30</v>
      </c>
      <c r="L7551" s="48" t="s">
        <v>34854</v>
      </c>
      <c r="M7551" s="41">
        <v>73446809</v>
      </c>
      <c r="N7551" s="51" t="s">
        <v>34855</v>
      </c>
      <c r="O7551" s="44" t="s">
        <v>34856</v>
      </c>
      <c r="P7551" s="59">
        <v>9785507507580</v>
      </c>
    </row>
    <row r="7552" spans="1:16" ht="37.5" customHeight="1" x14ac:dyDescent="0.15">
      <c r="A7552" s="37">
        <v>0</v>
      </c>
      <c r="B7552" s="32">
        <f t="shared" si="117"/>
        <v>0</v>
      </c>
      <c r="C7552" s="37" t="s">
        <v>1168</v>
      </c>
      <c r="D7552" s="39" t="s">
        <v>34857</v>
      </c>
      <c r="E7552" s="39" t="s">
        <v>34853</v>
      </c>
      <c r="F7552" s="41">
        <v>2022</v>
      </c>
      <c r="G7552" s="36">
        <v>248</v>
      </c>
      <c r="H7552" s="42" t="s">
        <v>74</v>
      </c>
      <c r="I7552" s="45">
        <v>2152.1344000000004</v>
      </c>
      <c r="J7552" s="42" t="s">
        <v>1182</v>
      </c>
      <c r="K7552" s="42" t="s">
        <v>30</v>
      </c>
      <c r="L7552" s="48" t="s">
        <v>34858</v>
      </c>
      <c r="M7552" s="41">
        <v>73237534</v>
      </c>
      <c r="N7552" s="51" t="s">
        <v>34859</v>
      </c>
      <c r="O7552" s="44" t="s">
        <v>34860</v>
      </c>
      <c r="P7552" s="59">
        <v>9785811485086</v>
      </c>
    </row>
    <row r="7553" spans="1:16" ht="37.5" customHeight="1" x14ac:dyDescent="0.15">
      <c r="A7553" s="37">
        <v>0</v>
      </c>
      <c r="B7553" s="32">
        <f t="shared" si="117"/>
        <v>0</v>
      </c>
      <c r="C7553" s="37" t="s">
        <v>3074</v>
      </c>
      <c r="D7553" s="39" t="s">
        <v>34861</v>
      </c>
      <c r="E7553" s="39" t="s">
        <v>34862</v>
      </c>
      <c r="F7553" s="41">
        <v>2025</v>
      </c>
      <c r="G7553" s="36">
        <v>184</v>
      </c>
      <c r="H7553" s="42" t="s">
        <v>74</v>
      </c>
      <c r="I7553" s="45">
        <v>1296.5888</v>
      </c>
      <c r="J7553" s="42" t="s">
        <v>1182</v>
      </c>
      <c r="K7553" s="42" t="s">
        <v>30</v>
      </c>
      <c r="L7553" s="48" t="s">
        <v>34863</v>
      </c>
      <c r="M7553" s="41">
        <v>73446724</v>
      </c>
      <c r="N7553" s="51" t="s">
        <v>34864</v>
      </c>
      <c r="O7553" s="44" t="s">
        <v>34865</v>
      </c>
      <c r="P7553" s="59">
        <v>9785507529018</v>
      </c>
    </row>
    <row r="7554" spans="1:16" ht="37.5" customHeight="1" x14ac:dyDescent="0.15">
      <c r="A7554" s="37">
        <v>0</v>
      </c>
      <c r="B7554" s="32">
        <f t="shared" si="117"/>
        <v>0</v>
      </c>
      <c r="C7554" s="37" t="s">
        <v>1465</v>
      </c>
      <c r="D7554" s="39" t="s">
        <v>34866</v>
      </c>
      <c r="E7554" s="39" t="s">
        <v>34867</v>
      </c>
      <c r="F7554" s="41">
        <v>2024</v>
      </c>
      <c r="G7554" s="36">
        <v>300</v>
      </c>
      <c r="H7554" s="42" t="s">
        <v>74</v>
      </c>
      <c r="I7554" s="45">
        <v>2357.3056000000001</v>
      </c>
      <c r="J7554" s="42" t="s">
        <v>596</v>
      </c>
      <c r="K7554" s="42" t="s">
        <v>30</v>
      </c>
      <c r="L7554" s="48" t="s">
        <v>34868</v>
      </c>
      <c r="M7554" s="41">
        <v>73389609</v>
      </c>
      <c r="N7554" s="51" t="s">
        <v>34869</v>
      </c>
      <c r="O7554" s="44" t="s">
        <v>34870</v>
      </c>
      <c r="P7554" s="59">
        <v>9785507476046</v>
      </c>
    </row>
    <row r="7555" spans="1:16" ht="37.5" customHeight="1" x14ac:dyDescent="0.15">
      <c r="A7555" s="37">
        <v>0</v>
      </c>
      <c r="B7555" s="32">
        <f t="shared" si="117"/>
        <v>0</v>
      </c>
      <c r="C7555" s="37" t="s">
        <v>3952</v>
      </c>
      <c r="D7555" s="39" t="s">
        <v>34871</v>
      </c>
      <c r="E7555" s="39" t="s">
        <v>34867</v>
      </c>
      <c r="F7555" s="41">
        <v>2026</v>
      </c>
      <c r="G7555" s="36">
        <v>300</v>
      </c>
      <c r="H7555" s="42" t="s">
        <v>74</v>
      </c>
      <c r="I7555" s="45">
        <v>2397.7824000000001</v>
      </c>
      <c r="J7555" s="42" t="s">
        <v>1182</v>
      </c>
      <c r="K7555" s="42" t="s">
        <v>30</v>
      </c>
      <c r="L7555" s="48" t="s">
        <v>34872</v>
      </c>
      <c r="M7555" s="41">
        <v>73517472</v>
      </c>
      <c r="N7555" s="51" t="s">
        <v>34873</v>
      </c>
      <c r="O7555" s="44" t="s">
        <v>34874</v>
      </c>
      <c r="P7555" s="59">
        <v>9785507550951</v>
      </c>
    </row>
    <row r="7556" spans="1:16" ht="37.5" customHeight="1" x14ac:dyDescent="0.15">
      <c r="A7556" s="37">
        <v>0</v>
      </c>
      <c r="B7556" s="32">
        <f t="shared" si="117"/>
        <v>0</v>
      </c>
      <c r="C7556" s="37" t="s">
        <v>10404</v>
      </c>
      <c r="D7556" s="39" t="s">
        <v>34875</v>
      </c>
      <c r="E7556" s="39" t="s">
        <v>34876</v>
      </c>
      <c r="F7556" s="41">
        <v>2020</v>
      </c>
      <c r="G7556" s="36">
        <v>752</v>
      </c>
      <c r="H7556" s="42" t="s">
        <v>74</v>
      </c>
      <c r="I7556" s="45">
        <v>2689.4712000000004</v>
      </c>
      <c r="J7556" s="42" t="s">
        <v>4352</v>
      </c>
      <c r="K7556" s="42" t="s">
        <v>30</v>
      </c>
      <c r="L7556" s="48" t="s">
        <v>34877</v>
      </c>
      <c r="M7556" s="41">
        <v>73100480</v>
      </c>
      <c r="N7556" s="51" t="s">
        <v>34878</v>
      </c>
      <c r="O7556" s="44" t="s">
        <v>34879</v>
      </c>
      <c r="P7556" s="59">
        <v>9785811439188</v>
      </c>
    </row>
    <row r="7557" spans="1:16" ht="37.5" customHeight="1" x14ac:dyDescent="0.15">
      <c r="A7557" s="37">
        <v>0</v>
      </c>
      <c r="B7557" s="32">
        <f t="shared" si="117"/>
        <v>0</v>
      </c>
      <c r="C7557" s="37" t="s">
        <v>1319</v>
      </c>
      <c r="D7557" s="39" t="s">
        <v>34880</v>
      </c>
      <c r="E7557" s="39" t="s">
        <v>34881</v>
      </c>
      <c r="F7557" s="41">
        <v>2026</v>
      </c>
      <c r="G7557" s="36">
        <v>432</v>
      </c>
      <c r="H7557" s="42" t="s">
        <v>74</v>
      </c>
      <c r="I7557" s="45">
        <v>2466.1624000000002</v>
      </c>
      <c r="J7557" s="42" t="s">
        <v>1182</v>
      </c>
      <c r="K7557" s="42" t="s">
        <v>30</v>
      </c>
      <c r="L7557" s="48" t="s">
        <v>34882</v>
      </c>
      <c r="M7557" s="41">
        <v>73506598</v>
      </c>
      <c r="N7557" s="51" t="s">
        <v>34883</v>
      </c>
      <c r="O7557" s="44" t="s">
        <v>34884</v>
      </c>
      <c r="P7557" s="59">
        <v>9785507564460</v>
      </c>
    </row>
    <row r="7558" spans="1:16" ht="37.5" customHeight="1" x14ac:dyDescent="0.15">
      <c r="A7558" s="37">
        <v>0</v>
      </c>
      <c r="B7558" s="32">
        <f t="shared" si="117"/>
        <v>0</v>
      </c>
      <c r="C7558" s="37" t="s">
        <v>1419</v>
      </c>
      <c r="D7558" s="39" t="s">
        <v>34885</v>
      </c>
      <c r="E7558" s="39" t="s">
        <v>34886</v>
      </c>
      <c r="F7558" s="41">
        <v>2026</v>
      </c>
      <c r="G7558" s="36">
        <v>188</v>
      </c>
      <c r="H7558" s="42" t="s">
        <v>74</v>
      </c>
      <c r="I7558" s="45">
        <v>1662.2528</v>
      </c>
      <c r="J7558" s="42" t="s">
        <v>2971</v>
      </c>
      <c r="K7558" s="42" t="s">
        <v>30</v>
      </c>
      <c r="L7558" s="48" t="s">
        <v>34887</v>
      </c>
      <c r="M7558" s="41">
        <v>73477981</v>
      </c>
      <c r="N7558" s="51" t="s">
        <v>34888</v>
      </c>
      <c r="O7558" s="44" t="s">
        <v>34889</v>
      </c>
      <c r="P7558" s="59">
        <v>9785507513437</v>
      </c>
    </row>
    <row r="7559" spans="1:16" ht="37.5" customHeight="1" x14ac:dyDescent="0.15">
      <c r="A7559" s="37">
        <v>0</v>
      </c>
      <c r="B7559" s="32">
        <f t="shared" si="117"/>
        <v>0</v>
      </c>
      <c r="C7559" s="37" t="s">
        <v>512</v>
      </c>
      <c r="D7559" s="39" t="s">
        <v>34890</v>
      </c>
      <c r="E7559" s="39" t="s">
        <v>34891</v>
      </c>
      <c r="F7559" s="41">
        <v>2026</v>
      </c>
      <c r="G7559" s="36">
        <v>156</v>
      </c>
      <c r="H7559" s="42" t="s">
        <v>74</v>
      </c>
      <c r="I7559" s="45">
        <v>1310.5456000000001</v>
      </c>
      <c r="J7559" s="42" t="s">
        <v>3145</v>
      </c>
      <c r="K7559" s="42" t="s">
        <v>30</v>
      </c>
      <c r="L7559" s="48" t="s">
        <v>34892</v>
      </c>
      <c r="M7559" s="41">
        <v>73527384</v>
      </c>
      <c r="N7559" s="51" t="s">
        <v>34893</v>
      </c>
      <c r="O7559" s="44" t="s">
        <v>34894</v>
      </c>
      <c r="P7559" s="59">
        <v>9785507560530</v>
      </c>
    </row>
    <row r="7560" spans="1:16" ht="37.5" customHeight="1" x14ac:dyDescent="0.15">
      <c r="A7560" s="37">
        <v>0</v>
      </c>
      <c r="B7560" s="32">
        <f t="shared" si="117"/>
        <v>0</v>
      </c>
      <c r="C7560" s="37" t="s">
        <v>411</v>
      </c>
      <c r="D7560" s="39" t="s">
        <v>34895</v>
      </c>
      <c r="E7560" s="39" t="s">
        <v>34896</v>
      </c>
      <c r="F7560" s="41">
        <v>2023</v>
      </c>
      <c r="G7560" s="36">
        <v>92</v>
      </c>
      <c r="H7560" s="42" t="s">
        <v>20</v>
      </c>
      <c r="I7560" s="45">
        <v>812.28160000000003</v>
      </c>
      <c r="J7560" s="42" t="s">
        <v>6119</v>
      </c>
      <c r="K7560" s="42" t="s">
        <v>30</v>
      </c>
      <c r="L7560" s="48" t="s">
        <v>34897</v>
      </c>
      <c r="M7560" s="41">
        <v>73347730</v>
      </c>
      <c r="N7560" s="51" t="s">
        <v>34898</v>
      </c>
      <c r="O7560" s="44" t="s">
        <v>34899</v>
      </c>
      <c r="P7560" s="59">
        <v>9785507472246</v>
      </c>
    </row>
    <row r="7561" spans="1:16" ht="37.5" customHeight="1" x14ac:dyDescent="0.15">
      <c r="A7561" s="37">
        <v>0</v>
      </c>
      <c r="B7561" s="32">
        <f t="shared" ref="B7561:B7624" si="118">A7561*I7561</f>
        <v>0</v>
      </c>
      <c r="C7561" s="37" t="s">
        <v>14710</v>
      </c>
      <c r="D7561" s="39" t="s">
        <v>34900</v>
      </c>
      <c r="E7561" s="39" t="s">
        <v>34901</v>
      </c>
      <c r="F7561" s="41">
        <v>2013</v>
      </c>
      <c r="G7561" s="36">
        <v>304</v>
      </c>
      <c r="H7561" s="42" t="s">
        <v>74</v>
      </c>
      <c r="I7561" s="45">
        <v>489.88160000000005</v>
      </c>
      <c r="J7561" s="42" t="s">
        <v>3651</v>
      </c>
      <c r="K7561" s="42" t="s">
        <v>30</v>
      </c>
      <c r="L7561" s="48" t="s">
        <v>34902</v>
      </c>
      <c r="M7561" s="41">
        <v>60537806</v>
      </c>
      <c r="N7561" s="51" t="s">
        <v>34903</v>
      </c>
      <c r="O7561" s="44" t="s">
        <v>34904</v>
      </c>
      <c r="P7561" s="59">
        <v>9785811415434</v>
      </c>
    </row>
    <row r="7562" spans="1:16" ht="37.5" customHeight="1" x14ac:dyDescent="0.15">
      <c r="A7562" s="37">
        <v>0</v>
      </c>
      <c r="B7562" s="32">
        <f t="shared" si="118"/>
        <v>0</v>
      </c>
      <c r="C7562" s="37" t="s">
        <v>9851</v>
      </c>
      <c r="D7562" s="39" t="s">
        <v>34905</v>
      </c>
      <c r="E7562" s="39" t="s">
        <v>34906</v>
      </c>
      <c r="F7562" s="41">
        <v>2021</v>
      </c>
      <c r="G7562" s="36">
        <v>68</v>
      </c>
      <c r="H7562" s="42" t="s">
        <v>20</v>
      </c>
      <c r="I7562" s="45">
        <v>588.97280000000012</v>
      </c>
      <c r="J7562" s="42" t="s">
        <v>6119</v>
      </c>
      <c r="K7562" s="42" t="s">
        <v>30</v>
      </c>
      <c r="L7562" s="48" t="s">
        <v>34907</v>
      </c>
      <c r="M7562" s="41">
        <v>73148011</v>
      </c>
      <c r="N7562" s="51" t="s">
        <v>34908</v>
      </c>
      <c r="O7562" s="44" t="s">
        <v>34909</v>
      </c>
      <c r="P7562" s="59">
        <v>9785811434138</v>
      </c>
    </row>
    <row r="7563" spans="1:16" ht="37.5" customHeight="1" x14ac:dyDescent="0.15">
      <c r="A7563" s="37">
        <v>0</v>
      </c>
      <c r="B7563" s="32">
        <f t="shared" si="118"/>
        <v>0</v>
      </c>
      <c r="C7563" s="37" t="s">
        <v>971</v>
      </c>
      <c r="D7563" s="39" t="s">
        <v>34910</v>
      </c>
      <c r="E7563" s="39" t="s">
        <v>34911</v>
      </c>
      <c r="F7563" s="41">
        <v>2022</v>
      </c>
      <c r="G7563" s="36">
        <v>68</v>
      </c>
      <c r="H7563" s="42" t="s">
        <v>20</v>
      </c>
      <c r="I7563" s="45">
        <v>769.01760000000013</v>
      </c>
      <c r="J7563" s="42" t="s">
        <v>6119</v>
      </c>
      <c r="K7563" s="42" t="s">
        <v>30</v>
      </c>
      <c r="L7563" s="48" t="s">
        <v>34912</v>
      </c>
      <c r="M7563" s="41">
        <v>73294046</v>
      </c>
      <c r="N7563" s="51" t="s">
        <v>34913</v>
      </c>
      <c r="O7563" s="44" t="s">
        <v>34914</v>
      </c>
      <c r="P7563" s="59">
        <v>9785507453757</v>
      </c>
    </row>
    <row r="7564" spans="1:16" ht="37.5" customHeight="1" x14ac:dyDescent="0.15">
      <c r="A7564" s="37">
        <v>0</v>
      </c>
      <c r="B7564" s="32">
        <f t="shared" si="118"/>
        <v>0</v>
      </c>
      <c r="C7564" s="37" t="s">
        <v>7235</v>
      </c>
      <c r="D7564" s="39" t="s">
        <v>34915</v>
      </c>
      <c r="E7564" s="39" t="s">
        <v>34911</v>
      </c>
      <c r="F7564" s="41">
        <v>2024</v>
      </c>
      <c r="G7564" s="36">
        <v>68</v>
      </c>
      <c r="H7564" s="42" t="s">
        <v>20</v>
      </c>
      <c r="I7564" s="45">
        <v>424.28880000000004</v>
      </c>
      <c r="J7564" s="42" t="s">
        <v>6119</v>
      </c>
      <c r="K7564" s="42" t="s">
        <v>30</v>
      </c>
      <c r="L7564" s="48" t="s">
        <v>34916</v>
      </c>
      <c r="M7564" s="41">
        <v>73402387</v>
      </c>
      <c r="N7564" s="51" t="s">
        <v>34917</v>
      </c>
      <c r="O7564" s="44" t="s">
        <v>34918</v>
      </c>
      <c r="P7564" s="59">
        <v>9785507502783</v>
      </c>
    </row>
    <row r="7565" spans="1:16" ht="37.5" customHeight="1" x14ac:dyDescent="0.15">
      <c r="A7565" s="37">
        <v>0</v>
      </c>
      <c r="B7565" s="32">
        <f t="shared" si="118"/>
        <v>0</v>
      </c>
      <c r="C7565" s="37" t="s">
        <v>931</v>
      </c>
      <c r="D7565" s="39" t="s">
        <v>34919</v>
      </c>
      <c r="E7565" s="39" t="s">
        <v>34911</v>
      </c>
      <c r="F7565" s="41">
        <v>2026</v>
      </c>
      <c r="G7565" s="36">
        <v>68</v>
      </c>
      <c r="H7565" s="42" t="s">
        <v>20</v>
      </c>
      <c r="I7565" s="45">
        <v>424.28880000000004</v>
      </c>
      <c r="J7565" s="42" t="s">
        <v>6119</v>
      </c>
      <c r="K7565" s="42" t="s">
        <v>30</v>
      </c>
      <c r="L7565" s="48" t="s">
        <v>34920</v>
      </c>
      <c r="M7565" s="41">
        <v>73520378</v>
      </c>
      <c r="N7565" s="51" t="s">
        <v>34921</v>
      </c>
      <c r="O7565" s="44" t="s">
        <v>34922</v>
      </c>
      <c r="P7565" s="59">
        <v>9785507552108</v>
      </c>
    </row>
    <row r="7566" spans="1:16" ht="37.5" customHeight="1" x14ac:dyDescent="0.15">
      <c r="A7566" s="37">
        <v>0</v>
      </c>
      <c r="B7566" s="32">
        <f t="shared" si="118"/>
        <v>0</v>
      </c>
      <c r="C7566" s="37" t="s">
        <v>10765</v>
      </c>
      <c r="D7566" s="39" t="s">
        <v>34923</v>
      </c>
      <c r="E7566" s="39" t="s">
        <v>21607</v>
      </c>
      <c r="F7566" s="41">
        <v>2018</v>
      </c>
      <c r="G7566" s="36">
        <v>320</v>
      </c>
      <c r="H7566" s="42" t="s">
        <v>74</v>
      </c>
      <c r="I7566" s="45">
        <v>1554.7896000000001</v>
      </c>
      <c r="J7566" s="42" t="s">
        <v>1182</v>
      </c>
      <c r="K7566" s="42" t="s">
        <v>30</v>
      </c>
      <c r="L7566" s="48" t="s">
        <v>34924</v>
      </c>
      <c r="M7566" s="41">
        <v>73008394</v>
      </c>
      <c r="N7566" s="51" t="s">
        <v>34925</v>
      </c>
      <c r="O7566" s="44" t="s">
        <v>34926</v>
      </c>
      <c r="P7566" s="59">
        <v>9785811421008</v>
      </c>
    </row>
    <row r="7567" spans="1:16" ht="37.5" customHeight="1" x14ac:dyDescent="0.15">
      <c r="A7567" s="37">
        <v>0</v>
      </c>
      <c r="B7567" s="32">
        <f t="shared" si="118"/>
        <v>0</v>
      </c>
      <c r="C7567" s="37" t="s">
        <v>2460</v>
      </c>
      <c r="D7567" s="39" t="s">
        <v>34927</v>
      </c>
      <c r="E7567" s="39" t="s">
        <v>4837</v>
      </c>
      <c r="F7567" s="41">
        <v>2020</v>
      </c>
      <c r="G7567" s="36">
        <v>320</v>
      </c>
      <c r="H7567" s="42" t="s">
        <v>74</v>
      </c>
      <c r="I7567" s="45">
        <v>1623.18</v>
      </c>
      <c r="J7567" s="42" t="s">
        <v>1182</v>
      </c>
      <c r="K7567" s="42" t="s">
        <v>30</v>
      </c>
      <c r="L7567" s="48" t="s">
        <v>34928</v>
      </c>
      <c r="M7567" s="41">
        <v>73148097</v>
      </c>
      <c r="N7567" s="51" t="s">
        <v>34929</v>
      </c>
      <c r="O7567" s="44" t="s">
        <v>34930</v>
      </c>
      <c r="P7567" s="59">
        <v>9785811465972</v>
      </c>
    </row>
    <row r="7568" spans="1:16" ht="37.5" customHeight="1" x14ac:dyDescent="0.15">
      <c r="A7568" s="37">
        <v>0</v>
      </c>
      <c r="B7568" s="32">
        <f t="shared" si="118"/>
        <v>0</v>
      </c>
      <c r="C7568" s="37" t="s">
        <v>272</v>
      </c>
      <c r="D7568" s="39" t="s">
        <v>34931</v>
      </c>
      <c r="E7568" s="39" t="s">
        <v>4837</v>
      </c>
      <c r="F7568" s="41">
        <v>2025</v>
      </c>
      <c r="G7568" s="36">
        <v>320</v>
      </c>
      <c r="H7568" s="42" t="s">
        <v>74</v>
      </c>
      <c r="I7568" s="45">
        <v>1796.2360000000001</v>
      </c>
      <c r="J7568" s="42" t="s">
        <v>1182</v>
      </c>
      <c r="K7568" s="42" t="s">
        <v>30</v>
      </c>
      <c r="L7568" s="48" t="s">
        <v>34932</v>
      </c>
      <c r="M7568" s="41">
        <v>73429410</v>
      </c>
      <c r="N7568" s="51" t="s">
        <v>34933</v>
      </c>
      <c r="O7568" s="44" t="s">
        <v>34934</v>
      </c>
      <c r="P7568" s="59">
        <v>9785507525270</v>
      </c>
    </row>
    <row r="7569" spans="1:16" ht="37.5" customHeight="1" x14ac:dyDescent="0.15">
      <c r="A7569" s="37">
        <v>0</v>
      </c>
      <c r="B7569" s="32">
        <f t="shared" si="118"/>
        <v>0</v>
      </c>
      <c r="C7569" s="37" t="s">
        <v>34935</v>
      </c>
      <c r="D7569" s="39" t="s">
        <v>34936</v>
      </c>
      <c r="E7569" s="39" t="s">
        <v>34937</v>
      </c>
      <c r="F7569" s="41">
        <v>2017</v>
      </c>
      <c r="G7569" s="36">
        <v>376</v>
      </c>
      <c r="H7569" s="42" t="s">
        <v>74</v>
      </c>
      <c r="I7569" s="45">
        <v>1521.2912000000001</v>
      </c>
      <c r="J7569" s="42" t="s">
        <v>1182</v>
      </c>
      <c r="K7569" s="42" t="s">
        <v>30</v>
      </c>
      <c r="L7569" s="48" t="s">
        <v>34938</v>
      </c>
      <c r="M7569" s="41">
        <v>72937561</v>
      </c>
      <c r="N7569" s="51" t="s">
        <v>34939</v>
      </c>
      <c r="O7569" s="44" t="s">
        <v>34940</v>
      </c>
      <c r="P7569" s="59">
        <v>9785811426355</v>
      </c>
    </row>
    <row r="7570" spans="1:16" ht="37.5" customHeight="1" x14ac:dyDescent="0.15">
      <c r="A7570" s="37">
        <v>0</v>
      </c>
      <c r="B7570" s="32">
        <f t="shared" si="118"/>
        <v>0</v>
      </c>
      <c r="C7570" s="37" t="s">
        <v>272</v>
      </c>
      <c r="D7570" s="39" t="s">
        <v>34941</v>
      </c>
      <c r="E7570" s="39" t="s">
        <v>18686</v>
      </c>
      <c r="F7570" s="41">
        <v>2025</v>
      </c>
      <c r="G7570" s="36">
        <v>112</v>
      </c>
      <c r="H7570" s="42" t="s">
        <v>20</v>
      </c>
      <c r="I7570" s="45">
        <v>1147.2447999999999</v>
      </c>
      <c r="J7570" s="42" t="s">
        <v>6119</v>
      </c>
      <c r="K7570" s="42" t="s">
        <v>30</v>
      </c>
      <c r="L7570" s="48" t="s">
        <v>34942</v>
      </c>
      <c r="M7570" s="41">
        <v>73429908</v>
      </c>
      <c r="N7570" s="51" t="s">
        <v>34943</v>
      </c>
      <c r="O7570" s="44" t="s">
        <v>34944</v>
      </c>
      <c r="P7570" s="59">
        <v>9785507506866</v>
      </c>
    </row>
    <row r="7571" spans="1:16" ht="37.5" customHeight="1" x14ac:dyDescent="0.15">
      <c r="A7571" s="37">
        <v>0</v>
      </c>
      <c r="B7571" s="32">
        <f t="shared" si="118"/>
        <v>0</v>
      </c>
      <c r="C7571" s="37" t="s">
        <v>981</v>
      </c>
      <c r="D7571" s="39" t="s">
        <v>34945</v>
      </c>
      <c r="E7571" s="39" t="s">
        <v>27025</v>
      </c>
      <c r="F7571" s="41">
        <v>2025</v>
      </c>
      <c r="G7571" s="36">
        <v>312</v>
      </c>
      <c r="H7571" s="42" t="s">
        <v>74</v>
      </c>
      <c r="I7571" s="45">
        <v>1748.7912000000001</v>
      </c>
      <c r="J7571" s="42" t="s">
        <v>1182</v>
      </c>
      <c r="K7571" s="42" t="s">
        <v>30</v>
      </c>
      <c r="L7571" s="48" t="s">
        <v>34946</v>
      </c>
      <c r="M7571" s="41">
        <v>73488295</v>
      </c>
      <c r="N7571" s="51" t="s">
        <v>34947</v>
      </c>
      <c r="O7571" s="44" t="s">
        <v>34948</v>
      </c>
      <c r="P7571" s="59">
        <v>9785811483457</v>
      </c>
    </row>
    <row r="7572" spans="1:16" ht="37.5" customHeight="1" x14ac:dyDescent="0.15">
      <c r="A7572" s="37">
        <v>0</v>
      </c>
      <c r="B7572" s="32">
        <f t="shared" si="118"/>
        <v>0</v>
      </c>
      <c r="C7572" s="37" t="s">
        <v>981</v>
      </c>
      <c r="D7572" s="39" t="s">
        <v>34949</v>
      </c>
      <c r="E7572" s="39" t="s">
        <v>34950</v>
      </c>
      <c r="F7572" s="41">
        <v>2025</v>
      </c>
      <c r="G7572" s="36">
        <v>284</v>
      </c>
      <c r="H7572" s="42" t="s">
        <v>74</v>
      </c>
      <c r="I7572" s="45">
        <v>2018.1512</v>
      </c>
      <c r="J7572" s="42" t="s">
        <v>1182</v>
      </c>
      <c r="K7572" s="42" t="s">
        <v>30</v>
      </c>
      <c r="L7572" s="48" t="s">
        <v>34951</v>
      </c>
      <c r="M7572" s="41">
        <v>73488283</v>
      </c>
      <c r="N7572" s="51" t="s">
        <v>34952</v>
      </c>
      <c r="O7572" s="44" t="s">
        <v>34953</v>
      </c>
      <c r="P7572" s="59">
        <v>9785811478064</v>
      </c>
    </row>
    <row r="7573" spans="1:16" ht="37.5" customHeight="1" x14ac:dyDescent="0.15">
      <c r="A7573" s="37">
        <v>0</v>
      </c>
      <c r="B7573" s="32">
        <f t="shared" si="118"/>
        <v>0</v>
      </c>
      <c r="C7573" s="37" t="s">
        <v>562</v>
      </c>
      <c r="D7573" s="39" t="s">
        <v>34954</v>
      </c>
      <c r="E7573" s="39" t="s">
        <v>34785</v>
      </c>
      <c r="F7573" s="41">
        <v>2026</v>
      </c>
      <c r="G7573" s="36">
        <v>48</v>
      </c>
      <c r="H7573" s="42" t="s">
        <v>20</v>
      </c>
      <c r="I7573" s="45">
        <v>300.07119999999998</v>
      </c>
      <c r="J7573" s="42" t="s">
        <v>1182</v>
      </c>
      <c r="K7573" s="42" t="s">
        <v>30</v>
      </c>
      <c r="L7573" s="48" t="s">
        <v>34955</v>
      </c>
      <c r="M7573" s="41">
        <v>73539470</v>
      </c>
      <c r="N7573" s="51" t="s">
        <v>34956</v>
      </c>
      <c r="O7573" s="44" t="s">
        <v>34957</v>
      </c>
      <c r="P7573" s="59">
        <v>9785507553907</v>
      </c>
    </row>
    <row r="7574" spans="1:16" ht="37.5" customHeight="1" x14ac:dyDescent="0.15">
      <c r="A7574" s="37">
        <v>0</v>
      </c>
      <c r="B7574" s="32">
        <f t="shared" si="118"/>
        <v>0</v>
      </c>
      <c r="C7574" s="37" t="s">
        <v>372</v>
      </c>
      <c r="D7574" s="39" t="s">
        <v>34958</v>
      </c>
      <c r="E7574" s="39" t="s">
        <v>34959</v>
      </c>
      <c r="F7574" s="41">
        <v>2026</v>
      </c>
      <c r="G7574" s="36">
        <v>44</v>
      </c>
      <c r="H7574" s="42" t="s">
        <v>20</v>
      </c>
      <c r="I7574" s="45">
        <v>279.13599999999997</v>
      </c>
      <c r="J7574" s="42" t="s">
        <v>1182</v>
      </c>
      <c r="K7574" s="42" t="s">
        <v>30</v>
      </c>
      <c r="L7574" s="48" t="s">
        <v>34960</v>
      </c>
      <c r="M7574" s="41">
        <v>73518700</v>
      </c>
      <c r="N7574" s="51" t="s">
        <v>34961</v>
      </c>
      <c r="O7574" s="44" t="s">
        <v>34962</v>
      </c>
      <c r="P7574" s="59">
        <v>9785507551415</v>
      </c>
    </row>
    <row r="7575" spans="1:16" ht="37.5" customHeight="1" x14ac:dyDescent="0.15">
      <c r="A7575" s="37">
        <v>0</v>
      </c>
      <c r="B7575" s="32">
        <f t="shared" si="118"/>
        <v>0</v>
      </c>
      <c r="C7575" s="37" t="s">
        <v>552</v>
      </c>
      <c r="D7575" s="39" t="s">
        <v>34963</v>
      </c>
      <c r="E7575" s="39" t="s">
        <v>34959</v>
      </c>
      <c r="F7575" s="41">
        <v>2027</v>
      </c>
      <c r="G7575" s="36">
        <v>44</v>
      </c>
      <c r="H7575" s="42" t="s">
        <v>20</v>
      </c>
      <c r="I7575" s="45">
        <v>274.94479999999999</v>
      </c>
      <c r="J7575" s="42" t="s">
        <v>1182</v>
      </c>
      <c r="K7575" s="42" t="s">
        <v>30</v>
      </c>
      <c r="L7575" s="48" t="s">
        <v>34964</v>
      </c>
      <c r="M7575" s="41">
        <v>73540927</v>
      </c>
      <c r="N7575" s="51" t="s">
        <v>34965</v>
      </c>
      <c r="O7575" s="44" t="s">
        <v>34966</v>
      </c>
      <c r="P7575" s="59">
        <v>9785507577071</v>
      </c>
    </row>
    <row r="7576" spans="1:16" ht="37.5" customHeight="1" x14ac:dyDescent="0.15">
      <c r="A7576" s="37">
        <v>0</v>
      </c>
      <c r="B7576" s="32">
        <f t="shared" si="118"/>
        <v>0</v>
      </c>
      <c r="C7576" s="37" t="s">
        <v>1261</v>
      </c>
      <c r="D7576" s="39" t="s">
        <v>34967</v>
      </c>
      <c r="E7576" s="39" t="s">
        <v>34785</v>
      </c>
      <c r="F7576" s="41">
        <v>2025</v>
      </c>
      <c r="G7576" s="36">
        <v>52</v>
      </c>
      <c r="H7576" s="42" t="s">
        <v>20</v>
      </c>
      <c r="I7576" s="45">
        <v>325.19760000000002</v>
      </c>
      <c r="J7576" s="42" t="s">
        <v>1182</v>
      </c>
      <c r="K7576" s="42" t="s">
        <v>30</v>
      </c>
      <c r="L7576" s="48" t="s">
        <v>34968</v>
      </c>
      <c r="M7576" s="41">
        <v>73461624</v>
      </c>
      <c r="N7576" s="51" t="s">
        <v>34969</v>
      </c>
      <c r="O7576" s="44" t="s">
        <v>34970</v>
      </c>
      <c r="P7576" s="59">
        <v>9785507540884</v>
      </c>
    </row>
    <row r="7577" spans="1:16" ht="37.5" customHeight="1" x14ac:dyDescent="0.15">
      <c r="A7577" s="37">
        <v>0</v>
      </c>
      <c r="B7577" s="32">
        <f t="shared" si="118"/>
        <v>0</v>
      </c>
      <c r="C7577" s="37" t="s">
        <v>1697</v>
      </c>
      <c r="D7577" s="39" t="s">
        <v>34971</v>
      </c>
      <c r="E7577" s="39" t="s">
        <v>34785</v>
      </c>
      <c r="F7577" s="41">
        <v>2024</v>
      </c>
      <c r="G7577" s="36">
        <v>44</v>
      </c>
      <c r="H7577" s="42" t="s">
        <v>20</v>
      </c>
      <c r="I7577" s="45">
        <v>279.13599999999997</v>
      </c>
      <c r="J7577" s="42" t="s">
        <v>1182</v>
      </c>
      <c r="K7577" s="42" t="s">
        <v>30</v>
      </c>
      <c r="L7577" s="48" t="s">
        <v>34972</v>
      </c>
      <c r="M7577" s="41">
        <v>73403428</v>
      </c>
      <c r="N7577" s="51" t="s">
        <v>34973</v>
      </c>
      <c r="O7577" s="44" t="s">
        <v>34974</v>
      </c>
      <c r="P7577" s="59">
        <v>9785507496273</v>
      </c>
    </row>
    <row r="7578" spans="1:16" ht="37.5" customHeight="1" x14ac:dyDescent="0.15">
      <c r="A7578" s="37">
        <v>0</v>
      </c>
      <c r="B7578" s="32">
        <f t="shared" si="118"/>
        <v>0</v>
      </c>
      <c r="C7578" s="37" t="s">
        <v>1697</v>
      </c>
      <c r="D7578" s="39" t="s">
        <v>34975</v>
      </c>
      <c r="E7578" s="39" t="s">
        <v>34785</v>
      </c>
      <c r="F7578" s="41">
        <v>2024</v>
      </c>
      <c r="G7578" s="36">
        <v>44</v>
      </c>
      <c r="H7578" s="42" t="s">
        <v>20</v>
      </c>
      <c r="I7578" s="45">
        <v>274.94479999999999</v>
      </c>
      <c r="J7578" s="42" t="s">
        <v>1182</v>
      </c>
      <c r="K7578" s="42" t="s">
        <v>30</v>
      </c>
      <c r="L7578" s="48" t="s">
        <v>34976</v>
      </c>
      <c r="M7578" s="41">
        <v>73403427</v>
      </c>
      <c r="N7578" s="51" t="s">
        <v>34977</v>
      </c>
      <c r="O7578" s="44" t="s">
        <v>34978</v>
      </c>
      <c r="P7578" s="59">
        <v>9785507496266</v>
      </c>
    </row>
    <row r="7579" spans="1:16" ht="37.5" customHeight="1" x14ac:dyDescent="0.15">
      <c r="A7579" s="37">
        <v>0</v>
      </c>
      <c r="B7579" s="32">
        <f t="shared" si="118"/>
        <v>0</v>
      </c>
      <c r="C7579" s="37" t="s">
        <v>991</v>
      </c>
      <c r="D7579" s="39" t="s">
        <v>34979</v>
      </c>
      <c r="E7579" s="39" t="s">
        <v>34785</v>
      </c>
      <c r="F7579" s="41">
        <v>2022</v>
      </c>
      <c r="G7579" s="36">
        <v>64</v>
      </c>
      <c r="H7579" s="42" t="s">
        <v>20</v>
      </c>
      <c r="I7579" s="45">
        <v>538.73040000000003</v>
      </c>
      <c r="J7579" s="42" t="s">
        <v>3145</v>
      </c>
      <c r="K7579" s="42" t="s">
        <v>30</v>
      </c>
      <c r="L7579" s="48" t="s">
        <v>34980</v>
      </c>
      <c r="M7579" s="41">
        <v>73237540</v>
      </c>
      <c r="N7579" s="51" t="s">
        <v>34981</v>
      </c>
      <c r="O7579" s="44" t="s">
        <v>34982</v>
      </c>
      <c r="P7579" s="59">
        <v>9785811490059</v>
      </c>
    </row>
    <row r="7580" spans="1:16" ht="37.5" customHeight="1" x14ac:dyDescent="0.15">
      <c r="A7580" s="37">
        <v>0</v>
      </c>
      <c r="B7580" s="32">
        <f t="shared" si="118"/>
        <v>0</v>
      </c>
      <c r="C7580" s="37" t="s">
        <v>4124</v>
      </c>
      <c r="D7580" s="39" t="s">
        <v>34983</v>
      </c>
      <c r="E7580" s="39" t="s">
        <v>34785</v>
      </c>
      <c r="F7580" s="41">
        <v>2023</v>
      </c>
      <c r="G7580" s="36">
        <v>64</v>
      </c>
      <c r="H7580" s="42" t="s">
        <v>20</v>
      </c>
      <c r="I7580" s="45">
        <v>538.73040000000003</v>
      </c>
      <c r="J7580" s="42" t="s">
        <v>3145</v>
      </c>
      <c r="K7580" s="42" t="s">
        <v>30</v>
      </c>
      <c r="L7580" s="48" t="s">
        <v>34984</v>
      </c>
      <c r="M7580" s="41">
        <v>73348593</v>
      </c>
      <c r="N7580" s="51" t="s">
        <v>34985</v>
      </c>
      <c r="O7580" s="44" t="s">
        <v>34986</v>
      </c>
      <c r="P7580" s="59">
        <v>9785507472550</v>
      </c>
    </row>
    <row r="7581" spans="1:16" ht="37.5" customHeight="1" x14ac:dyDescent="0.15">
      <c r="A7581" s="37">
        <v>0</v>
      </c>
      <c r="B7581" s="32">
        <f t="shared" si="118"/>
        <v>0</v>
      </c>
      <c r="C7581" s="37" t="s">
        <v>991</v>
      </c>
      <c r="D7581" s="39" t="s">
        <v>34987</v>
      </c>
      <c r="E7581" s="39" t="s">
        <v>34785</v>
      </c>
      <c r="F7581" s="41">
        <v>2022</v>
      </c>
      <c r="G7581" s="36">
        <v>64</v>
      </c>
      <c r="H7581" s="42" t="s">
        <v>20</v>
      </c>
      <c r="I7581" s="45">
        <v>608.51440000000002</v>
      </c>
      <c r="J7581" s="42" t="s">
        <v>1182</v>
      </c>
      <c r="K7581" s="42" t="s">
        <v>30</v>
      </c>
      <c r="L7581" s="48" t="s">
        <v>34988</v>
      </c>
      <c r="M7581" s="41">
        <v>73237539</v>
      </c>
      <c r="N7581" s="51" t="s">
        <v>34989</v>
      </c>
      <c r="O7581" s="44" t="s">
        <v>34990</v>
      </c>
      <c r="P7581" s="59">
        <v>9785811490042</v>
      </c>
    </row>
    <row r="7582" spans="1:16" ht="37.5" customHeight="1" x14ac:dyDescent="0.15">
      <c r="A7582" s="37">
        <v>0</v>
      </c>
      <c r="B7582" s="32">
        <f t="shared" si="118"/>
        <v>0</v>
      </c>
      <c r="C7582" s="37" t="s">
        <v>1094</v>
      </c>
      <c r="D7582" s="39" t="s">
        <v>34991</v>
      </c>
      <c r="E7582" s="39" t="s">
        <v>34785</v>
      </c>
      <c r="F7582" s="41">
        <v>2025</v>
      </c>
      <c r="G7582" s="36">
        <v>64</v>
      </c>
      <c r="H7582" s="42" t="s">
        <v>20</v>
      </c>
      <c r="I7582" s="45">
        <v>538.73040000000003</v>
      </c>
      <c r="J7582" s="42" t="s">
        <v>1182</v>
      </c>
      <c r="K7582" s="42" t="s">
        <v>30</v>
      </c>
      <c r="L7582" s="48" t="s">
        <v>34992</v>
      </c>
      <c r="M7582" s="41">
        <v>73418569</v>
      </c>
      <c r="N7582" s="51" t="s">
        <v>34993</v>
      </c>
      <c r="O7582" s="44" t="s">
        <v>34994</v>
      </c>
      <c r="P7582" s="59">
        <v>9785507505395</v>
      </c>
    </row>
    <row r="7583" spans="1:16" ht="37.5" customHeight="1" x14ac:dyDescent="0.15">
      <c r="A7583" s="37">
        <v>0</v>
      </c>
      <c r="B7583" s="32">
        <f t="shared" si="118"/>
        <v>0</v>
      </c>
      <c r="C7583" s="37" t="s">
        <v>34995</v>
      </c>
      <c r="D7583" s="39" t="s">
        <v>34996</v>
      </c>
      <c r="E7583" s="39" t="s">
        <v>34785</v>
      </c>
      <c r="F7583" s="41">
        <v>2023</v>
      </c>
      <c r="G7583" s="36">
        <v>72</v>
      </c>
      <c r="H7583" s="42" t="s">
        <v>20</v>
      </c>
      <c r="I7583" s="45">
        <v>425.68240000000003</v>
      </c>
      <c r="J7583" s="42" t="s">
        <v>3177</v>
      </c>
      <c r="K7583" s="42" t="s">
        <v>30</v>
      </c>
      <c r="L7583" s="48" t="s">
        <v>34997</v>
      </c>
      <c r="M7583" s="41">
        <v>73328605</v>
      </c>
      <c r="N7583" s="51" t="s">
        <v>34998</v>
      </c>
      <c r="O7583" s="44" t="s">
        <v>34999</v>
      </c>
      <c r="P7583" s="59">
        <v>9785507463183</v>
      </c>
    </row>
    <row r="7584" spans="1:16" ht="37.5" customHeight="1" x14ac:dyDescent="0.15">
      <c r="A7584" s="37">
        <v>0</v>
      </c>
      <c r="B7584" s="32">
        <f t="shared" si="118"/>
        <v>0</v>
      </c>
      <c r="C7584" s="37" t="s">
        <v>1566</v>
      </c>
      <c r="D7584" s="39" t="s">
        <v>35000</v>
      </c>
      <c r="E7584" s="39" t="s">
        <v>34785</v>
      </c>
      <c r="F7584" s="41">
        <v>2024</v>
      </c>
      <c r="G7584" s="36">
        <v>44</v>
      </c>
      <c r="H7584" s="42" t="s">
        <v>20</v>
      </c>
      <c r="I7584" s="45">
        <v>279.13599999999997</v>
      </c>
      <c r="J7584" s="42" t="s">
        <v>1182</v>
      </c>
      <c r="K7584" s="42" t="s">
        <v>30</v>
      </c>
      <c r="L7584" s="48" t="s">
        <v>35001</v>
      </c>
      <c r="M7584" s="41">
        <v>73375038</v>
      </c>
      <c r="N7584" s="51" t="s">
        <v>35002</v>
      </c>
      <c r="O7584" s="44" t="s">
        <v>35003</v>
      </c>
      <c r="P7584" s="59">
        <v>9785507485215</v>
      </c>
    </row>
    <row r="7585" spans="1:16" ht="37.5" customHeight="1" x14ac:dyDescent="0.15">
      <c r="A7585" s="37">
        <v>0</v>
      </c>
      <c r="B7585" s="32">
        <f t="shared" si="118"/>
        <v>0</v>
      </c>
      <c r="C7585" s="37" t="s">
        <v>1566</v>
      </c>
      <c r="D7585" s="39" t="s">
        <v>35004</v>
      </c>
      <c r="E7585" s="39" t="s">
        <v>34785</v>
      </c>
      <c r="F7585" s="41">
        <v>2024</v>
      </c>
      <c r="G7585" s="36">
        <v>44</v>
      </c>
      <c r="H7585" s="42" t="s">
        <v>20</v>
      </c>
      <c r="I7585" s="45">
        <v>274.94479999999999</v>
      </c>
      <c r="J7585" s="42" t="s">
        <v>3145</v>
      </c>
      <c r="K7585" s="42" t="s">
        <v>30</v>
      </c>
      <c r="L7585" s="48" t="s">
        <v>35005</v>
      </c>
      <c r="M7585" s="41">
        <v>73375037</v>
      </c>
      <c r="N7585" s="51" t="s">
        <v>35006</v>
      </c>
      <c r="O7585" s="44" t="s">
        <v>35007</v>
      </c>
      <c r="P7585" s="59">
        <v>9785507485208</v>
      </c>
    </row>
    <row r="7586" spans="1:16" ht="37.5" customHeight="1" x14ac:dyDescent="0.15">
      <c r="A7586" s="37">
        <v>0</v>
      </c>
      <c r="B7586" s="32">
        <f t="shared" si="118"/>
        <v>0</v>
      </c>
      <c r="C7586" s="37" t="s">
        <v>1203</v>
      </c>
      <c r="D7586" s="39" t="s">
        <v>35008</v>
      </c>
      <c r="E7586" s="39" t="s">
        <v>34785</v>
      </c>
      <c r="F7586" s="41">
        <v>2026</v>
      </c>
      <c r="G7586" s="36">
        <v>44</v>
      </c>
      <c r="H7586" s="42" t="s">
        <v>20</v>
      </c>
      <c r="I7586" s="45">
        <v>274.94479999999999</v>
      </c>
      <c r="J7586" s="42" t="s">
        <v>3145</v>
      </c>
      <c r="K7586" s="42" t="s">
        <v>30</v>
      </c>
      <c r="L7586" s="48" t="s">
        <v>35009</v>
      </c>
      <c r="M7586" s="41">
        <v>73520769</v>
      </c>
      <c r="N7586" s="51" t="s">
        <v>35010</v>
      </c>
      <c r="O7586" s="44" t="s">
        <v>35007</v>
      </c>
      <c r="P7586" s="59">
        <v>9785507552306</v>
      </c>
    </row>
    <row r="7587" spans="1:16" ht="37.5" customHeight="1" x14ac:dyDescent="0.15">
      <c r="A7587" s="37">
        <v>0</v>
      </c>
      <c r="B7587" s="32">
        <f t="shared" si="118"/>
        <v>0</v>
      </c>
      <c r="C7587" s="37" t="s">
        <v>1337</v>
      </c>
      <c r="D7587" s="39" t="s">
        <v>35011</v>
      </c>
      <c r="E7587" s="39" t="s">
        <v>35012</v>
      </c>
      <c r="F7587" s="41">
        <v>2023</v>
      </c>
      <c r="G7587" s="36">
        <v>76</v>
      </c>
      <c r="H7587" s="42" t="s">
        <v>20</v>
      </c>
      <c r="I7587" s="45">
        <v>704.81840000000011</v>
      </c>
      <c r="J7587" s="42" t="s">
        <v>1182</v>
      </c>
      <c r="K7587" s="42" t="s">
        <v>30</v>
      </c>
      <c r="L7587" s="48" t="s">
        <v>35013</v>
      </c>
      <c r="M7587" s="41">
        <v>73302422</v>
      </c>
      <c r="N7587" s="51" t="s">
        <v>35014</v>
      </c>
      <c r="O7587" s="44" t="s">
        <v>35015</v>
      </c>
      <c r="P7587" s="59">
        <v>9785507457342</v>
      </c>
    </row>
    <row r="7588" spans="1:16" ht="37.5" customHeight="1" x14ac:dyDescent="0.15">
      <c r="A7588" s="37">
        <v>0</v>
      </c>
      <c r="B7588" s="32">
        <f t="shared" si="118"/>
        <v>0</v>
      </c>
      <c r="C7588" s="37" t="s">
        <v>873</v>
      </c>
      <c r="D7588" s="39" t="s">
        <v>35016</v>
      </c>
      <c r="E7588" s="39" t="s">
        <v>35012</v>
      </c>
      <c r="F7588" s="41">
        <v>2022</v>
      </c>
      <c r="G7588" s="36">
        <v>76</v>
      </c>
      <c r="H7588" s="42" t="s">
        <v>20</v>
      </c>
      <c r="I7588" s="45">
        <v>562.46320000000003</v>
      </c>
      <c r="J7588" s="42" t="s">
        <v>3177</v>
      </c>
      <c r="K7588" s="42" t="s">
        <v>30</v>
      </c>
      <c r="L7588" s="48" t="s">
        <v>35017</v>
      </c>
      <c r="M7588" s="41">
        <v>73262375</v>
      </c>
      <c r="N7588" s="51" t="s">
        <v>35018</v>
      </c>
      <c r="O7588" s="44" t="s">
        <v>35019</v>
      </c>
      <c r="P7588" s="59">
        <v>9785811495122</v>
      </c>
    </row>
    <row r="7589" spans="1:16" ht="37.5" customHeight="1" x14ac:dyDescent="0.15">
      <c r="A7589" s="37">
        <v>0</v>
      </c>
      <c r="B7589" s="32">
        <f t="shared" si="118"/>
        <v>0</v>
      </c>
      <c r="C7589" s="37" t="s">
        <v>90</v>
      </c>
      <c r="D7589" s="39" t="s">
        <v>35020</v>
      </c>
      <c r="E7589" s="39" t="s">
        <v>35012</v>
      </c>
      <c r="F7589" s="41">
        <v>2023</v>
      </c>
      <c r="G7589" s="36">
        <v>76</v>
      </c>
      <c r="H7589" s="42" t="s">
        <v>20</v>
      </c>
      <c r="I7589" s="45">
        <v>562.46320000000003</v>
      </c>
      <c r="J7589" s="42" t="s">
        <v>3177</v>
      </c>
      <c r="K7589" s="42" t="s">
        <v>30</v>
      </c>
      <c r="L7589" s="48" t="s">
        <v>35021</v>
      </c>
      <c r="M7589" s="41">
        <v>73334267</v>
      </c>
      <c r="N7589" s="51" t="s">
        <v>35022</v>
      </c>
      <c r="O7589" s="44" t="s">
        <v>35019</v>
      </c>
      <c r="P7589" s="59">
        <v>9785507466283</v>
      </c>
    </row>
    <row r="7590" spans="1:16" ht="37.5" customHeight="1" x14ac:dyDescent="0.15">
      <c r="A7590" s="37">
        <v>0</v>
      </c>
      <c r="B7590" s="32">
        <f t="shared" si="118"/>
        <v>0</v>
      </c>
      <c r="C7590" s="37" t="s">
        <v>10404</v>
      </c>
      <c r="D7590" s="39" t="s">
        <v>35023</v>
      </c>
      <c r="E7590" s="39" t="s">
        <v>35024</v>
      </c>
      <c r="F7590" s="41">
        <v>2020</v>
      </c>
      <c r="G7590" s="36">
        <v>80</v>
      </c>
      <c r="H7590" s="42" t="s">
        <v>20</v>
      </c>
      <c r="I7590" s="45">
        <v>739.71040000000005</v>
      </c>
      <c r="J7590" s="42" t="s">
        <v>3145</v>
      </c>
      <c r="K7590" s="42" t="s">
        <v>30</v>
      </c>
      <c r="L7590" s="48" t="s">
        <v>35025</v>
      </c>
      <c r="M7590" s="41">
        <v>73100346</v>
      </c>
      <c r="N7590" s="51" t="s">
        <v>35026</v>
      </c>
      <c r="O7590" s="44" t="s">
        <v>35027</v>
      </c>
      <c r="P7590" s="59">
        <v>9785811434299</v>
      </c>
    </row>
    <row r="7591" spans="1:16" ht="37.5" customHeight="1" x14ac:dyDescent="0.15">
      <c r="A7591" s="37">
        <v>0</v>
      </c>
      <c r="B7591" s="32">
        <f t="shared" si="118"/>
        <v>0</v>
      </c>
      <c r="C7591" s="37" t="s">
        <v>7283</v>
      </c>
      <c r="D7591" s="39" t="s">
        <v>35028</v>
      </c>
      <c r="E7591" s="39" t="s">
        <v>34785</v>
      </c>
      <c r="F7591" s="41">
        <v>2021</v>
      </c>
      <c r="G7591" s="36">
        <v>80</v>
      </c>
      <c r="H7591" s="42" t="s">
        <v>20</v>
      </c>
      <c r="I7591" s="45">
        <v>872.30000000000007</v>
      </c>
      <c r="J7591" s="42" t="s">
        <v>1182</v>
      </c>
      <c r="K7591" s="42" t="s">
        <v>30</v>
      </c>
      <c r="L7591" s="48" t="s">
        <v>35029</v>
      </c>
      <c r="M7591" s="41">
        <v>73215710</v>
      </c>
      <c r="N7591" s="51" t="s">
        <v>35030</v>
      </c>
      <c r="O7591" s="44" t="s">
        <v>35031</v>
      </c>
      <c r="P7591" s="59">
        <v>9785811485413</v>
      </c>
    </row>
    <row r="7592" spans="1:16" ht="37.5" customHeight="1" x14ac:dyDescent="0.15">
      <c r="A7592" s="37">
        <v>0</v>
      </c>
      <c r="B7592" s="32">
        <f t="shared" si="118"/>
        <v>0</v>
      </c>
      <c r="C7592" s="37" t="s">
        <v>3683</v>
      </c>
      <c r="D7592" s="39" t="s">
        <v>35032</v>
      </c>
      <c r="E7592" s="39" t="s">
        <v>34785</v>
      </c>
      <c r="F7592" s="41">
        <v>2024</v>
      </c>
      <c r="G7592" s="36">
        <v>56</v>
      </c>
      <c r="H7592" s="42" t="s">
        <v>20</v>
      </c>
      <c r="I7592" s="45">
        <v>355.89839999999998</v>
      </c>
      <c r="J7592" s="42" t="s">
        <v>1182</v>
      </c>
      <c r="K7592" s="42" t="s">
        <v>30</v>
      </c>
      <c r="L7592" s="48" t="s">
        <v>35033</v>
      </c>
      <c r="M7592" s="41">
        <v>73364778</v>
      </c>
      <c r="N7592" s="51" t="s">
        <v>35034</v>
      </c>
      <c r="O7592" s="44" t="s">
        <v>35035</v>
      </c>
      <c r="P7592" s="59">
        <v>9785507482627</v>
      </c>
    </row>
    <row r="7593" spans="1:16" ht="37.5" customHeight="1" x14ac:dyDescent="0.15">
      <c r="A7593" s="37">
        <v>0</v>
      </c>
      <c r="B7593" s="32">
        <f t="shared" si="118"/>
        <v>0</v>
      </c>
      <c r="C7593" s="37" t="s">
        <v>3074</v>
      </c>
      <c r="D7593" s="39" t="s">
        <v>35036</v>
      </c>
      <c r="E7593" s="39" t="s">
        <v>34785</v>
      </c>
      <c r="F7593" s="41">
        <v>2025</v>
      </c>
      <c r="G7593" s="36">
        <v>56</v>
      </c>
      <c r="H7593" s="42" t="s">
        <v>20</v>
      </c>
      <c r="I7593" s="45">
        <v>355.89839999999998</v>
      </c>
      <c r="J7593" s="42" t="s">
        <v>1182</v>
      </c>
      <c r="K7593" s="42" t="s">
        <v>30</v>
      </c>
      <c r="L7593" s="48" t="s">
        <v>35037</v>
      </c>
      <c r="M7593" s="41">
        <v>73446718</v>
      </c>
      <c r="N7593" s="51" t="s">
        <v>35038</v>
      </c>
      <c r="O7593" s="44" t="s">
        <v>35035</v>
      </c>
      <c r="P7593" s="59">
        <v>9785507528950</v>
      </c>
    </row>
    <row r="7594" spans="1:16" ht="37.5" customHeight="1" x14ac:dyDescent="0.15">
      <c r="A7594" s="37">
        <v>0</v>
      </c>
      <c r="B7594" s="32">
        <f t="shared" si="118"/>
        <v>0</v>
      </c>
      <c r="C7594" s="37" t="s">
        <v>1595</v>
      </c>
      <c r="D7594" s="39" t="s">
        <v>35039</v>
      </c>
      <c r="E7594" s="39" t="s">
        <v>34785</v>
      </c>
      <c r="F7594" s="41">
        <v>2025</v>
      </c>
      <c r="G7594" s="36">
        <v>56</v>
      </c>
      <c r="H7594" s="42" t="s">
        <v>20</v>
      </c>
      <c r="I7594" s="45">
        <v>348.92</v>
      </c>
      <c r="J7594" s="42" t="s">
        <v>1182</v>
      </c>
      <c r="K7594" s="42" t="s">
        <v>30</v>
      </c>
      <c r="L7594" s="48" t="s">
        <v>35040</v>
      </c>
      <c r="M7594" s="41">
        <v>73461155</v>
      </c>
      <c r="N7594" s="51" t="s">
        <v>35041</v>
      </c>
      <c r="O7594" s="44" t="s">
        <v>35042</v>
      </c>
      <c r="P7594" s="59">
        <v>9785507510467</v>
      </c>
    </row>
    <row r="7595" spans="1:16" ht="37.5" customHeight="1" x14ac:dyDescent="0.15">
      <c r="A7595" s="37">
        <v>0</v>
      </c>
      <c r="B7595" s="32">
        <f t="shared" si="118"/>
        <v>0</v>
      </c>
      <c r="C7595" s="37" t="s">
        <v>15781</v>
      </c>
      <c r="D7595" s="39" t="s">
        <v>35043</v>
      </c>
      <c r="E7595" s="39" t="s">
        <v>34785</v>
      </c>
      <c r="F7595" s="41">
        <v>2022</v>
      </c>
      <c r="G7595" s="36">
        <v>56</v>
      </c>
      <c r="H7595" s="42" t="s">
        <v>20</v>
      </c>
      <c r="I7595" s="45">
        <v>496.86</v>
      </c>
      <c r="J7595" s="42" t="s">
        <v>1182</v>
      </c>
      <c r="K7595" s="42" t="s">
        <v>30</v>
      </c>
      <c r="L7595" s="48" t="s">
        <v>35044</v>
      </c>
      <c r="M7595" s="41">
        <v>73274536</v>
      </c>
      <c r="N7595" s="51" t="s">
        <v>35045</v>
      </c>
      <c r="O7595" s="44" t="s">
        <v>35046</v>
      </c>
      <c r="P7595" s="59">
        <v>9785507442669</v>
      </c>
    </row>
    <row r="7596" spans="1:16" ht="37.5" customHeight="1" x14ac:dyDescent="0.15">
      <c r="A7596" s="37">
        <v>0</v>
      </c>
      <c r="B7596" s="32">
        <f t="shared" si="118"/>
        <v>0</v>
      </c>
      <c r="C7596" s="37" t="s">
        <v>399</v>
      </c>
      <c r="D7596" s="39" t="s">
        <v>35047</v>
      </c>
      <c r="E7596" s="39" t="s">
        <v>34785</v>
      </c>
      <c r="F7596" s="41">
        <v>2022</v>
      </c>
      <c r="G7596" s="36">
        <v>64</v>
      </c>
      <c r="H7596" s="42" t="s">
        <v>20</v>
      </c>
      <c r="I7596" s="45">
        <v>635.03440000000001</v>
      </c>
      <c r="J7596" s="42" t="s">
        <v>1182</v>
      </c>
      <c r="K7596" s="42" t="s">
        <v>30</v>
      </c>
      <c r="L7596" s="48" t="s">
        <v>35048</v>
      </c>
      <c r="M7596" s="41">
        <v>73280455</v>
      </c>
      <c r="N7596" s="51" t="s">
        <v>35049</v>
      </c>
      <c r="O7596" s="44" t="s">
        <v>35050</v>
      </c>
      <c r="P7596" s="59">
        <v>9785811497508</v>
      </c>
    </row>
    <row r="7597" spans="1:16" ht="37.5" customHeight="1" x14ac:dyDescent="0.15">
      <c r="A7597" s="37">
        <v>0</v>
      </c>
      <c r="B7597" s="32">
        <f t="shared" si="118"/>
        <v>0</v>
      </c>
      <c r="C7597" s="37" t="s">
        <v>399</v>
      </c>
      <c r="D7597" s="39" t="s">
        <v>35051</v>
      </c>
      <c r="E7597" s="39" t="s">
        <v>34785</v>
      </c>
      <c r="F7597" s="41">
        <v>2022</v>
      </c>
      <c r="G7597" s="36">
        <v>64</v>
      </c>
      <c r="H7597" s="42" t="s">
        <v>20</v>
      </c>
      <c r="I7597" s="45">
        <v>717.38159999999993</v>
      </c>
      <c r="J7597" s="42" t="s">
        <v>1182</v>
      </c>
      <c r="K7597" s="42" t="s">
        <v>30</v>
      </c>
      <c r="L7597" s="48" t="s">
        <v>35052</v>
      </c>
      <c r="M7597" s="41">
        <v>73280456</v>
      </c>
      <c r="N7597" s="51" t="s">
        <v>35053</v>
      </c>
      <c r="O7597" s="44" t="s">
        <v>35054</v>
      </c>
      <c r="P7597" s="59">
        <v>9785811497515</v>
      </c>
    </row>
    <row r="7598" spans="1:16" ht="37.5" customHeight="1" x14ac:dyDescent="0.15">
      <c r="A7598" s="37">
        <v>0</v>
      </c>
      <c r="B7598" s="32">
        <f t="shared" si="118"/>
        <v>0</v>
      </c>
      <c r="C7598" s="37" t="s">
        <v>5204</v>
      </c>
      <c r="D7598" s="39" t="s">
        <v>35055</v>
      </c>
      <c r="E7598" s="39" t="s">
        <v>35056</v>
      </c>
      <c r="F7598" s="41">
        <v>2024</v>
      </c>
      <c r="G7598" s="36">
        <v>64</v>
      </c>
      <c r="H7598" s="42" t="s">
        <v>20</v>
      </c>
      <c r="I7598" s="45">
        <v>717.38159999999993</v>
      </c>
      <c r="J7598" s="42" t="s">
        <v>1182</v>
      </c>
      <c r="K7598" s="42" t="s">
        <v>30</v>
      </c>
      <c r="L7598" s="48" t="s">
        <v>35057</v>
      </c>
      <c r="M7598" s="41">
        <v>73353641</v>
      </c>
      <c r="N7598" s="51" t="s">
        <v>35058</v>
      </c>
      <c r="O7598" s="44" t="s">
        <v>35054</v>
      </c>
      <c r="P7598" s="59">
        <v>9785507485826</v>
      </c>
    </row>
    <row r="7599" spans="1:16" ht="37.5" customHeight="1" x14ac:dyDescent="0.15">
      <c r="A7599" s="37">
        <v>0</v>
      </c>
      <c r="B7599" s="32">
        <f t="shared" si="118"/>
        <v>0</v>
      </c>
      <c r="C7599" s="37" t="s">
        <v>151</v>
      </c>
      <c r="D7599" s="39" t="s">
        <v>35059</v>
      </c>
      <c r="E7599" s="39" t="s">
        <v>35060</v>
      </c>
      <c r="F7599" s="41">
        <v>2025</v>
      </c>
      <c r="G7599" s="36">
        <v>60</v>
      </c>
      <c r="H7599" s="42" t="s">
        <v>20</v>
      </c>
      <c r="I7599" s="45">
        <v>381.02480000000003</v>
      </c>
      <c r="J7599" s="42" t="s">
        <v>1182</v>
      </c>
      <c r="K7599" s="42" t="s">
        <v>30</v>
      </c>
      <c r="L7599" s="48" t="s">
        <v>35061</v>
      </c>
      <c r="M7599" s="41">
        <v>73450627</v>
      </c>
      <c r="N7599" s="51" t="s">
        <v>35062</v>
      </c>
      <c r="O7599" s="44" t="s">
        <v>35063</v>
      </c>
      <c r="P7599" s="59">
        <v>9785507519576</v>
      </c>
    </row>
    <row r="7600" spans="1:16" ht="37.5" customHeight="1" x14ac:dyDescent="0.15">
      <c r="A7600" s="37">
        <v>0</v>
      </c>
      <c r="B7600" s="32">
        <f t="shared" si="118"/>
        <v>0</v>
      </c>
      <c r="C7600" s="37" t="s">
        <v>151</v>
      </c>
      <c r="D7600" s="39" t="s">
        <v>35064</v>
      </c>
      <c r="E7600" s="39" t="s">
        <v>35060</v>
      </c>
      <c r="F7600" s="41">
        <v>2025</v>
      </c>
      <c r="G7600" s="36">
        <v>60</v>
      </c>
      <c r="H7600" s="42" t="s">
        <v>20</v>
      </c>
      <c r="I7600" s="45">
        <v>381.02480000000003</v>
      </c>
      <c r="J7600" s="42" t="s">
        <v>1182</v>
      </c>
      <c r="K7600" s="42" t="s">
        <v>30</v>
      </c>
      <c r="L7600" s="48" t="s">
        <v>35065</v>
      </c>
      <c r="M7600" s="41">
        <v>73450626</v>
      </c>
      <c r="N7600" s="51" t="s">
        <v>35066</v>
      </c>
      <c r="O7600" s="44" t="s">
        <v>35067</v>
      </c>
      <c r="P7600" s="59">
        <v>9785507519569</v>
      </c>
    </row>
    <row r="7601" spans="1:16" ht="37.5" customHeight="1" x14ac:dyDescent="0.15">
      <c r="A7601" s="37">
        <v>0</v>
      </c>
      <c r="B7601" s="32">
        <f t="shared" si="118"/>
        <v>0</v>
      </c>
      <c r="C7601" s="37" t="s">
        <v>3648</v>
      </c>
      <c r="D7601" s="39" t="s">
        <v>35068</v>
      </c>
      <c r="E7601" s="39" t="s">
        <v>34785</v>
      </c>
      <c r="F7601" s="41">
        <v>2023</v>
      </c>
      <c r="G7601" s="36">
        <v>68</v>
      </c>
      <c r="H7601" s="42" t="s">
        <v>20</v>
      </c>
      <c r="I7601" s="45">
        <v>431.2672</v>
      </c>
      <c r="J7601" s="42" t="s">
        <v>1182</v>
      </c>
      <c r="K7601" s="42" t="s">
        <v>30</v>
      </c>
      <c r="L7601" s="48" t="s">
        <v>35069</v>
      </c>
      <c r="M7601" s="41">
        <v>73344357</v>
      </c>
      <c r="N7601" s="51" t="s">
        <v>35070</v>
      </c>
      <c r="O7601" s="44" t="s">
        <v>35071</v>
      </c>
      <c r="P7601" s="59">
        <v>9785507467075</v>
      </c>
    </row>
    <row r="7602" spans="1:16" ht="37.5" customHeight="1" x14ac:dyDescent="0.15">
      <c r="A7602" s="37">
        <v>0</v>
      </c>
      <c r="B7602" s="32">
        <f t="shared" si="118"/>
        <v>0</v>
      </c>
      <c r="C7602" s="37" t="s">
        <v>3648</v>
      </c>
      <c r="D7602" s="39" t="s">
        <v>35072</v>
      </c>
      <c r="E7602" s="39" t="s">
        <v>34785</v>
      </c>
      <c r="F7602" s="41">
        <v>2023</v>
      </c>
      <c r="G7602" s="36">
        <v>68</v>
      </c>
      <c r="H7602" s="42" t="s">
        <v>20</v>
      </c>
      <c r="I7602" s="45">
        <v>424.28880000000004</v>
      </c>
      <c r="J7602" s="42" t="s">
        <v>1182</v>
      </c>
      <c r="K7602" s="42" t="s">
        <v>30</v>
      </c>
      <c r="L7602" s="48" t="s">
        <v>35073</v>
      </c>
      <c r="M7602" s="41">
        <v>73344356</v>
      </c>
      <c r="N7602" s="51" t="s">
        <v>35074</v>
      </c>
      <c r="O7602" s="44" t="s">
        <v>35075</v>
      </c>
      <c r="P7602" s="59">
        <v>9785507467068</v>
      </c>
    </row>
    <row r="7603" spans="1:16" ht="37.5" customHeight="1" x14ac:dyDescent="0.15">
      <c r="A7603" s="37">
        <v>0</v>
      </c>
      <c r="B7603" s="32">
        <f t="shared" si="118"/>
        <v>0</v>
      </c>
      <c r="C7603" s="37" t="s">
        <v>5204</v>
      </c>
      <c r="D7603" s="39" t="s">
        <v>35076</v>
      </c>
      <c r="E7603" s="39" t="s">
        <v>35056</v>
      </c>
      <c r="F7603" s="41">
        <v>2023</v>
      </c>
      <c r="G7603" s="36">
        <v>56</v>
      </c>
      <c r="H7603" s="42" t="s">
        <v>20</v>
      </c>
      <c r="I7603" s="45">
        <v>355.89839999999998</v>
      </c>
      <c r="J7603" s="42" t="s">
        <v>11724</v>
      </c>
      <c r="K7603" s="42" t="s">
        <v>30</v>
      </c>
      <c r="L7603" s="48" t="s">
        <v>35077</v>
      </c>
      <c r="M7603" s="41">
        <v>73353616</v>
      </c>
      <c r="N7603" s="51" t="s">
        <v>35078</v>
      </c>
      <c r="O7603" s="44" t="s">
        <v>35079</v>
      </c>
      <c r="P7603" s="59">
        <v>9785507478668</v>
      </c>
    </row>
    <row r="7604" spans="1:16" ht="37.5" customHeight="1" x14ac:dyDescent="0.15">
      <c r="A7604" s="37">
        <v>0</v>
      </c>
      <c r="B7604" s="32">
        <f t="shared" si="118"/>
        <v>0</v>
      </c>
      <c r="C7604" s="37" t="s">
        <v>5204</v>
      </c>
      <c r="D7604" s="39" t="s">
        <v>35080</v>
      </c>
      <c r="E7604" s="39" t="s">
        <v>35056</v>
      </c>
      <c r="F7604" s="41">
        <v>2023</v>
      </c>
      <c r="G7604" s="36">
        <v>56</v>
      </c>
      <c r="H7604" s="42" t="s">
        <v>20</v>
      </c>
      <c r="I7604" s="45">
        <v>348.92</v>
      </c>
      <c r="J7604" s="42" t="s">
        <v>11724</v>
      </c>
      <c r="K7604" s="42" t="s">
        <v>30</v>
      </c>
      <c r="L7604" s="48" t="s">
        <v>35081</v>
      </c>
      <c r="M7604" s="41">
        <v>73353617</v>
      </c>
      <c r="N7604" s="51" t="s">
        <v>35082</v>
      </c>
      <c r="O7604" s="44" t="s">
        <v>35083</v>
      </c>
      <c r="P7604" s="59">
        <v>9785507478675</v>
      </c>
    </row>
    <row r="7605" spans="1:16" ht="37.5" customHeight="1" x14ac:dyDescent="0.15">
      <c r="A7605" s="37">
        <v>0</v>
      </c>
      <c r="B7605" s="32">
        <f t="shared" si="118"/>
        <v>0</v>
      </c>
      <c r="C7605" s="37" t="s">
        <v>600</v>
      </c>
      <c r="D7605" s="39" t="s">
        <v>35084</v>
      </c>
      <c r="E7605" s="39" t="s">
        <v>35085</v>
      </c>
      <c r="F7605" s="41">
        <v>2027</v>
      </c>
      <c r="G7605" s="36">
        <v>412</v>
      </c>
      <c r="H7605" s="42" t="s">
        <v>74</v>
      </c>
      <c r="I7605" s="45">
        <v>2136.7840000000001</v>
      </c>
      <c r="J7605" s="42" t="s">
        <v>3145</v>
      </c>
      <c r="K7605" s="42" t="s">
        <v>30</v>
      </c>
      <c r="L7605" s="48" t="s">
        <v>35086</v>
      </c>
      <c r="M7605" s="41">
        <v>73540202</v>
      </c>
      <c r="N7605" s="51" t="s">
        <v>35087</v>
      </c>
      <c r="O7605" s="44" t="s">
        <v>35088</v>
      </c>
      <c r="P7605" s="59">
        <v>9785507576333</v>
      </c>
    </row>
    <row r="7606" spans="1:16" ht="37.5" customHeight="1" x14ac:dyDescent="0.15">
      <c r="A7606" s="37">
        <v>0</v>
      </c>
      <c r="B7606" s="32">
        <f t="shared" si="118"/>
        <v>0</v>
      </c>
      <c r="C7606" s="37" t="s">
        <v>2952</v>
      </c>
      <c r="D7606" s="39" t="s">
        <v>35089</v>
      </c>
      <c r="E7606" s="39" t="s">
        <v>35085</v>
      </c>
      <c r="F7606" s="41">
        <v>2021</v>
      </c>
      <c r="G7606" s="36">
        <v>412</v>
      </c>
      <c r="H7606" s="42" t="s">
        <v>74</v>
      </c>
      <c r="I7606" s="45">
        <v>2040.48</v>
      </c>
      <c r="J7606" s="42" t="s">
        <v>3145</v>
      </c>
      <c r="K7606" s="42" t="s">
        <v>30</v>
      </c>
      <c r="L7606" s="48" t="s">
        <v>35090</v>
      </c>
      <c r="M7606" s="41">
        <v>73171448</v>
      </c>
      <c r="N7606" s="51" t="s">
        <v>35091</v>
      </c>
      <c r="O7606" s="44" t="s">
        <v>35092</v>
      </c>
      <c r="P7606" s="59">
        <v>9785811475742</v>
      </c>
    </row>
    <row r="7607" spans="1:16" ht="37.5" customHeight="1" x14ac:dyDescent="0.15">
      <c r="A7607" s="37">
        <v>0</v>
      </c>
      <c r="B7607" s="32">
        <f t="shared" si="118"/>
        <v>0</v>
      </c>
      <c r="C7607" s="37" t="s">
        <v>788</v>
      </c>
      <c r="D7607" s="39" t="s">
        <v>35093</v>
      </c>
      <c r="E7607" s="39" t="s">
        <v>35085</v>
      </c>
      <c r="F7607" s="41">
        <v>2022</v>
      </c>
      <c r="G7607" s="36">
        <v>412</v>
      </c>
      <c r="H7607" s="42" t="s">
        <v>74</v>
      </c>
      <c r="I7607" s="45">
        <v>2676.9184</v>
      </c>
      <c r="J7607" s="42" t="s">
        <v>3145</v>
      </c>
      <c r="K7607" s="42" t="s">
        <v>30</v>
      </c>
      <c r="L7607" s="48" t="s">
        <v>35094</v>
      </c>
      <c r="M7607" s="41">
        <v>73291710</v>
      </c>
      <c r="N7607" s="51" t="s">
        <v>35095</v>
      </c>
      <c r="O7607" s="44" t="s">
        <v>35096</v>
      </c>
      <c r="P7607" s="59">
        <v>9785507452170</v>
      </c>
    </row>
    <row r="7608" spans="1:16" ht="37.5" customHeight="1" x14ac:dyDescent="0.15">
      <c r="A7608" s="37">
        <v>0</v>
      </c>
      <c r="B7608" s="32">
        <f t="shared" si="118"/>
        <v>0</v>
      </c>
      <c r="C7608" s="37" t="s">
        <v>1053</v>
      </c>
      <c r="D7608" s="39" t="s">
        <v>35097</v>
      </c>
      <c r="E7608" s="39" t="s">
        <v>35060</v>
      </c>
      <c r="F7608" s="41">
        <v>2025</v>
      </c>
      <c r="G7608" s="36">
        <v>76</v>
      </c>
      <c r="H7608" s="42" t="s">
        <v>20</v>
      </c>
      <c r="I7608" s="45">
        <v>501.05119999999999</v>
      </c>
      <c r="J7608" s="42" t="s">
        <v>1182</v>
      </c>
      <c r="K7608" s="42" t="s">
        <v>30</v>
      </c>
      <c r="L7608" s="48" t="s">
        <v>35098</v>
      </c>
      <c r="M7608" s="41">
        <v>73413158</v>
      </c>
      <c r="N7608" s="51" t="s">
        <v>35099</v>
      </c>
      <c r="O7608" s="44" t="s">
        <v>35100</v>
      </c>
      <c r="P7608" s="59">
        <v>9785507501922</v>
      </c>
    </row>
    <row r="7609" spans="1:16" ht="37.5" customHeight="1" x14ac:dyDescent="0.15">
      <c r="A7609" s="37">
        <v>0</v>
      </c>
      <c r="B7609" s="32">
        <f t="shared" si="118"/>
        <v>0</v>
      </c>
      <c r="C7609" s="37" t="s">
        <v>1053</v>
      </c>
      <c r="D7609" s="39" t="s">
        <v>35101</v>
      </c>
      <c r="E7609" s="39" t="s">
        <v>35060</v>
      </c>
      <c r="F7609" s="41">
        <v>2025</v>
      </c>
      <c r="G7609" s="36">
        <v>76</v>
      </c>
      <c r="H7609" s="42" t="s">
        <v>20</v>
      </c>
      <c r="I7609" s="45">
        <v>420.0976</v>
      </c>
      <c r="J7609" s="42" t="s">
        <v>1182</v>
      </c>
      <c r="K7609" s="42" t="s">
        <v>30</v>
      </c>
      <c r="L7609" s="48" t="s">
        <v>35102</v>
      </c>
      <c r="M7609" s="41">
        <v>73413157</v>
      </c>
      <c r="N7609" s="51" t="s">
        <v>35103</v>
      </c>
      <c r="O7609" s="44" t="s">
        <v>35104</v>
      </c>
      <c r="P7609" s="59">
        <v>9785507501915</v>
      </c>
    </row>
    <row r="7610" spans="1:16" ht="37.5" customHeight="1" x14ac:dyDescent="0.15">
      <c r="A7610" s="37">
        <v>0</v>
      </c>
      <c r="B7610" s="32">
        <f t="shared" si="118"/>
        <v>0</v>
      </c>
      <c r="C7610" s="37" t="s">
        <v>1384</v>
      </c>
      <c r="D7610" s="39" t="s">
        <v>35105</v>
      </c>
      <c r="E7610" s="39" t="s">
        <v>35106</v>
      </c>
      <c r="F7610" s="41">
        <v>2022</v>
      </c>
      <c r="G7610" s="36">
        <v>744</v>
      </c>
      <c r="H7610" s="42" t="s">
        <v>74</v>
      </c>
      <c r="I7610" s="45">
        <v>3673.4256</v>
      </c>
      <c r="J7610" s="42" t="s">
        <v>1685</v>
      </c>
      <c r="K7610" s="42" t="s">
        <v>30</v>
      </c>
      <c r="L7610" s="48" t="s">
        <v>35107</v>
      </c>
      <c r="M7610" s="41">
        <v>73264003</v>
      </c>
      <c r="N7610" s="51" t="s">
        <v>35108</v>
      </c>
      <c r="O7610" s="44" t="s">
        <v>35109</v>
      </c>
      <c r="P7610" s="59">
        <v>9785507440481</v>
      </c>
    </row>
    <row r="7611" spans="1:16" ht="37.5" customHeight="1" x14ac:dyDescent="0.15">
      <c r="A7611" s="37">
        <v>0</v>
      </c>
      <c r="B7611" s="32">
        <f t="shared" si="118"/>
        <v>0</v>
      </c>
      <c r="C7611" s="37" t="s">
        <v>6686</v>
      </c>
      <c r="D7611" s="39" t="s">
        <v>35110</v>
      </c>
      <c r="E7611" s="39" t="s">
        <v>35111</v>
      </c>
      <c r="F7611" s="41">
        <v>2019</v>
      </c>
      <c r="G7611" s="36">
        <v>744</v>
      </c>
      <c r="H7611" s="42" t="s">
        <v>74</v>
      </c>
      <c r="I7611" s="45">
        <v>3314.7400000000002</v>
      </c>
      <c r="J7611" s="42" t="s">
        <v>1685</v>
      </c>
      <c r="K7611" s="42" t="s">
        <v>30</v>
      </c>
      <c r="L7611" s="48" t="s">
        <v>35112</v>
      </c>
      <c r="M7611" s="41">
        <v>73053118</v>
      </c>
      <c r="N7611" s="51" t="s">
        <v>35113</v>
      </c>
      <c r="O7611" s="44" t="s">
        <v>35114</v>
      </c>
      <c r="P7611" s="59">
        <v>9785811440597</v>
      </c>
    </row>
    <row r="7612" spans="1:16" ht="37.5" customHeight="1" x14ac:dyDescent="0.15">
      <c r="A7612" s="37">
        <v>0</v>
      </c>
      <c r="B7612" s="32">
        <f t="shared" si="118"/>
        <v>0</v>
      </c>
      <c r="C7612" s="37" t="s">
        <v>1226</v>
      </c>
      <c r="D7612" s="39" t="s">
        <v>35115</v>
      </c>
      <c r="E7612" s="39" t="s">
        <v>35116</v>
      </c>
      <c r="F7612" s="41">
        <v>2025</v>
      </c>
      <c r="G7612" s="36">
        <v>432</v>
      </c>
      <c r="H7612" s="42" t="s">
        <v>74</v>
      </c>
      <c r="I7612" s="45">
        <v>3574.3344000000002</v>
      </c>
      <c r="J7612" s="42" t="s">
        <v>3145</v>
      </c>
      <c r="K7612" s="42" t="s">
        <v>30</v>
      </c>
      <c r="L7612" s="48" t="s">
        <v>35117</v>
      </c>
      <c r="M7612" s="41">
        <v>73454761</v>
      </c>
      <c r="N7612" s="51" t="s">
        <v>35118</v>
      </c>
      <c r="O7612" s="44" t="s">
        <v>35119</v>
      </c>
      <c r="P7612" s="59">
        <v>9785507509270</v>
      </c>
    </row>
    <row r="7613" spans="1:16" ht="37.5" customHeight="1" x14ac:dyDescent="0.15">
      <c r="A7613" s="37">
        <v>0</v>
      </c>
      <c r="B7613" s="32">
        <f t="shared" si="118"/>
        <v>0</v>
      </c>
      <c r="C7613" s="37" t="s">
        <v>19492</v>
      </c>
      <c r="D7613" s="39" t="s">
        <v>35120</v>
      </c>
      <c r="E7613" s="39" t="s">
        <v>35121</v>
      </c>
      <c r="F7613" s="41">
        <v>2020</v>
      </c>
      <c r="G7613" s="36">
        <v>204</v>
      </c>
      <c r="H7613" s="42" t="s">
        <v>74</v>
      </c>
      <c r="I7613" s="45">
        <v>1331.4808</v>
      </c>
      <c r="J7613" s="42" t="s">
        <v>1182</v>
      </c>
      <c r="K7613" s="42" t="s">
        <v>30</v>
      </c>
      <c r="L7613" s="48" t="s">
        <v>35122</v>
      </c>
      <c r="M7613" s="41">
        <v>73127542</v>
      </c>
      <c r="N7613" s="51" t="s">
        <v>35123</v>
      </c>
      <c r="O7613" s="44" t="s">
        <v>35124</v>
      </c>
      <c r="P7613" s="59">
        <v>9785811447251</v>
      </c>
    </row>
    <row r="7614" spans="1:16" ht="37.5" customHeight="1" x14ac:dyDescent="0.15">
      <c r="A7614" s="37">
        <v>0</v>
      </c>
      <c r="B7614" s="32">
        <f t="shared" si="118"/>
        <v>0</v>
      </c>
      <c r="C7614" s="37" t="s">
        <v>512</v>
      </c>
      <c r="D7614" s="39" t="s">
        <v>35125</v>
      </c>
      <c r="E7614" s="39" t="s">
        <v>35126</v>
      </c>
      <c r="F7614" s="41">
        <v>2026</v>
      </c>
      <c r="G7614" s="36">
        <v>108</v>
      </c>
      <c r="H7614" s="42" t="s">
        <v>20</v>
      </c>
      <c r="I7614" s="45">
        <v>616.88639999999998</v>
      </c>
      <c r="J7614" s="42" t="s">
        <v>3145</v>
      </c>
      <c r="K7614" s="42" t="s">
        <v>30</v>
      </c>
      <c r="L7614" s="48" t="s">
        <v>35127</v>
      </c>
      <c r="M7614" s="41">
        <v>73527379</v>
      </c>
      <c r="N7614" s="51" t="s">
        <v>35128</v>
      </c>
      <c r="O7614" s="44" t="s">
        <v>35129</v>
      </c>
      <c r="P7614" s="59">
        <v>9785507561032</v>
      </c>
    </row>
    <row r="7615" spans="1:16" ht="37.5" customHeight="1" x14ac:dyDescent="0.15">
      <c r="A7615" s="37">
        <v>0</v>
      </c>
      <c r="B7615" s="32">
        <f t="shared" si="118"/>
        <v>0</v>
      </c>
      <c r="C7615" s="37" t="s">
        <v>981</v>
      </c>
      <c r="D7615" s="39" t="s">
        <v>35130</v>
      </c>
      <c r="E7615" s="39" t="s">
        <v>35131</v>
      </c>
      <c r="F7615" s="41">
        <v>2025</v>
      </c>
      <c r="G7615" s="36">
        <v>176</v>
      </c>
      <c r="H7615" s="42" t="s">
        <v>74</v>
      </c>
      <c r="I7615" s="45">
        <v>1406.8496</v>
      </c>
      <c r="J7615" s="42" t="s">
        <v>4100</v>
      </c>
      <c r="K7615" s="42" t="s">
        <v>30</v>
      </c>
      <c r="L7615" s="48" t="s">
        <v>35132</v>
      </c>
      <c r="M7615" s="41">
        <v>73489015</v>
      </c>
      <c r="N7615" s="51" t="s">
        <v>35133</v>
      </c>
      <c r="O7615" s="44" t="s">
        <v>35134</v>
      </c>
      <c r="P7615" s="59">
        <v>9785507543298</v>
      </c>
    </row>
    <row r="7616" spans="1:16" ht="37.5" customHeight="1" x14ac:dyDescent="0.15">
      <c r="A7616" s="37">
        <v>0</v>
      </c>
      <c r="B7616" s="32">
        <f t="shared" si="118"/>
        <v>0</v>
      </c>
      <c r="C7616" s="37" t="s">
        <v>24681</v>
      </c>
      <c r="D7616" s="39" t="s">
        <v>35135</v>
      </c>
      <c r="E7616" s="39" t="s">
        <v>35136</v>
      </c>
      <c r="F7616" s="41">
        <v>2015</v>
      </c>
      <c r="G7616" s="36">
        <v>384</v>
      </c>
      <c r="H7616" s="42" t="s">
        <v>74</v>
      </c>
      <c r="I7616" s="45">
        <v>1277.0472000000002</v>
      </c>
      <c r="J7616" s="42" t="s">
        <v>4100</v>
      </c>
      <c r="K7616" s="42" t="s">
        <v>30</v>
      </c>
      <c r="L7616" s="48" t="s">
        <v>35137</v>
      </c>
      <c r="M7616" s="41">
        <v>66719806</v>
      </c>
      <c r="N7616" s="51" t="s">
        <v>35138</v>
      </c>
      <c r="O7616" s="44" t="s">
        <v>35139</v>
      </c>
      <c r="P7616" s="59">
        <v>9785811417971</v>
      </c>
    </row>
    <row r="7617" spans="1:16" ht="37.5" customHeight="1" x14ac:dyDescent="0.15">
      <c r="A7617" s="37">
        <v>0</v>
      </c>
      <c r="B7617" s="32">
        <f t="shared" si="118"/>
        <v>0</v>
      </c>
      <c r="C7617" s="37" t="s">
        <v>1846</v>
      </c>
      <c r="D7617" s="39" t="s">
        <v>35140</v>
      </c>
      <c r="E7617" s="39" t="s">
        <v>35141</v>
      </c>
      <c r="F7617" s="41">
        <v>2019</v>
      </c>
      <c r="G7617" s="36">
        <v>160</v>
      </c>
      <c r="H7617" s="42" t="s">
        <v>74</v>
      </c>
      <c r="I7617" s="45">
        <v>1102.5872000000002</v>
      </c>
      <c r="J7617" s="42" t="s">
        <v>375</v>
      </c>
      <c r="K7617" s="42" t="s">
        <v>30</v>
      </c>
      <c r="L7617" s="48" t="s">
        <v>35142</v>
      </c>
      <c r="M7617" s="41">
        <v>73038439</v>
      </c>
      <c r="N7617" s="51" t="s">
        <v>35143</v>
      </c>
      <c r="O7617" s="44" t="s">
        <v>35144</v>
      </c>
      <c r="P7617" s="59">
        <v>9785811433704</v>
      </c>
    </row>
    <row r="7618" spans="1:16" ht="37.5" customHeight="1" x14ac:dyDescent="0.15">
      <c r="A7618" s="37">
        <v>0</v>
      </c>
      <c r="B7618" s="32">
        <f t="shared" si="118"/>
        <v>0</v>
      </c>
      <c r="C7618" s="37" t="s">
        <v>4124</v>
      </c>
      <c r="D7618" s="39" t="s">
        <v>35145</v>
      </c>
      <c r="E7618" s="39" t="s">
        <v>18271</v>
      </c>
      <c r="F7618" s="41">
        <v>2023</v>
      </c>
      <c r="G7618" s="36">
        <v>100</v>
      </c>
      <c r="H7618" s="42" t="s">
        <v>20</v>
      </c>
      <c r="I7618" s="45">
        <v>1169.5839999999998</v>
      </c>
      <c r="J7618" s="42" t="s">
        <v>1182</v>
      </c>
      <c r="K7618" s="42" t="s">
        <v>30</v>
      </c>
      <c r="L7618" s="48" t="s">
        <v>35146</v>
      </c>
      <c r="M7618" s="41">
        <v>73348535</v>
      </c>
      <c r="N7618" s="51" t="s">
        <v>35147</v>
      </c>
      <c r="O7618" s="44" t="s">
        <v>35148</v>
      </c>
      <c r="P7618" s="59">
        <v>9785507483242</v>
      </c>
    </row>
    <row r="7619" spans="1:16" ht="37.5" customHeight="1" x14ac:dyDescent="0.15">
      <c r="A7619" s="37">
        <v>0</v>
      </c>
      <c r="B7619" s="32">
        <f t="shared" si="118"/>
        <v>0</v>
      </c>
      <c r="C7619" s="37" t="s">
        <v>2168</v>
      </c>
      <c r="D7619" s="39" t="s">
        <v>35149</v>
      </c>
      <c r="E7619" s="39" t="s">
        <v>18271</v>
      </c>
      <c r="F7619" s="41">
        <v>2023</v>
      </c>
      <c r="G7619" s="36">
        <v>216</v>
      </c>
      <c r="H7619" s="42" t="s">
        <v>74</v>
      </c>
      <c r="I7619" s="45">
        <v>1726.452</v>
      </c>
      <c r="J7619" s="42" t="s">
        <v>1182</v>
      </c>
      <c r="K7619" s="42" t="s">
        <v>30</v>
      </c>
      <c r="L7619" s="48" t="s">
        <v>35150</v>
      </c>
      <c r="M7619" s="41">
        <v>73339714</v>
      </c>
      <c r="N7619" s="51" t="s">
        <v>35151</v>
      </c>
      <c r="O7619" s="44" t="s">
        <v>35152</v>
      </c>
      <c r="P7619" s="59">
        <v>9785507461882</v>
      </c>
    </row>
    <row r="7620" spans="1:16" ht="37.5" customHeight="1" x14ac:dyDescent="0.15">
      <c r="A7620" s="37">
        <v>0</v>
      </c>
      <c r="B7620" s="32">
        <f t="shared" si="118"/>
        <v>0</v>
      </c>
      <c r="C7620" s="37" t="s">
        <v>906</v>
      </c>
      <c r="D7620" s="39" t="s">
        <v>35153</v>
      </c>
      <c r="E7620" s="39" t="s">
        <v>18271</v>
      </c>
      <c r="F7620" s="41">
        <v>2026</v>
      </c>
      <c r="G7620" s="36">
        <v>216</v>
      </c>
      <c r="H7620" s="42" t="s">
        <v>74</v>
      </c>
      <c r="I7620" s="45">
        <v>1726.452</v>
      </c>
      <c r="J7620" s="42" t="s">
        <v>1182</v>
      </c>
      <c r="K7620" s="42" t="s">
        <v>30</v>
      </c>
      <c r="L7620" s="48" t="s">
        <v>35154</v>
      </c>
      <c r="M7620" s="41">
        <v>73473614</v>
      </c>
      <c r="N7620" s="51" t="s">
        <v>35155</v>
      </c>
      <c r="O7620" s="44" t="s">
        <v>35152</v>
      </c>
      <c r="P7620" s="59">
        <v>9785507512911</v>
      </c>
    </row>
    <row r="7621" spans="1:16" ht="37.5" customHeight="1" x14ac:dyDescent="0.15">
      <c r="A7621" s="37">
        <v>0</v>
      </c>
      <c r="B7621" s="32">
        <f t="shared" si="118"/>
        <v>0</v>
      </c>
      <c r="C7621" s="37" t="s">
        <v>996</v>
      </c>
      <c r="D7621" s="39" t="s">
        <v>35156</v>
      </c>
      <c r="E7621" s="39" t="s">
        <v>25217</v>
      </c>
      <c r="F7621" s="41">
        <v>2023</v>
      </c>
      <c r="G7621" s="36">
        <v>352</v>
      </c>
      <c r="H7621" s="42" t="s">
        <v>74</v>
      </c>
      <c r="I7621" s="45">
        <v>1843.6912</v>
      </c>
      <c r="J7621" s="42" t="s">
        <v>4100</v>
      </c>
      <c r="K7621" s="42" t="s">
        <v>30</v>
      </c>
      <c r="L7621" s="48" t="s">
        <v>35157</v>
      </c>
      <c r="M7621" s="41">
        <v>73338573</v>
      </c>
      <c r="N7621" s="51" t="s">
        <v>35158</v>
      </c>
      <c r="O7621" s="44" t="s">
        <v>35159</v>
      </c>
      <c r="P7621" s="59">
        <v>9785507470440</v>
      </c>
    </row>
    <row r="7622" spans="1:16" ht="37.5" customHeight="1" x14ac:dyDescent="0.15">
      <c r="A7622" s="37">
        <v>0</v>
      </c>
      <c r="B7622" s="32">
        <f t="shared" si="118"/>
        <v>0</v>
      </c>
      <c r="C7622" s="37" t="s">
        <v>26</v>
      </c>
      <c r="D7622" s="39" t="s">
        <v>35160</v>
      </c>
      <c r="E7622" s="39" t="s">
        <v>25212</v>
      </c>
      <c r="F7622" s="41">
        <v>2020</v>
      </c>
      <c r="G7622" s="36">
        <v>344</v>
      </c>
      <c r="H7622" s="42" t="s">
        <v>74</v>
      </c>
      <c r="I7622" s="45">
        <v>1479.4208000000001</v>
      </c>
      <c r="J7622" s="42" t="s">
        <v>4100</v>
      </c>
      <c r="K7622" s="42" t="s">
        <v>30</v>
      </c>
      <c r="L7622" s="48" t="s">
        <v>35161</v>
      </c>
      <c r="M7622" s="41">
        <v>73100431</v>
      </c>
      <c r="N7622" s="51" t="s">
        <v>35162</v>
      </c>
      <c r="O7622" s="44" t="s">
        <v>35163</v>
      </c>
      <c r="P7622" s="59">
        <v>9785811443161</v>
      </c>
    </row>
    <row r="7623" spans="1:16" ht="37.5" customHeight="1" x14ac:dyDescent="0.15">
      <c r="A7623" s="37">
        <v>0</v>
      </c>
      <c r="B7623" s="32">
        <f t="shared" si="118"/>
        <v>0</v>
      </c>
      <c r="C7623" s="37" t="s">
        <v>552</v>
      </c>
      <c r="D7623" s="39" t="s">
        <v>35164</v>
      </c>
      <c r="E7623" s="39" t="s">
        <v>25217</v>
      </c>
      <c r="F7623" s="41">
        <v>2027</v>
      </c>
      <c r="G7623" s="36">
        <v>344</v>
      </c>
      <c r="H7623" s="42" t="s">
        <v>74</v>
      </c>
      <c r="I7623" s="45">
        <v>1253.3247999999999</v>
      </c>
      <c r="J7623" s="42" t="s">
        <v>4100</v>
      </c>
      <c r="K7623" s="42" t="s">
        <v>30</v>
      </c>
      <c r="L7623" s="48" t="s">
        <v>35165</v>
      </c>
      <c r="M7623" s="41">
        <v>73540319</v>
      </c>
      <c r="N7623" s="51" t="s">
        <v>35166</v>
      </c>
      <c r="O7623" s="44" t="s">
        <v>35167</v>
      </c>
      <c r="P7623" s="59">
        <v>9785507554959</v>
      </c>
    </row>
    <row r="7624" spans="1:16" ht="37.5" customHeight="1" x14ac:dyDescent="0.15">
      <c r="A7624" s="37">
        <v>0</v>
      </c>
      <c r="B7624" s="32">
        <f t="shared" si="118"/>
        <v>0</v>
      </c>
      <c r="C7624" s="37" t="s">
        <v>4975</v>
      </c>
      <c r="D7624" s="39" t="s">
        <v>35168</v>
      </c>
      <c r="E7624" s="39" t="s">
        <v>35169</v>
      </c>
      <c r="F7624" s="41">
        <v>2025</v>
      </c>
      <c r="G7624" s="36">
        <v>300</v>
      </c>
      <c r="H7624" s="42" t="s">
        <v>74</v>
      </c>
      <c r="I7624" s="45">
        <v>2922.556</v>
      </c>
      <c r="J7624" s="42" t="s">
        <v>4100</v>
      </c>
      <c r="K7624" s="42" t="s">
        <v>30</v>
      </c>
      <c r="L7624" s="48" t="s">
        <v>35170</v>
      </c>
      <c r="M7624" s="41">
        <v>73467161</v>
      </c>
      <c r="N7624" s="51" t="s">
        <v>35171</v>
      </c>
      <c r="O7624" s="44" t="s">
        <v>35172</v>
      </c>
      <c r="P7624" s="59">
        <v>9785507542147</v>
      </c>
    </row>
    <row r="7625" spans="1:16" ht="37.5" customHeight="1" x14ac:dyDescent="0.15">
      <c r="A7625" s="37">
        <v>0</v>
      </c>
      <c r="B7625" s="32">
        <f t="shared" ref="B7625:B7688" si="119">A7625*I7625</f>
        <v>0</v>
      </c>
      <c r="C7625" s="37" t="s">
        <v>1455</v>
      </c>
      <c r="D7625" s="39" t="s">
        <v>35173</v>
      </c>
      <c r="E7625" s="39" t="s">
        <v>25217</v>
      </c>
      <c r="F7625" s="41">
        <v>2026</v>
      </c>
      <c r="G7625" s="36">
        <v>324</v>
      </c>
      <c r="H7625" s="42" t="s">
        <v>74</v>
      </c>
      <c r="I7625" s="45">
        <v>1849.2760000000001</v>
      </c>
      <c r="J7625" s="42" t="s">
        <v>3177</v>
      </c>
      <c r="K7625" s="42" t="s">
        <v>30</v>
      </c>
      <c r="L7625" s="48" t="s">
        <v>35174</v>
      </c>
      <c r="M7625" s="41">
        <v>73470201</v>
      </c>
      <c r="N7625" s="51" t="s">
        <v>35175</v>
      </c>
      <c r="O7625" s="44" t="s">
        <v>35176</v>
      </c>
      <c r="P7625" s="59">
        <v>9785507543090</v>
      </c>
    </row>
    <row r="7626" spans="1:16" ht="37.5" customHeight="1" x14ac:dyDescent="0.15">
      <c r="A7626" s="37">
        <v>0</v>
      </c>
      <c r="B7626" s="32">
        <f t="shared" si="119"/>
        <v>0</v>
      </c>
      <c r="C7626" s="37" t="s">
        <v>981</v>
      </c>
      <c r="D7626" s="39" t="s">
        <v>35177</v>
      </c>
      <c r="E7626" s="39" t="s">
        <v>35169</v>
      </c>
      <c r="F7626" s="41">
        <v>2025</v>
      </c>
      <c r="G7626" s="36">
        <v>300</v>
      </c>
      <c r="H7626" s="42" t="s">
        <v>74</v>
      </c>
      <c r="I7626" s="45">
        <v>1990.2376000000002</v>
      </c>
      <c r="J7626" s="42" t="s">
        <v>3177</v>
      </c>
      <c r="K7626" s="42" t="s">
        <v>30</v>
      </c>
      <c r="L7626" s="48" t="s">
        <v>35178</v>
      </c>
      <c r="M7626" s="41">
        <v>73488294</v>
      </c>
      <c r="N7626" s="51" t="s">
        <v>35179</v>
      </c>
      <c r="O7626" s="44" t="s">
        <v>35180</v>
      </c>
      <c r="P7626" s="59">
        <v>9785811467112</v>
      </c>
    </row>
    <row r="7627" spans="1:16" ht="37.5" customHeight="1" x14ac:dyDescent="0.15">
      <c r="A7627" s="37">
        <v>0</v>
      </c>
      <c r="B7627" s="32">
        <f t="shared" si="119"/>
        <v>0</v>
      </c>
      <c r="C7627" s="37" t="s">
        <v>4431</v>
      </c>
      <c r="D7627" s="39" t="s">
        <v>35181</v>
      </c>
      <c r="E7627" s="39" t="s">
        <v>25217</v>
      </c>
      <c r="F7627" s="41">
        <v>2023</v>
      </c>
      <c r="G7627" s="36">
        <v>324</v>
      </c>
      <c r="H7627" s="42" t="s">
        <v>74</v>
      </c>
      <c r="I7627" s="45">
        <v>1818.5752000000002</v>
      </c>
      <c r="J7627" s="42" t="s">
        <v>3177</v>
      </c>
      <c r="K7627" s="42" t="s">
        <v>30</v>
      </c>
      <c r="L7627" s="48" t="s">
        <v>35182</v>
      </c>
      <c r="M7627" s="41">
        <v>73351085</v>
      </c>
      <c r="N7627" s="51" t="s">
        <v>35183</v>
      </c>
      <c r="O7627" s="44" t="s">
        <v>35184</v>
      </c>
      <c r="P7627" s="59">
        <v>9785507483907</v>
      </c>
    </row>
    <row r="7628" spans="1:16" ht="37.5" customHeight="1" x14ac:dyDescent="0.15">
      <c r="A7628" s="37">
        <v>0</v>
      </c>
      <c r="B7628" s="32">
        <f t="shared" si="119"/>
        <v>0</v>
      </c>
      <c r="C7628" s="37" t="s">
        <v>443</v>
      </c>
      <c r="D7628" s="39" t="s">
        <v>35185</v>
      </c>
      <c r="E7628" s="39" t="s">
        <v>35186</v>
      </c>
      <c r="F7628" s="41">
        <v>2025</v>
      </c>
      <c r="G7628" s="36">
        <v>344</v>
      </c>
      <c r="H7628" s="42" t="s">
        <v>74</v>
      </c>
      <c r="I7628" s="45">
        <v>1930.2296000000001</v>
      </c>
      <c r="J7628" s="42" t="s">
        <v>6119</v>
      </c>
      <c r="K7628" s="42" t="s">
        <v>30</v>
      </c>
      <c r="L7628" s="48" t="s">
        <v>35187</v>
      </c>
      <c r="M7628" s="41">
        <v>73452471</v>
      </c>
      <c r="N7628" s="51" t="s">
        <v>35188</v>
      </c>
      <c r="O7628" s="44" t="s">
        <v>35189</v>
      </c>
      <c r="P7628" s="59">
        <v>9785507508303</v>
      </c>
    </row>
    <row r="7629" spans="1:16" ht="37.5" customHeight="1" x14ac:dyDescent="0.15">
      <c r="A7629" s="37">
        <v>0</v>
      </c>
      <c r="B7629" s="32">
        <f t="shared" si="119"/>
        <v>0</v>
      </c>
      <c r="C7629" s="37" t="s">
        <v>438</v>
      </c>
      <c r="D7629" s="39" t="s">
        <v>35190</v>
      </c>
      <c r="E7629" s="39" t="s">
        <v>20651</v>
      </c>
      <c r="F7629" s="41">
        <v>2026</v>
      </c>
      <c r="G7629" s="36">
        <v>188</v>
      </c>
      <c r="H7629" s="42" t="s">
        <v>74</v>
      </c>
      <c r="I7629" s="45">
        <v>1254.7184</v>
      </c>
      <c r="J7629" s="42" t="s">
        <v>6119</v>
      </c>
      <c r="K7629" s="42" t="s">
        <v>30</v>
      </c>
      <c r="L7629" s="48" t="s">
        <v>35191</v>
      </c>
      <c r="M7629" s="41">
        <v>73534935</v>
      </c>
      <c r="N7629" s="51" t="s">
        <v>35192</v>
      </c>
      <c r="O7629" s="44" t="s">
        <v>35193</v>
      </c>
      <c r="P7629" s="59">
        <v>9785507553396</v>
      </c>
    </row>
    <row r="7630" spans="1:16" ht="37.5" customHeight="1" x14ac:dyDescent="0.15">
      <c r="A7630" s="37">
        <v>0</v>
      </c>
      <c r="B7630" s="32">
        <f t="shared" si="119"/>
        <v>0</v>
      </c>
      <c r="C7630" s="37" t="s">
        <v>512</v>
      </c>
      <c r="D7630" s="39" t="s">
        <v>35194</v>
      </c>
      <c r="E7630" s="39" t="s">
        <v>35195</v>
      </c>
      <c r="F7630" s="41">
        <v>2026</v>
      </c>
      <c r="G7630" s="36">
        <v>204</v>
      </c>
      <c r="H7630" s="42" t="s">
        <v>20</v>
      </c>
      <c r="I7630" s="45">
        <v>1863.2328</v>
      </c>
      <c r="J7630" s="42" t="s">
        <v>2041</v>
      </c>
      <c r="K7630" s="42" t="s">
        <v>30</v>
      </c>
      <c r="L7630" s="48" t="s">
        <v>35196</v>
      </c>
      <c r="M7630" s="41">
        <v>73520785</v>
      </c>
      <c r="N7630" s="51" t="s">
        <v>35197</v>
      </c>
      <c r="O7630" s="44" t="s">
        <v>35198</v>
      </c>
      <c r="P7630" s="59">
        <v>9785507569540</v>
      </c>
    </row>
    <row r="7631" spans="1:16" ht="37.5" customHeight="1" x14ac:dyDescent="0.15">
      <c r="A7631" s="37">
        <v>0</v>
      </c>
      <c r="B7631" s="32">
        <f t="shared" si="119"/>
        <v>0</v>
      </c>
      <c r="C7631" s="37" t="s">
        <v>1319</v>
      </c>
      <c r="D7631" s="39" t="s">
        <v>35199</v>
      </c>
      <c r="E7631" s="39" t="s">
        <v>35200</v>
      </c>
      <c r="F7631" s="41">
        <v>2026</v>
      </c>
      <c r="G7631" s="36">
        <v>312</v>
      </c>
      <c r="H7631" s="42" t="s">
        <v>74</v>
      </c>
      <c r="I7631" s="45">
        <v>3602.248</v>
      </c>
      <c r="J7631" s="42" t="s">
        <v>2971</v>
      </c>
      <c r="K7631" s="42" t="s">
        <v>30</v>
      </c>
      <c r="L7631" s="48" t="s">
        <v>35201</v>
      </c>
      <c r="M7631" s="41">
        <v>73516702</v>
      </c>
      <c r="N7631" s="51" t="s">
        <v>35202</v>
      </c>
      <c r="O7631" s="44" t="s">
        <v>35203</v>
      </c>
      <c r="P7631" s="59">
        <v>9785507544141</v>
      </c>
    </row>
    <row r="7632" spans="1:16" ht="37.5" customHeight="1" x14ac:dyDescent="0.15">
      <c r="A7632" s="37">
        <v>0</v>
      </c>
      <c r="B7632" s="32">
        <f t="shared" si="119"/>
        <v>0</v>
      </c>
      <c r="C7632" s="37" t="s">
        <v>1319</v>
      </c>
      <c r="D7632" s="39" t="s">
        <v>35204</v>
      </c>
      <c r="E7632" s="39" t="s">
        <v>35200</v>
      </c>
      <c r="F7632" s="41">
        <v>2026</v>
      </c>
      <c r="G7632" s="36">
        <v>272</v>
      </c>
      <c r="H7632" s="42" t="s">
        <v>74</v>
      </c>
      <c r="I7632" s="45">
        <v>3140.28</v>
      </c>
      <c r="J7632" s="42" t="s">
        <v>2971</v>
      </c>
      <c r="K7632" s="42" t="s">
        <v>30</v>
      </c>
      <c r="L7632" s="48" t="s">
        <v>35205</v>
      </c>
      <c r="M7632" s="41">
        <v>73516703</v>
      </c>
      <c r="N7632" s="51" t="s">
        <v>35206</v>
      </c>
      <c r="O7632" s="44" t="s">
        <v>35207</v>
      </c>
      <c r="P7632" s="59">
        <v>9785507544158</v>
      </c>
    </row>
    <row r="7633" spans="1:16" ht="37.5" customHeight="1" x14ac:dyDescent="0.15">
      <c r="A7633" s="37">
        <v>0</v>
      </c>
      <c r="B7633" s="32">
        <f t="shared" si="119"/>
        <v>0</v>
      </c>
      <c r="C7633" s="37" t="s">
        <v>1449</v>
      </c>
      <c r="D7633" s="39" t="s">
        <v>35208</v>
      </c>
      <c r="E7633" s="39" t="s">
        <v>16535</v>
      </c>
      <c r="F7633" s="41">
        <v>2026</v>
      </c>
      <c r="G7633" s="36">
        <v>316</v>
      </c>
      <c r="H7633" s="42" t="s">
        <v>74</v>
      </c>
      <c r="I7633" s="45">
        <v>1804.6184000000001</v>
      </c>
      <c r="J7633" s="42" t="s">
        <v>2971</v>
      </c>
      <c r="K7633" s="42" t="s">
        <v>30</v>
      </c>
      <c r="L7633" s="48" t="s">
        <v>35209</v>
      </c>
      <c r="M7633" s="41">
        <v>73471476</v>
      </c>
      <c r="N7633" s="51" t="s">
        <v>35210</v>
      </c>
      <c r="O7633" s="44" t="s">
        <v>35211</v>
      </c>
      <c r="P7633" s="59">
        <v>9785507485901</v>
      </c>
    </row>
    <row r="7634" spans="1:16" ht="37.5" customHeight="1" x14ac:dyDescent="0.15">
      <c r="A7634" s="37">
        <v>0</v>
      </c>
      <c r="B7634" s="32">
        <f t="shared" si="119"/>
        <v>0</v>
      </c>
      <c r="C7634" s="37" t="s">
        <v>1449</v>
      </c>
      <c r="D7634" s="39" t="s">
        <v>35212</v>
      </c>
      <c r="E7634" s="39" t="s">
        <v>16535</v>
      </c>
      <c r="F7634" s="41">
        <v>2026</v>
      </c>
      <c r="G7634" s="36">
        <v>316</v>
      </c>
      <c r="H7634" s="42" t="s">
        <v>74</v>
      </c>
      <c r="I7634" s="45">
        <v>1804.6184000000001</v>
      </c>
      <c r="J7634" s="42" t="s">
        <v>2971</v>
      </c>
      <c r="K7634" s="42" t="s">
        <v>30</v>
      </c>
      <c r="L7634" s="48" t="s">
        <v>35213</v>
      </c>
      <c r="M7634" s="41">
        <v>73471477</v>
      </c>
      <c r="N7634" s="51" t="s">
        <v>35214</v>
      </c>
      <c r="O7634" s="44" t="s">
        <v>35215</v>
      </c>
      <c r="P7634" s="59">
        <v>9785507485918</v>
      </c>
    </row>
    <row r="7635" spans="1:16" ht="37.5" customHeight="1" x14ac:dyDescent="0.15">
      <c r="A7635" s="37">
        <v>0</v>
      </c>
      <c r="B7635" s="32">
        <f t="shared" si="119"/>
        <v>0</v>
      </c>
      <c r="C7635" s="37" t="s">
        <v>575</v>
      </c>
      <c r="D7635" s="39" t="s">
        <v>35216</v>
      </c>
      <c r="E7635" s="39" t="s">
        <v>17372</v>
      </c>
      <c r="F7635" s="41">
        <v>2025</v>
      </c>
      <c r="G7635" s="36">
        <v>104</v>
      </c>
      <c r="H7635" s="42" t="s">
        <v>20</v>
      </c>
      <c r="I7635" s="45">
        <v>926.73360000000002</v>
      </c>
      <c r="J7635" s="42" t="s">
        <v>2971</v>
      </c>
      <c r="K7635" s="42" t="s">
        <v>30</v>
      </c>
      <c r="L7635" s="48" t="s">
        <v>35217</v>
      </c>
      <c r="M7635" s="41">
        <v>73458824</v>
      </c>
      <c r="N7635" s="51" t="s">
        <v>35218</v>
      </c>
      <c r="O7635" s="44" t="s">
        <v>35219</v>
      </c>
      <c r="P7635" s="59">
        <v>9785507536399</v>
      </c>
    </row>
    <row r="7636" spans="1:16" ht="37.5" customHeight="1" x14ac:dyDescent="0.15">
      <c r="A7636" s="37">
        <v>0</v>
      </c>
      <c r="B7636" s="32">
        <f t="shared" si="119"/>
        <v>0</v>
      </c>
      <c r="C7636" s="37" t="s">
        <v>1478</v>
      </c>
      <c r="D7636" s="39" t="s">
        <v>35220</v>
      </c>
      <c r="E7636" s="39" t="s">
        <v>35221</v>
      </c>
      <c r="F7636" s="41">
        <v>2026</v>
      </c>
      <c r="G7636" s="36">
        <v>104</v>
      </c>
      <c r="H7636" s="42" t="s">
        <v>20</v>
      </c>
      <c r="I7636" s="45">
        <v>926.73360000000002</v>
      </c>
      <c r="J7636" s="42" t="s">
        <v>2971</v>
      </c>
      <c r="K7636" s="42" t="s">
        <v>30</v>
      </c>
      <c r="L7636" s="48" t="s">
        <v>35222</v>
      </c>
      <c r="M7636" s="41">
        <v>73480641</v>
      </c>
      <c r="N7636" s="51" t="s">
        <v>35223</v>
      </c>
      <c r="O7636" s="44" t="s">
        <v>35224</v>
      </c>
      <c r="P7636" s="59">
        <v>9785507549535</v>
      </c>
    </row>
    <row r="7637" spans="1:16" ht="37.5" customHeight="1" x14ac:dyDescent="0.15">
      <c r="A7637" s="37">
        <v>0</v>
      </c>
      <c r="B7637" s="32">
        <f t="shared" si="119"/>
        <v>0</v>
      </c>
      <c r="C7637" s="37" t="s">
        <v>1129</v>
      </c>
      <c r="D7637" s="39" t="s">
        <v>35225</v>
      </c>
      <c r="E7637" s="39" t="s">
        <v>16535</v>
      </c>
      <c r="F7637" s="41">
        <v>2026</v>
      </c>
      <c r="G7637" s="36">
        <v>144</v>
      </c>
      <c r="H7637" s="42" t="s">
        <v>74</v>
      </c>
      <c r="I7637" s="45">
        <v>1151.4360000000001</v>
      </c>
      <c r="J7637" s="42" t="s">
        <v>2971</v>
      </c>
      <c r="K7637" s="42" t="s">
        <v>30</v>
      </c>
      <c r="L7637" s="48" t="s">
        <v>35226</v>
      </c>
      <c r="M7637" s="41">
        <v>73518618</v>
      </c>
      <c r="N7637" s="51" t="s">
        <v>35227</v>
      </c>
      <c r="O7637" s="44" t="s">
        <v>35228</v>
      </c>
      <c r="P7637" s="59">
        <v>9785507537785</v>
      </c>
    </row>
    <row r="7638" spans="1:16" ht="37.5" customHeight="1" x14ac:dyDescent="0.15">
      <c r="A7638" s="37">
        <v>0</v>
      </c>
      <c r="B7638" s="32">
        <f t="shared" si="119"/>
        <v>0</v>
      </c>
      <c r="C7638" s="37" t="s">
        <v>411</v>
      </c>
      <c r="D7638" s="39" t="s">
        <v>35229</v>
      </c>
      <c r="E7638" s="39" t="s">
        <v>35230</v>
      </c>
      <c r="F7638" s="41">
        <v>2023</v>
      </c>
      <c r="G7638" s="36">
        <v>160</v>
      </c>
      <c r="H7638" s="42" t="s">
        <v>74</v>
      </c>
      <c r="I7638" s="45">
        <v>2664.3552000000004</v>
      </c>
      <c r="J7638" s="42" t="s">
        <v>1394</v>
      </c>
      <c r="K7638" s="42" t="s">
        <v>30</v>
      </c>
      <c r="L7638" s="48" t="s">
        <v>35231</v>
      </c>
      <c r="M7638" s="41">
        <v>73347689</v>
      </c>
      <c r="N7638" s="51" t="s">
        <v>35232</v>
      </c>
      <c r="O7638" s="44" t="s">
        <v>35233</v>
      </c>
      <c r="P7638" s="59">
        <v>9785507482344</v>
      </c>
    </row>
    <row r="7639" spans="1:16" ht="37.5" customHeight="1" x14ac:dyDescent="0.15">
      <c r="A7639" s="37">
        <v>0</v>
      </c>
      <c r="B7639" s="32">
        <f t="shared" si="119"/>
        <v>0</v>
      </c>
      <c r="C7639" s="37" t="s">
        <v>3066</v>
      </c>
      <c r="D7639" s="39" t="s">
        <v>35234</v>
      </c>
      <c r="E7639" s="39" t="s">
        <v>35235</v>
      </c>
      <c r="F7639" s="41">
        <v>2023</v>
      </c>
      <c r="G7639" s="36">
        <v>164</v>
      </c>
      <c r="H7639" s="42" t="s">
        <v>74</v>
      </c>
      <c r="I7639" s="45">
        <v>2318.2224000000001</v>
      </c>
      <c r="J7639" s="42" t="s">
        <v>3804</v>
      </c>
      <c r="K7639" s="42" t="s">
        <v>30</v>
      </c>
      <c r="L7639" s="48" t="s">
        <v>35236</v>
      </c>
      <c r="M7639" s="41">
        <v>73308619</v>
      </c>
      <c r="N7639" s="51" t="s">
        <v>35237</v>
      </c>
      <c r="O7639" s="44" t="s">
        <v>35238</v>
      </c>
      <c r="P7639" s="59">
        <v>9785507460144</v>
      </c>
    </row>
    <row r="7640" spans="1:16" ht="37.5" customHeight="1" x14ac:dyDescent="0.15">
      <c r="A7640" s="37">
        <v>0</v>
      </c>
      <c r="B7640" s="32">
        <f t="shared" si="119"/>
        <v>0</v>
      </c>
      <c r="C7640" s="37" t="s">
        <v>1256</v>
      </c>
      <c r="D7640" s="39" t="s">
        <v>35239</v>
      </c>
      <c r="E7640" s="39" t="s">
        <v>35240</v>
      </c>
      <c r="F7640" s="41">
        <v>2025</v>
      </c>
      <c r="G7640" s="36">
        <v>232</v>
      </c>
      <c r="H7640" s="42" t="s">
        <v>74</v>
      </c>
      <c r="I7640" s="45">
        <v>1324.5024000000001</v>
      </c>
      <c r="J7640" s="42" t="s">
        <v>3177</v>
      </c>
      <c r="K7640" s="42" t="s">
        <v>30</v>
      </c>
      <c r="L7640" s="48" t="s">
        <v>35241</v>
      </c>
      <c r="M7640" s="41">
        <v>73452564</v>
      </c>
      <c r="N7640" s="51" t="s">
        <v>35242</v>
      </c>
      <c r="O7640" s="44" t="s">
        <v>35243</v>
      </c>
      <c r="P7640" s="59">
        <v>9785507532070</v>
      </c>
    </row>
    <row r="7641" spans="1:16" ht="37.5" customHeight="1" x14ac:dyDescent="0.15">
      <c r="A7641" s="37">
        <v>0</v>
      </c>
      <c r="B7641" s="32">
        <f t="shared" si="119"/>
        <v>0</v>
      </c>
      <c r="C7641" s="37" t="s">
        <v>1903</v>
      </c>
      <c r="D7641" s="39" t="s">
        <v>35244</v>
      </c>
      <c r="E7641" s="39" t="s">
        <v>35245</v>
      </c>
      <c r="F7641" s="41">
        <v>2026</v>
      </c>
      <c r="G7641" s="36">
        <v>164</v>
      </c>
      <c r="H7641" s="42" t="s">
        <v>74</v>
      </c>
      <c r="I7641" s="45">
        <v>936.49920000000009</v>
      </c>
      <c r="J7641" s="42" t="s">
        <v>1727</v>
      </c>
      <c r="K7641" s="42" t="s">
        <v>30</v>
      </c>
      <c r="L7641" s="48" t="s">
        <v>35246</v>
      </c>
      <c r="M7641" s="41">
        <v>73472311</v>
      </c>
      <c r="N7641" s="51" t="s">
        <v>35247</v>
      </c>
      <c r="O7641" s="44" t="s">
        <v>35248</v>
      </c>
      <c r="P7641" s="59">
        <v>9785507534289</v>
      </c>
    </row>
    <row r="7642" spans="1:16" ht="37.5" customHeight="1" x14ac:dyDescent="0.15">
      <c r="A7642" s="37">
        <v>0</v>
      </c>
      <c r="B7642" s="32">
        <f t="shared" si="119"/>
        <v>0</v>
      </c>
      <c r="C7642" s="37" t="s">
        <v>593</v>
      </c>
      <c r="D7642" s="39" t="s">
        <v>35249</v>
      </c>
      <c r="E7642" s="39" t="s">
        <v>35245</v>
      </c>
      <c r="F7642" s="41">
        <v>2026</v>
      </c>
      <c r="G7642" s="36">
        <v>164</v>
      </c>
      <c r="H7642" s="42" t="s">
        <v>74</v>
      </c>
      <c r="I7642" s="45">
        <v>936.49920000000009</v>
      </c>
      <c r="J7642" s="42" t="s">
        <v>1727</v>
      </c>
      <c r="K7642" s="42" t="s">
        <v>30</v>
      </c>
      <c r="L7642" s="48" t="s">
        <v>35250</v>
      </c>
      <c r="M7642" s="41">
        <v>73472312</v>
      </c>
      <c r="N7642" s="51" t="s">
        <v>35251</v>
      </c>
      <c r="O7642" s="44" t="s">
        <v>35252</v>
      </c>
      <c r="P7642" s="59">
        <v>9785507534296</v>
      </c>
    </row>
    <row r="7643" spans="1:16" ht="37.5" customHeight="1" x14ac:dyDescent="0.15">
      <c r="A7643" s="37">
        <v>0</v>
      </c>
      <c r="B7643" s="32">
        <f t="shared" si="119"/>
        <v>0</v>
      </c>
      <c r="C7643" s="37" t="s">
        <v>1129</v>
      </c>
      <c r="D7643" s="39" t="s">
        <v>35253</v>
      </c>
      <c r="E7643" s="39" t="s">
        <v>35254</v>
      </c>
      <c r="F7643" s="41">
        <v>2026</v>
      </c>
      <c r="G7643" s="36">
        <v>168</v>
      </c>
      <c r="H7643" s="42" t="s">
        <v>74</v>
      </c>
      <c r="I7643" s="45">
        <v>1342.64</v>
      </c>
      <c r="J7643" s="42" t="s">
        <v>3145</v>
      </c>
      <c r="K7643" s="42" t="s">
        <v>30</v>
      </c>
      <c r="L7643" s="48" t="s">
        <v>35255</v>
      </c>
      <c r="M7643" s="41">
        <v>73518814</v>
      </c>
      <c r="N7643" s="51" t="s">
        <v>35256</v>
      </c>
      <c r="O7643" s="44" t="s">
        <v>35257</v>
      </c>
      <c r="P7643" s="59">
        <v>9785507547586</v>
      </c>
    </row>
    <row r="7644" spans="1:16" ht="37.5" customHeight="1" x14ac:dyDescent="0.15">
      <c r="A7644" s="37">
        <v>0</v>
      </c>
      <c r="B7644" s="32">
        <f t="shared" si="119"/>
        <v>0</v>
      </c>
      <c r="C7644" s="37" t="s">
        <v>2816</v>
      </c>
      <c r="D7644" s="39" t="s">
        <v>35258</v>
      </c>
      <c r="E7644" s="39" t="s">
        <v>21004</v>
      </c>
      <c r="F7644" s="41">
        <v>2022</v>
      </c>
      <c r="G7644" s="36">
        <v>272</v>
      </c>
      <c r="H7644" s="42" t="s">
        <v>74</v>
      </c>
      <c r="I7644" s="45">
        <v>2072.5848000000001</v>
      </c>
      <c r="J7644" s="42" t="s">
        <v>1298</v>
      </c>
      <c r="K7644" s="42" t="s">
        <v>30</v>
      </c>
      <c r="L7644" s="48" t="s">
        <v>35259</v>
      </c>
      <c r="M7644" s="41">
        <v>73234254</v>
      </c>
      <c r="N7644" s="51" t="s">
        <v>35260</v>
      </c>
      <c r="O7644" s="44" t="s">
        <v>35261</v>
      </c>
      <c r="P7644" s="59">
        <v>9785811493647</v>
      </c>
    </row>
    <row r="7645" spans="1:16" ht="37.5" customHeight="1" x14ac:dyDescent="0.15">
      <c r="A7645" s="37">
        <v>0</v>
      </c>
      <c r="B7645" s="32">
        <f t="shared" si="119"/>
        <v>0</v>
      </c>
      <c r="C7645" s="37" t="s">
        <v>443</v>
      </c>
      <c r="D7645" s="39" t="s">
        <v>35262</v>
      </c>
      <c r="E7645" s="39" t="s">
        <v>21004</v>
      </c>
      <c r="F7645" s="41">
        <v>2025</v>
      </c>
      <c r="G7645" s="36">
        <v>272</v>
      </c>
      <c r="H7645" s="42" t="s">
        <v>74</v>
      </c>
      <c r="I7645" s="45">
        <v>2072.5848000000001</v>
      </c>
      <c r="J7645" s="42" t="s">
        <v>1298</v>
      </c>
      <c r="K7645" s="42" t="s">
        <v>30</v>
      </c>
      <c r="L7645" s="48" t="s">
        <v>35263</v>
      </c>
      <c r="M7645" s="41">
        <v>73452465</v>
      </c>
      <c r="N7645" s="51" t="s">
        <v>35264</v>
      </c>
      <c r="O7645" s="44" t="s">
        <v>35261</v>
      </c>
      <c r="P7645" s="59">
        <v>9785507508266</v>
      </c>
    </row>
    <row r="7646" spans="1:16" ht="37.5" customHeight="1" x14ac:dyDescent="0.15">
      <c r="A7646" s="37">
        <v>0</v>
      </c>
      <c r="B7646" s="32">
        <f t="shared" si="119"/>
        <v>0</v>
      </c>
      <c r="C7646" s="37" t="s">
        <v>774</v>
      </c>
      <c r="D7646" s="39" t="s">
        <v>35265</v>
      </c>
      <c r="E7646" s="39" t="s">
        <v>14188</v>
      </c>
      <c r="F7646" s="41">
        <v>2020</v>
      </c>
      <c r="G7646" s="36">
        <v>332</v>
      </c>
      <c r="H7646" s="42" t="s">
        <v>74</v>
      </c>
      <c r="I7646" s="45">
        <v>1299.3760000000002</v>
      </c>
      <c r="J7646" s="42" t="s">
        <v>4352</v>
      </c>
      <c r="K7646" s="42" t="s">
        <v>30</v>
      </c>
      <c r="L7646" s="48" t="s">
        <v>35266</v>
      </c>
      <c r="M7646" s="41">
        <v>73146877</v>
      </c>
      <c r="N7646" s="51" t="s">
        <v>35267</v>
      </c>
      <c r="O7646" s="44" t="s">
        <v>35268</v>
      </c>
      <c r="P7646" s="59">
        <v>9785811459193</v>
      </c>
    </row>
    <row r="7647" spans="1:16" ht="37.5" customHeight="1" x14ac:dyDescent="0.15">
      <c r="A7647" s="37">
        <v>0</v>
      </c>
      <c r="B7647" s="32">
        <f t="shared" si="119"/>
        <v>0</v>
      </c>
      <c r="C7647" s="37" t="s">
        <v>868</v>
      </c>
      <c r="D7647" s="39" t="s">
        <v>35269</v>
      </c>
      <c r="E7647" s="39" t="s">
        <v>14188</v>
      </c>
      <c r="F7647" s="41">
        <v>2021</v>
      </c>
      <c r="G7647" s="36">
        <v>332</v>
      </c>
      <c r="H7647" s="42" t="s">
        <v>74</v>
      </c>
      <c r="I7647" s="45">
        <v>1299.3760000000002</v>
      </c>
      <c r="J7647" s="42" t="s">
        <v>4352</v>
      </c>
      <c r="K7647" s="42" t="s">
        <v>30</v>
      </c>
      <c r="L7647" s="48" t="s">
        <v>35270</v>
      </c>
      <c r="M7647" s="41">
        <v>73179643</v>
      </c>
      <c r="N7647" s="51" t="s">
        <v>35271</v>
      </c>
      <c r="O7647" s="44" t="s">
        <v>35272</v>
      </c>
      <c r="P7647" s="59">
        <v>9785811476718</v>
      </c>
    </row>
    <row r="7648" spans="1:16" ht="37.5" customHeight="1" x14ac:dyDescent="0.15">
      <c r="A7648" s="37">
        <v>0</v>
      </c>
      <c r="B7648" s="32">
        <f t="shared" si="119"/>
        <v>0</v>
      </c>
      <c r="C7648" s="37" t="s">
        <v>13236</v>
      </c>
      <c r="D7648" s="39" t="s">
        <v>35273</v>
      </c>
      <c r="E7648" s="39" t="s">
        <v>19038</v>
      </c>
      <c r="F7648" s="41">
        <v>2020</v>
      </c>
      <c r="G7648" s="36">
        <v>332</v>
      </c>
      <c r="H7648" s="42" t="s">
        <v>74</v>
      </c>
      <c r="I7648" s="45">
        <v>1278.4408000000001</v>
      </c>
      <c r="J7648" s="42" t="s">
        <v>4352</v>
      </c>
      <c r="K7648" s="42" t="s">
        <v>30</v>
      </c>
      <c r="L7648" s="48" t="s">
        <v>35274</v>
      </c>
      <c r="M7648" s="41">
        <v>73099188</v>
      </c>
      <c r="N7648" s="51" t="s">
        <v>35275</v>
      </c>
      <c r="O7648" s="44" t="s">
        <v>35276</v>
      </c>
      <c r="P7648" s="59">
        <v>9785811449354</v>
      </c>
    </row>
    <row r="7649" spans="1:16" ht="37.5" customHeight="1" x14ac:dyDescent="0.15">
      <c r="A7649" s="37">
        <v>0</v>
      </c>
      <c r="B7649" s="32">
        <f t="shared" si="119"/>
        <v>0</v>
      </c>
      <c r="C7649" s="37" t="s">
        <v>1235</v>
      </c>
      <c r="D7649" s="39" t="s">
        <v>35277</v>
      </c>
      <c r="E7649" s="39" t="s">
        <v>7951</v>
      </c>
      <c r="F7649" s="41">
        <v>2019</v>
      </c>
      <c r="G7649" s="36">
        <v>180</v>
      </c>
      <c r="H7649" s="42" t="s">
        <v>74</v>
      </c>
      <c r="I7649" s="45">
        <v>1560.3743999999999</v>
      </c>
      <c r="J7649" s="42" t="s">
        <v>4352</v>
      </c>
      <c r="K7649" s="42" t="s">
        <v>30</v>
      </c>
      <c r="L7649" s="48" t="s">
        <v>35278</v>
      </c>
      <c r="M7649" s="41">
        <v>73053125</v>
      </c>
      <c r="N7649" s="51" t="s">
        <v>35279</v>
      </c>
      <c r="O7649" s="44" t="s">
        <v>35280</v>
      </c>
      <c r="P7649" s="59">
        <v>9785811435333</v>
      </c>
    </row>
    <row r="7650" spans="1:16" ht="37.5" customHeight="1" x14ac:dyDescent="0.15">
      <c r="A7650" s="37">
        <v>0</v>
      </c>
      <c r="B7650" s="32">
        <f t="shared" si="119"/>
        <v>0</v>
      </c>
      <c r="C7650" s="37" t="s">
        <v>1802</v>
      </c>
      <c r="D7650" s="39" t="s">
        <v>35281</v>
      </c>
      <c r="E7650" s="39" t="s">
        <v>35282</v>
      </c>
      <c r="F7650" s="41">
        <v>2026</v>
      </c>
      <c r="G7650" s="36">
        <v>148</v>
      </c>
      <c r="H7650" s="42" t="s">
        <v>74</v>
      </c>
      <c r="I7650" s="45">
        <v>1624.5735999999999</v>
      </c>
      <c r="J7650" s="42" t="s">
        <v>3145</v>
      </c>
      <c r="K7650" s="42" t="s">
        <v>30</v>
      </c>
      <c r="L7650" s="48" t="s">
        <v>35283</v>
      </c>
      <c r="M7650" s="41">
        <v>73478258</v>
      </c>
      <c r="N7650" s="51" t="s">
        <v>35284</v>
      </c>
      <c r="O7650" s="44" t="s">
        <v>35285</v>
      </c>
      <c r="P7650" s="59">
        <v>9785507513512</v>
      </c>
    </row>
    <row r="7651" spans="1:16" ht="37.5" customHeight="1" x14ac:dyDescent="0.15">
      <c r="A7651" s="37">
        <v>0</v>
      </c>
      <c r="B7651" s="32">
        <f t="shared" si="119"/>
        <v>0</v>
      </c>
      <c r="C7651" s="37" t="s">
        <v>90</v>
      </c>
      <c r="D7651" s="39" t="s">
        <v>35286</v>
      </c>
      <c r="E7651" s="39" t="s">
        <v>35287</v>
      </c>
      <c r="F7651" s="41">
        <v>2023</v>
      </c>
      <c r="G7651" s="36">
        <v>288</v>
      </c>
      <c r="H7651" s="42" t="s">
        <v>74</v>
      </c>
      <c r="I7651" s="45">
        <v>1616.2016000000001</v>
      </c>
      <c r="J7651" s="42" t="s">
        <v>2971</v>
      </c>
      <c r="K7651" s="42" t="s">
        <v>30</v>
      </c>
      <c r="L7651" s="48" t="s">
        <v>35288</v>
      </c>
      <c r="M7651" s="41">
        <v>73326905</v>
      </c>
      <c r="N7651" s="51" t="s">
        <v>35289</v>
      </c>
      <c r="O7651" s="44" t="s">
        <v>35290</v>
      </c>
      <c r="P7651" s="59">
        <v>9785507462056</v>
      </c>
    </row>
    <row r="7652" spans="1:16" ht="37.5" customHeight="1" x14ac:dyDescent="0.15">
      <c r="A7652" s="37">
        <v>0</v>
      </c>
      <c r="B7652" s="32">
        <f t="shared" si="119"/>
        <v>0</v>
      </c>
      <c r="C7652" s="37" t="s">
        <v>35291</v>
      </c>
      <c r="D7652" s="39" t="s">
        <v>35292</v>
      </c>
      <c r="E7652" s="39" t="s">
        <v>35293</v>
      </c>
      <c r="F7652" s="41">
        <v>2025</v>
      </c>
      <c r="G7652" s="36">
        <v>196</v>
      </c>
      <c r="H7652" s="42" t="s">
        <v>74</v>
      </c>
      <c r="I7652" s="45">
        <v>2262.3952000000004</v>
      </c>
      <c r="J7652" s="42" t="s">
        <v>3651</v>
      </c>
      <c r="K7652" s="42" t="s">
        <v>30</v>
      </c>
      <c r="L7652" s="48" t="s">
        <v>35294</v>
      </c>
      <c r="M7652" s="41">
        <v>73450606</v>
      </c>
      <c r="N7652" s="51" t="s">
        <v>35295</v>
      </c>
      <c r="O7652" s="44" t="s">
        <v>35296</v>
      </c>
      <c r="P7652" s="59">
        <v>9785507523382</v>
      </c>
    </row>
    <row r="7653" spans="1:16" ht="37.5" customHeight="1" x14ac:dyDescent="0.15">
      <c r="A7653" s="37">
        <v>0</v>
      </c>
      <c r="B7653" s="32">
        <f t="shared" si="119"/>
        <v>0</v>
      </c>
      <c r="C7653" s="37" t="s">
        <v>1444</v>
      </c>
      <c r="D7653" s="39" t="s">
        <v>35297</v>
      </c>
      <c r="E7653" s="39" t="s">
        <v>35298</v>
      </c>
      <c r="F7653" s="41">
        <v>2025</v>
      </c>
      <c r="G7653" s="36">
        <v>272</v>
      </c>
      <c r="H7653" s="42" t="s">
        <v>74</v>
      </c>
      <c r="I7653" s="45">
        <v>1553.3960000000002</v>
      </c>
      <c r="J7653" s="42" t="s">
        <v>2210</v>
      </c>
      <c r="K7653" s="42" t="s">
        <v>30</v>
      </c>
      <c r="L7653" s="48" t="s">
        <v>35299</v>
      </c>
      <c r="M7653" s="41">
        <v>73454067</v>
      </c>
      <c r="N7653" s="51" t="s">
        <v>35300</v>
      </c>
      <c r="O7653" s="44" t="s">
        <v>35301</v>
      </c>
      <c r="P7653" s="59">
        <v>9785507534081</v>
      </c>
    </row>
    <row r="7654" spans="1:16" ht="37.5" customHeight="1" x14ac:dyDescent="0.15">
      <c r="A7654" s="37">
        <v>0</v>
      </c>
      <c r="B7654" s="32">
        <f t="shared" si="119"/>
        <v>0</v>
      </c>
      <c r="C7654" s="37" t="s">
        <v>1028</v>
      </c>
      <c r="D7654" s="39" t="s">
        <v>35302</v>
      </c>
      <c r="E7654" s="39" t="s">
        <v>15449</v>
      </c>
      <c r="F7654" s="41">
        <v>2023</v>
      </c>
      <c r="G7654" s="36">
        <v>116</v>
      </c>
      <c r="H7654" s="42" t="s">
        <v>20</v>
      </c>
      <c r="I7654" s="45">
        <v>911.3832000000001</v>
      </c>
      <c r="J7654" s="42" t="s">
        <v>14096</v>
      </c>
      <c r="K7654" s="42" t="s">
        <v>30</v>
      </c>
      <c r="L7654" s="48" t="s">
        <v>35303</v>
      </c>
      <c r="M7654" s="41">
        <v>73353606</v>
      </c>
      <c r="N7654" s="51" t="s">
        <v>35304</v>
      </c>
      <c r="O7654" s="44" t="s">
        <v>35305</v>
      </c>
      <c r="P7654" s="59">
        <v>9785507478873</v>
      </c>
    </row>
    <row r="7655" spans="1:16" ht="37.5" customHeight="1" x14ac:dyDescent="0.15">
      <c r="A7655" s="37">
        <v>0</v>
      </c>
      <c r="B7655" s="32">
        <f t="shared" si="119"/>
        <v>0</v>
      </c>
      <c r="C7655" s="37" t="s">
        <v>1058</v>
      </c>
      <c r="D7655" s="39" t="s">
        <v>35306</v>
      </c>
      <c r="E7655" s="39" t="s">
        <v>15449</v>
      </c>
      <c r="F7655" s="41">
        <v>2024</v>
      </c>
      <c r="G7655" s="36">
        <v>116</v>
      </c>
      <c r="H7655" s="42" t="s">
        <v>20</v>
      </c>
      <c r="I7655" s="45">
        <v>926.73360000000002</v>
      </c>
      <c r="J7655" s="42" t="s">
        <v>14096</v>
      </c>
      <c r="K7655" s="42" t="s">
        <v>30</v>
      </c>
      <c r="L7655" s="48" t="s">
        <v>35307</v>
      </c>
      <c r="M7655" s="41">
        <v>73389826</v>
      </c>
      <c r="N7655" s="51" t="s">
        <v>35308</v>
      </c>
      <c r="O7655" s="44" t="s">
        <v>35309</v>
      </c>
      <c r="P7655" s="59">
        <v>9785507495306</v>
      </c>
    </row>
    <row r="7656" spans="1:16" ht="37.5" customHeight="1" x14ac:dyDescent="0.15">
      <c r="A7656" s="37">
        <v>0</v>
      </c>
      <c r="B7656" s="32">
        <f t="shared" si="119"/>
        <v>0</v>
      </c>
      <c r="C7656" s="37" t="s">
        <v>857</v>
      </c>
      <c r="D7656" s="39" t="s">
        <v>35310</v>
      </c>
      <c r="E7656" s="39" t="s">
        <v>16688</v>
      </c>
      <c r="F7656" s="41">
        <v>2023</v>
      </c>
      <c r="G7656" s="36">
        <v>156</v>
      </c>
      <c r="H7656" s="42" t="s">
        <v>74</v>
      </c>
      <c r="I7656" s="45">
        <v>2064.2127999999998</v>
      </c>
      <c r="J7656" s="42" t="s">
        <v>12552</v>
      </c>
      <c r="K7656" s="42" t="s">
        <v>30</v>
      </c>
      <c r="L7656" s="48" t="s">
        <v>35311</v>
      </c>
      <c r="M7656" s="41">
        <v>73297700</v>
      </c>
      <c r="N7656" s="51" t="s">
        <v>35312</v>
      </c>
      <c r="O7656" s="44" t="s">
        <v>35313</v>
      </c>
      <c r="P7656" s="59">
        <v>9785507454334</v>
      </c>
    </row>
    <row r="7657" spans="1:16" ht="37.5" customHeight="1" x14ac:dyDescent="0.15">
      <c r="A7657" s="37">
        <v>0</v>
      </c>
      <c r="B7657" s="32">
        <f t="shared" si="119"/>
        <v>0</v>
      </c>
      <c r="C7657" s="37" t="s">
        <v>35314</v>
      </c>
      <c r="D7657" s="39" t="s">
        <v>35315</v>
      </c>
      <c r="E7657" s="39" t="s">
        <v>35316</v>
      </c>
      <c r="F7657" s="41">
        <v>2011</v>
      </c>
      <c r="G7657" s="36">
        <v>752</v>
      </c>
      <c r="H7657" s="42" t="s">
        <v>74</v>
      </c>
      <c r="I7657" s="45">
        <v>1726.452</v>
      </c>
      <c r="J7657" s="42" t="s">
        <v>6611</v>
      </c>
      <c r="K7657" s="42" t="s">
        <v>30</v>
      </c>
      <c r="L7657" s="48" t="s">
        <v>35317</v>
      </c>
      <c r="M7657" s="41">
        <v>54495506</v>
      </c>
      <c r="N7657" s="51" t="s">
        <v>35318</v>
      </c>
      <c r="O7657" s="44" t="s">
        <v>35319</v>
      </c>
      <c r="P7657" s="59">
        <v>9785811412563</v>
      </c>
    </row>
    <row r="7658" spans="1:16" ht="37.5" customHeight="1" x14ac:dyDescent="0.15">
      <c r="A7658" s="37">
        <v>0</v>
      </c>
      <c r="B7658" s="32">
        <f t="shared" si="119"/>
        <v>0</v>
      </c>
      <c r="C7658" s="37" t="s">
        <v>951</v>
      </c>
      <c r="D7658" s="39" t="s">
        <v>35320</v>
      </c>
      <c r="E7658" s="39" t="s">
        <v>32499</v>
      </c>
      <c r="F7658" s="41">
        <v>2021</v>
      </c>
      <c r="G7658" s="36">
        <v>752</v>
      </c>
      <c r="H7658" s="42" t="s">
        <v>74</v>
      </c>
      <c r="I7658" s="45">
        <v>2561.0728000000004</v>
      </c>
      <c r="J7658" s="42" t="s">
        <v>2971</v>
      </c>
      <c r="K7658" s="42" t="s">
        <v>30</v>
      </c>
      <c r="L7658" s="48" t="s">
        <v>35321</v>
      </c>
      <c r="M7658" s="41">
        <v>73204266</v>
      </c>
      <c r="N7658" s="51" t="s">
        <v>35322</v>
      </c>
      <c r="O7658" s="44" t="s">
        <v>35323</v>
      </c>
      <c r="P7658" s="59">
        <v>9785811481019</v>
      </c>
    </row>
    <row r="7659" spans="1:16" ht="37.5" customHeight="1" x14ac:dyDescent="0.15">
      <c r="A7659" s="37">
        <v>0</v>
      </c>
      <c r="B7659" s="32">
        <f t="shared" si="119"/>
        <v>0</v>
      </c>
      <c r="C7659" s="37" t="s">
        <v>3952</v>
      </c>
      <c r="D7659" s="39" t="s">
        <v>35324</v>
      </c>
      <c r="E7659" s="39" t="s">
        <v>32499</v>
      </c>
      <c r="F7659" s="41">
        <v>2026</v>
      </c>
      <c r="G7659" s="36">
        <v>752</v>
      </c>
      <c r="H7659" s="42" t="s">
        <v>74</v>
      </c>
      <c r="I7659" s="45">
        <v>2561.0728000000004</v>
      </c>
      <c r="J7659" s="42" t="s">
        <v>2971</v>
      </c>
      <c r="K7659" s="42" t="s">
        <v>30</v>
      </c>
      <c r="L7659" s="48" t="s">
        <v>35325</v>
      </c>
      <c r="M7659" s="41">
        <v>73517455</v>
      </c>
      <c r="N7659" s="51" t="s">
        <v>35326</v>
      </c>
      <c r="O7659" s="44" t="s">
        <v>35327</v>
      </c>
      <c r="P7659" s="59">
        <v>9785507550883</v>
      </c>
    </row>
    <row r="7660" spans="1:16" ht="37.5" customHeight="1" x14ac:dyDescent="0.15">
      <c r="A7660" s="37">
        <v>0</v>
      </c>
      <c r="B7660" s="32">
        <f t="shared" si="119"/>
        <v>0</v>
      </c>
      <c r="C7660" s="37" t="s">
        <v>1058</v>
      </c>
      <c r="D7660" s="39" t="s">
        <v>35328</v>
      </c>
      <c r="E7660" s="39" t="s">
        <v>14207</v>
      </c>
      <c r="F7660" s="41">
        <v>2024</v>
      </c>
      <c r="G7660" s="36">
        <v>64</v>
      </c>
      <c r="H7660" s="42" t="s">
        <v>20</v>
      </c>
      <c r="I7660" s="45">
        <v>568.03760000000011</v>
      </c>
      <c r="J7660" s="42" t="s">
        <v>12552</v>
      </c>
      <c r="K7660" s="42" t="s">
        <v>30</v>
      </c>
      <c r="L7660" s="48" t="s">
        <v>35329</v>
      </c>
      <c r="M7660" s="41">
        <v>73382601</v>
      </c>
      <c r="N7660" s="51" t="s">
        <v>35330</v>
      </c>
      <c r="O7660" s="44" t="s">
        <v>35331</v>
      </c>
      <c r="P7660" s="59">
        <v>9785507487394</v>
      </c>
    </row>
    <row r="7661" spans="1:16" ht="37.5" customHeight="1" x14ac:dyDescent="0.15">
      <c r="A7661" s="37">
        <v>0</v>
      </c>
      <c r="B7661" s="32">
        <f t="shared" si="119"/>
        <v>0</v>
      </c>
      <c r="C7661" s="37" t="s">
        <v>1149</v>
      </c>
      <c r="D7661" s="39" t="s">
        <v>35332</v>
      </c>
      <c r="E7661" s="39" t="s">
        <v>14207</v>
      </c>
      <c r="F7661" s="41">
        <v>2022</v>
      </c>
      <c r="G7661" s="36">
        <v>108</v>
      </c>
      <c r="H7661" s="42" t="s">
        <v>20</v>
      </c>
      <c r="I7661" s="45">
        <v>1395.68</v>
      </c>
      <c r="J7661" s="42" t="s">
        <v>12552</v>
      </c>
      <c r="K7661" s="42" t="s">
        <v>30</v>
      </c>
      <c r="L7661" s="48" t="s">
        <v>35333</v>
      </c>
      <c r="M7661" s="41">
        <v>73269029</v>
      </c>
      <c r="N7661" s="51" t="s">
        <v>35334</v>
      </c>
      <c r="O7661" s="44" t="s">
        <v>35335</v>
      </c>
      <c r="P7661" s="59">
        <v>9785811494651</v>
      </c>
    </row>
    <row r="7662" spans="1:16" ht="37.5" customHeight="1" x14ac:dyDescent="0.15">
      <c r="A7662" s="37">
        <v>0</v>
      </c>
      <c r="B7662" s="32">
        <f t="shared" si="119"/>
        <v>0</v>
      </c>
      <c r="C7662" s="37" t="s">
        <v>6250</v>
      </c>
      <c r="D7662" s="39" t="s">
        <v>35336</v>
      </c>
      <c r="E7662" s="39" t="s">
        <v>35337</v>
      </c>
      <c r="F7662" s="41">
        <v>2020</v>
      </c>
      <c r="G7662" s="36">
        <v>132</v>
      </c>
      <c r="H7662" s="42" t="s">
        <v>20</v>
      </c>
      <c r="I7662" s="45">
        <v>686.67039999999997</v>
      </c>
      <c r="J7662" s="42" t="s">
        <v>4352</v>
      </c>
      <c r="K7662" s="42" t="s">
        <v>30</v>
      </c>
      <c r="L7662" s="48" t="s">
        <v>35338</v>
      </c>
      <c r="M7662" s="41">
        <v>73127568</v>
      </c>
      <c r="N7662" s="51" t="s">
        <v>35339</v>
      </c>
      <c r="O7662" s="44" t="s">
        <v>35340</v>
      </c>
      <c r="P7662" s="59">
        <v>9785811442324</v>
      </c>
    </row>
    <row r="7663" spans="1:16" ht="37.5" customHeight="1" x14ac:dyDescent="0.15">
      <c r="A7663" s="37">
        <v>0</v>
      </c>
      <c r="B7663" s="32">
        <f t="shared" si="119"/>
        <v>0</v>
      </c>
      <c r="C7663" s="37" t="s">
        <v>868</v>
      </c>
      <c r="D7663" s="39" t="s">
        <v>35341</v>
      </c>
      <c r="E7663" s="39" t="s">
        <v>13606</v>
      </c>
      <c r="F7663" s="41">
        <v>2021</v>
      </c>
      <c r="G7663" s="36">
        <v>48</v>
      </c>
      <c r="H7663" s="42" t="s">
        <v>20</v>
      </c>
      <c r="I7663" s="45">
        <v>379.62079999999997</v>
      </c>
      <c r="J7663" s="42" t="s">
        <v>2210</v>
      </c>
      <c r="K7663" s="42" t="s">
        <v>30</v>
      </c>
      <c r="L7663" s="48" t="s">
        <v>35342</v>
      </c>
      <c r="M7663" s="41">
        <v>73185053</v>
      </c>
      <c r="N7663" s="51" t="s">
        <v>35343</v>
      </c>
      <c r="O7663" s="44" t="s">
        <v>35344</v>
      </c>
      <c r="P7663" s="59">
        <v>9785811477319</v>
      </c>
    </row>
    <row r="7664" spans="1:16" ht="37.5" customHeight="1" x14ac:dyDescent="0.15">
      <c r="A7664" s="37">
        <v>0</v>
      </c>
      <c r="B7664" s="32">
        <f t="shared" si="119"/>
        <v>0</v>
      </c>
      <c r="C7664" s="37" t="s">
        <v>256</v>
      </c>
      <c r="D7664" s="39" t="s">
        <v>35345</v>
      </c>
      <c r="E7664" s="39" t="s">
        <v>13606</v>
      </c>
      <c r="F7664" s="41">
        <v>2026</v>
      </c>
      <c r="G7664" s="36">
        <v>68</v>
      </c>
      <c r="H7664" s="42" t="s">
        <v>20</v>
      </c>
      <c r="I7664" s="45">
        <v>424.28880000000004</v>
      </c>
      <c r="J7664" s="42" t="s">
        <v>29715</v>
      </c>
      <c r="K7664" s="42" t="s">
        <v>30</v>
      </c>
      <c r="L7664" s="48" t="s">
        <v>35346</v>
      </c>
      <c r="M7664" s="41">
        <v>73479902</v>
      </c>
      <c r="N7664" s="51" t="s">
        <v>35347</v>
      </c>
      <c r="O7664" s="44" t="s">
        <v>35348</v>
      </c>
      <c r="P7664" s="59">
        <v>9785507513994</v>
      </c>
    </row>
    <row r="7665" spans="1:16" ht="37.5" customHeight="1" x14ac:dyDescent="0.15">
      <c r="A7665" s="37">
        <v>0</v>
      </c>
      <c r="B7665" s="32">
        <f t="shared" si="119"/>
        <v>0</v>
      </c>
      <c r="C7665" s="37" t="s">
        <v>1063</v>
      </c>
      <c r="D7665" s="39" t="s">
        <v>35349</v>
      </c>
      <c r="E7665" s="39" t="s">
        <v>13238</v>
      </c>
      <c r="F7665" s="41">
        <v>2020</v>
      </c>
      <c r="G7665" s="36">
        <v>148</v>
      </c>
      <c r="H7665" s="42" t="s">
        <v>74</v>
      </c>
      <c r="I7665" s="45">
        <v>1009.0808000000001</v>
      </c>
      <c r="J7665" s="42" t="s">
        <v>4352</v>
      </c>
      <c r="K7665" s="42" t="s">
        <v>30</v>
      </c>
      <c r="L7665" s="48" t="s">
        <v>35350</v>
      </c>
      <c r="M7665" s="41">
        <v>73116646</v>
      </c>
      <c r="N7665" s="51" t="s">
        <v>35351</v>
      </c>
      <c r="O7665" s="44" t="s">
        <v>35352</v>
      </c>
      <c r="P7665" s="59">
        <v>9785811452071</v>
      </c>
    </row>
    <row r="7666" spans="1:16" ht="37.5" customHeight="1" x14ac:dyDescent="0.15">
      <c r="A7666" s="37">
        <v>0</v>
      </c>
      <c r="B7666" s="32">
        <f t="shared" si="119"/>
        <v>0</v>
      </c>
      <c r="C7666" s="37" t="s">
        <v>496</v>
      </c>
      <c r="D7666" s="39" t="s">
        <v>35353</v>
      </c>
      <c r="E7666" s="39" t="s">
        <v>4351</v>
      </c>
      <c r="F7666" s="41">
        <v>2026</v>
      </c>
      <c r="G7666" s="36">
        <v>148</v>
      </c>
      <c r="H7666" s="42" t="s">
        <v>74</v>
      </c>
      <c r="I7666" s="45">
        <v>1027.2184</v>
      </c>
      <c r="J7666" s="42" t="s">
        <v>4352</v>
      </c>
      <c r="K7666" s="42" t="s">
        <v>30</v>
      </c>
      <c r="L7666" s="48" t="s">
        <v>35354</v>
      </c>
      <c r="M7666" s="41">
        <v>73534400</v>
      </c>
      <c r="N7666" s="51" t="s">
        <v>35355</v>
      </c>
      <c r="O7666" s="44" t="s">
        <v>35356</v>
      </c>
      <c r="P7666" s="59">
        <v>9785507571352</v>
      </c>
    </row>
    <row r="7667" spans="1:16" ht="37.5" customHeight="1" x14ac:dyDescent="0.15">
      <c r="A7667" s="37">
        <v>0</v>
      </c>
      <c r="B7667" s="32">
        <f t="shared" si="119"/>
        <v>0</v>
      </c>
      <c r="C7667" s="37" t="s">
        <v>277</v>
      </c>
      <c r="D7667" s="39" t="s">
        <v>35357</v>
      </c>
      <c r="E7667" s="39" t="s">
        <v>13606</v>
      </c>
      <c r="F7667" s="41">
        <v>2022</v>
      </c>
      <c r="G7667" s="36">
        <v>38</v>
      </c>
      <c r="H7667" s="42" t="s">
        <v>20</v>
      </c>
      <c r="I7667" s="45">
        <v>399.16239999999999</v>
      </c>
      <c r="J7667" s="42" t="s">
        <v>2210</v>
      </c>
      <c r="K7667" s="42" t="s">
        <v>30</v>
      </c>
      <c r="L7667" s="48" t="s">
        <v>35358</v>
      </c>
      <c r="M7667" s="41">
        <v>73275908</v>
      </c>
      <c r="N7667" s="51" t="s">
        <v>35359</v>
      </c>
      <c r="O7667" s="44" t="s">
        <v>35360</v>
      </c>
      <c r="P7667" s="59">
        <v>9785507443956</v>
      </c>
    </row>
    <row r="7668" spans="1:16" ht="37.5" customHeight="1" x14ac:dyDescent="0.15">
      <c r="A7668" s="37">
        <v>0</v>
      </c>
      <c r="B7668" s="32">
        <f t="shared" si="119"/>
        <v>0</v>
      </c>
      <c r="C7668" s="37" t="s">
        <v>512</v>
      </c>
      <c r="D7668" s="39" t="s">
        <v>35361</v>
      </c>
      <c r="E7668" s="39" t="s">
        <v>35126</v>
      </c>
      <c r="F7668" s="41">
        <v>2026</v>
      </c>
      <c r="G7668" s="36">
        <v>108</v>
      </c>
      <c r="H7668" s="42" t="s">
        <v>20</v>
      </c>
      <c r="I7668" s="45">
        <v>616.88639999999998</v>
      </c>
      <c r="J7668" s="42" t="s">
        <v>3145</v>
      </c>
      <c r="K7668" s="42" t="s">
        <v>30</v>
      </c>
      <c r="L7668" s="48" t="s">
        <v>35362</v>
      </c>
      <c r="M7668" s="41">
        <v>73527380</v>
      </c>
      <c r="N7668" s="51" t="s">
        <v>35363</v>
      </c>
      <c r="O7668" s="44" t="s">
        <v>35364</v>
      </c>
      <c r="P7668" s="59">
        <v>9785507561049</v>
      </c>
    </row>
    <row r="7669" spans="1:16" ht="37.5" customHeight="1" x14ac:dyDescent="0.15">
      <c r="A7669" s="37">
        <v>0</v>
      </c>
      <c r="B7669" s="32">
        <f t="shared" si="119"/>
        <v>0</v>
      </c>
      <c r="C7669" s="37" t="s">
        <v>1319</v>
      </c>
      <c r="D7669" s="39" t="s">
        <v>35365</v>
      </c>
      <c r="E7669" s="39" t="s">
        <v>35366</v>
      </c>
      <c r="F7669" s="41">
        <v>2026</v>
      </c>
      <c r="G7669" s="36">
        <v>104</v>
      </c>
      <c r="H7669" s="42" t="s">
        <v>20</v>
      </c>
      <c r="I7669" s="45">
        <v>1200.2847999999999</v>
      </c>
      <c r="J7669" s="42" t="s">
        <v>3691</v>
      </c>
      <c r="K7669" s="42" t="s">
        <v>30</v>
      </c>
      <c r="L7669" s="48" t="s">
        <v>35367</v>
      </c>
      <c r="M7669" s="41">
        <v>73516716</v>
      </c>
      <c r="N7669" s="51" t="s">
        <v>35368</v>
      </c>
      <c r="O7669" s="44" t="s">
        <v>35369</v>
      </c>
      <c r="P7669" s="59">
        <v>9785507545353</v>
      </c>
    </row>
    <row r="7670" spans="1:16" ht="37.5" customHeight="1" x14ac:dyDescent="0.15">
      <c r="A7670" s="37">
        <v>0</v>
      </c>
      <c r="B7670" s="32">
        <f t="shared" si="119"/>
        <v>0</v>
      </c>
      <c r="C7670" s="37" t="s">
        <v>6142</v>
      </c>
      <c r="D7670" s="39" t="s">
        <v>35370</v>
      </c>
      <c r="E7670" s="39" t="s">
        <v>35371</v>
      </c>
      <c r="F7670" s="41">
        <v>2025</v>
      </c>
      <c r="G7670" s="36">
        <v>124</v>
      </c>
      <c r="H7670" s="42" t="s">
        <v>20</v>
      </c>
      <c r="I7670" s="45">
        <v>930.9144</v>
      </c>
      <c r="J7670" s="42" t="s">
        <v>6119</v>
      </c>
      <c r="K7670" s="42" t="s">
        <v>30</v>
      </c>
      <c r="L7670" s="48" t="s">
        <v>35372</v>
      </c>
      <c r="M7670" s="41">
        <v>73454060</v>
      </c>
      <c r="N7670" s="51" t="s">
        <v>35373</v>
      </c>
      <c r="O7670" s="44" t="s">
        <v>35374</v>
      </c>
      <c r="P7670" s="59">
        <v>9785507534012</v>
      </c>
    </row>
    <row r="7671" spans="1:16" ht="37.5" customHeight="1" x14ac:dyDescent="0.15">
      <c r="A7671" s="37">
        <v>0</v>
      </c>
      <c r="B7671" s="32">
        <f t="shared" si="119"/>
        <v>0</v>
      </c>
      <c r="C7671" s="37" t="s">
        <v>1444</v>
      </c>
      <c r="D7671" s="39" t="s">
        <v>35375</v>
      </c>
      <c r="E7671" s="39" t="s">
        <v>35371</v>
      </c>
      <c r="F7671" s="41">
        <v>2025</v>
      </c>
      <c r="G7671" s="36">
        <v>308</v>
      </c>
      <c r="H7671" s="42" t="s">
        <v>74</v>
      </c>
      <c r="I7671" s="45">
        <v>1875.796</v>
      </c>
      <c r="J7671" s="42" t="s">
        <v>6119</v>
      </c>
      <c r="K7671" s="42" t="s">
        <v>30</v>
      </c>
      <c r="L7671" s="48" t="s">
        <v>35376</v>
      </c>
      <c r="M7671" s="41">
        <v>73454061</v>
      </c>
      <c r="N7671" s="51" t="s">
        <v>35377</v>
      </c>
      <c r="O7671" s="44" t="s">
        <v>35378</v>
      </c>
      <c r="P7671" s="59">
        <v>9785507534029</v>
      </c>
    </row>
    <row r="7672" spans="1:16" ht="37.5" customHeight="1" x14ac:dyDescent="0.15">
      <c r="A7672" s="37">
        <v>0</v>
      </c>
      <c r="B7672" s="32">
        <f t="shared" si="119"/>
        <v>0</v>
      </c>
      <c r="C7672" s="37" t="s">
        <v>2228</v>
      </c>
      <c r="D7672" s="39" t="s">
        <v>35379</v>
      </c>
      <c r="E7672" s="39" t="s">
        <v>35380</v>
      </c>
      <c r="F7672" s="41">
        <v>2025</v>
      </c>
      <c r="G7672" s="36">
        <v>140</v>
      </c>
      <c r="H7672" s="42" t="s">
        <v>74</v>
      </c>
      <c r="I7672" s="45">
        <v>1119.3312000000001</v>
      </c>
      <c r="J7672" s="42" t="s">
        <v>3177</v>
      </c>
      <c r="K7672" s="42" t="s">
        <v>30</v>
      </c>
      <c r="L7672" s="48" t="s">
        <v>35381</v>
      </c>
      <c r="M7672" s="41">
        <v>73477938</v>
      </c>
      <c r="N7672" s="51" t="s">
        <v>35382</v>
      </c>
      <c r="O7672" s="44" t="s">
        <v>35383</v>
      </c>
      <c r="P7672" s="59">
        <v>9785507537242</v>
      </c>
    </row>
    <row r="7673" spans="1:16" ht="37.5" customHeight="1" x14ac:dyDescent="0.15">
      <c r="A7673" s="37">
        <v>0</v>
      </c>
      <c r="B7673" s="32">
        <f t="shared" si="119"/>
        <v>0</v>
      </c>
      <c r="C7673" s="37" t="s">
        <v>2454</v>
      </c>
      <c r="D7673" s="39" t="s">
        <v>35384</v>
      </c>
      <c r="E7673" s="39" t="s">
        <v>35385</v>
      </c>
      <c r="F7673" s="41">
        <v>2024</v>
      </c>
      <c r="G7673" s="36">
        <v>240</v>
      </c>
      <c r="H7673" s="42" t="s">
        <v>74</v>
      </c>
      <c r="I7673" s="45">
        <v>2013.9704000000002</v>
      </c>
      <c r="J7673" s="42" t="s">
        <v>3277</v>
      </c>
      <c r="K7673" s="42" t="s">
        <v>30</v>
      </c>
      <c r="L7673" s="48" t="s">
        <v>35386</v>
      </c>
      <c r="M7673" s="41">
        <v>73409081</v>
      </c>
      <c r="N7673" s="51" t="s">
        <v>35387</v>
      </c>
      <c r="O7673" s="44" t="s">
        <v>35388</v>
      </c>
      <c r="P7673" s="59">
        <v>9785507499403</v>
      </c>
    </row>
    <row r="7674" spans="1:16" ht="37.5" customHeight="1" x14ac:dyDescent="0.15">
      <c r="A7674" s="37">
        <v>0</v>
      </c>
      <c r="B7674" s="32">
        <f t="shared" si="119"/>
        <v>0</v>
      </c>
      <c r="C7674" s="37" t="s">
        <v>372</v>
      </c>
      <c r="D7674" s="39" t="s">
        <v>35389</v>
      </c>
      <c r="E7674" s="39" t="s">
        <v>35390</v>
      </c>
      <c r="F7674" s="41">
        <v>2026</v>
      </c>
      <c r="G7674" s="36">
        <v>88</v>
      </c>
      <c r="H7674" s="42" t="s">
        <v>20</v>
      </c>
      <c r="I7674" s="45">
        <v>781.58079999999995</v>
      </c>
      <c r="J7674" s="42" t="s">
        <v>2231</v>
      </c>
      <c r="K7674" s="42" t="s">
        <v>30</v>
      </c>
      <c r="L7674" s="48" t="s">
        <v>35391</v>
      </c>
      <c r="M7674" s="41">
        <v>73518834</v>
      </c>
      <c r="N7674" s="51" t="s">
        <v>35392</v>
      </c>
      <c r="O7674" s="44" t="s">
        <v>35393</v>
      </c>
      <c r="P7674" s="59">
        <v>9785507544226</v>
      </c>
    </row>
    <row r="7675" spans="1:16" ht="37.5" customHeight="1" x14ac:dyDescent="0.15">
      <c r="A7675" s="37">
        <v>0</v>
      </c>
      <c r="B7675" s="32">
        <f t="shared" si="119"/>
        <v>0</v>
      </c>
      <c r="C7675" s="37" t="s">
        <v>163</v>
      </c>
      <c r="D7675" s="39" t="s">
        <v>35394</v>
      </c>
      <c r="E7675" s="39" t="s">
        <v>35282</v>
      </c>
      <c r="F7675" s="41">
        <v>2023</v>
      </c>
      <c r="G7675" s="36">
        <v>148</v>
      </c>
      <c r="H7675" s="42" t="s">
        <v>74</v>
      </c>
      <c r="I7675" s="45">
        <v>1254.7184</v>
      </c>
      <c r="J7675" s="42" t="s">
        <v>3145</v>
      </c>
      <c r="K7675" s="42" t="s">
        <v>30</v>
      </c>
      <c r="L7675" s="48" t="s">
        <v>35395</v>
      </c>
      <c r="M7675" s="41">
        <v>73339027</v>
      </c>
      <c r="N7675" s="51" t="s">
        <v>35396</v>
      </c>
      <c r="O7675" s="44" t="s">
        <v>35397</v>
      </c>
      <c r="P7675" s="59">
        <v>9785507469048</v>
      </c>
    </row>
    <row r="7676" spans="1:16" ht="37.5" customHeight="1" x14ac:dyDescent="0.15">
      <c r="A7676" s="37">
        <v>0</v>
      </c>
      <c r="B7676" s="32">
        <f t="shared" si="119"/>
        <v>0</v>
      </c>
      <c r="C7676" s="37" t="s">
        <v>1053</v>
      </c>
      <c r="D7676" s="39" t="s">
        <v>35398</v>
      </c>
      <c r="E7676" s="39" t="s">
        <v>35399</v>
      </c>
      <c r="F7676" s="41">
        <v>2025</v>
      </c>
      <c r="G7676" s="36">
        <v>240</v>
      </c>
      <c r="H7676" s="42" t="s">
        <v>74</v>
      </c>
      <c r="I7676" s="45">
        <v>1191.9128000000001</v>
      </c>
      <c r="J7676" s="42" t="s">
        <v>2073</v>
      </c>
      <c r="K7676" s="42" t="s">
        <v>30</v>
      </c>
      <c r="L7676" s="48" t="s">
        <v>35400</v>
      </c>
      <c r="M7676" s="41">
        <v>73410211</v>
      </c>
      <c r="N7676" s="51" t="s">
        <v>35401</v>
      </c>
      <c r="O7676" s="44" t="s">
        <v>35402</v>
      </c>
      <c r="P7676" s="59">
        <v>9785507521258</v>
      </c>
    </row>
    <row r="7677" spans="1:16" ht="37.5" customHeight="1" x14ac:dyDescent="0.15">
      <c r="A7677" s="37">
        <v>0</v>
      </c>
      <c r="B7677" s="32">
        <f t="shared" si="119"/>
        <v>0</v>
      </c>
      <c r="C7677" s="37" t="s">
        <v>1149</v>
      </c>
      <c r="D7677" s="39" t="s">
        <v>35403</v>
      </c>
      <c r="E7677" s="39" t="s">
        <v>26570</v>
      </c>
      <c r="F7677" s="41">
        <v>2022</v>
      </c>
      <c r="G7677" s="36">
        <v>116</v>
      </c>
      <c r="H7677" s="42" t="s">
        <v>20</v>
      </c>
      <c r="I7677" s="45">
        <v>859.73680000000002</v>
      </c>
      <c r="J7677" s="42" t="s">
        <v>2073</v>
      </c>
      <c r="K7677" s="42" t="s">
        <v>30</v>
      </c>
      <c r="L7677" s="48" t="s">
        <v>35404</v>
      </c>
      <c r="M7677" s="41">
        <v>73276550</v>
      </c>
      <c r="N7677" s="51" t="s">
        <v>35405</v>
      </c>
      <c r="O7677" s="44" t="s">
        <v>35406</v>
      </c>
      <c r="P7677" s="59">
        <v>9785811496747</v>
      </c>
    </row>
    <row r="7678" spans="1:16" ht="37.5" customHeight="1" x14ac:dyDescent="0.15">
      <c r="A7678" s="37">
        <v>0</v>
      </c>
      <c r="B7678" s="32">
        <f t="shared" si="119"/>
        <v>0</v>
      </c>
      <c r="C7678" s="37" t="s">
        <v>5204</v>
      </c>
      <c r="D7678" s="39" t="s">
        <v>35407</v>
      </c>
      <c r="E7678" s="39" t="s">
        <v>26570</v>
      </c>
      <c r="F7678" s="41">
        <v>2023</v>
      </c>
      <c r="G7678" s="36">
        <v>116</v>
      </c>
      <c r="H7678" s="42" t="s">
        <v>20</v>
      </c>
      <c r="I7678" s="45">
        <v>859.73680000000002</v>
      </c>
      <c r="J7678" s="42" t="s">
        <v>2073</v>
      </c>
      <c r="K7678" s="42" t="s">
        <v>30</v>
      </c>
      <c r="L7678" s="48" t="s">
        <v>35408</v>
      </c>
      <c r="M7678" s="41">
        <v>73353438</v>
      </c>
      <c r="N7678" s="51" t="s">
        <v>35409</v>
      </c>
      <c r="O7678" s="44" t="s">
        <v>35406</v>
      </c>
      <c r="P7678" s="59">
        <v>9785507485529</v>
      </c>
    </row>
    <row r="7679" spans="1:16" ht="37.5" customHeight="1" x14ac:dyDescent="0.15">
      <c r="A7679" s="37">
        <v>0</v>
      </c>
      <c r="B7679" s="32">
        <f t="shared" si="119"/>
        <v>0</v>
      </c>
      <c r="C7679" s="37" t="s">
        <v>8601</v>
      </c>
      <c r="D7679" s="39" t="s">
        <v>35410</v>
      </c>
      <c r="E7679" s="39" t="s">
        <v>35411</v>
      </c>
      <c r="F7679" s="41">
        <v>2021</v>
      </c>
      <c r="G7679" s="36">
        <v>140</v>
      </c>
      <c r="H7679" s="42" t="s">
        <v>74</v>
      </c>
      <c r="I7679" s="45">
        <v>1318.9176</v>
      </c>
      <c r="J7679" s="42" t="s">
        <v>2073</v>
      </c>
      <c r="K7679" s="42" t="s">
        <v>30</v>
      </c>
      <c r="L7679" s="48" t="s">
        <v>35412</v>
      </c>
      <c r="M7679" s="41">
        <v>73171172</v>
      </c>
      <c r="N7679" s="51" t="s">
        <v>35413</v>
      </c>
      <c r="O7679" s="44" t="s">
        <v>35414</v>
      </c>
      <c r="P7679" s="59">
        <v>9785811474219</v>
      </c>
    </row>
    <row r="7680" spans="1:16" ht="37.5" customHeight="1" x14ac:dyDescent="0.15">
      <c r="A7680" s="37">
        <v>0</v>
      </c>
      <c r="B7680" s="32">
        <f t="shared" si="119"/>
        <v>0</v>
      </c>
      <c r="C7680" s="37" t="s">
        <v>2372</v>
      </c>
      <c r="D7680" s="39" t="s">
        <v>35415</v>
      </c>
      <c r="E7680" s="39" t="s">
        <v>35411</v>
      </c>
      <c r="F7680" s="41">
        <v>2025</v>
      </c>
      <c r="G7680" s="36">
        <v>140</v>
      </c>
      <c r="H7680" s="42" t="s">
        <v>74</v>
      </c>
      <c r="I7680" s="45">
        <v>1318.9176</v>
      </c>
      <c r="J7680" s="42" t="s">
        <v>2073</v>
      </c>
      <c r="K7680" s="42" t="s">
        <v>30</v>
      </c>
      <c r="L7680" s="48" t="s">
        <v>35416</v>
      </c>
      <c r="M7680" s="41">
        <v>73461172</v>
      </c>
      <c r="N7680" s="51" t="s">
        <v>35417</v>
      </c>
      <c r="O7680" s="44" t="s">
        <v>35418</v>
      </c>
      <c r="P7680" s="59">
        <v>9785507510535</v>
      </c>
    </row>
    <row r="7681" spans="1:16" ht="37.5" customHeight="1" x14ac:dyDescent="0.15">
      <c r="A7681" s="37">
        <v>0</v>
      </c>
      <c r="B7681" s="32">
        <f t="shared" si="119"/>
        <v>0</v>
      </c>
      <c r="C7681" s="37" t="s">
        <v>2168</v>
      </c>
      <c r="D7681" s="39" t="s">
        <v>35419</v>
      </c>
      <c r="E7681" s="39" t="s">
        <v>35420</v>
      </c>
      <c r="F7681" s="41">
        <v>2023</v>
      </c>
      <c r="G7681" s="36">
        <v>248</v>
      </c>
      <c r="H7681" s="42" t="s">
        <v>74</v>
      </c>
      <c r="I7681" s="45">
        <v>1392.8928000000001</v>
      </c>
      <c r="J7681" s="42" t="s">
        <v>2073</v>
      </c>
      <c r="K7681" s="42" t="s">
        <v>30</v>
      </c>
      <c r="L7681" s="48" t="s">
        <v>35421</v>
      </c>
      <c r="M7681" s="41">
        <v>73339696</v>
      </c>
      <c r="N7681" s="51" t="s">
        <v>35422</v>
      </c>
      <c r="O7681" s="44" t="s">
        <v>35423</v>
      </c>
      <c r="P7681" s="59">
        <v>9785507459834</v>
      </c>
    </row>
    <row r="7682" spans="1:16" ht="37.5" customHeight="1" x14ac:dyDescent="0.15">
      <c r="A7682" s="37">
        <v>0</v>
      </c>
      <c r="B7682" s="32">
        <f t="shared" si="119"/>
        <v>0</v>
      </c>
      <c r="C7682" s="37" t="s">
        <v>485</v>
      </c>
      <c r="D7682" s="39" t="s">
        <v>35424</v>
      </c>
      <c r="E7682" s="39" t="s">
        <v>35425</v>
      </c>
      <c r="F7682" s="41">
        <v>2025</v>
      </c>
      <c r="G7682" s="36">
        <v>194</v>
      </c>
      <c r="H7682" s="42" t="s">
        <v>74</v>
      </c>
      <c r="I7682" s="45">
        <v>1108.172</v>
      </c>
      <c r="J7682" s="42" t="s">
        <v>2073</v>
      </c>
      <c r="K7682" s="42" t="s">
        <v>30</v>
      </c>
      <c r="L7682" s="48" t="s">
        <v>35426</v>
      </c>
      <c r="M7682" s="41">
        <v>73453461</v>
      </c>
      <c r="N7682" s="51" t="s">
        <v>35427</v>
      </c>
      <c r="O7682" s="44" t="s">
        <v>35428</v>
      </c>
      <c r="P7682" s="59">
        <v>9785507521616</v>
      </c>
    </row>
    <row r="7683" spans="1:16" ht="37.5" customHeight="1" x14ac:dyDescent="0.15">
      <c r="A7683" s="37">
        <v>0</v>
      </c>
      <c r="B7683" s="32">
        <f t="shared" si="119"/>
        <v>0</v>
      </c>
      <c r="C7683" s="37" t="s">
        <v>2755</v>
      </c>
      <c r="D7683" s="39" t="s">
        <v>35429</v>
      </c>
      <c r="E7683" s="39" t="s">
        <v>26570</v>
      </c>
      <c r="F7683" s="41">
        <v>2021</v>
      </c>
      <c r="G7683" s="36">
        <v>84</v>
      </c>
      <c r="H7683" s="42" t="s">
        <v>20</v>
      </c>
      <c r="I7683" s="45">
        <v>552.68719999999996</v>
      </c>
      <c r="J7683" s="42" t="s">
        <v>2073</v>
      </c>
      <c r="K7683" s="42" t="s">
        <v>30</v>
      </c>
      <c r="L7683" s="48" t="s">
        <v>35430</v>
      </c>
      <c r="M7683" s="41">
        <v>73222145</v>
      </c>
      <c r="N7683" s="51" t="s">
        <v>35431</v>
      </c>
      <c r="O7683" s="44" t="s">
        <v>35432</v>
      </c>
      <c r="P7683" s="59">
        <v>9785811487226</v>
      </c>
    </row>
    <row r="7684" spans="1:16" ht="37.5" customHeight="1" x14ac:dyDescent="0.15">
      <c r="A7684" s="37">
        <v>0</v>
      </c>
      <c r="B7684" s="32">
        <f t="shared" si="119"/>
        <v>0</v>
      </c>
      <c r="C7684" s="37" t="s">
        <v>2372</v>
      </c>
      <c r="D7684" s="39" t="s">
        <v>35433</v>
      </c>
      <c r="E7684" s="39" t="s">
        <v>26570</v>
      </c>
      <c r="F7684" s="41">
        <v>2025</v>
      </c>
      <c r="G7684" s="36">
        <v>84</v>
      </c>
      <c r="H7684" s="42" t="s">
        <v>20</v>
      </c>
      <c r="I7684" s="45">
        <v>552.68719999999996</v>
      </c>
      <c r="J7684" s="42" t="s">
        <v>2073</v>
      </c>
      <c r="K7684" s="42" t="s">
        <v>30</v>
      </c>
      <c r="L7684" s="48" t="s">
        <v>35434</v>
      </c>
      <c r="M7684" s="41">
        <v>73461209</v>
      </c>
      <c r="N7684" s="51" t="s">
        <v>35435</v>
      </c>
      <c r="O7684" s="44" t="s">
        <v>35436</v>
      </c>
      <c r="P7684" s="59">
        <v>9785507539284</v>
      </c>
    </row>
    <row r="7685" spans="1:16" ht="37.5" customHeight="1" x14ac:dyDescent="0.15">
      <c r="A7685" s="37">
        <v>0</v>
      </c>
      <c r="B7685" s="32">
        <f t="shared" si="119"/>
        <v>0</v>
      </c>
      <c r="C7685" s="37" t="s">
        <v>960</v>
      </c>
      <c r="D7685" s="39" t="s">
        <v>35437</v>
      </c>
      <c r="E7685" s="39" t="s">
        <v>35438</v>
      </c>
      <c r="F7685" s="41">
        <v>2024</v>
      </c>
      <c r="G7685" s="36">
        <v>256</v>
      </c>
      <c r="H7685" s="42" t="s">
        <v>74</v>
      </c>
      <c r="I7685" s="45">
        <v>1063.5040000000001</v>
      </c>
      <c r="J7685" s="42" t="s">
        <v>2073</v>
      </c>
      <c r="K7685" s="42" t="s">
        <v>30</v>
      </c>
      <c r="L7685" s="48" t="s">
        <v>35439</v>
      </c>
      <c r="M7685" s="41">
        <v>73405779</v>
      </c>
      <c r="N7685" s="51" t="s">
        <v>35440</v>
      </c>
      <c r="O7685" s="44" t="s">
        <v>35441</v>
      </c>
      <c r="P7685" s="59">
        <v>9785507504121</v>
      </c>
    </row>
    <row r="7686" spans="1:16" ht="37.5" customHeight="1" x14ac:dyDescent="0.15">
      <c r="A7686" s="37">
        <v>0</v>
      </c>
      <c r="B7686" s="32">
        <f t="shared" si="119"/>
        <v>0</v>
      </c>
      <c r="C7686" s="37" t="s">
        <v>1831</v>
      </c>
      <c r="D7686" s="39" t="s">
        <v>35442</v>
      </c>
      <c r="E7686" s="39" t="s">
        <v>9393</v>
      </c>
      <c r="F7686" s="41">
        <v>2025</v>
      </c>
      <c r="G7686" s="36">
        <v>168</v>
      </c>
      <c r="H7686" s="42" t="s">
        <v>74</v>
      </c>
      <c r="I7686" s="45">
        <v>958.82800000000009</v>
      </c>
      <c r="J7686" s="42" t="s">
        <v>2073</v>
      </c>
      <c r="K7686" s="42" t="s">
        <v>30</v>
      </c>
      <c r="L7686" s="48" t="s">
        <v>35443</v>
      </c>
      <c r="M7686" s="41">
        <v>73470122</v>
      </c>
      <c r="N7686" s="51" t="s">
        <v>35444</v>
      </c>
      <c r="O7686" s="44" t="s">
        <v>35445</v>
      </c>
      <c r="P7686" s="59">
        <v>9785507532223</v>
      </c>
    </row>
    <row r="7687" spans="1:16" ht="37.5" customHeight="1" x14ac:dyDescent="0.15">
      <c r="A7687" s="37">
        <v>0</v>
      </c>
      <c r="B7687" s="32">
        <f t="shared" si="119"/>
        <v>0</v>
      </c>
      <c r="C7687" s="37" t="s">
        <v>372</v>
      </c>
      <c r="D7687" s="39" t="s">
        <v>35446</v>
      </c>
      <c r="E7687" s="39" t="s">
        <v>9393</v>
      </c>
      <c r="F7687" s="41">
        <v>2026</v>
      </c>
      <c r="G7687" s="36">
        <v>92</v>
      </c>
      <c r="H7687" s="42" t="s">
        <v>20</v>
      </c>
      <c r="I7687" s="45">
        <v>583.39840000000004</v>
      </c>
      <c r="J7687" s="42" t="s">
        <v>2073</v>
      </c>
      <c r="K7687" s="42" t="s">
        <v>30</v>
      </c>
      <c r="L7687" s="48" t="s">
        <v>35447</v>
      </c>
      <c r="M7687" s="41">
        <v>73518830</v>
      </c>
      <c r="N7687" s="51" t="s">
        <v>35448</v>
      </c>
      <c r="O7687" s="44" t="s">
        <v>35449</v>
      </c>
      <c r="P7687" s="59">
        <v>9785507546312</v>
      </c>
    </row>
    <row r="7688" spans="1:16" ht="37.5" customHeight="1" x14ac:dyDescent="0.15">
      <c r="A7688" s="37">
        <v>0</v>
      </c>
      <c r="B7688" s="32">
        <f t="shared" si="119"/>
        <v>0</v>
      </c>
      <c r="C7688" s="37" t="s">
        <v>485</v>
      </c>
      <c r="D7688" s="39" t="s">
        <v>35450</v>
      </c>
      <c r="E7688" s="39" t="s">
        <v>9393</v>
      </c>
      <c r="F7688" s="41">
        <v>2025</v>
      </c>
      <c r="G7688" s="36">
        <v>132</v>
      </c>
      <c r="H7688" s="42" t="s">
        <v>20</v>
      </c>
      <c r="I7688" s="45">
        <v>753.66719999999998</v>
      </c>
      <c r="J7688" s="42" t="s">
        <v>2073</v>
      </c>
      <c r="K7688" s="42" t="s">
        <v>30</v>
      </c>
      <c r="L7688" s="48" t="s">
        <v>35451</v>
      </c>
      <c r="M7688" s="41">
        <v>73453457</v>
      </c>
      <c r="N7688" s="51" t="s">
        <v>35452</v>
      </c>
      <c r="O7688" s="44" t="s">
        <v>35453</v>
      </c>
      <c r="P7688" s="59">
        <v>9785507521586</v>
      </c>
    </row>
    <row r="7689" spans="1:16" ht="37.5" customHeight="1" x14ac:dyDescent="0.15">
      <c r="A7689" s="37">
        <v>0</v>
      </c>
      <c r="B7689" s="32">
        <f t="shared" ref="B7689:B7752" si="120">A7689*I7689</f>
        <v>0</v>
      </c>
      <c r="C7689" s="37" t="s">
        <v>925</v>
      </c>
      <c r="D7689" s="39" t="s">
        <v>35454</v>
      </c>
      <c r="E7689" s="39" t="s">
        <v>35455</v>
      </c>
      <c r="F7689" s="41">
        <v>2022</v>
      </c>
      <c r="G7689" s="36">
        <v>156</v>
      </c>
      <c r="H7689" s="42" t="s">
        <v>74</v>
      </c>
      <c r="I7689" s="45">
        <v>983.95440000000008</v>
      </c>
      <c r="J7689" s="42" t="s">
        <v>2073</v>
      </c>
      <c r="K7689" s="42" t="s">
        <v>30</v>
      </c>
      <c r="L7689" s="48" t="s">
        <v>35456</v>
      </c>
      <c r="M7689" s="41">
        <v>73256842</v>
      </c>
      <c r="N7689" s="51" t="s">
        <v>35457</v>
      </c>
      <c r="O7689" s="44" t="s">
        <v>35458</v>
      </c>
      <c r="P7689" s="59">
        <v>9785811498369</v>
      </c>
    </row>
    <row r="7690" spans="1:16" ht="37.5" customHeight="1" x14ac:dyDescent="0.15">
      <c r="A7690" s="37">
        <v>0</v>
      </c>
      <c r="B7690" s="32">
        <f t="shared" si="120"/>
        <v>0</v>
      </c>
      <c r="C7690" s="37" t="s">
        <v>1043</v>
      </c>
      <c r="D7690" s="39" t="s">
        <v>35459</v>
      </c>
      <c r="E7690" s="39" t="s">
        <v>35455</v>
      </c>
      <c r="F7690" s="41">
        <v>2024</v>
      </c>
      <c r="G7690" s="36">
        <v>156</v>
      </c>
      <c r="H7690" s="42" t="s">
        <v>74</v>
      </c>
      <c r="I7690" s="45">
        <v>983.95440000000008</v>
      </c>
      <c r="J7690" s="42" t="s">
        <v>2073</v>
      </c>
      <c r="K7690" s="42" t="s">
        <v>30</v>
      </c>
      <c r="L7690" s="48" t="s">
        <v>35460</v>
      </c>
      <c r="M7690" s="41">
        <v>73408462</v>
      </c>
      <c r="N7690" s="51" t="s">
        <v>35461</v>
      </c>
      <c r="O7690" s="44" t="s">
        <v>35458</v>
      </c>
      <c r="P7690" s="59">
        <v>9785507504343</v>
      </c>
    </row>
    <row r="7691" spans="1:16" ht="37.5" customHeight="1" x14ac:dyDescent="0.15">
      <c r="A7691" s="37">
        <v>0</v>
      </c>
      <c r="B7691" s="32">
        <f t="shared" si="120"/>
        <v>0</v>
      </c>
      <c r="C7691" s="37" t="s">
        <v>4082</v>
      </c>
      <c r="D7691" s="39" t="s">
        <v>35462</v>
      </c>
      <c r="E7691" s="39" t="s">
        <v>35463</v>
      </c>
      <c r="F7691" s="41">
        <v>2019</v>
      </c>
      <c r="G7691" s="36">
        <v>96</v>
      </c>
      <c r="H7691" s="42" t="s">
        <v>20</v>
      </c>
      <c r="I7691" s="45">
        <v>531.75200000000007</v>
      </c>
      <c r="J7691" s="42" t="s">
        <v>2073</v>
      </c>
      <c r="K7691" s="42" t="s">
        <v>30</v>
      </c>
      <c r="L7691" s="48" t="s">
        <v>35464</v>
      </c>
      <c r="M7691" s="41">
        <v>73053186</v>
      </c>
      <c r="N7691" s="51" t="s">
        <v>35465</v>
      </c>
      <c r="O7691" s="44" t="s">
        <v>35466</v>
      </c>
      <c r="P7691" s="59">
        <v>9785811436095</v>
      </c>
    </row>
    <row r="7692" spans="1:16" ht="37.5" customHeight="1" x14ac:dyDescent="0.15">
      <c r="A7692" s="37">
        <v>0</v>
      </c>
      <c r="B7692" s="32">
        <f t="shared" si="120"/>
        <v>0</v>
      </c>
      <c r="C7692" s="37" t="s">
        <v>4130</v>
      </c>
      <c r="D7692" s="39" t="s">
        <v>35467</v>
      </c>
      <c r="E7692" s="39" t="s">
        <v>35468</v>
      </c>
      <c r="F7692" s="41">
        <v>2024</v>
      </c>
      <c r="G7692" s="36">
        <v>96</v>
      </c>
      <c r="H7692" s="42" t="s">
        <v>20</v>
      </c>
      <c r="I7692" s="45">
        <v>598.74880000000007</v>
      </c>
      <c r="J7692" s="42" t="s">
        <v>2073</v>
      </c>
      <c r="K7692" s="42" t="s">
        <v>30</v>
      </c>
      <c r="L7692" s="48" t="s">
        <v>35469</v>
      </c>
      <c r="M7692" s="41">
        <v>73408461</v>
      </c>
      <c r="N7692" s="51" t="s">
        <v>35470</v>
      </c>
      <c r="O7692" s="44" t="s">
        <v>35471</v>
      </c>
      <c r="P7692" s="59">
        <v>9785507504350</v>
      </c>
    </row>
    <row r="7693" spans="1:16" ht="37.5" customHeight="1" x14ac:dyDescent="0.15">
      <c r="A7693" s="37">
        <v>0</v>
      </c>
      <c r="B7693" s="32">
        <f t="shared" si="120"/>
        <v>0</v>
      </c>
      <c r="C7693" s="37" t="s">
        <v>13590</v>
      </c>
      <c r="D7693" s="39" t="s">
        <v>35472</v>
      </c>
      <c r="E7693" s="39" t="s">
        <v>26570</v>
      </c>
      <c r="F7693" s="41">
        <v>2023</v>
      </c>
      <c r="G7693" s="36">
        <v>200</v>
      </c>
      <c r="H7693" s="42" t="s">
        <v>74</v>
      </c>
      <c r="I7693" s="45">
        <v>1718.0800000000002</v>
      </c>
      <c r="J7693" s="42" t="s">
        <v>2073</v>
      </c>
      <c r="K7693" s="42" t="s">
        <v>30</v>
      </c>
      <c r="L7693" s="48" t="s">
        <v>35473</v>
      </c>
      <c r="M7693" s="41">
        <v>73301102</v>
      </c>
      <c r="N7693" s="51" t="s">
        <v>35474</v>
      </c>
      <c r="O7693" s="44" t="s">
        <v>35475</v>
      </c>
      <c r="P7693" s="59">
        <v>9785507456468</v>
      </c>
    </row>
    <row r="7694" spans="1:16" ht="37.5" customHeight="1" x14ac:dyDescent="0.15">
      <c r="A7694" s="37">
        <v>0</v>
      </c>
      <c r="B7694" s="32">
        <f t="shared" si="120"/>
        <v>0</v>
      </c>
      <c r="C7694" s="37" t="s">
        <v>1043</v>
      </c>
      <c r="D7694" s="39" t="s">
        <v>35476</v>
      </c>
      <c r="E7694" s="39" t="s">
        <v>26570</v>
      </c>
      <c r="F7694" s="41">
        <v>2024</v>
      </c>
      <c r="G7694" s="36">
        <v>200</v>
      </c>
      <c r="H7694" s="42" t="s">
        <v>74</v>
      </c>
      <c r="I7694" s="45">
        <v>1718.0800000000002</v>
      </c>
      <c r="J7694" s="42" t="s">
        <v>2073</v>
      </c>
      <c r="K7694" s="42" t="s">
        <v>30</v>
      </c>
      <c r="L7694" s="48" t="s">
        <v>35477</v>
      </c>
      <c r="M7694" s="41">
        <v>73408457</v>
      </c>
      <c r="N7694" s="51" t="s">
        <v>35478</v>
      </c>
      <c r="O7694" s="44" t="s">
        <v>35475</v>
      </c>
      <c r="P7694" s="59">
        <v>9785507504312</v>
      </c>
    </row>
    <row r="7695" spans="1:16" ht="37.5" customHeight="1" x14ac:dyDescent="0.15">
      <c r="A7695" s="37">
        <v>0</v>
      </c>
      <c r="B7695" s="32">
        <f t="shared" si="120"/>
        <v>0</v>
      </c>
      <c r="C7695" s="37" t="s">
        <v>6470</v>
      </c>
      <c r="D7695" s="39" t="s">
        <v>35479</v>
      </c>
      <c r="E7695" s="39" t="s">
        <v>35480</v>
      </c>
      <c r="F7695" s="41">
        <v>2019</v>
      </c>
      <c r="G7695" s="36">
        <v>128</v>
      </c>
      <c r="H7695" s="42" t="s">
        <v>20</v>
      </c>
      <c r="I7695" s="45">
        <v>456.38319999999999</v>
      </c>
      <c r="J7695" s="42" t="s">
        <v>2073</v>
      </c>
      <c r="K7695" s="42" t="s">
        <v>30</v>
      </c>
      <c r="L7695" s="48" t="s">
        <v>35481</v>
      </c>
      <c r="M7695" s="41">
        <v>73026247</v>
      </c>
      <c r="N7695" s="51" t="s">
        <v>35482</v>
      </c>
      <c r="O7695" s="44" t="s">
        <v>35483</v>
      </c>
      <c r="P7695" s="59">
        <v>9785811433551</v>
      </c>
    </row>
    <row r="7696" spans="1:16" ht="37.5" customHeight="1" x14ac:dyDescent="0.15">
      <c r="A7696" s="37">
        <v>0</v>
      </c>
      <c r="B7696" s="32">
        <f t="shared" si="120"/>
        <v>0</v>
      </c>
      <c r="C7696" s="37" t="s">
        <v>277</v>
      </c>
      <c r="D7696" s="39" t="s">
        <v>35484</v>
      </c>
      <c r="E7696" s="39" t="s">
        <v>26570</v>
      </c>
      <c r="F7696" s="41">
        <v>2022</v>
      </c>
      <c r="G7696" s="36">
        <v>220</v>
      </c>
      <c r="H7696" s="42" t="s">
        <v>74</v>
      </c>
      <c r="I7696" s="45">
        <v>1892.54</v>
      </c>
      <c r="J7696" s="42" t="s">
        <v>2073</v>
      </c>
      <c r="K7696" s="42" t="s">
        <v>30</v>
      </c>
      <c r="L7696" s="48" t="s">
        <v>35485</v>
      </c>
      <c r="M7696" s="41">
        <v>73274521</v>
      </c>
      <c r="N7696" s="51" t="s">
        <v>35486</v>
      </c>
      <c r="O7696" s="44" t="s">
        <v>35487</v>
      </c>
      <c r="P7696" s="59">
        <v>9785507443291</v>
      </c>
    </row>
    <row r="7697" spans="1:16" ht="37.5" customHeight="1" x14ac:dyDescent="0.15">
      <c r="A7697" s="37">
        <v>0</v>
      </c>
      <c r="B7697" s="32">
        <f t="shared" si="120"/>
        <v>0</v>
      </c>
      <c r="C7697" s="37" t="s">
        <v>710</v>
      </c>
      <c r="D7697" s="39" t="s">
        <v>35488</v>
      </c>
      <c r="E7697" s="39" t="s">
        <v>26570</v>
      </c>
      <c r="F7697" s="41">
        <v>2025</v>
      </c>
      <c r="G7697" s="36">
        <v>220</v>
      </c>
      <c r="H7697" s="42" t="s">
        <v>74</v>
      </c>
      <c r="I7697" s="45">
        <v>1892.54</v>
      </c>
      <c r="J7697" s="42" t="s">
        <v>2073</v>
      </c>
      <c r="K7697" s="42" t="s">
        <v>30</v>
      </c>
      <c r="L7697" s="48" t="s">
        <v>35489</v>
      </c>
      <c r="M7697" s="41">
        <v>73460630</v>
      </c>
      <c r="N7697" s="51" t="s">
        <v>35490</v>
      </c>
      <c r="O7697" s="44" t="s">
        <v>35487</v>
      </c>
      <c r="P7697" s="59">
        <v>9785507538041</v>
      </c>
    </row>
    <row r="7698" spans="1:16" ht="37.5" customHeight="1" x14ac:dyDescent="0.15">
      <c r="A7698" s="37">
        <v>0</v>
      </c>
      <c r="B7698" s="32">
        <f t="shared" si="120"/>
        <v>0</v>
      </c>
      <c r="C7698" s="37" t="s">
        <v>1245</v>
      </c>
      <c r="D7698" s="39" t="s">
        <v>35491</v>
      </c>
      <c r="E7698" s="39" t="s">
        <v>14385</v>
      </c>
      <c r="F7698" s="41">
        <v>2026</v>
      </c>
      <c r="G7698" s="36">
        <v>72</v>
      </c>
      <c r="H7698" s="42" t="s">
        <v>20</v>
      </c>
      <c r="I7698" s="45">
        <v>489.88160000000005</v>
      </c>
      <c r="J7698" s="42" t="s">
        <v>2231</v>
      </c>
      <c r="K7698" s="42" t="s">
        <v>30</v>
      </c>
      <c r="L7698" s="48" t="s">
        <v>35492</v>
      </c>
      <c r="M7698" s="41">
        <v>73539645</v>
      </c>
      <c r="N7698" s="51" t="s">
        <v>35493</v>
      </c>
      <c r="O7698" s="44" t="s">
        <v>35494</v>
      </c>
      <c r="P7698" s="59">
        <v>9785507575442</v>
      </c>
    </row>
    <row r="7699" spans="1:16" ht="37.5" customHeight="1" x14ac:dyDescent="0.15">
      <c r="A7699" s="37">
        <v>0</v>
      </c>
      <c r="B7699" s="32">
        <f t="shared" si="120"/>
        <v>0</v>
      </c>
      <c r="C7699" s="37" t="s">
        <v>906</v>
      </c>
      <c r="D7699" s="39" t="s">
        <v>35495</v>
      </c>
      <c r="E7699" s="39" t="s">
        <v>28130</v>
      </c>
      <c r="F7699" s="41">
        <v>2026</v>
      </c>
      <c r="G7699" s="36">
        <v>168</v>
      </c>
      <c r="H7699" s="42" t="s">
        <v>74</v>
      </c>
      <c r="I7699" s="45">
        <v>1342.64</v>
      </c>
      <c r="J7699" s="42" t="s">
        <v>375</v>
      </c>
      <c r="K7699" s="42" t="s">
        <v>30</v>
      </c>
      <c r="L7699" s="48" t="s">
        <v>35496</v>
      </c>
      <c r="M7699" s="41">
        <v>73473627</v>
      </c>
      <c r="N7699" s="51" t="s">
        <v>35497</v>
      </c>
      <c r="O7699" s="44" t="s">
        <v>35498</v>
      </c>
      <c r="P7699" s="59">
        <v>9785507513048</v>
      </c>
    </row>
    <row r="7700" spans="1:16" ht="37.5" customHeight="1" x14ac:dyDescent="0.15">
      <c r="A7700" s="37">
        <v>0</v>
      </c>
      <c r="B7700" s="32">
        <f t="shared" si="120"/>
        <v>0</v>
      </c>
      <c r="C7700" s="37" t="s">
        <v>399</v>
      </c>
      <c r="D7700" s="39" t="s">
        <v>35499</v>
      </c>
      <c r="E7700" s="39" t="s">
        <v>11784</v>
      </c>
      <c r="F7700" s="41">
        <v>2022</v>
      </c>
      <c r="G7700" s="36">
        <v>148</v>
      </c>
      <c r="H7700" s="42" t="s">
        <v>74</v>
      </c>
      <c r="I7700" s="45">
        <v>1395.68</v>
      </c>
      <c r="J7700" s="42" t="s">
        <v>8006</v>
      </c>
      <c r="K7700" s="42" t="s">
        <v>30</v>
      </c>
      <c r="L7700" s="48" t="s">
        <v>35500</v>
      </c>
      <c r="M7700" s="41">
        <v>73280428</v>
      </c>
      <c r="N7700" s="51" t="s">
        <v>35501</v>
      </c>
      <c r="O7700" s="44" t="s">
        <v>35502</v>
      </c>
      <c r="P7700" s="59">
        <v>9785811498475</v>
      </c>
    </row>
    <row r="7701" spans="1:16" ht="37.5" customHeight="1" x14ac:dyDescent="0.15">
      <c r="A7701" s="37">
        <v>0</v>
      </c>
      <c r="B7701" s="32">
        <f t="shared" si="120"/>
        <v>0</v>
      </c>
      <c r="C7701" s="37" t="s">
        <v>411</v>
      </c>
      <c r="D7701" s="39" t="s">
        <v>35503</v>
      </c>
      <c r="E7701" s="39" t="s">
        <v>11784</v>
      </c>
      <c r="F7701" s="41">
        <v>2023</v>
      </c>
      <c r="G7701" s="36">
        <v>148</v>
      </c>
      <c r="H7701" s="42" t="s">
        <v>74</v>
      </c>
      <c r="I7701" s="45">
        <v>1395.68</v>
      </c>
      <c r="J7701" s="42" t="s">
        <v>8006</v>
      </c>
      <c r="K7701" s="42" t="s">
        <v>30</v>
      </c>
      <c r="L7701" s="48" t="s">
        <v>35504</v>
      </c>
      <c r="M7701" s="41">
        <v>73347692</v>
      </c>
      <c r="N7701" s="51" t="s">
        <v>35505</v>
      </c>
      <c r="O7701" s="44" t="s">
        <v>35502</v>
      </c>
      <c r="P7701" s="59">
        <v>9785507482252</v>
      </c>
    </row>
    <row r="7702" spans="1:16" ht="37.5" customHeight="1" x14ac:dyDescent="0.15">
      <c r="A7702" s="37">
        <v>0</v>
      </c>
      <c r="B7702" s="32">
        <f t="shared" si="120"/>
        <v>0</v>
      </c>
      <c r="C7702" s="37" t="s">
        <v>3074</v>
      </c>
      <c r="D7702" s="39" t="s">
        <v>35506</v>
      </c>
      <c r="E7702" s="39" t="s">
        <v>11784</v>
      </c>
      <c r="F7702" s="41">
        <v>2025</v>
      </c>
      <c r="G7702" s="36">
        <v>148</v>
      </c>
      <c r="H7702" s="42" t="s">
        <v>74</v>
      </c>
      <c r="I7702" s="45">
        <v>1395.68</v>
      </c>
      <c r="J7702" s="42" t="s">
        <v>8006</v>
      </c>
      <c r="K7702" s="42" t="s">
        <v>30</v>
      </c>
      <c r="L7702" s="48" t="s">
        <v>35507</v>
      </c>
      <c r="M7702" s="41">
        <v>73446807</v>
      </c>
      <c r="N7702" s="51" t="s">
        <v>35508</v>
      </c>
      <c r="O7702" s="44" t="s">
        <v>35502</v>
      </c>
      <c r="P7702" s="59">
        <v>9785507507566</v>
      </c>
    </row>
    <row r="7703" spans="1:16" ht="37.5" customHeight="1" x14ac:dyDescent="0.15">
      <c r="A7703" s="37">
        <v>0</v>
      </c>
      <c r="B7703" s="32">
        <f t="shared" si="120"/>
        <v>0</v>
      </c>
      <c r="C7703" s="37" t="s">
        <v>227</v>
      </c>
      <c r="D7703" s="39" t="s">
        <v>35509</v>
      </c>
      <c r="E7703" s="39" t="s">
        <v>4351</v>
      </c>
      <c r="F7703" s="41">
        <v>2023</v>
      </c>
      <c r="G7703" s="36">
        <v>212</v>
      </c>
      <c r="H7703" s="42" t="s">
        <v>74</v>
      </c>
      <c r="I7703" s="45">
        <v>1210.0504000000001</v>
      </c>
      <c r="J7703" s="42" t="s">
        <v>4352</v>
      </c>
      <c r="K7703" s="42" t="s">
        <v>30</v>
      </c>
      <c r="L7703" s="48" t="s">
        <v>35510</v>
      </c>
      <c r="M7703" s="41">
        <v>73352662</v>
      </c>
      <c r="N7703" s="51" t="s">
        <v>35511</v>
      </c>
      <c r="O7703" s="44" t="s">
        <v>35512</v>
      </c>
      <c r="P7703" s="59">
        <v>9785507484485</v>
      </c>
    </row>
    <row r="7704" spans="1:16" ht="37.5" customHeight="1" x14ac:dyDescent="0.15">
      <c r="A7704" s="37">
        <v>0</v>
      </c>
      <c r="B7704" s="32">
        <f t="shared" si="120"/>
        <v>0</v>
      </c>
      <c r="C7704" s="37" t="s">
        <v>1537</v>
      </c>
      <c r="D7704" s="39" t="s">
        <v>35513</v>
      </c>
      <c r="E7704" s="39" t="s">
        <v>4351</v>
      </c>
      <c r="F7704" s="41">
        <v>2021</v>
      </c>
      <c r="G7704" s="36">
        <v>212</v>
      </c>
      <c r="H7704" s="42" t="s">
        <v>74</v>
      </c>
      <c r="I7704" s="45">
        <v>1063.5040000000001</v>
      </c>
      <c r="J7704" s="42" t="s">
        <v>4352</v>
      </c>
      <c r="K7704" s="42" t="s">
        <v>30</v>
      </c>
      <c r="L7704" s="48" t="s">
        <v>35514</v>
      </c>
      <c r="M7704" s="41">
        <v>73179647</v>
      </c>
      <c r="N7704" s="51" t="s">
        <v>35515</v>
      </c>
      <c r="O7704" s="44" t="s">
        <v>35516</v>
      </c>
      <c r="P7704" s="59">
        <v>9785811476732</v>
      </c>
    </row>
    <row r="7705" spans="1:16" ht="37.5" customHeight="1" x14ac:dyDescent="0.15">
      <c r="A7705" s="37">
        <v>0</v>
      </c>
      <c r="B7705" s="32">
        <f t="shared" si="120"/>
        <v>0</v>
      </c>
      <c r="C7705" s="37" t="s">
        <v>4431</v>
      </c>
      <c r="D7705" s="39" t="s">
        <v>35517</v>
      </c>
      <c r="E7705" s="39" t="s">
        <v>4351</v>
      </c>
      <c r="F7705" s="41">
        <v>2023</v>
      </c>
      <c r="G7705" s="36">
        <v>212</v>
      </c>
      <c r="H7705" s="42" t="s">
        <v>74</v>
      </c>
      <c r="I7705" s="45">
        <v>1063.5040000000001</v>
      </c>
      <c r="J7705" s="42" t="s">
        <v>4352</v>
      </c>
      <c r="K7705" s="42" t="s">
        <v>30</v>
      </c>
      <c r="L7705" s="48" t="s">
        <v>35518</v>
      </c>
      <c r="M7705" s="41">
        <v>73351081</v>
      </c>
      <c r="N7705" s="51" t="s">
        <v>35519</v>
      </c>
      <c r="O7705" s="44" t="s">
        <v>35520</v>
      </c>
      <c r="P7705" s="59">
        <v>9785507483860</v>
      </c>
    </row>
    <row r="7706" spans="1:16" ht="37.5" customHeight="1" x14ac:dyDescent="0.15">
      <c r="A7706" s="37">
        <v>0</v>
      </c>
      <c r="B7706" s="32">
        <f t="shared" si="120"/>
        <v>0</v>
      </c>
      <c r="C7706" s="37" t="s">
        <v>13236</v>
      </c>
      <c r="D7706" s="39" t="s">
        <v>35521</v>
      </c>
      <c r="E7706" s="39" t="s">
        <v>19038</v>
      </c>
      <c r="F7706" s="41">
        <v>2020</v>
      </c>
      <c r="G7706" s="36">
        <v>320</v>
      </c>
      <c r="H7706" s="42" t="s">
        <v>74</v>
      </c>
      <c r="I7706" s="45">
        <v>1479.4208000000001</v>
      </c>
      <c r="J7706" s="42" t="s">
        <v>4352</v>
      </c>
      <c r="K7706" s="42" t="s">
        <v>30</v>
      </c>
      <c r="L7706" s="48" t="s">
        <v>35522</v>
      </c>
      <c r="M7706" s="41">
        <v>73099189</v>
      </c>
      <c r="N7706" s="51" t="s">
        <v>35523</v>
      </c>
      <c r="O7706" s="44" t="s">
        <v>35524</v>
      </c>
      <c r="P7706" s="59">
        <v>9785811449361</v>
      </c>
    </row>
    <row r="7707" spans="1:16" ht="37.5" customHeight="1" x14ac:dyDescent="0.15">
      <c r="A7707" s="37">
        <v>0</v>
      </c>
      <c r="B7707" s="32">
        <f t="shared" si="120"/>
        <v>0</v>
      </c>
      <c r="C7707" s="37" t="s">
        <v>10713</v>
      </c>
      <c r="D7707" s="39" t="s">
        <v>35525</v>
      </c>
      <c r="E7707" s="39" t="s">
        <v>35526</v>
      </c>
      <c r="F7707" s="41">
        <v>2025</v>
      </c>
      <c r="G7707" s="36">
        <v>148</v>
      </c>
      <c r="H7707" s="42" t="s">
        <v>74</v>
      </c>
      <c r="I7707" s="45">
        <v>1221.22</v>
      </c>
      <c r="J7707" s="42" t="s">
        <v>4352</v>
      </c>
      <c r="K7707" s="42" t="s">
        <v>30</v>
      </c>
      <c r="L7707" s="48" t="s">
        <v>35527</v>
      </c>
      <c r="M7707" s="41">
        <v>73470111</v>
      </c>
      <c r="N7707" s="51" t="s">
        <v>35528</v>
      </c>
      <c r="O7707" s="44" t="s">
        <v>35529</v>
      </c>
      <c r="P7707" s="59">
        <v>9785507532933</v>
      </c>
    </row>
    <row r="7708" spans="1:16" ht="37.5" customHeight="1" x14ac:dyDescent="0.15">
      <c r="A7708" s="37">
        <v>0</v>
      </c>
      <c r="B7708" s="32">
        <f t="shared" si="120"/>
        <v>0</v>
      </c>
      <c r="C7708" s="37" t="s">
        <v>1198</v>
      </c>
      <c r="D7708" s="39" t="s">
        <v>35530</v>
      </c>
      <c r="E7708" s="39" t="s">
        <v>21296</v>
      </c>
      <c r="F7708" s="41">
        <v>2025</v>
      </c>
      <c r="G7708" s="36">
        <v>136</v>
      </c>
      <c r="H7708" s="42" t="s">
        <v>74</v>
      </c>
      <c r="I7708" s="45">
        <v>822.05760000000009</v>
      </c>
      <c r="J7708" s="42" t="s">
        <v>4352</v>
      </c>
      <c r="K7708" s="42" t="s">
        <v>30</v>
      </c>
      <c r="L7708" s="48" t="s">
        <v>35531</v>
      </c>
      <c r="M7708" s="41">
        <v>73446992</v>
      </c>
      <c r="N7708" s="51" t="s">
        <v>35532</v>
      </c>
      <c r="O7708" s="44" t="s">
        <v>35533</v>
      </c>
      <c r="P7708" s="59">
        <v>9785507529636</v>
      </c>
    </row>
    <row r="7709" spans="1:16" ht="37.5" customHeight="1" x14ac:dyDescent="0.15">
      <c r="A7709" s="37">
        <v>0</v>
      </c>
      <c r="B7709" s="32">
        <f t="shared" si="120"/>
        <v>0</v>
      </c>
      <c r="C7709" s="37" t="s">
        <v>10713</v>
      </c>
      <c r="D7709" s="39" t="s">
        <v>35534</v>
      </c>
      <c r="E7709" s="39" t="s">
        <v>35526</v>
      </c>
      <c r="F7709" s="41">
        <v>2025</v>
      </c>
      <c r="G7709" s="36">
        <v>148</v>
      </c>
      <c r="H7709" s="42" t="s">
        <v>74</v>
      </c>
      <c r="I7709" s="45">
        <v>1221.22</v>
      </c>
      <c r="J7709" s="42" t="s">
        <v>4352</v>
      </c>
      <c r="K7709" s="42" t="s">
        <v>30</v>
      </c>
      <c r="L7709" s="48" t="s">
        <v>35535</v>
      </c>
      <c r="M7709" s="41">
        <v>73470112</v>
      </c>
      <c r="N7709" s="51" t="s">
        <v>35536</v>
      </c>
      <c r="O7709" s="44" t="s">
        <v>35537</v>
      </c>
      <c r="P7709" s="59">
        <v>9785507532940</v>
      </c>
    </row>
    <row r="7710" spans="1:16" ht="37.5" customHeight="1" x14ac:dyDescent="0.15">
      <c r="A7710" s="37">
        <v>0</v>
      </c>
      <c r="B7710" s="32">
        <f t="shared" si="120"/>
        <v>0</v>
      </c>
      <c r="C7710" s="37" t="s">
        <v>774</v>
      </c>
      <c r="D7710" s="39" t="s">
        <v>35538</v>
      </c>
      <c r="E7710" s="39" t="s">
        <v>14188</v>
      </c>
      <c r="F7710" s="41">
        <v>2020</v>
      </c>
      <c r="G7710" s="36">
        <v>320</v>
      </c>
      <c r="H7710" s="42" t="s">
        <v>74</v>
      </c>
      <c r="I7710" s="45">
        <v>1504.5472000000002</v>
      </c>
      <c r="J7710" s="42" t="s">
        <v>4352</v>
      </c>
      <c r="K7710" s="42" t="s">
        <v>30</v>
      </c>
      <c r="L7710" s="48" t="s">
        <v>35539</v>
      </c>
      <c r="M7710" s="41">
        <v>73146876</v>
      </c>
      <c r="N7710" s="51" t="s">
        <v>35540</v>
      </c>
      <c r="O7710" s="44" t="s">
        <v>35541</v>
      </c>
      <c r="P7710" s="59">
        <v>9785811459186</v>
      </c>
    </row>
    <row r="7711" spans="1:16" ht="37.5" customHeight="1" x14ac:dyDescent="0.15">
      <c r="A7711" s="37">
        <v>0</v>
      </c>
      <c r="B7711" s="32">
        <f t="shared" si="120"/>
        <v>0</v>
      </c>
      <c r="C7711" s="37" t="s">
        <v>1434</v>
      </c>
      <c r="D7711" s="39" t="s">
        <v>35542</v>
      </c>
      <c r="E7711" s="39" t="s">
        <v>35543</v>
      </c>
      <c r="F7711" s="41">
        <v>2026</v>
      </c>
      <c r="G7711" s="36">
        <v>84</v>
      </c>
      <c r="H7711" s="42" t="s">
        <v>20</v>
      </c>
      <c r="I7711" s="45">
        <v>570.83519999999999</v>
      </c>
      <c r="J7711" s="42" t="s">
        <v>3145</v>
      </c>
      <c r="K7711" s="42" t="s">
        <v>30</v>
      </c>
      <c r="L7711" s="48" t="s">
        <v>35544</v>
      </c>
      <c r="M7711" s="41">
        <v>73489055</v>
      </c>
      <c r="N7711" s="51" t="s">
        <v>35545</v>
      </c>
      <c r="O7711" s="44" t="s">
        <v>35546</v>
      </c>
      <c r="P7711" s="59">
        <v>9785507550173</v>
      </c>
    </row>
    <row r="7712" spans="1:16" ht="37.5" customHeight="1" x14ac:dyDescent="0.15">
      <c r="A7712" s="37">
        <v>0</v>
      </c>
      <c r="B7712" s="32">
        <f t="shared" si="120"/>
        <v>0</v>
      </c>
      <c r="C7712" s="37" t="s">
        <v>496</v>
      </c>
      <c r="D7712" s="39" t="s">
        <v>35547</v>
      </c>
      <c r="E7712" s="39" t="s">
        <v>35543</v>
      </c>
      <c r="F7712" s="41">
        <v>2026</v>
      </c>
      <c r="G7712" s="36">
        <v>84</v>
      </c>
      <c r="H7712" s="42" t="s">
        <v>20</v>
      </c>
      <c r="I7712" s="45">
        <v>481.50960000000003</v>
      </c>
      <c r="J7712" s="42" t="s">
        <v>21264</v>
      </c>
      <c r="K7712" s="42" t="s">
        <v>30</v>
      </c>
      <c r="L7712" s="48" t="s">
        <v>35548</v>
      </c>
      <c r="M7712" s="41">
        <v>73528449</v>
      </c>
      <c r="N7712" s="51" t="s">
        <v>35549</v>
      </c>
      <c r="O7712" s="44" t="s">
        <v>35550</v>
      </c>
      <c r="P7712" s="59">
        <v>9785507553082</v>
      </c>
    </row>
    <row r="7713" spans="1:16" ht="37.5" customHeight="1" x14ac:dyDescent="0.15">
      <c r="A7713" s="37">
        <v>0</v>
      </c>
      <c r="B7713" s="32">
        <f t="shared" si="120"/>
        <v>0</v>
      </c>
      <c r="C7713" s="37" t="s">
        <v>724</v>
      </c>
      <c r="D7713" s="39" t="s">
        <v>35551</v>
      </c>
      <c r="E7713" s="39" t="s">
        <v>35552</v>
      </c>
      <c r="F7713" s="41">
        <v>2026</v>
      </c>
      <c r="G7713" s="36">
        <v>156</v>
      </c>
      <c r="H7713" s="42" t="s">
        <v>74</v>
      </c>
      <c r="I7713" s="45">
        <v>1243.5488</v>
      </c>
      <c r="J7713" s="42" t="s">
        <v>21264</v>
      </c>
      <c r="K7713" s="42" t="s">
        <v>30</v>
      </c>
      <c r="L7713" s="48" t="s">
        <v>35553</v>
      </c>
      <c r="M7713" s="41">
        <v>73535514</v>
      </c>
      <c r="N7713" s="51" t="s">
        <v>35554</v>
      </c>
      <c r="O7713" s="44" t="s">
        <v>35555</v>
      </c>
      <c r="P7713" s="59">
        <v>9785507553792</v>
      </c>
    </row>
    <row r="7714" spans="1:16" ht="37.5" customHeight="1" x14ac:dyDescent="0.15">
      <c r="A7714" s="37">
        <v>0</v>
      </c>
      <c r="B7714" s="32">
        <f t="shared" si="120"/>
        <v>0</v>
      </c>
      <c r="C7714" s="37" t="s">
        <v>1419</v>
      </c>
      <c r="D7714" s="39" t="s">
        <v>35556</v>
      </c>
      <c r="E7714" s="39" t="s">
        <v>35552</v>
      </c>
      <c r="F7714" s="41">
        <v>2026</v>
      </c>
      <c r="G7714" s="36">
        <v>156</v>
      </c>
      <c r="H7714" s="42" t="s">
        <v>74</v>
      </c>
      <c r="I7714" s="45">
        <v>1127.7136</v>
      </c>
      <c r="J7714" s="42" t="s">
        <v>3145</v>
      </c>
      <c r="K7714" s="42" t="s">
        <v>30</v>
      </c>
      <c r="L7714" s="48" t="s">
        <v>35557</v>
      </c>
      <c r="M7714" s="41">
        <v>73477855</v>
      </c>
      <c r="N7714" s="51" t="s">
        <v>35558</v>
      </c>
      <c r="O7714" s="44" t="s">
        <v>35559</v>
      </c>
      <c r="P7714" s="59">
        <v>9785507546923</v>
      </c>
    </row>
    <row r="7715" spans="1:16" ht="37.5" customHeight="1" x14ac:dyDescent="0.15">
      <c r="A7715" s="37">
        <v>0</v>
      </c>
      <c r="B7715" s="32">
        <f t="shared" si="120"/>
        <v>0</v>
      </c>
      <c r="C7715" s="37" t="s">
        <v>25176</v>
      </c>
      <c r="D7715" s="39" t="s">
        <v>35560</v>
      </c>
      <c r="E7715" s="39" t="s">
        <v>35561</v>
      </c>
      <c r="F7715" s="41">
        <v>2019</v>
      </c>
      <c r="G7715" s="36">
        <v>144</v>
      </c>
      <c r="H7715" s="42" t="s">
        <v>74</v>
      </c>
      <c r="I7715" s="45">
        <v>873.69360000000006</v>
      </c>
      <c r="J7715" s="42" t="s">
        <v>3145</v>
      </c>
      <c r="K7715" s="42" t="s">
        <v>30</v>
      </c>
      <c r="L7715" s="48" t="s">
        <v>35562</v>
      </c>
      <c r="M7715" s="41">
        <v>73026181</v>
      </c>
      <c r="N7715" s="51" t="s">
        <v>35563</v>
      </c>
      <c r="O7715" s="44" t="s">
        <v>35564</v>
      </c>
      <c r="P7715" s="59">
        <v>9785811433315</v>
      </c>
    </row>
    <row r="7716" spans="1:16" ht="37.5" customHeight="1" x14ac:dyDescent="0.15">
      <c r="A7716" s="37">
        <v>0</v>
      </c>
      <c r="B7716" s="32">
        <f t="shared" si="120"/>
        <v>0</v>
      </c>
      <c r="C7716" s="37" t="s">
        <v>774</v>
      </c>
      <c r="D7716" s="39" t="s">
        <v>35565</v>
      </c>
      <c r="E7716" s="39" t="s">
        <v>35566</v>
      </c>
      <c r="F7716" s="41">
        <v>2020</v>
      </c>
      <c r="G7716" s="36">
        <v>144</v>
      </c>
      <c r="H7716" s="42" t="s">
        <v>74</v>
      </c>
      <c r="I7716" s="45">
        <v>995.12400000000002</v>
      </c>
      <c r="J7716" s="42" t="s">
        <v>3177</v>
      </c>
      <c r="K7716" s="42" t="s">
        <v>30</v>
      </c>
      <c r="L7716" s="48" t="s">
        <v>35567</v>
      </c>
      <c r="M7716" s="41">
        <v>73147660</v>
      </c>
      <c r="N7716" s="51" t="s">
        <v>35568</v>
      </c>
      <c r="O7716" s="44" t="s">
        <v>35569</v>
      </c>
      <c r="P7716" s="59">
        <v>9785811464388</v>
      </c>
    </row>
    <row r="7717" spans="1:16" ht="37.5" customHeight="1" x14ac:dyDescent="0.15">
      <c r="A7717" s="37">
        <v>0</v>
      </c>
      <c r="B7717" s="32">
        <f t="shared" si="120"/>
        <v>0</v>
      </c>
      <c r="C7717" s="37" t="s">
        <v>417</v>
      </c>
      <c r="D7717" s="39" t="s">
        <v>35570</v>
      </c>
      <c r="E7717" s="39" t="s">
        <v>35566</v>
      </c>
      <c r="F7717" s="41">
        <v>2024</v>
      </c>
      <c r="G7717" s="36">
        <v>144</v>
      </c>
      <c r="H7717" s="42" t="s">
        <v>74</v>
      </c>
      <c r="I7717" s="45">
        <v>889.0440000000001</v>
      </c>
      <c r="J7717" s="42" t="s">
        <v>3177</v>
      </c>
      <c r="K7717" s="42" t="s">
        <v>30</v>
      </c>
      <c r="L7717" s="48" t="s">
        <v>35571</v>
      </c>
      <c r="M7717" s="41">
        <v>73365020</v>
      </c>
      <c r="N7717" s="51" t="s">
        <v>35572</v>
      </c>
      <c r="O7717" s="44" t="s">
        <v>35573</v>
      </c>
      <c r="P7717" s="59">
        <v>9785507474226</v>
      </c>
    </row>
    <row r="7718" spans="1:16" ht="37.5" customHeight="1" x14ac:dyDescent="0.15">
      <c r="A7718" s="37">
        <v>0</v>
      </c>
      <c r="B7718" s="32">
        <f t="shared" si="120"/>
        <v>0</v>
      </c>
      <c r="C7718" s="37" t="s">
        <v>1384</v>
      </c>
      <c r="D7718" s="39" t="s">
        <v>35574</v>
      </c>
      <c r="E7718" s="39" t="s">
        <v>4379</v>
      </c>
      <c r="F7718" s="41">
        <v>2022</v>
      </c>
      <c r="G7718" s="36">
        <v>52</v>
      </c>
      <c r="H7718" s="42" t="s">
        <v>20</v>
      </c>
      <c r="I7718" s="45">
        <v>717.38159999999993</v>
      </c>
      <c r="J7718" s="42" t="s">
        <v>2073</v>
      </c>
      <c r="K7718" s="42" t="s">
        <v>30</v>
      </c>
      <c r="L7718" s="48" t="s">
        <v>35575</v>
      </c>
      <c r="M7718" s="41">
        <v>73269086</v>
      </c>
      <c r="N7718" s="51" t="s">
        <v>35576</v>
      </c>
      <c r="O7718" s="44" t="s">
        <v>35577</v>
      </c>
      <c r="P7718" s="59">
        <v>9785811493517</v>
      </c>
    </row>
    <row r="7719" spans="1:16" ht="37.5" customHeight="1" x14ac:dyDescent="0.15">
      <c r="A7719" s="37">
        <v>0</v>
      </c>
      <c r="B7719" s="32">
        <f t="shared" si="120"/>
        <v>0</v>
      </c>
      <c r="C7719" s="37" t="s">
        <v>90</v>
      </c>
      <c r="D7719" s="39" t="s">
        <v>35578</v>
      </c>
      <c r="E7719" s="39" t="s">
        <v>4379</v>
      </c>
      <c r="F7719" s="41">
        <v>2023</v>
      </c>
      <c r="G7719" s="36">
        <v>52</v>
      </c>
      <c r="H7719" s="42" t="s">
        <v>20</v>
      </c>
      <c r="I7719" s="45">
        <v>717.38159999999993</v>
      </c>
      <c r="J7719" s="42" t="s">
        <v>2073</v>
      </c>
      <c r="K7719" s="42" t="s">
        <v>30</v>
      </c>
      <c r="L7719" s="48" t="s">
        <v>35579</v>
      </c>
      <c r="M7719" s="41">
        <v>73334104</v>
      </c>
      <c r="N7719" s="51" t="s">
        <v>35580</v>
      </c>
      <c r="O7719" s="44" t="s">
        <v>35577</v>
      </c>
      <c r="P7719" s="59">
        <v>9785507465828</v>
      </c>
    </row>
    <row r="7720" spans="1:16" ht="37.5" customHeight="1" x14ac:dyDescent="0.15">
      <c r="A7720" s="37">
        <v>0</v>
      </c>
      <c r="B7720" s="32">
        <f t="shared" si="120"/>
        <v>0</v>
      </c>
      <c r="C7720" s="37" t="s">
        <v>174</v>
      </c>
      <c r="D7720" s="39" t="s">
        <v>35581</v>
      </c>
      <c r="E7720" s="39" t="s">
        <v>3644</v>
      </c>
      <c r="F7720" s="41">
        <v>2026</v>
      </c>
      <c r="G7720" s="36">
        <v>290</v>
      </c>
      <c r="H7720" s="42" t="s">
        <v>74</v>
      </c>
      <c r="I7720" s="45">
        <v>2318.2224000000001</v>
      </c>
      <c r="J7720" s="42" t="s">
        <v>2164</v>
      </c>
      <c r="K7720" s="42" t="s">
        <v>30</v>
      </c>
      <c r="L7720" s="48" t="s">
        <v>35582</v>
      </c>
      <c r="M7720" s="41">
        <v>73535279</v>
      </c>
      <c r="N7720" s="51" t="s">
        <v>35583</v>
      </c>
      <c r="O7720" s="44" t="s">
        <v>35584</v>
      </c>
      <c r="P7720" s="59">
        <v>9785507563463</v>
      </c>
    </row>
    <row r="7721" spans="1:16" ht="37.5" customHeight="1" x14ac:dyDescent="0.15">
      <c r="A7721" s="37">
        <v>0</v>
      </c>
      <c r="B7721" s="32">
        <f t="shared" si="120"/>
        <v>0</v>
      </c>
      <c r="C7721" s="37" t="s">
        <v>1028</v>
      </c>
      <c r="D7721" s="39" t="s">
        <v>35585</v>
      </c>
      <c r="E7721" s="39" t="s">
        <v>4905</v>
      </c>
      <c r="F7721" s="41">
        <v>2023</v>
      </c>
      <c r="G7721" s="36">
        <v>536</v>
      </c>
      <c r="H7721" s="42" t="s">
        <v>74</v>
      </c>
      <c r="I7721" s="45">
        <v>3744.6136000000001</v>
      </c>
      <c r="J7721" s="42" t="s">
        <v>1194</v>
      </c>
      <c r="K7721" s="42" t="s">
        <v>30</v>
      </c>
      <c r="L7721" s="48" t="s">
        <v>35586</v>
      </c>
      <c r="M7721" s="41">
        <v>73353595</v>
      </c>
      <c r="N7721" s="51" t="s">
        <v>35587</v>
      </c>
      <c r="O7721" s="44" t="s">
        <v>35588</v>
      </c>
      <c r="P7721" s="59">
        <v>9785507478880</v>
      </c>
    </row>
    <row r="7722" spans="1:16" ht="37.5" customHeight="1" x14ac:dyDescent="0.15">
      <c r="A7722" s="37">
        <v>0</v>
      </c>
      <c r="B7722" s="32">
        <f t="shared" si="120"/>
        <v>0</v>
      </c>
      <c r="C7722" s="37" t="s">
        <v>4975</v>
      </c>
      <c r="D7722" s="39" t="s">
        <v>35589</v>
      </c>
      <c r="E7722" s="39" t="s">
        <v>4905</v>
      </c>
      <c r="F7722" s="41">
        <v>2025</v>
      </c>
      <c r="G7722" s="36">
        <v>536</v>
      </c>
      <c r="H7722" s="42" t="s">
        <v>74</v>
      </c>
      <c r="I7722" s="45">
        <v>3744.6136000000001</v>
      </c>
      <c r="J7722" s="42" t="s">
        <v>1194</v>
      </c>
      <c r="K7722" s="42" t="s">
        <v>30</v>
      </c>
      <c r="L7722" s="48" t="s">
        <v>35590</v>
      </c>
      <c r="M7722" s="41">
        <v>73465770</v>
      </c>
      <c r="N7722" s="51" t="s">
        <v>35591</v>
      </c>
      <c r="O7722" s="44" t="s">
        <v>35588</v>
      </c>
      <c r="P7722" s="59">
        <v>9785507542093</v>
      </c>
    </row>
    <row r="7723" spans="1:16" ht="37.5" customHeight="1" x14ac:dyDescent="0.15">
      <c r="A7723" s="37">
        <v>0</v>
      </c>
      <c r="B7723" s="32">
        <f t="shared" si="120"/>
        <v>0</v>
      </c>
      <c r="C7723" s="37" t="s">
        <v>5941</v>
      </c>
      <c r="D7723" s="39" t="s">
        <v>35592</v>
      </c>
      <c r="E7723" s="39" t="s">
        <v>35593</v>
      </c>
      <c r="F7723" s="41">
        <v>2023</v>
      </c>
      <c r="G7723" s="36">
        <v>320</v>
      </c>
      <c r="H7723" s="42" t="s">
        <v>74</v>
      </c>
      <c r="I7723" s="45">
        <v>1418.0088000000001</v>
      </c>
      <c r="J7723" s="42" t="s">
        <v>1182</v>
      </c>
      <c r="K7723" s="42" t="s">
        <v>30</v>
      </c>
      <c r="L7723" s="48" t="s">
        <v>35594</v>
      </c>
      <c r="M7723" s="41">
        <v>73299208</v>
      </c>
      <c r="N7723" s="51" t="s">
        <v>35595</v>
      </c>
      <c r="O7723" s="44" t="s">
        <v>35596</v>
      </c>
      <c r="P7723" s="59">
        <v>9785507455164</v>
      </c>
    </row>
    <row r="7724" spans="1:16" ht="37.5" customHeight="1" x14ac:dyDescent="0.15">
      <c r="A7724" s="37">
        <v>0</v>
      </c>
      <c r="B7724" s="32">
        <f t="shared" si="120"/>
        <v>0</v>
      </c>
      <c r="C7724" s="37" t="s">
        <v>24979</v>
      </c>
      <c r="D7724" s="39" t="s">
        <v>35597</v>
      </c>
      <c r="E7724" s="39" t="s">
        <v>35598</v>
      </c>
      <c r="F7724" s="41">
        <v>2015</v>
      </c>
      <c r="G7724" s="36">
        <v>272</v>
      </c>
      <c r="H7724" s="42" t="s">
        <v>74</v>
      </c>
      <c r="I7724" s="45">
        <v>1076.0672000000002</v>
      </c>
      <c r="J7724" s="42" t="s">
        <v>1182</v>
      </c>
      <c r="K7724" s="42" t="s">
        <v>30</v>
      </c>
      <c r="L7724" s="48" t="s">
        <v>35599</v>
      </c>
      <c r="M7724" s="41">
        <v>69889306</v>
      </c>
      <c r="N7724" s="51" t="s">
        <v>35600</v>
      </c>
      <c r="O7724" s="44" t="s">
        <v>35601</v>
      </c>
      <c r="P7724" s="59">
        <v>9785811419012</v>
      </c>
    </row>
    <row r="7725" spans="1:16" ht="37.5" customHeight="1" x14ac:dyDescent="0.15">
      <c r="A7725" s="37">
        <v>0</v>
      </c>
      <c r="B7725" s="32">
        <f t="shared" si="120"/>
        <v>0</v>
      </c>
      <c r="C7725" s="37" t="s">
        <v>90</v>
      </c>
      <c r="D7725" s="39" t="s">
        <v>35602</v>
      </c>
      <c r="E7725" s="39" t="s">
        <v>35603</v>
      </c>
      <c r="F7725" s="41">
        <v>2023</v>
      </c>
      <c r="G7725" s="36">
        <v>268</v>
      </c>
      <c r="H7725" s="42" t="s">
        <v>74</v>
      </c>
      <c r="I7725" s="45">
        <v>1504.5472000000002</v>
      </c>
      <c r="J7725" s="42" t="s">
        <v>1182</v>
      </c>
      <c r="K7725" s="42" t="s">
        <v>30</v>
      </c>
      <c r="L7725" s="48" t="s">
        <v>35604</v>
      </c>
      <c r="M7725" s="41">
        <v>73330175</v>
      </c>
      <c r="N7725" s="51" t="s">
        <v>35605</v>
      </c>
      <c r="O7725" s="44" t="s">
        <v>35606</v>
      </c>
      <c r="P7725" s="59">
        <v>9785507465378</v>
      </c>
    </row>
    <row r="7726" spans="1:16" ht="37.5" customHeight="1" x14ac:dyDescent="0.15">
      <c r="A7726" s="37">
        <v>0</v>
      </c>
      <c r="B7726" s="32">
        <f t="shared" si="120"/>
        <v>0</v>
      </c>
      <c r="C7726" s="37" t="s">
        <v>1934</v>
      </c>
      <c r="D7726" s="39" t="s">
        <v>35607</v>
      </c>
      <c r="E7726" s="39" t="s">
        <v>35603</v>
      </c>
      <c r="F7726" s="41">
        <v>2025</v>
      </c>
      <c r="G7726" s="36">
        <v>268</v>
      </c>
      <c r="H7726" s="42" t="s">
        <v>74</v>
      </c>
      <c r="I7726" s="45">
        <v>1504.5472000000002</v>
      </c>
      <c r="J7726" s="42" t="s">
        <v>1182</v>
      </c>
      <c r="K7726" s="42" t="s">
        <v>30</v>
      </c>
      <c r="L7726" s="48" t="s">
        <v>35608</v>
      </c>
      <c r="M7726" s="41">
        <v>73458930</v>
      </c>
      <c r="N7726" s="51" t="s">
        <v>35609</v>
      </c>
      <c r="O7726" s="44" t="s">
        <v>35606</v>
      </c>
      <c r="P7726" s="59">
        <v>9785507509959</v>
      </c>
    </row>
    <row r="7727" spans="1:16" ht="37.5" customHeight="1" x14ac:dyDescent="0.15">
      <c r="A7727" s="37">
        <v>0</v>
      </c>
      <c r="B7727" s="32">
        <f t="shared" si="120"/>
        <v>0</v>
      </c>
      <c r="C7727" s="37" t="s">
        <v>1424</v>
      </c>
      <c r="D7727" s="39" t="s">
        <v>35610</v>
      </c>
      <c r="E7727" s="39" t="s">
        <v>35611</v>
      </c>
      <c r="F7727" s="41">
        <v>2026</v>
      </c>
      <c r="G7727" s="36">
        <v>352</v>
      </c>
      <c r="H7727" s="42" t="s">
        <v>74</v>
      </c>
      <c r="I7727" s="45">
        <v>1369.16</v>
      </c>
      <c r="J7727" s="42" t="s">
        <v>1182</v>
      </c>
      <c r="K7727" s="42" t="s">
        <v>30</v>
      </c>
      <c r="L7727" s="48" t="s">
        <v>35612</v>
      </c>
      <c r="M7727" s="41">
        <v>73520177</v>
      </c>
      <c r="N7727" s="51" t="s">
        <v>35613</v>
      </c>
      <c r="O7727" s="44" t="s">
        <v>35614</v>
      </c>
      <c r="P7727" s="59">
        <v>9785507568130</v>
      </c>
    </row>
    <row r="7728" spans="1:16" ht="37.5" customHeight="1" x14ac:dyDescent="0.15">
      <c r="A7728" s="37">
        <v>0</v>
      </c>
      <c r="B7728" s="32">
        <f t="shared" si="120"/>
        <v>0</v>
      </c>
      <c r="C7728" s="37" t="s">
        <v>151</v>
      </c>
      <c r="D7728" s="39" t="s">
        <v>35615</v>
      </c>
      <c r="E7728" s="39" t="s">
        <v>35616</v>
      </c>
      <c r="F7728" s="41">
        <v>2025</v>
      </c>
      <c r="G7728" s="36">
        <v>308</v>
      </c>
      <c r="H7728" s="42" t="s">
        <v>74</v>
      </c>
      <c r="I7728" s="45">
        <v>2461.9816000000001</v>
      </c>
      <c r="J7728" s="42" t="s">
        <v>1182</v>
      </c>
      <c r="K7728" s="42" t="s">
        <v>30</v>
      </c>
      <c r="L7728" s="48" t="s">
        <v>35617</v>
      </c>
      <c r="M7728" s="41">
        <v>73450624</v>
      </c>
      <c r="N7728" s="51" t="s">
        <v>35618</v>
      </c>
      <c r="O7728" s="44" t="s">
        <v>35619</v>
      </c>
      <c r="P7728" s="59">
        <v>9785507519590</v>
      </c>
    </row>
    <row r="7729" spans="1:16" ht="37.5" customHeight="1" x14ac:dyDescent="0.15">
      <c r="A7729" s="37">
        <v>0</v>
      </c>
      <c r="B7729" s="32">
        <f t="shared" si="120"/>
        <v>0</v>
      </c>
      <c r="C7729" s="37" t="s">
        <v>151</v>
      </c>
      <c r="D7729" s="39" t="s">
        <v>35620</v>
      </c>
      <c r="E7729" s="39" t="s">
        <v>35616</v>
      </c>
      <c r="F7729" s="41">
        <v>2025</v>
      </c>
      <c r="G7729" s="36">
        <v>308</v>
      </c>
      <c r="H7729" s="42" t="s">
        <v>74</v>
      </c>
      <c r="I7729" s="45">
        <v>2461.9816000000001</v>
      </c>
      <c r="J7729" s="42" t="s">
        <v>1182</v>
      </c>
      <c r="K7729" s="42" t="s">
        <v>30</v>
      </c>
      <c r="L7729" s="48" t="s">
        <v>35621</v>
      </c>
      <c r="M7729" s="41">
        <v>73450625</v>
      </c>
      <c r="N7729" s="51" t="s">
        <v>35622</v>
      </c>
      <c r="O7729" s="44" t="s">
        <v>35623</v>
      </c>
      <c r="P7729" s="59">
        <v>9785507519606</v>
      </c>
    </row>
    <row r="7730" spans="1:16" ht="37.5" customHeight="1" x14ac:dyDescent="0.15">
      <c r="A7730" s="37">
        <v>0</v>
      </c>
      <c r="B7730" s="32">
        <f t="shared" si="120"/>
        <v>0</v>
      </c>
      <c r="C7730" s="37" t="s">
        <v>2827</v>
      </c>
      <c r="D7730" s="39" t="s">
        <v>35624</v>
      </c>
      <c r="E7730" s="39" t="s">
        <v>35625</v>
      </c>
      <c r="F7730" s="41">
        <v>2026</v>
      </c>
      <c r="G7730" s="36">
        <v>288</v>
      </c>
      <c r="H7730" s="42" t="s">
        <v>74</v>
      </c>
      <c r="I7730" s="45">
        <v>1875.796</v>
      </c>
      <c r="J7730" s="42" t="s">
        <v>3651</v>
      </c>
      <c r="K7730" s="42" t="s">
        <v>30</v>
      </c>
      <c r="L7730" s="48" t="s">
        <v>35626</v>
      </c>
      <c r="M7730" s="41">
        <v>73534483</v>
      </c>
      <c r="N7730" s="51" t="s">
        <v>35627</v>
      </c>
      <c r="O7730" s="44" t="s">
        <v>35628</v>
      </c>
      <c r="P7730" s="59">
        <v>9785507553136</v>
      </c>
    </row>
    <row r="7731" spans="1:16" ht="37.5" customHeight="1" x14ac:dyDescent="0.15">
      <c r="A7731" s="37">
        <v>0</v>
      </c>
      <c r="B7731" s="32">
        <f t="shared" si="120"/>
        <v>0</v>
      </c>
      <c r="C7731" s="37" t="s">
        <v>575</v>
      </c>
      <c r="D7731" s="39" t="s">
        <v>35629</v>
      </c>
      <c r="E7731" s="39" t="s">
        <v>35630</v>
      </c>
      <c r="F7731" s="41">
        <v>2025</v>
      </c>
      <c r="G7731" s="36">
        <v>208</v>
      </c>
      <c r="H7731" s="42" t="s">
        <v>74</v>
      </c>
      <c r="I7731" s="45">
        <v>2580.6144000000004</v>
      </c>
      <c r="J7731" s="42" t="s">
        <v>8006</v>
      </c>
      <c r="K7731" s="42" t="s">
        <v>30</v>
      </c>
      <c r="L7731" s="48" t="s">
        <v>35631</v>
      </c>
      <c r="M7731" s="41">
        <v>73458555</v>
      </c>
      <c r="N7731" s="51" t="s">
        <v>35632</v>
      </c>
      <c r="O7731" s="44" t="s">
        <v>35633</v>
      </c>
      <c r="P7731" s="59">
        <v>9785507509591</v>
      </c>
    </row>
    <row r="7732" spans="1:16" ht="37.5" customHeight="1" x14ac:dyDescent="0.15">
      <c r="A7732" s="37">
        <v>0</v>
      </c>
      <c r="B7732" s="32">
        <f t="shared" si="120"/>
        <v>0</v>
      </c>
      <c r="C7732" s="37" t="s">
        <v>3066</v>
      </c>
      <c r="D7732" s="39" t="s">
        <v>35634</v>
      </c>
      <c r="E7732" s="39" t="s">
        <v>35635</v>
      </c>
      <c r="F7732" s="41">
        <v>2023</v>
      </c>
      <c r="G7732" s="36">
        <v>128</v>
      </c>
      <c r="H7732" s="42" t="s">
        <v>20</v>
      </c>
      <c r="I7732" s="45">
        <v>731.33840000000009</v>
      </c>
      <c r="J7732" s="42" t="s">
        <v>2971</v>
      </c>
      <c r="K7732" s="42" t="s">
        <v>30</v>
      </c>
      <c r="L7732" s="48" t="s">
        <v>35636</v>
      </c>
      <c r="M7732" s="41">
        <v>73326284</v>
      </c>
      <c r="N7732" s="51" t="s">
        <v>35637</v>
      </c>
      <c r="O7732" s="44" t="s">
        <v>35638</v>
      </c>
      <c r="P7732" s="59">
        <v>9785507461752</v>
      </c>
    </row>
    <row r="7733" spans="1:16" ht="37.5" customHeight="1" x14ac:dyDescent="0.15">
      <c r="A7733" s="37">
        <v>0</v>
      </c>
      <c r="B7733" s="32">
        <f t="shared" si="120"/>
        <v>0</v>
      </c>
      <c r="C7733" s="37" t="s">
        <v>1595</v>
      </c>
      <c r="D7733" s="39" t="s">
        <v>35639</v>
      </c>
      <c r="E7733" s="39" t="s">
        <v>35635</v>
      </c>
      <c r="F7733" s="41">
        <v>2025</v>
      </c>
      <c r="G7733" s="36">
        <v>128</v>
      </c>
      <c r="H7733" s="42" t="s">
        <v>20</v>
      </c>
      <c r="I7733" s="45">
        <v>731.33840000000009</v>
      </c>
      <c r="J7733" s="42" t="s">
        <v>2971</v>
      </c>
      <c r="K7733" s="42" t="s">
        <v>30</v>
      </c>
      <c r="L7733" s="48" t="s">
        <v>35640</v>
      </c>
      <c r="M7733" s="41">
        <v>73461357</v>
      </c>
      <c r="N7733" s="51" t="s">
        <v>35641</v>
      </c>
      <c r="O7733" s="44" t="s">
        <v>35638</v>
      </c>
      <c r="P7733" s="59">
        <v>9785507539901</v>
      </c>
    </row>
    <row r="7734" spans="1:16" ht="37.5" customHeight="1" x14ac:dyDescent="0.15">
      <c r="A7734" s="37">
        <v>0</v>
      </c>
      <c r="B7734" s="32">
        <f t="shared" si="120"/>
        <v>0</v>
      </c>
      <c r="C7734" s="37" t="s">
        <v>2657</v>
      </c>
      <c r="D7734" s="39" t="s">
        <v>35642</v>
      </c>
      <c r="E7734" s="39" t="s">
        <v>16535</v>
      </c>
      <c r="F7734" s="41">
        <v>2026</v>
      </c>
      <c r="G7734" s="36">
        <v>132</v>
      </c>
      <c r="H7734" s="42" t="s">
        <v>20</v>
      </c>
      <c r="I7734" s="45">
        <v>1055.1320000000001</v>
      </c>
      <c r="J7734" s="42" t="s">
        <v>2971</v>
      </c>
      <c r="K7734" s="42" t="s">
        <v>30</v>
      </c>
      <c r="L7734" s="48" t="s">
        <v>35643</v>
      </c>
      <c r="M7734" s="41">
        <v>73482032</v>
      </c>
      <c r="N7734" s="51" t="s">
        <v>35644</v>
      </c>
      <c r="O7734" s="44" t="s">
        <v>35645</v>
      </c>
      <c r="P7734" s="59">
        <v>9785507537686</v>
      </c>
    </row>
    <row r="7735" spans="1:16" ht="37.5" customHeight="1" x14ac:dyDescent="0.15">
      <c r="A7735" s="37">
        <v>0</v>
      </c>
      <c r="B7735" s="32">
        <f t="shared" si="120"/>
        <v>0</v>
      </c>
      <c r="C7735" s="37" t="s">
        <v>1802</v>
      </c>
      <c r="D7735" s="39" t="s">
        <v>35646</v>
      </c>
      <c r="E7735" s="39" t="s">
        <v>35647</v>
      </c>
      <c r="F7735" s="41">
        <v>2026</v>
      </c>
      <c r="G7735" s="36">
        <v>156</v>
      </c>
      <c r="H7735" s="42" t="s">
        <v>74</v>
      </c>
      <c r="I7735" s="45">
        <v>890.44800000000009</v>
      </c>
      <c r="J7735" s="42" t="s">
        <v>29</v>
      </c>
      <c r="K7735" s="42" t="s">
        <v>30</v>
      </c>
      <c r="L7735" s="48" t="s">
        <v>35648</v>
      </c>
      <c r="M7735" s="41">
        <v>73478826</v>
      </c>
      <c r="N7735" s="51" t="s">
        <v>35649</v>
      </c>
      <c r="O7735" s="44" t="s">
        <v>35650</v>
      </c>
      <c r="P7735" s="59">
        <v>9785507547906</v>
      </c>
    </row>
    <row r="7736" spans="1:16" ht="37.5" customHeight="1" x14ac:dyDescent="0.15">
      <c r="A7736" s="37">
        <v>0</v>
      </c>
      <c r="B7736" s="32">
        <f t="shared" si="120"/>
        <v>0</v>
      </c>
      <c r="C7736" s="37" t="s">
        <v>1337</v>
      </c>
      <c r="D7736" s="39" t="s">
        <v>35651</v>
      </c>
      <c r="E7736" s="39" t="s">
        <v>35652</v>
      </c>
      <c r="F7736" s="41">
        <v>2023</v>
      </c>
      <c r="G7736" s="36">
        <v>256</v>
      </c>
      <c r="H7736" s="42" t="s">
        <v>20</v>
      </c>
      <c r="I7736" s="45">
        <v>1461.2728</v>
      </c>
      <c r="J7736" s="42" t="s">
        <v>1962</v>
      </c>
      <c r="K7736" s="42" t="s">
        <v>30</v>
      </c>
      <c r="L7736" s="48" t="s">
        <v>35653</v>
      </c>
      <c r="M7736" s="41">
        <v>73302275</v>
      </c>
      <c r="N7736" s="51" t="s">
        <v>35654</v>
      </c>
      <c r="O7736" s="44" t="s">
        <v>35655</v>
      </c>
      <c r="P7736" s="59">
        <v>9785507450206</v>
      </c>
    </row>
    <row r="7737" spans="1:16" ht="37.5" customHeight="1" x14ac:dyDescent="0.15">
      <c r="A7737" s="37">
        <v>0</v>
      </c>
      <c r="B7737" s="32">
        <f t="shared" si="120"/>
        <v>0</v>
      </c>
      <c r="C7737" s="37" t="s">
        <v>2578</v>
      </c>
      <c r="D7737" s="39" t="s">
        <v>35656</v>
      </c>
      <c r="E7737" s="39" t="s">
        <v>35652</v>
      </c>
      <c r="F7737" s="41">
        <v>2023</v>
      </c>
      <c r="G7737" s="36">
        <v>256</v>
      </c>
      <c r="H7737" s="42" t="s">
        <v>20</v>
      </c>
      <c r="I7737" s="45">
        <v>2297.2871999999998</v>
      </c>
      <c r="J7737" s="42" t="s">
        <v>1962</v>
      </c>
      <c r="K7737" s="42" t="s">
        <v>30</v>
      </c>
      <c r="L7737" s="48" t="s">
        <v>35657</v>
      </c>
      <c r="M7737" s="41">
        <v>73308724</v>
      </c>
      <c r="N7737" s="51" t="s">
        <v>35658</v>
      </c>
      <c r="O7737" s="44" t="s">
        <v>35659</v>
      </c>
      <c r="P7737" s="59">
        <v>9785507450213</v>
      </c>
    </row>
    <row r="7738" spans="1:16" ht="37.5" customHeight="1" x14ac:dyDescent="0.15">
      <c r="A7738" s="37">
        <v>0</v>
      </c>
      <c r="B7738" s="32">
        <f t="shared" si="120"/>
        <v>0</v>
      </c>
      <c r="C7738" s="37" t="s">
        <v>683</v>
      </c>
      <c r="D7738" s="39" t="s">
        <v>35660</v>
      </c>
      <c r="E7738" s="39" t="s">
        <v>35652</v>
      </c>
      <c r="F7738" s="41">
        <v>2024</v>
      </c>
      <c r="G7738" s="36">
        <v>256</v>
      </c>
      <c r="H7738" s="42" t="s">
        <v>20</v>
      </c>
      <c r="I7738" s="45">
        <v>1461.2728</v>
      </c>
      <c r="J7738" s="42" t="s">
        <v>1962</v>
      </c>
      <c r="K7738" s="42" t="s">
        <v>30</v>
      </c>
      <c r="L7738" s="48" t="s">
        <v>35661</v>
      </c>
      <c r="M7738" s="41">
        <v>73398513</v>
      </c>
      <c r="N7738" s="51" t="s">
        <v>35662</v>
      </c>
      <c r="O7738" s="44" t="s">
        <v>35655</v>
      </c>
      <c r="P7738" s="59">
        <v>9785507500468</v>
      </c>
    </row>
    <row r="7739" spans="1:16" ht="37.5" customHeight="1" x14ac:dyDescent="0.15">
      <c r="A7739" s="37">
        <v>0</v>
      </c>
      <c r="B7739" s="32">
        <f t="shared" si="120"/>
        <v>0</v>
      </c>
      <c r="C7739" s="37" t="s">
        <v>19874</v>
      </c>
      <c r="D7739" s="39" t="s">
        <v>35663</v>
      </c>
      <c r="E7739" s="39" t="s">
        <v>35664</v>
      </c>
      <c r="F7739" s="41">
        <v>2019</v>
      </c>
      <c r="G7739" s="36">
        <v>304</v>
      </c>
      <c r="H7739" s="42" t="s">
        <v>74</v>
      </c>
      <c r="I7739" s="45">
        <v>1494.7712000000001</v>
      </c>
      <c r="J7739" s="42" t="s">
        <v>4352</v>
      </c>
      <c r="K7739" s="42" t="s">
        <v>30</v>
      </c>
      <c r="L7739" s="48" t="s">
        <v>35665</v>
      </c>
      <c r="M7739" s="41">
        <v>73038036</v>
      </c>
      <c r="N7739" s="51" t="s">
        <v>35666</v>
      </c>
      <c r="O7739" s="44" t="s">
        <v>35667</v>
      </c>
      <c r="P7739" s="59">
        <v>9785811415984</v>
      </c>
    </row>
    <row r="7740" spans="1:16" ht="37.5" customHeight="1" x14ac:dyDescent="0.15">
      <c r="A7740" s="37">
        <v>0</v>
      </c>
      <c r="B7740" s="32">
        <f t="shared" si="120"/>
        <v>0</v>
      </c>
      <c r="C7740" s="37" t="s">
        <v>9861</v>
      </c>
      <c r="D7740" s="39" t="s">
        <v>35668</v>
      </c>
      <c r="E7740" s="39" t="s">
        <v>21296</v>
      </c>
      <c r="F7740" s="41">
        <v>2020</v>
      </c>
      <c r="G7740" s="36">
        <v>304</v>
      </c>
      <c r="H7740" s="42" t="s">
        <v>74</v>
      </c>
      <c r="I7740" s="45">
        <v>1701.3360000000002</v>
      </c>
      <c r="J7740" s="42" t="s">
        <v>4352</v>
      </c>
      <c r="K7740" s="42" t="s">
        <v>30</v>
      </c>
      <c r="L7740" s="48" t="s">
        <v>35669</v>
      </c>
      <c r="M7740" s="41">
        <v>73138534</v>
      </c>
      <c r="N7740" s="51" t="s">
        <v>35670</v>
      </c>
      <c r="O7740" s="44" t="s">
        <v>35671</v>
      </c>
      <c r="P7740" s="59">
        <v>9785811454563</v>
      </c>
    </row>
    <row r="7741" spans="1:16" ht="37.5" customHeight="1" x14ac:dyDescent="0.15">
      <c r="A7741" s="37">
        <v>0</v>
      </c>
      <c r="B7741" s="32">
        <f t="shared" si="120"/>
        <v>0</v>
      </c>
      <c r="C7741" s="37" t="s">
        <v>1028</v>
      </c>
      <c r="D7741" s="39" t="s">
        <v>35672</v>
      </c>
      <c r="E7741" s="39" t="s">
        <v>9847</v>
      </c>
      <c r="F7741" s="41">
        <v>2023</v>
      </c>
      <c r="G7741" s="36">
        <v>152</v>
      </c>
      <c r="H7741" s="42" t="s">
        <v>74</v>
      </c>
      <c r="I7741" s="45">
        <v>1215.6352000000002</v>
      </c>
      <c r="J7741" s="42" t="s">
        <v>1182</v>
      </c>
      <c r="K7741" s="42" t="s">
        <v>30</v>
      </c>
      <c r="L7741" s="48" t="s">
        <v>35673</v>
      </c>
      <c r="M7741" s="41">
        <v>73353620</v>
      </c>
      <c r="N7741" s="51" t="s">
        <v>35674</v>
      </c>
      <c r="O7741" s="44" t="s">
        <v>35675</v>
      </c>
      <c r="P7741" s="59">
        <v>9785507479160</v>
      </c>
    </row>
    <row r="7742" spans="1:16" ht="37.5" customHeight="1" x14ac:dyDescent="0.15">
      <c r="A7742" s="37">
        <v>0</v>
      </c>
      <c r="B7742" s="32">
        <f t="shared" si="120"/>
        <v>0</v>
      </c>
      <c r="C7742" s="37" t="s">
        <v>600</v>
      </c>
      <c r="D7742" s="39" t="s">
        <v>35676</v>
      </c>
      <c r="E7742" s="39" t="s">
        <v>17993</v>
      </c>
      <c r="F7742" s="41">
        <v>2027</v>
      </c>
      <c r="G7742" s="36">
        <v>132</v>
      </c>
      <c r="H7742" s="42" t="s">
        <v>20</v>
      </c>
      <c r="I7742" s="45">
        <v>753.66719999999998</v>
      </c>
      <c r="J7742" s="42" t="s">
        <v>35677</v>
      </c>
      <c r="K7742" s="42" t="s">
        <v>30</v>
      </c>
      <c r="L7742" s="48" t="s">
        <v>35678</v>
      </c>
      <c r="M7742" s="41">
        <v>73540147</v>
      </c>
      <c r="N7742" s="51" t="s">
        <v>35679</v>
      </c>
      <c r="O7742" s="44" t="s">
        <v>35680</v>
      </c>
      <c r="P7742" s="59">
        <v>9785507554669</v>
      </c>
    </row>
    <row r="7743" spans="1:16" ht="37.5" customHeight="1" x14ac:dyDescent="0.15">
      <c r="A7743" s="37">
        <v>0</v>
      </c>
      <c r="B7743" s="32">
        <f t="shared" si="120"/>
        <v>0</v>
      </c>
      <c r="C7743" s="37" t="s">
        <v>41</v>
      </c>
      <c r="D7743" s="39" t="s">
        <v>35681</v>
      </c>
      <c r="E7743" s="39" t="s">
        <v>35682</v>
      </c>
      <c r="F7743" s="41">
        <v>2022</v>
      </c>
      <c r="G7743" s="36">
        <v>132</v>
      </c>
      <c r="H7743" s="42" t="s">
        <v>20</v>
      </c>
      <c r="I7743" s="45">
        <v>1009.0808000000001</v>
      </c>
      <c r="J7743" s="42" t="s">
        <v>3793</v>
      </c>
      <c r="K7743" s="42" t="s">
        <v>30</v>
      </c>
      <c r="L7743" s="48" t="s">
        <v>35683</v>
      </c>
      <c r="M7743" s="41">
        <v>73281925</v>
      </c>
      <c r="N7743" s="51" t="s">
        <v>35684</v>
      </c>
      <c r="O7743" s="44" t="s">
        <v>35685</v>
      </c>
      <c r="P7743" s="59">
        <v>9785507447985</v>
      </c>
    </row>
    <row r="7744" spans="1:16" ht="37.5" customHeight="1" x14ac:dyDescent="0.15">
      <c r="A7744" s="37">
        <v>0</v>
      </c>
      <c r="B7744" s="32">
        <f t="shared" si="120"/>
        <v>0</v>
      </c>
      <c r="C7744" s="37" t="s">
        <v>1662</v>
      </c>
      <c r="D7744" s="39" t="s">
        <v>35686</v>
      </c>
      <c r="E7744" s="39" t="s">
        <v>35687</v>
      </c>
      <c r="F7744" s="41">
        <v>2026</v>
      </c>
      <c r="G7744" s="36">
        <v>128</v>
      </c>
      <c r="H7744" s="42" t="s">
        <v>20</v>
      </c>
      <c r="I7744" s="45">
        <v>812.28160000000003</v>
      </c>
      <c r="J7744" s="42" t="s">
        <v>3177</v>
      </c>
      <c r="K7744" s="42" t="s">
        <v>30</v>
      </c>
      <c r="L7744" s="48" t="s">
        <v>35688</v>
      </c>
      <c r="M7744" s="41">
        <v>73518237</v>
      </c>
      <c r="N7744" s="51" t="s">
        <v>35689</v>
      </c>
      <c r="O7744" s="44" t="s">
        <v>35690</v>
      </c>
      <c r="P7744" s="59">
        <v>9785507551149</v>
      </c>
    </row>
    <row r="7745" spans="1:16" ht="37.5" customHeight="1" x14ac:dyDescent="0.15">
      <c r="A7745" s="37">
        <v>0</v>
      </c>
      <c r="B7745" s="32">
        <f t="shared" si="120"/>
        <v>0</v>
      </c>
      <c r="C7745" s="37" t="s">
        <v>2341</v>
      </c>
      <c r="D7745" s="39" t="s">
        <v>35691</v>
      </c>
      <c r="E7745" s="39" t="s">
        <v>3906</v>
      </c>
      <c r="F7745" s="41">
        <v>2022</v>
      </c>
      <c r="G7745" s="36">
        <v>224</v>
      </c>
      <c r="H7745" s="42" t="s">
        <v>74</v>
      </c>
      <c r="I7745" s="45">
        <v>1229.5920000000001</v>
      </c>
      <c r="J7745" s="42" t="s">
        <v>2911</v>
      </c>
      <c r="K7745" s="42" t="s">
        <v>30</v>
      </c>
      <c r="L7745" s="48" t="s">
        <v>35692</v>
      </c>
      <c r="M7745" s="41">
        <v>73230951</v>
      </c>
      <c r="N7745" s="51" t="s">
        <v>35693</v>
      </c>
      <c r="O7745" s="44" t="s">
        <v>35694</v>
      </c>
      <c r="P7745" s="59">
        <v>9785811490240</v>
      </c>
    </row>
    <row r="7746" spans="1:16" ht="37.5" customHeight="1" x14ac:dyDescent="0.15">
      <c r="A7746" s="37">
        <v>0</v>
      </c>
      <c r="B7746" s="32">
        <f t="shared" si="120"/>
        <v>0</v>
      </c>
      <c r="C7746" s="37" t="s">
        <v>3896</v>
      </c>
      <c r="D7746" s="39" t="s">
        <v>35695</v>
      </c>
      <c r="E7746" s="39" t="s">
        <v>35696</v>
      </c>
      <c r="F7746" s="41">
        <v>2025</v>
      </c>
      <c r="G7746" s="36">
        <v>76</v>
      </c>
      <c r="H7746" s="42" t="s">
        <v>20</v>
      </c>
      <c r="I7746" s="45">
        <v>781.58079999999995</v>
      </c>
      <c r="J7746" s="42" t="s">
        <v>3651</v>
      </c>
      <c r="K7746" s="42" t="s">
        <v>30</v>
      </c>
      <c r="L7746" s="48" t="s">
        <v>35697</v>
      </c>
      <c r="M7746" s="41">
        <v>73458346</v>
      </c>
      <c r="N7746" s="51" t="s">
        <v>35698</v>
      </c>
      <c r="O7746" s="44" t="s">
        <v>35699</v>
      </c>
      <c r="P7746" s="59">
        <v>9785507527038</v>
      </c>
    </row>
    <row r="7747" spans="1:16" ht="37.5" customHeight="1" x14ac:dyDescent="0.15">
      <c r="A7747" s="37">
        <v>0</v>
      </c>
      <c r="B7747" s="32">
        <f t="shared" si="120"/>
        <v>0</v>
      </c>
      <c r="C7747" s="37" t="s">
        <v>174</v>
      </c>
      <c r="D7747" s="39" t="s">
        <v>35700</v>
      </c>
      <c r="E7747" s="39" t="s">
        <v>35701</v>
      </c>
      <c r="F7747" s="41">
        <v>2026</v>
      </c>
      <c r="G7747" s="36">
        <v>252</v>
      </c>
      <c r="H7747" s="42" t="s">
        <v>74</v>
      </c>
      <c r="I7747" s="45">
        <v>2110.2640000000001</v>
      </c>
      <c r="J7747" s="42" t="s">
        <v>29</v>
      </c>
      <c r="K7747" s="42" t="s">
        <v>30</v>
      </c>
      <c r="L7747" s="48" t="s">
        <v>35702</v>
      </c>
      <c r="M7747" s="41">
        <v>73535273</v>
      </c>
      <c r="N7747" s="51" t="s">
        <v>35703</v>
      </c>
      <c r="O7747" s="44" t="s">
        <v>35704</v>
      </c>
      <c r="P7747" s="59">
        <v>9785507566846</v>
      </c>
    </row>
    <row r="7748" spans="1:16" ht="37.5" customHeight="1" x14ac:dyDescent="0.15">
      <c r="A7748" s="37">
        <v>0</v>
      </c>
      <c r="B7748" s="32">
        <f t="shared" si="120"/>
        <v>0</v>
      </c>
      <c r="C7748" s="37" t="s">
        <v>1796</v>
      </c>
      <c r="D7748" s="39" t="s">
        <v>35705</v>
      </c>
      <c r="E7748" s="39" t="s">
        <v>35706</v>
      </c>
      <c r="F7748" s="41">
        <v>2026</v>
      </c>
      <c r="G7748" s="36">
        <v>132</v>
      </c>
      <c r="H7748" s="42" t="s">
        <v>20</v>
      </c>
      <c r="I7748" s="45">
        <v>725.75360000000001</v>
      </c>
      <c r="J7748" s="42" t="s">
        <v>29</v>
      </c>
      <c r="K7748" s="42" t="s">
        <v>30</v>
      </c>
      <c r="L7748" s="48" t="s">
        <v>35707</v>
      </c>
      <c r="M7748" s="41">
        <v>73527425</v>
      </c>
      <c r="N7748" s="51" t="s">
        <v>35708</v>
      </c>
      <c r="O7748" s="44" t="s">
        <v>35709</v>
      </c>
      <c r="P7748" s="59">
        <v>9785507552573</v>
      </c>
    </row>
    <row r="7749" spans="1:16" ht="37.5" customHeight="1" x14ac:dyDescent="0.15">
      <c r="A7749" s="37">
        <v>0</v>
      </c>
      <c r="B7749" s="32">
        <f t="shared" si="120"/>
        <v>0</v>
      </c>
      <c r="C7749" s="37" t="s">
        <v>116</v>
      </c>
      <c r="D7749" s="39" t="s">
        <v>35710</v>
      </c>
      <c r="E7749" s="39" t="s">
        <v>35711</v>
      </c>
      <c r="F7749" s="41">
        <v>2021</v>
      </c>
      <c r="G7749" s="36">
        <v>176</v>
      </c>
      <c r="H7749" s="42" t="s">
        <v>74</v>
      </c>
      <c r="I7749" s="45">
        <v>1249.1335999999999</v>
      </c>
      <c r="J7749" s="42" t="s">
        <v>29</v>
      </c>
      <c r="K7749" s="42" t="s">
        <v>30</v>
      </c>
      <c r="L7749" s="48" t="s">
        <v>35712</v>
      </c>
      <c r="M7749" s="41">
        <v>73210607</v>
      </c>
      <c r="N7749" s="51" t="s">
        <v>35713</v>
      </c>
      <c r="O7749" s="44" t="s">
        <v>35714</v>
      </c>
      <c r="P7749" s="59">
        <v>9785811482894</v>
      </c>
    </row>
    <row r="7750" spans="1:16" ht="37.5" customHeight="1" x14ac:dyDescent="0.15">
      <c r="A7750" s="37">
        <v>0</v>
      </c>
      <c r="B7750" s="32">
        <f t="shared" si="120"/>
        <v>0</v>
      </c>
      <c r="C7750" s="37" t="s">
        <v>174</v>
      </c>
      <c r="D7750" s="39" t="s">
        <v>35715</v>
      </c>
      <c r="E7750" s="39" t="s">
        <v>35647</v>
      </c>
      <c r="F7750" s="41">
        <v>2026</v>
      </c>
      <c r="G7750" s="36">
        <v>156</v>
      </c>
      <c r="H7750" s="42" t="s">
        <v>74</v>
      </c>
      <c r="I7750" s="45">
        <v>875.08719999999994</v>
      </c>
      <c r="J7750" s="42" t="s">
        <v>29</v>
      </c>
      <c r="K7750" s="42" t="s">
        <v>30</v>
      </c>
      <c r="L7750" s="48" t="s">
        <v>35716</v>
      </c>
      <c r="M7750" s="41">
        <v>73535138</v>
      </c>
      <c r="N7750" s="51" t="s">
        <v>35717</v>
      </c>
      <c r="O7750" s="44" t="s">
        <v>35718</v>
      </c>
      <c r="P7750" s="59">
        <v>9785507553488</v>
      </c>
    </row>
    <row r="7751" spans="1:16" ht="37.5" customHeight="1" x14ac:dyDescent="0.15">
      <c r="A7751" s="37">
        <v>0</v>
      </c>
      <c r="B7751" s="32">
        <f t="shared" si="120"/>
        <v>0</v>
      </c>
      <c r="C7751" s="37" t="s">
        <v>372</v>
      </c>
      <c r="D7751" s="39" t="s">
        <v>35719</v>
      </c>
      <c r="E7751" s="39" t="s">
        <v>35720</v>
      </c>
      <c r="F7751" s="41">
        <v>2026</v>
      </c>
      <c r="G7751" s="36">
        <v>200</v>
      </c>
      <c r="H7751" s="42" t="s">
        <v>74</v>
      </c>
      <c r="I7751" s="45">
        <v>2309.8504000000003</v>
      </c>
      <c r="J7751" s="42" t="s">
        <v>1962</v>
      </c>
      <c r="K7751" s="42" t="s">
        <v>30</v>
      </c>
      <c r="L7751" s="48" t="s">
        <v>35721</v>
      </c>
      <c r="M7751" s="41">
        <v>73518958</v>
      </c>
      <c r="N7751" s="51" t="s">
        <v>35722</v>
      </c>
      <c r="O7751" s="44" t="s">
        <v>35723</v>
      </c>
      <c r="P7751" s="59">
        <v>9785507546718</v>
      </c>
    </row>
    <row r="7752" spans="1:16" ht="37.5" customHeight="1" x14ac:dyDescent="0.15">
      <c r="A7752" s="37">
        <v>0</v>
      </c>
      <c r="B7752" s="32">
        <f t="shared" si="120"/>
        <v>0</v>
      </c>
      <c r="C7752" s="37" t="s">
        <v>372</v>
      </c>
      <c r="D7752" s="39" t="s">
        <v>35724</v>
      </c>
      <c r="E7752" s="39" t="s">
        <v>35720</v>
      </c>
      <c r="F7752" s="41">
        <v>2026</v>
      </c>
      <c r="G7752" s="36">
        <v>200</v>
      </c>
      <c r="H7752" s="42" t="s">
        <v>74</v>
      </c>
      <c r="I7752" s="45">
        <v>2309.8504000000003</v>
      </c>
      <c r="J7752" s="42" t="s">
        <v>6119</v>
      </c>
      <c r="K7752" s="42" t="s">
        <v>30</v>
      </c>
      <c r="L7752" s="48" t="s">
        <v>35725</v>
      </c>
      <c r="M7752" s="41">
        <v>73518959</v>
      </c>
      <c r="N7752" s="51" t="s">
        <v>35726</v>
      </c>
      <c r="O7752" s="44" t="s">
        <v>35727</v>
      </c>
      <c r="P7752" s="59">
        <v>9785507546725</v>
      </c>
    </row>
    <row r="7753" spans="1:16" ht="37.5" customHeight="1" x14ac:dyDescent="0.15">
      <c r="A7753" s="37">
        <v>0</v>
      </c>
      <c r="B7753" s="32">
        <f t="shared" ref="B7753:B7816" si="121">A7753*I7753</f>
        <v>0</v>
      </c>
      <c r="C7753" s="37" t="s">
        <v>11920</v>
      </c>
      <c r="D7753" s="39" t="s">
        <v>35728</v>
      </c>
      <c r="E7753" s="39" t="s">
        <v>35729</v>
      </c>
      <c r="F7753" s="41">
        <v>2020</v>
      </c>
      <c r="G7753" s="36">
        <v>180</v>
      </c>
      <c r="H7753" s="42" t="s">
        <v>74</v>
      </c>
      <c r="I7753" s="45">
        <v>1130.5008</v>
      </c>
      <c r="J7753" s="42" t="s">
        <v>29</v>
      </c>
      <c r="K7753" s="42" t="s">
        <v>30</v>
      </c>
      <c r="L7753" s="48" t="s">
        <v>35730</v>
      </c>
      <c r="M7753" s="41">
        <v>73096585</v>
      </c>
      <c r="N7753" s="51" t="s">
        <v>35731</v>
      </c>
      <c r="O7753" s="44" t="s">
        <v>35732</v>
      </c>
      <c r="P7753" s="59">
        <v>9785811449040</v>
      </c>
    </row>
    <row r="7754" spans="1:16" ht="37.5" customHeight="1" x14ac:dyDescent="0.15">
      <c r="A7754" s="37">
        <v>0</v>
      </c>
      <c r="B7754" s="32">
        <f t="shared" si="121"/>
        <v>0</v>
      </c>
      <c r="C7754" s="37" t="s">
        <v>394</v>
      </c>
      <c r="D7754" s="39" t="s">
        <v>35733</v>
      </c>
      <c r="E7754" s="39" t="s">
        <v>35734</v>
      </c>
      <c r="F7754" s="41">
        <v>2026</v>
      </c>
      <c r="G7754" s="36">
        <v>404</v>
      </c>
      <c r="H7754" s="42" t="s">
        <v>74</v>
      </c>
      <c r="I7754" s="45">
        <v>3344.0472</v>
      </c>
      <c r="J7754" s="42" t="s">
        <v>4100</v>
      </c>
      <c r="K7754" s="42" t="s">
        <v>30</v>
      </c>
      <c r="L7754" s="48" t="s">
        <v>35735</v>
      </c>
      <c r="M7754" s="41">
        <v>73527641</v>
      </c>
      <c r="N7754" s="51" t="s">
        <v>35736</v>
      </c>
      <c r="O7754" s="44" t="s">
        <v>35737</v>
      </c>
      <c r="P7754" s="59">
        <v>9785507570928</v>
      </c>
    </row>
    <row r="7755" spans="1:16" ht="37.5" customHeight="1" x14ac:dyDescent="0.15">
      <c r="A7755" s="37">
        <v>0</v>
      </c>
      <c r="B7755" s="32">
        <f t="shared" si="121"/>
        <v>0</v>
      </c>
      <c r="C7755" s="37" t="s">
        <v>724</v>
      </c>
      <c r="D7755" s="39" t="s">
        <v>35738</v>
      </c>
      <c r="E7755" s="39" t="s">
        <v>35739</v>
      </c>
      <c r="F7755" s="41">
        <v>2026</v>
      </c>
      <c r="G7755" s="36">
        <v>560</v>
      </c>
      <c r="H7755" s="42" t="s">
        <v>74</v>
      </c>
      <c r="I7755" s="45">
        <v>3010.4776000000002</v>
      </c>
      <c r="J7755" s="42" t="s">
        <v>4100</v>
      </c>
      <c r="K7755" s="42" t="s">
        <v>30</v>
      </c>
      <c r="L7755" s="48" t="s">
        <v>35740</v>
      </c>
      <c r="M7755" s="41">
        <v>73535392</v>
      </c>
      <c r="N7755" s="51" t="s">
        <v>35741</v>
      </c>
      <c r="O7755" s="44" t="s">
        <v>35742</v>
      </c>
      <c r="P7755" s="59">
        <v>9785507574100</v>
      </c>
    </row>
    <row r="7756" spans="1:16" ht="37.5" customHeight="1" x14ac:dyDescent="0.15">
      <c r="A7756" s="37">
        <v>0</v>
      </c>
      <c r="B7756" s="32">
        <f t="shared" si="121"/>
        <v>0</v>
      </c>
      <c r="C7756" s="37" t="s">
        <v>3012</v>
      </c>
      <c r="D7756" s="39" t="s">
        <v>35743</v>
      </c>
      <c r="E7756" s="39" t="s">
        <v>34785</v>
      </c>
      <c r="F7756" s="41">
        <v>2026</v>
      </c>
      <c r="G7756" s="36">
        <v>44</v>
      </c>
      <c r="H7756" s="42" t="s">
        <v>20</v>
      </c>
      <c r="I7756" s="45">
        <v>390.79039999999998</v>
      </c>
      <c r="J7756" s="42" t="s">
        <v>1182</v>
      </c>
      <c r="K7756" s="42" t="s">
        <v>30</v>
      </c>
      <c r="L7756" s="48" t="s">
        <v>35744</v>
      </c>
      <c r="M7756" s="41">
        <v>73472524</v>
      </c>
      <c r="N7756" s="51" t="s">
        <v>35745</v>
      </c>
      <c r="O7756" s="44" t="s">
        <v>35746</v>
      </c>
      <c r="P7756" s="59">
        <v>9785507545865</v>
      </c>
    </row>
    <row r="7757" spans="1:16" ht="37.5" customHeight="1" x14ac:dyDescent="0.15">
      <c r="A7757" s="37">
        <v>0</v>
      </c>
      <c r="B7757" s="32">
        <f t="shared" si="121"/>
        <v>0</v>
      </c>
      <c r="C7757" s="37" t="s">
        <v>938</v>
      </c>
      <c r="D7757" s="39" t="s">
        <v>35747</v>
      </c>
      <c r="E7757" s="39" t="s">
        <v>34785</v>
      </c>
      <c r="F7757" s="41">
        <v>2026</v>
      </c>
      <c r="G7757" s="36">
        <v>44</v>
      </c>
      <c r="H7757" s="42" t="s">
        <v>20</v>
      </c>
      <c r="I7757" s="45">
        <v>441.03280000000001</v>
      </c>
      <c r="J7757" s="42" t="s">
        <v>3145</v>
      </c>
      <c r="K7757" s="42" t="s">
        <v>30</v>
      </c>
      <c r="L7757" s="48" t="s">
        <v>35748</v>
      </c>
      <c r="M7757" s="41">
        <v>73480716</v>
      </c>
      <c r="N7757" s="51" t="s">
        <v>35749</v>
      </c>
      <c r="O7757" s="44" t="s">
        <v>35750</v>
      </c>
      <c r="P7757" s="59">
        <v>9785507560899</v>
      </c>
    </row>
    <row r="7758" spans="1:16" ht="37.5" customHeight="1" x14ac:dyDescent="0.15">
      <c r="A7758" s="37">
        <v>0</v>
      </c>
      <c r="B7758" s="32">
        <f t="shared" si="121"/>
        <v>0</v>
      </c>
      <c r="C7758" s="37" t="s">
        <v>4660</v>
      </c>
      <c r="D7758" s="39" t="s">
        <v>35751</v>
      </c>
      <c r="E7758" s="39" t="s">
        <v>35752</v>
      </c>
      <c r="F7758" s="41">
        <v>2023</v>
      </c>
      <c r="G7758" s="36">
        <v>92</v>
      </c>
      <c r="H7758" s="42" t="s">
        <v>20</v>
      </c>
      <c r="I7758" s="45">
        <v>859.73680000000002</v>
      </c>
      <c r="J7758" s="42" t="s">
        <v>3145</v>
      </c>
      <c r="K7758" s="42" t="s">
        <v>30</v>
      </c>
      <c r="L7758" s="48" t="s">
        <v>35753</v>
      </c>
      <c r="M7758" s="41">
        <v>73335201</v>
      </c>
      <c r="N7758" s="51" t="s">
        <v>35754</v>
      </c>
      <c r="O7758" s="44" t="s">
        <v>35755</v>
      </c>
      <c r="P7758" s="59">
        <v>9785507466948</v>
      </c>
    </row>
    <row r="7759" spans="1:16" ht="37.5" customHeight="1" x14ac:dyDescent="0.15">
      <c r="A7759" s="37">
        <v>0</v>
      </c>
      <c r="B7759" s="32">
        <f t="shared" si="121"/>
        <v>0</v>
      </c>
      <c r="C7759" s="37" t="s">
        <v>562</v>
      </c>
      <c r="D7759" s="39" t="s">
        <v>35756</v>
      </c>
      <c r="E7759" s="39" t="s">
        <v>35752</v>
      </c>
      <c r="F7759" s="41">
        <v>2026</v>
      </c>
      <c r="G7759" s="36">
        <v>92</v>
      </c>
      <c r="H7759" s="42" t="s">
        <v>20</v>
      </c>
      <c r="I7759" s="45">
        <v>859.73680000000002</v>
      </c>
      <c r="J7759" s="42" t="s">
        <v>3145</v>
      </c>
      <c r="K7759" s="42" t="s">
        <v>30</v>
      </c>
      <c r="L7759" s="48" t="s">
        <v>35757</v>
      </c>
      <c r="M7759" s="41">
        <v>73539529</v>
      </c>
      <c r="N7759" s="51" t="s">
        <v>35758</v>
      </c>
      <c r="O7759" s="44" t="s">
        <v>35755</v>
      </c>
      <c r="P7759" s="59">
        <v>9785507575046</v>
      </c>
    </row>
    <row r="7760" spans="1:16" ht="37.5" customHeight="1" x14ac:dyDescent="0.15">
      <c r="A7760" s="37">
        <v>0</v>
      </c>
      <c r="B7760" s="32">
        <f t="shared" si="121"/>
        <v>0</v>
      </c>
      <c r="C7760" s="37" t="s">
        <v>1424</v>
      </c>
      <c r="D7760" s="39" t="s">
        <v>35759</v>
      </c>
      <c r="E7760" s="39" t="s">
        <v>35760</v>
      </c>
      <c r="F7760" s="41">
        <v>2026</v>
      </c>
      <c r="G7760" s="36">
        <v>372</v>
      </c>
      <c r="H7760" s="42" t="s">
        <v>74</v>
      </c>
      <c r="I7760" s="45">
        <v>2535.9463999999998</v>
      </c>
      <c r="J7760" s="42" t="s">
        <v>6800</v>
      </c>
      <c r="K7760" s="42" t="s">
        <v>30</v>
      </c>
      <c r="L7760" s="48" t="s">
        <v>35761</v>
      </c>
      <c r="M7760" s="41">
        <v>73520114</v>
      </c>
      <c r="N7760" s="51" t="s">
        <v>35762</v>
      </c>
      <c r="O7760" s="44" t="s">
        <v>35763</v>
      </c>
      <c r="P7760" s="59">
        <v>9785507551712</v>
      </c>
    </row>
    <row r="7761" spans="1:16" ht="37.5" customHeight="1" x14ac:dyDescent="0.15">
      <c r="A7761" s="37">
        <v>0</v>
      </c>
      <c r="B7761" s="32">
        <f t="shared" si="121"/>
        <v>0</v>
      </c>
      <c r="C7761" s="37" t="s">
        <v>6269</v>
      </c>
      <c r="D7761" s="39" t="s">
        <v>35764</v>
      </c>
      <c r="E7761" s="39" t="s">
        <v>35760</v>
      </c>
      <c r="F7761" s="41">
        <v>2020</v>
      </c>
      <c r="G7761" s="36">
        <v>372</v>
      </c>
      <c r="H7761" s="42" t="s">
        <v>74</v>
      </c>
      <c r="I7761" s="45">
        <v>1852.0632000000001</v>
      </c>
      <c r="J7761" s="42" t="s">
        <v>6800</v>
      </c>
      <c r="K7761" s="42" t="s">
        <v>30</v>
      </c>
      <c r="L7761" s="48" t="s">
        <v>35765</v>
      </c>
      <c r="M7761" s="41">
        <v>73142540</v>
      </c>
      <c r="N7761" s="51" t="s">
        <v>35766</v>
      </c>
      <c r="O7761" s="44" t="s">
        <v>35767</v>
      </c>
      <c r="P7761" s="59">
        <v>9785811457335</v>
      </c>
    </row>
    <row r="7762" spans="1:16" ht="37.5" customHeight="1" x14ac:dyDescent="0.15">
      <c r="A7762" s="37">
        <v>0</v>
      </c>
      <c r="B7762" s="32">
        <f t="shared" si="121"/>
        <v>0</v>
      </c>
      <c r="C7762" s="37" t="s">
        <v>1391</v>
      </c>
      <c r="D7762" s="39" t="s">
        <v>35768</v>
      </c>
      <c r="E7762" s="39" t="s">
        <v>35760</v>
      </c>
      <c r="F7762" s="41">
        <v>2026</v>
      </c>
      <c r="G7762" s="36">
        <v>372</v>
      </c>
      <c r="H7762" s="42" t="s">
        <v>74</v>
      </c>
      <c r="I7762" s="45">
        <v>2429.8768</v>
      </c>
      <c r="J7762" s="42" t="s">
        <v>6800</v>
      </c>
      <c r="K7762" s="42" t="s">
        <v>30</v>
      </c>
      <c r="L7762" s="48" t="s">
        <v>35769</v>
      </c>
      <c r="M7762" s="41">
        <v>73534587</v>
      </c>
      <c r="N7762" s="51" t="s">
        <v>35770</v>
      </c>
      <c r="O7762" s="44" t="s">
        <v>35771</v>
      </c>
      <c r="P7762" s="59">
        <v>9785507571970</v>
      </c>
    </row>
    <row r="7763" spans="1:16" ht="37.5" customHeight="1" x14ac:dyDescent="0.15">
      <c r="A7763" s="37">
        <v>0</v>
      </c>
      <c r="B7763" s="32">
        <f t="shared" si="121"/>
        <v>0</v>
      </c>
      <c r="C7763" s="37" t="s">
        <v>1312</v>
      </c>
      <c r="D7763" s="39" t="s">
        <v>35772</v>
      </c>
      <c r="E7763" s="39" t="s">
        <v>35773</v>
      </c>
      <c r="F7763" s="41">
        <v>2026</v>
      </c>
      <c r="G7763" s="36">
        <v>232</v>
      </c>
      <c r="H7763" s="42" t="s">
        <v>74</v>
      </c>
      <c r="I7763" s="45">
        <v>1370.5536</v>
      </c>
      <c r="J7763" s="42" t="s">
        <v>1194</v>
      </c>
      <c r="K7763" s="42" t="s">
        <v>30</v>
      </c>
      <c r="L7763" s="48" t="s">
        <v>35774</v>
      </c>
      <c r="M7763" s="41">
        <v>73519729</v>
      </c>
      <c r="N7763" s="51" t="s">
        <v>35775</v>
      </c>
      <c r="O7763" s="44" t="s">
        <v>35776</v>
      </c>
      <c r="P7763" s="59">
        <v>9785507551477</v>
      </c>
    </row>
    <row r="7764" spans="1:16" ht="37.5" customHeight="1" x14ac:dyDescent="0.15">
      <c r="A7764" s="37">
        <v>0</v>
      </c>
      <c r="B7764" s="32">
        <f t="shared" si="121"/>
        <v>0</v>
      </c>
      <c r="C7764" s="37" t="s">
        <v>2822</v>
      </c>
      <c r="D7764" s="39" t="s">
        <v>35777</v>
      </c>
      <c r="E7764" s="39" t="s">
        <v>28221</v>
      </c>
      <c r="F7764" s="41">
        <v>2021</v>
      </c>
      <c r="G7764" s="36">
        <v>52</v>
      </c>
      <c r="H7764" s="42" t="s">
        <v>20</v>
      </c>
      <c r="I7764" s="45">
        <v>628.05600000000004</v>
      </c>
      <c r="J7764" s="42" t="s">
        <v>3177</v>
      </c>
      <c r="K7764" s="42" t="s">
        <v>30</v>
      </c>
      <c r="L7764" s="48" t="s">
        <v>35778</v>
      </c>
      <c r="M7764" s="41">
        <v>73161999</v>
      </c>
      <c r="N7764" s="51" t="s">
        <v>35779</v>
      </c>
      <c r="O7764" s="44" t="s">
        <v>35780</v>
      </c>
      <c r="P7764" s="59">
        <v>9785811471249</v>
      </c>
    </row>
    <row r="7765" spans="1:16" ht="37.5" customHeight="1" x14ac:dyDescent="0.15">
      <c r="A7765" s="37">
        <v>0</v>
      </c>
      <c r="B7765" s="32">
        <f t="shared" si="121"/>
        <v>0</v>
      </c>
      <c r="C7765" s="37" t="s">
        <v>2822</v>
      </c>
      <c r="D7765" s="39" t="s">
        <v>35781</v>
      </c>
      <c r="E7765" s="39" t="s">
        <v>35782</v>
      </c>
      <c r="F7765" s="41">
        <v>2021</v>
      </c>
      <c r="G7765" s="36">
        <v>624</v>
      </c>
      <c r="H7765" s="42" t="s">
        <v>74</v>
      </c>
      <c r="I7765" s="45">
        <v>1871.6047999999998</v>
      </c>
      <c r="J7765" s="42" t="s">
        <v>3177</v>
      </c>
      <c r="K7765" s="42" t="s">
        <v>30</v>
      </c>
      <c r="L7765" s="48" t="s">
        <v>35783</v>
      </c>
      <c r="M7765" s="41">
        <v>73161997</v>
      </c>
      <c r="N7765" s="51" t="s">
        <v>35784</v>
      </c>
      <c r="O7765" s="44" t="s">
        <v>35785</v>
      </c>
      <c r="P7765" s="59">
        <v>9785811471225</v>
      </c>
    </row>
    <row r="7766" spans="1:16" ht="37.5" customHeight="1" x14ac:dyDescent="0.15">
      <c r="A7766" s="37">
        <v>0</v>
      </c>
      <c r="B7766" s="32">
        <f t="shared" si="121"/>
        <v>0</v>
      </c>
      <c r="C7766" s="37" t="s">
        <v>277</v>
      </c>
      <c r="D7766" s="39" t="s">
        <v>35786</v>
      </c>
      <c r="E7766" s="39" t="s">
        <v>35782</v>
      </c>
      <c r="F7766" s="41">
        <v>2022</v>
      </c>
      <c r="G7766" s="36">
        <v>624</v>
      </c>
      <c r="H7766" s="42" t="s">
        <v>74</v>
      </c>
      <c r="I7766" s="45">
        <v>2457.7904000000003</v>
      </c>
      <c r="J7766" s="42" t="s">
        <v>1394</v>
      </c>
      <c r="K7766" s="42" t="s">
        <v>30</v>
      </c>
      <c r="L7766" s="48" t="s">
        <v>35787</v>
      </c>
      <c r="M7766" s="41">
        <v>73274527</v>
      </c>
      <c r="N7766" s="51" t="s">
        <v>35788</v>
      </c>
      <c r="O7766" s="44" t="s">
        <v>35789</v>
      </c>
      <c r="P7766" s="59">
        <v>9785507443352</v>
      </c>
    </row>
    <row r="7767" spans="1:16" ht="37.5" customHeight="1" x14ac:dyDescent="0.15">
      <c r="A7767" s="37">
        <v>0</v>
      </c>
      <c r="B7767" s="32">
        <f t="shared" si="121"/>
        <v>0</v>
      </c>
      <c r="C7767" s="37" t="s">
        <v>3896</v>
      </c>
      <c r="D7767" s="39" t="s">
        <v>35790</v>
      </c>
      <c r="E7767" s="39" t="s">
        <v>35782</v>
      </c>
      <c r="F7767" s="41">
        <v>2025</v>
      </c>
      <c r="G7767" s="36">
        <v>624</v>
      </c>
      <c r="H7767" s="42" t="s">
        <v>74</v>
      </c>
      <c r="I7767" s="45">
        <v>2457.7904000000003</v>
      </c>
      <c r="J7767" s="42" t="s">
        <v>1394</v>
      </c>
      <c r="K7767" s="42" t="s">
        <v>30</v>
      </c>
      <c r="L7767" s="48" t="s">
        <v>35791</v>
      </c>
      <c r="M7767" s="41">
        <v>73458443</v>
      </c>
      <c r="N7767" s="51" t="s">
        <v>35792</v>
      </c>
      <c r="O7767" s="44" t="s">
        <v>35793</v>
      </c>
      <c r="P7767" s="59">
        <v>9785507536870</v>
      </c>
    </row>
    <row r="7768" spans="1:16" ht="37.5" customHeight="1" x14ac:dyDescent="0.15">
      <c r="A7768" s="37">
        <v>0</v>
      </c>
      <c r="B7768" s="32">
        <f t="shared" si="121"/>
        <v>0</v>
      </c>
      <c r="C7768" s="37" t="s">
        <v>1708</v>
      </c>
      <c r="D7768" s="39" t="s">
        <v>35794</v>
      </c>
      <c r="E7768" s="39" t="s">
        <v>35795</v>
      </c>
      <c r="F7768" s="41">
        <v>2024</v>
      </c>
      <c r="G7768" s="36">
        <v>216</v>
      </c>
      <c r="H7768" s="42" t="s">
        <v>74</v>
      </c>
      <c r="I7768" s="45">
        <v>1726.452</v>
      </c>
      <c r="J7768" s="42" t="s">
        <v>11724</v>
      </c>
      <c r="K7768" s="42" t="s">
        <v>30</v>
      </c>
      <c r="L7768" s="48" t="s">
        <v>35796</v>
      </c>
      <c r="M7768" s="41">
        <v>73405722</v>
      </c>
      <c r="N7768" s="51" t="s">
        <v>35797</v>
      </c>
      <c r="O7768" s="44" t="s">
        <v>35798</v>
      </c>
      <c r="P7768" s="59">
        <v>9785507503926</v>
      </c>
    </row>
    <row r="7769" spans="1:16" ht="37.5" customHeight="1" x14ac:dyDescent="0.15">
      <c r="A7769" s="37">
        <v>0</v>
      </c>
      <c r="B7769" s="32">
        <f t="shared" si="121"/>
        <v>0</v>
      </c>
      <c r="C7769" s="37" t="s">
        <v>996</v>
      </c>
      <c r="D7769" s="39" t="s">
        <v>35799</v>
      </c>
      <c r="E7769" s="39" t="s">
        <v>35800</v>
      </c>
      <c r="F7769" s="41">
        <v>2023</v>
      </c>
      <c r="G7769" s="36">
        <v>60</v>
      </c>
      <c r="H7769" s="42" t="s">
        <v>20</v>
      </c>
      <c r="I7769" s="45">
        <v>446.61760000000004</v>
      </c>
      <c r="J7769" s="42" t="s">
        <v>3177</v>
      </c>
      <c r="K7769" s="42" t="s">
        <v>30</v>
      </c>
      <c r="L7769" s="48" t="s">
        <v>35801</v>
      </c>
      <c r="M7769" s="41">
        <v>73337218</v>
      </c>
      <c r="N7769" s="51" t="s">
        <v>35802</v>
      </c>
      <c r="O7769" s="44" t="s">
        <v>35803</v>
      </c>
      <c r="P7769" s="59">
        <v>9785507467716</v>
      </c>
    </row>
    <row r="7770" spans="1:16" ht="37.5" customHeight="1" x14ac:dyDescent="0.15">
      <c r="A7770" s="37">
        <v>0</v>
      </c>
      <c r="B7770" s="32">
        <f t="shared" si="121"/>
        <v>0</v>
      </c>
      <c r="C7770" s="37" t="s">
        <v>600</v>
      </c>
      <c r="D7770" s="39" t="s">
        <v>35804</v>
      </c>
      <c r="E7770" s="39" t="s">
        <v>35805</v>
      </c>
      <c r="F7770" s="41">
        <v>2027</v>
      </c>
      <c r="G7770" s="36">
        <v>284</v>
      </c>
      <c r="H7770" s="42" t="s">
        <v>74</v>
      </c>
      <c r="I7770" s="45">
        <v>3154.2368000000001</v>
      </c>
      <c r="J7770" s="42" t="s">
        <v>8006</v>
      </c>
      <c r="K7770" s="42" t="s">
        <v>30</v>
      </c>
      <c r="L7770" s="48" t="s">
        <v>35806</v>
      </c>
      <c r="M7770" s="41">
        <v>73540222</v>
      </c>
      <c r="N7770" s="51" t="s">
        <v>35807</v>
      </c>
      <c r="O7770" s="44" t="s">
        <v>35808</v>
      </c>
      <c r="P7770" s="59">
        <v>9785507576524</v>
      </c>
    </row>
    <row r="7771" spans="1:16" ht="37.5" customHeight="1" x14ac:dyDescent="0.15">
      <c r="A7771" s="37">
        <v>0</v>
      </c>
      <c r="B7771" s="32">
        <f t="shared" si="121"/>
        <v>0</v>
      </c>
      <c r="C7771" s="37" t="s">
        <v>517</v>
      </c>
      <c r="D7771" s="39" t="s">
        <v>35809</v>
      </c>
      <c r="E7771" s="39" t="s">
        <v>11838</v>
      </c>
      <c r="F7771" s="41">
        <v>2025</v>
      </c>
      <c r="G7771" s="36">
        <v>96</v>
      </c>
      <c r="H7771" s="42" t="s">
        <v>20</v>
      </c>
      <c r="I7771" s="45">
        <v>608.51440000000002</v>
      </c>
      <c r="J7771" s="42" t="s">
        <v>3793</v>
      </c>
      <c r="K7771" s="42" t="s">
        <v>30</v>
      </c>
      <c r="L7771" s="48" t="s">
        <v>35810</v>
      </c>
      <c r="M7771" s="41">
        <v>73429551</v>
      </c>
      <c r="N7771" s="51" t="s">
        <v>35811</v>
      </c>
      <c r="O7771" s="44" t="s">
        <v>35812</v>
      </c>
      <c r="P7771" s="59">
        <v>9785507516803</v>
      </c>
    </row>
    <row r="7772" spans="1:16" ht="37.5" customHeight="1" x14ac:dyDescent="0.15">
      <c r="A7772" s="37">
        <v>0</v>
      </c>
      <c r="B7772" s="32">
        <f t="shared" si="121"/>
        <v>0</v>
      </c>
      <c r="C7772" s="37" t="s">
        <v>517</v>
      </c>
      <c r="D7772" s="39" t="s">
        <v>35813</v>
      </c>
      <c r="E7772" s="39" t="s">
        <v>11838</v>
      </c>
      <c r="F7772" s="41">
        <v>2025</v>
      </c>
      <c r="G7772" s="36">
        <v>96</v>
      </c>
      <c r="H7772" s="42" t="s">
        <v>20</v>
      </c>
      <c r="I7772" s="45">
        <v>608.51440000000002</v>
      </c>
      <c r="J7772" s="42" t="s">
        <v>3793</v>
      </c>
      <c r="K7772" s="42" t="s">
        <v>30</v>
      </c>
      <c r="L7772" s="48" t="s">
        <v>35814</v>
      </c>
      <c r="M7772" s="41">
        <v>73429552</v>
      </c>
      <c r="N7772" s="51" t="s">
        <v>35815</v>
      </c>
      <c r="O7772" s="44" t="s">
        <v>35816</v>
      </c>
      <c r="P7772" s="59">
        <v>9785507516810</v>
      </c>
    </row>
    <row r="7773" spans="1:16" ht="37.5" customHeight="1" x14ac:dyDescent="0.15">
      <c r="A7773" s="37">
        <v>0</v>
      </c>
      <c r="B7773" s="32">
        <f t="shared" si="121"/>
        <v>0</v>
      </c>
      <c r="C7773" s="37" t="s">
        <v>11009</v>
      </c>
      <c r="D7773" s="39" t="s">
        <v>35817</v>
      </c>
      <c r="E7773" s="39" t="s">
        <v>35818</v>
      </c>
      <c r="F7773" s="41">
        <v>2023</v>
      </c>
      <c r="G7773" s="36">
        <v>104</v>
      </c>
      <c r="H7773" s="42" t="s">
        <v>20</v>
      </c>
      <c r="I7773" s="45">
        <v>921.14880000000005</v>
      </c>
      <c r="J7773" s="42" t="s">
        <v>3177</v>
      </c>
      <c r="K7773" s="42" t="s">
        <v>30</v>
      </c>
      <c r="L7773" s="48" t="s">
        <v>35819</v>
      </c>
      <c r="M7773" s="41">
        <v>73329390</v>
      </c>
      <c r="N7773" s="51" t="s">
        <v>35820</v>
      </c>
      <c r="O7773" s="44" t="s">
        <v>35821</v>
      </c>
      <c r="P7773" s="59">
        <v>9785507465125</v>
      </c>
    </row>
    <row r="7774" spans="1:16" ht="37.5" customHeight="1" x14ac:dyDescent="0.15">
      <c r="A7774" s="37">
        <v>0</v>
      </c>
      <c r="B7774" s="32">
        <f t="shared" si="121"/>
        <v>0</v>
      </c>
      <c r="C7774" s="37" t="s">
        <v>4124</v>
      </c>
      <c r="D7774" s="39" t="s">
        <v>35822</v>
      </c>
      <c r="E7774" s="39" t="s">
        <v>35240</v>
      </c>
      <c r="F7774" s="41">
        <v>2023</v>
      </c>
      <c r="G7774" s="36">
        <v>280</v>
      </c>
      <c r="H7774" s="42" t="s">
        <v>74</v>
      </c>
      <c r="I7774" s="45">
        <v>1598.0536</v>
      </c>
      <c r="J7774" s="42" t="s">
        <v>3177</v>
      </c>
      <c r="K7774" s="42" t="s">
        <v>30</v>
      </c>
      <c r="L7774" s="48" t="s">
        <v>35823</v>
      </c>
      <c r="M7774" s="41">
        <v>73349456</v>
      </c>
      <c r="N7774" s="51" t="s">
        <v>35824</v>
      </c>
      <c r="O7774" s="44" t="s">
        <v>35825</v>
      </c>
      <c r="P7774" s="59">
        <v>9785507472727</v>
      </c>
    </row>
    <row r="7775" spans="1:16" ht="37.5" customHeight="1" x14ac:dyDescent="0.15">
      <c r="A7775" s="37">
        <v>0</v>
      </c>
      <c r="B7775" s="32">
        <f t="shared" si="121"/>
        <v>0</v>
      </c>
      <c r="C7775" s="37" t="s">
        <v>2822</v>
      </c>
      <c r="D7775" s="39" t="s">
        <v>35826</v>
      </c>
      <c r="E7775" s="39" t="s">
        <v>35827</v>
      </c>
      <c r="F7775" s="41">
        <v>2021</v>
      </c>
      <c r="G7775" s="36">
        <v>120</v>
      </c>
      <c r="H7775" s="42" t="s">
        <v>20</v>
      </c>
      <c r="I7775" s="45">
        <v>953.25360000000012</v>
      </c>
      <c r="J7775" s="42" t="s">
        <v>29</v>
      </c>
      <c r="K7775" s="42" t="s">
        <v>30</v>
      </c>
      <c r="L7775" s="48" t="s">
        <v>35828</v>
      </c>
      <c r="M7775" s="41">
        <v>73162648</v>
      </c>
      <c r="N7775" s="51" t="s">
        <v>35829</v>
      </c>
      <c r="O7775" s="44" t="s">
        <v>35830</v>
      </c>
      <c r="P7775" s="59">
        <v>9785811472253</v>
      </c>
    </row>
    <row r="7776" spans="1:16" ht="37.5" customHeight="1" x14ac:dyDescent="0.15">
      <c r="A7776" s="37">
        <v>0</v>
      </c>
      <c r="B7776" s="32">
        <f t="shared" si="121"/>
        <v>0</v>
      </c>
      <c r="C7776" s="37" t="s">
        <v>2377</v>
      </c>
      <c r="D7776" s="39" t="s">
        <v>35831</v>
      </c>
      <c r="E7776" s="39" t="s">
        <v>35832</v>
      </c>
      <c r="F7776" s="41">
        <v>2025</v>
      </c>
      <c r="G7776" s="36">
        <v>140</v>
      </c>
      <c r="H7776" s="42" t="s">
        <v>74</v>
      </c>
      <c r="I7776" s="45">
        <v>1105.3743999999999</v>
      </c>
      <c r="J7776" s="42" t="s">
        <v>8006</v>
      </c>
      <c r="K7776" s="42" t="s">
        <v>30</v>
      </c>
      <c r="L7776" s="48" t="s">
        <v>35833</v>
      </c>
      <c r="M7776" s="41">
        <v>73413193</v>
      </c>
      <c r="N7776" s="51" t="s">
        <v>35834</v>
      </c>
      <c r="O7776" s="44" t="s">
        <v>35835</v>
      </c>
      <c r="P7776" s="59">
        <v>9785507521500</v>
      </c>
    </row>
    <row r="7777" spans="1:16" ht="37.5" customHeight="1" x14ac:dyDescent="0.15">
      <c r="A7777" s="37">
        <v>0</v>
      </c>
      <c r="B7777" s="32">
        <f t="shared" si="121"/>
        <v>0</v>
      </c>
      <c r="C7777" s="37" t="s">
        <v>12383</v>
      </c>
      <c r="D7777" s="39" t="s">
        <v>35836</v>
      </c>
      <c r="E7777" s="39" t="s">
        <v>3887</v>
      </c>
      <c r="F7777" s="41">
        <v>2022</v>
      </c>
      <c r="G7777" s="36">
        <v>340</v>
      </c>
      <c r="H7777" s="42" t="s">
        <v>74</v>
      </c>
      <c r="I7777" s="45">
        <v>2375.4432000000002</v>
      </c>
      <c r="J7777" s="42" t="s">
        <v>29</v>
      </c>
      <c r="K7777" s="42" t="s">
        <v>30</v>
      </c>
      <c r="L7777" s="48" t="s">
        <v>35837</v>
      </c>
      <c r="M7777" s="41">
        <v>73234269</v>
      </c>
      <c r="N7777" s="51" t="s">
        <v>35838</v>
      </c>
      <c r="O7777" s="44" t="s">
        <v>35839</v>
      </c>
      <c r="P7777" s="59">
        <v>9785811493791</v>
      </c>
    </row>
    <row r="7778" spans="1:16" ht="37.5" customHeight="1" x14ac:dyDescent="0.15">
      <c r="A7778" s="37">
        <v>0</v>
      </c>
      <c r="B7778" s="32">
        <f t="shared" si="121"/>
        <v>0</v>
      </c>
      <c r="C7778" s="37" t="s">
        <v>593</v>
      </c>
      <c r="D7778" s="39" t="s">
        <v>35840</v>
      </c>
      <c r="E7778" s="39" t="s">
        <v>35841</v>
      </c>
      <c r="F7778" s="41">
        <v>2025</v>
      </c>
      <c r="G7778" s="36">
        <v>84</v>
      </c>
      <c r="H7778" s="42" t="s">
        <v>20</v>
      </c>
      <c r="I7778" s="45">
        <v>746.68880000000001</v>
      </c>
      <c r="J7778" s="42" t="s">
        <v>3793</v>
      </c>
      <c r="K7778" s="42" t="s">
        <v>30</v>
      </c>
      <c r="L7778" s="48" t="s">
        <v>35842</v>
      </c>
      <c r="M7778" s="41">
        <v>73472261</v>
      </c>
      <c r="N7778" s="51" t="s">
        <v>35843</v>
      </c>
      <c r="O7778" s="44" t="s">
        <v>35844</v>
      </c>
      <c r="P7778" s="59">
        <v>9785507535804</v>
      </c>
    </row>
    <row r="7779" spans="1:16" ht="37.5" customHeight="1" x14ac:dyDescent="0.15">
      <c r="A7779" s="37">
        <v>0</v>
      </c>
      <c r="B7779" s="32">
        <f t="shared" si="121"/>
        <v>0</v>
      </c>
      <c r="C7779" s="37" t="s">
        <v>593</v>
      </c>
      <c r="D7779" s="39" t="s">
        <v>35845</v>
      </c>
      <c r="E7779" s="39" t="s">
        <v>35841</v>
      </c>
      <c r="F7779" s="41">
        <v>2026</v>
      </c>
      <c r="G7779" s="36">
        <v>84</v>
      </c>
      <c r="H7779" s="42" t="s">
        <v>20</v>
      </c>
      <c r="I7779" s="45">
        <v>746.68880000000001</v>
      </c>
      <c r="J7779" s="42" t="s">
        <v>3793</v>
      </c>
      <c r="K7779" s="42" t="s">
        <v>30</v>
      </c>
      <c r="L7779" s="48" t="s">
        <v>35846</v>
      </c>
      <c r="M7779" s="41">
        <v>73472262</v>
      </c>
      <c r="N7779" s="51" t="s">
        <v>35847</v>
      </c>
      <c r="O7779" s="44" t="s">
        <v>35848</v>
      </c>
      <c r="P7779" s="59">
        <v>9785507535811</v>
      </c>
    </row>
    <row r="7780" spans="1:16" ht="37.5" customHeight="1" x14ac:dyDescent="0.15">
      <c r="A7780" s="37">
        <v>0</v>
      </c>
      <c r="B7780" s="32">
        <f t="shared" si="121"/>
        <v>0</v>
      </c>
      <c r="C7780" s="37" t="s">
        <v>1950</v>
      </c>
      <c r="D7780" s="39" t="s">
        <v>35849</v>
      </c>
      <c r="E7780" s="39" t="s">
        <v>35850</v>
      </c>
      <c r="F7780" s="41">
        <v>2019</v>
      </c>
      <c r="G7780" s="36">
        <v>304</v>
      </c>
      <c r="H7780" s="42" t="s">
        <v>74</v>
      </c>
      <c r="I7780" s="45">
        <v>2159.1128000000003</v>
      </c>
      <c r="J7780" s="42" t="s">
        <v>29</v>
      </c>
      <c r="K7780" s="42" t="s">
        <v>30</v>
      </c>
      <c r="L7780" s="48" t="s">
        <v>35851</v>
      </c>
      <c r="M7780" s="41">
        <v>73038406</v>
      </c>
      <c r="N7780" s="51" t="s">
        <v>35852</v>
      </c>
      <c r="O7780" s="44" t="s">
        <v>35853</v>
      </c>
      <c r="P7780" s="59">
        <v>9785811434800</v>
      </c>
    </row>
    <row r="7781" spans="1:16" ht="37.5" customHeight="1" x14ac:dyDescent="0.15">
      <c r="A7781" s="37">
        <v>0</v>
      </c>
      <c r="B7781" s="32">
        <f t="shared" si="121"/>
        <v>0</v>
      </c>
      <c r="C7781" s="37" t="s">
        <v>620</v>
      </c>
      <c r="D7781" s="39" t="s">
        <v>35854</v>
      </c>
      <c r="E7781" s="39" t="s">
        <v>35827</v>
      </c>
      <c r="F7781" s="41">
        <v>2024</v>
      </c>
      <c r="G7781" s="36">
        <v>236</v>
      </c>
      <c r="H7781" s="42" t="s">
        <v>74</v>
      </c>
      <c r="I7781" s="45">
        <v>1874.4023999999999</v>
      </c>
      <c r="J7781" s="42" t="s">
        <v>29</v>
      </c>
      <c r="K7781" s="42" t="s">
        <v>30</v>
      </c>
      <c r="L7781" s="48" t="s">
        <v>35855</v>
      </c>
      <c r="M7781" s="41">
        <v>73400391</v>
      </c>
      <c r="N7781" s="51" t="s">
        <v>35856</v>
      </c>
      <c r="O7781" s="44" t="s">
        <v>35857</v>
      </c>
      <c r="P7781" s="59">
        <v>9785507477371</v>
      </c>
    </row>
    <row r="7782" spans="1:16" ht="37.5" customHeight="1" x14ac:dyDescent="0.15">
      <c r="A7782" s="37">
        <v>0</v>
      </c>
      <c r="B7782" s="32">
        <f t="shared" si="121"/>
        <v>0</v>
      </c>
      <c r="C7782" s="37" t="s">
        <v>1708</v>
      </c>
      <c r="D7782" s="39" t="s">
        <v>35858</v>
      </c>
      <c r="E7782" s="39" t="s">
        <v>19597</v>
      </c>
      <c r="F7782" s="41">
        <v>2024</v>
      </c>
      <c r="G7782" s="36">
        <v>220</v>
      </c>
      <c r="H7782" s="42" t="s">
        <v>74</v>
      </c>
      <c r="I7782" s="45">
        <v>1235.1768000000002</v>
      </c>
      <c r="J7782" s="42" t="s">
        <v>29</v>
      </c>
      <c r="K7782" s="42" t="s">
        <v>30</v>
      </c>
      <c r="L7782" s="48" t="s">
        <v>35859</v>
      </c>
      <c r="M7782" s="41">
        <v>73405742</v>
      </c>
      <c r="N7782" s="51" t="s">
        <v>35860</v>
      </c>
      <c r="O7782" s="44" t="s">
        <v>35861</v>
      </c>
      <c r="P7782" s="59">
        <v>9785507516414</v>
      </c>
    </row>
    <row r="7783" spans="1:16" ht="37.5" customHeight="1" x14ac:dyDescent="0.15">
      <c r="A7783" s="37">
        <v>0</v>
      </c>
      <c r="B7783" s="32">
        <f t="shared" si="121"/>
        <v>0</v>
      </c>
      <c r="C7783" s="37" t="s">
        <v>1903</v>
      </c>
      <c r="D7783" s="39" t="s">
        <v>35862</v>
      </c>
      <c r="E7783" s="39" t="s">
        <v>35863</v>
      </c>
      <c r="F7783" s="41">
        <v>2026</v>
      </c>
      <c r="G7783" s="36">
        <v>400</v>
      </c>
      <c r="H7783" s="42" t="s">
        <v>74</v>
      </c>
      <c r="I7783" s="45">
        <v>3197.5008000000003</v>
      </c>
      <c r="J7783" s="42" t="s">
        <v>1685</v>
      </c>
      <c r="K7783" s="42" t="s">
        <v>30</v>
      </c>
      <c r="L7783" s="48" t="s">
        <v>35864</v>
      </c>
      <c r="M7783" s="41">
        <v>73472473</v>
      </c>
      <c r="N7783" s="51" t="s">
        <v>35865</v>
      </c>
      <c r="O7783" s="44" t="s">
        <v>35866</v>
      </c>
      <c r="P7783" s="59">
        <v>9785507544899</v>
      </c>
    </row>
    <row r="7784" spans="1:16" ht="37.5" customHeight="1" x14ac:dyDescent="0.15">
      <c r="A7784" s="37">
        <v>0</v>
      </c>
      <c r="B7784" s="32">
        <f t="shared" si="121"/>
        <v>0</v>
      </c>
      <c r="C7784" s="37" t="s">
        <v>54</v>
      </c>
      <c r="D7784" s="39" t="s">
        <v>35867</v>
      </c>
      <c r="E7784" s="39" t="s">
        <v>35868</v>
      </c>
      <c r="F7784" s="41">
        <v>2022</v>
      </c>
      <c r="G7784" s="36">
        <v>240</v>
      </c>
      <c r="H7784" s="42" t="s">
        <v>74</v>
      </c>
      <c r="I7784" s="45">
        <v>1748.7912000000001</v>
      </c>
      <c r="J7784" s="42" t="s">
        <v>29</v>
      </c>
      <c r="K7784" s="42" t="s">
        <v>30</v>
      </c>
      <c r="L7784" s="48" t="s">
        <v>35869</v>
      </c>
      <c r="M7784" s="41">
        <v>73237440</v>
      </c>
      <c r="N7784" s="51" t="s">
        <v>35870</v>
      </c>
      <c r="O7784" s="44" t="s">
        <v>35871</v>
      </c>
      <c r="P7784" s="59">
        <v>9785811487387</v>
      </c>
    </row>
    <row r="7785" spans="1:16" ht="37.5" customHeight="1" x14ac:dyDescent="0.15">
      <c r="A7785" s="37">
        <v>0</v>
      </c>
      <c r="B7785" s="32">
        <f t="shared" si="121"/>
        <v>0</v>
      </c>
      <c r="C7785" s="37" t="s">
        <v>239</v>
      </c>
      <c r="D7785" s="39" t="s">
        <v>35872</v>
      </c>
      <c r="E7785" s="39" t="s">
        <v>35873</v>
      </c>
      <c r="F7785" s="41">
        <v>2021</v>
      </c>
      <c r="G7785" s="36">
        <v>240</v>
      </c>
      <c r="H7785" s="42" t="s">
        <v>74</v>
      </c>
      <c r="I7785" s="45">
        <v>1748.7912000000001</v>
      </c>
      <c r="J7785" s="42" t="s">
        <v>29</v>
      </c>
      <c r="K7785" s="42" t="s">
        <v>30</v>
      </c>
      <c r="L7785" s="48" t="s">
        <v>35874</v>
      </c>
      <c r="M7785" s="41">
        <v>73213865</v>
      </c>
      <c r="N7785" s="51" t="s">
        <v>35875</v>
      </c>
      <c r="O7785" s="44" t="s">
        <v>35876</v>
      </c>
      <c r="P7785" s="59">
        <v>9785811477456</v>
      </c>
    </row>
    <row r="7786" spans="1:16" ht="37.5" customHeight="1" x14ac:dyDescent="0.15">
      <c r="A7786" s="37">
        <v>0</v>
      </c>
      <c r="B7786" s="32">
        <f t="shared" si="121"/>
        <v>0</v>
      </c>
      <c r="C7786" s="37" t="s">
        <v>239</v>
      </c>
      <c r="D7786" s="39" t="s">
        <v>35877</v>
      </c>
      <c r="E7786" s="39" t="s">
        <v>35873</v>
      </c>
      <c r="F7786" s="41">
        <v>2021</v>
      </c>
      <c r="G7786" s="36">
        <v>240</v>
      </c>
      <c r="H7786" s="42" t="s">
        <v>74</v>
      </c>
      <c r="I7786" s="45">
        <v>1822.7560000000001</v>
      </c>
      <c r="J7786" s="42" t="s">
        <v>29</v>
      </c>
      <c r="K7786" s="42" t="s">
        <v>30</v>
      </c>
      <c r="L7786" s="48" t="s">
        <v>35878</v>
      </c>
      <c r="M7786" s="41">
        <v>73213866</v>
      </c>
      <c r="N7786" s="51" t="s">
        <v>35879</v>
      </c>
      <c r="O7786" s="44" t="s">
        <v>35880</v>
      </c>
      <c r="P7786" s="59">
        <v>9785811478729</v>
      </c>
    </row>
    <row r="7787" spans="1:16" ht="37.5" customHeight="1" x14ac:dyDescent="0.15">
      <c r="A7787" s="37">
        <v>0</v>
      </c>
      <c r="B7787" s="32">
        <f t="shared" si="121"/>
        <v>0</v>
      </c>
      <c r="C7787" s="37" t="s">
        <v>688</v>
      </c>
      <c r="D7787" s="39" t="s">
        <v>35881</v>
      </c>
      <c r="E7787" s="39" t="s">
        <v>21183</v>
      </c>
      <c r="F7787" s="41">
        <v>2022</v>
      </c>
      <c r="G7787" s="36">
        <v>324</v>
      </c>
      <c r="H7787" s="42" t="s">
        <v>74</v>
      </c>
      <c r="I7787" s="45">
        <v>4187.04</v>
      </c>
      <c r="J7787" s="42" t="s">
        <v>29</v>
      </c>
      <c r="K7787" s="42" t="s">
        <v>30</v>
      </c>
      <c r="L7787" s="48" t="s">
        <v>35882</v>
      </c>
      <c r="M7787" s="41">
        <v>73291187</v>
      </c>
      <c r="N7787" s="51" t="s">
        <v>35883</v>
      </c>
      <c r="O7787" s="44" t="s">
        <v>35884</v>
      </c>
      <c r="P7787" s="59">
        <v>9785507443642</v>
      </c>
    </row>
    <row r="7788" spans="1:16" ht="37.5" customHeight="1" x14ac:dyDescent="0.15">
      <c r="A7788" s="37">
        <v>0</v>
      </c>
      <c r="B7788" s="32">
        <f t="shared" si="121"/>
        <v>0</v>
      </c>
      <c r="C7788" s="37" t="s">
        <v>151</v>
      </c>
      <c r="D7788" s="39" t="s">
        <v>35885</v>
      </c>
      <c r="E7788" s="39" t="s">
        <v>35886</v>
      </c>
      <c r="F7788" s="41">
        <v>2025</v>
      </c>
      <c r="G7788" s="36">
        <v>428</v>
      </c>
      <c r="H7788" s="42" t="s">
        <v>74</v>
      </c>
      <c r="I7788" s="45">
        <v>1588.288</v>
      </c>
      <c r="J7788" s="42" t="s">
        <v>3145</v>
      </c>
      <c r="K7788" s="42" t="s">
        <v>30</v>
      </c>
      <c r="L7788" s="48" t="s">
        <v>35887</v>
      </c>
      <c r="M7788" s="41">
        <v>73450403</v>
      </c>
      <c r="N7788" s="51" t="s">
        <v>35888</v>
      </c>
      <c r="O7788" s="44" t="s">
        <v>35889</v>
      </c>
      <c r="P7788" s="59">
        <v>9785507507825</v>
      </c>
    </row>
    <row r="7789" spans="1:16" ht="37.5" customHeight="1" x14ac:dyDescent="0.15">
      <c r="A7789" s="37">
        <v>0</v>
      </c>
      <c r="B7789" s="32">
        <f t="shared" si="121"/>
        <v>0</v>
      </c>
      <c r="C7789" s="37" t="s">
        <v>1455</v>
      </c>
      <c r="D7789" s="39" t="s">
        <v>35890</v>
      </c>
      <c r="E7789" s="39" t="s">
        <v>35891</v>
      </c>
      <c r="F7789" s="41">
        <v>2026</v>
      </c>
      <c r="G7789" s="36">
        <v>104</v>
      </c>
      <c r="H7789" s="42" t="s">
        <v>20</v>
      </c>
      <c r="I7789" s="45">
        <v>831.82320000000004</v>
      </c>
      <c r="J7789" s="42" t="s">
        <v>4100</v>
      </c>
      <c r="K7789" s="42" t="s">
        <v>30</v>
      </c>
      <c r="L7789" s="48" t="s">
        <v>35892</v>
      </c>
      <c r="M7789" s="41">
        <v>73471016</v>
      </c>
      <c r="N7789" s="51" t="s">
        <v>35893</v>
      </c>
      <c r="O7789" s="44" t="s">
        <v>35894</v>
      </c>
      <c r="P7789" s="59">
        <v>9785507511877</v>
      </c>
    </row>
    <row r="7790" spans="1:16" ht="37.5" customHeight="1" x14ac:dyDescent="0.15">
      <c r="A7790" s="37">
        <v>0</v>
      </c>
      <c r="B7790" s="32">
        <f t="shared" si="121"/>
        <v>0</v>
      </c>
      <c r="C7790" s="37" t="s">
        <v>4975</v>
      </c>
      <c r="D7790" s="39" t="s">
        <v>35895</v>
      </c>
      <c r="E7790" s="39" t="s">
        <v>35891</v>
      </c>
      <c r="F7790" s="41">
        <v>2025</v>
      </c>
      <c r="G7790" s="36">
        <v>104</v>
      </c>
      <c r="H7790" s="42" t="s">
        <v>20</v>
      </c>
      <c r="I7790" s="45">
        <v>986.74159999999995</v>
      </c>
      <c r="J7790" s="42" t="s">
        <v>4100</v>
      </c>
      <c r="K7790" s="42" t="s">
        <v>30</v>
      </c>
      <c r="L7790" s="48" t="s">
        <v>35896</v>
      </c>
      <c r="M7790" s="41">
        <v>73465737</v>
      </c>
      <c r="N7790" s="51" t="s">
        <v>35897</v>
      </c>
      <c r="O7790" s="44" t="s">
        <v>35898</v>
      </c>
      <c r="P7790" s="59">
        <v>9785507511570</v>
      </c>
    </row>
    <row r="7791" spans="1:16" ht="37.5" customHeight="1" x14ac:dyDescent="0.15">
      <c r="A7791" s="37">
        <v>0</v>
      </c>
      <c r="B7791" s="32">
        <f t="shared" si="121"/>
        <v>0</v>
      </c>
      <c r="C7791" s="37" t="s">
        <v>1198</v>
      </c>
      <c r="D7791" s="39" t="s">
        <v>35899</v>
      </c>
      <c r="E7791" s="39" t="s">
        <v>17372</v>
      </c>
      <c r="F7791" s="41">
        <v>2025</v>
      </c>
      <c r="G7791" s="36">
        <v>148</v>
      </c>
      <c r="H7791" s="42" t="s">
        <v>74</v>
      </c>
      <c r="I7791" s="45">
        <v>1183.5408</v>
      </c>
      <c r="J7791" s="42" t="s">
        <v>2971</v>
      </c>
      <c r="K7791" s="42" t="s">
        <v>30</v>
      </c>
      <c r="L7791" s="48" t="s">
        <v>35900</v>
      </c>
      <c r="M7791" s="41">
        <v>73446713</v>
      </c>
      <c r="N7791" s="51" t="s">
        <v>35901</v>
      </c>
      <c r="O7791" s="44" t="s">
        <v>35902</v>
      </c>
      <c r="P7791" s="59">
        <v>9785507528325</v>
      </c>
    </row>
    <row r="7792" spans="1:16" ht="37.5" customHeight="1" x14ac:dyDescent="0.15">
      <c r="A7792" s="37">
        <v>0</v>
      </c>
      <c r="B7792" s="32">
        <f t="shared" si="121"/>
        <v>0</v>
      </c>
      <c r="C7792" s="37" t="s">
        <v>620</v>
      </c>
      <c r="D7792" s="39" t="s">
        <v>35903</v>
      </c>
      <c r="E7792" s="39" t="s">
        <v>35904</v>
      </c>
      <c r="F7792" s="41">
        <v>2024</v>
      </c>
      <c r="G7792" s="36">
        <v>184</v>
      </c>
      <c r="H7792" s="42" t="s">
        <v>74</v>
      </c>
      <c r="I7792" s="45">
        <v>1317.5239999999999</v>
      </c>
      <c r="J7792" s="42" t="s">
        <v>29</v>
      </c>
      <c r="K7792" s="42" t="s">
        <v>30</v>
      </c>
      <c r="L7792" s="48" t="s">
        <v>35905</v>
      </c>
      <c r="M7792" s="41">
        <v>73400387</v>
      </c>
      <c r="N7792" s="51" t="s">
        <v>35906</v>
      </c>
      <c r="O7792" s="44" t="s">
        <v>35907</v>
      </c>
      <c r="P7792" s="59">
        <v>9785507477340</v>
      </c>
    </row>
    <row r="7793" spans="1:16" ht="37.5" customHeight="1" x14ac:dyDescent="0.15">
      <c r="A7793" s="37">
        <v>0</v>
      </c>
      <c r="B7793" s="32">
        <f t="shared" si="121"/>
        <v>0</v>
      </c>
      <c r="C7793" s="37" t="s">
        <v>1802</v>
      </c>
      <c r="D7793" s="39" t="s">
        <v>35908</v>
      </c>
      <c r="E7793" s="39" t="s">
        <v>35909</v>
      </c>
      <c r="F7793" s="41">
        <v>2026</v>
      </c>
      <c r="G7793" s="36">
        <v>476</v>
      </c>
      <c r="H7793" s="42" t="s">
        <v>74</v>
      </c>
      <c r="I7793" s="45">
        <v>3836.7264</v>
      </c>
      <c r="J7793" s="42" t="s">
        <v>1194</v>
      </c>
      <c r="K7793" s="42" t="s">
        <v>30</v>
      </c>
      <c r="L7793" s="48" t="s">
        <v>35910</v>
      </c>
      <c r="M7793" s="41">
        <v>73478024</v>
      </c>
      <c r="N7793" s="51" t="s">
        <v>35911</v>
      </c>
      <c r="O7793" s="44" t="s">
        <v>35912</v>
      </c>
      <c r="P7793" s="59">
        <v>9785507547401</v>
      </c>
    </row>
    <row r="7794" spans="1:16" ht="37.5" customHeight="1" x14ac:dyDescent="0.15">
      <c r="A7794" s="37">
        <v>0</v>
      </c>
      <c r="B7794" s="32">
        <f t="shared" si="121"/>
        <v>0</v>
      </c>
      <c r="C7794" s="37" t="s">
        <v>47</v>
      </c>
      <c r="D7794" s="39" t="s">
        <v>35913</v>
      </c>
      <c r="E7794" s="39" t="s">
        <v>35914</v>
      </c>
      <c r="F7794" s="41">
        <v>2027</v>
      </c>
      <c r="G7794" s="36">
        <v>336</v>
      </c>
      <c r="H7794" s="42" t="s">
        <v>74</v>
      </c>
      <c r="I7794" s="45">
        <v>1183.5408</v>
      </c>
      <c r="J7794" s="42" t="s">
        <v>29</v>
      </c>
      <c r="K7794" s="42" t="s">
        <v>30</v>
      </c>
      <c r="L7794" s="48" t="s">
        <v>35915</v>
      </c>
      <c r="M7794" s="41">
        <v>73539904</v>
      </c>
      <c r="N7794" s="51" t="s">
        <v>35916</v>
      </c>
      <c r="O7794" s="44" t="s">
        <v>35917</v>
      </c>
      <c r="P7794" s="59">
        <v>9785507554461</v>
      </c>
    </row>
    <row r="7795" spans="1:16" ht="37.5" customHeight="1" x14ac:dyDescent="0.15">
      <c r="A7795" s="37">
        <v>0</v>
      </c>
      <c r="B7795" s="32">
        <f t="shared" si="121"/>
        <v>0</v>
      </c>
      <c r="C7795" s="37" t="s">
        <v>3872</v>
      </c>
      <c r="D7795" s="39" t="s">
        <v>35918</v>
      </c>
      <c r="E7795" s="39" t="s">
        <v>35919</v>
      </c>
      <c r="F7795" s="41">
        <v>2012</v>
      </c>
      <c r="G7795" s="36">
        <v>336</v>
      </c>
      <c r="H7795" s="42" t="s">
        <v>74</v>
      </c>
      <c r="I7795" s="45">
        <v>847.17360000000008</v>
      </c>
      <c r="J7795" s="42" t="s">
        <v>29</v>
      </c>
      <c r="K7795" s="42" t="s">
        <v>30</v>
      </c>
      <c r="L7795" s="48" t="s">
        <v>35920</v>
      </c>
      <c r="M7795" s="41">
        <v>57583906</v>
      </c>
      <c r="N7795" s="51" t="s">
        <v>35921</v>
      </c>
      <c r="O7795" s="44" t="s">
        <v>35922</v>
      </c>
      <c r="P7795" s="59">
        <v>9785811413287</v>
      </c>
    </row>
    <row r="7796" spans="1:16" ht="37.5" customHeight="1" x14ac:dyDescent="0.15">
      <c r="A7796" s="37">
        <v>0</v>
      </c>
      <c r="B7796" s="32">
        <f t="shared" si="121"/>
        <v>0</v>
      </c>
      <c r="C7796" s="37" t="s">
        <v>405</v>
      </c>
      <c r="D7796" s="39" t="s">
        <v>35923</v>
      </c>
      <c r="E7796" s="39" t="s">
        <v>35924</v>
      </c>
      <c r="F7796" s="41">
        <v>2025</v>
      </c>
      <c r="G7796" s="36">
        <v>100</v>
      </c>
      <c r="H7796" s="42" t="s">
        <v>20</v>
      </c>
      <c r="I7796" s="45">
        <v>570.83519999999999</v>
      </c>
      <c r="J7796" s="42" t="s">
        <v>29</v>
      </c>
      <c r="K7796" s="42" t="s">
        <v>30</v>
      </c>
      <c r="L7796" s="48" t="s">
        <v>35925</v>
      </c>
      <c r="M7796" s="41">
        <v>73461775</v>
      </c>
      <c r="N7796" s="51" t="s">
        <v>35926</v>
      </c>
      <c r="O7796" s="44" t="s">
        <v>35927</v>
      </c>
      <c r="P7796" s="59">
        <v>9785507531486</v>
      </c>
    </row>
    <row r="7797" spans="1:16" ht="37.5" customHeight="1" x14ac:dyDescent="0.15">
      <c r="A7797" s="37">
        <v>0</v>
      </c>
      <c r="B7797" s="32">
        <f t="shared" si="121"/>
        <v>0</v>
      </c>
      <c r="C7797" s="37" t="s">
        <v>9341</v>
      </c>
      <c r="D7797" s="39" t="s">
        <v>35928</v>
      </c>
      <c r="E7797" s="39" t="s">
        <v>4351</v>
      </c>
      <c r="F7797" s="41">
        <v>2022</v>
      </c>
      <c r="G7797" s="36">
        <v>208</v>
      </c>
      <c r="H7797" s="42" t="s">
        <v>74</v>
      </c>
      <c r="I7797" s="45">
        <v>1229.5920000000001</v>
      </c>
      <c r="J7797" s="42" t="s">
        <v>4352</v>
      </c>
      <c r="K7797" s="42" t="s">
        <v>30</v>
      </c>
      <c r="L7797" s="48" t="s">
        <v>35929</v>
      </c>
      <c r="M7797" s="41">
        <v>73233019</v>
      </c>
      <c r="N7797" s="51" t="s">
        <v>35930</v>
      </c>
      <c r="O7797" s="44" t="s">
        <v>35931</v>
      </c>
      <c r="P7797" s="59">
        <v>9785811492329</v>
      </c>
    </row>
    <row r="7798" spans="1:16" ht="37.5" customHeight="1" x14ac:dyDescent="0.15">
      <c r="A7798" s="37">
        <v>0</v>
      </c>
      <c r="B7798" s="32">
        <f t="shared" si="121"/>
        <v>0</v>
      </c>
      <c r="C7798" s="37" t="s">
        <v>9489</v>
      </c>
      <c r="D7798" s="39" t="s">
        <v>35932</v>
      </c>
      <c r="E7798" s="39" t="s">
        <v>4351</v>
      </c>
      <c r="F7798" s="41">
        <v>2023</v>
      </c>
      <c r="G7798" s="36">
        <v>208</v>
      </c>
      <c r="H7798" s="42" t="s">
        <v>74</v>
      </c>
      <c r="I7798" s="45">
        <v>1229.5920000000001</v>
      </c>
      <c r="J7798" s="42" t="s">
        <v>4352</v>
      </c>
      <c r="K7798" s="42" t="s">
        <v>30</v>
      </c>
      <c r="L7798" s="48" t="s">
        <v>35933</v>
      </c>
      <c r="M7798" s="41">
        <v>73336510</v>
      </c>
      <c r="N7798" s="51" t="s">
        <v>35934</v>
      </c>
      <c r="O7798" s="44" t="s">
        <v>35935</v>
      </c>
      <c r="P7798" s="59">
        <v>9785507467174</v>
      </c>
    </row>
    <row r="7799" spans="1:16" ht="37.5" customHeight="1" x14ac:dyDescent="0.15">
      <c r="A7799" s="37">
        <v>0</v>
      </c>
      <c r="B7799" s="32">
        <f t="shared" si="121"/>
        <v>0</v>
      </c>
      <c r="C7799" s="37" t="s">
        <v>2038</v>
      </c>
      <c r="D7799" s="39" t="s">
        <v>35936</v>
      </c>
      <c r="E7799" s="39" t="s">
        <v>35937</v>
      </c>
      <c r="F7799" s="41">
        <v>2019</v>
      </c>
      <c r="G7799" s="36">
        <v>324</v>
      </c>
      <c r="H7799" s="42" t="s">
        <v>74</v>
      </c>
      <c r="I7799" s="45">
        <v>2018.1512</v>
      </c>
      <c r="J7799" s="42" t="s">
        <v>375</v>
      </c>
      <c r="K7799" s="42" t="s">
        <v>30</v>
      </c>
      <c r="L7799" s="48" t="s">
        <v>35938</v>
      </c>
      <c r="M7799" s="41">
        <v>73070979</v>
      </c>
      <c r="N7799" s="51" t="s">
        <v>35939</v>
      </c>
      <c r="O7799" s="44" t="s">
        <v>35940</v>
      </c>
      <c r="P7799" s="59">
        <v>9785811438426</v>
      </c>
    </row>
    <row r="7800" spans="1:16" ht="37.5" customHeight="1" x14ac:dyDescent="0.15">
      <c r="A7800" s="37">
        <v>0</v>
      </c>
      <c r="B7800" s="32">
        <f t="shared" si="121"/>
        <v>0</v>
      </c>
      <c r="C7800" s="37" t="s">
        <v>2946</v>
      </c>
      <c r="D7800" s="39" t="s">
        <v>35941</v>
      </c>
      <c r="E7800" s="39" t="s">
        <v>24672</v>
      </c>
      <c r="F7800" s="41">
        <v>2022</v>
      </c>
      <c r="G7800" s="36">
        <v>252</v>
      </c>
      <c r="H7800" s="42" t="s">
        <v>74</v>
      </c>
      <c r="I7800" s="45">
        <v>1994.4288000000001</v>
      </c>
      <c r="J7800" s="42" t="s">
        <v>375</v>
      </c>
      <c r="K7800" s="42" t="s">
        <v>30</v>
      </c>
      <c r="L7800" s="48" t="s">
        <v>35942</v>
      </c>
      <c r="M7800" s="41">
        <v>73235866</v>
      </c>
      <c r="N7800" s="51" t="s">
        <v>35943</v>
      </c>
      <c r="O7800" s="44" t="s">
        <v>35944</v>
      </c>
      <c r="P7800" s="59">
        <v>9785811495566</v>
      </c>
    </row>
    <row r="7801" spans="1:16" ht="37.5" customHeight="1" x14ac:dyDescent="0.15">
      <c r="A7801" s="37">
        <v>0</v>
      </c>
      <c r="B7801" s="32">
        <f t="shared" si="121"/>
        <v>0</v>
      </c>
      <c r="C7801" s="37" t="s">
        <v>5941</v>
      </c>
      <c r="D7801" s="39" t="s">
        <v>35945</v>
      </c>
      <c r="E7801" s="39" t="s">
        <v>24672</v>
      </c>
      <c r="F7801" s="41">
        <v>2023</v>
      </c>
      <c r="G7801" s="36">
        <v>252</v>
      </c>
      <c r="H7801" s="42" t="s">
        <v>74</v>
      </c>
      <c r="I7801" s="45">
        <v>2392.1976</v>
      </c>
      <c r="J7801" s="42" t="s">
        <v>375</v>
      </c>
      <c r="K7801" s="42" t="s">
        <v>30</v>
      </c>
      <c r="L7801" s="48" t="s">
        <v>35946</v>
      </c>
      <c r="M7801" s="41">
        <v>73299688</v>
      </c>
      <c r="N7801" s="51" t="s">
        <v>35947</v>
      </c>
      <c r="O7801" s="44" t="s">
        <v>35948</v>
      </c>
      <c r="P7801" s="59">
        <v>9785507455713</v>
      </c>
    </row>
    <row r="7802" spans="1:16" ht="37.5" customHeight="1" x14ac:dyDescent="0.15">
      <c r="A7802" s="37">
        <v>0</v>
      </c>
      <c r="B7802" s="32">
        <f t="shared" si="121"/>
        <v>0</v>
      </c>
      <c r="C7802" s="37" t="s">
        <v>1934</v>
      </c>
      <c r="D7802" s="39" t="s">
        <v>35949</v>
      </c>
      <c r="E7802" s="39" t="s">
        <v>24672</v>
      </c>
      <c r="F7802" s="41">
        <v>2025</v>
      </c>
      <c r="G7802" s="36">
        <v>252</v>
      </c>
      <c r="H7802" s="42" t="s">
        <v>74</v>
      </c>
      <c r="I7802" s="45">
        <v>2392.1976</v>
      </c>
      <c r="J7802" s="42" t="s">
        <v>375</v>
      </c>
      <c r="K7802" s="42" t="s">
        <v>30</v>
      </c>
      <c r="L7802" s="48" t="s">
        <v>35950</v>
      </c>
      <c r="M7802" s="41">
        <v>73458928</v>
      </c>
      <c r="N7802" s="51" t="s">
        <v>35951</v>
      </c>
      <c r="O7802" s="44" t="s">
        <v>35948</v>
      </c>
      <c r="P7802" s="59">
        <v>9785507509935</v>
      </c>
    </row>
    <row r="7803" spans="1:16" ht="37.5" customHeight="1" x14ac:dyDescent="0.15">
      <c r="A7803" s="37">
        <v>0</v>
      </c>
      <c r="B7803" s="32">
        <f t="shared" si="121"/>
        <v>0</v>
      </c>
      <c r="C7803" s="37" t="s">
        <v>1621</v>
      </c>
      <c r="D7803" s="39" t="s">
        <v>35952</v>
      </c>
      <c r="E7803" s="39" t="s">
        <v>35953</v>
      </c>
      <c r="F7803" s="41">
        <v>2026</v>
      </c>
      <c r="G7803" s="36">
        <v>592</v>
      </c>
      <c r="H7803" s="42" t="s">
        <v>74</v>
      </c>
      <c r="I7803" s="45">
        <v>3147.2584000000002</v>
      </c>
      <c r="J7803" s="42" t="s">
        <v>1394</v>
      </c>
      <c r="K7803" s="42" t="s">
        <v>30</v>
      </c>
      <c r="L7803" s="48" t="s">
        <v>35954</v>
      </c>
      <c r="M7803" s="41">
        <v>73482175</v>
      </c>
      <c r="N7803" s="51" t="s">
        <v>35955</v>
      </c>
      <c r="O7803" s="44" t="s">
        <v>35956</v>
      </c>
      <c r="P7803" s="59">
        <v>9785507562602</v>
      </c>
    </row>
    <row r="7804" spans="1:16" ht="37.5" customHeight="1" x14ac:dyDescent="0.15">
      <c r="A7804" s="37">
        <v>0</v>
      </c>
      <c r="B7804" s="32">
        <f t="shared" si="121"/>
        <v>0</v>
      </c>
      <c r="C7804" s="37" t="s">
        <v>2657</v>
      </c>
      <c r="D7804" s="39" t="s">
        <v>35957</v>
      </c>
      <c r="E7804" s="39" t="s">
        <v>16535</v>
      </c>
      <c r="F7804" s="41">
        <v>2026</v>
      </c>
      <c r="G7804" s="36">
        <v>128</v>
      </c>
      <c r="H7804" s="42" t="s">
        <v>20</v>
      </c>
      <c r="I7804" s="45">
        <v>1023.0376000000001</v>
      </c>
      <c r="J7804" s="42" t="s">
        <v>2971</v>
      </c>
      <c r="K7804" s="42" t="s">
        <v>30</v>
      </c>
      <c r="L7804" s="48" t="s">
        <v>35958</v>
      </c>
      <c r="M7804" s="41">
        <v>73481978</v>
      </c>
      <c r="N7804" s="51" t="s">
        <v>35959</v>
      </c>
      <c r="O7804" s="44" t="s">
        <v>35960</v>
      </c>
      <c r="P7804" s="59">
        <v>9785507549849</v>
      </c>
    </row>
    <row r="7805" spans="1:16" ht="37.5" customHeight="1" x14ac:dyDescent="0.15">
      <c r="A7805" s="37">
        <v>0</v>
      </c>
      <c r="B7805" s="32">
        <f t="shared" si="121"/>
        <v>0</v>
      </c>
      <c r="C7805" s="37" t="s">
        <v>2513</v>
      </c>
      <c r="D7805" s="39" t="s">
        <v>35961</v>
      </c>
      <c r="E7805" s="39" t="s">
        <v>35962</v>
      </c>
      <c r="F7805" s="41">
        <v>2020</v>
      </c>
      <c r="G7805" s="36">
        <v>232</v>
      </c>
      <c r="H7805" s="42" t="s">
        <v>74</v>
      </c>
      <c r="I7805" s="45">
        <v>1613.404</v>
      </c>
      <c r="J7805" s="42" t="s">
        <v>3651</v>
      </c>
      <c r="K7805" s="42" t="s">
        <v>30</v>
      </c>
      <c r="L7805" s="48" t="s">
        <v>35963</v>
      </c>
      <c r="M7805" s="41">
        <v>73100452</v>
      </c>
      <c r="N7805" s="51" t="s">
        <v>35964</v>
      </c>
      <c r="O7805" s="44" t="s">
        <v>35965</v>
      </c>
      <c r="P7805" s="59">
        <v>9785811443239</v>
      </c>
    </row>
    <row r="7806" spans="1:16" ht="37.5" customHeight="1" x14ac:dyDescent="0.15">
      <c r="A7806" s="37">
        <v>0</v>
      </c>
      <c r="B7806" s="32">
        <f t="shared" si="121"/>
        <v>0</v>
      </c>
      <c r="C7806" s="37" t="s">
        <v>3066</v>
      </c>
      <c r="D7806" s="39" t="s">
        <v>35966</v>
      </c>
      <c r="E7806" s="39" t="s">
        <v>35967</v>
      </c>
      <c r="F7806" s="41">
        <v>2023</v>
      </c>
      <c r="G7806" s="36">
        <v>232</v>
      </c>
      <c r="H7806" s="42" t="s">
        <v>74</v>
      </c>
      <c r="I7806" s="45">
        <v>1793.4488000000001</v>
      </c>
      <c r="J7806" s="42" t="s">
        <v>3651</v>
      </c>
      <c r="K7806" s="42" t="s">
        <v>30</v>
      </c>
      <c r="L7806" s="48" t="s">
        <v>35968</v>
      </c>
      <c r="M7806" s="41">
        <v>73308735</v>
      </c>
      <c r="N7806" s="51" t="s">
        <v>35969</v>
      </c>
      <c r="O7806" s="44" t="s">
        <v>35970</v>
      </c>
      <c r="P7806" s="59">
        <v>9785507460496</v>
      </c>
    </row>
    <row r="7807" spans="1:16" ht="37.5" customHeight="1" x14ac:dyDescent="0.15">
      <c r="A7807" s="37">
        <v>0</v>
      </c>
      <c r="B7807" s="32">
        <f t="shared" si="121"/>
        <v>0</v>
      </c>
      <c r="C7807" s="37" t="s">
        <v>9644</v>
      </c>
      <c r="D7807" s="39" t="s">
        <v>35971</v>
      </c>
      <c r="E7807" s="39" t="s">
        <v>35972</v>
      </c>
      <c r="F7807" s="41">
        <v>2014</v>
      </c>
      <c r="G7807" s="36">
        <v>384</v>
      </c>
      <c r="H7807" s="42" t="s">
        <v>74</v>
      </c>
      <c r="I7807" s="45">
        <v>1479.4208000000001</v>
      </c>
      <c r="J7807" s="42" t="s">
        <v>2971</v>
      </c>
      <c r="K7807" s="42" t="s">
        <v>30</v>
      </c>
      <c r="L7807" s="48" t="s">
        <v>35973</v>
      </c>
      <c r="M7807" s="41">
        <v>63710506</v>
      </c>
      <c r="N7807" s="51" t="s">
        <v>35974</v>
      </c>
      <c r="O7807" s="44" t="s">
        <v>35975</v>
      </c>
      <c r="P7807" s="59">
        <v>9785811416363</v>
      </c>
    </row>
    <row r="7808" spans="1:16" ht="37.5" customHeight="1" x14ac:dyDescent="0.15">
      <c r="A7808" s="37">
        <v>0</v>
      </c>
      <c r="B7808" s="32">
        <f t="shared" si="121"/>
        <v>0</v>
      </c>
      <c r="C7808" s="37" t="s">
        <v>951</v>
      </c>
      <c r="D7808" s="39" t="s">
        <v>35976</v>
      </c>
      <c r="E7808" s="39" t="s">
        <v>34690</v>
      </c>
      <c r="F7808" s="41">
        <v>2021</v>
      </c>
      <c r="G7808" s="36">
        <v>272</v>
      </c>
      <c r="H7808" s="42" t="s">
        <v>74</v>
      </c>
      <c r="I7808" s="45">
        <v>1440.3376000000001</v>
      </c>
      <c r="J7808" s="42" t="s">
        <v>7986</v>
      </c>
      <c r="K7808" s="42" t="s">
        <v>30</v>
      </c>
      <c r="L7808" s="48" t="s">
        <v>35977</v>
      </c>
      <c r="M7808" s="41">
        <v>73204264</v>
      </c>
      <c r="N7808" s="51" t="s">
        <v>35978</v>
      </c>
      <c r="O7808" s="44" t="s">
        <v>35979</v>
      </c>
      <c r="P7808" s="59">
        <v>9785811481033</v>
      </c>
    </row>
    <row r="7809" spans="1:16" ht="37.5" customHeight="1" x14ac:dyDescent="0.15">
      <c r="A7809" s="37">
        <v>0</v>
      </c>
      <c r="B7809" s="32">
        <f t="shared" si="121"/>
        <v>0</v>
      </c>
      <c r="C7809" s="37" t="s">
        <v>1802</v>
      </c>
      <c r="D7809" s="39" t="s">
        <v>35980</v>
      </c>
      <c r="E7809" s="39" t="s">
        <v>9988</v>
      </c>
      <c r="F7809" s="41">
        <v>2026</v>
      </c>
      <c r="G7809" s="36">
        <v>320</v>
      </c>
      <c r="H7809" s="42" t="s">
        <v>74</v>
      </c>
      <c r="I7809" s="45">
        <v>1677.6032</v>
      </c>
      <c r="J7809" s="42" t="s">
        <v>29</v>
      </c>
      <c r="K7809" s="42" t="s">
        <v>30</v>
      </c>
      <c r="L7809" s="48" t="s">
        <v>35981</v>
      </c>
      <c r="M7809" s="41">
        <v>73478828</v>
      </c>
      <c r="N7809" s="51" t="s">
        <v>35982</v>
      </c>
      <c r="O7809" s="44" t="s">
        <v>35983</v>
      </c>
      <c r="P7809" s="59">
        <v>9785507547920</v>
      </c>
    </row>
    <row r="7810" spans="1:16" ht="37.5" customHeight="1" x14ac:dyDescent="0.15">
      <c r="A7810" s="37">
        <v>0</v>
      </c>
      <c r="B7810" s="32">
        <f t="shared" si="121"/>
        <v>0</v>
      </c>
      <c r="C7810" s="37" t="s">
        <v>2255</v>
      </c>
      <c r="D7810" s="39" t="s">
        <v>35984</v>
      </c>
      <c r="E7810" s="39" t="s">
        <v>35985</v>
      </c>
      <c r="F7810" s="41">
        <v>2027</v>
      </c>
      <c r="G7810" s="36">
        <v>248</v>
      </c>
      <c r="H7810" s="42" t="s">
        <v>74</v>
      </c>
      <c r="I7810" s="45">
        <v>1981.8656000000001</v>
      </c>
      <c r="J7810" s="42" t="s">
        <v>3955</v>
      </c>
      <c r="K7810" s="42" t="s">
        <v>30</v>
      </c>
      <c r="L7810" s="48" t="s">
        <v>35986</v>
      </c>
      <c r="M7810" s="41">
        <v>73539809</v>
      </c>
      <c r="N7810" s="51" t="s">
        <v>35987</v>
      </c>
      <c r="O7810" s="44" t="s">
        <v>35988</v>
      </c>
      <c r="P7810" s="59">
        <v>9785507554324</v>
      </c>
    </row>
    <row r="7811" spans="1:16" ht="37.5" customHeight="1" x14ac:dyDescent="0.15">
      <c r="A7811" s="37">
        <v>0</v>
      </c>
      <c r="B7811" s="32">
        <f t="shared" si="121"/>
        <v>0</v>
      </c>
      <c r="C7811" s="37" t="s">
        <v>1319</v>
      </c>
      <c r="D7811" s="39" t="s">
        <v>35989</v>
      </c>
      <c r="E7811" s="39" t="s">
        <v>35985</v>
      </c>
      <c r="F7811" s="41">
        <v>2026</v>
      </c>
      <c r="G7811" s="36">
        <v>248</v>
      </c>
      <c r="H7811" s="42" t="s">
        <v>74</v>
      </c>
      <c r="I7811" s="45">
        <v>1981.8656000000001</v>
      </c>
      <c r="J7811" s="42" t="s">
        <v>3955</v>
      </c>
      <c r="K7811" s="42" t="s">
        <v>30</v>
      </c>
      <c r="L7811" s="48" t="s">
        <v>35990</v>
      </c>
      <c r="M7811" s="41">
        <v>73516665</v>
      </c>
      <c r="N7811" s="51" t="s">
        <v>35991</v>
      </c>
      <c r="O7811" s="44" t="s">
        <v>35992</v>
      </c>
      <c r="P7811" s="59">
        <v>9785507545681</v>
      </c>
    </row>
    <row r="7812" spans="1:16" ht="37.5" customHeight="1" x14ac:dyDescent="0.15">
      <c r="A7812" s="37">
        <v>0</v>
      </c>
      <c r="B7812" s="32">
        <f t="shared" si="121"/>
        <v>0</v>
      </c>
      <c r="C7812" s="37" t="s">
        <v>4975</v>
      </c>
      <c r="D7812" s="39" t="s">
        <v>35993</v>
      </c>
      <c r="E7812" s="39" t="s">
        <v>18217</v>
      </c>
      <c r="F7812" s="41">
        <v>2025</v>
      </c>
      <c r="G7812" s="36">
        <v>336</v>
      </c>
      <c r="H7812" s="42" t="s">
        <v>20</v>
      </c>
      <c r="I7812" s="45">
        <v>1581.3096</v>
      </c>
      <c r="J7812" s="42" t="s">
        <v>2171</v>
      </c>
      <c r="K7812" s="42" t="s">
        <v>22</v>
      </c>
      <c r="L7812" s="48" t="s">
        <v>35994</v>
      </c>
      <c r="M7812" s="41">
        <v>73462375</v>
      </c>
      <c r="N7812" s="51" t="s">
        <v>35995</v>
      </c>
      <c r="O7812" s="44" t="s">
        <v>35996</v>
      </c>
      <c r="P7812" s="59">
        <v>9785507541775</v>
      </c>
    </row>
    <row r="7813" spans="1:16" ht="37.5" customHeight="1" x14ac:dyDescent="0.15">
      <c r="A7813" s="37">
        <v>0</v>
      </c>
      <c r="B7813" s="32">
        <f t="shared" si="121"/>
        <v>0</v>
      </c>
      <c r="C7813" s="37" t="s">
        <v>2559</v>
      </c>
      <c r="D7813" s="39" t="s">
        <v>35997</v>
      </c>
      <c r="E7813" s="39" t="s">
        <v>18217</v>
      </c>
      <c r="F7813" s="41">
        <v>2025</v>
      </c>
      <c r="G7813" s="36">
        <v>336</v>
      </c>
      <c r="H7813" s="42" t="s">
        <v>20</v>
      </c>
      <c r="I7813" s="45">
        <v>1835.3192000000001</v>
      </c>
      <c r="J7813" s="42" t="s">
        <v>2171</v>
      </c>
      <c r="K7813" s="42" t="s">
        <v>22</v>
      </c>
      <c r="L7813" s="48" t="s">
        <v>35998</v>
      </c>
      <c r="M7813" s="41">
        <v>73419541</v>
      </c>
      <c r="N7813" s="51" t="s">
        <v>35999</v>
      </c>
      <c r="O7813" s="44" t="s">
        <v>36000</v>
      </c>
      <c r="P7813" s="59">
        <v>9785507524280</v>
      </c>
    </row>
    <row r="7814" spans="1:16" ht="37.5" customHeight="1" x14ac:dyDescent="0.15">
      <c r="A7814" s="37">
        <v>0</v>
      </c>
      <c r="B7814" s="32">
        <f t="shared" si="121"/>
        <v>0</v>
      </c>
      <c r="C7814" s="37" t="s">
        <v>960</v>
      </c>
      <c r="D7814" s="39" t="s">
        <v>36001</v>
      </c>
      <c r="E7814" s="39" t="s">
        <v>17372</v>
      </c>
      <c r="F7814" s="41">
        <v>2024</v>
      </c>
      <c r="G7814" s="36">
        <v>148</v>
      </c>
      <c r="H7814" s="42" t="s">
        <v>74</v>
      </c>
      <c r="I7814" s="45">
        <v>1183.5408</v>
      </c>
      <c r="J7814" s="42" t="s">
        <v>2971</v>
      </c>
      <c r="K7814" s="42" t="s">
        <v>30</v>
      </c>
      <c r="L7814" s="48" t="s">
        <v>36002</v>
      </c>
      <c r="M7814" s="41">
        <v>73405857</v>
      </c>
      <c r="N7814" s="51" t="s">
        <v>36003</v>
      </c>
      <c r="O7814" s="44" t="s">
        <v>36004</v>
      </c>
      <c r="P7814" s="59">
        <v>9785507497546</v>
      </c>
    </row>
    <row r="7815" spans="1:16" ht="37.5" customHeight="1" x14ac:dyDescent="0.15">
      <c r="A7815" s="37">
        <v>0</v>
      </c>
      <c r="B7815" s="32">
        <f t="shared" si="121"/>
        <v>0</v>
      </c>
      <c r="C7815" s="37" t="s">
        <v>1595</v>
      </c>
      <c r="D7815" s="39" t="s">
        <v>36005</v>
      </c>
      <c r="E7815" s="39" t="s">
        <v>17303</v>
      </c>
      <c r="F7815" s="41">
        <v>2025</v>
      </c>
      <c r="G7815" s="36">
        <v>114</v>
      </c>
      <c r="H7815" s="42" t="s">
        <v>20</v>
      </c>
      <c r="I7815" s="45">
        <v>896.02239999999995</v>
      </c>
      <c r="J7815" s="42" t="s">
        <v>8006</v>
      </c>
      <c r="K7815" s="42" t="s">
        <v>30</v>
      </c>
      <c r="L7815" s="48" t="s">
        <v>36006</v>
      </c>
      <c r="M7815" s="41">
        <v>73461222</v>
      </c>
      <c r="N7815" s="51" t="s">
        <v>36007</v>
      </c>
      <c r="O7815" s="44" t="s">
        <v>36008</v>
      </c>
      <c r="P7815" s="59">
        <v>9785507539413</v>
      </c>
    </row>
    <row r="7816" spans="1:16" ht="37.5" customHeight="1" x14ac:dyDescent="0.15">
      <c r="A7816" s="37">
        <v>0</v>
      </c>
      <c r="B7816" s="32">
        <f t="shared" si="121"/>
        <v>0</v>
      </c>
      <c r="C7816" s="37" t="s">
        <v>2255</v>
      </c>
      <c r="D7816" s="39" t="s">
        <v>36009</v>
      </c>
      <c r="E7816" s="39" t="s">
        <v>34561</v>
      </c>
      <c r="F7816" s="41">
        <v>2027</v>
      </c>
      <c r="G7816" s="36">
        <v>508</v>
      </c>
      <c r="H7816" s="42" t="s">
        <v>74</v>
      </c>
      <c r="I7816" s="45">
        <v>3549.2184000000002</v>
      </c>
      <c r="J7816" s="42" t="s">
        <v>1248</v>
      </c>
      <c r="K7816" s="42" t="s">
        <v>30</v>
      </c>
      <c r="L7816" s="48" t="s">
        <v>36010</v>
      </c>
      <c r="M7816" s="41">
        <v>73539816</v>
      </c>
      <c r="N7816" s="51" t="s">
        <v>36011</v>
      </c>
      <c r="O7816" s="44" t="s">
        <v>36012</v>
      </c>
      <c r="P7816" s="59">
        <v>9785507554362</v>
      </c>
    </row>
    <row r="7817" spans="1:16" ht="37.5" customHeight="1" x14ac:dyDescent="0.15">
      <c r="A7817" s="37">
        <v>0</v>
      </c>
      <c r="B7817" s="32">
        <f t="shared" ref="B7817:B7880" si="122">A7817*I7817</f>
        <v>0</v>
      </c>
      <c r="C7817" s="37" t="s">
        <v>1821</v>
      </c>
      <c r="D7817" s="39" t="s">
        <v>36013</v>
      </c>
      <c r="E7817" s="39" t="s">
        <v>36014</v>
      </c>
      <c r="F7817" s="41">
        <v>2025</v>
      </c>
      <c r="G7817" s="36">
        <v>264</v>
      </c>
      <c r="H7817" s="42" t="s">
        <v>74</v>
      </c>
      <c r="I7817" s="45">
        <v>2110.2640000000001</v>
      </c>
      <c r="J7817" s="42" t="s">
        <v>3793</v>
      </c>
      <c r="K7817" s="42" t="s">
        <v>30</v>
      </c>
      <c r="L7817" s="48" t="s">
        <v>36015</v>
      </c>
      <c r="M7817" s="41">
        <v>73452364</v>
      </c>
      <c r="N7817" s="51" t="s">
        <v>36016</v>
      </c>
      <c r="O7817" s="44" t="s">
        <v>36017</v>
      </c>
      <c r="P7817" s="59">
        <v>9785507531073</v>
      </c>
    </row>
    <row r="7818" spans="1:16" ht="37.5" customHeight="1" x14ac:dyDescent="0.15">
      <c r="A7818" s="37">
        <v>0</v>
      </c>
      <c r="B7818" s="32">
        <f t="shared" si="122"/>
        <v>0</v>
      </c>
      <c r="C7818" s="37" t="s">
        <v>1852</v>
      </c>
      <c r="D7818" s="39" t="s">
        <v>36018</v>
      </c>
      <c r="E7818" s="39" t="s">
        <v>36014</v>
      </c>
      <c r="F7818" s="41">
        <v>2024</v>
      </c>
      <c r="G7818" s="36">
        <v>264</v>
      </c>
      <c r="H7818" s="42" t="s">
        <v>74</v>
      </c>
      <c r="I7818" s="45">
        <v>2073.9784</v>
      </c>
      <c r="J7818" s="42" t="s">
        <v>3793</v>
      </c>
      <c r="K7818" s="42" t="s">
        <v>30</v>
      </c>
      <c r="L7818" s="48" t="s">
        <v>36019</v>
      </c>
      <c r="M7818" s="41">
        <v>73403497</v>
      </c>
      <c r="N7818" s="51" t="s">
        <v>36020</v>
      </c>
      <c r="O7818" s="44" t="s">
        <v>36021</v>
      </c>
      <c r="P7818" s="59">
        <v>9785507496327</v>
      </c>
    </row>
    <row r="7819" spans="1:16" ht="37.5" customHeight="1" x14ac:dyDescent="0.15">
      <c r="A7819" s="37">
        <v>0</v>
      </c>
      <c r="B7819" s="32">
        <f t="shared" si="122"/>
        <v>0</v>
      </c>
      <c r="C7819" s="37" t="s">
        <v>272</v>
      </c>
      <c r="D7819" s="39" t="s">
        <v>36022</v>
      </c>
      <c r="E7819" s="39" t="s">
        <v>16464</v>
      </c>
      <c r="F7819" s="41">
        <v>2025</v>
      </c>
      <c r="G7819" s="36">
        <v>212</v>
      </c>
      <c r="H7819" s="42" t="s">
        <v>74</v>
      </c>
      <c r="I7819" s="45">
        <v>1560.3743999999999</v>
      </c>
      <c r="J7819" s="42" t="s">
        <v>1264</v>
      </c>
      <c r="K7819" s="42" t="s">
        <v>30</v>
      </c>
      <c r="L7819" s="48" t="s">
        <v>36023</v>
      </c>
      <c r="M7819" s="41">
        <v>73429406</v>
      </c>
      <c r="N7819" s="51" t="s">
        <v>36024</v>
      </c>
      <c r="O7819" s="44" t="s">
        <v>36025</v>
      </c>
      <c r="P7819" s="59">
        <v>9785507525232</v>
      </c>
    </row>
    <row r="7820" spans="1:16" ht="37.5" customHeight="1" x14ac:dyDescent="0.15">
      <c r="A7820" s="37">
        <v>0</v>
      </c>
      <c r="B7820" s="32">
        <f t="shared" si="122"/>
        <v>0</v>
      </c>
      <c r="C7820" s="37" t="s">
        <v>1846</v>
      </c>
      <c r="D7820" s="39" t="s">
        <v>36026</v>
      </c>
      <c r="E7820" s="39" t="s">
        <v>36027</v>
      </c>
      <c r="F7820" s="41">
        <v>2019</v>
      </c>
      <c r="G7820" s="36">
        <v>204</v>
      </c>
      <c r="H7820" s="42" t="s">
        <v>74</v>
      </c>
      <c r="I7820" s="45">
        <v>1236.5704000000001</v>
      </c>
      <c r="J7820" s="42" t="s">
        <v>3177</v>
      </c>
      <c r="K7820" s="42" t="s">
        <v>30</v>
      </c>
      <c r="L7820" s="48" t="s">
        <v>36028</v>
      </c>
      <c r="M7820" s="41">
        <v>73038363</v>
      </c>
      <c r="N7820" s="51" t="s">
        <v>36029</v>
      </c>
      <c r="O7820" s="44" t="s">
        <v>36030</v>
      </c>
      <c r="P7820" s="59">
        <v>9785811434435</v>
      </c>
    </row>
    <row r="7821" spans="1:16" ht="37.5" customHeight="1" x14ac:dyDescent="0.15">
      <c r="A7821" s="37">
        <v>0</v>
      </c>
      <c r="B7821" s="32">
        <f t="shared" si="122"/>
        <v>0</v>
      </c>
      <c r="C7821" s="37" t="s">
        <v>1831</v>
      </c>
      <c r="D7821" s="39" t="s">
        <v>36031</v>
      </c>
      <c r="E7821" s="39" t="s">
        <v>36032</v>
      </c>
      <c r="F7821" s="41">
        <v>2026</v>
      </c>
      <c r="G7821" s="36">
        <v>516</v>
      </c>
      <c r="H7821" s="42" t="s">
        <v>74</v>
      </c>
      <c r="I7821" s="45">
        <v>6213.5632000000005</v>
      </c>
      <c r="J7821" s="42" t="s">
        <v>21264</v>
      </c>
      <c r="K7821" s="42" t="s">
        <v>30</v>
      </c>
      <c r="L7821" s="48" t="s">
        <v>36033</v>
      </c>
      <c r="M7821" s="41">
        <v>73470082</v>
      </c>
      <c r="N7821" s="51" t="s">
        <v>36034</v>
      </c>
      <c r="O7821" s="44" t="s">
        <v>36035</v>
      </c>
      <c r="P7821" s="59">
        <v>9785507511723</v>
      </c>
    </row>
    <row r="7822" spans="1:16" ht="37.5" customHeight="1" x14ac:dyDescent="0.15">
      <c r="A7822" s="37">
        <v>0</v>
      </c>
      <c r="B7822" s="32">
        <f t="shared" si="122"/>
        <v>0</v>
      </c>
      <c r="C7822" s="37" t="s">
        <v>1934</v>
      </c>
      <c r="D7822" s="39" t="s">
        <v>36036</v>
      </c>
      <c r="E7822" s="39" t="s">
        <v>25232</v>
      </c>
      <c r="F7822" s="41">
        <v>2025</v>
      </c>
      <c r="G7822" s="36">
        <v>232</v>
      </c>
      <c r="H7822" s="42" t="s">
        <v>74</v>
      </c>
      <c r="I7822" s="45">
        <v>1892.54</v>
      </c>
      <c r="J7822" s="42" t="s">
        <v>21264</v>
      </c>
      <c r="K7822" s="42" t="s">
        <v>30</v>
      </c>
      <c r="L7822" s="48" t="s">
        <v>36037</v>
      </c>
      <c r="M7822" s="41">
        <v>73458937</v>
      </c>
      <c r="N7822" s="51" t="s">
        <v>36038</v>
      </c>
      <c r="O7822" s="44" t="s">
        <v>36039</v>
      </c>
      <c r="P7822" s="59">
        <v>9785507510023</v>
      </c>
    </row>
    <row r="7823" spans="1:16" ht="37.5" customHeight="1" x14ac:dyDescent="0.15">
      <c r="A7823" s="37">
        <v>0</v>
      </c>
      <c r="B7823" s="32">
        <f t="shared" si="122"/>
        <v>0</v>
      </c>
      <c r="C7823" s="37" t="s">
        <v>2021</v>
      </c>
      <c r="D7823" s="39" t="s">
        <v>36040</v>
      </c>
      <c r="E7823" s="39" t="s">
        <v>1405</v>
      </c>
      <c r="F7823" s="41">
        <v>2026</v>
      </c>
      <c r="G7823" s="36">
        <v>112</v>
      </c>
      <c r="H7823" s="42" t="s">
        <v>20</v>
      </c>
      <c r="I7823" s="45">
        <v>629.44960000000003</v>
      </c>
      <c r="J7823" s="42" t="s">
        <v>1394</v>
      </c>
      <c r="K7823" s="42" t="s">
        <v>30</v>
      </c>
      <c r="L7823" s="48" t="s">
        <v>36041</v>
      </c>
      <c r="M7823" s="41">
        <v>73535045</v>
      </c>
      <c r="N7823" s="51" t="s">
        <v>36042</v>
      </c>
      <c r="O7823" s="44" t="s">
        <v>36043</v>
      </c>
      <c r="P7823" s="59">
        <v>9785507573479</v>
      </c>
    </row>
    <row r="7824" spans="1:16" ht="37.5" customHeight="1" x14ac:dyDescent="0.15">
      <c r="A7824" s="37">
        <v>0</v>
      </c>
      <c r="B7824" s="32">
        <f t="shared" si="122"/>
        <v>0</v>
      </c>
      <c r="C7824" s="37" t="s">
        <v>1245</v>
      </c>
      <c r="D7824" s="39" t="s">
        <v>36044</v>
      </c>
      <c r="E7824" s="39" t="s">
        <v>1405</v>
      </c>
      <c r="F7824" s="41">
        <v>2026</v>
      </c>
      <c r="G7824" s="36">
        <v>120</v>
      </c>
      <c r="H7824" s="42" t="s">
        <v>20</v>
      </c>
      <c r="I7824" s="45">
        <v>674.11760000000004</v>
      </c>
      <c r="J7824" s="42" t="s">
        <v>1394</v>
      </c>
      <c r="K7824" s="42" t="s">
        <v>30</v>
      </c>
      <c r="L7824" s="48" t="s">
        <v>36045</v>
      </c>
      <c r="M7824" s="41">
        <v>73539599</v>
      </c>
      <c r="N7824" s="51" t="s">
        <v>36046</v>
      </c>
      <c r="O7824" s="44" t="s">
        <v>36047</v>
      </c>
      <c r="P7824" s="59">
        <v>9785507554003</v>
      </c>
    </row>
    <row r="7825" spans="1:16" ht="37.5" customHeight="1" x14ac:dyDescent="0.15">
      <c r="A7825" s="37">
        <v>0</v>
      </c>
      <c r="B7825" s="32">
        <f t="shared" si="122"/>
        <v>0</v>
      </c>
      <c r="C7825" s="37" t="s">
        <v>1821</v>
      </c>
      <c r="D7825" s="39" t="s">
        <v>36048</v>
      </c>
      <c r="E7825" s="39" t="s">
        <v>35630</v>
      </c>
      <c r="F7825" s="41">
        <v>2025</v>
      </c>
      <c r="G7825" s="36">
        <v>208</v>
      </c>
      <c r="H7825" s="42" t="s">
        <v>74</v>
      </c>
      <c r="I7825" s="45">
        <v>2283.3304000000003</v>
      </c>
      <c r="J7825" s="42" t="s">
        <v>8006</v>
      </c>
      <c r="K7825" s="42" t="s">
        <v>30</v>
      </c>
      <c r="L7825" s="48" t="s">
        <v>36049</v>
      </c>
      <c r="M7825" s="41">
        <v>73452362</v>
      </c>
      <c r="N7825" s="51" t="s">
        <v>36050</v>
      </c>
      <c r="O7825" s="44" t="s">
        <v>36051</v>
      </c>
      <c r="P7825" s="59">
        <v>9785507531059</v>
      </c>
    </row>
    <row r="7826" spans="1:16" ht="37.5" customHeight="1" x14ac:dyDescent="0.15">
      <c r="A7826" s="37">
        <v>0</v>
      </c>
      <c r="B7826" s="32">
        <f t="shared" si="122"/>
        <v>0</v>
      </c>
      <c r="C7826" s="37" t="s">
        <v>47</v>
      </c>
      <c r="D7826" s="39" t="s">
        <v>36052</v>
      </c>
      <c r="E7826" s="39" t="s">
        <v>35630</v>
      </c>
      <c r="F7826" s="41">
        <v>2027</v>
      </c>
      <c r="G7826" s="36">
        <v>208</v>
      </c>
      <c r="H7826" s="42" t="s">
        <v>74</v>
      </c>
      <c r="I7826" s="45">
        <v>2283.3304000000003</v>
      </c>
      <c r="J7826" s="42" t="s">
        <v>8006</v>
      </c>
      <c r="K7826" s="42" t="s">
        <v>30</v>
      </c>
      <c r="L7826" s="48" t="s">
        <v>36053</v>
      </c>
      <c r="M7826" s="41">
        <v>73539980</v>
      </c>
      <c r="N7826" s="51" t="s">
        <v>36054</v>
      </c>
      <c r="O7826" s="44" t="s">
        <v>36051</v>
      </c>
      <c r="P7826" s="59">
        <v>9785507575923</v>
      </c>
    </row>
    <row r="7827" spans="1:16" ht="37.5" customHeight="1" x14ac:dyDescent="0.15">
      <c r="A7827" s="37">
        <v>0</v>
      </c>
      <c r="B7827" s="32">
        <f t="shared" si="122"/>
        <v>0</v>
      </c>
      <c r="C7827" s="37" t="s">
        <v>174</v>
      </c>
      <c r="D7827" s="39" t="s">
        <v>36055</v>
      </c>
      <c r="E7827" s="39" t="s">
        <v>36056</v>
      </c>
      <c r="F7827" s="41">
        <v>2026</v>
      </c>
      <c r="G7827" s="36">
        <v>528</v>
      </c>
      <c r="H7827" s="42" t="s">
        <v>74</v>
      </c>
      <c r="I7827" s="45">
        <v>2947.6720000000005</v>
      </c>
      <c r="J7827" s="42" t="s">
        <v>2126</v>
      </c>
      <c r="K7827" s="42" t="s">
        <v>30</v>
      </c>
      <c r="L7827" s="48" t="s">
        <v>36057</v>
      </c>
      <c r="M7827" s="41">
        <v>73535149</v>
      </c>
      <c r="N7827" s="51" t="s">
        <v>36058</v>
      </c>
      <c r="O7827" s="44" t="s">
        <v>36059</v>
      </c>
      <c r="P7827" s="59">
        <v>9785507553594</v>
      </c>
    </row>
    <row r="7828" spans="1:16" ht="37.5" customHeight="1" x14ac:dyDescent="0.15">
      <c r="A7828" s="37">
        <v>0</v>
      </c>
      <c r="B7828" s="32">
        <f t="shared" si="122"/>
        <v>0</v>
      </c>
      <c r="C7828" s="37" t="s">
        <v>600</v>
      </c>
      <c r="D7828" s="39" t="s">
        <v>36060</v>
      </c>
      <c r="E7828" s="39" t="s">
        <v>36061</v>
      </c>
      <c r="F7828" s="41">
        <v>2027</v>
      </c>
      <c r="G7828" s="36">
        <v>352</v>
      </c>
      <c r="H7828" s="42" t="s">
        <v>74</v>
      </c>
      <c r="I7828" s="45">
        <v>1976.2808</v>
      </c>
      <c r="J7828" s="42" t="s">
        <v>3177</v>
      </c>
      <c r="K7828" s="42" t="s">
        <v>30</v>
      </c>
      <c r="L7828" s="48" t="s">
        <v>36062</v>
      </c>
      <c r="M7828" s="41">
        <v>73540206</v>
      </c>
      <c r="N7828" s="51" t="s">
        <v>36063</v>
      </c>
      <c r="O7828" s="44" t="s">
        <v>36064</v>
      </c>
      <c r="P7828" s="59">
        <v>9785507576371</v>
      </c>
    </row>
    <row r="7829" spans="1:16" ht="37.5" customHeight="1" x14ac:dyDescent="0.15">
      <c r="A7829" s="37">
        <v>0</v>
      </c>
      <c r="B7829" s="32">
        <f t="shared" si="122"/>
        <v>0</v>
      </c>
      <c r="C7829" s="37" t="s">
        <v>496</v>
      </c>
      <c r="D7829" s="39" t="s">
        <v>36065</v>
      </c>
      <c r="E7829" s="39" t="s">
        <v>9566</v>
      </c>
      <c r="F7829" s="41">
        <v>2025</v>
      </c>
      <c r="G7829" s="36">
        <v>520</v>
      </c>
      <c r="H7829" s="42" t="s">
        <v>74</v>
      </c>
      <c r="I7829" s="45">
        <v>5542.2431999999999</v>
      </c>
      <c r="J7829" s="42" t="s">
        <v>3793</v>
      </c>
      <c r="K7829" s="42" t="s">
        <v>30</v>
      </c>
      <c r="L7829" s="48" t="s">
        <v>36066</v>
      </c>
      <c r="M7829" s="41">
        <v>73534493</v>
      </c>
      <c r="N7829" s="51" t="s">
        <v>36067</v>
      </c>
      <c r="O7829" s="44" t="s">
        <v>36068</v>
      </c>
      <c r="P7829" s="59">
        <v>9785507532971</v>
      </c>
    </row>
    <row r="7830" spans="1:16" ht="37.5" customHeight="1" x14ac:dyDescent="0.15">
      <c r="A7830" s="37">
        <v>0</v>
      </c>
      <c r="B7830" s="32">
        <f t="shared" si="122"/>
        <v>0</v>
      </c>
      <c r="C7830" s="37" t="s">
        <v>620</v>
      </c>
      <c r="D7830" s="39" t="s">
        <v>36069</v>
      </c>
      <c r="E7830" s="39" t="s">
        <v>34398</v>
      </c>
      <c r="F7830" s="41">
        <v>2024</v>
      </c>
      <c r="G7830" s="36">
        <v>540</v>
      </c>
      <c r="H7830" s="42" t="s">
        <v>74</v>
      </c>
      <c r="I7830" s="45">
        <v>3836.7264</v>
      </c>
      <c r="J7830" s="42" t="s">
        <v>3596</v>
      </c>
      <c r="K7830" s="42" t="s">
        <v>30</v>
      </c>
      <c r="L7830" s="48" t="s">
        <v>36070</v>
      </c>
      <c r="M7830" s="41">
        <v>73400455</v>
      </c>
      <c r="N7830" s="51" t="s">
        <v>36071</v>
      </c>
      <c r="O7830" s="44" t="s">
        <v>36072</v>
      </c>
      <c r="P7830" s="59">
        <v>9785507491995</v>
      </c>
    </row>
    <row r="7831" spans="1:16" ht="37.5" customHeight="1" x14ac:dyDescent="0.15">
      <c r="A7831" s="37">
        <v>0</v>
      </c>
      <c r="B7831" s="32">
        <f t="shared" si="122"/>
        <v>0</v>
      </c>
      <c r="C7831" s="37" t="s">
        <v>36073</v>
      </c>
      <c r="D7831" s="39" t="s">
        <v>36074</v>
      </c>
      <c r="E7831" s="39" t="s">
        <v>36075</v>
      </c>
      <c r="F7831" s="41">
        <v>2015</v>
      </c>
      <c r="G7831" s="36">
        <v>432</v>
      </c>
      <c r="H7831" s="42" t="s">
        <v>74</v>
      </c>
      <c r="I7831" s="45">
        <v>1277.0472000000002</v>
      </c>
      <c r="J7831" s="42" t="s">
        <v>3596</v>
      </c>
      <c r="K7831" s="42" t="s">
        <v>30</v>
      </c>
      <c r="L7831" s="48" t="s">
        <v>36076</v>
      </c>
      <c r="M7831" s="41">
        <v>68442806</v>
      </c>
      <c r="N7831" s="51" t="s">
        <v>36077</v>
      </c>
      <c r="O7831" s="44" t="s">
        <v>36078</v>
      </c>
      <c r="P7831" s="59">
        <v>9785811413294</v>
      </c>
    </row>
    <row r="7832" spans="1:16" ht="37.5" customHeight="1" x14ac:dyDescent="0.15">
      <c r="A7832" s="37">
        <v>0</v>
      </c>
      <c r="B7832" s="32">
        <f t="shared" si="122"/>
        <v>0</v>
      </c>
      <c r="C7832" s="37" t="s">
        <v>823</v>
      </c>
      <c r="D7832" s="39" t="s">
        <v>36079</v>
      </c>
      <c r="E7832" s="39" t="s">
        <v>36080</v>
      </c>
      <c r="F7832" s="41">
        <v>2022</v>
      </c>
      <c r="G7832" s="36">
        <v>576</v>
      </c>
      <c r="H7832" s="42" t="s">
        <v>74</v>
      </c>
      <c r="I7832" s="45">
        <v>2050.2560000000003</v>
      </c>
      <c r="J7832" s="42" t="s">
        <v>3145</v>
      </c>
      <c r="K7832" s="42" t="s">
        <v>30</v>
      </c>
      <c r="L7832" s="48" t="s">
        <v>36081</v>
      </c>
      <c r="M7832" s="41">
        <v>73236398</v>
      </c>
      <c r="N7832" s="51" t="s">
        <v>36082</v>
      </c>
      <c r="O7832" s="44" t="s">
        <v>36083</v>
      </c>
      <c r="P7832" s="59">
        <v>9785811496617</v>
      </c>
    </row>
    <row r="7833" spans="1:16" ht="37.5" customHeight="1" x14ac:dyDescent="0.15">
      <c r="A7833" s="37">
        <v>0</v>
      </c>
      <c r="B7833" s="32">
        <f t="shared" si="122"/>
        <v>0</v>
      </c>
      <c r="C7833" s="37" t="s">
        <v>2286</v>
      </c>
      <c r="D7833" s="39" t="s">
        <v>36084</v>
      </c>
      <c r="E7833" s="39" t="s">
        <v>36080</v>
      </c>
      <c r="F7833" s="41">
        <v>2024</v>
      </c>
      <c r="G7833" s="36">
        <v>576</v>
      </c>
      <c r="H7833" s="42" t="s">
        <v>74</v>
      </c>
      <c r="I7833" s="45">
        <v>2050.2560000000003</v>
      </c>
      <c r="J7833" s="42" t="s">
        <v>3145</v>
      </c>
      <c r="K7833" s="42" t="s">
        <v>30</v>
      </c>
      <c r="L7833" s="48" t="s">
        <v>36085</v>
      </c>
      <c r="M7833" s="41">
        <v>73366231</v>
      </c>
      <c r="N7833" s="51" t="s">
        <v>36086</v>
      </c>
      <c r="O7833" s="44" t="s">
        <v>36087</v>
      </c>
      <c r="P7833" s="59">
        <v>9785507474547</v>
      </c>
    </row>
    <row r="7834" spans="1:16" ht="37.5" customHeight="1" x14ac:dyDescent="0.15">
      <c r="A7834" s="37">
        <v>0</v>
      </c>
      <c r="B7834" s="32">
        <f t="shared" si="122"/>
        <v>0</v>
      </c>
      <c r="C7834" s="37" t="s">
        <v>4491</v>
      </c>
      <c r="D7834" s="39" t="s">
        <v>36088</v>
      </c>
      <c r="E7834" s="39" t="s">
        <v>2063</v>
      </c>
      <c r="F7834" s="41">
        <v>2025</v>
      </c>
      <c r="G7834" s="36">
        <v>236</v>
      </c>
      <c r="H7834" s="42" t="s">
        <v>74</v>
      </c>
      <c r="I7834" s="45">
        <v>1886.9552000000001</v>
      </c>
      <c r="J7834" s="42" t="s">
        <v>3145</v>
      </c>
      <c r="K7834" s="42" t="s">
        <v>30</v>
      </c>
      <c r="L7834" s="48" t="s">
        <v>36089</v>
      </c>
      <c r="M7834" s="41">
        <v>73461089</v>
      </c>
      <c r="N7834" s="51" t="s">
        <v>36090</v>
      </c>
      <c r="O7834" s="44" t="s">
        <v>36091</v>
      </c>
      <c r="P7834" s="59">
        <v>9785507529179</v>
      </c>
    </row>
    <row r="7835" spans="1:16" ht="37.5" customHeight="1" x14ac:dyDescent="0.15">
      <c r="A7835" s="37">
        <v>0</v>
      </c>
      <c r="B7835" s="32">
        <f t="shared" si="122"/>
        <v>0</v>
      </c>
      <c r="C7835" s="37" t="s">
        <v>600</v>
      </c>
      <c r="D7835" s="39" t="s">
        <v>36092</v>
      </c>
      <c r="E7835" s="39" t="s">
        <v>2063</v>
      </c>
      <c r="F7835" s="41">
        <v>2027</v>
      </c>
      <c r="G7835" s="36">
        <v>236</v>
      </c>
      <c r="H7835" s="42" t="s">
        <v>74</v>
      </c>
      <c r="I7835" s="45">
        <v>1886.9552000000001</v>
      </c>
      <c r="J7835" s="42" t="s">
        <v>3145</v>
      </c>
      <c r="K7835" s="42" t="s">
        <v>30</v>
      </c>
      <c r="L7835" s="48" t="s">
        <v>36093</v>
      </c>
      <c r="M7835" s="41">
        <v>73540212</v>
      </c>
      <c r="N7835" s="51" t="s">
        <v>36094</v>
      </c>
      <c r="O7835" s="44" t="s">
        <v>36095</v>
      </c>
      <c r="P7835" s="59">
        <v>9785507576432</v>
      </c>
    </row>
    <row r="7836" spans="1:16" ht="37.5" customHeight="1" x14ac:dyDescent="0.15">
      <c r="A7836" s="37">
        <v>0</v>
      </c>
      <c r="B7836" s="32">
        <f t="shared" si="122"/>
        <v>0</v>
      </c>
      <c r="C7836" s="37" t="s">
        <v>3074</v>
      </c>
      <c r="D7836" s="39" t="s">
        <v>36096</v>
      </c>
      <c r="E7836" s="39" t="s">
        <v>36097</v>
      </c>
      <c r="F7836" s="41">
        <v>2025</v>
      </c>
      <c r="G7836" s="36">
        <v>284</v>
      </c>
      <c r="H7836" s="42" t="s">
        <v>74</v>
      </c>
      <c r="I7836" s="45">
        <v>1621.7760000000001</v>
      </c>
      <c r="J7836" s="42" t="s">
        <v>29</v>
      </c>
      <c r="K7836" s="42" t="s">
        <v>30</v>
      </c>
      <c r="L7836" s="48" t="s">
        <v>36098</v>
      </c>
      <c r="M7836" s="41">
        <v>73446813</v>
      </c>
      <c r="N7836" s="51" t="s">
        <v>36099</v>
      </c>
      <c r="O7836" s="44" t="s">
        <v>36100</v>
      </c>
      <c r="P7836" s="59">
        <v>9785507507627</v>
      </c>
    </row>
    <row r="7837" spans="1:16" ht="37.5" customHeight="1" x14ac:dyDescent="0.15">
      <c r="A7837" s="37">
        <v>0</v>
      </c>
      <c r="B7837" s="32">
        <f t="shared" si="122"/>
        <v>0</v>
      </c>
      <c r="C7837" s="37" t="s">
        <v>1657</v>
      </c>
      <c r="D7837" s="39" t="s">
        <v>36101</v>
      </c>
      <c r="E7837" s="39" t="s">
        <v>36097</v>
      </c>
      <c r="F7837" s="41">
        <v>2026</v>
      </c>
      <c r="G7837" s="36">
        <v>248</v>
      </c>
      <c r="H7837" s="42" t="s">
        <v>74</v>
      </c>
      <c r="I7837" s="45">
        <v>1507.3344</v>
      </c>
      <c r="J7837" s="42" t="s">
        <v>3145</v>
      </c>
      <c r="K7837" s="42" t="s">
        <v>30</v>
      </c>
      <c r="L7837" s="48" t="s">
        <v>36102</v>
      </c>
      <c r="M7837" s="41">
        <v>73498984</v>
      </c>
      <c r="N7837" s="51" t="s">
        <v>36103</v>
      </c>
      <c r="O7837" s="44" t="s">
        <v>36104</v>
      </c>
      <c r="P7837" s="59">
        <v>9785507564057</v>
      </c>
    </row>
    <row r="7838" spans="1:16" ht="37.5" customHeight="1" x14ac:dyDescent="0.15">
      <c r="A7838" s="37">
        <v>0</v>
      </c>
      <c r="B7838" s="32">
        <f t="shared" si="122"/>
        <v>0</v>
      </c>
      <c r="C7838" s="37" t="s">
        <v>6557</v>
      </c>
      <c r="D7838" s="39" t="s">
        <v>36105</v>
      </c>
      <c r="E7838" s="39" t="s">
        <v>36106</v>
      </c>
      <c r="F7838" s="41">
        <v>2018</v>
      </c>
      <c r="G7838" s="36">
        <v>144</v>
      </c>
      <c r="H7838" s="42" t="s">
        <v>74</v>
      </c>
      <c r="I7838" s="45">
        <v>954.6472</v>
      </c>
      <c r="J7838" s="42" t="s">
        <v>1962</v>
      </c>
      <c r="K7838" s="42" t="s">
        <v>30</v>
      </c>
      <c r="L7838" s="48" t="s">
        <v>36107</v>
      </c>
      <c r="M7838" s="41">
        <v>72959689</v>
      </c>
      <c r="N7838" s="51" t="s">
        <v>36108</v>
      </c>
      <c r="O7838" s="44" t="s">
        <v>36109</v>
      </c>
      <c r="P7838" s="59">
        <v>9785811416059</v>
      </c>
    </row>
    <row r="7839" spans="1:16" ht="37.5" customHeight="1" x14ac:dyDescent="0.15">
      <c r="A7839" s="37">
        <v>0</v>
      </c>
      <c r="B7839" s="32">
        <f t="shared" si="122"/>
        <v>0</v>
      </c>
      <c r="C7839" s="37" t="s">
        <v>29218</v>
      </c>
      <c r="D7839" s="39" t="s">
        <v>36110</v>
      </c>
      <c r="E7839" s="39" t="s">
        <v>36111</v>
      </c>
      <c r="F7839" s="41">
        <v>2018</v>
      </c>
      <c r="G7839" s="36">
        <v>180</v>
      </c>
      <c r="H7839" s="42" t="s">
        <v>74</v>
      </c>
      <c r="I7839" s="45">
        <v>1035.5904</v>
      </c>
      <c r="J7839" s="42" t="s">
        <v>29</v>
      </c>
      <c r="K7839" s="42" t="s">
        <v>30</v>
      </c>
      <c r="L7839" s="48" t="s">
        <v>36112</v>
      </c>
      <c r="M7839" s="41">
        <v>72963431</v>
      </c>
      <c r="N7839" s="51" t="s">
        <v>36113</v>
      </c>
      <c r="O7839" s="44" t="s">
        <v>36114</v>
      </c>
      <c r="P7839" s="59">
        <v>9785811429318</v>
      </c>
    </row>
    <row r="7840" spans="1:16" ht="37.5" customHeight="1" x14ac:dyDescent="0.15">
      <c r="A7840" s="37">
        <v>0</v>
      </c>
      <c r="B7840" s="32">
        <f t="shared" si="122"/>
        <v>0</v>
      </c>
      <c r="C7840" s="37" t="s">
        <v>11009</v>
      </c>
      <c r="D7840" s="39" t="s">
        <v>36115</v>
      </c>
      <c r="E7840" s="39" t="s">
        <v>36116</v>
      </c>
      <c r="F7840" s="41">
        <v>2023</v>
      </c>
      <c r="G7840" s="36">
        <v>132</v>
      </c>
      <c r="H7840" s="42" t="s">
        <v>20</v>
      </c>
      <c r="I7840" s="45">
        <v>911.3832000000001</v>
      </c>
      <c r="J7840" s="42" t="s">
        <v>2210</v>
      </c>
      <c r="K7840" s="42" t="s">
        <v>30</v>
      </c>
      <c r="L7840" s="48" t="s">
        <v>36117</v>
      </c>
      <c r="M7840" s="41">
        <v>73328992</v>
      </c>
      <c r="N7840" s="51" t="s">
        <v>36118</v>
      </c>
      <c r="O7840" s="44" t="s">
        <v>36119</v>
      </c>
      <c r="P7840" s="59">
        <v>9785507464357</v>
      </c>
    </row>
    <row r="7841" spans="1:16" ht="37.5" customHeight="1" x14ac:dyDescent="0.15">
      <c r="A7841" s="37">
        <v>0</v>
      </c>
      <c r="B7841" s="32">
        <f t="shared" si="122"/>
        <v>0</v>
      </c>
      <c r="C7841" s="37" t="s">
        <v>36120</v>
      </c>
      <c r="D7841" s="39" t="s">
        <v>36121</v>
      </c>
      <c r="E7841" s="39" t="s">
        <v>36122</v>
      </c>
      <c r="F7841" s="41">
        <v>2019</v>
      </c>
      <c r="G7841" s="36">
        <v>148</v>
      </c>
      <c r="H7841" s="42" t="s">
        <v>74</v>
      </c>
      <c r="I7841" s="45">
        <v>2555.4879999999998</v>
      </c>
      <c r="J7841" s="42" t="s">
        <v>1941</v>
      </c>
      <c r="K7841" s="42" t="s">
        <v>22</v>
      </c>
      <c r="L7841" s="48" t="s">
        <v>36123</v>
      </c>
      <c r="M7841" s="41">
        <v>73072731</v>
      </c>
      <c r="N7841" s="51" t="s">
        <v>36124</v>
      </c>
      <c r="O7841" s="44" t="s">
        <v>36125</v>
      </c>
      <c r="P7841" s="59">
        <v>9785811440023</v>
      </c>
    </row>
    <row r="7842" spans="1:16" ht="37.5" customHeight="1" x14ac:dyDescent="0.15">
      <c r="A7842" s="37">
        <v>0</v>
      </c>
      <c r="B7842" s="32">
        <f t="shared" si="122"/>
        <v>0</v>
      </c>
      <c r="C7842" s="37" t="s">
        <v>960</v>
      </c>
      <c r="D7842" s="39" t="s">
        <v>36126</v>
      </c>
      <c r="E7842" s="39" t="s">
        <v>36127</v>
      </c>
      <c r="F7842" s="41">
        <v>2024</v>
      </c>
      <c r="G7842" s="36">
        <v>304</v>
      </c>
      <c r="H7842" s="42" t="s">
        <v>74</v>
      </c>
      <c r="I7842" s="45">
        <v>1877.1896000000002</v>
      </c>
      <c r="J7842" s="42" t="s">
        <v>3145</v>
      </c>
      <c r="K7842" s="42" t="s">
        <v>30</v>
      </c>
      <c r="L7842" s="48" t="s">
        <v>36128</v>
      </c>
      <c r="M7842" s="41">
        <v>73406031</v>
      </c>
      <c r="N7842" s="51" t="s">
        <v>36129</v>
      </c>
      <c r="O7842" s="44" t="s">
        <v>36130</v>
      </c>
      <c r="P7842" s="59">
        <v>9785507518272</v>
      </c>
    </row>
    <row r="7843" spans="1:16" ht="37.5" customHeight="1" x14ac:dyDescent="0.15">
      <c r="A7843" s="37">
        <v>0</v>
      </c>
      <c r="B7843" s="32">
        <f t="shared" si="122"/>
        <v>0</v>
      </c>
      <c r="C7843" s="37" t="s">
        <v>1697</v>
      </c>
      <c r="D7843" s="39" t="s">
        <v>36131</v>
      </c>
      <c r="E7843" s="39" t="s">
        <v>36132</v>
      </c>
      <c r="F7843" s="41">
        <v>2024</v>
      </c>
      <c r="G7843" s="36">
        <v>224</v>
      </c>
      <c r="H7843" s="42" t="s">
        <v>74</v>
      </c>
      <c r="I7843" s="45">
        <v>1790.6616000000001</v>
      </c>
      <c r="J7843" s="42" t="s">
        <v>14450</v>
      </c>
      <c r="K7843" s="42" t="s">
        <v>30</v>
      </c>
      <c r="L7843" s="48" t="s">
        <v>36133</v>
      </c>
      <c r="M7843" s="41">
        <v>73403392</v>
      </c>
      <c r="N7843" s="51" t="s">
        <v>36134</v>
      </c>
      <c r="O7843" s="44" t="s">
        <v>36135</v>
      </c>
      <c r="P7843" s="59">
        <v>9785507495641</v>
      </c>
    </row>
    <row r="7844" spans="1:16" ht="37.5" customHeight="1" x14ac:dyDescent="0.15">
      <c r="A7844" s="37">
        <v>0</v>
      </c>
      <c r="B7844" s="32">
        <f t="shared" si="122"/>
        <v>0</v>
      </c>
      <c r="C7844" s="37" t="s">
        <v>4938</v>
      </c>
      <c r="D7844" s="39" t="s">
        <v>36136</v>
      </c>
      <c r="E7844" s="39" t="s">
        <v>36137</v>
      </c>
      <c r="F7844" s="41">
        <v>2022</v>
      </c>
      <c r="G7844" s="36">
        <v>400</v>
      </c>
      <c r="H7844" s="42" t="s">
        <v>74</v>
      </c>
      <c r="I7844" s="45">
        <v>3064.9112000000005</v>
      </c>
      <c r="J7844" s="42" t="s">
        <v>2911</v>
      </c>
      <c r="K7844" s="42" t="s">
        <v>30</v>
      </c>
      <c r="L7844" s="48" t="s">
        <v>36138</v>
      </c>
      <c r="M7844" s="41">
        <v>73228284</v>
      </c>
      <c r="N7844" s="51" t="s">
        <v>36139</v>
      </c>
      <c r="O7844" s="44" t="s">
        <v>36140</v>
      </c>
      <c r="P7844" s="59">
        <v>9785811488773</v>
      </c>
    </row>
    <row r="7845" spans="1:16" ht="37.5" customHeight="1" x14ac:dyDescent="0.15">
      <c r="A7845" s="37">
        <v>0</v>
      </c>
      <c r="B7845" s="32">
        <f t="shared" si="122"/>
        <v>0</v>
      </c>
      <c r="C7845" s="37" t="s">
        <v>8938</v>
      </c>
      <c r="D7845" s="39" t="s">
        <v>36141</v>
      </c>
      <c r="E7845" s="39" t="s">
        <v>36137</v>
      </c>
      <c r="F7845" s="41">
        <v>2023</v>
      </c>
      <c r="G7845" s="36">
        <v>400</v>
      </c>
      <c r="H7845" s="42" t="s">
        <v>74</v>
      </c>
      <c r="I7845" s="45">
        <v>3064.9112000000005</v>
      </c>
      <c r="J7845" s="42" t="s">
        <v>2911</v>
      </c>
      <c r="K7845" s="42" t="s">
        <v>30</v>
      </c>
      <c r="L7845" s="48" t="s">
        <v>36142</v>
      </c>
      <c r="M7845" s="41">
        <v>73344457</v>
      </c>
      <c r="N7845" s="51" t="s">
        <v>36143</v>
      </c>
      <c r="O7845" s="44" t="s">
        <v>36144</v>
      </c>
      <c r="P7845" s="59">
        <v>9785507472024</v>
      </c>
    </row>
    <row r="7846" spans="1:16" ht="37.5" customHeight="1" x14ac:dyDescent="0.15">
      <c r="A7846" s="37">
        <v>0</v>
      </c>
      <c r="B7846" s="32">
        <f t="shared" si="122"/>
        <v>0</v>
      </c>
      <c r="C7846" s="37" t="s">
        <v>2286</v>
      </c>
      <c r="D7846" s="39" t="s">
        <v>36145</v>
      </c>
      <c r="E7846" s="39" t="s">
        <v>36137</v>
      </c>
      <c r="F7846" s="41">
        <v>2024</v>
      </c>
      <c r="G7846" s="36">
        <v>400</v>
      </c>
      <c r="H7846" s="42" t="s">
        <v>74</v>
      </c>
      <c r="I7846" s="45">
        <v>3064.9112000000005</v>
      </c>
      <c r="J7846" s="42" t="s">
        <v>2911</v>
      </c>
      <c r="K7846" s="42" t="s">
        <v>30</v>
      </c>
      <c r="L7846" s="48" t="s">
        <v>36146</v>
      </c>
      <c r="M7846" s="41">
        <v>73365094</v>
      </c>
      <c r="N7846" s="51" t="s">
        <v>36147</v>
      </c>
      <c r="O7846" s="44" t="s">
        <v>36144</v>
      </c>
      <c r="P7846" s="59">
        <v>9785507474295</v>
      </c>
    </row>
    <row r="7847" spans="1:16" ht="37.5" customHeight="1" x14ac:dyDescent="0.15">
      <c r="A7847" s="37">
        <v>0</v>
      </c>
      <c r="B7847" s="32">
        <f t="shared" si="122"/>
        <v>0</v>
      </c>
      <c r="C7847" s="37" t="s">
        <v>2021</v>
      </c>
      <c r="D7847" s="39" t="s">
        <v>36148</v>
      </c>
      <c r="E7847" s="39" t="s">
        <v>36149</v>
      </c>
      <c r="F7847" s="41">
        <v>2026</v>
      </c>
      <c r="G7847" s="36">
        <v>236</v>
      </c>
      <c r="H7847" s="42" t="s">
        <v>74</v>
      </c>
      <c r="I7847" s="45">
        <v>1591.0752000000002</v>
      </c>
      <c r="J7847" s="42" t="s">
        <v>8795</v>
      </c>
      <c r="K7847" s="42" t="s">
        <v>30</v>
      </c>
      <c r="L7847" s="48" t="s">
        <v>36150</v>
      </c>
      <c r="M7847" s="41">
        <v>73535044</v>
      </c>
      <c r="N7847" s="51" t="s">
        <v>36151</v>
      </c>
      <c r="O7847" s="44" t="s">
        <v>36152</v>
      </c>
      <c r="P7847" s="59">
        <v>9785507573462</v>
      </c>
    </row>
    <row r="7848" spans="1:16" ht="37.5" customHeight="1" x14ac:dyDescent="0.15">
      <c r="A7848" s="37">
        <v>0</v>
      </c>
      <c r="B7848" s="32">
        <f t="shared" si="122"/>
        <v>0</v>
      </c>
      <c r="C7848" s="37" t="s">
        <v>151</v>
      </c>
      <c r="D7848" s="39" t="s">
        <v>36153</v>
      </c>
      <c r="E7848" s="39" t="s">
        <v>36154</v>
      </c>
      <c r="F7848" s="41">
        <v>2025</v>
      </c>
      <c r="G7848" s="36">
        <v>316</v>
      </c>
      <c r="H7848" s="42" t="s">
        <v>74</v>
      </c>
      <c r="I7848" s="45">
        <v>1769.7264000000002</v>
      </c>
      <c r="J7848" s="42" t="s">
        <v>2435</v>
      </c>
      <c r="K7848" s="42" t="s">
        <v>30</v>
      </c>
      <c r="L7848" s="48" t="s">
        <v>36155</v>
      </c>
      <c r="M7848" s="41">
        <v>73450400</v>
      </c>
      <c r="N7848" s="51" t="s">
        <v>36156</v>
      </c>
      <c r="O7848" s="44" t="s">
        <v>36157</v>
      </c>
      <c r="P7848" s="59">
        <v>9785507507788</v>
      </c>
    </row>
    <row r="7849" spans="1:16" ht="37.5" customHeight="1" x14ac:dyDescent="0.15">
      <c r="A7849" s="37">
        <v>0</v>
      </c>
      <c r="B7849" s="32">
        <f t="shared" si="122"/>
        <v>0</v>
      </c>
      <c r="C7849" s="37" t="s">
        <v>920</v>
      </c>
      <c r="D7849" s="39" t="s">
        <v>36158</v>
      </c>
      <c r="E7849" s="39" t="s">
        <v>36154</v>
      </c>
      <c r="F7849" s="41">
        <v>2024</v>
      </c>
      <c r="G7849" s="36">
        <v>316</v>
      </c>
      <c r="H7849" s="42" t="s">
        <v>74</v>
      </c>
      <c r="I7849" s="45">
        <v>1143.0639999999999</v>
      </c>
      <c r="J7849" s="42" t="s">
        <v>11724</v>
      </c>
      <c r="K7849" s="42" t="s">
        <v>30</v>
      </c>
      <c r="L7849" s="48" t="s">
        <v>36159</v>
      </c>
      <c r="M7849" s="41">
        <v>73406028</v>
      </c>
      <c r="N7849" s="51" t="s">
        <v>36160</v>
      </c>
      <c r="O7849" s="44" t="s">
        <v>36161</v>
      </c>
      <c r="P7849" s="59">
        <v>9785507518241</v>
      </c>
    </row>
    <row r="7850" spans="1:16" ht="37.5" customHeight="1" x14ac:dyDescent="0.15">
      <c r="A7850" s="37">
        <v>0</v>
      </c>
      <c r="B7850" s="32">
        <f t="shared" si="122"/>
        <v>0</v>
      </c>
      <c r="C7850" s="37" t="s">
        <v>1444</v>
      </c>
      <c r="D7850" s="39" t="s">
        <v>36162</v>
      </c>
      <c r="E7850" s="39" t="s">
        <v>36154</v>
      </c>
      <c r="F7850" s="41">
        <v>2025</v>
      </c>
      <c r="G7850" s="36">
        <v>316</v>
      </c>
      <c r="H7850" s="42" t="s">
        <v>74</v>
      </c>
      <c r="I7850" s="45">
        <v>1143.0639999999999</v>
      </c>
      <c r="J7850" s="42" t="s">
        <v>11724</v>
      </c>
      <c r="K7850" s="42" t="s">
        <v>30</v>
      </c>
      <c r="L7850" s="48" t="s">
        <v>36163</v>
      </c>
      <c r="M7850" s="41">
        <v>73454074</v>
      </c>
      <c r="N7850" s="51" t="s">
        <v>36164</v>
      </c>
      <c r="O7850" s="44" t="s">
        <v>36161</v>
      </c>
      <c r="P7850" s="59">
        <v>9785507534159</v>
      </c>
    </row>
    <row r="7851" spans="1:16" ht="37.5" customHeight="1" x14ac:dyDescent="0.15">
      <c r="A7851" s="37">
        <v>0</v>
      </c>
      <c r="B7851" s="32">
        <f t="shared" si="122"/>
        <v>0</v>
      </c>
      <c r="C7851" s="37" t="s">
        <v>1731</v>
      </c>
      <c r="D7851" s="39" t="s">
        <v>36165</v>
      </c>
      <c r="E7851" s="39" t="s">
        <v>36166</v>
      </c>
      <c r="F7851" s="41">
        <v>2021</v>
      </c>
      <c r="G7851" s="36">
        <v>432</v>
      </c>
      <c r="H7851" s="42" t="s">
        <v>74</v>
      </c>
      <c r="I7851" s="45">
        <v>2252.6295999999998</v>
      </c>
      <c r="J7851" s="42" t="s">
        <v>8795</v>
      </c>
      <c r="K7851" s="42" t="s">
        <v>30</v>
      </c>
      <c r="L7851" s="48" t="s">
        <v>36167</v>
      </c>
      <c r="M7851" s="41">
        <v>73212994</v>
      </c>
      <c r="N7851" s="51" t="s">
        <v>36168</v>
      </c>
      <c r="O7851" s="44" t="s">
        <v>36169</v>
      </c>
      <c r="P7851" s="59">
        <v>9785811484379</v>
      </c>
    </row>
    <row r="7852" spans="1:16" ht="37.5" customHeight="1" x14ac:dyDescent="0.15">
      <c r="A7852" s="37">
        <v>0</v>
      </c>
      <c r="B7852" s="32">
        <f t="shared" si="122"/>
        <v>0</v>
      </c>
      <c r="C7852" s="37" t="s">
        <v>4219</v>
      </c>
      <c r="D7852" s="39" t="s">
        <v>36170</v>
      </c>
      <c r="E7852" s="39" t="s">
        <v>36166</v>
      </c>
      <c r="F7852" s="41">
        <v>2025</v>
      </c>
      <c r="G7852" s="36">
        <v>432</v>
      </c>
      <c r="H7852" s="42" t="s">
        <v>74</v>
      </c>
      <c r="I7852" s="45">
        <v>2252.6295999999998</v>
      </c>
      <c r="J7852" s="42" t="s">
        <v>8795</v>
      </c>
      <c r="K7852" s="42" t="s">
        <v>30</v>
      </c>
      <c r="L7852" s="48" t="s">
        <v>36171</v>
      </c>
      <c r="M7852" s="41">
        <v>73418574</v>
      </c>
      <c r="N7852" s="51" t="s">
        <v>36172</v>
      </c>
      <c r="O7852" s="44" t="s">
        <v>36173</v>
      </c>
      <c r="P7852" s="59">
        <v>9785507505425</v>
      </c>
    </row>
    <row r="7853" spans="1:16" ht="37.5" customHeight="1" x14ac:dyDescent="0.15">
      <c r="A7853" s="37">
        <v>0</v>
      </c>
      <c r="B7853" s="32">
        <f t="shared" si="122"/>
        <v>0</v>
      </c>
      <c r="C7853" s="37" t="s">
        <v>13236</v>
      </c>
      <c r="D7853" s="39" t="s">
        <v>36174</v>
      </c>
      <c r="E7853" s="39" t="s">
        <v>36175</v>
      </c>
      <c r="F7853" s="41">
        <v>2020</v>
      </c>
      <c r="G7853" s="36">
        <v>432</v>
      </c>
      <c r="H7853" s="42" t="s">
        <v>74</v>
      </c>
      <c r="I7853" s="45">
        <v>1919.0600000000002</v>
      </c>
      <c r="J7853" s="42" t="s">
        <v>8795</v>
      </c>
      <c r="K7853" s="42" t="s">
        <v>30</v>
      </c>
      <c r="L7853" s="48" t="s">
        <v>36176</v>
      </c>
      <c r="M7853" s="41">
        <v>73099203</v>
      </c>
      <c r="N7853" s="51" t="s">
        <v>36177</v>
      </c>
      <c r="O7853" s="44" t="s">
        <v>36178</v>
      </c>
      <c r="P7853" s="59">
        <v>9785811449422</v>
      </c>
    </row>
    <row r="7854" spans="1:16" ht="37.5" customHeight="1" x14ac:dyDescent="0.15">
      <c r="A7854" s="37">
        <v>0</v>
      </c>
      <c r="B7854" s="32">
        <f t="shared" si="122"/>
        <v>0</v>
      </c>
      <c r="C7854" s="37" t="s">
        <v>1384</v>
      </c>
      <c r="D7854" s="39" t="s">
        <v>36179</v>
      </c>
      <c r="E7854" s="39" t="s">
        <v>36180</v>
      </c>
      <c r="F7854" s="41">
        <v>2022</v>
      </c>
      <c r="G7854" s="36">
        <v>248</v>
      </c>
      <c r="H7854" s="42" t="s">
        <v>74</v>
      </c>
      <c r="I7854" s="45">
        <v>2006.992</v>
      </c>
      <c r="J7854" s="42" t="s">
        <v>3177</v>
      </c>
      <c r="K7854" s="42" t="s">
        <v>30</v>
      </c>
      <c r="L7854" s="48" t="s">
        <v>36181</v>
      </c>
      <c r="M7854" s="41">
        <v>73269042</v>
      </c>
      <c r="N7854" s="51" t="s">
        <v>36182</v>
      </c>
      <c r="O7854" s="44" t="s">
        <v>36183</v>
      </c>
      <c r="P7854" s="59">
        <v>9785811493579</v>
      </c>
    </row>
    <row r="7855" spans="1:16" ht="37.5" customHeight="1" x14ac:dyDescent="0.15">
      <c r="A7855" s="37">
        <v>0</v>
      </c>
      <c r="B7855" s="32">
        <f t="shared" si="122"/>
        <v>0</v>
      </c>
      <c r="C7855" s="37" t="s">
        <v>1802</v>
      </c>
      <c r="D7855" s="39" t="s">
        <v>36184</v>
      </c>
      <c r="E7855" s="39" t="s">
        <v>36180</v>
      </c>
      <c r="F7855" s="41">
        <v>2026</v>
      </c>
      <c r="G7855" s="36">
        <v>248</v>
      </c>
      <c r="H7855" s="42" t="s">
        <v>74</v>
      </c>
      <c r="I7855" s="45">
        <v>2006.992</v>
      </c>
      <c r="J7855" s="42" t="s">
        <v>3177</v>
      </c>
      <c r="K7855" s="42" t="s">
        <v>30</v>
      </c>
      <c r="L7855" s="48" t="s">
        <v>36185</v>
      </c>
      <c r="M7855" s="41">
        <v>73478240</v>
      </c>
      <c r="N7855" s="51" t="s">
        <v>36186</v>
      </c>
      <c r="O7855" s="44" t="s">
        <v>36187</v>
      </c>
      <c r="P7855" s="59">
        <v>9785507513482</v>
      </c>
    </row>
    <row r="7856" spans="1:16" ht="37.5" customHeight="1" x14ac:dyDescent="0.15">
      <c r="A7856" s="37">
        <v>0</v>
      </c>
      <c r="B7856" s="32">
        <f t="shared" si="122"/>
        <v>0</v>
      </c>
      <c r="C7856" s="37" t="s">
        <v>394</v>
      </c>
      <c r="D7856" s="39" t="s">
        <v>36188</v>
      </c>
      <c r="E7856" s="39" t="s">
        <v>36149</v>
      </c>
      <c r="F7856" s="41">
        <v>2026</v>
      </c>
      <c r="G7856" s="36">
        <v>236</v>
      </c>
      <c r="H7856" s="42" t="s">
        <v>74</v>
      </c>
      <c r="I7856" s="45">
        <v>1886.9552000000001</v>
      </c>
      <c r="J7856" s="42" t="s">
        <v>3177</v>
      </c>
      <c r="K7856" s="42" t="s">
        <v>30</v>
      </c>
      <c r="L7856" s="48" t="s">
        <v>36189</v>
      </c>
      <c r="M7856" s="41">
        <v>73527553</v>
      </c>
      <c r="N7856" s="51" t="s">
        <v>36190</v>
      </c>
      <c r="O7856" s="44" t="s">
        <v>36191</v>
      </c>
      <c r="P7856" s="59">
        <v>9785507570294</v>
      </c>
    </row>
    <row r="7857" spans="1:16" ht="37.5" customHeight="1" x14ac:dyDescent="0.15">
      <c r="A7857" s="37">
        <v>0</v>
      </c>
      <c r="B7857" s="32">
        <f t="shared" si="122"/>
        <v>0</v>
      </c>
      <c r="C7857" s="37" t="s">
        <v>1245</v>
      </c>
      <c r="D7857" s="39" t="s">
        <v>36192</v>
      </c>
      <c r="E7857" s="39" t="s">
        <v>36193</v>
      </c>
      <c r="F7857" s="41">
        <v>2026</v>
      </c>
      <c r="G7857" s="36">
        <v>152</v>
      </c>
      <c r="H7857" s="42" t="s">
        <v>74</v>
      </c>
      <c r="I7857" s="45">
        <v>868.10880000000009</v>
      </c>
      <c r="J7857" s="42" t="s">
        <v>8795</v>
      </c>
      <c r="K7857" s="42" t="s">
        <v>30</v>
      </c>
      <c r="L7857" s="48" t="s">
        <v>36194</v>
      </c>
      <c r="M7857" s="41">
        <v>73539721</v>
      </c>
      <c r="N7857" s="51" t="s">
        <v>36195</v>
      </c>
      <c r="O7857" s="44" t="s">
        <v>36196</v>
      </c>
      <c r="P7857" s="59">
        <v>9785507565597</v>
      </c>
    </row>
    <row r="7858" spans="1:16" ht="37.5" customHeight="1" x14ac:dyDescent="0.15">
      <c r="A7858" s="37">
        <v>0</v>
      </c>
      <c r="B7858" s="32">
        <f t="shared" si="122"/>
        <v>0</v>
      </c>
      <c r="C7858" s="37" t="s">
        <v>1245</v>
      </c>
      <c r="D7858" s="39" t="s">
        <v>36197</v>
      </c>
      <c r="E7858" s="39" t="s">
        <v>36193</v>
      </c>
      <c r="F7858" s="41">
        <v>2026</v>
      </c>
      <c r="G7858" s="36">
        <v>152</v>
      </c>
      <c r="H7858" s="42" t="s">
        <v>74</v>
      </c>
      <c r="I7858" s="45">
        <v>868.10880000000009</v>
      </c>
      <c r="J7858" s="42" t="s">
        <v>8795</v>
      </c>
      <c r="K7858" s="42" t="s">
        <v>30</v>
      </c>
      <c r="L7858" s="48" t="s">
        <v>36198</v>
      </c>
      <c r="M7858" s="41">
        <v>73539722</v>
      </c>
      <c r="N7858" s="51" t="s">
        <v>36199</v>
      </c>
      <c r="O7858" s="44" t="s">
        <v>36200</v>
      </c>
      <c r="P7858" s="59">
        <v>9785507565603</v>
      </c>
    </row>
    <row r="7859" spans="1:16" ht="37.5" customHeight="1" x14ac:dyDescent="0.15">
      <c r="A7859" s="37">
        <v>0</v>
      </c>
      <c r="B7859" s="32">
        <f t="shared" si="122"/>
        <v>0</v>
      </c>
      <c r="C7859" s="37" t="s">
        <v>174</v>
      </c>
      <c r="D7859" s="39" t="s">
        <v>36201</v>
      </c>
      <c r="E7859" s="39" t="s">
        <v>36193</v>
      </c>
      <c r="F7859" s="41">
        <v>2026</v>
      </c>
      <c r="G7859" s="36">
        <v>232</v>
      </c>
      <c r="H7859" s="42" t="s">
        <v>74</v>
      </c>
      <c r="I7859" s="45">
        <v>1324.5024000000001</v>
      </c>
      <c r="J7859" s="42" t="s">
        <v>8795</v>
      </c>
      <c r="K7859" s="42" t="s">
        <v>30</v>
      </c>
      <c r="L7859" s="48" t="s">
        <v>36202</v>
      </c>
      <c r="M7859" s="41">
        <v>73535256</v>
      </c>
      <c r="N7859" s="51" t="s">
        <v>36203</v>
      </c>
      <c r="O7859" s="44" t="s">
        <v>36204</v>
      </c>
      <c r="P7859" s="59">
        <v>9785507565566</v>
      </c>
    </row>
    <row r="7860" spans="1:16" ht="37.5" customHeight="1" x14ac:dyDescent="0.15">
      <c r="A7860" s="37">
        <v>0</v>
      </c>
      <c r="B7860" s="32">
        <f t="shared" si="122"/>
        <v>0</v>
      </c>
      <c r="C7860" s="37" t="s">
        <v>174</v>
      </c>
      <c r="D7860" s="39" t="s">
        <v>36205</v>
      </c>
      <c r="E7860" s="39" t="s">
        <v>36193</v>
      </c>
      <c r="F7860" s="41">
        <v>2026</v>
      </c>
      <c r="G7860" s="36">
        <v>232</v>
      </c>
      <c r="H7860" s="42" t="s">
        <v>74</v>
      </c>
      <c r="I7860" s="45">
        <v>1324.5024000000001</v>
      </c>
      <c r="J7860" s="42" t="s">
        <v>8795</v>
      </c>
      <c r="K7860" s="42" t="s">
        <v>30</v>
      </c>
      <c r="L7860" s="48" t="s">
        <v>36206</v>
      </c>
      <c r="M7860" s="41">
        <v>73535257</v>
      </c>
      <c r="N7860" s="51" t="s">
        <v>36207</v>
      </c>
      <c r="O7860" s="44" t="s">
        <v>36208</v>
      </c>
      <c r="P7860" s="59">
        <v>9785507565573</v>
      </c>
    </row>
    <row r="7861" spans="1:16" ht="37.5" customHeight="1" x14ac:dyDescent="0.15">
      <c r="A7861" s="37">
        <v>0</v>
      </c>
      <c r="B7861" s="32">
        <f t="shared" si="122"/>
        <v>0</v>
      </c>
      <c r="C7861" s="37" t="s">
        <v>1572</v>
      </c>
      <c r="D7861" s="39" t="s">
        <v>36209</v>
      </c>
      <c r="E7861" s="39" t="s">
        <v>36210</v>
      </c>
      <c r="F7861" s="41">
        <v>2014</v>
      </c>
      <c r="G7861" s="36">
        <v>240</v>
      </c>
      <c r="H7861" s="42" t="s">
        <v>74</v>
      </c>
      <c r="I7861" s="45">
        <v>873.69360000000006</v>
      </c>
      <c r="J7861" s="42" t="s">
        <v>3177</v>
      </c>
      <c r="K7861" s="42" t="s">
        <v>30</v>
      </c>
      <c r="L7861" s="48" t="s">
        <v>36211</v>
      </c>
      <c r="M7861" s="41">
        <v>64518906</v>
      </c>
      <c r="N7861" s="51" t="s">
        <v>36212</v>
      </c>
      <c r="O7861" s="44" t="s">
        <v>36213</v>
      </c>
      <c r="P7861" s="59">
        <v>9785811417735</v>
      </c>
    </row>
    <row r="7862" spans="1:16" ht="37.5" customHeight="1" x14ac:dyDescent="0.15">
      <c r="A7862" s="37">
        <v>0</v>
      </c>
      <c r="B7862" s="32">
        <f t="shared" si="122"/>
        <v>0</v>
      </c>
      <c r="C7862" s="37" t="s">
        <v>26973</v>
      </c>
      <c r="D7862" s="39" t="s">
        <v>36214</v>
      </c>
      <c r="E7862" s="39" t="s">
        <v>36215</v>
      </c>
      <c r="F7862" s="41">
        <v>2014</v>
      </c>
      <c r="G7862" s="36">
        <v>176</v>
      </c>
      <c r="H7862" s="42" t="s">
        <v>74</v>
      </c>
      <c r="I7862" s="45">
        <v>1094.2152000000001</v>
      </c>
      <c r="J7862" s="42" t="s">
        <v>1086</v>
      </c>
      <c r="K7862" s="42" t="s">
        <v>30</v>
      </c>
      <c r="L7862" s="48" t="s">
        <v>36216</v>
      </c>
      <c r="M7862" s="41">
        <v>63709706</v>
      </c>
      <c r="N7862" s="51" t="s">
        <v>36217</v>
      </c>
      <c r="O7862" s="44" t="s">
        <v>36218</v>
      </c>
      <c r="P7862" s="59">
        <v>9785811417117</v>
      </c>
    </row>
    <row r="7863" spans="1:16" ht="37.5" customHeight="1" x14ac:dyDescent="0.15">
      <c r="A7863" s="37">
        <v>0</v>
      </c>
      <c r="B7863" s="32">
        <f t="shared" si="122"/>
        <v>0</v>
      </c>
      <c r="C7863" s="37" t="s">
        <v>1245</v>
      </c>
      <c r="D7863" s="39" t="s">
        <v>36219</v>
      </c>
      <c r="E7863" s="39" t="s">
        <v>36220</v>
      </c>
      <c r="F7863" s="41">
        <v>2026</v>
      </c>
      <c r="G7863" s="36">
        <v>58</v>
      </c>
      <c r="H7863" s="42" t="s">
        <v>20</v>
      </c>
      <c r="I7863" s="45">
        <v>951.84960000000001</v>
      </c>
      <c r="J7863" s="42" t="s">
        <v>37</v>
      </c>
      <c r="K7863" s="42" t="s">
        <v>22</v>
      </c>
      <c r="L7863" s="48" t="s">
        <v>36221</v>
      </c>
      <c r="M7863" s="41">
        <v>73539708</v>
      </c>
      <c r="N7863" s="51" t="s">
        <v>36222</v>
      </c>
      <c r="O7863" s="44" t="s">
        <v>36223</v>
      </c>
      <c r="P7863" s="59">
        <v>9785507571826</v>
      </c>
    </row>
    <row r="7864" spans="1:16" ht="37.5" customHeight="1" x14ac:dyDescent="0.15">
      <c r="A7864" s="37">
        <v>0</v>
      </c>
      <c r="B7864" s="32">
        <f t="shared" si="122"/>
        <v>0</v>
      </c>
      <c r="C7864" s="37" t="s">
        <v>1821</v>
      </c>
      <c r="D7864" s="39" t="s">
        <v>36224</v>
      </c>
      <c r="E7864" s="39" t="s">
        <v>36225</v>
      </c>
      <c r="F7864" s="41">
        <v>2025</v>
      </c>
      <c r="G7864" s="36">
        <v>280</v>
      </c>
      <c r="H7864" s="42" t="s">
        <v>74</v>
      </c>
      <c r="I7864" s="45">
        <v>1853.4672</v>
      </c>
      <c r="J7864" s="42" t="s">
        <v>2138</v>
      </c>
      <c r="K7864" s="42" t="s">
        <v>30</v>
      </c>
      <c r="L7864" s="48" t="s">
        <v>36226</v>
      </c>
      <c r="M7864" s="41">
        <v>73452371</v>
      </c>
      <c r="N7864" s="51" t="s">
        <v>36227</v>
      </c>
      <c r="O7864" s="44" t="s">
        <v>36228</v>
      </c>
      <c r="P7864" s="59">
        <v>9785507531141</v>
      </c>
    </row>
    <row r="7865" spans="1:16" ht="37.5" customHeight="1" x14ac:dyDescent="0.15">
      <c r="A7865" s="37">
        <v>0</v>
      </c>
      <c r="B7865" s="32">
        <f t="shared" si="122"/>
        <v>0</v>
      </c>
      <c r="C7865" s="37" t="s">
        <v>5314</v>
      </c>
      <c r="D7865" s="39" t="s">
        <v>36229</v>
      </c>
      <c r="E7865" s="39" t="s">
        <v>36230</v>
      </c>
      <c r="F7865" s="41">
        <v>2015</v>
      </c>
      <c r="G7865" s="36">
        <v>256</v>
      </c>
      <c r="H7865" s="42" t="s">
        <v>74</v>
      </c>
      <c r="I7865" s="45">
        <v>806.70719999999994</v>
      </c>
      <c r="J7865" s="42" t="s">
        <v>1171</v>
      </c>
      <c r="K7865" s="42" t="s">
        <v>30</v>
      </c>
      <c r="L7865" s="48" t="s">
        <v>36231</v>
      </c>
      <c r="M7865" s="41">
        <v>66720606</v>
      </c>
      <c r="N7865" s="51" t="s">
        <v>36232</v>
      </c>
      <c r="O7865" s="44" t="s">
        <v>36233</v>
      </c>
      <c r="P7865" s="59">
        <v>9785811417926</v>
      </c>
    </row>
    <row r="7866" spans="1:16" ht="37.5" customHeight="1" x14ac:dyDescent="0.15">
      <c r="A7866" s="37">
        <v>0</v>
      </c>
      <c r="B7866" s="32">
        <f t="shared" si="122"/>
        <v>0</v>
      </c>
      <c r="C7866" s="37" t="s">
        <v>5112</v>
      </c>
      <c r="D7866" s="39" t="s">
        <v>36234</v>
      </c>
      <c r="E7866" s="39" t="s">
        <v>36235</v>
      </c>
      <c r="F7866" s="41">
        <v>2020</v>
      </c>
      <c r="G7866" s="36">
        <v>248</v>
      </c>
      <c r="H7866" s="42" t="s">
        <v>74</v>
      </c>
      <c r="I7866" s="45">
        <v>1311.9392</v>
      </c>
      <c r="J7866" s="42" t="s">
        <v>1171</v>
      </c>
      <c r="K7866" s="42" t="s">
        <v>30</v>
      </c>
      <c r="L7866" s="48" t="s">
        <v>36236</v>
      </c>
      <c r="M7866" s="41">
        <v>73147446</v>
      </c>
      <c r="N7866" s="51" t="s">
        <v>36237</v>
      </c>
      <c r="O7866" s="44" t="s">
        <v>36238</v>
      </c>
      <c r="P7866" s="59">
        <v>9785811459605</v>
      </c>
    </row>
    <row r="7867" spans="1:16" ht="37.5" customHeight="1" x14ac:dyDescent="0.15">
      <c r="A7867" s="37">
        <v>0</v>
      </c>
      <c r="B7867" s="32">
        <f t="shared" si="122"/>
        <v>0</v>
      </c>
      <c r="C7867" s="37" t="s">
        <v>5112</v>
      </c>
      <c r="D7867" s="39" t="s">
        <v>36239</v>
      </c>
      <c r="E7867" s="39" t="s">
        <v>36235</v>
      </c>
      <c r="F7867" s="41">
        <v>2020</v>
      </c>
      <c r="G7867" s="36">
        <v>384</v>
      </c>
      <c r="H7867" s="42" t="s">
        <v>74</v>
      </c>
      <c r="I7867" s="45">
        <v>1762.748</v>
      </c>
      <c r="J7867" s="42" t="s">
        <v>1171</v>
      </c>
      <c r="K7867" s="42" t="s">
        <v>30</v>
      </c>
      <c r="L7867" s="48" t="s">
        <v>36240</v>
      </c>
      <c r="M7867" s="41">
        <v>73147442</v>
      </c>
      <c r="N7867" s="51" t="s">
        <v>36241</v>
      </c>
      <c r="O7867" s="44" t="s">
        <v>36242</v>
      </c>
      <c r="P7867" s="59">
        <v>9785811459599</v>
      </c>
    </row>
    <row r="7868" spans="1:16" ht="37.5" customHeight="1" x14ac:dyDescent="0.15">
      <c r="A7868" s="37">
        <v>0</v>
      </c>
      <c r="B7868" s="32">
        <f t="shared" si="122"/>
        <v>0</v>
      </c>
      <c r="C7868" s="37" t="s">
        <v>4219</v>
      </c>
      <c r="D7868" s="39" t="s">
        <v>36243</v>
      </c>
      <c r="E7868" s="39" t="s">
        <v>36235</v>
      </c>
      <c r="F7868" s="41">
        <v>2025</v>
      </c>
      <c r="G7868" s="36">
        <v>384</v>
      </c>
      <c r="H7868" s="42" t="s">
        <v>74</v>
      </c>
      <c r="I7868" s="45">
        <v>2156.3256000000001</v>
      </c>
      <c r="J7868" s="42" t="s">
        <v>1171</v>
      </c>
      <c r="K7868" s="42" t="s">
        <v>30</v>
      </c>
      <c r="L7868" s="48" t="s">
        <v>36244</v>
      </c>
      <c r="M7868" s="41">
        <v>73419048</v>
      </c>
      <c r="N7868" s="51" t="s">
        <v>36245</v>
      </c>
      <c r="O7868" s="44" t="s">
        <v>36246</v>
      </c>
      <c r="P7868" s="59">
        <v>9785507523269</v>
      </c>
    </row>
    <row r="7869" spans="1:16" ht="37.5" customHeight="1" x14ac:dyDescent="0.15">
      <c r="A7869" s="37">
        <v>0</v>
      </c>
      <c r="B7869" s="32">
        <f t="shared" si="122"/>
        <v>0</v>
      </c>
      <c r="C7869" s="37" t="s">
        <v>16820</v>
      </c>
      <c r="D7869" s="39" t="s">
        <v>36247</v>
      </c>
      <c r="E7869" s="39" t="s">
        <v>36248</v>
      </c>
      <c r="F7869" s="41">
        <v>2017</v>
      </c>
      <c r="G7869" s="36">
        <v>212</v>
      </c>
      <c r="H7869" s="42" t="s">
        <v>74</v>
      </c>
      <c r="I7869" s="45">
        <v>1289.6104</v>
      </c>
      <c r="J7869" s="42" t="s">
        <v>1194</v>
      </c>
      <c r="K7869" s="42" t="s">
        <v>30</v>
      </c>
      <c r="L7869" s="48" t="s">
        <v>36249</v>
      </c>
      <c r="M7869" s="41">
        <v>72912096</v>
      </c>
      <c r="N7869" s="51" t="s">
        <v>36250</v>
      </c>
      <c r="O7869" s="44" t="s">
        <v>36251</v>
      </c>
      <c r="P7869" s="59">
        <v>9785811424047</v>
      </c>
    </row>
    <row r="7870" spans="1:16" ht="37.5" customHeight="1" x14ac:dyDescent="0.15">
      <c r="A7870" s="37">
        <v>0</v>
      </c>
      <c r="B7870" s="32">
        <f t="shared" si="122"/>
        <v>0</v>
      </c>
      <c r="C7870" s="37" t="s">
        <v>145</v>
      </c>
      <c r="D7870" s="39" t="s">
        <v>36252</v>
      </c>
      <c r="E7870" s="39" t="s">
        <v>17468</v>
      </c>
      <c r="F7870" s="41">
        <v>2023</v>
      </c>
      <c r="G7870" s="36">
        <v>96</v>
      </c>
      <c r="H7870" s="42" t="s">
        <v>20</v>
      </c>
      <c r="I7870" s="45">
        <v>837.40800000000013</v>
      </c>
      <c r="J7870" s="42" t="s">
        <v>1182</v>
      </c>
      <c r="K7870" s="42" t="s">
        <v>30</v>
      </c>
      <c r="L7870" s="48" t="s">
        <v>36253</v>
      </c>
      <c r="M7870" s="41">
        <v>73361507</v>
      </c>
      <c r="N7870" s="51" t="s">
        <v>36254</v>
      </c>
      <c r="O7870" s="44" t="s">
        <v>36255</v>
      </c>
      <c r="P7870" s="59">
        <v>9785507480623</v>
      </c>
    </row>
    <row r="7871" spans="1:16" ht="37.5" customHeight="1" x14ac:dyDescent="0.15">
      <c r="A7871" s="37">
        <v>0</v>
      </c>
      <c r="B7871" s="32">
        <f t="shared" si="122"/>
        <v>0</v>
      </c>
      <c r="C7871" s="37" t="s">
        <v>688</v>
      </c>
      <c r="D7871" s="39" t="s">
        <v>36256</v>
      </c>
      <c r="E7871" s="39" t="s">
        <v>36257</v>
      </c>
      <c r="F7871" s="41">
        <v>2022</v>
      </c>
      <c r="G7871" s="36">
        <v>256</v>
      </c>
      <c r="H7871" s="42" t="s">
        <v>74</v>
      </c>
      <c r="I7871" s="45">
        <v>2771.8184000000001</v>
      </c>
      <c r="J7871" s="42" t="s">
        <v>1248</v>
      </c>
      <c r="K7871" s="42" t="s">
        <v>30</v>
      </c>
      <c r="L7871" s="48" t="s">
        <v>36258</v>
      </c>
      <c r="M7871" s="41">
        <v>73291229</v>
      </c>
      <c r="N7871" s="51" t="s">
        <v>36259</v>
      </c>
      <c r="O7871" s="44" t="s">
        <v>36260</v>
      </c>
      <c r="P7871" s="59">
        <v>9785507451661</v>
      </c>
    </row>
    <row r="7872" spans="1:16" ht="37.5" customHeight="1" x14ac:dyDescent="0.15">
      <c r="A7872" s="37">
        <v>0</v>
      </c>
      <c r="B7872" s="32">
        <f t="shared" si="122"/>
        <v>0</v>
      </c>
      <c r="C7872" s="37" t="s">
        <v>174</v>
      </c>
      <c r="D7872" s="39" t="s">
        <v>36261</v>
      </c>
      <c r="E7872" s="39" t="s">
        <v>36262</v>
      </c>
      <c r="F7872" s="41">
        <v>2026</v>
      </c>
      <c r="G7872" s="36">
        <v>384</v>
      </c>
      <c r="H7872" s="42" t="s">
        <v>74</v>
      </c>
      <c r="I7872" s="45">
        <v>3261.7000000000003</v>
      </c>
      <c r="J7872" s="42" t="s">
        <v>2138</v>
      </c>
      <c r="K7872" s="42" t="s">
        <v>30</v>
      </c>
      <c r="L7872" s="48" t="s">
        <v>36263</v>
      </c>
      <c r="M7872" s="41">
        <v>73535251</v>
      </c>
      <c r="N7872" s="51" t="s">
        <v>36264</v>
      </c>
      <c r="O7872" s="44" t="s">
        <v>36265</v>
      </c>
      <c r="P7872" s="59">
        <v>9785507563579</v>
      </c>
    </row>
    <row r="7873" spans="1:16" ht="37.5" customHeight="1" x14ac:dyDescent="0.15">
      <c r="A7873" s="37">
        <v>0</v>
      </c>
      <c r="B7873" s="32">
        <f t="shared" si="122"/>
        <v>0</v>
      </c>
      <c r="C7873" s="37" t="s">
        <v>1478</v>
      </c>
      <c r="D7873" s="39" t="s">
        <v>36266</v>
      </c>
      <c r="E7873" s="39" t="s">
        <v>36267</v>
      </c>
      <c r="F7873" s="41">
        <v>2026</v>
      </c>
      <c r="G7873" s="36">
        <v>144</v>
      </c>
      <c r="H7873" s="42" t="s">
        <v>74</v>
      </c>
      <c r="I7873" s="45">
        <v>822.05760000000009</v>
      </c>
      <c r="J7873" s="42" t="s">
        <v>1315</v>
      </c>
      <c r="K7873" s="42" t="s">
        <v>30</v>
      </c>
      <c r="L7873" s="48" t="s">
        <v>36268</v>
      </c>
      <c r="M7873" s="41">
        <v>73481739</v>
      </c>
      <c r="N7873" s="51" t="s">
        <v>36269</v>
      </c>
      <c r="O7873" s="44" t="s">
        <v>36270</v>
      </c>
      <c r="P7873" s="59">
        <v>9785507539093</v>
      </c>
    </row>
    <row r="7874" spans="1:16" ht="37.5" customHeight="1" x14ac:dyDescent="0.15">
      <c r="A7874" s="37">
        <v>0</v>
      </c>
      <c r="B7874" s="32">
        <f t="shared" si="122"/>
        <v>0</v>
      </c>
      <c r="C7874" s="37" t="s">
        <v>1478</v>
      </c>
      <c r="D7874" s="39" t="s">
        <v>36271</v>
      </c>
      <c r="E7874" s="39" t="s">
        <v>36267</v>
      </c>
      <c r="F7874" s="41">
        <v>2026</v>
      </c>
      <c r="G7874" s="36">
        <v>144</v>
      </c>
      <c r="H7874" s="42" t="s">
        <v>74</v>
      </c>
      <c r="I7874" s="45">
        <v>822.05760000000009</v>
      </c>
      <c r="J7874" s="42" t="s">
        <v>1315</v>
      </c>
      <c r="K7874" s="42" t="s">
        <v>30</v>
      </c>
      <c r="L7874" s="48" t="s">
        <v>36272</v>
      </c>
      <c r="M7874" s="41">
        <v>73481737</v>
      </c>
      <c r="N7874" s="51" t="s">
        <v>36273</v>
      </c>
      <c r="O7874" s="44" t="s">
        <v>36274</v>
      </c>
      <c r="P7874" s="59">
        <v>9785507539086</v>
      </c>
    </row>
    <row r="7875" spans="1:16" ht="37.5" customHeight="1" x14ac:dyDescent="0.15">
      <c r="A7875" s="37">
        <v>0</v>
      </c>
      <c r="B7875" s="32">
        <f t="shared" si="122"/>
        <v>0</v>
      </c>
      <c r="C7875" s="37" t="s">
        <v>6182</v>
      </c>
      <c r="D7875" s="39" t="s">
        <v>36275</v>
      </c>
      <c r="E7875" s="39" t="s">
        <v>36276</v>
      </c>
      <c r="F7875" s="41">
        <v>2022</v>
      </c>
      <c r="G7875" s="36">
        <v>140</v>
      </c>
      <c r="H7875" s="42" t="s">
        <v>74</v>
      </c>
      <c r="I7875" s="45">
        <v>1418.0088000000001</v>
      </c>
      <c r="J7875" s="42" t="s">
        <v>6134</v>
      </c>
      <c r="K7875" s="42" t="s">
        <v>30</v>
      </c>
      <c r="L7875" s="48" t="s">
        <v>36277</v>
      </c>
      <c r="M7875" s="41">
        <v>73274534</v>
      </c>
      <c r="N7875" s="51" t="s">
        <v>36278</v>
      </c>
      <c r="O7875" s="44" t="s">
        <v>36279</v>
      </c>
      <c r="P7875" s="59">
        <v>9785507443420</v>
      </c>
    </row>
    <row r="7876" spans="1:16" ht="37.5" customHeight="1" x14ac:dyDescent="0.15">
      <c r="A7876" s="37">
        <v>0</v>
      </c>
      <c r="B7876" s="32">
        <f t="shared" si="122"/>
        <v>0</v>
      </c>
      <c r="C7876" s="37" t="s">
        <v>3952</v>
      </c>
      <c r="D7876" s="39" t="s">
        <v>36280</v>
      </c>
      <c r="E7876" s="39" t="s">
        <v>36276</v>
      </c>
      <c r="F7876" s="41">
        <v>2026</v>
      </c>
      <c r="G7876" s="36">
        <v>140</v>
      </c>
      <c r="H7876" s="42" t="s">
        <v>74</v>
      </c>
      <c r="I7876" s="45">
        <v>1418.0088000000001</v>
      </c>
      <c r="J7876" s="42" t="s">
        <v>6134</v>
      </c>
      <c r="K7876" s="42" t="s">
        <v>30</v>
      </c>
      <c r="L7876" s="48" t="s">
        <v>36281</v>
      </c>
      <c r="M7876" s="41">
        <v>73517592</v>
      </c>
      <c r="N7876" s="51" t="s">
        <v>36282</v>
      </c>
      <c r="O7876" s="44" t="s">
        <v>36279</v>
      </c>
      <c r="P7876" s="59">
        <v>9785507565481</v>
      </c>
    </row>
    <row r="7877" spans="1:16" ht="37.5" customHeight="1" x14ac:dyDescent="0.15">
      <c r="A7877" s="37">
        <v>0</v>
      </c>
      <c r="B7877" s="32">
        <f t="shared" si="122"/>
        <v>0</v>
      </c>
      <c r="C7877" s="37" t="s">
        <v>1337</v>
      </c>
      <c r="D7877" s="39" t="s">
        <v>36283</v>
      </c>
      <c r="E7877" s="39" t="s">
        <v>36284</v>
      </c>
      <c r="F7877" s="41">
        <v>2023</v>
      </c>
      <c r="G7877" s="36">
        <v>512</v>
      </c>
      <c r="H7877" s="42" t="s">
        <v>74</v>
      </c>
      <c r="I7877" s="45">
        <v>2826.2520000000004</v>
      </c>
      <c r="J7877" s="42" t="s">
        <v>3651</v>
      </c>
      <c r="K7877" s="42" t="s">
        <v>30</v>
      </c>
      <c r="L7877" s="48" t="s">
        <v>36285</v>
      </c>
      <c r="M7877" s="41">
        <v>73302445</v>
      </c>
      <c r="N7877" s="51" t="s">
        <v>36286</v>
      </c>
      <c r="O7877" s="44" t="s">
        <v>36287</v>
      </c>
      <c r="P7877" s="59">
        <v>9785507457564</v>
      </c>
    </row>
    <row r="7878" spans="1:16" ht="37.5" customHeight="1" x14ac:dyDescent="0.15">
      <c r="A7878" s="37">
        <v>0</v>
      </c>
      <c r="B7878" s="32">
        <f t="shared" si="122"/>
        <v>0</v>
      </c>
      <c r="C7878" s="37" t="s">
        <v>2286</v>
      </c>
      <c r="D7878" s="39" t="s">
        <v>36288</v>
      </c>
      <c r="E7878" s="39" t="s">
        <v>36284</v>
      </c>
      <c r="F7878" s="41">
        <v>2024</v>
      </c>
      <c r="G7878" s="36">
        <v>512</v>
      </c>
      <c r="H7878" s="42" t="s">
        <v>74</v>
      </c>
      <c r="I7878" s="45">
        <v>2826.2520000000004</v>
      </c>
      <c r="J7878" s="42" t="s">
        <v>3651</v>
      </c>
      <c r="K7878" s="42" t="s">
        <v>30</v>
      </c>
      <c r="L7878" s="48" t="s">
        <v>36289</v>
      </c>
      <c r="M7878" s="41">
        <v>73365141</v>
      </c>
      <c r="N7878" s="51" t="s">
        <v>36290</v>
      </c>
      <c r="O7878" s="44" t="s">
        <v>36287</v>
      </c>
      <c r="P7878" s="59">
        <v>9785507490806</v>
      </c>
    </row>
    <row r="7879" spans="1:16" ht="37.5" customHeight="1" x14ac:dyDescent="0.15">
      <c r="A7879" s="37">
        <v>0</v>
      </c>
      <c r="B7879" s="32">
        <f t="shared" si="122"/>
        <v>0</v>
      </c>
      <c r="C7879" s="37" t="s">
        <v>2737</v>
      </c>
      <c r="D7879" s="39" t="s">
        <v>36291</v>
      </c>
      <c r="E7879" s="39" t="s">
        <v>36292</v>
      </c>
      <c r="F7879" s="41">
        <v>2025</v>
      </c>
      <c r="G7879" s="36">
        <v>360</v>
      </c>
      <c r="H7879" s="42" t="s">
        <v>74</v>
      </c>
      <c r="I7879" s="45">
        <v>2055.8407999999999</v>
      </c>
      <c r="J7879" s="42" t="s">
        <v>1171</v>
      </c>
      <c r="K7879" s="42" t="s">
        <v>30</v>
      </c>
      <c r="L7879" s="48" t="s">
        <v>36293</v>
      </c>
      <c r="M7879" s="41">
        <v>73446404</v>
      </c>
      <c r="N7879" s="51" t="s">
        <v>36294</v>
      </c>
      <c r="O7879" s="44" t="s">
        <v>36295</v>
      </c>
      <c r="P7879" s="59">
        <v>9785507518951</v>
      </c>
    </row>
    <row r="7880" spans="1:16" ht="37.5" customHeight="1" x14ac:dyDescent="0.15">
      <c r="A7880" s="37">
        <v>0</v>
      </c>
      <c r="B7880" s="32">
        <f t="shared" si="122"/>
        <v>0</v>
      </c>
      <c r="C7880" s="37" t="s">
        <v>4975</v>
      </c>
      <c r="D7880" s="39" t="s">
        <v>36296</v>
      </c>
      <c r="E7880" s="39" t="s">
        <v>36297</v>
      </c>
      <c r="F7880" s="41">
        <v>2025</v>
      </c>
      <c r="G7880" s="36">
        <v>156</v>
      </c>
      <c r="H7880" s="42" t="s">
        <v>74</v>
      </c>
      <c r="I7880" s="45">
        <v>1246.3464000000001</v>
      </c>
      <c r="J7880" s="42" t="s">
        <v>4100</v>
      </c>
      <c r="K7880" s="42" t="s">
        <v>30</v>
      </c>
      <c r="L7880" s="48" t="s">
        <v>36298</v>
      </c>
      <c r="M7880" s="41">
        <v>73465749</v>
      </c>
      <c r="N7880" s="51" t="s">
        <v>36299</v>
      </c>
      <c r="O7880" s="44" t="s">
        <v>36300</v>
      </c>
      <c r="P7880" s="59">
        <v>9785507511693</v>
      </c>
    </row>
    <row r="7881" spans="1:16" ht="37.5" customHeight="1" x14ac:dyDescent="0.15">
      <c r="A7881" s="37">
        <v>0</v>
      </c>
      <c r="B7881" s="32">
        <f t="shared" ref="B7881:B7944" si="123">A7881*I7881</f>
        <v>0</v>
      </c>
      <c r="C7881" s="37" t="s">
        <v>817</v>
      </c>
      <c r="D7881" s="39" t="s">
        <v>36301</v>
      </c>
      <c r="E7881" s="39" t="s">
        <v>36302</v>
      </c>
      <c r="F7881" s="41">
        <v>2022</v>
      </c>
      <c r="G7881" s="36">
        <v>204</v>
      </c>
      <c r="H7881" s="42" t="s">
        <v>74</v>
      </c>
      <c r="I7881" s="45">
        <v>1076.0672000000002</v>
      </c>
      <c r="J7881" s="42" t="s">
        <v>205</v>
      </c>
      <c r="K7881" s="42" t="s">
        <v>22</v>
      </c>
      <c r="L7881" s="48" t="s">
        <v>36303</v>
      </c>
      <c r="M7881" s="41">
        <v>73253590</v>
      </c>
      <c r="N7881" s="51" t="s">
        <v>36304</v>
      </c>
      <c r="O7881" s="44" t="s">
        <v>36305</v>
      </c>
      <c r="P7881" s="59">
        <v>9785811493098</v>
      </c>
    </row>
    <row r="7882" spans="1:16" ht="37.5" customHeight="1" x14ac:dyDescent="0.15">
      <c r="A7882" s="37">
        <v>0</v>
      </c>
      <c r="B7882" s="32">
        <f t="shared" si="123"/>
        <v>0</v>
      </c>
      <c r="C7882" s="37" t="s">
        <v>27461</v>
      </c>
      <c r="D7882" s="39" t="s">
        <v>36306</v>
      </c>
      <c r="E7882" s="39" t="s">
        <v>36307</v>
      </c>
      <c r="F7882" s="41">
        <v>2018</v>
      </c>
      <c r="G7882" s="36">
        <v>320</v>
      </c>
      <c r="H7882" s="42" t="s">
        <v>74</v>
      </c>
      <c r="I7882" s="45">
        <v>838.80160000000001</v>
      </c>
      <c r="J7882" s="42" t="s">
        <v>205</v>
      </c>
      <c r="K7882" s="42" t="s">
        <v>22</v>
      </c>
      <c r="L7882" s="48" t="s">
        <v>36308</v>
      </c>
      <c r="M7882" s="41">
        <v>72985674</v>
      </c>
      <c r="N7882" s="51" t="s">
        <v>36309</v>
      </c>
      <c r="O7882" s="44" t="s">
        <v>36310</v>
      </c>
      <c r="P7882" s="59">
        <v>9785811424122</v>
      </c>
    </row>
    <row r="7883" spans="1:16" ht="37.5" customHeight="1" x14ac:dyDescent="0.15">
      <c r="A7883" s="37">
        <v>0</v>
      </c>
      <c r="B7883" s="32">
        <f t="shared" si="123"/>
        <v>0</v>
      </c>
      <c r="C7883" s="37" t="s">
        <v>491</v>
      </c>
      <c r="D7883" s="39" t="s">
        <v>36311</v>
      </c>
      <c r="E7883" s="39" t="s">
        <v>36312</v>
      </c>
      <c r="F7883" s="41">
        <v>2020</v>
      </c>
      <c r="G7883" s="36">
        <v>616</v>
      </c>
      <c r="H7883" s="42" t="s">
        <v>74</v>
      </c>
      <c r="I7883" s="45">
        <v>1479.4208000000001</v>
      </c>
      <c r="J7883" s="42" t="s">
        <v>3822</v>
      </c>
      <c r="K7883" s="42" t="s">
        <v>22</v>
      </c>
      <c r="L7883" s="48" t="s">
        <v>36313</v>
      </c>
      <c r="M7883" s="41">
        <v>73113340</v>
      </c>
      <c r="N7883" s="51" t="s">
        <v>36314</v>
      </c>
      <c r="O7883" s="44" t="s">
        <v>36315</v>
      </c>
      <c r="P7883" s="59">
        <v>9785811450442</v>
      </c>
    </row>
    <row r="7884" spans="1:16" ht="37.5" customHeight="1" x14ac:dyDescent="0.15">
      <c r="A7884" s="37">
        <v>0</v>
      </c>
      <c r="B7884" s="32">
        <f t="shared" si="123"/>
        <v>0</v>
      </c>
      <c r="C7884" s="37" t="s">
        <v>2335</v>
      </c>
      <c r="D7884" s="39" t="s">
        <v>36316</v>
      </c>
      <c r="E7884" s="39" t="s">
        <v>36317</v>
      </c>
      <c r="F7884" s="41">
        <v>2020</v>
      </c>
      <c r="G7884" s="36">
        <v>76</v>
      </c>
      <c r="H7884" s="42" t="s">
        <v>20</v>
      </c>
      <c r="I7884" s="45">
        <v>717.38159999999993</v>
      </c>
      <c r="J7884" s="42" t="s">
        <v>280</v>
      </c>
      <c r="K7884" s="42" t="s">
        <v>22</v>
      </c>
      <c r="L7884" s="48" t="s">
        <v>36318</v>
      </c>
      <c r="M7884" s="41">
        <v>73140709</v>
      </c>
      <c r="N7884" s="51" t="s">
        <v>36319</v>
      </c>
      <c r="O7884" s="44" t="s">
        <v>36320</v>
      </c>
      <c r="P7884" s="59">
        <v>9785811451678</v>
      </c>
    </row>
    <row r="7885" spans="1:16" ht="37.5" customHeight="1" x14ac:dyDescent="0.15">
      <c r="A7885" s="37">
        <v>0</v>
      </c>
      <c r="B7885" s="32">
        <f t="shared" si="123"/>
        <v>0</v>
      </c>
      <c r="C7885" s="37" t="s">
        <v>157</v>
      </c>
      <c r="D7885" s="39" t="s">
        <v>36321</v>
      </c>
      <c r="E7885" s="39" t="s">
        <v>36317</v>
      </c>
      <c r="F7885" s="41">
        <v>2025</v>
      </c>
      <c r="G7885" s="36">
        <v>76</v>
      </c>
      <c r="H7885" s="42" t="s">
        <v>20</v>
      </c>
      <c r="I7885" s="45">
        <v>940.69040000000007</v>
      </c>
      <c r="J7885" s="42" t="s">
        <v>280</v>
      </c>
      <c r="K7885" s="42" t="s">
        <v>22</v>
      </c>
      <c r="L7885" s="48" t="s">
        <v>36322</v>
      </c>
      <c r="M7885" s="41">
        <v>73446494</v>
      </c>
      <c r="N7885" s="51" t="s">
        <v>36323</v>
      </c>
      <c r="O7885" s="44" t="s">
        <v>36324</v>
      </c>
      <c r="P7885" s="59">
        <v>9785507528745</v>
      </c>
    </row>
    <row r="7886" spans="1:16" ht="37.5" customHeight="1" x14ac:dyDescent="0.15">
      <c r="A7886" s="37">
        <v>0</v>
      </c>
      <c r="B7886" s="32">
        <f t="shared" si="123"/>
        <v>0</v>
      </c>
      <c r="C7886" s="37" t="s">
        <v>2827</v>
      </c>
      <c r="D7886" s="39" t="s">
        <v>36325</v>
      </c>
      <c r="E7886" s="39" t="s">
        <v>831</v>
      </c>
      <c r="F7886" s="41">
        <v>2026</v>
      </c>
      <c r="G7886" s="36">
        <v>404</v>
      </c>
      <c r="H7886" s="42" t="s">
        <v>74</v>
      </c>
      <c r="I7886" s="45">
        <v>2307.0632000000001</v>
      </c>
      <c r="J7886" s="42" t="s">
        <v>14450</v>
      </c>
      <c r="K7886" s="42" t="s">
        <v>30</v>
      </c>
      <c r="L7886" s="48" t="s">
        <v>36326</v>
      </c>
      <c r="M7886" s="41">
        <v>73534579</v>
      </c>
      <c r="N7886" s="51" t="s">
        <v>36327</v>
      </c>
      <c r="O7886" s="44" t="s">
        <v>36328</v>
      </c>
      <c r="P7886" s="59">
        <v>9785507571895</v>
      </c>
    </row>
    <row r="7887" spans="1:16" ht="37.5" customHeight="1" x14ac:dyDescent="0.15">
      <c r="A7887" s="37">
        <v>0</v>
      </c>
      <c r="B7887" s="32">
        <f t="shared" si="123"/>
        <v>0</v>
      </c>
      <c r="C7887" s="37" t="s">
        <v>1950</v>
      </c>
      <c r="D7887" s="39" t="s">
        <v>36329</v>
      </c>
      <c r="E7887" s="39" t="s">
        <v>36330</v>
      </c>
      <c r="F7887" s="41">
        <v>2019</v>
      </c>
      <c r="G7887" s="36">
        <v>324</v>
      </c>
      <c r="H7887" s="42" t="s">
        <v>74</v>
      </c>
      <c r="I7887" s="45">
        <v>2240.0663999999997</v>
      </c>
      <c r="J7887" s="42" t="s">
        <v>2971</v>
      </c>
      <c r="K7887" s="42" t="s">
        <v>30</v>
      </c>
      <c r="L7887" s="48" t="s">
        <v>36331</v>
      </c>
      <c r="M7887" s="41">
        <v>73038368</v>
      </c>
      <c r="N7887" s="51" t="s">
        <v>36332</v>
      </c>
      <c r="O7887" s="44" t="s">
        <v>36333</v>
      </c>
      <c r="P7887" s="59">
        <v>9785811436224</v>
      </c>
    </row>
    <row r="7888" spans="1:16" ht="37.5" customHeight="1" x14ac:dyDescent="0.15">
      <c r="A7888" s="37">
        <v>0</v>
      </c>
      <c r="B7888" s="32">
        <f t="shared" si="123"/>
        <v>0</v>
      </c>
      <c r="C7888" s="37" t="s">
        <v>1632</v>
      </c>
      <c r="D7888" s="39" t="s">
        <v>36334</v>
      </c>
      <c r="E7888" s="39" t="s">
        <v>36335</v>
      </c>
      <c r="F7888" s="41">
        <v>2022</v>
      </c>
      <c r="G7888" s="36">
        <v>324</v>
      </c>
      <c r="H7888" s="42" t="s">
        <v>74</v>
      </c>
      <c r="I7888" s="45">
        <v>3817.1848</v>
      </c>
      <c r="J7888" s="42" t="s">
        <v>2971</v>
      </c>
      <c r="K7888" s="42" t="s">
        <v>30</v>
      </c>
      <c r="L7888" s="48" t="s">
        <v>36336</v>
      </c>
      <c r="M7888" s="41">
        <v>73281912</v>
      </c>
      <c r="N7888" s="51" t="s">
        <v>36337</v>
      </c>
      <c r="O7888" s="44" t="s">
        <v>36338</v>
      </c>
      <c r="P7888" s="59">
        <v>9785507447848</v>
      </c>
    </row>
    <row r="7889" spans="1:16" ht="37.5" customHeight="1" x14ac:dyDescent="0.15">
      <c r="A7889" s="37">
        <v>0</v>
      </c>
      <c r="B7889" s="32">
        <f t="shared" si="123"/>
        <v>0</v>
      </c>
      <c r="C7889" s="37" t="s">
        <v>36339</v>
      </c>
      <c r="D7889" s="39" t="s">
        <v>36340</v>
      </c>
      <c r="E7889" s="39" t="s">
        <v>36341</v>
      </c>
      <c r="F7889" s="41">
        <v>2012</v>
      </c>
      <c r="G7889" s="36">
        <v>544</v>
      </c>
      <c r="H7889" s="42" t="s">
        <v>74</v>
      </c>
      <c r="I7889" s="45">
        <v>1385.9143999999999</v>
      </c>
      <c r="J7889" s="42" t="s">
        <v>1298</v>
      </c>
      <c r="K7889" s="42" t="s">
        <v>30</v>
      </c>
      <c r="L7889" s="48" t="s">
        <v>36342</v>
      </c>
      <c r="M7889" s="41">
        <v>56146706</v>
      </c>
      <c r="N7889" s="51" t="s">
        <v>36343</v>
      </c>
      <c r="O7889" s="44" t="s">
        <v>36344</v>
      </c>
      <c r="P7889" s="59">
        <v>9785811412457</v>
      </c>
    </row>
    <row r="7890" spans="1:16" ht="37.5" customHeight="1" x14ac:dyDescent="0.15">
      <c r="A7890" s="37">
        <v>0</v>
      </c>
      <c r="B7890" s="32">
        <f t="shared" si="123"/>
        <v>0</v>
      </c>
      <c r="C7890" s="37" t="s">
        <v>6577</v>
      </c>
      <c r="D7890" s="39" t="s">
        <v>36340</v>
      </c>
      <c r="E7890" s="39" t="s">
        <v>36345</v>
      </c>
      <c r="F7890" s="41">
        <v>2021</v>
      </c>
      <c r="G7890" s="36">
        <v>544</v>
      </c>
      <c r="H7890" s="42" t="s">
        <v>74</v>
      </c>
      <c r="I7890" s="45">
        <v>1584.0968</v>
      </c>
      <c r="J7890" s="42" t="s">
        <v>1298</v>
      </c>
      <c r="K7890" s="42" t="s">
        <v>30</v>
      </c>
      <c r="L7890" s="48" t="s">
        <v>36342</v>
      </c>
      <c r="M7890" s="41">
        <v>73163427</v>
      </c>
      <c r="N7890" s="51" t="s">
        <v>36343</v>
      </c>
      <c r="O7890" s="44" t="s">
        <v>36344</v>
      </c>
      <c r="P7890" s="59">
        <v>9785811412457</v>
      </c>
    </row>
    <row r="7891" spans="1:16" ht="37.5" customHeight="1" x14ac:dyDescent="0.15">
      <c r="A7891" s="37">
        <v>0</v>
      </c>
      <c r="B7891" s="32">
        <f t="shared" si="123"/>
        <v>0</v>
      </c>
      <c r="C7891" s="37" t="s">
        <v>2123</v>
      </c>
      <c r="D7891" s="39" t="s">
        <v>36346</v>
      </c>
      <c r="E7891" s="39" t="s">
        <v>36347</v>
      </c>
      <c r="F7891" s="41">
        <v>2021</v>
      </c>
      <c r="G7891" s="36">
        <v>540</v>
      </c>
      <c r="H7891" s="42" t="s">
        <v>74</v>
      </c>
      <c r="I7891" s="45">
        <v>2219.1312000000003</v>
      </c>
      <c r="J7891" s="42" t="s">
        <v>1298</v>
      </c>
      <c r="K7891" s="42" t="s">
        <v>30</v>
      </c>
      <c r="L7891" s="48" t="s">
        <v>36348</v>
      </c>
      <c r="M7891" s="41">
        <v>73204382</v>
      </c>
      <c r="N7891" s="51" t="s">
        <v>36349</v>
      </c>
      <c r="O7891" s="44" t="s">
        <v>36350</v>
      </c>
      <c r="P7891" s="59">
        <v>9785811486182</v>
      </c>
    </row>
    <row r="7892" spans="1:16" ht="37.5" customHeight="1" x14ac:dyDescent="0.15">
      <c r="A7892" s="37">
        <v>0</v>
      </c>
      <c r="B7892" s="32">
        <f t="shared" si="123"/>
        <v>0</v>
      </c>
      <c r="C7892" s="37" t="s">
        <v>873</v>
      </c>
      <c r="D7892" s="39" t="s">
        <v>36351</v>
      </c>
      <c r="E7892" s="39" t="s">
        <v>36347</v>
      </c>
      <c r="F7892" s="41">
        <v>2022</v>
      </c>
      <c r="G7892" s="36">
        <v>540</v>
      </c>
      <c r="H7892" s="42" t="s">
        <v>74</v>
      </c>
      <c r="I7892" s="45">
        <v>2219.1312000000003</v>
      </c>
      <c r="J7892" s="42" t="s">
        <v>1298</v>
      </c>
      <c r="K7892" s="42" t="s">
        <v>30</v>
      </c>
      <c r="L7892" s="48" t="s">
        <v>36352</v>
      </c>
      <c r="M7892" s="41">
        <v>73257365</v>
      </c>
      <c r="N7892" s="51" t="s">
        <v>36353</v>
      </c>
      <c r="O7892" s="44" t="s">
        <v>36354</v>
      </c>
      <c r="P7892" s="59">
        <v>9785811498864</v>
      </c>
    </row>
    <row r="7893" spans="1:16" ht="37.5" customHeight="1" x14ac:dyDescent="0.15">
      <c r="A7893" s="37">
        <v>0</v>
      </c>
      <c r="B7893" s="32">
        <f t="shared" si="123"/>
        <v>0</v>
      </c>
      <c r="C7893" s="37" t="s">
        <v>443</v>
      </c>
      <c r="D7893" s="39" t="s">
        <v>36355</v>
      </c>
      <c r="E7893" s="39" t="s">
        <v>36347</v>
      </c>
      <c r="F7893" s="41">
        <v>2025</v>
      </c>
      <c r="G7893" s="36">
        <v>540</v>
      </c>
      <c r="H7893" s="42" t="s">
        <v>74</v>
      </c>
      <c r="I7893" s="45">
        <v>2219.1312000000003</v>
      </c>
      <c r="J7893" s="42" t="s">
        <v>1298</v>
      </c>
      <c r="K7893" s="42" t="s">
        <v>30</v>
      </c>
      <c r="L7893" s="48" t="s">
        <v>36356</v>
      </c>
      <c r="M7893" s="41">
        <v>73452473</v>
      </c>
      <c r="N7893" s="51" t="s">
        <v>36357</v>
      </c>
      <c r="O7893" s="44" t="s">
        <v>36354</v>
      </c>
      <c r="P7893" s="59">
        <v>9785507508327</v>
      </c>
    </row>
    <row r="7894" spans="1:16" ht="37.5" customHeight="1" x14ac:dyDescent="0.15">
      <c r="A7894" s="37">
        <v>0</v>
      </c>
      <c r="B7894" s="32">
        <f t="shared" si="123"/>
        <v>0</v>
      </c>
      <c r="C7894" s="37" t="s">
        <v>2362</v>
      </c>
      <c r="D7894" s="39" t="s">
        <v>36358</v>
      </c>
      <c r="E7894" s="39" t="s">
        <v>36359</v>
      </c>
      <c r="F7894" s="41">
        <v>2024</v>
      </c>
      <c r="G7894" s="36">
        <v>240</v>
      </c>
      <c r="H7894" s="42" t="s">
        <v>74</v>
      </c>
      <c r="I7894" s="45">
        <v>1235.1768000000002</v>
      </c>
      <c r="J7894" s="42" t="s">
        <v>1248</v>
      </c>
      <c r="K7894" s="42" t="s">
        <v>30</v>
      </c>
      <c r="L7894" s="48" t="s">
        <v>36360</v>
      </c>
      <c r="M7894" s="41">
        <v>73392761</v>
      </c>
      <c r="N7894" s="51" t="s">
        <v>36361</v>
      </c>
      <c r="O7894" s="44" t="s">
        <v>36362</v>
      </c>
      <c r="P7894" s="59">
        <v>9785507476657</v>
      </c>
    </row>
    <row r="7895" spans="1:16" ht="37.5" customHeight="1" x14ac:dyDescent="0.15">
      <c r="A7895" s="37">
        <v>0</v>
      </c>
      <c r="B7895" s="32">
        <f t="shared" si="123"/>
        <v>0</v>
      </c>
      <c r="C7895" s="37" t="s">
        <v>174</v>
      </c>
      <c r="D7895" s="39" t="s">
        <v>36363</v>
      </c>
      <c r="E7895" s="39" t="s">
        <v>36359</v>
      </c>
      <c r="F7895" s="41">
        <v>2026</v>
      </c>
      <c r="G7895" s="36">
        <v>240</v>
      </c>
      <c r="H7895" s="42" t="s">
        <v>74</v>
      </c>
      <c r="I7895" s="45">
        <v>1235.1768000000002</v>
      </c>
      <c r="J7895" s="42" t="s">
        <v>1248</v>
      </c>
      <c r="K7895" s="42" t="s">
        <v>30</v>
      </c>
      <c r="L7895" s="48" t="s">
        <v>36364</v>
      </c>
      <c r="M7895" s="41">
        <v>73535148</v>
      </c>
      <c r="N7895" s="51" t="s">
        <v>36365</v>
      </c>
      <c r="O7895" s="44" t="s">
        <v>36366</v>
      </c>
      <c r="P7895" s="59">
        <v>9785507553587</v>
      </c>
    </row>
    <row r="7896" spans="1:16" ht="37.5" customHeight="1" x14ac:dyDescent="0.15">
      <c r="A7896" s="37">
        <v>0</v>
      </c>
      <c r="B7896" s="32">
        <f t="shared" si="123"/>
        <v>0</v>
      </c>
      <c r="C7896" s="37" t="s">
        <v>2737</v>
      </c>
      <c r="D7896" s="39" t="s">
        <v>36367</v>
      </c>
      <c r="E7896" s="39" t="s">
        <v>36368</v>
      </c>
      <c r="F7896" s="41">
        <v>2025</v>
      </c>
      <c r="G7896" s="36">
        <v>252</v>
      </c>
      <c r="H7896" s="42" t="s">
        <v>74</v>
      </c>
      <c r="I7896" s="45">
        <v>1438.944</v>
      </c>
      <c r="J7896" s="42" t="s">
        <v>1580</v>
      </c>
      <c r="K7896" s="42" t="s">
        <v>30</v>
      </c>
      <c r="L7896" s="48" t="s">
        <v>36369</v>
      </c>
      <c r="M7896" s="41">
        <v>73446467</v>
      </c>
      <c r="N7896" s="51" t="s">
        <v>36370</v>
      </c>
      <c r="O7896" s="44" t="s">
        <v>36371</v>
      </c>
      <c r="P7896" s="59">
        <v>9785507521579</v>
      </c>
    </row>
    <row r="7897" spans="1:16" ht="37.5" customHeight="1" x14ac:dyDescent="0.15">
      <c r="A7897" s="37">
        <v>0</v>
      </c>
      <c r="B7897" s="32">
        <f t="shared" si="123"/>
        <v>0</v>
      </c>
      <c r="C7897" s="37" t="s">
        <v>256</v>
      </c>
      <c r="D7897" s="39" t="s">
        <v>36372</v>
      </c>
      <c r="E7897" s="39" t="s">
        <v>36373</v>
      </c>
      <c r="F7897" s="41">
        <v>2026</v>
      </c>
      <c r="G7897" s="36">
        <v>178</v>
      </c>
      <c r="H7897" s="42" t="s">
        <v>74</v>
      </c>
      <c r="I7897" s="45">
        <v>685.27679999999998</v>
      </c>
      <c r="J7897" s="42" t="s">
        <v>99</v>
      </c>
      <c r="K7897" s="42" t="s">
        <v>22</v>
      </c>
      <c r="L7897" s="48" t="s">
        <v>36374</v>
      </c>
      <c r="M7897" s="41">
        <v>73480075</v>
      </c>
      <c r="N7897" s="51" t="s">
        <v>36375</v>
      </c>
      <c r="O7897" s="44" t="s">
        <v>36376</v>
      </c>
      <c r="P7897" s="59">
        <v>9785507548941</v>
      </c>
    </row>
    <row r="7898" spans="1:16" ht="37.5" customHeight="1" x14ac:dyDescent="0.15">
      <c r="A7898" s="37">
        <v>0</v>
      </c>
      <c r="B7898" s="32">
        <f t="shared" si="123"/>
        <v>0</v>
      </c>
      <c r="C7898" s="37" t="s">
        <v>96</v>
      </c>
      <c r="D7898" s="39" t="s">
        <v>36377</v>
      </c>
      <c r="E7898" s="39" t="s">
        <v>14212</v>
      </c>
      <c r="F7898" s="41">
        <v>2026</v>
      </c>
      <c r="G7898" s="36">
        <v>514</v>
      </c>
      <c r="H7898" s="42" t="s">
        <v>74</v>
      </c>
      <c r="I7898" s="45">
        <v>3552.0056</v>
      </c>
      <c r="J7898" s="42" t="s">
        <v>1918</v>
      </c>
      <c r="K7898" s="42" t="s">
        <v>22</v>
      </c>
      <c r="L7898" s="48" t="s">
        <v>36378</v>
      </c>
      <c r="M7898" s="41">
        <v>73527586</v>
      </c>
      <c r="N7898" s="51" t="s">
        <v>36379</v>
      </c>
      <c r="O7898" s="44" t="s">
        <v>36380</v>
      </c>
      <c r="P7898" s="59">
        <v>9785507568888</v>
      </c>
    </row>
    <row r="7899" spans="1:16" ht="37.5" customHeight="1" x14ac:dyDescent="0.15">
      <c r="A7899" s="37">
        <v>0</v>
      </c>
      <c r="B7899" s="32">
        <f t="shared" si="123"/>
        <v>0</v>
      </c>
      <c r="C7899" s="37" t="s">
        <v>3012</v>
      </c>
      <c r="D7899" s="39" t="s">
        <v>36381</v>
      </c>
      <c r="E7899" s="39" t="s">
        <v>36382</v>
      </c>
      <c r="F7899" s="41">
        <v>2026</v>
      </c>
      <c r="G7899" s="36">
        <v>58</v>
      </c>
      <c r="H7899" s="42" t="s">
        <v>20</v>
      </c>
      <c r="I7899" s="45">
        <v>760.64560000000006</v>
      </c>
      <c r="J7899" s="42" t="s">
        <v>86</v>
      </c>
      <c r="K7899" s="42" t="s">
        <v>22</v>
      </c>
      <c r="L7899" s="48" t="s">
        <v>36383</v>
      </c>
      <c r="M7899" s="41">
        <v>73472737</v>
      </c>
      <c r="N7899" s="51" t="s">
        <v>36384</v>
      </c>
      <c r="O7899" s="44" t="s">
        <v>36385</v>
      </c>
      <c r="P7899" s="59">
        <v>9785507545322</v>
      </c>
    </row>
    <row r="7900" spans="1:16" ht="37.5" customHeight="1" x14ac:dyDescent="0.15">
      <c r="A7900" s="37">
        <v>0</v>
      </c>
      <c r="B7900" s="32">
        <f t="shared" si="123"/>
        <v>0</v>
      </c>
      <c r="C7900" s="37" t="s">
        <v>399</v>
      </c>
      <c r="D7900" s="39" t="s">
        <v>36386</v>
      </c>
      <c r="E7900" s="39" t="s">
        <v>9157</v>
      </c>
      <c r="F7900" s="41">
        <v>2022</v>
      </c>
      <c r="G7900" s="36">
        <v>68</v>
      </c>
      <c r="H7900" s="42" t="s">
        <v>20</v>
      </c>
      <c r="I7900" s="45">
        <v>890.44800000000009</v>
      </c>
      <c r="J7900" s="42" t="s">
        <v>21</v>
      </c>
      <c r="K7900" s="42" t="s">
        <v>22</v>
      </c>
      <c r="L7900" s="48" t="s">
        <v>36387</v>
      </c>
      <c r="M7900" s="41">
        <v>73280628</v>
      </c>
      <c r="N7900" s="51" t="s">
        <v>36388</v>
      </c>
      <c r="O7900" s="44" t="s">
        <v>36389</v>
      </c>
      <c r="P7900" s="59">
        <v>9785811497355</v>
      </c>
    </row>
    <row r="7901" spans="1:16" ht="37.5" customHeight="1" x14ac:dyDescent="0.15">
      <c r="A7901" s="37">
        <v>0</v>
      </c>
      <c r="B7901" s="32">
        <f t="shared" si="123"/>
        <v>0</v>
      </c>
      <c r="C7901" s="37" t="s">
        <v>103</v>
      </c>
      <c r="D7901" s="39" t="s">
        <v>36390</v>
      </c>
      <c r="E7901" s="39" t="s">
        <v>6952</v>
      </c>
      <c r="F7901" s="41">
        <v>2023</v>
      </c>
      <c r="G7901" s="36">
        <v>64</v>
      </c>
      <c r="H7901" s="42" t="s">
        <v>20</v>
      </c>
      <c r="I7901" s="45">
        <v>760.64560000000006</v>
      </c>
      <c r="J7901" s="42" t="s">
        <v>21</v>
      </c>
      <c r="K7901" s="42" t="s">
        <v>22</v>
      </c>
      <c r="L7901" s="48" t="s">
        <v>36391</v>
      </c>
      <c r="M7901" s="41">
        <v>73344266</v>
      </c>
      <c r="N7901" s="51" t="s">
        <v>36392</v>
      </c>
      <c r="O7901" s="44" t="s">
        <v>36393</v>
      </c>
      <c r="P7901" s="59">
        <v>9785507456321</v>
      </c>
    </row>
    <row r="7902" spans="1:16" ht="37.5" customHeight="1" x14ac:dyDescent="0.15">
      <c r="A7902" s="37">
        <v>0</v>
      </c>
      <c r="B7902" s="32">
        <f t="shared" si="123"/>
        <v>0</v>
      </c>
      <c r="C7902" s="37" t="s">
        <v>9135</v>
      </c>
      <c r="D7902" s="39" t="s">
        <v>36394</v>
      </c>
      <c r="E7902" s="39" t="s">
        <v>36395</v>
      </c>
      <c r="F7902" s="41">
        <v>2022</v>
      </c>
      <c r="G7902" s="36">
        <v>80</v>
      </c>
      <c r="H7902" s="42" t="s">
        <v>20</v>
      </c>
      <c r="I7902" s="45">
        <v>806.70719999999994</v>
      </c>
      <c r="J7902" s="42" t="s">
        <v>280</v>
      </c>
      <c r="K7902" s="42" t="s">
        <v>22</v>
      </c>
      <c r="L7902" s="48" t="s">
        <v>36396</v>
      </c>
      <c r="M7902" s="41">
        <v>73235588</v>
      </c>
      <c r="N7902" s="51" t="s">
        <v>36397</v>
      </c>
      <c r="O7902" s="44" t="s">
        <v>36398</v>
      </c>
      <c r="P7902" s="59">
        <v>9785811489084</v>
      </c>
    </row>
    <row r="7903" spans="1:16" ht="37.5" customHeight="1" x14ac:dyDescent="0.15">
      <c r="A7903" s="37">
        <v>0</v>
      </c>
      <c r="B7903" s="32">
        <f t="shared" si="123"/>
        <v>0</v>
      </c>
      <c r="C7903" s="37" t="s">
        <v>9857</v>
      </c>
      <c r="D7903" s="39" t="s">
        <v>36399</v>
      </c>
      <c r="E7903" s="39" t="s">
        <v>35603</v>
      </c>
      <c r="F7903" s="41">
        <v>2021</v>
      </c>
      <c r="G7903" s="36">
        <v>168</v>
      </c>
      <c r="H7903" s="42" t="s">
        <v>74</v>
      </c>
      <c r="I7903" s="45">
        <v>1210.0504000000001</v>
      </c>
      <c r="J7903" s="42" t="s">
        <v>1182</v>
      </c>
      <c r="K7903" s="42" t="s">
        <v>30</v>
      </c>
      <c r="L7903" s="48" t="s">
        <v>36400</v>
      </c>
      <c r="M7903" s="41">
        <v>73161774</v>
      </c>
      <c r="N7903" s="51" t="s">
        <v>36401</v>
      </c>
      <c r="O7903" s="44" t="s">
        <v>36402</v>
      </c>
      <c r="P7903" s="59">
        <v>9785811470440</v>
      </c>
    </row>
    <row r="7904" spans="1:16" ht="37.5" customHeight="1" x14ac:dyDescent="0.15">
      <c r="A7904" s="37">
        <v>0</v>
      </c>
      <c r="B7904" s="32">
        <f t="shared" si="123"/>
        <v>0</v>
      </c>
      <c r="C7904" s="37" t="s">
        <v>1179</v>
      </c>
      <c r="D7904" s="39" t="s">
        <v>36403</v>
      </c>
      <c r="E7904" s="39" t="s">
        <v>36404</v>
      </c>
      <c r="F7904" s="41">
        <v>2018</v>
      </c>
      <c r="G7904" s="36">
        <v>204</v>
      </c>
      <c r="H7904" s="42" t="s">
        <v>74</v>
      </c>
      <c r="I7904" s="45">
        <v>1627.3607999999999</v>
      </c>
      <c r="J7904" s="42" t="s">
        <v>1182</v>
      </c>
      <c r="K7904" s="42" t="s">
        <v>30</v>
      </c>
      <c r="L7904" s="48" t="s">
        <v>36405</v>
      </c>
      <c r="M7904" s="41">
        <v>73026204</v>
      </c>
      <c r="N7904" s="51" t="s">
        <v>36406</v>
      </c>
      <c r="O7904" s="44" t="s">
        <v>36407</v>
      </c>
      <c r="P7904" s="59">
        <v>9785811431991</v>
      </c>
    </row>
    <row r="7905" spans="1:16" ht="37.5" customHeight="1" x14ac:dyDescent="0.15">
      <c r="A7905" s="37">
        <v>0</v>
      </c>
      <c r="B7905" s="32">
        <f t="shared" si="123"/>
        <v>0</v>
      </c>
      <c r="C7905" s="37" t="s">
        <v>2341</v>
      </c>
      <c r="D7905" s="39" t="s">
        <v>36408</v>
      </c>
      <c r="E7905" s="39" t="s">
        <v>36409</v>
      </c>
      <c r="F7905" s="41">
        <v>2022</v>
      </c>
      <c r="G7905" s="36">
        <v>292</v>
      </c>
      <c r="H7905" s="42" t="s">
        <v>74</v>
      </c>
      <c r="I7905" s="45">
        <v>2340.5512000000003</v>
      </c>
      <c r="J7905" s="42" t="s">
        <v>1182</v>
      </c>
      <c r="K7905" s="42" t="s">
        <v>30</v>
      </c>
      <c r="L7905" s="48" t="s">
        <v>36410</v>
      </c>
      <c r="M7905" s="41">
        <v>73230928</v>
      </c>
      <c r="N7905" s="51" t="s">
        <v>36411</v>
      </c>
      <c r="O7905" s="44" t="s">
        <v>36412</v>
      </c>
      <c r="P7905" s="59">
        <v>9785811490080</v>
      </c>
    </row>
    <row r="7906" spans="1:16" ht="37.5" customHeight="1" x14ac:dyDescent="0.15">
      <c r="A7906" s="37">
        <v>0</v>
      </c>
      <c r="B7906" s="32">
        <f t="shared" si="123"/>
        <v>0</v>
      </c>
      <c r="C7906" s="37" t="s">
        <v>256</v>
      </c>
      <c r="D7906" s="39" t="s">
        <v>36413</v>
      </c>
      <c r="E7906" s="39" t="s">
        <v>5476</v>
      </c>
      <c r="F7906" s="41">
        <v>2026</v>
      </c>
      <c r="G7906" s="36">
        <v>192</v>
      </c>
      <c r="H7906" s="42" t="s">
        <v>74</v>
      </c>
      <c r="I7906" s="45">
        <v>1535.248</v>
      </c>
      <c r="J7906" s="42" t="s">
        <v>1394</v>
      </c>
      <c r="K7906" s="42" t="s">
        <v>30</v>
      </c>
      <c r="L7906" s="48" t="s">
        <v>36414</v>
      </c>
      <c r="M7906" s="41">
        <v>73480227</v>
      </c>
      <c r="N7906" s="51" t="s">
        <v>36415</v>
      </c>
      <c r="O7906" s="44" t="s">
        <v>36416</v>
      </c>
      <c r="P7906" s="59">
        <v>9785507540792</v>
      </c>
    </row>
    <row r="7907" spans="1:16" ht="37.5" customHeight="1" x14ac:dyDescent="0.15">
      <c r="A7907" s="37">
        <v>0</v>
      </c>
      <c r="B7907" s="32">
        <f t="shared" si="123"/>
        <v>0</v>
      </c>
      <c r="C7907" s="37" t="s">
        <v>256</v>
      </c>
      <c r="D7907" s="39" t="s">
        <v>36417</v>
      </c>
      <c r="E7907" s="39" t="s">
        <v>5476</v>
      </c>
      <c r="F7907" s="41">
        <v>2026</v>
      </c>
      <c r="G7907" s="36">
        <v>192</v>
      </c>
      <c r="H7907" s="42" t="s">
        <v>74</v>
      </c>
      <c r="I7907" s="45">
        <v>1535.248</v>
      </c>
      <c r="J7907" s="42" t="s">
        <v>1394</v>
      </c>
      <c r="K7907" s="42" t="s">
        <v>30</v>
      </c>
      <c r="L7907" s="48" t="s">
        <v>36418</v>
      </c>
      <c r="M7907" s="41">
        <v>73480228</v>
      </c>
      <c r="N7907" s="51" t="s">
        <v>36419</v>
      </c>
      <c r="O7907" s="44" t="s">
        <v>36420</v>
      </c>
      <c r="P7907" s="59">
        <v>9785507542543</v>
      </c>
    </row>
    <row r="7908" spans="1:16" ht="37.5" customHeight="1" x14ac:dyDescent="0.15">
      <c r="A7908" s="37">
        <v>0</v>
      </c>
      <c r="B7908" s="32">
        <f t="shared" si="123"/>
        <v>0</v>
      </c>
      <c r="C7908" s="37" t="s">
        <v>981</v>
      </c>
      <c r="D7908" s="39" t="s">
        <v>36421</v>
      </c>
      <c r="E7908" s="39" t="s">
        <v>5476</v>
      </c>
      <c r="F7908" s="41">
        <v>2026</v>
      </c>
      <c r="G7908" s="36">
        <v>180</v>
      </c>
      <c r="H7908" s="42" t="s">
        <v>74</v>
      </c>
      <c r="I7908" s="45">
        <v>1567.3527999999999</v>
      </c>
      <c r="J7908" s="42" t="s">
        <v>1394</v>
      </c>
      <c r="K7908" s="42" t="s">
        <v>30</v>
      </c>
      <c r="L7908" s="48" t="s">
        <v>36422</v>
      </c>
      <c r="M7908" s="41">
        <v>73489038</v>
      </c>
      <c r="N7908" s="51" t="s">
        <v>36423</v>
      </c>
      <c r="O7908" s="44" t="s">
        <v>36424</v>
      </c>
      <c r="P7908" s="59">
        <v>9785507542550</v>
      </c>
    </row>
    <row r="7909" spans="1:16" ht="37.5" customHeight="1" x14ac:dyDescent="0.15">
      <c r="A7909" s="37">
        <v>0</v>
      </c>
      <c r="B7909" s="32">
        <f t="shared" si="123"/>
        <v>0</v>
      </c>
      <c r="C7909" s="37" t="s">
        <v>981</v>
      </c>
      <c r="D7909" s="39" t="s">
        <v>36425</v>
      </c>
      <c r="E7909" s="39" t="s">
        <v>5476</v>
      </c>
      <c r="F7909" s="41">
        <v>2026</v>
      </c>
      <c r="G7909" s="36">
        <v>180</v>
      </c>
      <c r="H7909" s="42" t="s">
        <v>74</v>
      </c>
      <c r="I7909" s="45">
        <v>1567.3527999999999</v>
      </c>
      <c r="J7909" s="42" t="s">
        <v>1394</v>
      </c>
      <c r="K7909" s="42" t="s">
        <v>30</v>
      </c>
      <c r="L7909" s="48" t="s">
        <v>36426</v>
      </c>
      <c r="M7909" s="41">
        <v>73489053</v>
      </c>
      <c r="N7909" s="51" t="s">
        <v>36427</v>
      </c>
      <c r="O7909" s="44" t="s">
        <v>36428</v>
      </c>
      <c r="P7909" s="59">
        <v>9785507542567</v>
      </c>
    </row>
    <row r="7910" spans="1:16" ht="37.5" customHeight="1" x14ac:dyDescent="0.15">
      <c r="A7910" s="37">
        <v>0</v>
      </c>
      <c r="B7910" s="32">
        <f t="shared" si="123"/>
        <v>0</v>
      </c>
      <c r="C7910" s="37" t="s">
        <v>256</v>
      </c>
      <c r="D7910" s="39" t="s">
        <v>36429</v>
      </c>
      <c r="E7910" s="39" t="s">
        <v>36430</v>
      </c>
      <c r="F7910" s="41">
        <v>2026</v>
      </c>
      <c r="G7910" s="36">
        <v>168</v>
      </c>
      <c r="H7910" s="42" t="s">
        <v>74</v>
      </c>
      <c r="I7910" s="45">
        <v>1374.7447999999999</v>
      </c>
      <c r="J7910" s="42" t="s">
        <v>6573</v>
      </c>
      <c r="K7910" s="42" t="s">
        <v>30</v>
      </c>
      <c r="L7910" s="48" t="s">
        <v>36431</v>
      </c>
      <c r="M7910" s="41">
        <v>73480215</v>
      </c>
      <c r="N7910" s="51" t="s">
        <v>36432</v>
      </c>
      <c r="O7910" s="44" t="s">
        <v>36433</v>
      </c>
      <c r="P7910" s="59">
        <v>9785507538379</v>
      </c>
    </row>
    <row r="7911" spans="1:16" ht="37.5" customHeight="1" x14ac:dyDescent="0.15">
      <c r="A7911" s="37">
        <v>0</v>
      </c>
      <c r="B7911" s="32">
        <f t="shared" si="123"/>
        <v>0</v>
      </c>
      <c r="C7911" s="37" t="s">
        <v>256</v>
      </c>
      <c r="D7911" s="39" t="s">
        <v>36434</v>
      </c>
      <c r="E7911" s="39" t="s">
        <v>36430</v>
      </c>
      <c r="F7911" s="41">
        <v>2026</v>
      </c>
      <c r="G7911" s="36">
        <v>168</v>
      </c>
      <c r="H7911" s="42" t="s">
        <v>74</v>
      </c>
      <c r="I7911" s="45">
        <v>1374.7447999999999</v>
      </c>
      <c r="J7911" s="42" t="s">
        <v>6573</v>
      </c>
      <c r="K7911" s="42" t="s">
        <v>30</v>
      </c>
      <c r="L7911" s="48" t="s">
        <v>36435</v>
      </c>
      <c r="M7911" s="41">
        <v>73480216</v>
      </c>
      <c r="N7911" s="51" t="s">
        <v>36436</v>
      </c>
      <c r="O7911" s="44" t="s">
        <v>36437</v>
      </c>
      <c r="P7911" s="59">
        <v>9785507538386</v>
      </c>
    </row>
    <row r="7912" spans="1:16" ht="37.5" customHeight="1" x14ac:dyDescent="0.15">
      <c r="A7912" s="37">
        <v>0</v>
      </c>
      <c r="B7912" s="32">
        <f t="shared" si="123"/>
        <v>0</v>
      </c>
      <c r="C7912" s="37" t="s">
        <v>19927</v>
      </c>
      <c r="D7912" s="39" t="s">
        <v>36438</v>
      </c>
      <c r="E7912" s="39" t="s">
        <v>36439</v>
      </c>
      <c r="F7912" s="41">
        <v>2015</v>
      </c>
      <c r="G7912" s="36">
        <v>160</v>
      </c>
      <c r="H7912" s="42" t="s">
        <v>74</v>
      </c>
      <c r="I7912" s="45">
        <v>672.71360000000004</v>
      </c>
      <c r="J7912" s="42" t="s">
        <v>2971</v>
      </c>
      <c r="K7912" s="42" t="s">
        <v>30</v>
      </c>
      <c r="L7912" s="48" t="s">
        <v>36440</v>
      </c>
      <c r="M7912" s="41">
        <v>62706506</v>
      </c>
      <c r="N7912" s="51" t="s">
        <v>36441</v>
      </c>
      <c r="O7912" s="44" t="s">
        <v>36442</v>
      </c>
      <c r="P7912" s="59">
        <v>9785811415847</v>
      </c>
    </row>
    <row r="7913" spans="1:16" ht="37.5" customHeight="1" x14ac:dyDescent="0.15">
      <c r="A7913" s="37">
        <v>0</v>
      </c>
      <c r="B7913" s="32">
        <f t="shared" si="123"/>
        <v>0</v>
      </c>
      <c r="C7913" s="37" t="s">
        <v>2804</v>
      </c>
      <c r="D7913" s="39" t="s">
        <v>36443</v>
      </c>
      <c r="E7913" s="39" t="s">
        <v>36444</v>
      </c>
      <c r="F7913" s="41">
        <v>2023</v>
      </c>
      <c r="G7913" s="36">
        <v>160</v>
      </c>
      <c r="H7913" s="42" t="s">
        <v>74</v>
      </c>
      <c r="I7913" s="45">
        <v>1370.5536</v>
      </c>
      <c r="J7913" s="42" t="s">
        <v>6573</v>
      </c>
      <c r="K7913" s="42" t="s">
        <v>30</v>
      </c>
      <c r="L7913" s="48" t="s">
        <v>36445</v>
      </c>
      <c r="M7913" s="41">
        <v>73321982</v>
      </c>
      <c r="N7913" s="51" t="s">
        <v>36446</v>
      </c>
      <c r="O7913" s="44" t="s">
        <v>36447</v>
      </c>
      <c r="P7913" s="59">
        <v>9785507460724</v>
      </c>
    </row>
    <row r="7914" spans="1:16" ht="37.5" customHeight="1" x14ac:dyDescent="0.15">
      <c r="A7914" s="37">
        <v>0</v>
      </c>
      <c r="B7914" s="32">
        <f t="shared" si="123"/>
        <v>0</v>
      </c>
      <c r="C7914" s="37" t="s">
        <v>1226</v>
      </c>
      <c r="D7914" s="39" t="s">
        <v>36448</v>
      </c>
      <c r="E7914" s="39" t="s">
        <v>36444</v>
      </c>
      <c r="F7914" s="41">
        <v>2025</v>
      </c>
      <c r="G7914" s="36">
        <v>160</v>
      </c>
      <c r="H7914" s="42" t="s">
        <v>74</v>
      </c>
      <c r="I7914" s="45">
        <v>1370.5536</v>
      </c>
      <c r="J7914" s="42" t="s">
        <v>6573</v>
      </c>
      <c r="K7914" s="42" t="s">
        <v>30</v>
      </c>
      <c r="L7914" s="48" t="s">
        <v>36449</v>
      </c>
      <c r="M7914" s="41">
        <v>73454848</v>
      </c>
      <c r="N7914" s="51" t="s">
        <v>36450</v>
      </c>
      <c r="O7914" s="44" t="s">
        <v>36447</v>
      </c>
      <c r="P7914" s="59">
        <v>9785507535682</v>
      </c>
    </row>
    <row r="7915" spans="1:16" ht="37.5" customHeight="1" x14ac:dyDescent="0.15">
      <c r="A7915" s="37">
        <v>0</v>
      </c>
      <c r="B7915" s="32">
        <f t="shared" si="123"/>
        <v>0</v>
      </c>
      <c r="C7915" s="37" t="s">
        <v>8725</v>
      </c>
      <c r="D7915" s="39" t="s">
        <v>36451</v>
      </c>
      <c r="E7915" s="39" t="s">
        <v>36452</v>
      </c>
      <c r="F7915" s="41">
        <v>2018</v>
      </c>
      <c r="G7915" s="36">
        <v>272</v>
      </c>
      <c r="H7915" s="42" t="s">
        <v>74</v>
      </c>
      <c r="I7915" s="45">
        <v>1923.2511999999999</v>
      </c>
      <c r="J7915" s="42" t="s">
        <v>5446</v>
      </c>
      <c r="K7915" s="42" t="s">
        <v>30</v>
      </c>
      <c r="L7915" s="48" t="s">
        <v>36453</v>
      </c>
      <c r="M7915" s="41">
        <v>73026202</v>
      </c>
      <c r="N7915" s="51" t="s">
        <v>36454</v>
      </c>
      <c r="O7915" s="44" t="s">
        <v>36455</v>
      </c>
      <c r="P7915" s="59">
        <v>9785811434114</v>
      </c>
    </row>
    <row r="7916" spans="1:16" ht="37.5" customHeight="1" x14ac:dyDescent="0.15">
      <c r="A7916" s="37">
        <v>0</v>
      </c>
      <c r="B7916" s="32">
        <f t="shared" si="123"/>
        <v>0</v>
      </c>
      <c r="C7916" s="37" t="s">
        <v>151</v>
      </c>
      <c r="D7916" s="39" t="s">
        <v>36456</v>
      </c>
      <c r="E7916" s="39" t="s">
        <v>36457</v>
      </c>
      <c r="F7916" s="41">
        <v>2025</v>
      </c>
      <c r="G7916" s="36">
        <v>300</v>
      </c>
      <c r="H7916" s="42" t="s">
        <v>74</v>
      </c>
      <c r="I7916" s="45">
        <v>1519.8976</v>
      </c>
      <c r="J7916" s="42" t="s">
        <v>21</v>
      </c>
      <c r="K7916" s="42" t="s">
        <v>22</v>
      </c>
      <c r="L7916" s="48" t="s">
        <v>36458</v>
      </c>
      <c r="M7916" s="41">
        <v>73447019</v>
      </c>
      <c r="N7916" s="51" t="s">
        <v>36459</v>
      </c>
      <c r="O7916" s="44" t="s">
        <v>36460</v>
      </c>
      <c r="P7916" s="59">
        <v>9785507529834</v>
      </c>
    </row>
    <row r="7917" spans="1:16" ht="37.5" customHeight="1" x14ac:dyDescent="0.15">
      <c r="A7917" s="37">
        <v>0</v>
      </c>
      <c r="B7917" s="32">
        <f t="shared" si="123"/>
        <v>0</v>
      </c>
      <c r="C7917" s="37" t="s">
        <v>1708</v>
      </c>
      <c r="D7917" s="39" t="s">
        <v>36461</v>
      </c>
      <c r="E7917" s="39" t="s">
        <v>13030</v>
      </c>
      <c r="F7917" s="41">
        <v>2024</v>
      </c>
      <c r="G7917" s="36">
        <v>360</v>
      </c>
      <c r="H7917" s="42" t="s">
        <v>74</v>
      </c>
      <c r="I7917" s="45">
        <v>2877.8879999999999</v>
      </c>
      <c r="J7917" s="42" t="s">
        <v>1580</v>
      </c>
      <c r="K7917" s="42" t="s">
        <v>30</v>
      </c>
      <c r="L7917" s="48" t="s">
        <v>36462</v>
      </c>
      <c r="M7917" s="41">
        <v>73404033</v>
      </c>
      <c r="N7917" s="51" t="s">
        <v>36463</v>
      </c>
      <c r="O7917" s="44" t="s">
        <v>36464</v>
      </c>
      <c r="P7917" s="59">
        <v>9785507496334</v>
      </c>
    </row>
    <row r="7918" spans="1:16" ht="37.5" customHeight="1" x14ac:dyDescent="0.15">
      <c r="A7918" s="37">
        <v>0</v>
      </c>
      <c r="B7918" s="32">
        <f t="shared" si="123"/>
        <v>0</v>
      </c>
      <c r="C7918" s="37" t="s">
        <v>1245</v>
      </c>
      <c r="D7918" s="39" t="s">
        <v>36465</v>
      </c>
      <c r="E7918" s="39" t="s">
        <v>13030</v>
      </c>
      <c r="F7918" s="41">
        <v>2026</v>
      </c>
      <c r="G7918" s="36">
        <v>360</v>
      </c>
      <c r="H7918" s="42" t="s">
        <v>74</v>
      </c>
      <c r="I7918" s="45">
        <v>2877.8879999999999</v>
      </c>
      <c r="J7918" s="42" t="s">
        <v>1580</v>
      </c>
      <c r="K7918" s="42" t="s">
        <v>30</v>
      </c>
      <c r="L7918" s="48" t="s">
        <v>36466</v>
      </c>
      <c r="M7918" s="41">
        <v>73539600</v>
      </c>
      <c r="N7918" s="51" t="s">
        <v>36467</v>
      </c>
      <c r="O7918" s="44" t="s">
        <v>36464</v>
      </c>
      <c r="P7918" s="59">
        <v>9785507554010</v>
      </c>
    </row>
    <row r="7919" spans="1:16" ht="37.5" customHeight="1" x14ac:dyDescent="0.15">
      <c r="A7919" s="37">
        <v>0</v>
      </c>
      <c r="B7919" s="32">
        <f t="shared" si="123"/>
        <v>0</v>
      </c>
      <c r="C7919" s="37" t="s">
        <v>1708</v>
      </c>
      <c r="D7919" s="39" t="s">
        <v>36468</v>
      </c>
      <c r="E7919" s="39" t="s">
        <v>13030</v>
      </c>
      <c r="F7919" s="41">
        <v>2024</v>
      </c>
      <c r="G7919" s="36">
        <v>360</v>
      </c>
      <c r="H7919" s="42" t="s">
        <v>74</v>
      </c>
      <c r="I7919" s="45">
        <v>2829.0392000000002</v>
      </c>
      <c r="J7919" s="42" t="s">
        <v>1580</v>
      </c>
      <c r="K7919" s="42" t="s">
        <v>30</v>
      </c>
      <c r="L7919" s="48" t="s">
        <v>36469</v>
      </c>
      <c r="M7919" s="41">
        <v>73404034</v>
      </c>
      <c r="N7919" s="51" t="s">
        <v>36470</v>
      </c>
      <c r="O7919" s="44" t="s">
        <v>36471</v>
      </c>
      <c r="P7919" s="59">
        <v>9785507496341</v>
      </c>
    </row>
    <row r="7920" spans="1:16" ht="37.5" customHeight="1" x14ac:dyDescent="0.15">
      <c r="A7920" s="37">
        <v>0</v>
      </c>
      <c r="B7920" s="32">
        <f t="shared" si="123"/>
        <v>0</v>
      </c>
      <c r="C7920" s="37" t="s">
        <v>302</v>
      </c>
      <c r="D7920" s="39" t="s">
        <v>36472</v>
      </c>
      <c r="E7920" s="39" t="s">
        <v>36473</v>
      </c>
      <c r="F7920" s="41">
        <v>2018</v>
      </c>
      <c r="G7920" s="36">
        <v>508</v>
      </c>
      <c r="H7920" s="42" t="s">
        <v>74</v>
      </c>
      <c r="I7920" s="45">
        <v>2018.1512</v>
      </c>
      <c r="J7920" s="42" t="s">
        <v>1171</v>
      </c>
      <c r="K7920" s="42" t="s">
        <v>30</v>
      </c>
      <c r="L7920" s="48" t="s">
        <v>36474</v>
      </c>
      <c r="M7920" s="41">
        <v>72963423</v>
      </c>
      <c r="N7920" s="51" t="s">
        <v>36475</v>
      </c>
      <c r="O7920" s="44" t="s">
        <v>36476</v>
      </c>
      <c r="P7920" s="59">
        <v>9785811427925</v>
      </c>
    </row>
    <row r="7921" spans="1:16" ht="37.5" customHeight="1" x14ac:dyDescent="0.15">
      <c r="A7921" s="37">
        <v>0</v>
      </c>
      <c r="B7921" s="32">
        <f t="shared" si="123"/>
        <v>0</v>
      </c>
      <c r="C7921" s="37" t="s">
        <v>2737</v>
      </c>
      <c r="D7921" s="39" t="s">
        <v>36477</v>
      </c>
      <c r="E7921" s="39" t="s">
        <v>36478</v>
      </c>
      <c r="F7921" s="41">
        <v>2025</v>
      </c>
      <c r="G7921" s="36">
        <v>172</v>
      </c>
      <c r="H7921" s="42" t="s">
        <v>74</v>
      </c>
      <c r="I7921" s="45">
        <v>1418.0088000000001</v>
      </c>
      <c r="J7921" s="42" t="s">
        <v>3804</v>
      </c>
      <c r="K7921" s="42" t="s">
        <v>30</v>
      </c>
      <c r="L7921" s="48" t="s">
        <v>36479</v>
      </c>
      <c r="M7921" s="41">
        <v>73446417</v>
      </c>
      <c r="N7921" s="51" t="s">
        <v>36480</v>
      </c>
      <c r="O7921" s="44" t="s">
        <v>36481</v>
      </c>
      <c r="P7921" s="59">
        <v>9785507520183</v>
      </c>
    </row>
    <row r="7922" spans="1:16" ht="37.5" customHeight="1" x14ac:dyDescent="0.15">
      <c r="A7922" s="37">
        <v>0</v>
      </c>
      <c r="B7922" s="32">
        <f t="shared" si="123"/>
        <v>0</v>
      </c>
      <c r="C7922" s="37" t="s">
        <v>96</v>
      </c>
      <c r="D7922" s="39" t="s">
        <v>36482</v>
      </c>
      <c r="E7922" s="39" t="s">
        <v>36483</v>
      </c>
      <c r="F7922" s="41">
        <v>2026</v>
      </c>
      <c r="G7922" s="36">
        <v>298</v>
      </c>
      <c r="H7922" s="42" t="s">
        <v>20</v>
      </c>
      <c r="I7922" s="45">
        <v>2664.3552000000004</v>
      </c>
      <c r="J7922" s="42" t="s">
        <v>141</v>
      </c>
      <c r="K7922" s="42" t="s">
        <v>22</v>
      </c>
      <c r="L7922" s="48" t="s">
        <v>36484</v>
      </c>
      <c r="M7922" s="41">
        <v>73527587</v>
      </c>
      <c r="N7922" s="51" t="s">
        <v>36485</v>
      </c>
      <c r="O7922" s="44" t="s">
        <v>36486</v>
      </c>
      <c r="P7922" s="59">
        <v>9785507564637</v>
      </c>
    </row>
    <row r="7923" spans="1:16" ht="37.5" customHeight="1" x14ac:dyDescent="0.15">
      <c r="A7923" s="37">
        <v>0</v>
      </c>
      <c r="B7923" s="32">
        <f t="shared" si="123"/>
        <v>0</v>
      </c>
      <c r="C7923" s="37" t="s">
        <v>3486</v>
      </c>
      <c r="D7923" s="39" t="s">
        <v>36487</v>
      </c>
      <c r="E7923" s="39" t="s">
        <v>3518</v>
      </c>
      <c r="F7923" s="41">
        <v>2024</v>
      </c>
      <c r="G7923" s="36">
        <v>68</v>
      </c>
      <c r="H7923" s="42" t="s">
        <v>20</v>
      </c>
      <c r="I7923" s="45">
        <v>886.2568</v>
      </c>
      <c r="J7923" s="42" t="s">
        <v>21</v>
      </c>
      <c r="K7923" s="42" t="s">
        <v>22</v>
      </c>
      <c r="L7923" s="48" t="s">
        <v>36488</v>
      </c>
      <c r="M7923" s="41">
        <v>73392737</v>
      </c>
      <c r="N7923" s="51" t="s">
        <v>36489</v>
      </c>
      <c r="O7923" s="44" t="s">
        <v>36490</v>
      </c>
      <c r="P7923" s="59">
        <v>9785507498161</v>
      </c>
    </row>
    <row r="7924" spans="1:16" ht="37.5" customHeight="1" x14ac:dyDescent="0.15">
      <c r="A7924" s="37">
        <v>0</v>
      </c>
      <c r="B7924" s="32">
        <f t="shared" si="123"/>
        <v>0</v>
      </c>
      <c r="C7924" s="37" t="s">
        <v>202</v>
      </c>
      <c r="D7924" s="39" t="s">
        <v>36491</v>
      </c>
      <c r="E7924" s="39" t="s">
        <v>12747</v>
      </c>
      <c r="F7924" s="41">
        <v>2025</v>
      </c>
      <c r="G7924" s="36">
        <v>52</v>
      </c>
      <c r="H7924" s="42" t="s">
        <v>20</v>
      </c>
      <c r="I7924" s="45">
        <v>788.55920000000003</v>
      </c>
      <c r="J7924" s="42" t="s">
        <v>37</v>
      </c>
      <c r="K7924" s="42" t="s">
        <v>22</v>
      </c>
      <c r="L7924" s="48" t="s">
        <v>36492</v>
      </c>
      <c r="M7924" s="41">
        <v>73429648</v>
      </c>
      <c r="N7924" s="51" t="s">
        <v>36493</v>
      </c>
      <c r="O7924" s="44" t="s">
        <v>36494</v>
      </c>
      <c r="P7924" s="59">
        <v>9785507526468</v>
      </c>
    </row>
    <row r="7925" spans="1:16" ht="37.5" customHeight="1" x14ac:dyDescent="0.15">
      <c r="A7925" s="37">
        <v>0</v>
      </c>
      <c r="B7925" s="32">
        <f t="shared" si="123"/>
        <v>0</v>
      </c>
      <c r="C7925" s="37" t="s">
        <v>1682</v>
      </c>
      <c r="D7925" s="39" t="s">
        <v>36495</v>
      </c>
      <c r="E7925" s="39" t="s">
        <v>36496</v>
      </c>
      <c r="F7925" s="41">
        <v>2023</v>
      </c>
      <c r="G7925" s="36">
        <v>504</v>
      </c>
      <c r="H7925" s="42" t="s">
        <v>74</v>
      </c>
      <c r="I7925" s="45">
        <v>2259.6079999999997</v>
      </c>
      <c r="J7925" s="42" t="s">
        <v>1358</v>
      </c>
      <c r="K7925" s="42" t="s">
        <v>30</v>
      </c>
      <c r="L7925" s="48" t="s">
        <v>36497</v>
      </c>
      <c r="M7925" s="41">
        <v>73343828</v>
      </c>
      <c r="N7925" s="51" t="s">
        <v>36498</v>
      </c>
      <c r="O7925" s="44" t="s">
        <v>36499</v>
      </c>
      <c r="P7925" s="59">
        <v>9785507479825</v>
      </c>
    </row>
    <row r="7926" spans="1:16" ht="37.5" customHeight="1" x14ac:dyDescent="0.15">
      <c r="A7926" s="37">
        <v>0</v>
      </c>
      <c r="B7926" s="32">
        <f t="shared" si="123"/>
        <v>0</v>
      </c>
      <c r="C7926" s="37" t="s">
        <v>3486</v>
      </c>
      <c r="D7926" s="39" t="s">
        <v>36500</v>
      </c>
      <c r="E7926" s="39" t="s">
        <v>36501</v>
      </c>
      <c r="F7926" s="41">
        <v>2024</v>
      </c>
      <c r="G7926" s="36">
        <v>408</v>
      </c>
      <c r="H7926" s="42" t="s">
        <v>74</v>
      </c>
      <c r="I7926" s="45">
        <v>2519.2024000000001</v>
      </c>
      <c r="J7926" s="42" t="s">
        <v>1358</v>
      </c>
      <c r="K7926" s="42" t="s">
        <v>30</v>
      </c>
      <c r="L7926" s="48" t="s">
        <v>36502</v>
      </c>
      <c r="M7926" s="41">
        <v>73392786</v>
      </c>
      <c r="N7926" s="51" t="s">
        <v>36503</v>
      </c>
      <c r="O7926" s="44" t="s">
        <v>36504</v>
      </c>
      <c r="P7926" s="59">
        <v>9785507476701</v>
      </c>
    </row>
    <row r="7927" spans="1:16" ht="37.5" customHeight="1" x14ac:dyDescent="0.15">
      <c r="A7927" s="37">
        <v>0</v>
      </c>
      <c r="B7927" s="32">
        <f t="shared" si="123"/>
        <v>0</v>
      </c>
      <c r="C7927" s="37" t="s">
        <v>443</v>
      </c>
      <c r="D7927" s="39" t="s">
        <v>36505</v>
      </c>
      <c r="E7927" s="39" t="s">
        <v>36506</v>
      </c>
      <c r="F7927" s="41">
        <v>2025</v>
      </c>
      <c r="G7927" s="36">
        <v>76</v>
      </c>
      <c r="H7927" s="42" t="s">
        <v>20</v>
      </c>
      <c r="I7927" s="45">
        <v>1078.8647999999998</v>
      </c>
      <c r="J7927" s="42" t="s">
        <v>967</v>
      </c>
      <c r="K7927" s="42" t="s">
        <v>22</v>
      </c>
      <c r="L7927" s="48" t="s">
        <v>36507</v>
      </c>
      <c r="M7927" s="41">
        <v>73452534</v>
      </c>
      <c r="N7927" s="51" t="s">
        <v>36508</v>
      </c>
      <c r="O7927" s="44" t="s">
        <v>36509</v>
      </c>
      <c r="P7927" s="59">
        <v>9785507527564</v>
      </c>
    </row>
    <row r="7928" spans="1:16" ht="37.5" customHeight="1" x14ac:dyDescent="0.15">
      <c r="A7928" s="37">
        <v>0</v>
      </c>
      <c r="B7928" s="32">
        <f t="shared" si="123"/>
        <v>0</v>
      </c>
      <c r="C7928" s="37" t="s">
        <v>3206</v>
      </c>
      <c r="D7928" s="39" t="s">
        <v>36510</v>
      </c>
      <c r="E7928" s="39" t="s">
        <v>36511</v>
      </c>
      <c r="F7928" s="41">
        <v>2024</v>
      </c>
      <c r="G7928" s="36">
        <v>16</v>
      </c>
      <c r="H7928" s="42" t="s">
        <v>20</v>
      </c>
      <c r="I7928" s="45">
        <v>1498.9623999999999</v>
      </c>
      <c r="J7928" s="42" t="s">
        <v>292</v>
      </c>
      <c r="K7928" s="42" t="s">
        <v>22</v>
      </c>
      <c r="L7928" s="48" t="s">
        <v>36512</v>
      </c>
      <c r="M7928" s="41">
        <v>73392739</v>
      </c>
      <c r="N7928" s="51" t="s">
        <v>36513</v>
      </c>
      <c r="O7928" s="44" t="s">
        <v>36514</v>
      </c>
      <c r="P7928" s="59">
        <v>9785507498222</v>
      </c>
    </row>
    <row r="7929" spans="1:16" ht="37.5" customHeight="1" x14ac:dyDescent="0.15">
      <c r="A7929" s="37">
        <v>0</v>
      </c>
      <c r="B7929" s="32">
        <f t="shared" si="123"/>
        <v>0</v>
      </c>
      <c r="C7929" s="37" t="s">
        <v>174</v>
      </c>
      <c r="D7929" s="39" t="s">
        <v>36515</v>
      </c>
      <c r="E7929" s="39" t="s">
        <v>36516</v>
      </c>
      <c r="F7929" s="41">
        <v>2026</v>
      </c>
      <c r="G7929" s="36">
        <v>152</v>
      </c>
      <c r="H7929" s="42" t="s">
        <v>74</v>
      </c>
      <c r="I7929" s="45">
        <v>1754.3656000000001</v>
      </c>
      <c r="J7929" s="42" t="s">
        <v>1962</v>
      </c>
      <c r="K7929" s="42" t="s">
        <v>30</v>
      </c>
      <c r="L7929" s="48" t="s">
        <v>36517</v>
      </c>
      <c r="M7929" s="41">
        <v>73535264</v>
      </c>
      <c r="N7929" s="51" t="s">
        <v>36518</v>
      </c>
      <c r="O7929" s="44" t="s">
        <v>36519</v>
      </c>
      <c r="P7929" s="59">
        <v>9785507563098</v>
      </c>
    </row>
    <row r="7930" spans="1:16" ht="37.5" customHeight="1" x14ac:dyDescent="0.15">
      <c r="A7930" s="37">
        <v>0</v>
      </c>
      <c r="B7930" s="32">
        <f t="shared" si="123"/>
        <v>0</v>
      </c>
      <c r="C7930" s="37" t="s">
        <v>1950</v>
      </c>
      <c r="D7930" s="39" t="s">
        <v>36520</v>
      </c>
      <c r="E7930" s="39" t="s">
        <v>36521</v>
      </c>
      <c r="F7930" s="41">
        <v>2019</v>
      </c>
      <c r="G7930" s="36">
        <v>164</v>
      </c>
      <c r="H7930" s="42" t="s">
        <v>74</v>
      </c>
      <c r="I7930" s="45">
        <v>1479.4208000000001</v>
      </c>
      <c r="J7930" s="42" t="s">
        <v>1194</v>
      </c>
      <c r="K7930" s="42" t="s">
        <v>30</v>
      </c>
      <c r="L7930" s="48" t="s">
        <v>36522</v>
      </c>
      <c r="M7930" s="41">
        <v>73038377</v>
      </c>
      <c r="N7930" s="51" t="s">
        <v>36523</v>
      </c>
      <c r="O7930" s="44" t="s">
        <v>36524</v>
      </c>
      <c r="P7930" s="59">
        <v>9785811436651</v>
      </c>
    </row>
    <row r="7931" spans="1:16" ht="37.5" customHeight="1" x14ac:dyDescent="0.15">
      <c r="A7931" s="37">
        <v>0</v>
      </c>
      <c r="B7931" s="32">
        <f t="shared" si="123"/>
        <v>0</v>
      </c>
      <c r="C7931" s="37" t="s">
        <v>1821</v>
      </c>
      <c r="D7931" s="39" t="s">
        <v>36525</v>
      </c>
      <c r="E7931" s="39" t="s">
        <v>15347</v>
      </c>
      <c r="F7931" s="41">
        <v>2025</v>
      </c>
      <c r="G7931" s="36">
        <v>428</v>
      </c>
      <c r="H7931" s="42" t="s">
        <v>74</v>
      </c>
      <c r="I7931" s="45">
        <v>3882.7776000000003</v>
      </c>
      <c r="J7931" s="42" t="s">
        <v>1086</v>
      </c>
      <c r="K7931" s="42" t="s">
        <v>30</v>
      </c>
      <c r="L7931" s="48" t="s">
        <v>36526</v>
      </c>
      <c r="M7931" s="41">
        <v>73450629</v>
      </c>
      <c r="N7931" s="51" t="s">
        <v>36527</v>
      </c>
      <c r="O7931" s="44" t="s">
        <v>36528</v>
      </c>
      <c r="P7931" s="59">
        <v>9785507519552</v>
      </c>
    </row>
    <row r="7932" spans="1:16" ht="37.5" customHeight="1" x14ac:dyDescent="0.15">
      <c r="A7932" s="37">
        <v>0</v>
      </c>
      <c r="B7932" s="32">
        <f t="shared" si="123"/>
        <v>0</v>
      </c>
      <c r="C7932" s="37" t="s">
        <v>1667</v>
      </c>
      <c r="D7932" s="39" t="s">
        <v>36529</v>
      </c>
      <c r="E7932" s="39" t="s">
        <v>1079</v>
      </c>
      <c r="F7932" s="41">
        <v>2026</v>
      </c>
      <c r="G7932" s="36">
        <v>174</v>
      </c>
      <c r="H7932" s="42" t="s">
        <v>74</v>
      </c>
      <c r="I7932" s="45">
        <v>1205.8696</v>
      </c>
      <c r="J7932" s="42" t="s">
        <v>205</v>
      </c>
      <c r="K7932" s="42" t="s">
        <v>22</v>
      </c>
      <c r="L7932" s="48" t="s">
        <v>36530</v>
      </c>
      <c r="M7932" s="41">
        <v>73520745</v>
      </c>
      <c r="N7932" s="51" t="s">
        <v>36531</v>
      </c>
      <c r="O7932" s="44" t="s">
        <v>36532</v>
      </c>
      <c r="P7932" s="59">
        <v>9785507566693</v>
      </c>
    </row>
    <row r="7933" spans="1:16" ht="37.5" customHeight="1" x14ac:dyDescent="0.15">
      <c r="A7933" s="37">
        <v>0</v>
      </c>
      <c r="B7933" s="32">
        <f t="shared" si="123"/>
        <v>0</v>
      </c>
      <c r="C7933" s="37" t="s">
        <v>3896</v>
      </c>
      <c r="D7933" s="39" t="s">
        <v>36533</v>
      </c>
      <c r="E7933" s="39" t="s">
        <v>34021</v>
      </c>
      <c r="F7933" s="41">
        <v>2025</v>
      </c>
      <c r="G7933" s="36">
        <v>252</v>
      </c>
      <c r="H7933" s="42" t="s">
        <v>74</v>
      </c>
      <c r="I7933" s="45">
        <v>2206.5679999999998</v>
      </c>
      <c r="J7933" s="42" t="s">
        <v>1182</v>
      </c>
      <c r="K7933" s="42" t="s">
        <v>30</v>
      </c>
      <c r="L7933" s="48" t="s">
        <v>36534</v>
      </c>
      <c r="M7933" s="41">
        <v>73458337</v>
      </c>
      <c r="N7933" s="51" t="s">
        <v>36535</v>
      </c>
      <c r="O7933" s="44" t="s">
        <v>36536</v>
      </c>
      <c r="P7933" s="59">
        <v>9785507525409</v>
      </c>
    </row>
    <row r="7934" spans="1:16" ht="37.5" customHeight="1" x14ac:dyDescent="0.15">
      <c r="A7934" s="37">
        <v>0</v>
      </c>
      <c r="B7934" s="32">
        <f t="shared" si="123"/>
        <v>0</v>
      </c>
      <c r="C7934" s="37" t="s">
        <v>96</v>
      </c>
      <c r="D7934" s="39" t="s">
        <v>36537</v>
      </c>
      <c r="E7934" s="39" t="s">
        <v>36538</v>
      </c>
      <c r="F7934" s="41">
        <v>2026</v>
      </c>
      <c r="G7934" s="36">
        <v>72</v>
      </c>
      <c r="H7934" s="42" t="s">
        <v>20</v>
      </c>
      <c r="I7934" s="45">
        <v>503.83839999999998</v>
      </c>
      <c r="J7934" s="42" t="s">
        <v>1171</v>
      </c>
      <c r="K7934" s="42" t="s">
        <v>30</v>
      </c>
      <c r="L7934" s="48" t="s">
        <v>36539</v>
      </c>
      <c r="M7934" s="41">
        <v>73527549</v>
      </c>
      <c r="N7934" s="51" t="s">
        <v>36540</v>
      </c>
      <c r="O7934" s="44" t="s">
        <v>36541</v>
      </c>
      <c r="P7934" s="59">
        <v>9785507552849</v>
      </c>
    </row>
    <row r="7935" spans="1:16" ht="37.5" customHeight="1" x14ac:dyDescent="0.15">
      <c r="A7935" s="37">
        <v>0</v>
      </c>
      <c r="B7935" s="32">
        <f t="shared" si="123"/>
        <v>0</v>
      </c>
      <c r="C7935" s="37" t="s">
        <v>3486</v>
      </c>
      <c r="D7935" s="39" t="s">
        <v>36542</v>
      </c>
      <c r="E7935" s="39" t="s">
        <v>36543</v>
      </c>
      <c r="F7935" s="41">
        <v>2024</v>
      </c>
      <c r="G7935" s="36">
        <v>444</v>
      </c>
      <c r="H7935" s="42" t="s">
        <v>74</v>
      </c>
      <c r="I7935" s="45">
        <v>2534.5528000000004</v>
      </c>
      <c r="J7935" s="42" t="s">
        <v>596</v>
      </c>
      <c r="K7935" s="42" t="s">
        <v>30</v>
      </c>
      <c r="L7935" s="48" t="s">
        <v>36544</v>
      </c>
      <c r="M7935" s="41">
        <v>73393664</v>
      </c>
      <c r="N7935" s="51" t="s">
        <v>36545</v>
      </c>
      <c r="O7935" s="44" t="s">
        <v>36546</v>
      </c>
      <c r="P7935" s="59">
        <v>9785507476763</v>
      </c>
    </row>
    <row r="7936" spans="1:16" ht="37.5" customHeight="1" x14ac:dyDescent="0.15">
      <c r="A7936" s="37">
        <v>0</v>
      </c>
      <c r="B7936" s="32">
        <f t="shared" si="123"/>
        <v>0</v>
      </c>
      <c r="C7936" s="37" t="s">
        <v>1785</v>
      </c>
      <c r="D7936" s="39" t="s">
        <v>36547</v>
      </c>
      <c r="E7936" s="39" t="s">
        <v>36548</v>
      </c>
      <c r="F7936" s="41">
        <v>2019</v>
      </c>
      <c r="G7936" s="36">
        <v>236</v>
      </c>
      <c r="H7936" s="42" t="s">
        <v>74</v>
      </c>
      <c r="I7936" s="45">
        <v>1796.2360000000001</v>
      </c>
      <c r="J7936" s="42" t="s">
        <v>3177</v>
      </c>
      <c r="K7936" s="42" t="s">
        <v>30</v>
      </c>
      <c r="L7936" s="48" t="s">
        <v>36549</v>
      </c>
      <c r="M7936" s="41">
        <v>73038347</v>
      </c>
      <c r="N7936" s="51" t="s">
        <v>36550</v>
      </c>
      <c r="O7936" s="44" t="s">
        <v>36551</v>
      </c>
      <c r="P7936" s="59">
        <v>9785811436385</v>
      </c>
    </row>
    <row r="7937" spans="1:16" ht="37.5" customHeight="1" x14ac:dyDescent="0.15">
      <c r="A7937" s="37">
        <v>0</v>
      </c>
      <c r="B7937" s="32">
        <f t="shared" si="123"/>
        <v>0</v>
      </c>
      <c r="C7937" s="37" t="s">
        <v>600</v>
      </c>
      <c r="D7937" s="39" t="s">
        <v>36552</v>
      </c>
      <c r="E7937" s="39" t="s">
        <v>831</v>
      </c>
      <c r="F7937" s="41">
        <v>2027</v>
      </c>
      <c r="G7937" s="36">
        <v>616</v>
      </c>
      <c r="H7937" s="42" t="s">
        <v>74</v>
      </c>
      <c r="I7937" s="45">
        <v>3126.3231999999998</v>
      </c>
      <c r="J7937" s="42" t="s">
        <v>375</v>
      </c>
      <c r="K7937" s="42" t="s">
        <v>30</v>
      </c>
      <c r="L7937" s="48" t="s">
        <v>36553</v>
      </c>
      <c r="M7937" s="41">
        <v>73539971</v>
      </c>
      <c r="N7937" s="51" t="s">
        <v>36554</v>
      </c>
      <c r="O7937" s="44" t="s">
        <v>36555</v>
      </c>
      <c r="P7937" s="59">
        <v>9785507575886</v>
      </c>
    </row>
    <row r="7938" spans="1:16" ht="37.5" customHeight="1" x14ac:dyDescent="0.15">
      <c r="A7938" s="37">
        <v>0</v>
      </c>
      <c r="B7938" s="32">
        <f t="shared" si="123"/>
        <v>0</v>
      </c>
      <c r="C7938" s="37" t="s">
        <v>906</v>
      </c>
      <c r="D7938" s="39" t="s">
        <v>36556</v>
      </c>
      <c r="E7938" s="39" t="s">
        <v>831</v>
      </c>
      <c r="F7938" s="41">
        <v>2026</v>
      </c>
      <c r="G7938" s="36">
        <v>136</v>
      </c>
      <c r="H7938" s="42" t="s">
        <v>20</v>
      </c>
      <c r="I7938" s="45">
        <v>763.43280000000004</v>
      </c>
      <c r="J7938" s="42" t="s">
        <v>375</v>
      </c>
      <c r="K7938" s="42" t="s">
        <v>30</v>
      </c>
      <c r="L7938" s="48" t="s">
        <v>36557</v>
      </c>
      <c r="M7938" s="41">
        <v>73476685</v>
      </c>
      <c r="N7938" s="51" t="s">
        <v>36558</v>
      </c>
      <c r="O7938" s="44" t="s">
        <v>36559</v>
      </c>
      <c r="P7938" s="59">
        <v>9785507546411</v>
      </c>
    </row>
    <row r="7939" spans="1:16" ht="37.5" customHeight="1" x14ac:dyDescent="0.15">
      <c r="A7939" s="37">
        <v>0</v>
      </c>
      <c r="B7939" s="32">
        <f t="shared" si="123"/>
        <v>0</v>
      </c>
      <c r="C7939" s="37" t="s">
        <v>3074</v>
      </c>
      <c r="D7939" s="39" t="s">
        <v>36560</v>
      </c>
      <c r="E7939" s="39" t="s">
        <v>36561</v>
      </c>
      <c r="F7939" s="41">
        <v>2025</v>
      </c>
      <c r="G7939" s="36">
        <v>240</v>
      </c>
      <c r="H7939" s="42" t="s">
        <v>74</v>
      </c>
      <c r="I7939" s="45">
        <v>2173.0695999999998</v>
      </c>
      <c r="J7939" s="42" t="s">
        <v>2971</v>
      </c>
      <c r="K7939" s="42" t="s">
        <v>30</v>
      </c>
      <c r="L7939" s="48" t="s">
        <v>36562</v>
      </c>
      <c r="M7939" s="41">
        <v>73446803</v>
      </c>
      <c r="N7939" s="51" t="s">
        <v>36563</v>
      </c>
      <c r="O7939" s="44" t="s">
        <v>36564</v>
      </c>
      <c r="P7939" s="59">
        <v>9785507507528</v>
      </c>
    </row>
    <row r="7940" spans="1:16" ht="37.5" customHeight="1" x14ac:dyDescent="0.15">
      <c r="A7940" s="37">
        <v>0</v>
      </c>
      <c r="B7940" s="32">
        <f t="shared" si="123"/>
        <v>0</v>
      </c>
      <c r="C7940" s="37" t="s">
        <v>1094</v>
      </c>
      <c r="D7940" s="39" t="s">
        <v>36565</v>
      </c>
      <c r="E7940" s="39" t="s">
        <v>36566</v>
      </c>
      <c r="F7940" s="41">
        <v>2025</v>
      </c>
      <c r="G7940" s="36">
        <v>324</v>
      </c>
      <c r="H7940" s="42" t="s">
        <v>74</v>
      </c>
      <c r="I7940" s="45">
        <v>1849.2760000000001</v>
      </c>
      <c r="J7940" s="42" t="s">
        <v>934</v>
      </c>
      <c r="K7940" s="42" t="s">
        <v>30</v>
      </c>
      <c r="L7940" s="48" t="s">
        <v>36567</v>
      </c>
      <c r="M7940" s="41">
        <v>73414560</v>
      </c>
      <c r="N7940" s="51" t="s">
        <v>36568</v>
      </c>
      <c r="O7940" s="44" t="s">
        <v>36569</v>
      </c>
      <c r="P7940" s="59">
        <v>9785507522149</v>
      </c>
    </row>
    <row r="7941" spans="1:16" ht="37.5" customHeight="1" x14ac:dyDescent="0.15">
      <c r="A7941" s="37">
        <v>0</v>
      </c>
      <c r="B7941" s="32">
        <f t="shared" si="123"/>
        <v>0</v>
      </c>
      <c r="C7941" s="37" t="s">
        <v>1319</v>
      </c>
      <c r="D7941" s="39" t="s">
        <v>36570</v>
      </c>
      <c r="E7941" s="39" t="s">
        <v>36571</v>
      </c>
      <c r="F7941" s="41">
        <v>2026</v>
      </c>
      <c r="G7941" s="36">
        <v>148</v>
      </c>
      <c r="H7941" s="42" t="s">
        <v>74</v>
      </c>
      <c r="I7941" s="45">
        <v>1395.68</v>
      </c>
      <c r="J7941" s="42" t="s">
        <v>6817</v>
      </c>
      <c r="K7941" s="42" t="s">
        <v>30</v>
      </c>
      <c r="L7941" s="48" t="s">
        <v>36572</v>
      </c>
      <c r="M7941" s="41">
        <v>73499286</v>
      </c>
      <c r="N7941" s="51" t="s">
        <v>36573</v>
      </c>
      <c r="O7941" s="44" t="s">
        <v>36574</v>
      </c>
      <c r="P7941" s="59">
        <v>9785507550593</v>
      </c>
    </row>
    <row r="7942" spans="1:16" ht="37.5" customHeight="1" x14ac:dyDescent="0.15">
      <c r="A7942" s="37">
        <v>0</v>
      </c>
      <c r="B7942" s="32">
        <f t="shared" si="123"/>
        <v>0</v>
      </c>
      <c r="C7942" s="37" t="s">
        <v>36073</v>
      </c>
      <c r="D7942" s="39" t="s">
        <v>36575</v>
      </c>
      <c r="E7942" s="39" t="s">
        <v>36576</v>
      </c>
      <c r="F7942" s="41">
        <v>2015</v>
      </c>
      <c r="G7942" s="36">
        <v>432</v>
      </c>
      <c r="H7942" s="42" t="s">
        <v>74</v>
      </c>
      <c r="I7942" s="45">
        <v>1613.404</v>
      </c>
      <c r="J7942" s="42" t="s">
        <v>375</v>
      </c>
      <c r="K7942" s="42" t="s">
        <v>30</v>
      </c>
      <c r="L7942" s="48" t="s">
        <v>36577</v>
      </c>
      <c r="M7942" s="41">
        <v>68436606</v>
      </c>
      <c r="N7942" s="51" t="s">
        <v>36578</v>
      </c>
      <c r="O7942" s="44" t="s">
        <v>36579</v>
      </c>
      <c r="P7942" s="59">
        <v>9785811418534</v>
      </c>
    </row>
    <row r="7943" spans="1:16" ht="37.5" customHeight="1" x14ac:dyDescent="0.15">
      <c r="A7943" s="37">
        <v>0</v>
      </c>
      <c r="B7943" s="32">
        <f t="shared" si="123"/>
        <v>0</v>
      </c>
      <c r="C7943" s="37" t="s">
        <v>996</v>
      </c>
      <c r="D7943" s="39" t="s">
        <v>36580</v>
      </c>
      <c r="E7943" s="39" t="s">
        <v>36581</v>
      </c>
      <c r="F7943" s="41">
        <v>2023</v>
      </c>
      <c r="G7943" s="36">
        <v>264</v>
      </c>
      <c r="H7943" s="42" t="s">
        <v>74</v>
      </c>
      <c r="I7943" s="45">
        <v>2110.2640000000001</v>
      </c>
      <c r="J7943" s="42" t="s">
        <v>375</v>
      </c>
      <c r="K7943" s="42" t="s">
        <v>30</v>
      </c>
      <c r="L7943" s="48" t="s">
        <v>36582</v>
      </c>
      <c r="M7943" s="41">
        <v>73337194</v>
      </c>
      <c r="N7943" s="51" t="s">
        <v>36583</v>
      </c>
      <c r="O7943" s="44" t="s">
        <v>36584</v>
      </c>
      <c r="P7943" s="59">
        <v>9785507458240</v>
      </c>
    </row>
    <row r="7944" spans="1:16" ht="37.5" customHeight="1" x14ac:dyDescent="0.15">
      <c r="A7944" s="37">
        <v>0</v>
      </c>
      <c r="B7944" s="32">
        <f t="shared" si="123"/>
        <v>0</v>
      </c>
      <c r="C7944" s="37" t="s">
        <v>2377</v>
      </c>
      <c r="D7944" s="39" t="s">
        <v>36585</v>
      </c>
      <c r="E7944" s="39" t="s">
        <v>36586</v>
      </c>
      <c r="F7944" s="41">
        <v>2025</v>
      </c>
      <c r="G7944" s="36">
        <v>148</v>
      </c>
      <c r="H7944" s="42" t="s">
        <v>74</v>
      </c>
      <c r="I7944" s="45">
        <v>844.38639999999998</v>
      </c>
      <c r="J7944" s="42" t="s">
        <v>2029</v>
      </c>
      <c r="K7944" s="42" t="s">
        <v>30</v>
      </c>
      <c r="L7944" s="48" t="s">
        <v>36587</v>
      </c>
      <c r="M7944" s="41">
        <v>73413181</v>
      </c>
      <c r="N7944" s="51" t="s">
        <v>36588</v>
      </c>
      <c r="O7944" s="44" t="s">
        <v>36589</v>
      </c>
      <c r="P7944" s="59">
        <v>9785507501243</v>
      </c>
    </row>
    <row r="7945" spans="1:16" ht="37.5" customHeight="1" x14ac:dyDescent="0.15">
      <c r="A7945" s="37">
        <v>0</v>
      </c>
      <c r="B7945" s="32">
        <f t="shared" ref="B7945:B8008" si="124">A7945*I7945</f>
        <v>0</v>
      </c>
      <c r="C7945" s="37" t="s">
        <v>2377</v>
      </c>
      <c r="D7945" s="39" t="s">
        <v>36590</v>
      </c>
      <c r="E7945" s="39" t="s">
        <v>36586</v>
      </c>
      <c r="F7945" s="41">
        <v>2025</v>
      </c>
      <c r="G7945" s="36">
        <v>148</v>
      </c>
      <c r="H7945" s="42" t="s">
        <v>74</v>
      </c>
      <c r="I7945" s="45">
        <v>831.82320000000004</v>
      </c>
      <c r="J7945" s="42" t="s">
        <v>2029</v>
      </c>
      <c r="K7945" s="42" t="s">
        <v>30</v>
      </c>
      <c r="L7945" s="48" t="s">
        <v>36591</v>
      </c>
      <c r="M7945" s="41">
        <v>73413180</v>
      </c>
      <c r="N7945" s="51" t="s">
        <v>36592</v>
      </c>
      <c r="O7945" s="44" t="s">
        <v>36593</v>
      </c>
      <c r="P7945" s="59">
        <v>9785507501236</v>
      </c>
    </row>
    <row r="7946" spans="1:16" ht="37.5" customHeight="1" x14ac:dyDescent="0.15">
      <c r="A7946" s="37">
        <v>0</v>
      </c>
      <c r="B7946" s="32">
        <f t="shared" si="124"/>
        <v>0</v>
      </c>
      <c r="C7946" s="37" t="s">
        <v>2362</v>
      </c>
      <c r="D7946" s="39" t="s">
        <v>36594</v>
      </c>
      <c r="E7946" s="39" t="s">
        <v>831</v>
      </c>
      <c r="F7946" s="41">
        <v>2024</v>
      </c>
      <c r="G7946" s="36">
        <v>200</v>
      </c>
      <c r="H7946" s="42" t="s">
        <v>74</v>
      </c>
      <c r="I7946" s="45">
        <v>1141.6704</v>
      </c>
      <c r="J7946" s="42" t="s">
        <v>375</v>
      </c>
      <c r="K7946" s="42" t="s">
        <v>30</v>
      </c>
      <c r="L7946" s="48" t="s">
        <v>36595</v>
      </c>
      <c r="M7946" s="41">
        <v>73391593</v>
      </c>
      <c r="N7946" s="51" t="s">
        <v>36596</v>
      </c>
      <c r="O7946" s="44" t="s">
        <v>36597</v>
      </c>
      <c r="P7946" s="59">
        <v>9785507489121</v>
      </c>
    </row>
    <row r="7947" spans="1:16" ht="37.5" customHeight="1" x14ac:dyDescent="0.15">
      <c r="A7947" s="37">
        <v>0</v>
      </c>
      <c r="B7947" s="32">
        <f t="shared" si="124"/>
        <v>0</v>
      </c>
      <c r="C7947" s="37" t="s">
        <v>2377</v>
      </c>
      <c r="D7947" s="39" t="s">
        <v>36598</v>
      </c>
      <c r="E7947" s="39" t="s">
        <v>23609</v>
      </c>
      <c r="F7947" s="41">
        <v>2025</v>
      </c>
      <c r="G7947" s="36">
        <v>516</v>
      </c>
      <c r="H7947" s="42" t="s">
        <v>74</v>
      </c>
      <c r="I7947" s="45">
        <v>2880.6855999999998</v>
      </c>
      <c r="J7947" s="42" t="s">
        <v>6817</v>
      </c>
      <c r="K7947" s="42" t="s">
        <v>30</v>
      </c>
      <c r="L7947" s="48" t="s">
        <v>36599</v>
      </c>
      <c r="M7947" s="41">
        <v>73413182</v>
      </c>
      <c r="N7947" s="51" t="s">
        <v>36600</v>
      </c>
      <c r="O7947" s="44" t="s">
        <v>36601</v>
      </c>
      <c r="P7947" s="59">
        <v>9785507501250</v>
      </c>
    </row>
    <row r="7948" spans="1:16" ht="37.5" customHeight="1" x14ac:dyDescent="0.15">
      <c r="A7948" s="37">
        <v>0</v>
      </c>
      <c r="B7948" s="32">
        <f t="shared" si="124"/>
        <v>0</v>
      </c>
      <c r="C7948" s="37" t="s">
        <v>1013</v>
      </c>
      <c r="D7948" s="39" t="s">
        <v>36602</v>
      </c>
      <c r="E7948" s="39" t="s">
        <v>36603</v>
      </c>
      <c r="F7948" s="41">
        <v>2023</v>
      </c>
      <c r="G7948" s="36">
        <v>104</v>
      </c>
      <c r="H7948" s="42" t="s">
        <v>20</v>
      </c>
      <c r="I7948" s="45">
        <v>831.82320000000004</v>
      </c>
      <c r="J7948" s="42" t="s">
        <v>934</v>
      </c>
      <c r="K7948" s="42" t="s">
        <v>30</v>
      </c>
      <c r="L7948" s="48" t="s">
        <v>36604</v>
      </c>
      <c r="M7948" s="41">
        <v>73340891</v>
      </c>
      <c r="N7948" s="51" t="s">
        <v>36605</v>
      </c>
      <c r="O7948" s="44" t="s">
        <v>36606</v>
      </c>
      <c r="P7948" s="59">
        <v>9785507478613</v>
      </c>
    </row>
    <row r="7949" spans="1:16" ht="37.5" customHeight="1" x14ac:dyDescent="0.15">
      <c r="A7949" s="37">
        <v>0</v>
      </c>
      <c r="B7949" s="32">
        <f t="shared" si="124"/>
        <v>0</v>
      </c>
      <c r="C7949" s="37" t="s">
        <v>4082</v>
      </c>
      <c r="D7949" s="39" t="s">
        <v>36607</v>
      </c>
      <c r="E7949" s="39" t="s">
        <v>36608</v>
      </c>
      <c r="F7949" s="41">
        <v>2019</v>
      </c>
      <c r="G7949" s="36">
        <v>168</v>
      </c>
      <c r="H7949" s="42" t="s">
        <v>74</v>
      </c>
      <c r="I7949" s="45">
        <v>1412.424</v>
      </c>
      <c r="J7949" s="42" t="s">
        <v>1394</v>
      </c>
      <c r="K7949" s="42" t="s">
        <v>30</v>
      </c>
      <c r="L7949" s="48" t="s">
        <v>36609</v>
      </c>
      <c r="M7949" s="41">
        <v>73053169</v>
      </c>
      <c r="N7949" s="51" t="s">
        <v>36610</v>
      </c>
      <c r="O7949" s="44" t="s">
        <v>36611</v>
      </c>
      <c r="P7949" s="59">
        <v>9785811434343</v>
      </c>
    </row>
    <row r="7950" spans="1:16" ht="37.5" customHeight="1" x14ac:dyDescent="0.15">
      <c r="A7950" s="37">
        <v>0</v>
      </c>
      <c r="B7950" s="32">
        <f t="shared" si="124"/>
        <v>0</v>
      </c>
      <c r="C7950" s="37" t="s">
        <v>372</v>
      </c>
      <c r="D7950" s="39" t="s">
        <v>36612</v>
      </c>
      <c r="E7950" s="39" t="s">
        <v>36613</v>
      </c>
      <c r="F7950" s="41">
        <v>2026</v>
      </c>
      <c r="G7950" s="36">
        <v>148</v>
      </c>
      <c r="H7950" s="42" t="s">
        <v>74</v>
      </c>
      <c r="I7950" s="45">
        <v>1215.6352000000002</v>
      </c>
      <c r="J7950" s="42" t="s">
        <v>375</v>
      </c>
      <c r="K7950" s="42" t="s">
        <v>30</v>
      </c>
      <c r="L7950" s="48" t="s">
        <v>36614</v>
      </c>
      <c r="M7950" s="41">
        <v>73518962</v>
      </c>
      <c r="N7950" s="51" t="s">
        <v>36615</v>
      </c>
      <c r="O7950" s="44" t="s">
        <v>36616</v>
      </c>
      <c r="P7950" s="59">
        <v>9785507544790</v>
      </c>
    </row>
    <row r="7951" spans="1:16" ht="37.5" customHeight="1" x14ac:dyDescent="0.15">
      <c r="A7951" s="37">
        <v>0</v>
      </c>
      <c r="B7951" s="32">
        <f t="shared" si="124"/>
        <v>0</v>
      </c>
      <c r="C7951" s="37" t="s">
        <v>1821</v>
      </c>
      <c r="D7951" s="39" t="s">
        <v>36617</v>
      </c>
      <c r="E7951" s="39" t="s">
        <v>36618</v>
      </c>
      <c r="F7951" s="41">
        <v>2025</v>
      </c>
      <c r="G7951" s="36">
        <v>460</v>
      </c>
      <c r="H7951" s="42" t="s">
        <v>74</v>
      </c>
      <c r="I7951" s="45">
        <v>2889.0576000000001</v>
      </c>
      <c r="J7951" s="42" t="s">
        <v>6817</v>
      </c>
      <c r="K7951" s="42" t="s">
        <v>30</v>
      </c>
      <c r="L7951" s="48" t="s">
        <v>36619</v>
      </c>
      <c r="M7951" s="41">
        <v>73450641</v>
      </c>
      <c r="N7951" s="51" t="s">
        <v>36620</v>
      </c>
      <c r="O7951" s="44" t="s">
        <v>36621</v>
      </c>
      <c r="P7951" s="59">
        <v>9785507521296</v>
      </c>
    </row>
    <row r="7952" spans="1:16" ht="37.5" customHeight="1" x14ac:dyDescent="0.15">
      <c r="A7952" s="37">
        <v>0</v>
      </c>
      <c r="B7952" s="32">
        <f t="shared" si="124"/>
        <v>0</v>
      </c>
      <c r="C7952" s="37" t="s">
        <v>1703</v>
      </c>
      <c r="D7952" s="39" t="s">
        <v>36622</v>
      </c>
      <c r="E7952" s="39" t="s">
        <v>36623</v>
      </c>
      <c r="F7952" s="41">
        <v>2024</v>
      </c>
      <c r="G7952" s="36">
        <v>228</v>
      </c>
      <c r="H7952" s="42" t="s">
        <v>74</v>
      </c>
      <c r="I7952" s="45">
        <v>1822.7560000000001</v>
      </c>
      <c r="J7952" s="42" t="s">
        <v>2029</v>
      </c>
      <c r="K7952" s="42" t="s">
        <v>30</v>
      </c>
      <c r="L7952" s="48" t="s">
        <v>36624</v>
      </c>
      <c r="M7952" s="41">
        <v>73405738</v>
      </c>
      <c r="N7952" s="51" t="s">
        <v>36625</v>
      </c>
      <c r="O7952" s="44" t="s">
        <v>36626</v>
      </c>
      <c r="P7952" s="59">
        <v>9785507496419</v>
      </c>
    </row>
    <row r="7953" spans="1:16" ht="37.5" customHeight="1" x14ac:dyDescent="0.15">
      <c r="A7953" s="37">
        <v>0</v>
      </c>
      <c r="B7953" s="32">
        <f t="shared" si="124"/>
        <v>0</v>
      </c>
      <c r="C7953" s="37" t="s">
        <v>1703</v>
      </c>
      <c r="D7953" s="39" t="s">
        <v>36627</v>
      </c>
      <c r="E7953" s="39" t="s">
        <v>36623</v>
      </c>
      <c r="F7953" s="41">
        <v>2024</v>
      </c>
      <c r="G7953" s="36">
        <v>228</v>
      </c>
      <c r="H7953" s="42" t="s">
        <v>74</v>
      </c>
      <c r="I7953" s="45">
        <v>1792.0552000000002</v>
      </c>
      <c r="J7953" s="42" t="s">
        <v>2029</v>
      </c>
      <c r="K7953" s="42" t="s">
        <v>30</v>
      </c>
      <c r="L7953" s="48" t="s">
        <v>36628</v>
      </c>
      <c r="M7953" s="41">
        <v>73405739</v>
      </c>
      <c r="N7953" s="51" t="s">
        <v>36629</v>
      </c>
      <c r="O7953" s="44" t="s">
        <v>36630</v>
      </c>
      <c r="P7953" s="59">
        <v>9785507496426</v>
      </c>
    </row>
    <row r="7954" spans="1:16" ht="37.5" customHeight="1" x14ac:dyDescent="0.15">
      <c r="A7954" s="37">
        <v>0</v>
      </c>
      <c r="B7954" s="32">
        <f t="shared" si="124"/>
        <v>0</v>
      </c>
      <c r="C7954" s="37" t="s">
        <v>2021</v>
      </c>
      <c r="D7954" s="39" t="s">
        <v>36631</v>
      </c>
      <c r="E7954" s="39" t="s">
        <v>36623</v>
      </c>
      <c r="F7954" s="41">
        <v>2026</v>
      </c>
      <c r="G7954" s="36">
        <v>228</v>
      </c>
      <c r="H7954" s="42" t="s">
        <v>74</v>
      </c>
      <c r="I7954" s="45">
        <v>1792.0552000000002</v>
      </c>
      <c r="J7954" s="42" t="s">
        <v>2029</v>
      </c>
      <c r="K7954" s="42" t="s">
        <v>30</v>
      </c>
      <c r="L7954" s="48" t="s">
        <v>36632</v>
      </c>
      <c r="M7954" s="41">
        <v>73535018</v>
      </c>
      <c r="N7954" s="51" t="s">
        <v>36633</v>
      </c>
      <c r="O7954" s="44" t="s">
        <v>36630</v>
      </c>
      <c r="P7954" s="59">
        <v>9785507573349</v>
      </c>
    </row>
    <row r="7955" spans="1:16" ht="37.5" customHeight="1" x14ac:dyDescent="0.15">
      <c r="A7955" s="37">
        <v>0</v>
      </c>
      <c r="B7955" s="32">
        <f t="shared" si="124"/>
        <v>0</v>
      </c>
      <c r="C7955" s="37" t="s">
        <v>4491</v>
      </c>
      <c r="D7955" s="39" t="s">
        <v>36634</v>
      </c>
      <c r="E7955" s="39" t="s">
        <v>15010</v>
      </c>
      <c r="F7955" s="41">
        <v>2025</v>
      </c>
      <c r="G7955" s="36">
        <v>100</v>
      </c>
      <c r="H7955" s="42" t="s">
        <v>20</v>
      </c>
      <c r="I7955" s="45">
        <v>799.72880000000009</v>
      </c>
      <c r="J7955" s="42" t="s">
        <v>375</v>
      </c>
      <c r="K7955" s="42" t="s">
        <v>30</v>
      </c>
      <c r="L7955" s="48" t="s">
        <v>36635</v>
      </c>
      <c r="M7955" s="41">
        <v>73461115</v>
      </c>
      <c r="N7955" s="51" t="s">
        <v>36636</v>
      </c>
      <c r="O7955" s="44" t="s">
        <v>36637</v>
      </c>
      <c r="P7955" s="59">
        <v>9785507528592</v>
      </c>
    </row>
    <row r="7956" spans="1:16" ht="37.5" customHeight="1" x14ac:dyDescent="0.15">
      <c r="A7956" s="37">
        <v>0</v>
      </c>
      <c r="B7956" s="32">
        <f t="shared" si="124"/>
        <v>0</v>
      </c>
      <c r="C7956" s="37" t="s">
        <v>600</v>
      </c>
      <c r="D7956" s="39" t="s">
        <v>36638</v>
      </c>
      <c r="E7956" s="39" t="s">
        <v>15010</v>
      </c>
      <c r="F7956" s="41">
        <v>2027</v>
      </c>
      <c r="G7956" s="36">
        <v>100</v>
      </c>
      <c r="H7956" s="42" t="s">
        <v>20</v>
      </c>
      <c r="I7956" s="45">
        <v>799.72880000000009</v>
      </c>
      <c r="J7956" s="42" t="s">
        <v>375</v>
      </c>
      <c r="K7956" s="42" t="s">
        <v>30</v>
      </c>
      <c r="L7956" s="48" t="s">
        <v>36639</v>
      </c>
      <c r="M7956" s="41">
        <v>73539990</v>
      </c>
      <c r="N7956" s="51" t="s">
        <v>36640</v>
      </c>
      <c r="O7956" s="44" t="s">
        <v>36637</v>
      </c>
      <c r="P7956" s="59">
        <v>9785507575992</v>
      </c>
    </row>
    <row r="7957" spans="1:16" ht="37.5" customHeight="1" x14ac:dyDescent="0.15">
      <c r="A7957" s="37">
        <v>0</v>
      </c>
      <c r="B7957" s="32">
        <f t="shared" si="124"/>
        <v>0</v>
      </c>
      <c r="C7957" s="37" t="s">
        <v>2559</v>
      </c>
      <c r="D7957" s="39" t="s">
        <v>36641</v>
      </c>
      <c r="E7957" s="39" t="s">
        <v>36642</v>
      </c>
      <c r="F7957" s="41">
        <v>2025</v>
      </c>
      <c r="G7957" s="36">
        <v>296</v>
      </c>
      <c r="H7957" s="42" t="s">
        <v>74</v>
      </c>
      <c r="I7957" s="45">
        <v>2365.6776</v>
      </c>
      <c r="J7957" s="42" t="s">
        <v>2435</v>
      </c>
      <c r="K7957" s="42" t="s">
        <v>30</v>
      </c>
      <c r="L7957" s="48" t="s">
        <v>36643</v>
      </c>
      <c r="M7957" s="41">
        <v>73419700</v>
      </c>
      <c r="N7957" s="51" t="s">
        <v>36644</v>
      </c>
      <c r="O7957" s="44" t="s">
        <v>36645</v>
      </c>
      <c r="P7957" s="59">
        <v>9785507515783</v>
      </c>
    </row>
    <row r="7958" spans="1:16" ht="37.5" customHeight="1" x14ac:dyDescent="0.15">
      <c r="A7958" s="37">
        <v>0</v>
      </c>
      <c r="B7958" s="32">
        <f t="shared" si="124"/>
        <v>0</v>
      </c>
      <c r="C7958" s="37" t="s">
        <v>1048</v>
      </c>
      <c r="D7958" s="39" t="s">
        <v>36646</v>
      </c>
      <c r="E7958" s="39" t="s">
        <v>36647</v>
      </c>
      <c r="F7958" s="41">
        <v>2021</v>
      </c>
      <c r="G7958" s="36">
        <v>100</v>
      </c>
      <c r="H7958" s="42" t="s">
        <v>20</v>
      </c>
      <c r="I7958" s="45">
        <v>1076.0672000000002</v>
      </c>
      <c r="J7958" s="42" t="s">
        <v>375</v>
      </c>
      <c r="K7958" s="42" t="s">
        <v>30</v>
      </c>
      <c r="L7958" s="48" t="s">
        <v>36648</v>
      </c>
      <c r="M7958" s="41">
        <v>73213943</v>
      </c>
      <c r="N7958" s="51" t="s">
        <v>36649</v>
      </c>
      <c r="O7958" s="44" t="s">
        <v>36650</v>
      </c>
      <c r="P7958" s="59">
        <v>9785811475193</v>
      </c>
    </row>
    <row r="7959" spans="1:16" ht="37.5" customHeight="1" x14ac:dyDescent="0.15">
      <c r="A7959" s="37">
        <v>0</v>
      </c>
      <c r="B7959" s="32">
        <f t="shared" si="124"/>
        <v>0</v>
      </c>
      <c r="C7959" s="37" t="s">
        <v>1048</v>
      </c>
      <c r="D7959" s="39" t="s">
        <v>36651</v>
      </c>
      <c r="E7959" s="39" t="s">
        <v>36647</v>
      </c>
      <c r="F7959" s="41">
        <v>2021</v>
      </c>
      <c r="G7959" s="36">
        <v>100</v>
      </c>
      <c r="H7959" s="42" t="s">
        <v>20</v>
      </c>
      <c r="I7959" s="45">
        <v>1215.6352000000002</v>
      </c>
      <c r="J7959" s="42" t="s">
        <v>375</v>
      </c>
      <c r="K7959" s="42" t="s">
        <v>30</v>
      </c>
      <c r="L7959" s="48" t="s">
        <v>36652</v>
      </c>
      <c r="M7959" s="41">
        <v>73213942</v>
      </c>
      <c r="N7959" s="51" t="s">
        <v>36653</v>
      </c>
      <c r="O7959" s="44" t="s">
        <v>36654</v>
      </c>
      <c r="P7959" s="59">
        <v>9785811475186</v>
      </c>
    </row>
    <row r="7960" spans="1:16" ht="37.5" customHeight="1" x14ac:dyDescent="0.15">
      <c r="A7960" s="37">
        <v>0</v>
      </c>
      <c r="B7960" s="32">
        <f t="shared" si="124"/>
        <v>0</v>
      </c>
      <c r="C7960" s="37" t="s">
        <v>1179</v>
      </c>
      <c r="D7960" s="39" t="s">
        <v>36655</v>
      </c>
      <c r="E7960" s="39" t="s">
        <v>36656</v>
      </c>
      <c r="F7960" s="41">
        <v>2018</v>
      </c>
      <c r="G7960" s="36">
        <v>236</v>
      </c>
      <c r="H7960" s="42" t="s">
        <v>74</v>
      </c>
      <c r="I7960" s="45">
        <v>1304.9608000000001</v>
      </c>
      <c r="J7960" s="42" t="s">
        <v>3145</v>
      </c>
      <c r="K7960" s="42" t="s">
        <v>30</v>
      </c>
      <c r="L7960" s="48" t="s">
        <v>36657</v>
      </c>
      <c r="M7960" s="41">
        <v>73026174</v>
      </c>
      <c r="N7960" s="51" t="s">
        <v>36658</v>
      </c>
      <c r="O7960" s="44" t="s">
        <v>36659</v>
      </c>
      <c r="P7960" s="59">
        <v>9785811433346</v>
      </c>
    </row>
    <row r="7961" spans="1:16" ht="37.5" customHeight="1" x14ac:dyDescent="0.15">
      <c r="A7961" s="37">
        <v>0</v>
      </c>
      <c r="B7961" s="32">
        <f t="shared" si="124"/>
        <v>0</v>
      </c>
      <c r="C7961" s="37" t="s">
        <v>2147</v>
      </c>
      <c r="D7961" s="39" t="s">
        <v>36660</v>
      </c>
      <c r="E7961" s="39" t="s">
        <v>36661</v>
      </c>
      <c r="F7961" s="41">
        <v>2020</v>
      </c>
      <c r="G7961" s="36">
        <v>304</v>
      </c>
      <c r="H7961" s="42" t="s">
        <v>74</v>
      </c>
      <c r="I7961" s="45">
        <v>1405.4456000000002</v>
      </c>
      <c r="J7961" s="42" t="s">
        <v>3145</v>
      </c>
      <c r="K7961" s="42" t="s">
        <v>30</v>
      </c>
      <c r="L7961" s="48" t="s">
        <v>36662</v>
      </c>
      <c r="M7961" s="41">
        <v>73099400</v>
      </c>
      <c r="N7961" s="51" t="s">
        <v>36663</v>
      </c>
      <c r="O7961" s="44" t="s">
        <v>36664</v>
      </c>
      <c r="P7961" s="59">
        <v>9785811449620</v>
      </c>
    </row>
    <row r="7962" spans="1:16" ht="37.5" customHeight="1" x14ac:dyDescent="0.15">
      <c r="A7962" s="37">
        <v>0</v>
      </c>
      <c r="B7962" s="32">
        <f t="shared" si="124"/>
        <v>0</v>
      </c>
      <c r="C7962" s="37" t="s">
        <v>1245</v>
      </c>
      <c r="D7962" s="39" t="s">
        <v>36665</v>
      </c>
      <c r="E7962" s="39" t="s">
        <v>36666</v>
      </c>
      <c r="F7962" s="41">
        <v>2026</v>
      </c>
      <c r="G7962" s="36">
        <v>244</v>
      </c>
      <c r="H7962" s="42" t="s">
        <v>74</v>
      </c>
      <c r="I7962" s="45">
        <v>1392.8928000000001</v>
      </c>
      <c r="J7962" s="42" t="s">
        <v>3145</v>
      </c>
      <c r="K7962" s="42" t="s">
        <v>30</v>
      </c>
      <c r="L7962" s="48" t="s">
        <v>36667</v>
      </c>
      <c r="M7962" s="41">
        <v>73539635</v>
      </c>
      <c r="N7962" s="51" t="s">
        <v>36668</v>
      </c>
      <c r="O7962" s="44" t="s">
        <v>36669</v>
      </c>
      <c r="P7962" s="59">
        <v>9785507575367</v>
      </c>
    </row>
    <row r="7963" spans="1:16" ht="37.5" customHeight="1" x14ac:dyDescent="0.15">
      <c r="A7963" s="37">
        <v>0</v>
      </c>
      <c r="B7963" s="32">
        <f t="shared" si="124"/>
        <v>0</v>
      </c>
      <c r="C7963" s="37" t="s">
        <v>562</v>
      </c>
      <c r="D7963" s="39" t="s">
        <v>36670</v>
      </c>
      <c r="E7963" s="39" t="s">
        <v>36671</v>
      </c>
      <c r="F7963" s="41">
        <v>2026</v>
      </c>
      <c r="G7963" s="36">
        <v>304</v>
      </c>
      <c r="H7963" s="42" t="s">
        <v>74</v>
      </c>
      <c r="I7963" s="45">
        <v>1381.7231999999999</v>
      </c>
      <c r="J7963" s="42" t="s">
        <v>3145</v>
      </c>
      <c r="K7963" s="42" t="s">
        <v>30</v>
      </c>
      <c r="L7963" s="48" t="s">
        <v>36672</v>
      </c>
      <c r="M7963" s="41">
        <v>73539468</v>
      </c>
      <c r="N7963" s="51" t="s">
        <v>36673</v>
      </c>
      <c r="O7963" s="44" t="s">
        <v>36674</v>
      </c>
      <c r="P7963" s="59">
        <v>9785507553884</v>
      </c>
    </row>
    <row r="7964" spans="1:16" ht="37.5" customHeight="1" x14ac:dyDescent="0.15">
      <c r="A7964" s="37">
        <v>0</v>
      </c>
      <c r="B7964" s="32">
        <f t="shared" si="124"/>
        <v>0</v>
      </c>
      <c r="C7964" s="37" t="s">
        <v>1245</v>
      </c>
      <c r="D7964" s="39" t="s">
        <v>36675</v>
      </c>
      <c r="E7964" s="39" t="s">
        <v>18979</v>
      </c>
      <c r="F7964" s="41">
        <v>2026</v>
      </c>
      <c r="G7964" s="36">
        <v>176</v>
      </c>
      <c r="H7964" s="42" t="s">
        <v>74</v>
      </c>
      <c r="I7964" s="45">
        <v>1503.1432</v>
      </c>
      <c r="J7964" s="42" t="s">
        <v>1298</v>
      </c>
      <c r="K7964" s="42" t="s">
        <v>30</v>
      </c>
      <c r="L7964" s="48" t="s">
        <v>36676</v>
      </c>
      <c r="M7964" s="41">
        <v>73539718</v>
      </c>
      <c r="N7964" s="51" t="s">
        <v>36677</v>
      </c>
      <c r="O7964" s="44" t="s">
        <v>36678</v>
      </c>
      <c r="P7964" s="59">
        <v>9785507564347</v>
      </c>
    </row>
    <row r="7965" spans="1:16" ht="37.5" customHeight="1" x14ac:dyDescent="0.15">
      <c r="A7965" s="37">
        <v>0</v>
      </c>
      <c r="B7965" s="32">
        <f t="shared" si="124"/>
        <v>0</v>
      </c>
      <c r="C7965" s="37" t="s">
        <v>7949</v>
      </c>
      <c r="D7965" s="39" t="s">
        <v>36679</v>
      </c>
      <c r="E7965" s="39" t="s">
        <v>36680</v>
      </c>
      <c r="F7965" s="41">
        <v>2019</v>
      </c>
      <c r="G7965" s="36">
        <v>148</v>
      </c>
      <c r="H7965" s="42" t="s">
        <v>74</v>
      </c>
      <c r="I7965" s="45">
        <v>1069.0888</v>
      </c>
      <c r="J7965" s="42" t="s">
        <v>1394</v>
      </c>
      <c r="K7965" s="42" t="s">
        <v>30</v>
      </c>
      <c r="L7965" s="48" t="s">
        <v>36681</v>
      </c>
      <c r="M7965" s="41">
        <v>73053167</v>
      </c>
      <c r="N7965" s="51" t="s">
        <v>36682</v>
      </c>
      <c r="O7965" s="44" t="s">
        <v>36683</v>
      </c>
      <c r="P7965" s="59">
        <v>9785811435555</v>
      </c>
    </row>
    <row r="7966" spans="1:16" ht="37.5" customHeight="1" x14ac:dyDescent="0.15">
      <c r="A7966" s="37">
        <v>0</v>
      </c>
      <c r="B7966" s="32">
        <f t="shared" si="124"/>
        <v>0</v>
      </c>
      <c r="C7966" s="37" t="s">
        <v>1821</v>
      </c>
      <c r="D7966" s="39" t="s">
        <v>36684</v>
      </c>
      <c r="E7966" s="39" t="s">
        <v>36685</v>
      </c>
      <c r="F7966" s="41">
        <v>2025</v>
      </c>
      <c r="G7966" s="36">
        <v>320</v>
      </c>
      <c r="H7966" s="42" t="s">
        <v>20</v>
      </c>
      <c r="I7966" s="45">
        <v>2923.9495999999999</v>
      </c>
      <c r="J7966" s="42" t="s">
        <v>934</v>
      </c>
      <c r="K7966" s="42" t="s">
        <v>30</v>
      </c>
      <c r="L7966" s="48" t="s">
        <v>36686</v>
      </c>
      <c r="M7966" s="41">
        <v>73452369</v>
      </c>
      <c r="N7966" s="51" t="s">
        <v>36687</v>
      </c>
      <c r="O7966" s="44" t="s">
        <v>36688</v>
      </c>
      <c r="P7966" s="59">
        <v>9785507531127</v>
      </c>
    </row>
    <row r="7967" spans="1:16" ht="37.5" customHeight="1" x14ac:dyDescent="0.15">
      <c r="A7967" s="37">
        <v>0</v>
      </c>
      <c r="B7967" s="32">
        <f t="shared" si="124"/>
        <v>0</v>
      </c>
      <c r="C7967" s="37" t="s">
        <v>971</v>
      </c>
      <c r="D7967" s="39" t="s">
        <v>36689</v>
      </c>
      <c r="E7967" s="39" t="s">
        <v>36690</v>
      </c>
      <c r="F7967" s="41">
        <v>2022</v>
      </c>
      <c r="G7967" s="36">
        <v>340</v>
      </c>
      <c r="H7967" s="42" t="s">
        <v>74</v>
      </c>
      <c r="I7967" s="45">
        <v>3172.3847999999998</v>
      </c>
      <c r="J7967" s="42" t="s">
        <v>2029</v>
      </c>
      <c r="K7967" s="42" t="s">
        <v>30</v>
      </c>
      <c r="L7967" s="48" t="s">
        <v>36691</v>
      </c>
      <c r="M7967" s="41">
        <v>73294083</v>
      </c>
      <c r="N7967" s="51" t="s">
        <v>36692</v>
      </c>
      <c r="O7967" s="44" t="s">
        <v>36693</v>
      </c>
      <c r="P7967" s="59">
        <v>9785507446322</v>
      </c>
    </row>
    <row r="7968" spans="1:16" ht="37.5" customHeight="1" x14ac:dyDescent="0.15">
      <c r="A7968" s="37">
        <v>0</v>
      </c>
      <c r="B7968" s="32">
        <f t="shared" si="124"/>
        <v>0</v>
      </c>
      <c r="C7968" s="37" t="s">
        <v>3711</v>
      </c>
      <c r="D7968" s="39" t="s">
        <v>36694</v>
      </c>
      <c r="E7968" s="39" t="s">
        <v>36695</v>
      </c>
      <c r="F7968" s="41">
        <v>2019</v>
      </c>
      <c r="G7968" s="36">
        <v>180</v>
      </c>
      <c r="H7968" s="42" t="s">
        <v>74</v>
      </c>
      <c r="I7968" s="45">
        <v>1330.0872000000002</v>
      </c>
      <c r="J7968" s="42" t="s">
        <v>1222</v>
      </c>
      <c r="K7968" s="42" t="s">
        <v>30</v>
      </c>
      <c r="L7968" s="48" t="s">
        <v>36696</v>
      </c>
      <c r="M7968" s="41">
        <v>73036238</v>
      </c>
      <c r="N7968" s="51" t="s">
        <v>36697</v>
      </c>
      <c r="O7968" s="44" t="s">
        <v>36698</v>
      </c>
      <c r="P7968" s="59">
        <v>9785811429219</v>
      </c>
    </row>
    <row r="7969" spans="1:16" ht="37.5" customHeight="1" x14ac:dyDescent="0.15">
      <c r="A7969" s="37">
        <v>0</v>
      </c>
      <c r="B7969" s="32">
        <f t="shared" si="124"/>
        <v>0</v>
      </c>
      <c r="C7969" s="37" t="s">
        <v>4402</v>
      </c>
      <c r="D7969" s="39" t="s">
        <v>36699</v>
      </c>
      <c r="E7969" s="39" t="s">
        <v>24156</v>
      </c>
      <c r="F7969" s="41">
        <v>2023</v>
      </c>
      <c r="G7969" s="36">
        <v>104</v>
      </c>
      <c r="H7969" s="42" t="s">
        <v>20</v>
      </c>
      <c r="I7969" s="45">
        <v>639.22559999999999</v>
      </c>
      <c r="J7969" s="42" t="s">
        <v>29</v>
      </c>
      <c r="K7969" s="42" t="s">
        <v>30</v>
      </c>
      <c r="L7969" s="48" t="s">
        <v>36700</v>
      </c>
      <c r="M7969" s="41">
        <v>73351029</v>
      </c>
      <c r="N7969" s="51" t="s">
        <v>36701</v>
      </c>
      <c r="O7969" s="44" t="s">
        <v>36702</v>
      </c>
      <c r="P7969" s="59">
        <v>9785507478507</v>
      </c>
    </row>
    <row r="7970" spans="1:16" ht="37.5" customHeight="1" x14ac:dyDescent="0.15">
      <c r="A7970" s="37">
        <v>0</v>
      </c>
      <c r="B7970" s="32">
        <f t="shared" si="124"/>
        <v>0</v>
      </c>
      <c r="C7970" s="37" t="s">
        <v>3896</v>
      </c>
      <c r="D7970" s="39" t="s">
        <v>36703</v>
      </c>
      <c r="E7970" s="39" t="s">
        <v>36704</v>
      </c>
      <c r="F7970" s="41">
        <v>2025</v>
      </c>
      <c r="G7970" s="36">
        <v>216</v>
      </c>
      <c r="H7970" s="42" t="s">
        <v>74</v>
      </c>
      <c r="I7970" s="45">
        <v>1233.7832000000001</v>
      </c>
      <c r="J7970" s="42" t="s">
        <v>36705</v>
      </c>
      <c r="K7970" s="42" t="s">
        <v>30</v>
      </c>
      <c r="L7970" s="48" t="s">
        <v>36706</v>
      </c>
      <c r="M7970" s="41">
        <v>73458291</v>
      </c>
      <c r="N7970" s="51" t="s">
        <v>36707</v>
      </c>
      <c r="O7970" s="44" t="s">
        <v>36708</v>
      </c>
      <c r="P7970" s="59">
        <v>9785507509492</v>
      </c>
    </row>
    <row r="7971" spans="1:16" ht="37.5" customHeight="1" x14ac:dyDescent="0.15">
      <c r="A7971" s="37">
        <v>0</v>
      </c>
      <c r="B7971" s="32">
        <f t="shared" si="124"/>
        <v>0</v>
      </c>
      <c r="C7971" s="37" t="s">
        <v>3952</v>
      </c>
      <c r="D7971" s="39" t="s">
        <v>36709</v>
      </c>
      <c r="E7971" s="39" t="s">
        <v>36704</v>
      </c>
      <c r="F7971" s="41">
        <v>2026</v>
      </c>
      <c r="G7971" s="36">
        <v>216</v>
      </c>
      <c r="H7971" s="42" t="s">
        <v>74</v>
      </c>
      <c r="I7971" s="45">
        <v>1212.8480000000002</v>
      </c>
      <c r="J7971" s="42" t="s">
        <v>36705</v>
      </c>
      <c r="K7971" s="42" t="s">
        <v>30</v>
      </c>
      <c r="L7971" s="48" t="s">
        <v>36710</v>
      </c>
      <c r="M7971" s="41">
        <v>73517581</v>
      </c>
      <c r="N7971" s="51" t="s">
        <v>36711</v>
      </c>
      <c r="O7971" s="44" t="s">
        <v>36712</v>
      </c>
      <c r="P7971" s="59">
        <v>9785507565412</v>
      </c>
    </row>
    <row r="7972" spans="1:16" ht="37.5" customHeight="1" x14ac:dyDescent="0.15">
      <c r="A7972" s="37">
        <v>0</v>
      </c>
      <c r="B7972" s="32">
        <f t="shared" si="124"/>
        <v>0</v>
      </c>
      <c r="C7972" s="37" t="s">
        <v>991</v>
      </c>
      <c r="D7972" s="39" t="s">
        <v>36713</v>
      </c>
      <c r="E7972" s="39" t="s">
        <v>36714</v>
      </c>
      <c r="F7972" s="41">
        <v>2022</v>
      </c>
      <c r="G7972" s="36">
        <v>264</v>
      </c>
      <c r="H7972" s="42" t="s">
        <v>74</v>
      </c>
      <c r="I7972" s="45">
        <v>1903.7096000000001</v>
      </c>
      <c r="J7972" s="42" t="s">
        <v>934</v>
      </c>
      <c r="K7972" s="42" t="s">
        <v>30</v>
      </c>
      <c r="L7972" s="48" t="s">
        <v>36715</v>
      </c>
      <c r="M7972" s="41">
        <v>73237569</v>
      </c>
      <c r="N7972" s="51" t="s">
        <v>36716</v>
      </c>
      <c r="O7972" s="44" t="s">
        <v>36717</v>
      </c>
      <c r="P7972" s="59">
        <v>9785811489985</v>
      </c>
    </row>
    <row r="7973" spans="1:16" ht="37.5" customHeight="1" x14ac:dyDescent="0.15">
      <c r="A7973" s="37">
        <v>0</v>
      </c>
      <c r="B7973" s="32">
        <f t="shared" si="124"/>
        <v>0</v>
      </c>
      <c r="C7973" s="37" t="s">
        <v>2527</v>
      </c>
      <c r="D7973" s="39" t="s">
        <v>36718</v>
      </c>
      <c r="E7973" s="39" t="s">
        <v>36714</v>
      </c>
      <c r="F7973" s="41">
        <v>2023</v>
      </c>
      <c r="G7973" s="36">
        <v>264</v>
      </c>
      <c r="H7973" s="42" t="s">
        <v>74</v>
      </c>
      <c r="I7973" s="45">
        <v>2283.3304000000003</v>
      </c>
      <c r="J7973" s="42" t="s">
        <v>934</v>
      </c>
      <c r="K7973" s="42" t="s">
        <v>30</v>
      </c>
      <c r="L7973" s="48" t="s">
        <v>36719</v>
      </c>
      <c r="M7973" s="41">
        <v>73302706</v>
      </c>
      <c r="N7973" s="51" t="s">
        <v>36720</v>
      </c>
      <c r="O7973" s="44" t="s">
        <v>36717</v>
      </c>
      <c r="P7973" s="59">
        <v>9785507457786</v>
      </c>
    </row>
    <row r="7974" spans="1:16" ht="37.5" customHeight="1" x14ac:dyDescent="0.15">
      <c r="A7974" s="37">
        <v>0</v>
      </c>
      <c r="B7974" s="32">
        <f t="shared" si="124"/>
        <v>0</v>
      </c>
      <c r="C7974" s="37" t="s">
        <v>399</v>
      </c>
      <c r="D7974" s="39" t="s">
        <v>36721</v>
      </c>
      <c r="E7974" s="39" t="s">
        <v>36722</v>
      </c>
      <c r="F7974" s="41">
        <v>2022</v>
      </c>
      <c r="G7974" s="36">
        <v>424</v>
      </c>
      <c r="H7974" s="42" t="s">
        <v>74</v>
      </c>
      <c r="I7974" s="45">
        <v>2537.3504000000003</v>
      </c>
      <c r="J7974" s="42" t="s">
        <v>1580</v>
      </c>
      <c r="K7974" s="42" t="s">
        <v>30</v>
      </c>
      <c r="L7974" s="48" t="s">
        <v>36723</v>
      </c>
      <c r="M7974" s="41">
        <v>73280472</v>
      </c>
      <c r="N7974" s="51" t="s">
        <v>36724</v>
      </c>
      <c r="O7974" s="44" t="s">
        <v>36725</v>
      </c>
      <c r="P7974" s="59">
        <v>9785811497546</v>
      </c>
    </row>
    <row r="7975" spans="1:16" ht="37.5" customHeight="1" x14ac:dyDescent="0.15">
      <c r="A7975" s="37">
        <v>0</v>
      </c>
      <c r="B7975" s="32">
        <f t="shared" si="124"/>
        <v>0</v>
      </c>
      <c r="C7975" s="37" t="s">
        <v>4452</v>
      </c>
      <c r="D7975" s="39" t="s">
        <v>36726</v>
      </c>
      <c r="E7975" s="39" t="s">
        <v>36722</v>
      </c>
      <c r="F7975" s="41">
        <v>2024</v>
      </c>
      <c r="G7975" s="36">
        <v>424</v>
      </c>
      <c r="H7975" s="42" t="s">
        <v>74</v>
      </c>
      <c r="I7975" s="45">
        <v>2537.3504000000003</v>
      </c>
      <c r="J7975" s="42" t="s">
        <v>1580</v>
      </c>
      <c r="K7975" s="42" t="s">
        <v>30</v>
      </c>
      <c r="L7975" s="48" t="s">
        <v>36727</v>
      </c>
      <c r="M7975" s="41">
        <v>73390106</v>
      </c>
      <c r="N7975" s="51" t="s">
        <v>36728</v>
      </c>
      <c r="O7975" s="44" t="s">
        <v>36725</v>
      </c>
      <c r="P7975" s="59">
        <v>9785507496846</v>
      </c>
    </row>
    <row r="7976" spans="1:16" ht="37.5" customHeight="1" x14ac:dyDescent="0.15">
      <c r="A7976" s="37">
        <v>0</v>
      </c>
      <c r="B7976" s="32">
        <f t="shared" si="124"/>
        <v>0</v>
      </c>
      <c r="C7976" s="37" t="s">
        <v>1203</v>
      </c>
      <c r="D7976" s="39" t="s">
        <v>36729</v>
      </c>
      <c r="E7976" s="39" t="s">
        <v>36730</v>
      </c>
      <c r="F7976" s="41">
        <v>2026</v>
      </c>
      <c r="G7976" s="36">
        <v>172</v>
      </c>
      <c r="H7976" s="42" t="s">
        <v>74</v>
      </c>
      <c r="I7976" s="45">
        <v>1351.0224000000001</v>
      </c>
      <c r="J7976" s="42" t="s">
        <v>15039</v>
      </c>
      <c r="K7976" s="42" t="s">
        <v>30</v>
      </c>
      <c r="L7976" s="48" t="s">
        <v>36731</v>
      </c>
      <c r="M7976" s="41">
        <v>73520771</v>
      </c>
      <c r="N7976" s="51" t="s">
        <v>36732</v>
      </c>
      <c r="O7976" s="44" t="s">
        <v>36733</v>
      </c>
      <c r="P7976" s="59">
        <v>9785507552320</v>
      </c>
    </row>
    <row r="7977" spans="1:16" ht="37.5" customHeight="1" x14ac:dyDescent="0.15">
      <c r="A7977" s="37">
        <v>0</v>
      </c>
      <c r="B7977" s="32">
        <f t="shared" si="124"/>
        <v>0</v>
      </c>
      <c r="C7977" s="37" t="s">
        <v>405</v>
      </c>
      <c r="D7977" s="39" t="s">
        <v>36734</v>
      </c>
      <c r="E7977" s="39" t="s">
        <v>36735</v>
      </c>
      <c r="F7977" s="41">
        <v>2025</v>
      </c>
      <c r="G7977" s="36">
        <v>184</v>
      </c>
      <c r="H7977" s="42" t="s">
        <v>74</v>
      </c>
      <c r="I7977" s="45">
        <v>1050.9512</v>
      </c>
      <c r="J7977" s="42" t="s">
        <v>375</v>
      </c>
      <c r="K7977" s="42" t="s">
        <v>30</v>
      </c>
      <c r="L7977" s="48" t="s">
        <v>36736</v>
      </c>
      <c r="M7977" s="41">
        <v>73461999</v>
      </c>
      <c r="N7977" s="51" t="s">
        <v>36737</v>
      </c>
      <c r="O7977" s="44" t="s">
        <v>36738</v>
      </c>
      <c r="P7977" s="59">
        <v>9785507529452</v>
      </c>
    </row>
    <row r="7978" spans="1:16" ht="37.5" customHeight="1" x14ac:dyDescent="0.15">
      <c r="A7978" s="37">
        <v>0</v>
      </c>
      <c r="B7978" s="32">
        <f t="shared" si="124"/>
        <v>0</v>
      </c>
      <c r="C7978" s="37" t="s">
        <v>405</v>
      </c>
      <c r="D7978" s="39" t="s">
        <v>36739</v>
      </c>
      <c r="E7978" s="39" t="s">
        <v>36735</v>
      </c>
      <c r="F7978" s="41">
        <v>2025</v>
      </c>
      <c r="G7978" s="36">
        <v>184</v>
      </c>
      <c r="H7978" s="42" t="s">
        <v>74</v>
      </c>
      <c r="I7978" s="45">
        <v>1050.9512</v>
      </c>
      <c r="J7978" s="42" t="s">
        <v>375</v>
      </c>
      <c r="K7978" s="42" t="s">
        <v>30</v>
      </c>
      <c r="L7978" s="48" t="s">
        <v>36740</v>
      </c>
      <c r="M7978" s="41">
        <v>73462000</v>
      </c>
      <c r="N7978" s="51" t="s">
        <v>36741</v>
      </c>
      <c r="O7978" s="44" t="s">
        <v>36742</v>
      </c>
      <c r="P7978" s="59">
        <v>9785507529469</v>
      </c>
    </row>
    <row r="7979" spans="1:16" ht="37.5" customHeight="1" x14ac:dyDescent="0.15">
      <c r="A7979" s="37">
        <v>0</v>
      </c>
      <c r="B7979" s="32">
        <f t="shared" si="124"/>
        <v>0</v>
      </c>
      <c r="C7979" s="37" t="s">
        <v>2038</v>
      </c>
      <c r="D7979" s="39" t="s">
        <v>36743</v>
      </c>
      <c r="E7979" s="39" t="s">
        <v>36744</v>
      </c>
      <c r="F7979" s="41">
        <v>2019</v>
      </c>
      <c r="G7979" s="36">
        <v>392</v>
      </c>
      <c r="H7979" s="42" t="s">
        <v>74</v>
      </c>
      <c r="I7979" s="45">
        <v>2152.1344000000004</v>
      </c>
      <c r="J7979" s="42" t="s">
        <v>3277</v>
      </c>
      <c r="K7979" s="42" t="s">
        <v>30</v>
      </c>
      <c r="L7979" s="48" t="s">
        <v>36745</v>
      </c>
      <c r="M7979" s="41">
        <v>73070946</v>
      </c>
      <c r="N7979" s="51" t="s">
        <v>36746</v>
      </c>
      <c r="O7979" s="44" t="s">
        <v>36747</v>
      </c>
      <c r="P7979" s="59">
        <v>9785811435630</v>
      </c>
    </row>
    <row r="7980" spans="1:16" ht="37.5" customHeight="1" x14ac:dyDescent="0.15">
      <c r="A7980" s="37">
        <v>0</v>
      </c>
      <c r="B7980" s="32">
        <f t="shared" si="124"/>
        <v>0</v>
      </c>
      <c r="C7980" s="37" t="s">
        <v>1731</v>
      </c>
      <c r="D7980" s="39" t="s">
        <v>36748</v>
      </c>
      <c r="E7980" s="39" t="s">
        <v>36749</v>
      </c>
      <c r="F7980" s="41">
        <v>2021</v>
      </c>
      <c r="G7980" s="36">
        <v>244</v>
      </c>
      <c r="H7980" s="42" t="s">
        <v>74</v>
      </c>
      <c r="I7980" s="45">
        <v>1708.3144</v>
      </c>
      <c r="J7980" s="42" t="s">
        <v>375</v>
      </c>
      <c r="K7980" s="42" t="s">
        <v>30</v>
      </c>
      <c r="L7980" s="48" t="s">
        <v>36750</v>
      </c>
      <c r="M7980" s="41">
        <v>73211055</v>
      </c>
      <c r="N7980" s="51" t="s">
        <v>36751</v>
      </c>
      <c r="O7980" s="44" t="s">
        <v>36752</v>
      </c>
      <c r="P7980" s="59">
        <v>9785811483624</v>
      </c>
    </row>
    <row r="7981" spans="1:16" ht="37.5" customHeight="1" x14ac:dyDescent="0.15">
      <c r="A7981" s="37">
        <v>0</v>
      </c>
      <c r="B7981" s="32">
        <f t="shared" si="124"/>
        <v>0</v>
      </c>
      <c r="C7981" s="37" t="s">
        <v>1319</v>
      </c>
      <c r="D7981" s="39" t="s">
        <v>36753</v>
      </c>
      <c r="E7981" s="39" t="s">
        <v>36749</v>
      </c>
      <c r="F7981" s="41">
        <v>2026</v>
      </c>
      <c r="G7981" s="36">
        <v>244</v>
      </c>
      <c r="H7981" s="42" t="s">
        <v>74</v>
      </c>
      <c r="I7981" s="45">
        <v>1708.3144</v>
      </c>
      <c r="J7981" s="42" t="s">
        <v>375</v>
      </c>
      <c r="K7981" s="42" t="s">
        <v>30</v>
      </c>
      <c r="L7981" s="48" t="s">
        <v>36754</v>
      </c>
      <c r="M7981" s="41">
        <v>73499285</v>
      </c>
      <c r="N7981" s="51" t="s">
        <v>36755</v>
      </c>
      <c r="O7981" s="44" t="s">
        <v>36756</v>
      </c>
      <c r="P7981" s="59">
        <v>9785507550586</v>
      </c>
    </row>
    <row r="7982" spans="1:16" ht="37.5" customHeight="1" x14ac:dyDescent="0.15">
      <c r="A7982" s="37">
        <v>0</v>
      </c>
      <c r="B7982" s="32">
        <f t="shared" si="124"/>
        <v>0</v>
      </c>
      <c r="C7982" s="37" t="s">
        <v>1697</v>
      </c>
      <c r="D7982" s="39" t="s">
        <v>36757</v>
      </c>
      <c r="E7982" s="39" t="s">
        <v>36758</v>
      </c>
      <c r="F7982" s="41">
        <v>2024</v>
      </c>
      <c r="G7982" s="36">
        <v>196</v>
      </c>
      <c r="H7982" s="42" t="s">
        <v>74</v>
      </c>
      <c r="I7982" s="45">
        <v>1726.452</v>
      </c>
      <c r="J7982" s="42" t="s">
        <v>6817</v>
      </c>
      <c r="K7982" s="42" t="s">
        <v>30</v>
      </c>
      <c r="L7982" s="48" t="s">
        <v>36759</v>
      </c>
      <c r="M7982" s="41">
        <v>73403432</v>
      </c>
      <c r="N7982" s="51" t="s">
        <v>36760</v>
      </c>
      <c r="O7982" s="44" t="s">
        <v>36761</v>
      </c>
      <c r="P7982" s="59">
        <v>9785507495092</v>
      </c>
    </row>
    <row r="7983" spans="1:16" ht="37.5" customHeight="1" x14ac:dyDescent="0.15">
      <c r="A7983" s="37">
        <v>0</v>
      </c>
      <c r="B7983" s="32">
        <f t="shared" si="124"/>
        <v>0</v>
      </c>
      <c r="C7983" s="37" t="s">
        <v>6142</v>
      </c>
      <c r="D7983" s="39" t="s">
        <v>36762</v>
      </c>
      <c r="E7983" s="39" t="s">
        <v>36758</v>
      </c>
      <c r="F7983" s="41">
        <v>2025</v>
      </c>
      <c r="G7983" s="36">
        <v>196</v>
      </c>
      <c r="H7983" s="42" t="s">
        <v>74</v>
      </c>
      <c r="I7983" s="45">
        <v>1726.452</v>
      </c>
      <c r="J7983" s="42" t="s">
        <v>6817</v>
      </c>
      <c r="K7983" s="42" t="s">
        <v>30</v>
      </c>
      <c r="L7983" s="48" t="s">
        <v>36763</v>
      </c>
      <c r="M7983" s="41">
        <v>73454015</v>
      </c>
      <c r="N7983" s="51" t="s">
        <v>36764</v>
      </c>
      <c r="O7983" s="44" t="s">
        <v>36761</v>
      </c>
      <c r="P7983" s="59">
        <v>9785507533879</v>
      </c>
    </row>
    <row r="7984" spans="1:16" ht="37.5" customHeight="1" x14ac:dyDescent="0.15">
      <c r="A7984" s="37">
        <v>0</v>
      </c>
      <c r="B7984" s="32">
        <f t="shared" si="124"/>
        <v>0</v>
      </c>
      <c r="C7984" s="37" t="s">
        <v>1139</v>
      </c>
      <c r="D7984" s="39" t="s">
        <v>36765</v>
      </c>
      <c r="E7984" s="39" t="s">
        <v>36766</v>
      </c>
      <c r="F7984" s="41">
        <v>2023</v>
      </c>
      <c r="G7984" s="36">
        <v>124</v>
      </c>
      <c r="H7984" s="42" t="s">
        <v>20</v>
      </c>
      <c r="I7984" s="45">
        <v>1119.3312000000001</v>
      </c>
      <c r="J7984" s="42" t="s">
        <v>1817</v>
      </c>
      <c r="K7984" s="42" t="s">
        <v>30</v>
      </c>
      <c r="L7984" s="48" t="s">
        <v>36767</v>
      </c>
      <c r="M7984" s="41">
        <v>73330085</v>
      </c>
      <c r="N7984" s="51" t="s">
        <v>36768</v>
      </c>
      <c r="O7984" s="44" t="s">
        <v>36769</v>
      </c>
      <c r="P7984" s="59">
        <v>9785507457236</v>
      </c>
    </row>
    <row r="7985" spans="1:16" ht="37.5" customHeight="1" x14ac:dyDescent="0.15">
      <c r="A7985" s="37">
        <v>0</v>
      </c>
      <c r="B7985" s="32">
        <f t="shared" si="124"/>
        <v>0</v>
      </c>
      <c r="C7985" s="37" t="s">
        <v>676</v>
      </c>
      <c r="D7985" s="39" t="s">
        <v>36770</v>
      </c>
      <c r="E7985" s="39" t="s">
        <v>15010</v>
      </c>
      <c r="F7985" s="41">
        <v>2026</v>
      </c>
      <c r="G7985" s="36">
        <v>112</v>
      </c>
      <c r="H7985" s="42" t="s">
        <v>20</v>
      </c>
      <c r="I7985" s="45">
        <v>685.27679999999998</v>
      </c>
      <c r="J7985" s="42" t="s">
        <v>934</v>
      </c>
      <c r="K7985" s="42" t="s">
        <v>30</v>
      </c>
      <c r="L7985" s="48" t="s">
        <v>36771</v>
      </c>
      <c r="M7985" s="41">
        <v>73519035</v>
      </c>
      <c r="N7985" s="51" t="s">
        <v>36772</v>
      </c>
      <c r="O7985" s="44" t="s">
        <v>36773</v>
      </c>
      <c r="P7985" s="59">
        <v>9785507567263</v>
      </c>
    </row>
    <row r="7986" spans="1:16" ht="37.5" customHeight="1" x14ac:dyDescent="0.15">
      <c r="A7986" s="37">
        <v>0</v>
      </c>
      <c r="B7986" s="32">
        <f t="shared" si="124"/>
        <v>0</v>
      </c>
      <c r="C7986" s="37" t="s">
        <v>1191</v>
      </c>
      <c r="D7986" s="39" t="s">
        <v>36774</v>
      </c>
      <c r="E7986" s="39" t="s">
        <v>36775</v>
      </c>
      <c r="F7986" s="41">
        <v>2022</v>
      </c>
      <c r="G7986" s="36">
        <v>400</v>
      </c>
      <c r="H7986" s="42" t="s">
        <v>74</v>
      </c>
      <c r="I7986" s="45">
        <v>2304.2655999999997</v>
      </c>
      <c r="J7986" s="42" t="s">
        <v>6817</v>
      </c>
      <c r="K7986" s="42" t="s">
        <v>30</v>
      </c>
      <c r="L7986" s="48" t="s">
        <v>36776</v>
      </c>
      <c r="M7986" s="41">
        <v>73232593</v>
      </c>
      <c r="N7986" s="51" t="s">
        <v>36777</v>
      </c>
      <c r="O7986" s="44" t="s">
        <v>36778</v>
      </c>
      <c r="P7986" s="59">
        <v>9785811491728</v>
      </c>
    </row>
    <row r="7987" spans="1:16" ht="37.5" customHeight="1" x14ac:dyDescent="0.15">
      <c r="A7987" s="37">
        <v>0</v>
      </c>
      <c r="B7987" s="32">
        <f t="shared" si="124"/>
        <v>0</v>
      </c>
      <c r="C7987" s="37" t="s">
        <v>1846</v>
      </c>
      <c r="D7987" s="39" t="s">
        <v>36779</v>
      </c>
      <c r="E7987" s="39" t="s">
        <v>36780</v>
      </c>
      <c r="F7987" s="41">
        <v>2019</v>
      </c>
      <c r="G7987" s="36">
        <v>400</v>
      </c>
      <c r="H7987" s="42" t="s">
        <v>74</v>
      </c>
      <c r="I7987" s="45">
        <v>1775.3008</v>
      </c>
      <c r="J7987" s="42" t="s">
        <v>6817</v>
      </c>
      <c r="K7987" s="42" t="s">
        <v>30</v>
      </c>
      <c r="L7987" s="48" t="s">
        <v>36781</v>
      </c>
      <c r="M7987" s="41">
        <v>73038710</v>
      </c>
      <c r="N7987" s="51" t="s">
        <v>36782</v>
      </c>
      <c r="O7987" s="44" t="s">
        <v>36783</v>
      </c>
      <c r="P7987" s="59">
        <v>9785811440436</v>
      </c>
    </row>
    <row r="7988" spans="1:16" ht="37.5" customHeight="1" x14ac:dyDescent="0.15">
      <c r="A7988" s="37">
        <v>0</v>
      </c>
      <c r="B7988" s="32">
        <f t="shared" si="124"/>
        <v>0</v>
      </c>
      <c r="C7988" s="37" t="s">
        <v>96</v>
      </c>
      <c r="D7988" s="39" t="s">
        <v>36784</v>
      </c>
      <c r="E7988" s="39" t="s">
        <v>36785</v>
      </c>
      <c r="F7988" s="41">
        <v>2026</v>
      </c>
      <c r="G7988" s="36">
        <v>236</v>
      </c>
      <c r="H7988" s="42" t="s">
        <v>74</v>
      </c>
      <c r="I7988" s="45">
        <v>2018.1512</v>
      </c>
      <c r="J7988" s="42" t="s">
        <v>6817</v>
      </c>
      <c r="K7988" s="42" t="s">
        <v>30</v>
      </c>
      <c r="L7988" s="48" t="s">
        <v>36786</v>
      </c>
      <c r="M7988" s="41">
        <v>73527548</v>
      </c>
      <c r="N7988" s="51" t="s">
        <v>36787</v>
      </c>
      <c r="O7988" s="44" t="s">
        <v>36788</v>
      </c>
      <c r="P7988" s="59">
        <v>9785507552832</v>
      </c>
    </row>
    <row r="7989" spans="1:16" ht="37.5" customHeight="1" x14ac:dyDescent="0.15">
      <c r="A7989" s="37">
        <v>0</v>
      </c>
      <c r="B7989" s="32">
        <f t="shared" si="124"/>
        <v>0</v>
      </c>
      <c r="C7989" s="37" t="s">
        <v>405</v>
      </c>
      <c r="D7989" s="39" t="s">
        <v>36789</v>
      </c>
      <c r="E7989" s="39" t="s">
        <v>36785</v>
      </c>
      <c r="F7989" s="41">
        <v>2025</v>
      </c>
      <c r="G7989" s="36">
        <v>236</v>
      </c>
      <c r="H7989" s="42" t="s">
        <v>74</v>
      </c>
      <c r="I7989" s="45">
        <v>1822.7560000000001</v>
      </c>
      <c r="J7989" s="42" t="s">
        <v>6817</v>
      </c>
      <c r="K7989" s="42" t="s">
        <v>30</v>
      </c>
      <c r="L7989" s="48" t="s">
        <v>36790</v>
      </c>
      <c r="M7989" s="41">
        <v>73461701</v>
      </c>
      <c r="N7989" s="51" t="s">
        <v>36791</v>
      </c>
      <c r="O7989" s="44" t="s">
        <v>36792</v>
      </c>
      <c r="P7989" s="59">
        <v>9785507541355</v>
      </c>
    </row>
    <row r="7990" spans="1:16" ht="37.5" customHeight="1" x14ac:dyDescent="0.15">
      <c r="A7990" s="37">
        <v>0</v>
      </c>
      <c r="B7990" s="32">
        <f t="shared" si="124"/>
        <v>0</v>
      </c>
      <c r="C7990" s="37" t="s">
        <v>239</v>
      </c>
      <c r="D7990" s="39" t="s">
        <v>36793</v>
      </c>
      <c r="E7990" s="39" t="s">
        <v>8464</v>
      </c>
      <c r="F7990" s="41">
        <v>2021</v>
      </c>
      <c r="G7990" s="36">
        <v>360</v>
      </c>
      <c r="H7990" s="42" t="s">
        <v>74</v>
      </c>
      <c r="I7990" s="45">
        <v>1921.8472000000002</v>
      </c>
      <c r="J7990" s="42" t="s">
        <v>3596</v>
      </c>
      <c r="K7990" s="42" t="s">
        <v>30</v>
      </c>
      <c r="L7990" s="48" t="s">
        <v>36794</v>
      </c>
      <c r="M7990" s="41">
        <v>73222187</v>
      </c>
      <c r="N7990" s="51" t="s">
        <v>36795</v>
      </c>
      <c r="O7990" s="44" t="s">
        <v>36796</v>
      </c>
      <c r="P7990" s="59">
        <v>9785811487974</v>
      </c>
    </row>
    <row r="7991" spans="1:16" ht="37.5" customHeight="1" x14ac:dyDescent="0.15">
      <c r="A7991" s="37">
        <v>0</v>
      </c>
      <c r="B7991" s="32">
        <f t="shared" si="124"/>
        <v>0</v>
      </c>
      <c r="C7991" s="37" t="s">
        <v>857</v>
      </c>
      <c r="D7991" s="39" t="s">
        <v>36797</v>
      </c>
      <c r="E7991" s="39" t="s">
        <v>29725</v>
      </c>
      <c r="F7991" s="41">
        <v>2023</v>
      </c>
      <c r="G7991" s="36">
        <v>204</v>
      </c>
      <c r="H7991" s="42" t="s">
        <v>74</v>
      </c>
      <c r="I7991" s="45">
        <v>1864.6264000000001</v>
      </c>
      <c r="J7991" s="42" t="s">
        <v>1727</v>
      </c>
      <c r="K7991" s="42" t="s">
        <v>30</v>
      </c>
      <c r="L7991" s="48" t="s">
        <v>36798</v>
      </c>
      <c r="M7991" s="41">
        <v>73299676</v>
      </c>
      <c r="N7991" s="51" t="s">
        <v>36799</v>
      </c>
      <c r="O7991" s="44" t="s">
        <v>36800</v>
      </c>
      <c r="P7991" s="59">
        <v>9785507449781</v>
      </c>
    </row>
    <row r="7992" spans="1:16" ht="37.5" customHeight="1" x14ac:dyDescent="0.15">
      <c r="A7992" s="37">
        <v>0</v>
      </c>
      <c r="B7992" s="32">
        <f t="shared" si="124"/>
        <v>0</v>
      </c>
      <c r="C7992" s="37" t="s">
        <v>1831</v>
      </c>
      <c r="D7992" s="39" t="s">
        <v>36801</v>
      </c>
      <c r="E7992" s="39" t="s">
        <v>15010</v>
      </c>
      <c r="F7992" s="41">
        <v>2025</v>
      </c>
      <c r="G7992" s="36">
        <v>92</v>
      </c>
      <c r="H7992" s="42" t="s">
        <v>20</v>
      </c>
      <c r="I7992" s="45">
        <v>595.95119999999997</v>
      </c>
      <c r="J7992" s="42" t="s">
        <v>2029</v>
      </c>
      <c r="K7992" s="42" t="s">
        <v>30</v>
      </c>
      <c r="L7992" s="48" t="s">
        <v>36802</v>
      </c>
      <c r="M7992" s="41">
        <v>73470163</v>
      </c>
      <c r="N7992" s="51" t="s">
        <v>36803</v>
      </c>
      <c r="O7992" s="44" t="s">
        <v>36804</v>
      </c>
      <c r="P7992" s="59">
        <v>9785507533299</v>
      </c>
    </row>
    <row r="7993" spans="1:16" ht="37.5" customHeight="1" x14ac:dyDescent="0.15">
      <c r="A7993" s="37">
        <v>0</v>
      </c>
      <c r="B7993" s="32">
        <f t="shared" si="124"/>
        <v>0</v>
      </c>
      <c r="C7993" s="37" t="s">
        <v>3274</v>
      </c>
      <c r="D7993" s="39" t="s">
        <v>36805</v>
      </c>
      <c r="E7993" s="39" t="s">
        <v>36806</v>
      </c>
      <c r="F7993" s="41">
        <v>2019</v>
      </c>
      <c r="G7993" s="36">
        <v>172</v>
      </c>
      <c r="H7993" s="42" t="s">
        <v>74</v>
      </c>
      <c r="I7993" s="45">
        <v>1493.3776</v>
      </c>
      <c r="J7993" s="42" t="s">
        <v>2971</v>
      </c>
      <c r="K7993" s="42" t="s">
        <v>30</v>
      </c>
      <c r="L7993" s="48" t="s">
        <v>36807</v>
      </c>
      <c r="M7993" s="41">
        <v>73070916</v>
      </c>
      <c r="N7993" s="51" t="s">
        <v>36808</v>
      </c>
      <c r="O7993" s="44" t="s">
        <v>36809</v>
      </c>
      <c r="P7993" s="59">
        <v>9785811438471</v>
      </c>
    </row>
    <row r="7994" spans="1:16" ht="37.5" customHeight="1" x14ac:dyDescent="0.15">
      <c r="A7994" s="37">
        <v>0</v>
      </c>
      <c r="B7994" s="32">
        <f t="shared" si="124"/>
        <v>0</v>
      </c>
      <c r="C7994" s="37" t="s">
        <v>512</v>
      </c>
      <c r="D7994" s="39" t="s">
        <v>36810</v>
      </c>
      <c r="E7994" s="39" t="s">
        <v>6350</v>
      </c>
      <c r="F7994" s="41">
        <v>2026</v>
      </c>
      <c r="G7994" s="36">
        <v>240</v>
      </c>
      <c r="H7994" s="42" t="s">
        <v>74</v>
      </c>
      <c r="I7994" s="45">
        <v>1370.5536</v>
      </c>
      <c r="J7994" s="42" t="s">
        <v>1298</v>
      </c>
      <c r="K7994" s="42" t="s">
        <v>30</v>
      </c>
      <c r="L7994" s="48" t="s">
        <v>36811</v>
      </c>
      <c r="M7994" s="41">
        <v>73520815</v>
      </c>
      <c r="N7994" s="51" t="s">
        <v>36812</v>
      </c>
      <c r="O7994" s="44" t="s">
        <v>36813</v>
      </c>
      <c r="P7994" s="59">
        <v>9785507569618</v>
      </c>
    </row>
    <row r="7995" spans="1:16" ht="37.5" customHeight="1" x14ac:dyDescent="0.15">
      <c r="A7995" s="37">
        <v>0</v>
      </c>
      <c r="B7995" s="32">
        <f t="shared" si="124"/>
        <v>0</v>
      </c>
      <c r="C7995" s="37" t="s">
        <v>1724</v>
      </c>
      <c r="D7995" s="39" t="s">
        <v>36814</v>
      </c>
      <c r="E7995" s="39" t="s">
        <v>36815</v>
      </c>
      <c r="F7995" s="41">
        <v>2025</v>
      </c>
      <c r="G7995" s="36">
        <v>280</v>
      </c>
      <c r="H7995" s="42" t="s">
        <v>74</v>
      </c>
      <c r="I7995" s="45">
        <v>2238.6728000000003</v>
      </c>
      <c r="J7995" s="42" t="s">
        <v>832</v>
      </c>
      <c r="K7995" s="42" t="s">
        <v>30</v>
      </c>
      <c r="L7995" s="48" t="s">
        <v>36816</v>
      </c>
      <c r="M7995" s="41">
        <v>73454452</v>
      </c>
      <c r="N7995" s="51" t="s">
        <v>36817</v>
      </c>
      <c r="O7995" s="44" t="s">
        <v>36818</v>
      </c>
      <c r="P7995" s="59">
        <v>9785507523498</v>
      </c>
    </row>
    <row r="7996" spans="1:16" ht="37.5" customHeight="1" x14ac:dyDescent="0.15">
      <c r="A7996" s="37">
        <v>0</v>
      </c>
      <c r="B7996" s="32">
        <f t="shared" si="124"/>
        <v>0</v>
      </c>
      <c r="C7996" s="37" t="s">
        <v>906</v>
      </c>
      <c r="D7996" s="39" t="s">
        <v>36819</v>
      </c>
      <c r="E7996" s="39" t="s">
        <v>36820</v>
      </c>
      <c r="F7996" s="41">
        <v>2026</v>
      </c>
      <c r="G7996" s="36">
        <v>136</v>
      </c>
      <c r="H7996" s="42" t="s">
        <v>20</v>
      </c>
      <c r="I7996" s="45">
        <v>775.99599999999998</v>
      </c>
      <c r="J7996" s="42" t="s">
        <v>4656</v>
      </c>
      <c r="K7996" s="42" t="s">
        <v>30</v>
      </c>
      <c r="L7996" s="48" t="s">
        <v>36821</v>
      </c>
      <c r="M7996" s="41">
        <v>73473611</v>
      </c>
      <c r="N7996" s="51" t="s">
        <v>36822</v>
      </c>
      <c r="O7996" s="44" t="s">
        <v>36823</v>
      </c>
      <c r="P7996" s="59">
        <v>9785507512881</v>
      </c>
    </row>
    <row r="7997" spans="1:16" ht="37.5" customHeight="1" x14ac:dyDescent="0.15">
      <c r="A7997" s="37">
        <v>0</v>
      </c>
      <c r="B7997" s="32">
        <f t="shared" si="124"/>
        <v>0</v>
      </c>
      <c r="C7997" s="37" t="s">
        <v>734</v>
      </c>
      <c r="D7997" s="39" t="s">
        <v>36824</v>
      </c>
      <c r="E7997" s="39" t="s">
        <v>36825</v>
      </c>
      <c r="F7997" s="41">
        <v>2026</v>
      </c>
      <c r="G7997" s="36">
        <v>64</v>
      </c>
      <c r="H7997" s="42" t="s">
        <v>20</v>
      </c>
      <c r="I7997" s="45">
        <v>406.14080000000001</v>
      </c>
      <c r="J7997" s="42" t="s">
        <v>36826</v>
      </c>
      <c r="K7997" s="42" t="s">
        <v>30</v>
      </c>
      <c r="L7997" s="48" t="s">
        <v>36827</v>
      </c>
      <c r="M7997" s="41">
        <v>73517481</v>
      </c>
      <c r="N7997" s="51" t="s">
        <v>36828</v>
      </c>
      <c r="O7997" s="44" t="s">
        <v>36829</v>
      </c>
      <c r="P7997" s="59">
        <v>9785507545247</v>
      </c>
    </row>
    <row r="7998" spans="1:16" ht="37.5" customHeight="1" x14ac:dyDescent="0.15">
      <c r="A7998" s="37">
        <v>0</v>
      </c>
      <c r="B7998" s="32">
        <f t="shared" si="124"/>
        <v>0</v>
      </c>
      <c r="C7998" s="37" t="s">
        <v>313</v>
      </c>
      <c r="D7998" s="39" t="s">
        <v>36830</v>
      </c>
      <c r="E7998" s="39" t="s">
        <v>12637</v>
      </c>
      <c r="F7998" s="41">
        <v>2020</v>
      </c>
      <c r="G7998" s="36">
        <v>264</v>
      </c>
      <c r="H7998" s="42" t="s">
        <v>74</v>
      </c>
      <c r="I7998" s="45">
        <v>1444.5288</v>
      </c>
      <c r="J7998" s="42" t="s">
        <v>1206</v>
      </c>
      <c r="K7998" s="42" t="s">
        <v>30</v>
      </c>
      <c r="L7998" s="48" t="s">
        <v>36831</v>
      </c>
      <c r="M7998" s="41">
        <v>73092231</v>
      </c>
      <c r="N7998" s="51" t="s">
        <v>36832</v>
      </c>
      <c r="O7998" s="44" t="s">
        <v>36833</v>
      </c>
      <c r="P7998" s="59">
        <v>9785811438990</v>
      </c>
    </row>
    <row r="7999" spans="1:16" ht="37.5" customHeight="1" x14ac:dyDescent="0.15">
      <c r="A7999" s="37">
        <v>0</v>
      </c>
      <c r="B7999" s="32">
        <f t="shared" si="124"/>
        <v>0</v>
      </c>
      <c r="C7999" s="37" t="s">
        <v>151</v>
      </c>
      <c r="D7999" s="39" t="s">
        <v>36834</v>
      </c>
      <c r="E7999" s="39" t="s">
        <v>36835</v>
      </c>
      <c r="F7999" s="41">
        <v>2025</v>
      </c>
      <c r="G7999" s="36">
        <v>344</v>
      </c>
      <c r="H7999" s="42" t="s">
        <v>74</v>
      </c>
      <c r="I7999" s="45">
        <v>2845.7936000000004</v>
      </c>
      <c r="J7999" s="42" t="s">
        <v>1264</v>
      </c>
      <c r="K7999" s="42" t="s">
        <v>30</v>
      </c>
      <c r="L7999" s="48" t="s">
        <v>36836</v>
      </c>
      <c r="M7999" s="41">
        <v>73450448</v>
      </c>
      <c r="N7999" s="51" t="s">
        <v>36837</v>
      </c>
      <c r="O7999" s="44" t="s">
        <v>36838</v>
      </c>
      <c r="P7999" s="59">
        <v>9785507530144</v>
      </c>
    </row>
    <row r="8000" spans="1:16" ht="37.5" customHeight="1" x14ac:dyDescent="0.15">
      <c r="A8000" s="37">
        <v>0</v>
      </c>
      <c r="B8000" s="32">
        <f t="shared" si="124"/>
        <v>0</v>
      </c>
      <c r="C8000" s="37" t="s">
        <v>981</v>
      </c>
      <c r="D8000" s="39" t="s">
        <v>36839</v>
      </c>
      <c r="E8000" s="39" t="s">
        <v>36840</v>
      </c>
      <c r="F8000" s="41">
        <v>2026</v>
      </c>
      <c r="G8000" s="36">
        <v>84</v>
      </c>
      <c r="H8000" s="42" t="s">
        <v>20</v>
      </c>
      <c r="I8000" s="45">
        <v>746.68880000000001</v>
      </c>
      <c r="J8000" s="42" t="s">
        <v>596</v>
      </c>
      <c r="K8000" s="42" t="s">
        <v>30</v>
      </c>
      <c r="L8000" s="48" t="s">
        <v>36841</v>
      </c>
      <c r="M8000" s="41">
        <v>73489008</v>
      </c>
      <c r="N8000" s="51" t="s">
        <v>36842</v>
      </c>
      <c r="O8000" s="44" t="s">
        <v>36843</v>
      </c>
      <c r="P8000" s="59">
        <v>9785507542680</v>
      </c>
    </row>
    <row r="8001" spans="1:16" ht="37.5" customHeight="1" x14ac:dyDescent="0.15">
      <c r="A8001" s="37">
        <v>0</v>
      </c>
      <c r="B8001" s="32">
        <f t="shared" si="124"/>
        <v>0</v>
      </c>
      <c r="C8001" s="37" t="s">
        <v>26</v>
      </c>
      <c r="D8001" s="39" t="s">
        <v>36844</v>
      </c>
      <c r="E8001" s="39" t="s">
        <v>36845</v>
      </c>
      <c r="F8001" s="41">
        <v>2020</v>
      </c>
      <c r="G8001" s="36">
        <v>224</v>
      </c>
      <c r="H8001" s="42" t="s">
        <v>74</v>
      </c>
      <c r="I8001" s="45">
        <v>1613.404</v>
      </c>
      <c r="J8001" s="42" t="s">
        <v>3793</v>
      </c>
      <c r="K8001" s="42" t="s">
        <v>30</v>
      </c>
      <c r="L8001" s="48" t="s">
        <v>36846</v>
      </c>
      <c r="M8001" s="41">
        <v>73100433</v>
      </c>
      <c r="N8001" s="51" t="s">
        <v>36847</v>
      </c>
      <c r="O8001" s="44" t="s">
        <v>36848</v>
      </c>
      <c r="P8001" s="59">
        <v>9785811443185</v>
      </c>
    </row>
    <row r="8002" spans="1:16" ht="37.5" customHeight="1" x14ac:dyDescent="0.15">
      <c r="A8002" s="37">
        <v>0</v>
      </c>
      <c r="B8002" s="32">
        <f t="shared" si="124"/>
        <v>0</v>
      </c>
      <c r="C8002" s="37" t="s">
        <v>3080</v>
      </c>
      <c r="D8002" s="39" t="s">
        <v>36849</v>
      </c>
      <c r="E8002" s="39" t="s">
        <v>36850</v>
      </c>
      <c r="F8002" s="41">
        <v>2023</v>
      </c>
      <c r="G8002" s="36">
        <v>160</v>
      </c>
      <c r="H8002" s="42" t="s">
        <v>74</v>
      </c>
      <c r="I8002" s="45">
        <v>1141.6704</v>
      </c>
      <c r="J8002" s="42" t="s">
        <v>3596</v>
      </c>
      <c r="K8002" s="42" t="s">
        <v>30</v>
      </c>
      <c r="L8002" s="48" t="s">
        <v>36851</v>
      </c>
      <c r="M8002" s="41">
        <v>73299640</v>
      </c>
      <c r="N8002" s="51" t="s">
        <v>36852</v>
      </c>
      <c r="O8002" s="44" t="s">
        <v>36853</v>
      </c>
      <c r="P8002" s="59">
        <v>9785507450299</v>
      </c>
    </row>
    <row r="8003" spans="1:16" ht="37.5" customHeight="1" x14ac:dyDescent="0.15">
      <c r="A8003" s="37">
        <v>0</v>
      </c>
      <c r="B8003" s="32">
        <f t="shared" si="124"/>
        <v>0</v>
      </c>
      <c r="C8003" s="37" t="s">
        <v>36854</v>
      </c>
      <c r="D8003" s="39" t="s">
        <v>36855</v>
      </c>
      <c r="E8003" s="39" t="s">
        <v>36856</v>
      </c>
      <c r="F8003" s="41">
        <v>2014</v>
      </c>
      <c r="G8003" s="36">
        <v>416</v>
      </c>
      <c r="H8003" s="42" t="s">
        <v>74</v>
      </c>
      <c r="I8003" s="45">
        <v>628.05600000000004</v>
      </c>
      <c r="J8003" s="42" t="s">
        <v>1105</v>
      </c>
      <c r="K8003" s="42" t="s">
        <v>22</v>
      </c>
      <c r="L8003" s="48" t="s">
        <v>36857</v>
      </c>
      <c r="M8003" s="41">
        <v>60882906</v>
      </c>
      <c r="N8003" s="51" t="s">
        <v>36858</v>
      </c>
      <c r="O8003" s="44" t="s">
        <v>36859</v>
      </c>
      <c r="P8003" s="59">
        <v>9785811414260</v>
      </c>
    </row>
    <row r="8004" spans="1:16" ht="37.5" customHeight="1" x14ac:dyDescent="0.15">
      <c r="A8004" s="37">
        <v>0</v>
      </c>
      <c r="B8004" s="32">
        <f t="shared" si="124"/>
        <v>0</v>
      </c>
      <c r="C8004" s="37" t="s">
        <v>512</v>
      </c>
      <c r="D8004" s="39" t="s">
        <v>36860</v>
      </c>
      <c r="E8004" s="39" t="s">
        <v>7814</v>
      </c>
      <c r="F8004" s="41">
        <v>2026</v>
      </c>
      <c r="G8004" s="36">
        <v>292</v>
      </c>
      <c r="H8004" s="42" t="s">
        <v>74</v>
      </c>
      <c r="I8004" s="45">
        <v>2333.5728000000004</v>
      </c>
      <c r="J8004" s="42" t="s">
        <v>832</v>
      </c>
      <c r="K8004" s="42" t="s">
        <v>30</v>
      </c>
      <c r="L8004" s="48" t="s">
        <v>36861</v>
      </c>
      <c r="M8004" s="41">
        <v>73527396</v>
      </c>
      <c r="N8004" s="51" t="s">
        <v>36862</v>
      </c>
      <c r="O8004" s="44" t="s">
        <v>36863</v>
      </c>
      <c r="P8004" s="59">
        <v>9785507561308</v>
      </c>
    </row>
    <row r="8005" spans="1:16" ht="37.5" customHeight="1" x14ac:dyDescent="0.15">
      <c r="A8005" s="37">
        <v>0</v>
      </c>
      <c r="B8005" s="32">
        <f t="shared" si="124"/>
        <v>0</v>
      </c>
      <c r="C8005" s="37" t="s">
        <v>399</v>
      </c>
      <c r="D8005" s="39" t="s">
        <v>36864</v>
      </c>
      <c r="E8005" s="39" t="s">
        <v>36865</v>
      </c>
      <c r="F8005" s="41">
        <v>2022</v>
      </c>
      <c r="G8005" s="36">
        <v>140</v>
      </c>
      <c r="H8005" s="42" t="s">
        <v>74</v>
      </c>
      <c r="I8005" s="45">
        <v>1511.5256000000002</v>
      </c>
      <c r="J8005" s="42" t="s">
        <v>1182</v>
      </c>
      <c r="K8005" s="42" t="s">
        <v>30</v>
      </c>
      <c r="L8005" s="48" t="s">
        <v>36866</v>
      </c>
      <c r="M8005" s="41">
        <v>73277355</v>
      </c>
      <c r="N8005" s="51" t="s">
        <v>36867</v>
      </c>
      <c r="O8005" s="44" t="s">
        <v>36868</v>
      </c>
      <c r="P8005" s="59">
        <v>9785507445905</v>
      </c>
    </row>
    <row r="8006" spans="1:16" ht="37.5" customHeight="1" x14ac:dyDescent="0.15">
      <c r="A8006" s="37">
        <v>0</v>
      </c>
      <c r="B8006" s="32">
        <f t="shared" si="124"/>
        <v>0</v>
      </c>
      <c r="C8006" s="37" t="s">
        <v>3896</v>
      </c>
      <c r="D8006" s="39" t="s">
        <v>36869</v>
      </c>
      <c r="E8006" s="39" t="s">
        <v>36870</v>
      </c>
      <c r="F8006" s="41">
        <v>2025</v>
      </c>
      <c r="G8006" s="36">
        <v>412</v>
      </c>
      <c r="H8006" s="42" t="s">
        <v>74</v>
      </c>
      <c r="I8006" s="45">
        <v>3293.8047999999999</v>
      </c>
      <c r="J8006" s="42" t="s">
        <v>6817</v>
      </c>
      <c r="K8006" s="42" t="s">
        <v>30</v>
      </c>
      <c r="L8006" s="48" t="s">
        <v>36871</v>
      </c>
      <c r="M8006" s="41">
        <v>73458403</v>
      </c>
      <c r="N8006" s="51" t="s">
        <v>36872</v>
      </c>
      <c r="O8006" s="44" t="s">
        <v>36873</v>
      </c>
      <c r="P8006" s="59">
        <v>9785507525171</v>
      </c>
    </row>
    <row r="8007" spans="1:16" ht="37.5" customHeight="1" x14ac:dyDescent="0.15">
      <c r="A8007" s="37">
        <v>0</v>
      </c>
      <c r="B8007" s="32">
        <f t="shared" si="124"/>
        <v>0</v>
      </c>
      <c r="C8007" s="37" t="s">
        <v>5941</v>
      </c>
      <c r="D8007" s="39" t="s">
        <v>36874</v>
      </c>
      <c r="E8007" s="39" t="s">
        <v>36875</v>
      </c>
      <c r="F8007" s="41">
        <v>2023</v>
      </c>
      <c r="G8007" s="36">
        <v>428</v>
      </c>
      <c r="H8007" s="42" t="s">
        <v>74</v>
      </c>
      <c r="I8007" s="45">
        <v>2383.8256000000001</v>
      </c>
      <c r="J8007" s="42" t="s">
        <v>3277</v>
      </c>
      <c r="K8007" s="42" t="s">
        <v>30</v>
      </c>
      <c r="L8007" s="48" t="s">
        <v>36876</v>
      </c>
      <c r="M8007" s="41">
        <v>73299200</v>
      </c>
      <c r="N8007" s="51" t="s">
        <v>36877</v>
      </c>
      <c r="O8007" s="44" t="s">
        <v>36878</v>
      </c>
      <c r="P8007" s="59">
        <v>9785507455089</v>
      </c>
    </row>
    <row r="8008" spans="1:16" ht="37.5" customHeight="1" x14ac:dyDescent="0.15">
      <c r="A8008" s="37">
        <v>0</v>
      </c>
      <c r="B8008" s="32">
        <f t="shared" si="124"/>
        <v>0</v>
      </c>
      <c r="C8008" s="37" t="s">
        <v>600</v>
      </c>
      <c r="D8008" s="39" t="s">
        <v>36879</v>
      </c>
      <c r="E8008" s="39" t="s">
        <v>36875</v>
      </c>
      <c r="F8008" s="41">
        <v>2027</v>
      </c>
      <c r="G8008" s="36">
        <v>428</v>
      </c>
      <c r="H8008" s="42" t="s">
        <v>74</v>
      </c>
      <c r="I8008" s="45">
        <v>2383.8256000000001</v>
      </c>
      <c r="J8008" s="42" t="s">
        <v>3277</v>
      </c>
      <c r="K8008" s="42" t="s">
        <v>30</v>
      </c>
      <c r="L8008" s="48" t="s">
        <v>36880</v>
      </c>
      <c r="M8008" s="41">
        <v>73539912</v>
      </c>
      <c r="N8008" s="51" t="s">
        <v>36881</v>
      </c>
      <c r="O8008" s="44" t="s">
        <v>36878</v>
      </c>
      <c r="P8008" s="59">
        <v>9785507554485</v>
      </c>
    </row>
    <row r="8009" spans="1:16" ht="37.5" customHeight="1" x14ac:dyDescent="0.15">
      <c r="A8009" s="37">
        <v>0</v>
      </c>
      <c r="B8009" s="32">
        <f t="shared" ref="B8009:B8072" si="125">A8009*I8009</f>
        <v>0</v>
      </c>
      <c r="C8009" s="37" t="s">
        <v>47</v>
      </c>
      <c r="D8009" s="39" t="s">
        <v>36882</v>
      </c>
      <c r="E8009" s="39" t="s">
        <v>22880</v>
      </c>
      <c r="F8009" s="41">
        <v>2027</v>
      </c>
      <c r="G8009" s="36">
        <v>108</v>
      </c>
      <c r="H8009" s="42" t="s">
        <v>20</v>
      </c>
      <c r="I8009" s="45">
        <v>951.84960000000001</v>
      </c>
      <c r="J8009" s="42" t="s">
        <v>2138</v>
      </c>
      <c r="K8009" s="42" t="s">
        <v>30</v>
      </c>
      <c r="L8009" s="48" t="s">
        <v>36883</v>
      </c>
      <c r="M8009" s="41">
        <v>73540001</v>
      </c>
      <c r="N8009" s="51" t="s">
        <v>36884</v>
      </c>
      <c r="O8009" s="44" t="s">
        <v>36885</v>
      </c>
      <c r="P8009" s="59">
        <v>9785507576043</v>
      </c>
    </row>
    <row r="8010" spans="1:16" ht="37.5" customHeight="1" x14ac:dyDescent="0.15">
      <c r="A8010" s="37">
        <v>0</v>
      </c>
      <c r="B8010" s="32">
        <f t="shared" si="125"/>
        <v>0</v>
      </c>
      <c r="C8010" s="37" t="s">
        <v>1245</v>
      </c>
      <c r="D8010" s="39" t="s">
        <v>36886</v>
      </c>
      <c r="E8010" s="39" t="s">
        <v>36887</v>
      </c>
      <c r="F8010" s="41">
        <v>2026</v>
      </c>
      <c r="G8010" s="36">
        <v>280</v>
      </c>
      <c r="H8010" s="42" t="s">
        <v>74</v>
      </c>
      <c r="I8010" s="45">
        <v>1598.0536</v>
      </c>
      <c r="J8010" s="42" t="s">
        <v>6817</v>
      </c>
      <c r="K8010" s="42" t="s">
        <v>30</v>
      </c>
      <c r="L8010" s="48" t="s">
        <v>36888</v>
      </c>
      <c r="M8010" s="41">
        <v>73539769</v>
      </c>
      <c r="N8010" s="51" t="s">
        <v>36889</v>
      </c>
      <c r="O8010" s="44" t="s">
        <v>36890</v>
      </c>
      <c r="P8010" s="59">
        <v>9785507565580</v>
      </c>
    </row>
    <row r="8011" spans="1:16" ht="37.5" customHeight="1" x14ac:dyDescent="0.15">
      <c r="A8011" s="37">
        <v>0</v>
      </c>
      <c r="B8011" s="32">
        <f t="shared" si="125"/>
        <v>0</v>
      </c>
      <c r="C8011" s="37" t="s">
        <v>31690</v>
      </c>
      <c r="D8011" s="39" t="s">
        <v>36891</v>
      </c>
      <c r="E8011" s="39" t="s">
        <v>36892</v>
      </c>
      <c r="F8011" s="41">
        <v>2019</v>
      </c>
      <c r="G8011" s="36">
        <v>200</v>
      </c>
      <c r="H8011" s="42" t="s">
        <v>74</v>
      </c>
      <c r="I8011" s="45">
        <v>1205.8696</v>
      </c>
      <c r="J8011" s="42" t="s">
        <v>934</v>
      </c>
      <c r="K8011" s="42" t="s">
        <v>30</v>
      </c>
      <c r="L8011" s="48" t="s">
        <v>36893</v>
      </c>
      <c r="M8011" s="41">
        <v>73038550</v>
      </c>
      <c r="N8011" s="51" t="s">
        <v>36894</v>
      </c>
      <c r="O8011" s="44" t="s">
        <v>36895</v>
      </c>
      <c r="P8011" s="59">
        <v>9785811431151</v>
      </c>
    </row>
    <row r="8012" spans="1:16" ht="37.5" customHeight="1" x14ac:dyDescent="0.15">
      <c r="A8012" s="37">
        <v>0</v>
      </c>
      <c r="B8012" s="32">
        <f t="shared" si="125"/>
        <v>0</v>
      </c>
      <c r="C8012" s="37" t="s">
        <v>191</v>
      </c>
      <c r="D8012" s="39" t="s">
        <v>36896</v>
      </c>
      <c r="E8012" s="39" t="s">
        <v>36897</v>
      </c>
      <c r="F8012" s="41">
        <v>2025</v>
      </c>
      <c r="G8012" s="36">
        <v>48</v>
      </c>
      <c r="H8012" s="42" t="s">
        <v>20</v>
      </c>
      <c r="I8012" s="45">
        <v>770.41120000000001</v>
      </c>
      <c r="J8012" s="42" t="s">
        <v>280</v>
      </c>
      <c r="K8012" s="42" t="s">
        <v>22</v>
      </c>
      <c r="L8012" s="48" t="s">
        <v>36898</v>
      </c>
      <c r="M8012" s="41">
        <v>73440457</v>
      </c>
      <c r="N8012" s="51" t="s">
        <v>36899</v>
      </c>
      <c r="O8012" s="44" t="s">
        <v>36900</v>
      </c>
      <c r="P8012" s="59">
        <v>9785507527311</v>
      </c>
    </row>
    <row r="8013" spans="1:16" ht="37.5" customHeight="1" x14ac:dyDescent="0.15">
      <c r="A8013" s="37">
        <v>0</v>
      </c>
      <c r="B8013" s="32">
        <f t="shared" si="125"/>
        <v>0</v>
      </c>
      <c r="C8013" s="37" t="s">
        <v>6176</v>
      </c>
      <c r="D8013" s="39" t="s">
        <v>36901</v>
      </c>
      <c r="E8013" s="39" t="s">
        <v>36902</v>
      </c>
      <c r="F8013" s="41">
        <v>2016</v>
      </c>
      <c r="G8013" s="36">
        <v>80</v>
      </c>
      <c r="H8013" s="42" t="s">
        <v>20</v>
      </c>
      <c r="I8013" s="45">
        <v>512.21040000000005</v>
      </c>
      <c r="J8013" s="42" t="s">
        <v>242</v>
      </c>
      <c r="K8013" s="42" t="s">
        <v>22</v>
      </c>
      <c r="L8013" s="48" t="s">
        <v>36903</v>
      </c>
      <c r="M8013" s="41">
        <v>72859265</v>
      </c>
      <c r="N8013" s="51" t="s">
        <v>36904</v>
      </c>
      <c r="O8013" s="44" t="s">
        <v>36905</v>
      </c>
      <c r="P8013" s="59">
        <v>9785811422142</v>
      </c>
    </row>
    <row r="8014" spans="1:16" ht="37.5" customHeight="1" x14ac:dyDescent="0.15">
      <c r="A8014" s="37">
        <v>0</v>
      </c>
      <c r="B8014" s="32">
        <f t="shared" si="125"/>
        <v>0</v>
      </c>
      <c r="C8014" s="37" t="s">
        <v>1256</v>
      </c>
      <c r="D8014" s="39" t="s">
        <v>36906</v>
      </c>
      <c r="E8014" s="39" t="s">
        <v>36902</v>
      </c>
      <c r="F8014" s="41">
        <v>2025</v>
      </c>
      <c r="G8014" s="36">
        <v>80</v>
      </c>
      <c r="H8014" s="42" t="s">
        <v>20</v>
      </c>
      <c r="I8014" s="45">
        <v>868.10880000000009</v>
      </c>
      <c r="J8014" s="42" t="s">
        <v>242</v>
      </c>
      <c r="K8014" s="42" t="s">
        <v>22</v>
      </c>
      <c r="L8014" s="48" t="s">
        <v>36907</v>
      </c>
      <c r="M8014" s="41">
        <v>73452388</v>
      </c>
      <c r="N8014" s="51" t="s">
        <v>36908</v>
      </c>
      <c r="O8014" s="44" t="s">
        <v>36909</v>
      </c>
      <c r="P8014" s="59">
        <v>9785507531820</v>
      </c>
    </row>
    <row r="8015" spans="1:16" ht="37.5" customHeight="1" x14ac:dyDescent="0.15">
      <c r="A8015" s="37">
        <v>0</v>
      </c>
      <c r="B8015" s="32">
        <f t="shared" si="125"/>
        <v>0</v>
      </c>
      <c r="C8015" s="37" t="s">
        <v>5602</v>
      </c>
      <c r="D8015" s="39" t="s">
        <v>36910</v>
      </c>
      <c r="E8015" s="39" t="s">
        <v>36911</v>
      </c>
      <c r="F8015" s="41">
        <v>2015</v>
      </c>
      <c r="G8015" s="36">
        <v>104</v>
      </c>
      <c r="H8015" s="42" t="s">
        <v>20</v>
      </c>
      <c r="I8015" s="45">
        <v>366.08000000000004</v>
      </c>
      <c r="J8015" s="42" t="s">
        <v>21</v>
      </c>
      <c r="K8015" s="42" t="s">
        <v>22</v>
      </c>
      <c r="L8015" s="48" t="s">
        <v>36912</v>
      </c>
      <c r="M8015" s="41">
        <v>68290206</v>
      </c>
      <c r="N8015" s="51" t="s">
        <v>36913</v>
      </c>
      <c r="O8015" s="44" t="s">
        <v>36914</v>
      </c>
      <c r="P8015" s="59">
        <v>9785811419623</v>
      </c>
    </row>
    <row r="8016" spans="1:16" ht="37.5" customHeight="1" x14ac:dyDescent="0.15">
      <c r="A8016" s="37">
        <v>0</v>
      </c>
      <c r="B8016" s="32">
        <f t="shared" si="125"/>
        <v>0</v>
      </c>
      <c r="C8016" s="37" t="s">
        <v>66</v>
      </c>
      <c r="D8016" s="39" t="s">
        <v>36915</v>
      </c>
      <c r="E8016" s="39" t="s">
        <v>36916</v>
      </c>
      <c r="F8016" s="41">
        <v>2024</v>
      </c>
      <c r="G8016" s="36">
        <v>88</v>
      </c>
      <c r="H8016" s="42" t="s">
        <v>20</v>
      </c>
      <c r="I8016" s="45">
        <v>1010.4744000000001</v>
      </c>
      <c r="J8016" s="42" t="s">
        <v>11803</v>
      </c>
      <c r="K8016" s="42" t="s">
        <v>22</v>
      </c>
      <c r="L8016" s="48" t="s">
        <v>36917</v>
      </c>
      <c r="M8016" s="41">
        <v>73364719</v>
      </c>
      <c r="N8016" s="51" t="s">
        <v>36918</v>
      </c>
      <c r="O8016" s="44" t="s">
        <v>36919</v>
      </c>
      <c r="P8016" s="59">
        <v>9785507489312</v>
      </c>
    </row>
    <row r="8017" spans="1:16" ht="37.5" customHeight="1" x14ac:dyDescent="0.15">
      <c r="A8017" s="37">
        <v>0</v>
      </c>
      <c r="B8017" s="32">
        <f t="shared" si="125"/>
        <v>0</v>
      </c>
      <c r="C8017" s="37" t="s">
        <v>2657</v>
      </c>
      <c r="D8017" s="39" t="s">
        <v>36920</v>
      </c>
      <c r="E8017" s="39" t="s">
        <v>36921</v>
      </c>
      <c r="F8017" s="41">
        <v>2026</v>
      </c>
      <c r="G8017" s="36">
        <v>46</v>
      </c>
      <c r="H8017" s="42" t="s">
        <v>20</v>
      </c>
      <c r="I8017" s="45">
        <v>760.64560000000006</v>
      </c>
      <c r="J8017" s="42" t="s">
        <v>242</v>
      </c>
      <c r="K8017" s="42" t="s">
        <v>22</v>
      </c>
      <c r="L8017" s="48" t="s">
        <v>36922</v>
      </c>
      <c r="M8017" s="41">
        <v>73481841</v>
      </c>
      <c r="N8017" s="51" t="s">
        <v>36923</v>
      </c>
      <c r="O8017" s="44" t="s">
        <v>36924</v>
      </c>
      <c r="P8017" s="59">
        <v>9785507561278</v>
      </c>
    </row>
    <row r="8018" spans="1:16" ht="37.5" customHeight="1" x14ac:dyDescent="0.15">
      <c r="A8018" s="37">
        <v>0</v>
      </c>
      <c r="B8018" s="32">
        <f t="shared" si="125"/>
        <v>0</v>
      </c>
      <c r="C8018" s="37" t="s">
        <v>90</v>
      </c>
      <c r="D8018" s="39" t="s">
        <v>36925</v>
      </c>
      <c r="E8018" s="39" t="s">
        <v>36926</v>
      </c>
      <c r="F8018" s="41">
        <v>2023</v>
      </c>
      <c r="G8018" s="36">
        <v>96</v>
      </c>
      <c r="H8018" s="42" t="s">
        <v>20</v>
      </c>
      <c r="I8018" s="45">
        <v>608.51440000000002</v>
      </c>
      <c r="J8018" s="42" t="s">
        <v>1086</v>
      </c>
      <c r="K8018" s="42" t="s">
        <v>30</v>
      </c>
      <c r="L8018" s="48" t="s">
        <v>36927</v>
      </c>
      <c r="M8018" s="41">
        <v>73330172</v>
      </c>
      <c r="N8018" s="51" t="s">
        <v>36928</v>
      </c>
      <c r="O8018" s="44" t="s">
        <v>36929</v>
      </c>
      <c r="P8018" s="59">
        <v>9785507465330</v>
      </c>
    </row>
    <row r="8019" spans="1:16" ht="37.5" customHeight="1" x14ac:dyDescent="0.15">
      <c r="A8019" s="37">
        <v>0</v>
      </c>
      <c r="B8019" s="32">
        <f t="shared" si="125"/>
        <v>0</v>
      </c>
      <c r="C8019" s="37" t="s">
        <v>5112</v>
      </c>
      <c r="D8019" s="39" t="s">
        <v>36930</v>
      </c>
      <c r="E8019" s="39" t="s">
        <v>36926</v>
      </c>
      <c r="F8019" s="41">
        <v>2020</v>
      </c>
      <c r="G8019" s="36">
        <v>96</v>
      </c>
      <c r="H8019" s="42" t="s">
        <v>20</v>
      </c>
      <c r="I8019" s="45">
        <v>575.01599999999996</v>
      </c>
      <c r="J8019" s="42" t="s">
        <v>1086</v>
      </c>
      <c r="K8019" s="42" t="s">
        <v>30</v>
      </c>
      <c r="L8019" s="48" t="s">
        <v>36931</v>
      </c>
      <c r="M8019" s="41">
        <v>73145999</v>
      </c>
      <c r="N8019" s="51" t="s">
        <v>36932</v>
      </c>
      <c r="O8019" s="44" t="s">
        <v>36933</v>
      </c>
      <c r="P8019" s="59">
        <v>9785811458080</v>
      </c>
    </row>
    <row r="8020" spans="1:16" ht="37.5" customHeight="1" x14ac:dyDescent="0.15">
      <c r="A8020" s="37">
        <v>0</v>
      </c>
      <c r="B8020" s="32">
        <f t="shared" si="125"/>
        <v>0</v>
      </c>
      <c r="C8020" s="37" t="s">
        <v>2559</v>
      </c>
      <c r="D8020" s="39" t="s">
        <v>36934</v>
      </c>
      <c r="E8020" s="39" t="s">
        <v>36926</v>
      </c>
      <c r="F8020" s="41">
        <v>2025</v>
      </c>
      <c r="G8020" s="36">
        <v>96</v>
      </c>
      <c r="H8020" s="42" t="s">
        <v>20</v>
      </c>
      <c r="I8020" s="45">
        <v>598.74880000000007</v>
      </c>
      <c r="J8020" s="42" t="s">
        <v>1086</v>
      </c>
      <c r="K8020" s="42" t="s">
        <v>30</v>
      </c>
      <c r="L8020" s="48" t="s">
        <v>36935</v>
      </c>
      <c r="M8020" s="41">
        <v>73429336</v>
      </c>
      <c r="N8020" s="51" t="s">
        <v>36936</v>
      </c>
      <c r="O8020" s="44" t="s">
        <v>36937</v>
      </c>
      <c r="P8020" s="59">
        <v>9785507506415</v>
      </c>
    </row>
    <row r="8021" spans="1:16" ht="37.5" customHeight="1" x14ac:dyDescent="0.15">
      <c r="A8021" s="37">
        <v>0</v>
      </c>
      <c r="B8021" s="32">
        <f t="shared" si="125"/>
        <v>0</v>
      </c>
      <c r="C8021" s="37" t="s">
        <v>1724</v>
      </c>
      <c r="D8021" s="39" t="s">
        <v>36938</v>
      </c>
      <c r="E8021" s="39" t="s">
        <v>36939</v>
      </c>
      <c r="F8021" s="41">
        <v>2025</v>
      </c>
      <c r="G8021" s="36">
        <v>276</v>
      </c>
      <c r="H8021" s="42" t="s">
        <v>74</v>
      </c>
      <c r="I8021" s="45">
        <v>1575.7248</v>
      </c>
      <c r="J8021" s="42" t="s">
        <v>1811</v>
      </c>
      <c r="K8021" s="42" t="s">
        <v>30</v>
      </c>
      <c r="L8021" s="48" t="s">
        <v>36940</v>
      </c>
      <c r="M8021" s="41">
        <v>73454523</v>
      </c>
      <c r="N8021" s="51" t="s">
        <v>36941</v>
      </c>
      <c r="O8021" s="44" t="s">
        <v>36942</v>
      </c>
      <c r="P8021" s="59">
        <v>9785507535163</v>
      </c>
    </row>
    <row r="8022" spans="1:16" ht="37.5" customHeight="1" x14ac:dyDescent="0.15">
      <c r="A8022" s="37">
        <v>0</v>
      </c>
      <c r="B8022" s="32">
        <f t="shared" si="125"/>
        <v>0</v>
      </c>
      <c r="C8022" s="37" t="s">
        <v>575</v>
      </c>
      <c r="D8022" s="39" t="s">
        <v>36943</v>
      </c>
      <c r="E8022" s="39" t="s">
        <v>36944</v>
      </c>
      <c r="F8022" s="41">
        <v>2025</v>
      </c>
      <c r="G8022" s="36">
        <v>216</v>
      </c>
      <c r="H8022" s="42" t="s">
        <v>74</v>
      </c>
      <c r="I8022" s="45">
        <v>1108.172</v>
      </c>
      <c r="J8022" s="42" t="s">
        <v>1086</v>
      </c>
      <c r="K8022" s="42" t="s">
        <v>30</v>
      </c>
      <c r="L8022" s="48" t="s">
        <v>36945</v>
      </c>
      <c r="M8022" s="41">
        <v>73458780</v>
      </c>
      <c r="N8022" s="51" t="s">
        <v>36946</v>
      </c>
      <c r="O8022" s="44" t="s">
        <v>36947</v>
      </c>
      <c r="P8022" s="59">
        <v>9785507509799</v>
      </c>
    </row>
    <row r="8023" spans="1:16" ht="37.5" customHeight="1" x14ac:dyDescent="0.15">
      <c r="A8023" s="37">
        <v>0</v>
      </c>
      <c r="B8023" s="32">
        <f t="shared" si="125"/>
        <v>0</v>
      </c>
      <c r="C8023" s="37" t="s">
        <v>1043</v>
      </c>
      <c r="D8023" s="39" t="s">
        <v>36948</v>
      </c>
      <c r="E8023" s="39" t="s">
        <v>36949</v>
      </c>
      <c r="F8023" s="41">
        <v>2024</v>
      </c>
      <c r="G8023" s="36">
        <v>244</v>
      </c>
      <c r="H8023" s="42" t="s">
        <v>74</v>
      </c>
      <c r="I8023" s="45">
        <v>1392.8928000000001</v>
      </c>
      <c r="J8023" s="42" t="s">
        <v>3277</v>
      </c>
      <c r="K8023" s="42" t="s">
        <v>30</v>
      </c>
      <c r="L8023" s="48" t="s">
        <v>36950</v>
      </c>
      <c r="M8023" s="41">
        <v>73408324</v>
      </c>
      <c r="N8023" s="51" t="s">
        <v>36951</v>
      </c>
      <c r="O8023" s="44" t="s">
        <v>36952</v>
      </c>
      <c r="P8023" s="59">
        <v>9785507497027</v>
      </c>
    </row>
    <row r="8024" spans="1:16" ht="37.5" customHeight="1" x14ac:dyDescent="0.15">
      <c r="A8024" s="37">
        <v>0</v>
      </c>
      <c r="B8024" s="32">
        <f t="shared" si="125"/>
        <v>0</v>
      </c>
      <c r="C8024" s="37" t="s">
        <v>1312</v>
      </c>
      <c r="D8024" s="39" t="s">
        <v>36953</v>
      </c>
      <c r="E8024" s="39" t="s">
        <v>36954</v>
      </c>
      <c r="F8024" s="41">
        <v>2026</v>
      </c>
      <c r="G8024" s="36">
        <v>74</v>
      </c>
      <c r="H8024" s="42" t="s">
        <v>20</v>
      </c>
      <c r="I8024" s="45">
        <v>487.09440000000001</v>
      </c>
      <c r="J8024" s="42" t="s">
        <v>141</v>
      </c>
      <c r="K8024" s="42" t="s">
        <v>22</v>
      </c>
      <c r="L8024" s="48" t="s">
        <v>36955</v>
      </c>
      <c r="M8024" s="41">
        <v>73518935</v>
      </c>
      <c r="N8024" s="51" t="s">
        <v>36956</v>
      </c>
      <c r="O8024" s="44" t="s">
        <v>36957</v>
      </c>
      <c r="P8024" s="59">
        <v>9785507567041</v>
      </c>
    </row>
    <row r="8025" spans="1:16" ht="37.5" customHeight="1" x14ac:dyDescent="0.15">
      <c r="A8025" s="37">
        <v>0</v>
      </c>
      <c r="B8025" s="32">
        <f t="shared" si="125"/>
        <v>0</v>
      </c>
      <c r="C8025" s="37" t="s">
        <v>256</v>
      </c>
      <c r="D8025" s="39" t="s">
        <v>36958</v>
      </c>
      <c r="E8025" s="39" t="s">
        <v>36954</v>
      </c>
      <c r="F8025" s="41">
        <v>2026</v>
      </c>
      <c r="G8025" s="36">
        <v>74</v>
      </c>
      <c r="H8025" s="42" t="s">
        <v>20</v>
      </c>
      <c r="I8025" s="45">
        <v>487.09440000000001</v>
      </c>
      <c r="J8025" s="42" t="s">
        <v>141</v>
      </c>
      <c r="K8025" s="42" t="s">
        <v>22</v>
      </c>
      <c r="L8025" s="48" t="s">
        <v>36959</v>
      </c>
      <c r="M8025" s="41">
        <v>73479914</v>
      </c>
      <c r="N8025" s="51" t="s">
        <v>36960</v>
      </c>
      <c r="O8025" s="44" t="s">
        <v>36961</v>
      </c>
      <c r="P8025" s="59">
        <v>9785507548781</v>
      </c>
    </row>
    <row r="8026" spans="1:16" ht="37.5" customHeight="1" x14ac:dyDescent="0.15">
      <c r="A8026" s="37">
        <v>0</v>
      </c>
      <c r="B8026" s="32">
        <f t="shared" si="125"/>
        <v>0</v>
      </c>
      <c r="C8026" s="37" t="s">
        <v>2651</v>
      </c>
      <c r="D8026" s="39" t="s">
        <v>36962</v>
      </c>
      <c r="E8026" s="39" t="s">
        <v>36963</v>
      </c>
      <c r="F8026" s="41">
        <v>2022</v>
      </c>
      <c r="G8026" s="36">
        <v>56</v>
      </c>
      <c r="H8026" s="42" t="s">
        <v>20</v>
      </c>
      <c r="I8026" s="45">
        <v>815.07920000000001</v>
      </c>
      <c r="J8026" s="42" t="s">
        <v>21</v>
      </c>
      <c r="K8026" s="42" t="s">
        <v>22</v>
      </c>
      <c r="L8026" s="48" t="s">
        <v>36964</v>
      </c>
      <c r="M8026" s="41">
        <v>73288556</v>
      </c>
      <c r="N8026" s="51" t="s">
        <v>36965</v>
      </c>
      <c r="O8026" s="44" t="s">
        <v>36966</v>
      </c>
      <c r="P8026" s="59">
        <v>9785507448753</v>
      </c>
    </row>
    <row r="8027" spans="1:16" ht="37.5" customHeight="1" x14ac:dyDescent="0.15">
      <c r="A8027" s="37">
        <v>0</v>
      </c>
      <c r="B8027" s="32">
        <f t="shared" si="125"/>
        <v>0</v>
      </c>
      <c r="C8027" s="37" t="s">
        <v>163</v>
      </c>
      <c r="D8027" s="39" t="s">
        <v>36967</v>
      </c>
      <c r="E8027" s="39" t="s">
        <v>36968</v>
      </c>
      <c r="F8027" s="41">
        <v>2023</v>
      </c>
      <c r="G8027" s="36">
        <v>208</v>
      </c>
      <c r="H8027" s="42" t="s">
        <v>74</v>
      </c>
      <c r="I8027" s="45">
        <v>1084.4392</v>
      </c>
      <c r="J8027" s="42" t="s">
        <v>141</v>
      </c>
      <c r="K8027" s="42" t="s">
        <v>22</v>
      </c>
      <c r="L8027" s="48" t="s">
        <v>36969</v>
      </c>
      <c r="M8027" s="41">
        <v>73339018</v>
      </c>
      <c r="N8027" s="51" t="s">
        <v>36970</v>
      </c>
      <c r="O8027" s="44" t="s">
        <v>36971</v>
      </c>
      <c r="P8027" s="59">
        <v>9785507468942</v>
      </c>
    </row>
    <row r="8028" spans="1:16" ht="37.5" customHeight="1" x14ac:dyDescent="0.15">
      <c r="A8028" s="37">
        <v>0</v>
      </c>
      <c r="B8028" s="32">
        <f t="shared" si="125"/>
        <v>0</v>
      </c>
      <c r="C8028" s="37" t="s">
        <v>938</v>
      </c>
      <c r="D8028" s="39" t="s">
        <v>36972</v>
      </c>
      <c r="E8028" s="39" t="s">
        <v>14712</v>
      </c>
      <c r="F8028" s="41">
        <v>2026</v>
      </c>
      <c r="G8028" s="36">
        <v>286</v>
      </c>
      <c r="H8028" s="42" t="s">
        <v>74</v>
      </c>
      <c r="I8028" s="45">
        <v>1144.4576000000002</v>
      </c>
      <c r="J8028" s="42" t="s">
        <v>99</v>
      </c>
      <c r="K8028" s="42" t="s">
        <v>22</v>
      </c>
      <c r="L8028" s="48" t="s">
        <v>36973</v>
      </c>
      <c r="M8028" s="41">
        <v>73480665</v>
      </c>
      <c r="N8028" s="51" t="s">
        <v>36974</v>
      </c>
      <c r="O8028" s="44" t="s">
        <v>36975</v>
      </c>
      <c r="P8028" s="59">
        <v>9785507560646</v>
      </c>
    </row>
    <row r="8029" spans="1:16" ht="37.5" customHeight="1" x14ac:dyDescent="0.15">
      <c r="A8029" s="37">
        <v>0</v>
      </c>
      <c r="B8029" s="32">
        <f t="shared" si="125"/>
        <v>0</v>
      </c>
      <c r="C8029" s="37" t="s">
        <v>803</v>
      </c>
      <c r="D8029" s="39" t="s">
        <v>36976</v>
      </c>
      <c r="E8029" s="39" t="s">
        <v>36977</v>
      </c>
      <c r="F8029" s="41">
        <v>2026</v>
      </c>
      <c r="G8029" s="36">
        <v>40</v>
      </c>
      <c r="H8029" s="42" t="s">
        <v>20</v>
      </c>
      <c r="I8029" s="45">
        <v>392.18400000000003</v>
      </c>
      <c r="J8029" s="42" t="s">
        <v>99</v>
      </c>
      <c r="K8029" s="42" t="s">
        <v>22</v>
      </c>
      <c r="L8029" s="48" t="s">
        <v>36978</v>
      </c>
      <c r="M8029" s="41">
        <v>73470183</v>
      </c>
      <c r="N8029" s="51" t="s">
        <v>36979</v>
      </c>
      <c r="O8029" s="44" t="s">
        <v>36980</v>
      </c>
      <c r="P8029" s="59">
        <v>9785507542932</v>
      </c>
    </row>
    <row r="8030" spans="1:16" ht="37.5" customHeight="1" x14ac:dyDescent="0.15">
      <c r="A8030" s="37">
        <v>0</v>
      </c>
      <c r="B8030" s="32">
        <f t="shared" si="125"/>
        <v>0</v>
      </c>
      <c r="C8030" s="37" t="s">
        <v>823</v>
      </c>
      <c r="D8030" s="39" t="s">
        <v>36981</v>
      </c>
      <c r="E8030" s="39" t="s">
        <v>18681</v>
      </c>
      <c r="F8030" s="41">
        <v>2022</v>
      </c>
      <c r="G8030" s="36">
        <v>172</v>
      </c>
      <c r="H8030" s="42" t="s">
        <v>74</v>
      </c>
      <c r="I8030" s="45">
        <v>1367.7664000000002</v>
      </c>
      <c r="J8030" s="42" t="s">
        <v>2164</v>
      </c>
      <c r="K8030" s="42" t="s">
        <v>30</v>
      </c>
      <c r="L8030" s="48" t="s">
        <v>36982</v>
      </c>
      <c r="M8030" s="41">
        <v>73237520</v>
      </c>
      <c r="N8030" s="51" t="s">
        <v>36983</v>
      </c>
      <c r="O8030" s="44" t="s">
        <v>18684</v>
      </c>
      <c r="P8030" s="59">
        <v>9785811485529</v>
      </c>
    </row>
    <row r="8031" spans="1:16" ht="37.5" customHeight="1" x14ac:dyDescent="0.15">
      <c r="A8031" s="37">
        <v>0</v>
      </c>
      <c r="B8031" s="32">
        <f t="shared" si="125"/>
        <v>0</v>
      </c>
      <c r="C8031" s="37" t="s">
        <v>26</v>
      </c>
      <c r="D8031" s="39" t="s">
        <v>36984</v>
      </c>
      <c r="E8031" s="39" t="s">
        <v>28</v>
      </c>
      <c r="F8031" s="41">
        <v>2020</v>
      </c>
      <c r="G8031" s="36">
        <v>104</v>
      </c>
      <c r="H8031" s="42" t="s">
        <v>20</v>
      </c>
      <c r="I8031" s="45">
        <v>605.72719999999993</v>
      </c>
      <c r="J8031" s="42" t="s">
        <v>29</v>
      </c>
      <c r="K8031" s="42" t="s">
        <v>30</v>
      </c>
      <c r="L8031" s="48" t="s">
        <v>36985</v>
      </c>
      <c r="M8031" s="41">
        <v>73100472</v>
      </c>
      <c r="N8031" s="51" t="s">
        <v>36986</v>
      </c>
      <c r="O8031" s="44" t="s">
        <v>36987</v>
      </c>
      <c r="P8031" s="59">
        <v>9785811440047</v>
      </c>
    </row>
    <row r="8032" spans="1:16" ht="37.5" customHeight="1" x14ac:dyDescent="0.15">
      <c r="A8032" s="37">
        <v>0</v>
      </c>
      <c r="B8032" s="32">
        <f t="shared" si="125"/>
        <v>0</v>
      </c>
      <c r="C8032" s="37" t="s">
        <v>16292</v>
      </c>
      <c r="D8032" s="39" t="s">
        <v>36988</v>
      </c>
      <c r="E8032" s="39" t="s">
        <v>9496</v>
      </c>
      <c r="F8032" s="41">
        <v>2020</v>
      </c>
      <c r="G8032" s="36">
        <v>104</v>
      </c>
      <c r="H8032" s="42" t="s">
        <v>20</v>
      </c>
      <c r="I8032" s="45">
        <v>510.81680000000006</v>
      </c>
      <c r="J8032" s="42" t="s">
        <v>29</v>
      </c>
      <c r="K8032" s="42" t="s">
        <v>30</v>
      </c>
      <c r="L8032" s="48" t="s">
        <v>36989</v>
      </c>
      <c r="M8032" s="41">
        <v>73142442</v>
      </c>
      <c r="N8032" s="51" t="s">
        <v>36990</v>
      </c>
      <c r="O8032" s="44" t="s">
        <v>36991</v>
      </c>
      <c r="P8032" s="59">
        <v>9785811456888</v>
      </c>
    </row>
    <row r="8033" spans="1:16" ht="37.5" customHeight="1" x14ac:dyDescent="0.15">
      <c r="A8033" s="37">
        <v>0</v>
      </c>
      <c r="B8033" s="32">
        <f t="shared" si="125"/>
        <v>0</v>
      </c>
      <c r="C8033" s="37" t="s">
        <v>5621</v>
      </c>
      <c r="D8033" s="39" t="s">
        <v>36992</v>
      </c>
      <c r="E8033" s="39" t="s">
        <v>31556</v>
      </c>
      <c r="F8033" s="41">
        <v>2020</v>
      </c>
      <c r="G8033" s="36">
        <v>136</v>
      </c>
      <c r="H8033" s="42" t="s">
        <v>74</v>
      </c>
      <c r="I8033" s="45">
        <v>668.53280000000007</v>
      </c>
      <c r="J8033" s="42" t="s">
        <v>99</v>
      </c>
      <c r="K8033" s="42" t="s">
        <v>22</v>
      </c>
      <c r="L8033" s="48" t="s">
        <v>36993</v>
      </c>
      <c r="M8033" s="41">
        <v>73137140</v>
      </c>
      <c r="N8033" s="51" t="s">
        <v>36994</v>
      </c>
      <c r="O8033" s="44" t="s">
        <v>36995</v>
      </c>
      <c r="P8033" s="59">
        <v>9785811450077</v>
      </c>
    </row>
    <row r="8034" spans="1:16" ht="37.5" customHeight="1" x14ac:dyDescent="0.15">
      <c r="A8034" s="37">
        <v>0</v>
      </c>
      <c r="B8034" s="32">
        <f t="shared" si="125"/>
        <v>0</v>
      </c>
      <c r="C8034" s="37" t="s">
        <v>1903</v>
      </c>
      <c r="D8034" s="39" t="s">
        <v>36996</v>
      </c>
      <c r="E8034" s="39"/>
      <c r="F8034" s="41">
        <v>2026</v>
      </c>
      <c r="G8034" s="36">
        <v>320</v>
      </c>
      <c r="H8034" s="42" t="s">
        <v>20</v>
      </c>
      <c r="I8034" s="45">
        <v>829.03600000000006</v>
      </c>
      <c r="J8034" s="42" t="s">
        <v>5452</v>
      </c>
      <c r="K8034" s="42" t="s">
        <v>30</v>
      </c>
      <c r="L8034" s="48" t="s">
        <v>36997</v>
      </c>
      <c r="M8034" s="41">
        <v>73472243</v>
      </c>
      <c r="N8034" s="51" t="s">
        <v>36998</v>
      </c>
      <c r="O8034" s="44" t="s">
        <v>36999</v>
      </c>
      <c r="P8034" s="59">
        <v>9785507512850</v>
      </c>
    </row>
    <row r="8035" spans="1:16" ht="37.5" customHeight="1" x14ac:dyDescent="0.15">
      <c r="A8035" s="37">
        <v>0</v>
      </c>
      <c r="B8035" s="32">
        <f t="shared" si="125"/>
        <v>0</v>
      </c>
      <c r="C8035" s="37" t="s">
        <v>1724</v>
      </c>
      <c r="D8035" s="39" t="s">
        <v>37000</v>
      </c>
      <c r="E8035" s="39" t="s">
        <v>37001</v>
      </c>
      <c r="F8035" s="41">
        <v>2025</v>
      </c>
      <c r="G8035" s="36">
        <v>96</v>
      </c>
      <c r="H8035" s="42" t="s">
        <v>20</v>
      </c>
      <c r="I8035" s="45">
        <v>608.51440000000002</v>
      </c>
      <c r="J8035" s="42" t="s">
        <v>375</v>
      </c>
      <c r="K8035" s="42" t="s">
        <v>30</v>
      </c>
      <c r="L8035" s="48" t="s">
        <v>37002</v>
      </c>
      <c r="M8035" s="41">
        <v>73454469</v>
      </c>
      <c r="N8035" s="51" t="s">
        <v>37003</v>
      </c>
      <c r="O8035" s="44" t="s">
        <v>37004</v>
      </c>
      <c r="P8035" s="59">
        <v>9785507523429</v>
      </c>
    </row>
    <row r="8036" spans="1:16" ht="37.5" customHeight="1" x14ac:dyDescent="0.15">
      <c r="A8036" s="37">
        <v>0</v>
      </c>
      <c r="B8036" s="32">
        <f t="shared" si="125"/>
        <v>0</v>
      </c>
      <c r="C8036" s="37" t="s">
        <v>857</v>
      </c>
      <c r="D8036" s="39" t="s">
        <v>37005</v>
      </c>
      <c r="E8036" s="39" t="s">
        <v>37006</v>
      </c>
      <c r="F8036" s="41">
        <v>2023</v>
      </c>
      <c r="G8036" s="36">
        <v>236</v>
      </c>
      <c r="H8036" s="42" t="s">
        <v>74</v>
      </c>
      <c r="I8036" s="45">
        <v>1864.6264000000001</v>
      </c>
      <c r="J8036" s="42" t="s">
        <v>375</v>
      </c>
      <c r="K8036" s="42" t="s">
        <v>30</v>
      </c>
      <c r="L8036" s="48" t="s">
        <v>37007</v>
      </c>
      <c r="M8036" s="41">
        <v>73299673</v>
      </c>
      <c r="N8036" s="51" t="s">
        <v>37008</v>
      </c>
      <c r="O8036" s="44" t="s">
        <v>37009</v>
      </c>
      <c r="P8036" s="59">
        <v>9785507449811</v>
      </c>
    </row>
    <row r="8037" spans="1:16" ht="37.5" customHeight="1" x14ac:dyDescent="0.15">
      <c r="A8037" s="37">
        <v>0</v>
      </c>
      <c r="B8037" s="32">
        <f t="shared" si="125"/>
        <v>0</v>
      </c>
      <c r="C8037" s="37" t="s">
        <v>1319</v>
      </c>
      <c r="D8037" s="39" t="s">
        <v>37010</v>
      </c>
      <c r="E8037" s="39" t="s">
        <v>37011</v>
      </c>
      <c r="F8037" s="41">
        <v>2026</v>
      </c>
      <c r="G8037" s="36">
        <v>72</v>
      </c>
      <c r="H8037" s="42" t="s">
        <v>20</v>
      </c>
      <c r="I8037" s="45">
        <v>1023.0376000000001</v>
      </c>
      <c r="J8037" s="42" t="s">
        <v>375</v>
      </c>
      <c r="K8037" s="42" t="s">
        <v>30</v>
      </c>
      <c r="L8037" s="48" t="s">
        <v>37012</v>
      </c>
      <c r="M8037" s="41">
        <v>73516770</v>
      </c>
      <c r="N8037" s="51" t="s">
        <v>37013</v>
      </c>
      <c r="O8037" s="44" t="s">
        <v>37014</v>
      </c>
      <c r="P8037" s="59">
        <v>9785507544264</v>
      </c>
    </row>
    <row r="8038" spans="1:16" ht="37.5" customHeight="1" x14ac:dyDescent="0.15">
      <c r="A8038" s="37">
        <v>0</v>
      </c>
      <c r="B8038" s="32">
        <f t="shared" si="125"/>
        <v>0</v>
      </c>
      <c r="C8038" s="37" t="s">
        <v>1319</v>
      </c>
      <c r="D8038" s="39" t="s">
        <v>37015</v>
      </c>
      <c r="E8038" s="39" t="s">
        <v>37011</v>
      </c>
      <c r="F8038" s="41">
        <v>2026</v>
      </c>
      <c r="G8038" s="36">
        <v>72</v>
      </c>
      <c r="H8038" s="42" t="s">
        <v>20</v>
      </c>
      <c r="I8038" s="45">
        <v>1023.0376000000001</v>
      </c>
      <c r="J8038" s="42" t="s">
        <v>375</v>
      </c>
      <c r="K8038" s="42" t="s">
        <v>30</v>
      </c>
      <c r="L8038" s="48" t="s">
        <v>37016</v>
      </c>
      <c r="M8038" s="41">
        <v>73516771</v>
      </c>
      <c r="N8038" s="51" t="s">
        <v>37017</v>
      </c>
      <c r="O8038" s="44" t="s">
        <v>37018</v>
      </c>
      <c r="P8038" s="59">
        <v>9785507544271</v>
      </c>
    </row>
    <row r="8039" spans="1:16" ht="37.5" customHeight="1" x14ac:dyDescent="0.15">
      <c r="A8039" s="37">
        <v>0</v>
      </c>
      <c r="B8039" s="32">
        <f t="shared" si="125"/>
        <v>0</v>
      </c>
      <c r="C8039" s="37" t="s">
        <v>2162</v>
      </c>
      <c r="D8039" s="39" t="s">
        <v>37019</v>
      </c>
      <c r="E8039" s="39" t="s">
        <v>37020</v>
      </c>
      <c r="F8039" s="41">
        <v>2024</v>
      </c>
      <c r="G8039" s="36">
        <v>184</v>
      </c>
      <c r="H8039" s="42" t="s">
        <v>74</v>
      </c>
      <c r="I8039" s="45">
        <v>2124.2208000000001</v>
      </c>
      <c r="J8039" s="42" t="s">
        <v>375</v>
      </c>
      <c r="K8039" s="42" t="s">
        <v>30</v>
      </c>
      <c r="L8039" s="48" t="s">
        <v>37021</v>
      </c>
      <c r="M8039" s="41">
        <v>73400463</v>
      </c>
      <c r="N8039" s="51" t="s">
        <v>37022</v>
      </c>
      <c r="O8039" s="44" t="s">
        <v>37023</v>
      </c>
      <c r="P8039" s="59">
        <v>9785507492527</v>
      </c>
    </row>
    <row r="8040" spans="1:16" ht="37.5" customHeight="1" x14ac:dyDescent="0.15">
      <c r="A8040" s="37">
        <v>0</v>
      </c>
      <c r="B8040" s="32">
        <f t="shared" si="125"/>
        <v>0</v>
      </c>
      <c r="C8040" s="37" t="s">
        <v>90</v>
      </c>
      <c r="D8040" s="39" t="s">
        <v>37024</v>
      </c>
      <c r="E8040" s="39" t="s">
        <v>6981</v>
      </c>
      <c r="F8040" s="41">
        <v>2023</v>
      </c>
      <c r="G8040" s="36">
        <v>76</v>
      </c>
      <c r="H8040" s="42" t="s">
        <v>20</v>
      </c>
      <c r="I8040" s="45">
        <v>824.84480000000008</v>
      </c>
      <c r="J8040" s="42" t="s">
        <v>242</v>
      </c>
      <c r="K8040" s="42" t="s">
        <v>22</v>
      </c>
      <c r="L8040" s="48" t="s">
        <v>37025</v>
      </c>
      <c r="M8040" s="41">
        <v>73334093</v>
      </c>
      <c r="N8040" s="51" t="s">
        <v>37026</v>
      </c>
      <c r="O8040" s="44" t="s">
        <v>37027</v>
      </c>
      <c r="P8040" s="59">
        <v>9785507464302</v>
      </c>
    </row>
    <row r="8041" spans="1:16" ht="37.5" customHeight="1" x14ac:dyDescent="0.15">
      <c r="A8041" s="37">
        <v>0</v>
      </c>
      <c r="B8041" s="32">
        <f t="shared" si="125"/>
        <v>0</v>
      </c>
      <c r="C8041" s="37" t="s">
        <v>460</v>
      </c>
      <c r="D8041" s="39" t="s">
        <v>37028</v>
      </c>
      <c r="E8041" s="39" t="s">
        <v>6981</v>
      </c>
      <c r="F8041" s="41">
        <v>2024</v>
      </c>
      <c r="G8041" s="36">
        <v>108</v>
      </c>
      <c r="H8041" s="42" t="s">
        <v>20</v>
      </c>
      <c r="I8041" s="45">
        <v>1014.6552</v>
      </c>
      <c r="J8041" s="42" t="s">
        <v>242</v>
      </c>
      <c r="K8041" s="42" t="s">
        <v>22</v>
      </c>
      <c r="L8041" s="48" t="s">
        <v>37029</v>
      </c>
      <c r="M8041" s="41">
        <v>73401463</v>
      </c>
      <c r="N8041" s="51" t="s">
        <v>37030</v>
      </c>
      <c r="O8041" s="44" t="s">
        <v>37031</v>
      </c>
      <c r="P8041" s="59">
        <v>9785507496129</v>
      </c>
    </row>
    <row r="8042" spans="1:16" ht="37.5" customHeight="1" x14ac:dyDescent="0.15">
      <c r="A8042" s="37">
        <v>0</v>
      </c>
      <c r="B8042" s="32">
        <f t="shared" si="125"/>
        <v>0</v>
      </c>
      <c r="C8042" s="37" t="s">
        <v>2466</v>
      </c>
      <c r="D8042" s="39" t="s">
        <v>37032</v>
      </c>
      <c r="E8042" s="39" t="s">
        <v>6981</v>
      </c>
      <c r="F8042" s="41">
        <v>2025</v>
      </c>
      <c r="G8042" s="36">
        <v>108</v>
      </c>
      <c r="H8042" s="42" t="s">
        <v>20</v>
      </c>
      <c r="I8042" s="45">
        <v>1014.6552</v>
      </c>
      <c r="J8042" s="42" t="s">
        <v>242</v>
      </c>
      <c r="K8042" s="42" t="s">
        <v>22</v>
      </c>
      <c r="L8042" s="48" t="s">
        <v>37033</v>
      </c>
      <c r="M8042" s="41">
        <v>73454864</v>
      </c>
      <c r="N8042" s="51" t="s">
        <v>37034</v>
      </c>
      <c r="O8042" s="44" t="s">
        <v>37035</v>
      </c>
      <c r="P8042" s="59">
        <v>9785507536122</v>
      </c>
    </row>
    <row r="8043" spans="1:16" ht="37.5" customHeight="1" x14ac:dyDescent="0.15">
      <c r="A8043" s="37">
        <v>0</v>
      </c>
      <c r="B8043" s="32">
        <f t="shared" si="125"/>
        <v>0</v>
      </c>
      <c r="C8043" s="37" t="s">
        <v>41</v>
      </c>
      <c r="D8043" s="39" t="s">
        <v>37036</v>
      </c>
      <c r="E8043" s="39" t="s">
        <v>37037</v>
      </c>
      <c r="F8043" s="41">
        <v>2022</v>
      </c>
      <c r="G8043" s="36">
        <v>248</v>
      </c>
      <c r="H8043" s="42" t="s">
        <v>74</v>
      </c>
      <c r="I8043" s="45">
        <v>1383.1168</v>
      </c>
      <c r="J8043" s="42" t="s">
        <v>934</v>
      </c>
      <c r="K8043" s="42" t="s">
        <v>30</v>
      </c>
      <c r="L8043" s="48" t="s">
        <v>37038</v>
      </c>
      <c r="M8043" s="41">
        <v>73280471</v>
      </c>
      <c r="N8043" s="51" t="s">
        <v>37039</v>
      </c>
      <c r="O8043" s="44" t="s">
        <v>37040</v>
      </c>
      <c r="P8043" s="59">
        <v>9785507446315</v>
      </c>
    </row>
    <row r="8044" spans="1:16" ht="37.5" customHeight="1" x14ac:dyDescent="0.15">
      <c r="A8044" s="37">
        <v>0</v>
      </c>
      <c r="B8044" s="32">
        <f t="shared" si="125"/>
        <v>0</v>
      </c>
      <c r="C8044" s="37" t="s">
        <v>1478</v>
      </c>
      <c r="D8044" s="39" t="s">
        <v>37041</v>
      </c>
      <c r="E8044" s="39" t="s">
        <v>37042</v>
      </c>
      <c r="F8044" s="41">
        <v>2026</v>
      </c>
      <c r="G8044" s="36">
        <v>132</v>
      </c>
      <c r="H8044" s="42" t="s">
        <v>20</v>
      </c>
      <c r="I8044" s="45">
        <v>753.66719999999998</v>
      </c>
      <c r="J8044" s="42" t="s">
        <v>1394</v>
      </c>
      <c r="K8044" s="42" t="s">
        <v>30</v>
      </c>
      <c r="L8044" s="48" t="s">
        <v>37043</v>
      </c>
      <c r="M8044" s="41">
        <v>73480719</v>
      </c>
      <c r="N8044" s="51" t="s">
        <v>37044</v>
      </c>
      <c r="O8044" s="44" t="s">
        <v>37045</v>
      </c>
      <c r="P8044" s="59">
        <v>9785507560929</v>
      </c>
    </row>
    <row r="8045" spans="1:16" ht="37.5" customHeight="1" x14ac:dyDescent="0.15">
      <c r="A8045" s="37">
        <v>0</v>
      </c>
      <c r="B8045" s="32">
        <f t="shared" si="125"/>
        <v>0</v>
      </c>
      <c r="C8045" s="37" t="s">
        <v>1319</v>
      </c>
      <c r="D8045" s="39" t="s">
        <v>37046</v>
      </c>
      <c r="E8045" s="39" t="s">
        <v>23652</v>
      </c>
      <c r="F8045" s="41">
        <v>2026</v>
      </c>
      <c r="G8045" s="36">
        <v>162</v>
      </c>
      <c r="H8045" s="42" t="s">
        <v>74</v>
      </c>
      <c r="I8045" s="45">
        <v>749.476</v>
      </c>
      <c r="J8045" s="42" t="s">
        <v>141</v>
      </c>
      <c r="K8045" s="42" t="s">
        <v>22</v>
      </c>
      <c r="L8045" s="48" t="s">
        <v>37047</v>
      </c>
      <c r="M8045" s="41">
        <v>73498969</v>
      </c>
      <c r="N8045" s="51" t="s">
        <v>37048</v>
      </c>
      <c r="O8045" s="44" t="s">
        <v>37049</v>
      </c>
      <c r="P8045" s="59">
        <v>9785507563807</v>
      </c>
    </row>
    <row r="8046" spans="1:16" ht="37.5" customHeight="1" x14ac:dyDescent="0.15">
      <c r="A8046" s="37">
        <v>0</v>
      </c>
      <c r="B8046" s="32">
        <f t="shared" si="125"/>
        <v>0</v>
      </c>
      <c r="C8046" s="37" t="s">
        <v>1129</v>
      </c>
      <c r="D8046" s="39" t="s">
        <v>37050</v>
      </c>
      <c r="E8046" s="39" t="s">
        <v>23652</v>
      </c>
      <c r="F8046" s="41">
        <v>2026</v>
      </c>
      <c r="G8046" s="36">
        <v>162</v>
      </c>
      <c r="H8046" s="42" t="s">
        <v>74</v>
      </c>
      <c r="I8046" s="45">
        <v>1039.7816</v>
      </c>
      <c r="J8046" s="42" t="s">
        <v>141</v>
      </c>
      <c r="K8046" s="42" t="s">
        <v>22</v>
      </c>
      <c r="L8046" s="48" t="s">
        <v>37051</v>
      </c>
      <c r="M8046" s="41">
        <v>73518356</v>
      </c>
      <c r="N8046" s="51" t="s">
        <v>37052</v>
      </c>
      <c r="O8046" s="44" t="s">
        <v>37053</v>
      </c>
      <c r="P8046" s="59">
        <v>9785507566235</v>
      </c>
    </row>
    <row r="8047" spans="1:16" ht="37.5" customHeight="1" x14ac:dyDescent="0.15">
      <c r="A8047" s="37">
        <v>0</v>
      </c>
      <c r="B8047" s="32">
        <f t="shared" si="125"/>
        <v>0</v>
      </c>
      <c r="C8047" s="37" t="s">
        <v>4402</v>
      </c>
      <c r="D8047" s="39" t="s">
        <v>37054</v>
      </c>
      <c r="E8047" s="39" t="s">
        <v>18974</v>
      </c>
      <c r="F8047" s="41">
        <v>2023</v>
      </c>
      <c r="G8047" s="36">
        <v>236</v>
      </c>
      <c r="H8047" s="42" t="s">
        <v>74</v>
      </c>
      <c r="I8047" s="45">
        <v>1886.9552000000001</v>
      </c>
      <c r="J8047" s="42" t="s">
        <v>1811</v>
      </c>
      <c r="K8047" s="42" t="s">
        <v>30</v>
      </c>
      <c r="L8047" s="48" t="s">
        <v>37055</v>
      </c>
      <c r="M8047" s="41">
        <v>73351055</v>
      </c>
      <c r="N8047" s="51" t="s">
        <v>37056</v>
      </c>
      <c r="O8047" s="44" t="s">
        <v>37057</v>
      </c>
      <c r="P8047" s="59">
        <v>9785507478019</v>
      </c>
    </row>
    <row r="8048" spans="1:16" ht="37.5" customHeight="1" x14ac:dyDescent="0.15">
      <c r="A8048" s="37">
        <v>0</v>
      </c>
      <c r="B8048" s="32">
        <f t="shared" si="125"/>
        <v>0</v>
      </c>
      <c r="C8048" s="37" t="s">
        <v>1319</v>
      </c>
      <c r="D8048" s="39" t="s">
        <v>37058</v>
      </c>
      <c r="E8048" s="39" t="s">
        <v>37059</v>
      </c>
      <c r="F8048" s="41">
        <v>2026</v>
      </c>
      <c r="G8048" s="36">
        <v>512</v>
      </c>
      <c r="H8048" s="42" t="s">
        <v>74</v>
      </c>
      <c r="I8048" s="45">
        <v>3638.5336000000002</v>
      </c>
      <c r="J8048" s="42" t="s">
        <v>1194</v>
      </c>
      <c r="K8048" s="42" t="s">
        <v>30</v>
      </c>
      <c r="L8048" s="48" t="s">
        <v>37060</v>
      </c>
      <c r="M8048" s="41">
        <v>73506768</v>
      </c>
      <c r="N8048" s="51" t="s">
        <v>37061</v>
      </c>
      <c r="O8048" s="44" t="s">
        <v>37062</v>
      </c>
      <c r="P8048" s="59">
        <v>9785507564507</v>
      </c>
    </row>
    <row r="8049" spans="1:16" ht="37.5" customHeight="1" x14ac:dyDescent="0.15">
      <c r="A8049" s="37">
        <v>0</v>
      </c>
      <c r="B8049" s="32">
        <f t="shared" si="125"/>
        <v>0</v>
      </c>
      <c r="C8049" s="37" t="s">
        <v>2631</v>
      </c>
      <c r="D8049" s="39" t="s">
        <v>37063</v>
      </c>
      <c r="E8049" s="39" t="s">
        <v>37064</v>
      </c>
      <c r="F8049" s="41">
        <v>2018</v>
      </c>
      <c r="G8049" s="36">
        <v>332</v>
      </c>
      <c r="H8049" s="42" t="s">
        <v>74</v>
      </c>
      <c r="I8049" s="45">
        <v>2129.8056000000001</v>
      </c>
      <c r="J8049" s="42" t="s">
        <v>2138</v>
      </c>
      <c r="K8049" s="42" t="s">
        <v>30</v>
      </c>
      <c r="L8049" s="48" t="s">
        <v>37065</v>
      </c>
      <c r="M8049" s="41">
        <v>72993641</v>
      </c>
      <c r="N8049" s="51" t="s">
        <v>37066</v>
      </c>
      <c r="O8049" s="44" t="s">
        <v>37067</v>
      </c>
      <c r="P8049" s="59">
        <v>9785811425839</v>
      </c>
    </row>
    <row r="8050" spans="1:16" ht="37.5" customHeight="1" x14ac:dyDescent="0.15">
      <c r="A8050" s="37">
        <v>0</v>
      </c>
      <c r="B8050" s="32">
        <f t="shared" si="125"/>
        <v>0</v>
      </c>
      <c r="C8050" s="37" t="s">
        <v>4124</v>
      </c>
      <c r="D8050" s="39" t="s">
        <v>37068</v>
      </c>
      <c r="E8050" s="39" t="s">
        <v>37069</v>
      </c>
      <c r="F8050" s="41">
        <v>2023</v>
      </c>
      <c r="G8050" s="36">
        <v>332</v>
      </c>
      <c r="H8050" s="42" t="s">
        <v>74</v>
      </c>
      <c r="I8050" s="45">
        <v>2653.1855999999998</v>
      </c>
      <c r="J8050" s="42" t="s">
        <v>2138</v>
      </c>
      <c r="K8050" s="42" t="s">
        <v>30</v>
      </c>
      <c r="L8050" s="48" t="s">
        <v>37070</v>
      </c>
      <c r="M8050" s="41">
        <v>73348597</v>
      </c>
      <c r="N8050" s="51" t="s">
        <v>37071</v>
      </c>
      <c r="O8050" s="44" t="s">
        <v>37072</v>
      </c>
      <c r="P8050" s="59">
        <v>9785507472604</v>
      </c>
    </row>
    <row r="8051" spans="1:16" ht="37.5" customHeight="1" x14ac:dyDescent="0.15">
      <c r="A8051" s="37">
        <v>0</v>
      </c>
      <c r="B8051" s="32">
        <f t="shared" si="125"/>
        <v>0</v>
      </c>
      <c r="C8051" s="37" t="s">
        <v>517</v>
      </c>
      <c r="D8051" s="39" t="s">
        <v>37073</v>
      </c>
      <c r="E8051" s="39" t="s">
        <v>1314</v>
      </c>
      <c r="F8051" s="41">
        <v>2025</v>
      </c>
      <c r="G8051" s="36">
        <v>436</v>
      </c>
      <c r="H8051" s="42" t="s">
        <v>74</v>
      </c>
      <c r="I8051" s="45">
        <v>2224.7160000000003</v>
      </c>
      <c r="J8051" s="42" t="s">
        <v>11302</v>
      </c>
      <c r="K8051" s="42" t="s">
        <v>30</v>
      </c>
      <c r="L8051" s="48" t="s">
        <v>37074</v>
      </c>
      <c r="M8051" s="41">
        <v>73429339</v>
      </c>
      <c r="N8051" s="51" t="s">
        <v>37075</v>
      </c>
      <c r="O8051" s="44" t="s">
        <v>37076</v>
      </c>
      <c r="P8051" s="59">
        <v>9785507506446</v>
      </c>
    </row>
    <row r="8052" spans="1:16" ht="37.5" customHeight="1" x14ac:dyDescent="0.15">
      <c r="A8052" s="37">
        <v>0</v>
      </c>
      <c r="B8052" s="32">
        <f t="shared" si="125"/>
        <v>0</v>
      </c>
      <c r="C8052" s="37" t="s">
        <v>3896</v>
      </c>
      <c r="D8052" s="39" t="s">
        <v>37077</v>
      </c>
      <c r="E8052" s="39" t="s">
        <v>37078</v>
      </c>
      <c r="F8052" s="41">
        <v>2025</v>
      </c>
      <c r="G8052" s="36">
        <v>280</v>
      </c>
      <c r="H8052" s="42" t="s">
        <v>74</v>
      </c>
      <c r="I8052" s="45">
        <v>2199.5895999999998</v>
      </c>
      <c r="J8052" s="42" t="s">
        <v>1315</v>
      </c>
      <c r="K8052" s="42" t="s">
        <v>30</v>
      </c>
      <c r="L8052" s="48" t="s">
        <v>37079</v>
      </c>
      <c r="M8052" s="41">
        <v>73458435</v>
      </c>
      <c r="N8052" s="51" t="s">
        <v>37080</v>
      </c>
      <c r="O8052" s="44" t="s">
        <v>37081</v>
      </c>
      <c r="P8052" s="59">
        <v>9785507536825</v>
      </c>
    </row>
    <row r="8053" spans="1:16" ht="37.5" customHeight="1" x14ac:dyDescent="0.15">
      <c r="A8053" s="37">
        <v>0</v>
      </c>
      <c r="B8053" s="32">
        <f t="shared" si="125"/>
        <v>0</v>
      </c>
      <c r="C8053" s="37" t="s">
        <v>1319</v>
      </c>
      <c r="D8053" s="39" t="s">
        <v>37082</v>
      </c>
      <c r="E8053" s="39" t="s">
        <v>12642</v>
      </c>
      <c r="F8053" s="41">
        <v>2026</v>
      </c>
      <c r="G8053" s="36">
        <v>304</v>
      </c>
      <c r="H8053" s="42" t="s">
        <v>74</v>
      </c>
      <c r="I8053" s="45">
        <v>2389.4</v>
      </c>
      <c r="J8053" s="42" t="s">
        <v>1315</v>
      </c>
      <c r="K8053" s="42" t="s">
        <v>30</v>
      </c>
      <c r="L8053" s="48" t="s">
        <v>37083</v>
      </c>
      <c r="M8053" s="41">
        <v>73499293</v>
      </c>
      <c r="N8053" s="51" t="s">
        <v>37084</v>
      </c>
      <c r="O8053" s="44" t="s">
        <v>37085</v>
      </c>
      <c r="P8053" s="59">
        <v>9785507550661</v>
      </c>
    </row>
    <row r="8054" spans="1:16" ht="37.5" customHeight="1" x14ac:dyDescent="0.15">
      <c r="A8054" s="37">
        <v>0</v>
      </c>
      <c r="B8054" s="32">
        <f t="shared" si="125"/>
        <v>0</v>
      </c>
      <c r="C8054" s="37" t="s">
        <v>5988</v>
      </c>
      <c r="D8054" s="39" t="s">
        <v>37086</v>
      </c>
      <c r="E8054" s="39" t="s">
        <v>37087</v>
      </c>
      <c r="F8054" s="41">
        <v>2013</v>
      </c>
      <c r="G8054" s="36">
        <v>240</v>
      </c>
      <c r="H8054" s="42" t="s">
        <v>74</v>
      </c>
      <c r="I8054" s="45">
        <v>863.92800000000011</v>
      </c>
      <c r="J8054" s="42" t="s">
        <v>1182</v>
      </c>
      <c r="K8054" s="42" t="s">
        <v>30</v>
      </c>
      <c r="L8054" s="48" t="s">
        <v>37088</v>
      </c>
      <c r="M8054" s="41">
        <v>60537606</v>
      </c>
      <c r="N8054" s="51" t="s">
        <v>37089</v>
      </c>
      <c r="O8054" s="44" t="s">
        <v>37090</v>
      </c>
      <c r="P8054" s="59">
        <v>9785811414345</v>
      </c>
    </row>
    <row r="8055" spans="1:16" ht="37.5" customHeight="1" x14ac:dyDescent="0.15">
      <c r="A8055" s="37">
        <v>0</v>
      </c>
      <c r="B8055" s="32">
        <f t="shared" si="125"/>
        <v>0</v>
      </c>
      <c r="C8055" s="37" t="s">
        <v>256</v>
      </c>
      <c r="D8055" s="39" t="s">
        <v>37091</v>
      </c>
      <c r="E8055" s="39" t="s">
        <v>37092</v>
      </c>
      <c r="F8055" s="41">
        <v>2026</v>
      </c>
      <c r="G8055" s="36">
        <v>260</v>
      </c>
      <c r="H8055" s="42" t="s">
        <v>74</v>
      </c>
      <c r="I8055" s="45">
        <v>3002.1055999999999</v>
      </c>
      <c r="J8055" s="42" t="s">
        <v>2138</v>
      </c>
      <c r="K8055" s="42" t="s">
        <v>30</v>
      </c>
      <c r="L8055" s="48" t="s">
        <v>37093</v>
      </c>
      <c r="M8055" s="41">
        <v>73480220</v>
      </c>
      <c r="N8055" s="51" t="s">
        <v>37094</v>
      </c>
      <c r="O8055" s="44" t="s">
        <v>37095</v>
      </c>
      <c r="P8055" s="59">
        <v>9785507538362</v>
      </c>
    </row>
    <row r="8056" spans="1:16" ht="37.5" customHeight="1" x14ac:dyDescent="0.15">
      <c r="A8056" s="37">
        <v>0</v>
      </c>
      <c r="B8056" s="32">
        <f t="shared" si="125"/>
        <v>0</v>
      </c>
      <c r="C8056" s="37" t="s">
        <v>1892</v>
      </c>
      <c r="D8056" s="39" t="s">
        <v>37096</v>
      </c>
      <c r="E8056" s="39" t="s">
        <v>37097</v>
      </c>
      <c r="F8056" s="41">
        <v>2022</v>
      </c>
      <c r="G8056" s="36">
        <v>424</v>
      </c>
      <c r="H8056" s="42" t="s">
        <v>74</v>
      </c>
      <c r="I8056" s="45">
        <v>1748.7912000000001</v>
      </c>
      <c r="J8056" s="42" t="s">
        <v>2164</v>
      </c>
      <c r="K8056" s="42" t="s">
        <v>30</v>
      </c>
      <c r="L8056" s="48" t="s">
        <v>37098</v>
      </c>
      <c r="M8056" s="41">
        <v>73283228</v>
      </c>
      <c r="N8056" s="51" t="s">
        <v>37099</v>
      </c>
      <c r="O8056" s="44" t="s">
        <v>37100</v>
      </c>
      <c r="P8056" s="59">
        <v>9785507449279</v>
      </c>
    </row>
    <row r="8057" spans="1:16" ht="37.5" customHeight="1" x14ac:dyDescent="0.15">
      <c r="A8057" s="37">
        <v>0</v>
      </c>
      <c r="B8057" s="32">
        <f t="shared" si="125"/>
        <v>0</v>
      </c>
      <c r="C8057" s="37" t="s">
        <v>1950</v>
      </c>
      <c r="D8057" s="39" t="s">
        <v>37101</v>
      </c>
      <c r="E8057" s="39" t="s">
        <v>14229</v>
      </c>
      <c r="F8057" s="41">
        <v>2019</v>
      </c>
      <c r="G8057" s="36">
        <v>228</v>
      </c>
      <c r="H8057" s="42" t="s">
        <v>74</v>
      </c>
      <c r="I8057" s="45">
        <v>911.3832000000001</v>
      </c>
      <c r="J8057" s="42" t="s">
        <v>1906</v>
      </c>
      <c r="K8057" s="42" t="s">
        <v>30</v>
      </c>
      <c r="L8057" s="48" t="s">
        <v>37102</v>
      </c>
      <c r="M8057" s="41">
        <v>73038424</v>
      </c>
      <c r="N8057" s="51" t="s">
        <v>37103</v>
      </c>
      <c r="O8057" s="44" t="s">
        <v>37104</v>
      </c>
      <c r="P8057" s="59">
        <v>9785811433780</v>
      </c>
    </row>
    <row r="8058" spans="1:16" ht="37.5" customHeight="1" x14ac:dyDescent="0.15">
      <c r="A8058" s="37">
        <v>0</v>
      </c>
      <c r="B8058" s="32">
        <f t="shared" si="125"/>
        <v>0</v>
      </c>
      <c r="C8058" s="37" t="s">
        <v>1043</v>
      </c>
      <c r="D8058" s="39" t="s">
        <v>37105</v>
      </c>
      <c r="E8058" s="39" t="s">
        <v>14234</v>
      </c>
      <c r="F8058" s="41">
        <v>2024</v>
      </c>
      <c r="G8058" s="36">
        <v>228</v>
      </c>
      <c r="H8058" s="42" t="s">
        <v>74</v>
      </c>
      <c r="I8058" s="45">
        <v>1335.6615999999999</v>
      </c>
      <c r="J8058" s="42" t="s">
        <v>2164</v>
      </c>
      <c r="K8058" s="42" t="s">
        <v>30</v>
      </c>
      <c r="L8058" s="48" t="s">
        <v>37106</v>
      </c>
      <c r="M8058" s="41">
        <v>73408458</v>
      </c>
      <c r="N8058" s="51" t="s">
        <v>37107</v>
      </c>
      <c r="O8058" s="44" t="s">
        <v>37108</v>
      </c>
      <c r="P8058" s="59">
        <v>9785507504329</v>
      </c>
    </row>
    <row r="8059" spans="1:16" ht="37.5" customHeight="1" x14ac:dyDescent="0.15">
      <c r="A8059" s="37">
        <v>0</v>
      </c>
      <c r="B8059" s="32">
        <f t="shared" si="125"/>
        <v>0</v>
      </c>
      <c r="C8059" s="37" t="s">
        <v>1023</v>
      </c>
      <c r="D8059" s="39" t="s">
        <v>37109</v>
      </c>
      <c r="E8059" s="39" t="s">
        <v>37110</v>
      </c>
      <c r="F8059" s="41">
        <v>2022</v>
      </c>
      <c r="G8059" s="36">
        <v>400</v>
      </c>
      <c r="H8059" s="42" t="s">
        <v>74</v>
      </c>
      <c r="I8059" s="45">
        <v>1942.7824000000001</v>
      </c>
      <c r="J8059" s="42" t="s">
        <v>2348</v>
      </c>
      <c r="K8059" s="42" t="s">
        <v>30</v>
      </c>
      <c r="L8059" s="48" t="s">
        <v>37111</v>
      </c>
      <c r="M8059" s="41">
        <v>73283665</v>
      </c>
      <c r="N8059" s="51" t="s">
        <v>37112</v>
      </c>
      <c r="O8059" s="44" t="s">
        <v>37113</v>
      </c>
      <c r="P8059" s="59">
        <v>9785507449682</v>
      </c>
    </row>
    <row r="8060" spans="1:16" ht="37.5" customHeight="1" x14ac:dyDescent="0.15">
      <c r="A8060" s="37">
        <v>0</v>
      </c>
      <c r="B8060" s="32">
        <f t="shared" si="125"/>
        <v>0</v>
      </c>
      <c r="C8060" s="37" t="s">
        <v>3066</v>
      </c>
      <c r="D8060" s="39" t="s">
        <v>37114</v>
      </c>
      <c r="E8060" s="39" t="s">
        <v>37110</v>
      </c>
      <c r="F8060" s="41">
        <v>2023</v>
      </c>
      <c r="G8060" s="36">
        <v>400</v>
      </c>
      <c r="H8060" s="42" t="s">
        <v>74</v>
      </c>
      <c r="I8060" s="45">
        <v>1942.7824000000001</v>
      </c>
      <c r="J8060" s="42" t="s">
        <v>2348</v>
      </c>
      <c r="K8060" s="42" t="s">
        <v>30</v>
      </c>
      <c r="L8060" s="48" t="s">
        <v>37115</v>
      </c>
      <c r="M8060" s="41">
        <v>73308521</v>
      </c>
      <c r="N8060" s="51" t="s">
        <v>37116</v>
      </c>
      <c r="O8060" s="44" t="s">
        <v>37113</v>
      </c>
      <c r="P8060" s="59">
        <v>9785507459469</v>
      </c>
    </row>
    <row r="8061" spans="1:16" ht="37.5" customHeight="1" x14ac:dyDescent="0.15">
      <c r="A8061" s="37">
        <v>0</v>
      </c>
      <c r="B8061" s="32">
        <f t="shared" si="125"/>
        <v>0</v>
      </c>
      <c r="C8061" s="37" t="s">
        <v>2228</v>
      </c>
      <c r="D8061" s="39" t="s">
        <v>37117</v>
      </c>
      <c r="E8061" s="39" t="s">
        <v>37110</v>
      </c>
      <c r="F8061" s="41">
        <v>2026</v>
      </c>
      <c r="G8061" s="36">
        <v>400</v>
      </c>
      <c r="H8061" s="42" t="s">
        <v>74</v>
      </c>
      <c r="I8061" s="45">
        <v>1974.8872000000001</v>
      </c>
      <c r="J8061" s="42" t="s">
        <v>2348</v>
      </c>
      <c r="K8061" s="42" t="s">
        <v>30</v>
      </c>
      <c r="L8061" s="48" t="s">
        <v>37118</v>
      </c>
      <c r="M8061" s="41">
        <v>73477238</v>
      </c>
      <c r="N8061" s="51" t="s">
        <v>37119</v>
      </c>
      <c r="O8061" s="44" t="s">
        <v>37120</v>
      </c>
      <c r="P8061" s="59">
        <v>9785507513130</v>
      </c>
    </row>
    <row r="8062" spans="1:16" ht="37.5" customHeight="1" x14ac:dyDescent="0.15">
      <c r="A8062" s="37">
        <v>0</v>
      </c>
      <c r="B8062" s="32">
        <f t="shared" si="125"/>
        <v>0</v>
      </c>
      <c r="C8062" s="37" t="s">
        <v>37121</v>
      </c>
      <c r="D8062" s="39" t="s">
        <v>37122</v>
      </c>
      <c r="E8062" s="39" t="s">
        <v>37123</v>
      </c>
      <c r="F8062" s="41">
        <v>2018</v>
      </c>
      <c r="G8062" s="36">
        <v>336</v>
      </c>
      <c r="H8062" s="42" t="s">
        <v>74</v>
      </c>
      <c r="I8062" s="45">
        <v>1483.6120000000001</v>
      </c>
      <c r="J8062" s="42" t="s">
        <v>242</v>
      </c>
      <c r="K8062" s="42" t="s">
        <v>22</v>
      </c>
      <c r="L8062" s="48" t="s">
        <v>37124</v>
      </c>
      <c r="M8062" s="41">
        <v>73009669</v>
      </c>
      <c r="N8062" s="51" t="s">
        <v>37125</v>
      </c>
      <c r="O8062" s="44" t="s">
        <v>37126</v>
      </c>
      <c r="P8062" s="59">
        <v>9785811423651</v>
      </c>
    </row>
    <row r="8063" spans="1:16" ht="37.5" customHeight="1" x14ac:dyDescent="0.15">
      <c r="A8063" s="37">
        <v>0</v>
      </c>
      <c r="B8063" s="32">
        <f t="shared" si="125"/>
        <v>0</v>
      </c>
      <c r="C8063" s="37" t="s">
        <v>47</v>
      </c>
      <c r="D8063" s="39" t="s">
        <v>37127</v>
      </c>
      <c r="E8063" s="39" t="s">
        <v>6711</v>
      </c>
      <c r="F8063" s="41">
        <v>2027</v>
      </c>
      <c r="G8063" s="36">
        <v>484</v>
      </c>
      <c r="H8063" s="42" t="s">
        <v>74</v>
      </c>
      <c r="I8063" s="45">
        <v>1649.6896000000002</v>
      </c>
      <c r="J8063" s="42" t="s">
        <v>2348</v>
      </c>
      <c r="K8063" s="42" t="s">
        <v>22</v>
      </c>
      <c r="L8063" s="48" t="s">
        <v>37128</v>
      </c>
      <c r="M8063" s="41">
        <v>73539670</v>
      </c>
      <c r="N8063" s="51" t="s">
        <v>37129</v>
      </c>
      <c r="O8063" s="44" t="s">
        <v>37130</v>
      </c>
      <c r="P8063" s="59">
        <v>9785507575558</v>
      </c>
    </row>
    <row r="8064" spans="1:16" ht="37.5" customHeight="1" x14ac:dyDescent="0.15">
      <c r="A8064" s="37">
        <v>0</v>
      </c>
      <c r="B8064" s="32">
        <f t="shared" si="125"/>
        <v>0</v>
      </c>
      <c r="C8064" s="37" t="s">
        <v>1214</v>
      </c>
      <c r="D8064" s="39" t="s">
        <v>37131</v>
      </c>
      <c r="E8064" s="39" t="s">
        <v>6711</v>
      </c>
      <c r="F8064" s="41">
        <v>2025</v>
      </c>
      <c r="G8064" s="36">
        <v>416</v>
      </c>
      <c r="H8064" s="42" t="s">
        <v>74</v>
      </c>
      <c r="I8064" s="45">
        <v>1946.9736</v>
      </c>
      <c r="J8064" s="42" t="s">
        <v>967</v>
      </c>
      <c r="K8064" s="42" t="s">
        <v>22</v>
      </c>
      <c r="L8064" s="48" t="s">
        <v>37132</v>
      </c>
      <c r="M8064" s="41">
        <v>73419657</v>
      </c>
      <c r="N8064" s="51" t="s">
        <v>37133</v>
      </c>
      <c r="O8064" s="44" t="s">
        <v>37134</v>
      </c>
      <c r="P8064" s="59">
        <v>9785507523207</v>
      </c>
    </row>
    <row r="8065" spans="1:16" ht="37.5" customHeight="1" x14ac:dyDescent="0.15">
      <c r="A8065" s="37">
        <v>0</v>
      </c>
      <c r="B8065" s="32">
        <f t="shared" si="125"/>
        <v>0</v>
      </c>
      <c r="C8065" s="37" t="s">
        <v>272</v>
      </c>
      <c r="D8065" s="39" t="s">
        <v>37135</v>
      </c>
      <c r="E8065" s="39" t="s">
        <v>37136</v>
      </c>
      <c r="F8065" s="41">
        <v>2025</v>
      </c>
      <c r="G8065" s="36">
        <v>116</v>
      </c>
      <c r="H8065" s="42" t="s">
        <v>20</v>
      </c>
      <c r="I8065" s="45">
        <v>1179.3496</v>
      </c>
      <c r="J8065" s="42" t="s">
        <v>21</v>
      </c>
      <c r="K8065" s="42" t="s">
        <v>22</v>
      </c>
      <c r="L8065" s="48" t="s">
        <v>37137</v>
      </c>
      <c r="M8065" s="41">
        <v>73429421</v>
      </c>
      <c r="N8065" s="51" t="s">
        <v>37138</v>
      </c>
      <c r="O8065" s="44" t="s">
        <v>37139</v>
      </c>
      <c r="P8065" s="59">
        <v>9785507525676</v>
      </c>
    </row>
    <row r="8066" spans="1:16" ht="37.5" customHeight="1" x14ac:dyDescent="0.15">
      <c r="A8066" s="37">
        <v>0</v>
      </c>
      <c r="B8066" s="32">
        <f t="shared" si="125"/>
        <v>0</v>
      </c>
      <c r="C8066" s="37" t="s">
        <v>47</v>
      </c>
      <c r="D8066" s="39" t="s">
        <v>37140</v>
      </c>
      <c r="E8066" s="39" t="s">
        <v>10033</v>
      </c>
      <c r="F8066" s="41">
        <v>2026</v>
      </c>
      <c r="G8066" s="36">
        <v>108</v>
      </c>
      <c r="H8066" s="42" t="s">
        <v>20</v>
      </c>
      <c r="I8066" s="45">
        <v>859.73680000000002</v>
      </c>
      <c r="J8066" s="42" t="s">
        <v>242</v>
      </c>
      <c r="K8066" s="42" t="s">
        <v>22</v>
      </c>
      <c r="L8066" s="48" t="s">
        <v>37141</v>
      </c>
      <c r="M8066" s="41">
        <v>73539672</v>
      </c>
      <c r="N8066" s="51" t="s">
        <v>37142</v>
      </c>
      <c r="O8066" s="44" t="s">
        <v>37143</v>
      </c>
      <c r="P8066" s="59">
        <v>9785507575572</v>
      </c>
    </row>
    <row r="8067" spans="1:16" ht="37.5" customHeight="1" x14ac:dyDescent="0.15">
      <c r="A8067" s="37">
        <v>0</v>
      </c>
      <c r="B8067" s="32">
        <f t="shared" si="125"/>
        <v>0</v>
      </c>
      <c r="C8067" s="37" t="s">
        <v>8746</v>
      </c>
      <c r="D8067" s="39" t="s">
        <v>37144</v>
      </c>
      <c r="E8067" s="39" t="s">
        <v>10033</v>
      </c>
      <c r="F8067" s="41">
        <v>2025</v>
      </c>
      <c r="G8067" s="36">
        <v>92</v>
      </c>
      <c r="H8067" s="42" t="s">
        <v>20</v>
      </c>
      <c r="I8067" s="45">
        <v>969.99760000000003</v>
      </c>
      <c r="J8067" s="42" t="s">
        <v>242</v>
      </c>
      <c r="K8067" s="42" t="s">
        <v>22</v>
      </c>
      <c r="L8067" s="48" t="s">
        <v>37145</v>
      </c>
      <c r="M8067" s="41">
        <v>73413223</v>
      </c>
      <c r="N8067" s="51" t="s">
        <v>37146</v>
      </c>
      <c r="O8067" s="44" t="s">
        <v>37147</v>
      </c>
      <c r="P8067" s="59">
        <v>9785507521746</v>
      </c>
    </row>
    <row r="8068" spans="1:16" ht="37.5" customHeight="1" x14ac:dyDescent="0.15">
      <c r="A8068" s="37">
        <v>0</v>
      </c>
      <c r="B8068" s="32">
        <f t="shared" si="125"/>
        <v>0</v>
      </c>
      <c r="C8068" s="37" t="s">
        <v>191</v>
      </c>
      <c r="D8068" s="39" t="s">
        <v>37148</v>
      </c>
      <c r="E8068" s="39" t="s">
        <v>10033</v>
      </c>
      <c r="F8068" s="41">
        <v>2025</v>
      </c>
      <c r="G8068" s="36">
        <v>88</v>
      </c>
      <c r="H8068" s="42" t="s">
        <v>20</v>
      </c>
      <c r="I8068" s="45">
        <v>919.75520000000006</v>
      </c>
      <c r="J8068" s="42" t="s">
        <v>242</v>
      </c>
      <c r="K8068" s="42" t="s">
        <v>22</v>
      </c>
      <c r="L8068" s="48" t="s">
        <v>37149</v>
      </c>
      <c r="M8068" s="41">
        <v>73440472</v>
      </c>
      <c r="N8068" s="51" t="s">
        <v>37150</v>
      </c>
      <c r="O8068" s="44" t="s">
        <v>37151</v>
      </c>
      <c r="P8068" s="59">
        <v>9785507527465</v>
      </c>
    </row>
    <row r="8069" spans="1:16" ht="37.5" customHeight="1" x14ac:dyDescent="0.15">
      <c r="A8069" s="37">
        <v>0</v>
      </c>
      <c r="B8069" s="32">
        <f t="shared" si="125"/>
        <v>0</v>
      </c>
      <c r="C8069" s="37" t="s">
        <v>938</v>
      </c>
      <c r="D8069" s="39" t="s">
        <v>37152</v>
      </c>
      <c r="E8069" s="39" t="s">
        <v>37153</v>
      </c>
      <c r="F8069" s="41">
        <v>2026</v>
      </c>
      <c r="G8069" s="36">
        <v>66</v>
      </c>
      <c r="H8069" s="42" t="s">
        <v>20</v>
      </c>
      <c r="I8069" s="45">
        <v>862.53440000000001</v>
      </c>
      <c r="J8069" s="42" t="s">
        <v>242</v>
      </c>
      <c r="K8069" s="42" t="s">
        <v>22</v>
      </c>
      <c r="L8069" s="48" t="s">
        <v>37154</v>
      </c>
      <c r="M8069" s="41">
        <v>73480661</v>
      </c>
      <c r="N8069" s="51" t="s">
        <v>37155</v>
      </c>
      <c r="O8069" s="44" t="s">
        <v>37156</v>
      </c>
      <c r="P8069" s="59">
        <v>9785507560608</v>
      </c>
    </row>
    <row r="8070" spans="1:16" ht="37.5" customHeight="1" x14ac:dyDescent="0.15">
      <c r="A8070" s="37">
        <v>0</v>
      </c>
      <c r="B8070" s="32">
        <f t="shared" si="125"/>
        <v>0</v>
      </c>
      <c r="C8070" s="37" t="s">
        <v>16090</v>
      </c>
      <c r="D8070" s="39" t="s">
        <v>37157</v>
      </c>
      <c r="E8070" s="39" t="s">
        <v>13160</v>
      </c>
      <c r="F8070" s="41">
        <v>2025</v>
      </c>
      <c r="G8070" s="36">
        <v>184</v>
      </c>
      <c r="H8070" s="42" t="s">
        <v>74</v>
      </c>
      <c r="I8070" s="45">
        <v>1115.1504</v>
      </c>
      <c r="J8070" s="42" t="s">
        <v>242</v>
      </c>
      <c r="K8070" s="42" t="s">
        <v>22</v>
      </c>
      <c r="L8070" s="48" t="s">
        <v>37158</v>
      </c>
      <c r="M8070" s="41">
        <v>73409056</v>
      </c>
      <c r="N8070" s="51" t="s">
        <v>37159</v>
      </c>
      <c r="O8070" s="44" t="s">
        <v>37160</v>
      </c>
      <c r="P8070" s="59">
        <v>9785507519927</v>
      </c>
    </row>
    <row r="8071" spans="1:16" ht="37.5" customHeight="1" x14ac:dyDescent="0.15">
      <c r="A8071" s="37">
        <v>0</v>
      </c>
      <c r="B8071" s="32">
        <f t="shared" si="125"/>
        <v>0</v>
      </c>
      <c r="C8071" s="37" t="s">
        <v>1934</v>
      </c>
      <c r="D8071" s="39" t="s">
        <v>37161</v>
      </c>
      <c r="E8071" s="39" t="s">
        <v>13160</v>
      </c>
      <c r="F8071" s="41">
        <v>2025</v>
      </c>
      <c r="G8071" s="36">
        <v>184</v>
      </c>
      <c r="H8071" s="42" t="s">
        <v>74</v>
      </c>
      <c r="I8071" s="45">
        <v>1115.1504</v>
      </c>
      <c r="J8071" s="42" t="s">
        <v>242</v>
      </c>
      <c r="K8071" s="42" t="s">
        <v>22</v>
      </c>
      <c r="L8071" s="48" t="s">
        <v>37162</v>
      </c>
      <c r="M8071" s="41">
        <v>73458265</v>
      </c>
      <c r="N8071" s="51" t="s">
        <v>37163</v>
      </c>
      <c r="O8071" s="44" t="s">
        <v>37164</v>
      </c>
      <c r="P8071" s="59">
        <v>9785507537105</v>
      </c>
    </row>
    <row r="8072" spans="1:16" ht="37.5" customHeight="1" x14ac:dyDescent="0.15">
      <c r="A8072" s="37">
        <v>0</v>
      </c>
      <c r="B8072" s="32">
        <f t="shared" si="125"/>
        <v>0</v>
      </c>
      <c r="C8072" s="37" t="s">
        <v>66</v>
      </c>
      <c r="D8072" s="39" t="s">
        <v>37165</v>
      </c>
      <c r="E8072" s="39" t="s">
        <v>37166</v>
      </c>
      <c r="F8072" s="41">
        <v>2024</v>
      </c>
      <c r="G8072" s="36">
        <v>112</v>
      </c>
      <c r="H8072" s="42" t="s">
        <v>20</v>
      </c>
      <c r="I8072" s="45">
        <v>527.57119999999998</v>
      </c>
      <c r="J8072" s="42" t="s">
        <v>967</v>
      </c>
      <c r="K8072" s="42" t="s">
        <v>22</v>
      </c>
      <c r="L8072" s="48" t="s">
        <v>37167</v>
      </c>
      <c r="M8072" s="41">
        <v>73364724</v>
      </c>
      <c r="N8072" s="51" t="s">
        <v>37168</v>
      </c>
      <c r="O8072" s="44" t="s">
        <v>37169</v>
      </c>
      <c r="P8072" s="59">
        <v>9785507489596</v>
      </c>
    </row>
    <row r="8073" spans="1:16" ht="37.5" customHeight="1" x14ac:dyDescent="0.15">
      <c r="A8073" s="37">
        <v>0</v>
      </c>
      <c r="B8073" s="32">
        <f t="shared" ref="B8073:B8136" si="126">A8073*I8073</f>
        <v>0</v>
      </c>
      <c r="C8073" s="37" t="s">
        <v>27461</v>
      </c>
      <c r="D8073" s="39" t="s">
        <v>37170</v>
      </c>
      <c r="E8073" s="39" t="s">
        <v>37171</v>
      </c>
      <c r="F8073" s="41">
        <v>2018</v>
      </c>
      <c r="G8073" s="36">
        <v>256</v>
      </c>
      <c r="H8073" s="42" t="s">
        <v>74</v>
      </c>
      <c r="I8073" s="45">
        <v>741.10400000000004</v>
      </c>
      <c r="J8073" s="42" t="s">
        <v>967</v>
      </c>
      <c r="K8073" s="42" t="s">
        <v>22</v>
      </c>
      <c r="L8073" s="48" t="s">
        <v>37172</v>
      </c>
      <c r="M8073" s="41">
        <v>72984784</v>
      </c>
      <c r="N8073" s="51" t="s">
        <v>37173</v>
      </c>
      <c r="O8073" s="44" t="s">
        <v>37174</v>
      </c>
      <c r="P8073" s="59">
        <v>9785811426997</v>
      </c>
    </row>
    <row r="8074" spans="1:16" ht="37.5" customHeight="1" x14ac:dyDescent="0.15">
      <c r="A8074" s="37">
        <v>0</v>
      </c>
      <c r="B8074" s="32">
        <f t="shared" si="126"/>
        <v>0</v>
      </c>
      <c r="C8074" s="37" t="s">
        <v>41</v>
      </c>
      <c r="D8074" s="39" t="s">
        <v>37175</v>
      </c>
      <c r="E8074" s="39" t="s">
        <v>37171</v>
      </c>
      <c r="F8074" s="41">
        <v>2022</v>
      </c>
      <c r="G8074" s="36">
        <v>256</v>
      </c>
      <c r="H8074" s="42" t="s">
        <v>74</v>
      </c>
      <c r="I8074" s="45">
        <v>1194.7</v>
      </c>
      <c r="J8074" s="42" t="s">
        <v>1105</v>
      </c>
      <c r="K8074" s="42" t="s">
        <v>22</v>
      </c>
      <c r="L8074" s="48" t="s">
        <v>37176</v>
      </c>
      <c r="M8074" s="41">
        <v>73281239</v>
      </c>
      <c r="N8074" s="51" t="s">
        <v>37177</v>
      </c>
      <c r="O8074" s="44" t="s">
        <v>37178</v>
      </c>
      <c r="P8074" s="59">
        <v>9785507446605</v>
      </c>
    </row>
    <row r="8075" spans="1:16" ht="37.5" customHeight="1" x14ac:dyDescent="0.15">
      <c r="A8075" s="37">
        <v>0</v>
      </c>
      <c r="B8075" s="32">
        <f t="shared" si="126"/>
        <v>0</v>
      </c>
      <c r="C8075" s="37" t="s">
        <v>250</v>
      </c>
      <c r="D8075" s="39" t="s">
        <v>37179</v>
      </c>
      <c r="E8075" s="39" t="s">
        <v>37180</v>
      </c>
      <c r="F8075" s="41">
        <v>2026</v>
      </c>
      <c r="G8075" s="36">
        <v>120</v>
      </c>
      <c r="H8075" s="42" t="s">
        <v>20</v>
      </c>
      <c r="I8075" s="45">
        <v>1385.9143999999999</v>
      </c>
      <c r="J8075" s="42" t="s">
        <v>1086</v>
      </c>
      <c r="K8075" s="42" t="s">
        <v>30</v>
      </c>
      <c r="L8075" s="48" t="s">
        <v>37181</v>
      </c>
      <c r="M8075" s="41">
        <v>73520404</v>
      </c>
      <c r="N8075" s="51" t="s">
        <v>37182</v>
      </c>
      <c r="O8075" s="44" t="s">
        <v>37183</v>
      </c>
      <c r="P8075" s="59">
        <v>9785507559787</v>
      </c>
    </row>
    <row r="8076" spans="1:16" ht="37.5" customHeight="1" x14ac:dyDescent="0.15">
      <c r="A8076" s="37">
        <v>0</v>
      </c>
      <c r="B8076" s="32">
        <f t="shared" si="126"/>
        <v>0</v>
      </c>
      <c r="C8076" s="37" t="s">
        <v>250</v>
      </c>
      <c r="D8076" s="39" t="s">
        <v>37184</v>
      </c>
      <c r="E8076" s="39" t="s">
        <v>37180</v>
      </c>
      <c r="F8076" s="41">
        <v>2026</v>
      </c>
      <c r="G8076" s="36">
        <v>120</v>
      </c>
      <c r="H8076" s="42" t="s">
        <v>20</v>
      </c>
      <c r="I8076" s="45">
        <v>1385.9143999999999</v>
      </c>
      <c r="J8076" s="42" t="s">
        <v>1086</v>
      </c>
      <c r="K8076" s="42" t="s">
        <v>30</v>
      </c>
      <c r="L8076" s="48" t="s">
        <v>37185</v>
      </c>
      <c r="M8076" s="41">
        <v>73520405</v>
      </c>
      <c r="N8076" s="51" t="s">
        <v>37186</v>
      </c>
      <c r="O8076" s="44" t="s">
        <v>37187</v>
      </c>
      <c r="P8076" s="59">
        <v>9785507559794</v>
      </c>
    </row>
    <row r="8077" spans="1:16" ht="37.5" customHeight="1" x14ac:dyDescent="0.15">
      <c r="A8077" s="37">
        <v>0</v>
      </c>
      <c r="B8077" s="32">
        <f t="shared" si="126"/>
        <v>0</v>
      </c>
      <c r="C8077" s="37" t="s">
        <v>1214</v>
      </c>
      <c r="D8077" s="39" t="s">
        <v>37188</v>
      </c>
      <c r="E8077" s="39" t="s">
        <v>4089</v>
      </c>
      <c r="F8077" s="41">
        <v>2025</v>
      </c>
      <c r="G8077" s="36">
        <v>128</v>
      </c>
      <c r="H8077" s="42" t="s">
        <v>20</v>
      </c>
      <c r="I8077" s="45">
        <v>731.33840000000009</v>
      </c>
      <c r="J8077" s="42" t="s">
        <v>3283</v>
      </c>
      <c r="K8077" s="42" t="s">
        <v>30</v>
      </c>
      <c r="L8077" s="48" t="s">
        <v>37189</v>
      </c>
      <c r="M8077" s="41">
        <v>73419742</v>
      </c>
      <c r="N8077" s="51" t="s">
        <v>37190</v>
      </c>
      <c r="O8077" s="44" t="s">
        <v>37191</v>
      </c>
      <c r="P8077" s="59">
        <v>9785507515806</v>
      </c>
    </row>
    <row r="8078" spans="1:16" ht="37.5" customHeight="1" x14ac:dyDescent="0.15">
      <c r="A8078" s="37">
        <v>0</v>
      </c>
      <c r="B8078" s="32">
        <f t="shared" si="126"/>
        <v>0</v>
      </c>
      <c r="C8078" s="37" t="s">
        <v>3017</v>
      </c>
      <c r="D8078" s="39" t="s">
        <v>37192</v>
      </c>
      <c r="E8078" s="39" t="s">
        <v>37193</v>
      </c>
      <c r="F8078" s="41">
        <v>2020</v>
      </c>
      <c r="G8078" s="36">
        <v>256</v>
      </c>
      <c r="H8078" s="42" t="s">
        <v>74</v>
      </c>
      <c r="I8078" s="45">
        <v>1748.7912000000001</v>
      </c>
      <c r="J8078" s="42" t="s">
        <v>2210</v>
      </c>
      <c r="K8078" s="42" t="s">
        <v>30</v>
      </c>
      <c r="L8078" s="48" t="s">
        <v>37194</v>
      </c>
      <c r="M8078" s="41">
        <v>73100478</v>
      </c>
      <c r="N8078" s="51" t="s">
        <v>37195</v>
      </c>
      <c r="O8078" s="44" t="s">
        <v>37196</v>
      </c>
      <c r="P8078" s="59">
        <v>9785811442591</v>
      </c>
    </row>
    <row r="8079" spans="1:16" ht="37.5" customHeight="1" x14ac:dyDescent="0.15">
      <c r="A8079" s="37">
        <v>0</v>
      </c>
      <c r="B8079" s="32">
        <f t="shared" si="126"/>
        <v>0</v>
      </c>
      <c r="C8079" s="37" t="s">
        <v>4431</v>
      </c>
      <c r="D8079" s="39" t="s">
        <v>37197</v>
      </c>
      <c r="E8079" s="39" t="s">
        <v>37198</v>
      </c>
      <c r="F8079" s="41">
        <v>2023</v>
      </c>
      <c r="G8079" s="36">
        <v>144</v>
      </c>
      <c r="H8079" s="42" t="s">
        <v>74</v>
      </c>
      <c r="I8079" s="45">
        <v>1141.6704</v>
      </c>
      <c r="J8079" s="42" t="s">
        <v>2210</v>
      </c>
      <c r="K8079" s="42" t="s">
        <v>30</v>
      </c>
      <c r="L8079" s="48" t="s">
        <v>37199</v>
      </c>
      <c r="M8079" s="41">
        <v>73351817</v>
      </c>
      <c r="N8079" s="51" t="s">
        <v>37200</v>
      </c>
      <c r="O8079" s="44" t="s">
        <v>37201</v>
      </c>
      <c r="P8079" s="59">
        <v>9785507472789</v>
      </c>
    </row>
    <row r="8080" spans="1:16" ht="37.5" customHeight="1" x14ac:dyDescent="0.15">
      <c r="A8080" s="37">
        <v>0</v>
      </c>
      <c r="B8080" s="32">
        <f t="shared" si="126"/>
        <v>0</v>
      </c>
      <c r="C8080" s="37" t="s">
        <v>41</v>
      </c>
      <c r="D8080" s="39" t="s">
        <v>37202</v>
      </c>
      <c r="E8080" s="39" t="s">
        <v>4576</v>
      </c>
      <c r="F8080" s="41">
        <v>2022</v>
      </c>
      <c r="G8080" s="36">
        <v>416</v>
      </c>
      <c r="H8080" s="42" t="s">
        <v>20</v>
      </c>
      <c r="I8080" s="45">
        <v>1972.1000000000001</v>
      </c>
      <c r="J8080" s="42" t="s">
        <v>242</v>
      </c>
      <c r="K8080" s="42" t="s">
        <v>22</v>
      </c>
      <c r="L8080" s="48" t="s">
        <v>37203</v>
      </c>
      <c r="M8080" s="41">
        <v>73281970</v>
      </c>
      <c r="N8080" s="51" t="s">
        <v>37204</v>
      </c>
      <c r="O8080" s="44" t="s">
        <v>37205</v>
      </c>
      <c r="P8080" s="59">
        <v>9785507447558</v>
      </c>
    </row>
    <row r="8081" spans="1:16" ht="37.5" customHeight="1" x14ac:dyDescent="0.15">
      <c r="A8081" s="37">
        <v>0</v>
      </c>
      <c r="B8081" s="32">
        <f t="shared" si="126"/>
        <v>0</v>
      </c>
      <c r="C8081" s="37" t="s">
        <v>1566</v>
      </c>
      <c r="D8081" s="39" t="s">
        <v>37206</v>
      </c>
      <c r="E8081" s="39" t="s">
        <v>4576</v>
      </c>
      <c r="F8081" s="41">
        <v>2024</v>
      </c>
      <c r="G8081" s="36">
        <v>416</v>
      </c>
      <c r="H8081" s="42" t="s">
        <v>20</v>
      </c>
      <c r="I8081" s="45">
        <v>1972.1000000000001</v>
      </c>
      <c r="J8081" s="42" t="s">
        <v>242</v>
      </c>
      <c r="K8081" s="42" t="s">
        <v>22</v>
      </c>
      <c r="L8081" s="48" t="s">
        <v>37207</v>
      </c>
      <c r="M8081" s="41">
        <v>73375603</v>
      </c>
      <c r="N8081" s="51" t="s">
        <v>37208</v>
      </c>
      <c r="O8081" s="44" t="s">
        <v>37209</v>
      </c>
      <c r="P8081" s="59">
        <v>9785507493036</v>
      </c>
    </row>
    <row r="8082" spans="1:16" ht="37.5" customHeight="1" x14ac:dyDescent="0.15">
      <c r="A8082" s="37">
        <v>0</v>
      </c>
      <c r="B8082" s="32">
        <f t="shared" si="126"/>
        <v>0</v>
      </c>
      <c r="C8082" s="37" t="s">
        <v>37210</v>
      </c>
      <c r="D8082" s="39" t="s">
        <v>37211</v>
      </c>
      <c r="E8082" s="39" t="s">
        <v>223</v>
      </c>
      <c r="F8082" s="41">
        <v>2025</v>
      </c>
      <c r="G8082" s="36">
        <v>160</v>
      </c>
      <c r="H8082" s="42" t="s">
        <v>20</v>
      </c>
      <c r="I8082" s="45">
        <v>1445.9223999999999</v>
      </c>
      <c r="J8082" s="42" t="s">
        <v>242</v>
      </c>
      <c r="K8082" s="42" t="s">
        <v>22</v>
      </c>
      <c r="L8082" s="48" t="s">
        <v>37212</v>
      </c>
      <c r="M8082" s="41">
        <v>73414659</v>
      </c>
      <c r="N8082" s="51" t="s">
        <v>37213</v>
      </c>
      <c r="O8082" s="44" t="s">
        <v>37214</v>
      </c>
      <c r="P8082" s="59">
        <v>9785507522323</v>
      </c>
    </row>
    <row r="8083" spans="1:16" ht="37.5" customHeight="1" x14ac:dyDescent="0.15">
      <c r="A8083" s="37">
        <v>0</v>
      </c>
      <c r="B8083" s="32">
        <f t="shared" si="126"/>
        <v>0</v>
      </c>
      <c r="C8083" s="37" t="s">
        <v>938</v>
      </c>
      <c r="D8083" s="39" t="s">
        <v>37215</v>
      </c>
      <c r="E8083" s="39" t="s">
        <v>153</v>
      </c>
      <c r="F8083" s="41">
        <v>2026</v>
      </c>
      <c r="G8083" s="36">
        <v>126</v>
      </c>
      <c r="H8083" s="42" t="s">
        <v>20</v>
      </c>
      <c r="I8083" s="45">
        <v>690.86159999999995</v>
      </c>
      <c r="J8083" s="42" t="s">
        <v>99</v>
      </c>
      <c r="K8083" s="42" t="s">
        <v>22</v>
      </c>
      <c r="L8083" s="48" t="s">
        <v>37216</v>
      </c>
      <c r="M8083" s="41">
        <v>73480669</v>
      </c>
      <c r="N8083" s="51" t="s">
        <v>37217</v>
      </c>
      <c r="O8083" s="44" t="s">
        <v>37218</v>
      </c>
      <c r="P8083" s="59">
        <v>9785507560684</v>
      </c>
    </row>
    <row r="8084" spans="1:16" ht="37.5" customHeight="1" x14ac:dyDescent="0.15">
      <c r="A8084" s="37">
        <v>0</v>
      </c>
      <c r="B8084" s="32">
        <f t="shared" si="126"/>
        <v>0</v>
      </c>
      <c r="C8084" s="37" t="s">
        <v>491</v>
      </c>
      <c r="D8084" s="39" t="s">
        <v>37219</v>
      </c>
      <c r="E8084" s="39" t="s">
        <v>37220</v>
      </c>
      <c r="F8084" s="41">
        <v>2020</v>
      </c>
      <c r="G8084" s="36">
        <v>132</v>
      </c>
      <c r="H8084" s="42" t="s">
        <v>20</v>
      </c>
      <c r="I8084" s="45">
        <v>868.10880000000009</v>
      </c>
      <c r="J8084" s="42" t="s">
        <v>242</v>
      </c>
      <c r="K8084" s="42" t="s">
        <v>22</v>
      </c>
      <c r="L8084" s="48" t="s">
        <v>37221</v>
      </c>
      <c r="M8084" s="41">
        <v>73113376</v>
      </c>
      <c r="N8084" s="51" t="s">
        <v>37222</v>
      </c>
      <c r="O8084" s="44" t="s">
        <v>37223</v>
      </c>
      <c r="P8084" s="59">
        <v>9785811451050</v>
      </c>
    </row>
    <row r="8085" spans="1:16" ht="37.5" customHeight="1" x14ac:dyDescent="0.15">
      <c r="A8085" s="37">
        <v>0</v>
      </c>
      <c r="B8085" s="32">
        <f t="shared" si="126"/>
        <v>0</v>
      </c>
      <c r="C8085" s="37" t="s">
        <v>2356</v>
      </c>
      <c r="D8085" s="39" t="s">
        <v>37224</v>
      </c>
      <c r="E8085" s="39" t="s">
        <v>37220</v>
      </c>
      <c r="F8085" s="41">
        <v>2022</v>
      </c>
      <c r="G8085" s="36">
        <v>132</v>
      </c>
      <c r="H8085" s="42" t="s">
        <v>20</v>
      </c>
      <c r="I8085" s="45">
        <v>1006.2832000000001</v>
      </c>
      <c r="J8085" s="42" t="s">
        <v>322</v>
      </c>
      <c r="K8085" s="42" t="s">
        <v>22</v>
      </c>
      <c r="L8085" s="48" t="s">
        <v>37225</v>
      </c>
      <c r="M8085" s="41">
        <v>73231273</v>
      </c>
      <c r="N8085" s="51" t="s">
        <v>37226</v>
      </c>
      <c r="O8085" s="44" t="s">
        <v>37227</v>
      </c>
      <c r="P8085" s="59">
        <v>9785811491056</v>
      </c>
    </row>
    <row r="8086" spans="1:16" ht="37.5" customHeight="1" x14ac:dyDescent="0.15">
      <c r="A8086" s="37">
        <v>0</v>
      </c>
      <c r="B8086" s="32">
        <f t="shared" si="126"/>
        <v>0</v>
      </c>
      <c r="C8086" s="37" t="s">
        <v>443</v>
      </c>
      <c r="D8086" s="39" t="s">
        <v>37228</v>
      </c>
      <c r="E8086" s="39" t="s">
        <v>37220</v>
      </c>
      <c r="F8086" s="41">
        <v>2025</v>
      </c>
      <c r="G8086" s="36">
        <v>132</v>
      </c>
      <c r="H8086" s="42" t="s">
        <v>20</v>
      </c>
      <c r="I8086" s="45">
        <v>1137.4792</v>
      </c>
      <c r="J8086" s="42" t="s">
        <v>322</v>
      </c>
      <c r="K8086" s="42" t="s">
        <v>22</v>
      </c>
      <c r="L8086" s="48" t="s">
        <v>37229</v>
      </c>
      <c r="M8086" s="41">
        <v>73451235</v>
      </c>
      <c r="N8086" s="51" t="s">
        <v>37230</v>
      </c>
      <c r="O8086" s="44" t="s">
        <v>37227</v>
      </c>
      <c r="P8086" s="59">
        <v>9785507531394</v>
      </c>
    </row>
    <row r="8087" spans="1:16" ht="37.5" customHeight="1" x14ac:dyDescent="0.15">
      <c r="A8087" s="37">
        <v>0</v>
      </c>
      <c r="B8087" s="32">
        <f t="shared" si="126"/>
        <v>0</v>
      </c>
      <c r="C8087" s="37" t="s">
        <v>1043</v>
      </c>
      <c r="D8087" s="39" t="s">
        <v>37231</v>
      </c>
      <c r="E8087" s="39" t="s">
        <v>37232</v>
      </c>
      <c r="F8087" s="41">
        <v>2024</v>
      </c>
      <c r="G8087" s="36">
        <v>224</v>
      </c>
      <c r="H8087" s="42" t="s">
        <v>74</v>
      </c>
      <c r="I8087" s="45">
        <v>1127.7136</v>
      </c>
      <c r="J8087" s="42" t="s">
        <v>141</v>
      </c>
      <c r="K8087" s="42" t="s">
        <v>22</v>
      </c>
      <c r="L8087" s="48" t="s">
        <v>37233</v>
      </c>
      <c r="M8087" s="41">
        <v>73405763</v>
      </c>
      <c r="N8087" s="51" t="s">
        <v>37234</v>
      </c>
      <c r="O8087" s="44" t="s">
        <v>37235</v>
      </c>
      <c r="P8087" s="59">
        <v>9785507517053</v>
      </c>
    </row>
    <row r="8088" spans="1:16" ht="37.5" customHeight="1" x14ac:dyDescent="0.15">
      <c r="A8088" s="37">
        <v>0</v>
      </c>
      <c r="B8088" s="32">
        <f t="shared" si="126"/>
        <v>0</v>
      </c>
      <c r="C8088" s="37" t="s">
        <v>133</v>
      </c>
      <c r="D8088" s="39" t="s">
        <v>37236</v>
      </c>
      <c r="E8088" s="39" t="s">
        <v>37232</v>
      </c>
      <c r="F8088" s="41">
        <v>2024</v>
      </c>
      <c r="G8088" s="36">
        <v>224</v>
      </c>
      <c r="H8088" s="42" t="s">
        <v>74</v>
      </c>
      <c r="I8088" s="45">
        <v>1127.7136</v>
      </c>
      <c r="J8088" s="42" t="s">
        <v>141</v>
      </c>
      <c r="K8088" s="42" t="s">
        <v>22</v>
      </c>
      <c r="L8088" s="48" t="s">
        <v>37237</v>
      </c>
      <c r="M8088" s="41">
        <v>73408362</v>
      </c>
      <c r="N8088" s="51" t="s">
        <v>37238</v>
      </c>
      <c r="O8088" s="44" t="s">
        <v>37239</v>
      </c>
      <c r="P8088" s="59">
        <v>9785507519149</v>
      </c>
    </row>
    <row r="8089" spans="1:16" ht="37.5" customHeight="1" x14ac:dyDescent="0.15">
      <c r="A8089" s="37">
        <v>0</v>
      </c>
      <c r="B8089" s="32">
        <f t="shared" si="126"/>
        <v>0</v>
      </c>
      <c r="C8089" s="37" t="s">
        <v>2147</v>
      </c>
      <c r="D8089" s="39" t="s">
        <v>37240</v>
      </c>
      <c r="E8089" s="39" t="s">
        <v>18884</v>
      </c>
      <c r="F8089" s="41">
        <v>2020</v>
      </c>
      <c r="G8089" s="36">
        <v>456</v>
      </c>
      <c r="H8089" s="42" t="s">
        <v>74</v>
      </c>
      <c r="I8089" s="45">
        <v>1076.0672000000002</v>
      </c>
      <c r="J8089" s="42" t="s">
        <v>99</v>
      </c>
      <c r="K8089" s="42" t="s">
        <v>22</v>
      </c>
      <c r="L8089" s="48" t="s">
        <v>37241</v>
      </c>
      <c r="M8089" s="41">
        <v>73099413</v>
      </c>
      <c r="N8089" s="51" t="s">
        <v>37242</v>
      </c>
      <c r="O8089" s="44" t="s">
        <v>37243</v>
      </c>
      <c r="P8089" s="59">
        <v>9785811447060</v>
      </c>
    </row>
    <row r="8090" spans="1:16" ht="37.5" customHeight="1" x14ac:dyDescent="0.15">
      <c r="A8090" s="37">
        <v>0</v>
      </c>
      <c r="B8090" s="32">
        <f t="shared" si="126"/>
        <v>0</v>
      </c>
      <c r="C8090" s="37" t="s">
        <v>78</v>
      </c>
      <c r="D8090" s="39" t="s">
        <v>37244</v>
      </c>
      <c r="E8090" s="39" t="s">
        <v>18884</v>
      </c>
      <c r="F8090" s="41">
        <v>2024</v>
      </c>
      <c r="G8090" s="36">
        <v>456</v>
      </c>
      <c r="H8090" s="42" t="s">
        <v>74</v>
      </c>
      <c r="I8090" s="45">
        <v>1411.0304000000001</v>
      </c>
      <c r="J8090" s="42" t="s">
        <v>99</v>
      </c>
      <c r="K8090" s="42" t="s">
        <v>22</v>
      </c>
      <c r="L8090" s="48" t="s">
        <v>37245</v>
      </c>
      <c r="M8090" s="41">
        <v>73364844</v>
      </c>
      <c r="N8090" s="51" t="s">
        <v>37246</v>
      </c>
      <c r="O8090" s="44" t="s">
        <v>37243</v>
      </c>
      <c r="P8090" s="59">
        <v>9785507490042</v>
      </c>
    </row>
    <row r="8091" spans="1:16" ht="37.5" customHeight="1" x14ac:dyDescent="0.15">
      <c r="A8091" s="37">
        <v>0</v>
      </c>
      <c r="B8091" s="32">
        <f t="shared" si="126"/>
        <v>0</v>
      </c>
      <c r="C8091" s="37" t="s">
        <v>2946</v>
      </c>
      <c r="D8091" s="39" t="s">
        <v>37247</v>
      </c>
      <c r="E8091" s="39" t="s">
        <v>5787</v>
      </c>
      <c r="F8091" s="41">
        <v>2022</v>
      </c>
      <c r="G8091" s="36">
        <v>864</v>
      </c>
      <c r="H8091" s="42" t="s">
        <v>74</v>
      </c>
      <c r="I8091" s="45">
        <v>1958.1432</v>
      </c>
      <c r="J8091" s="42" t="s">
        <v>205</v>
      </c>
      <c r="K8091" s="42" t="s">
        <v>22</v>
      </c>
      <c r="L8091" s="48" t="s">
        <v>37248</v>
      </c>
      <c r="M8091" s="41">
        <v>73162205</v>
      </c>
      <c r="N8091" s="51" t="s">
        <v>37249</v>
      </c>
      <c r="O8091" s="44" t="s">
        <v>37250</v>
      </c>
      <c r="P8091" s="59">
        <v>9785811460939</v>
      </c>
    </row>
    <row r="8092" spans="1:16" ht="37.5" customHeight="1" x14ac:dyDescent="0.15">
      <c r="A8092" s="37">
        <v>0</v>
      </c>
      <c r="B8092" s="32">
        <f t="shared" si="126"/>
        <v>0</v>
      </c>
      <c r="C8092" s="37" t="s">
        <v>552</v>
      </c>
      <c r="D8092" s="39" t="s">
        <v>37251</v>
      </c>
      <c r="E8092" s="39" t="s">
        <v>5787</v>
      </c>
      <c r="F8092" s="41">
        <v>2027</v>
      </c>
      <c r="G8092" s="36">
        <v>864</v>
      </c>
      <c r="H8092" s="42" t="s">
        <v>74</v>
      </c>
      <c r="I8092" s="45">
        <v>2295.8936000000003</v>
      </c>
      <c r="J8092" s="42" t="s">
        <v>205</v>
      </c>
      <c r="K8092" s="42" t="s">
        <v>22</v>
      </c>
      <c r="L8092" s="48" t="s">
        <v>37252</v>
      </c>
      <c r="M8092" s="41">
        <v>73540258</v>
      </c>
      <c r="N8092" s="51" t="s">
        <v>37253</v>
      </c>
      <c r="O8092" s="44" t="s">
        <v>37254</v>
      </c>
      <c r="P8092" s="59">
        <v>9785507576647</v>
      </c>
    </row>
    <row r="8093" spans="1:16" ht="37.5" customHeight="1" x14ac:dyDescent="0.15">
      <c r="A8093" s="37">
        <v>0</v>
      </c>
      <c r="B8093" s="32">
        <f t="shared" si="126"/>
        <v>0</v>
      </c>
      <c r="C8093" s="37" t="s">
        <v>5659</v>
      </c>
      <c r="D8093" s="39" t="s">
        <v>37255</v>
      </c>
      <c r="E8093" s="39" t="s">
        <v>5787</v>
      </c>
      <c r="F8093" s="41">
        <v>2019</v>
      </c>
      <c r="G8093" s="36">
        <v>600</v>
      </c>
      <c r="H8093" s="42" t="s">
        <v>74</v>
      </c>
      <c r="I8093" s="45">
        <v>1748.7912000000001</v>
      </c>
      <c r="J8093" s="42" t="s">
        <v>205</v>
      </c>
      <c r="K8093" s="42" t="s">
        <v>22</v>
      </c>
      <c r="L8093" s="48" t="s">
        <v>37256</v>
      </c>
      <c r="M8093" s="41">
        <v>73092181</v>
      </c>
      <c r="N8093" s="51" t="s">
        <v>37257</v>
      </c>
      <c r="O8093" s="44" t="s">
        <v>37258</v>
      </c>
      <c r="P8093" s="59">
        <v>9785811437108</v>
      </c>
    </row>
    <row r="8094" spans="1:16" ht="37.5" customHeight="1" x14ac:dyDescent="0.15">
      <c r="A8094" s="37">
        <v>0</v>
      </c>
      <c r="B8094" s="32">
        <f t="shared" si="126"/>
        <v>0</v>
      </c>
      <c r="C8094" s="37" t="s">
        <v>2816</v>
      </c>
      <c r="D8094" s="39" t="s">
        <v>37259</v>
      </c>
      <c r="E8094" s="39" t="s">
        <v>5787</v>
      </c>
      <c r="F8094" s="41">
        <v>2022</v>
      </c>
      <c r="G8094" s="36">
        <v>600</v>
      </c>
      <c r="H8094" s="42" t="s">
        <v>74</v>
      </c>
      <c r="I8094" s="45">
        <v>1958.1432</v>
      </c>
      <c r="J8094" s="42" t="s">
        <v>205</v>
      </c>
      <c r="K8094" s="42" t="s">
        <v>22</v>
      </c>
      <c r="L8094" s="48" t="s">
        <v>37260</v>
      </c>
      <c r="M8094" s="41">
        <v>73162206</v>
      </c>
      <c r="N8094" s="51" t="s">
        <v>37261</v>
      </c>
      <c r="O8094" s="44" t="s">
        <v>37262</v>
      </c>
      <c r="P8094" s="59">
        <v>9785811460953</v>
      </c>
    </row>
    <row r="8095" spans="1:16" ht="37.5" customHeight="1" x14ac:dyDescent="0.15">
      <c r="A8095" s="37">
        <v>0</v>
      </c>
      <c r="B8095" s="32">
        <f t="shared" si="126"/>
        <v>0</v>
      </c>
      <c r="C8095" s="37" t="s">
        <v>620</v>
      </c>
      <c r="D8095" s="39" t="s">
        <v>37263</v>
      </c>
      <c r="E8095" s="39" t="s">
        <v>352</v>
      </c>
      <c r="F8095" s="41">
        <v>2024</v>
      </c>
      <c r="G8095" s="36">
        <v>440</v>
      </c>
      <c r="H8095" s="42" t="s">
        <v>20</v>
      </c>
      <c r="I8095" s="45">
        <v>937.89280000000008</v>
      </c>
      <c r="J8095" s="42" t="s">
        <v>205</v>
      </c>
      <c r="K8095" s="42" t="s">
        <v>22</v>
      </c>
      <c r="L8095" s="48" t="s">
        <v>37264</v>
      </c>
      <c r="M8095" s="41">
        <v>73397182</v>
      </c>
      <c r="N8095" s="51" t="s">
        <v>37265</v>
      </c>
      <c r="O8095" s="44" t="s">
        <v>37266</v>
      </c>
      <c r="P8095" s="59">
        <v>9785507500604</v>
      </c>
    </row>
    <row r="8096" spans="1:16" ht="37.5" customHeight="1" x14ac:dyDescent="0.15">
      <c r="A8096" s="37">
        <v>0</v>
      </c>
      <c r="B8096" s="32">
        <f t="shared" si="126"/>
        <v>0</v>
      </c>
      <c r="C8096" s="37" t="s">
        <v>734</v>
      </c>
      <c r="D8096" s="39" t="s">
        <v>37267</v>
      </c>
      <c r="E8096" s="39" t="s">
        <v>352</v>
      </c>
      <c r="F8096" s="41">
        <v>2026</v>
      </c>
      <c r="G8096" s="36">
        <v>440</v>
      </c>
      <c r="H8096" s="42" t="s">
        <v>20</v>
      </c>
      <c r="I8096" s="45">
        <v>1087.2368000000001</v>
      </c>
      <c r="J8096" s="42" t="s">
        <v>205</v>
      </c>
      <c r="K8096" s="42" t="s">
        <v>22</v>
      </c>
      <c r="L8096" s="48" t="s">
        <v>37268</v>
      </c>
      <c r="M8096" s="41">
        <v>73499177</v>
      </c>
      <c r="N8096" s="51" t="s">
        <v>37269</v>
      </c>
      <c r="O8096" s="44" t="s">
        <v>37270</v>
      </c>
      <c r="P8096" s="59">
        <v>9785507564149</v>
      </c>
    </row>
    <row r="8097" spans="1:16" ht="37.5" customHeight="1" x14ac:dyDescent="0.15">
      <c r="A8097" s="37">
        <v>0</v>
      </c>
      <c r="B8097" s="32">
        <f t="shared" si="126"/>
        <v>0</v>
      </c>
      <c r="C8097" s="37" t="s">
        <v>6182</v>
      </c>
      <c r="D8097" s="39" t="s">
        <v>37271</v>
      </c>
      <c r="E8097" s="39" t="s">
        <v>37272</v>
      </c>
      <c r="F8097" s="41">
        <v>2022</v>
      </c>
      <c r="G8097" s="36">
        <v>264</v>
      </c>
      <c r="H8097" s="42" t="s">
        <v>74</v>
      </c>
      <c r="I8097" s="45">
        <v>2195.4087999999997</v>
      </c>
      <c r="J8097" s="42" t="s">
        <v>1962</v>
      </c>
      <c r="K8097" s="42" t="s">
        <v>30</v>
      </c>
      <c r="L8097" s="48" t="s">
        <v>37273</v>
      </c>
      <c r="M8097" s="41">
        <v>73274522</v>
      </c>
      <c r="N8097" s="51" t="s">
        <v>37274</v>
      </c>
      <c r="O8097" s="44" t="s">
        <v>37275</v>
      </c>
      <c r="P8097" s="59">
        <v>9785507443307</v>
      </c>
    </row>
    <row r="8098" spans="1:16" ht="37.5" customHeight="1" x14ac:dyDescent="0.15">
      <c r="A8098" s="37">
        <v>0</v>
      </c>
      <c r="B8098" s="32">
        <f t="shared" si="126"/>
        <v>0</v>
      </c>
      <c r="C8098" s="37" t="s">
        <v>4491</v>
      </c>
      <c r="D8098" s="39" t="s">
        <v>37276</v>
      </c>
      <c r="E8098" s="39" t="s">
        <v>37272</v>
      </c>
      <c r="F8098" s="41">
        <v>2025</v>
      </c>
      <c r="G8098" s="36">
        <v>264</v>
      </c>
      <c r="H8098" s="42" t="s">
        <v>74</v>
      </c>
      <c r="I8098" s="45">
        <v>2195.4087999999997</v>
      </c>
      <c r="J8098" s="42" t="s">
        <v>1962</v>
      </c>
      <c r="K8098" s="42" t="s">
        <v>30</v>
      </c>
      <c r="L8098" s="48" t="s">
        <v>37277</v>
      </c>
      <c r="M8098" s="41">
        <v>73461146</v>
      </c>
      <c r="N8098" s="51" t="s">
        <v>37278</v>
      </c>
      <c r="O8098" s="44" t="s">
        <v>37275</v>
      </c>
      <c r="P8098" s="59">
        <v>9785507538805</v>
      </c>
    </row>
    <row r="8099" spans="1:16" ht="37.5" customHeight="1" x14ac:dyDescent="0.15">
      <c r="A8099" s="37">
        <v>0</v>
      </c>
      <c r="B8099" s="32">
        <f t="shared" si="126"/>
        <v>0</v>
      </c>
      <c r="C8099" s="37" t="s">
        <v>13446</v>
      </c>
      <c r="D8099" s="39" t="s">
        <v>37279</v>
      </c>
      <c r="E8099" s="39" t="s">
        <v>37280</v>
      </c>
      <c r="F8099" s="41">
        <v>2013</v>
      </c>
      <c r="G8099" s="36">
        <v>368</v>
      </c>
      <c r="H8099" s="42" t="s">
        <v>74</v>
      </c>
      <c r="I8099" s="45">
        <v>1438.944</v>
      </c>
      <c r="J8099" s="42" t="s">
        <v>1962</v>
      </c>
      <c r="K8099" s="42" t="s">
        <v>30</v>
      </c>
      <c r="L8099" s="48" t="s">
        <v>37281</v>
      </c>
      <c r="M8099" s="41">
        <v>60947906</v>
      </c>
      <c r="N8099" s="51" t="s">
        <v>37282</v>
      </c>
      <c r="O8099" s="44" t="s">
        <v>37283</v>
      </c>
      <c r="P8099" s="59">
        <v>9785811415298</v>
      </c>
    </row>
    <row r="8100" spans="1:16" ht="37.5" customHeight="1" x14ac:dyDescent="0.15">
      <c r="A8100" s="37">
        <v>0</v>
      </c>
      <c r="B8100" s="32">
        <f t="shared" si="126"/>
        <v>0</v>
      </c>
      <c r="C8100" s="37" t="s">
        <v>405</v>
      </c>
      <c r="D8100" s="39" t="s">
        <v>37284</v>
      </c>
      <c r="E8100" s="39" t="s">
        <v>37285</v>
      </c>
      <c r="F8100" s="41">
        <v>2025</v>
      </c>
      <c r="G8100" s="36">
        <v>64</v>
      </c>
      <c r="H8100" s="42" t="s">
        <v>20</v>
      </c>
      <c r="I8100" s="45">
        <v>431.2672</v>
      </c>
      <c r="J8100" s="42" t="s">
        <v>1171</v>
      </c>
      <c r="K8100" s="42" t="s">
        <v>30</v>
      </c>
      <c r="L8100" s="48" t="s">
        <v>37286</v>
      </c>
      <c r="M8100" s="41">
        <v>73461780</v>
      </c>
      <c r="N8100" s="51" t="s">
        <v>37287</v>
      </c>
      <c r="O8100" s="44" t="s">
        <v>37288</v>
      </c>
      <c r="P8100" s="59">
        <v>9785507531004</v>
      </c>
    </row>
    <row r="8101" spans="1:16" ht="37.5" customHeight="1" x14ac:dyDescent="0.15">
      <c r="A8101" s="37">
        <v>0</v>
      </c>
      <c r="B8101" s="32">
        <f t="shared" si="126"/>
        <v>0</v>
      </c>
      <c r="C8101" s="37" t="s">
        <v>5112</v>
      </c>
      <c r="D8101" s="39" t="s">
        <v>37289</v>
      </c>
      <c r="E8101" s="39" t="s">
        <v>24540</v>
      </c>
      <c r="F8101" s="41">
        <v>2020</v>
      </c>
      <c r="G8101" s="36">
        <v>188</v>
      </c>
      <c r="H8101" s="42" t="s">
        <v>74</v>
      </c>
      <c r="I8101" s="45">
        <v>1009.0808000000001</v>
      </c>
      <c r="J8101" s="42" t="s">
        <v>29</v>
      </c>
      <c r="K8101" s="42" t="s">
        <v>30</v>
      </c>
      <c r="L8101" s="48" t="s">
        <v>37290</v>
      </c>
      <c r="M8101" s="41">
        <v>73146014</v>
      </c>
      <c r="N8101" s="51" t="s">
        <v>37291</v>
      </c>
      <c r="O8101" s="44" t="s">
        <v>37292</v>
      </c>
      <c r="P8101" s="59">
        <v>9785811458592</v>
      </c>
    </row>
    <row r="8102" spans="1:16" ht="37.5" customHeight="1" x14ac:dyDescent="0.15">
      <c r="A8102" s="37">
        <v>0</v>
      </c>
      <c r="B8102" s="32">
        <f t="shared" si="126"/>
        <v>0</v>
      </c>
      <c r="C8102" s="37" t="s">
        <v>2362</v>
      </c>
      <c r="D8102" s="39" t="s">
        <v>37293</v>
      </c>
      <c r="E8102" s="39" t="s">
        <v>36856</v>
      </c>
      <c r="F8102" s="41">
        <v>2024</v>
      </c>
      <c r="G8102" s="36">
        <v>228</v>
      </c>
      <c r="H8102" s="42" t="s">
        <v>74</v>
      </c>
      <c r="I8102" s="45">
        <v>1293.7912000000001</v>
      </c>
      <c r="J8102" s="42" t="s">
        <v>1105</v>
      </c>
      <c r="K8102" s="42" t="s">
        <v>22</v>
      </c>
      <c r="L8102" s="48" t="s">
        <v>37294</v>
      </c>
      <c r="M8102" s="41">
        <v>73391656</v>
      </c>
      <c r="N8102" s="51" t="s">
        <v>37295</v>
      </c>
      <c r="O8102" s="44" t="s">
        <v>37296</v>
      </c>
      <c r="P8102" s="59">
        <v>9785507497256</v>
      </c>
    </row>
    <row r="8103" spans="1:16" ht="37.5" customHeight="1" x14ac:dyDescent="0.15">
      <c r="A8103" s="37">
        <v>0</v>
      </c>
      <c r="B8103" s="32">
        <f t="shared" si="126"/>
        <v>0</v>
      </c>
      <c r="C8103" s="37" t="s">
        <v>2362</v>
      </c>
      <c r="D8103" s="39" t="s">
        <v>37297</v>
      </c>
      <c r="E8103" s="39" t="s">
        <v>37298</v>
      </c>
      <c r="F8103" s="41">
        <v>2024</v>
      </c>
      <c r="G8103" s="36">
        <v>288</v>
      </c>
      <c r="H8103" s="42" t="s">
        <v>74</v>
      </c>
      <c r="I8103" s="45">
        <v>1370.5536</v>
      </c>
      <c r="J8103" s="42" t="s">
        <v>1105</v>
      </c>
      <c r="K8103" s="42" t="s">
        <v>22</v>
      </c>
      <c r="L8103" s="48" t="s">
        <v>37299</v>
      </c>
      <c r="M8103" s="41">
        <v>73392388</v>
      </c>
      <c r="N8103" s="51" t="s">
        <v>37300</v>
      </c>
      <c r="O8103" s="44" t="s">
        <v>37301</v>
      </c>
      <c r="P8103" s="59">
        <v>9785507497669</v>
      </c>
    </row>
    <row r="8104" spans="1:16" ht="37.5" customHeight="1" x14ac:dyDescent="0.15">
      <c r="A8104" s="37">
        <v>0</v>
      </c>
      <c r="B8104" s="32">
        <f t="shared" si="126"/>
        <v>0</v>
      </c>
      <c r="C8104" s="37" t="s">
        <v>4009</v>
      </c>
      <c r="D8104" s="39" t="s">
        <v>37302</v>
      </c>
      <c r="E8104" s="39" t="s">
        <v>37303</v>
      </c>
      <c r="F8104" s="41">
        <v>2023</v>
      </c>
      <c r="G8104" s="36">
        <v>324</v>
      </c>
      <c r="H8104" s="42" t="s">
        <v>74</v>
      </c>
      <c r="I8104" s="45">
        <v>1367.7664000000002</v>
      </c>
      <c r="J8104" s="42" t="s">
        <v>141</v>
      </c>
      <c r="K8104" s="42" t="s">
        <v>22</v>
      </c>
      <c r="L8104" s="48" t="s">
        <v>37304</v>
      </c>
      <c r="M8104" s="41">
        <v>73308507</v>
      </c>
      <c r="N8104" s="51" t="s">
        <v>37305</v>
      </c>
      <c r="O8104" s="44" t="s">
        <v>37306</v>
      </c>
      <c r="P8104" s="59">
        <v>9785507458790</v>
      </c>
    </row>
    <row r="8105" spans="1:16" ht="37.5" customHeight="1" x14ac:dyDescent="0.15">
      <c r="A8105" s="37">
        <v>0</v>
      </c>
      <c r="B8105" s="32">
        <f t="shared" si="126"/>
        <v>0</v>
      </c>
      <c r="C8105" s="37" t="s">
        <v>1203</v>
      </c>
      <c r="D8105" s="39" t="s">
        <v>37307</v>
      </c>
      <c r="E8105" s="39" t="s">
        <v>9074</v>
      </c>
      <c r="F8105" s="41">
        <v>2026</v>
      </c>
      <c r="G8105" s="36">
        <v>50</v>
      </c>
      <c r="H8105" s="42" t="s">
        <v>20</v>
      </c>
      <c r="I8105" s="45">
        <v>887.65039999999999</v>
      </c>
      <c r="J8105" s="42" t="s">
        <v>37</v>
      </c>
      <c r="K8105" s="42" t="s">
        <v>22</v>
      </c>
      <c r="L8105" s="48" t="s">
        <v>37308</v>
      </c>
      <c r="M8105" s="41">
        <v>73520892</v>
      </c>
      <c r="N8105" s="51" t="s">
        <v>37309</v>
      </c>
      <c r="O8105" s="44" t="s">
        <v>37310</v>
      </c>
      <c r="P8105" s="59">
        <v>9785507568925</v>
      </c>
    </row>
    <row r="8106" spans="1:16" ht="37.5" customHeight="1" x14ac:dyDescent="0.15">
      <c r="A8106" s="37">
        <v>0</v>
      </c>
      <c r="B8106" s="32">
        <f t="shared" si="126"/>
        <v>0</v>
      </c>
      <c r="C8106" s="37" t="s">
        <v>1337</v>
      </c>
      <c r="D8106" s="39" t="s">
        <v>37311</v>
      </c>
      <c r="E8106" s="39" t="s">
        <v>7557</v>
      </c>
      <c r="F8106" s="41">
        <v>2023</v>
      </c>
      <c r="G8106" s="36">
        <v>108</v>
      </c>
      <c r="H8106" s="42" t="s">
        <v>20</v>
      </c>
      <c r="I8106" s="45">
        <v>1014.6552</v>
      </c>
      <c r="J8106" s="42" t="s">
        <v>37</v>
      </c>
      <c r="K8106" s="42" t="s">
        <v>22</v>
      </c>
      <c r="L8106" s="48" t="s">
        <v>37312</v>
      </c>
      <c r="M8106" s="41">
        <v>73303311</v>
      </c>
      <c r="N8106" s="51" t="s">
        <v>37313</v>
      </c>
      <c r="O8106" s="44" t="s">
        <v>37314</v>
      </c>
      <c r="P8106" s="59">
        <v>9785507455546</v>
      </c>
    </row>
    <row r="8107" spans="1:16" ht="37.5" customHeight="1" x14ac:dyDescent="0.15">
      <c r="A8107" s="37">
        <v>0</v>
      </c>
      <c r="B8107" s="32">
        <f t="shared" si="126"/>
        <v>0</v>
      </c>
      <c r="C8107" s="37" t="s">
        <v>1708</v>
      </c>
      <c r="D8107" s="39" t="s">
        <v>37315</v>
      </c>
      <c r="E8107" s="39" t="s">
        <v>37316</v>
      </c>
      <c r="F8107" s="41">
        <v>2024</v>
      </c>
      <c r="G8107" s="36">
        <v>676</v>
      </c>
      <c r="H8107" s="42" t="s">
        <v>74</v>
      </c>
      <c r="I8107" s="45">
        <v>4944.8984</v>
      </c>
      <c r="J8107" s="42" t="s">
        <v>1171</v>
      </c>
      <c r="K8107" s="42" t="s">
        <v>30</v>
      </c>
      <c r="L8107" s="48" t="s">
        <v>37317</v>
      </c>
      <c r="M8107" s="41">
        <v>73404039</v>
      </c>
      <c r="N8107" s="51" t="s">
        <v>37318</v>
      </c>
      <c r="O8107" s="44" t="s">
        <v>37319</v>
      </c>
      <c r="P8107" s="59">
        <v>9785507515882</v>
      </c>
    </row>
    <row r="8108" spans="1:16" ht="37.5" customHeight="1" x14ac:dyDescent="0.15">
      <c r="A8108" s="37">
        <v>0</v>
      </c>
      <c r="B8108" s="32">
        <f t="shared" si="126"/>
        <v>0</v>
      </c>
      <c r="C8108" s="37" t="s">
        <v>4219</v>
      </c>
      <c r="D8108" s="39" t="s">
        <v>37320</v>
      </c>
      <c r="E8108" s="39" t="s">
        <v>4379</v>
      </c>
      <c r="F8108" s="41">
        <v>2025</v>
      </c>
      <c r="G8108" s="36">
        <v>272</v>
      </c>
      <c r="H8108" s="42" t="s">
        <v>74</v>
      </c>
      <c r="I8108" s="45">
        <v>2580.6144000000004</v>
      </c>
      <c r="J8108" s="42" t="s">
        <v>2073</v>
      </c>
      <c r="K8108" s="42" t="s">
        <v>30</v>
      </c>
      <c r="L8108" s="48" t="s">
        <v>37321</v>
      </c>
      <c r="M8108" s="41">
        <v>73418968</v>
      </c>
      <c r="N8108" s="51" t="s">
        <v>37322</v>
      </c>
      <c r="O8108" s="44" t="s">
        <v>37323</v>
      </c>
      <c r="P8108" s="59">
        <v>9785507464128</v>
      </c>
    </row>
    <row r="8109" spans="1:16" ht="37.5" customHeight="1" x14ac:dyDescent="0.15">
      <c r="A8109" s="37">
        <v>0</v>
      </c>
      <c r="B8109" s="32">
        <f t="shared" si="126"/>
        <v>0</v>
      </c>
      <c r="C8109" s="37" t="s">
        <v>4219</v>
      </c>
      <c r="D8109" s="39" t="s">
        <v>37324</v>
      </c>
      <c r="E8109" s="39" t="s">
        <v>37325</v>
      </c>
      <c r="F8109" s="41">
        <v>2025</v>
      </c>
      <c r="G8109" s="36">
        <v>104</v>
      </c>
      <c r="H8109" s="42" t="s">
        <v>20</v>
      </c>
      <c r="I8109" s="45">
        <v>1229.5920000000001</v>
      </c>
      <c r="J8109" s="42" t="s">
        <v>2073</v>
      </c>
      <c r="K8109" s="42" t="s">
        <v>30</v>
      </c>
      <c r="L8109" s="48" t="s">
        <v>37326</v>
      </c>
      <c r="M8109" s="41">
        <v>73418967</v>
      </c>
      <c r="N8109" s="51" t="s">
        <v>37327</v>
      </c>
      <c r="O8109" s="44" t="s">
        <v>37328</v>
      </c>
      <c r="P8109" s="59">
        <v>9785507505753</v>
      </c>
    </row>
    <row r="8110" spans="1:16" ht="37.5" customHeight="1" x14ac:dyDescent="0.15">
      <c r="A8110" s="37">
        <v>0</v>
      </c>
      <c r="B8110" s="32">
        <f t="shared" si="126"/>
        <v>0</v>
      </c>
      <c r="C8110" s="37" t="s">
        <v>562</v>
      </c>
      <c r="D8110" s="39" t="s">
        <v>37329</v>
      </c>
      <c r="E8110" s="39" t="s">
        <v>4379</v>
      </c>
      <c r="F8110" s="41">
        <v>2026</v>
      </c>
      <c r="G8110" s="36">
        <v>208</v>
      </c>
      <c r="H8110" s="42" t="s">
        <v>20</v>
      </c>
      <c r="I8110" s="45">
        <v>1578.5119999999999</v>
      </c>
      <c r="J8110" s="42" t="s">
        <v>2073</v>
      </c>
      <c r="K8110" s="42" t="s">
        <v>30</v>
      </c>
      <c r="L8110" s="48" t="s">
        <v>37330</v>
      </c>
      <c r="M8110" s="41">
        <v>73539473</v>
      </c>
      <c r="N8110" s="51" t="s">
        <v>37331</v>
      </c>
      <c r="O8110" s="44" t="s">
        <v>37332</v>
      </c>
      <c r="P8110" s="59">
        <v>9785507553921</v>
      </c>
    </row>
    <row r="8111" spans="1:16" ht="37.5" customHeight="1" x14ac:dyDescent="0.15">
      <c r="A8111" s="37">
        <v>0</v>
      </c>
      <c r="B8111" s="32">
        <f t="shared" si="126"/>
        <v>0</v>
      </c>
      <c r="C8111" s="37" t="s">
        <v>109</v>
      </c>
      <c r="D8111" s="39" t="s">
        <v>37333</v>
      </c>
      <c r="E8111" s="39" t="s">
        <v>37334</v>
      </c>
      <c r="F8111" s="41">
        <v>2022</v>
      </c>
      <c r="G8111" s="36">
        <v>148</v>
      </c>
      <c r="H8111" s="42" t="s">
        <v>74</v>
      </c>
      <c r="I8111" s="45">
        <v>1776.7048</v>
      </c>
      <c r="J8111" s="42" t="s">
        <v>1171</v>
      </c>
      <c r="K8111" s="42" t="s">
        <v>30</v>
      </c>
      <c r="L8111" s="48" t="s">
        <v>37335</v>
      </c>
      <c r="M8111" s="41">
        <v>73269037</v>
      </c>
      <c r="N8111" s="51" t="s">
        <v>37336</v>
      </c>
      <c r="O8111" s="44" t="s">
        <v>37337</v>
      </c>
      <c r="P8111" s="59">
        <v>9785811491094</v>
      </c>
    </row>
    <row r="8112" spans="1:16" ht="37.5" customHeight="1" x14ac:dyDescent="0.15">
      <c r="A8112" s="37">
        <v>0</v>
      </c>
      <c r="B8112" s="32">
        <f t="shared" si="126"/>
        <v>0</v>
      </c>
      <c r="C8112" s="37" t="s">
        <v>1094</v>
      </c>
      <c r="D8112" s="39" t="s">
        <v>37338</v>
      </c>
      <c r="E8112" s="39" t="s">
        <v>19345</v>
      </c>
      <c r="F8112" s="41">
        <v>2025</v>
      </c>
      <c r="G8112" s="36">
        <v>282</v>
      </c>
      <c r="H8112" s="42" t="s">
        <v>74</v>
      </c>
      <c r="I8112" s="45">
        <v>1391.4888000000001</v>
      </c>
      <c r="J8112" s="42" t="s">
        <v>2073</v>
      </c>
      <c r="K8112" s="42" t="s">
        <v>30</v>
      </c>
      <c r="L8112" s="48" t="s">
        <v>37339</v>
      </c>
      <c r="M8112" s="41">
        <v>73418576</v>
      </c>
      <c r="N8112" s="51" t="s">
        <v>37340</v>
      </c>
      <c r="O8112" s="44" t="s">
        <v>37341</v>
      </c>
      <c r="P8112" s="59">
        <v>9785507505449</v>
      </c>
    </row>
    <row r="8113" spans="1:16" ht="37.5" customHeight="1" x14ac:dyDescent="0.15">
      <c r="A8113" s="37">
        <v>0</v>
      </c>
      <c r="B8113" s="32">
        <f t="shared" si="126"/>
        <v>0</v>
      </c>
      <c r="C8113" s="37" t="s">
        <v>600</v>
      </c>
      <c r="D8113" s="39" t="s">
        <v>37342</v>
      </c>
      <c r="E8113" s="39" t="s">
        <v>4379</v>
      </c>
      <c r="F8113" s="41">
        <v>2027</v>
      </c>
      <c r="G8113" s="36">
        <v>164</v>
      </c>
      <c r="H8113" s="42" t="s">
        <v>74</v>
      </c>
      <c r="I8113" s="45">
        <v>921.14880000000005</v>
      </c>
      <c r="J8113" s="42" t="s">
        <v>2073</v>
      </c>
      <c r="K8113" s="42" t="s">
        <v>30</v>
      </c>
      <c r="L8113" s="48" t="s">
        <v>37343</v>
      </c>
      <c r="M8113" s="41">
        <v>73540151</v>
      </c>
      <c r="N8113" s="51" t="s">
        <v>37344</v>
      </c>
      <c r="O8113" s="44" t="s">
        <v>37345</v>
      </c>
      <c r="P8113" s="59">
        <v>9785507554706</v>
      </c>
    </row>
    <row r="8114" spans="1:16" ht="37.5" customHeight="1" x14ac:dyDescent="0.15">
      <c r="A8114" s="37">
        <v>0</v>
      </c>
      <c r="B8114" s="32">
        <f t="shared" si="126"/>
        <v>0</v>
      </c>
      <c r="C8114" s="37" t="s">
        <v>600</v>
      </c>
      <c r="D8114" s="39" t="s">
        <v>37346</v>
      </c>
      <c r="E8114" s="39" t="s">
        <v>37347</v>
      </c>
      <c r="F8114" s="41">
        <v>2027</v>
      </c>
      <c r="G8114" s="36">
        <v>100</v>
      </c>
      <c r="H8114" s="42" t="s">
        <v>20</v>
      </c>
      <c r="I8114" s="45">
        <v>914.17039999999997</v>
      </c>
      <c r="J8114" s="42" t="s">
        <v>2073</v>
      </c>
      <c r="K8114" s="42" t="s">
        <v>30</v>
      </c>
      <c r="L8114" s="48" t="s">
        <v>37348</v>
      </c>
      <c r="M8114" s="41">
        <v>73540137</v>
      </c>
      <c r="N8114" s="51" t="s">
        <v>37349</v>
      </c>
      <c r="O8114" s="44" t="s">
        <v>37350</v>
      </c>
      <c r="P8114" s="59">
        <v>9785507554621</v>
      </c>
    </row>
    <row r="8115" spans="1:16" ht="37.5" customHeight="1" x14ac:dyDescent="0.15">
      <c r="A8115" s="37">
        <v>0</v>
      </c>
      <c r="B8115" s="32">
        <f t="shared" si="126"/>
        <v>0</v>
      </c>
      <c r="C8115" s="37" t="s">
        <v>1455</v>
      </c>
      <c r="D8115" s="39" t="s">
        <v>37351</v>
      </c>
      <c r="E8115" s="39" t="s">
        <v>4379</v>
      </c>
      <c r="F8115" s="41">
        <v>2026</v>
      </c>
      <c r="G8115" s="36">
        <v>68</v>
      </c>
      <c r="H8115" s="42" t="s">
        <v>20</v>
      </c>
      <c r="I8115" s="45">
        <v>1203.0719999999999</v>
      </c>
      <c r="J8115" s="42" t="s">
        <v>2073</v>
      </c>
      <c r="K8115" s="42" t="s">
        <v>30</v>
      </c>
      <c r="L8115" s="48" t="s">
        <v>37352</v>
      </c>
      <c r="M8115" s="41">
        <v>73471147</v>
      </c>
      <c r="N8115" s="51" t="s">
        <v>37353</v>
      </c>
      <c r="O8115" s="44" t="s">
        <v>37354</v>
      </c>
      <c r="P8115" s="59">
        <v>9785507543410</v>
      </c>
    </row>
    <row r="8116" spans="1:16" ht="37.5" customHeight="1" x14ac:dyDescent="0.15">
      <c r="A8116" s="37">
        <v>0</v>
      </c>
      <c r="B8116" s="32">
        <f t="shared" si="126"/>
        <v>0</v>
      </c>
      <c r="C8116" s="37" t="s">
        <v>2827</v>
      </c>
      <c r="D8116" s="39" t="s">
        <v>37355</v>
      </c>
      <c r="E8116" s="39" t="s">
        <v>37356</v>
      </c>
      <c r="F8116" s="41">
        <v>2026</v>
      </c>
      <c r="G8116" s="36">
        <v>184</v>
      </c>
      <c r="H8116" s="42" t="s">
        <v>74</v>
      </c>
      <c r="I8116" s="45">
        <v>1159.808</v>
      </c>
      <c r="J8116" s="42" t="s">
        <v>2164</v>
      </c>
      <c r="K8116" s="42" t="s">
        <v>30</v>
      </c>
      <c r="L8116" s="48" t="s">
        <v>37357</v>
      </c>
      <c r="M8116" s="41">
        <v>73534485</v>
      </c>
      <c r="N8116" s="51" t="s">
        <v>37358</v>
      </c>
      <c r="O8116" s="44" t="s">
        <v>37359</v>
      </c>
      <c r="P8116" s="59">
        <v>9785507553150</v>
      </c>
    </row>
    <row r="8117" spans="1:16" ht="37.5" customHeight="1" x14ac:dyDescent="0.15">
      <c r="A8117" s="37">
        <v>0</v>
      </c>
      <c r="B8117" s="32">
        <f t="shared" si="126"/>
        <v>0</v>
      </c>
      <c r="C8117" s="37" t="s">
        <v>394</v>
      </c>
      <c r="D8117" s="39" t="s">
        <v>37360</v>
      </c>
      <c r="E8117" s="39" t="s">
        <v>35420</v>
      </c>
      <c r="F8117" s="41">
        <v>2026</v>
      </c>
      <c r="G8117" s="36">
        <v>248</v>
      </c>
      <c r="H8117" s="42" t="s">
        <v>74</v>
      </c>
      <c r="I8117" s="45">
        <v>1416.6152000000002</v>
      </c>
      <c r="J8117" s="42" t="s">
        <v>2073</v>
      </c>
      <c r="K8117" s="42" t="s">
        <v>30</v>
      </c>
      <c r="L8117" s="48" t="s">
        <v>37361</v>
      </c>
      <c r="M8117" s="41">
        <v>73527630</v>
      </c>
      <c r="N8117" s="51" t="s">
        <v>37362</v>
      </c>
      <c r="O8117" s="44" t="s">
        <v>37363</v>
      </c>
      <c r="P8117" s="59">
        <v>9785507570843</v>
      </c>
    </row>
    <row r="8118" spans="1:16" ht="37.5" customHeight="1" x14ac:dyDescent="0.15">
      <c r="A8118" s="37">
        <v>0</v>
      </c>
      <c r="B8118" s="32">
        <f t="shared" si="126"/>
        <v>0</v>
      </c>
      <c r="C8118" s="37" t="s">
        <v>1796</v>
      </c>
      <c r="D8118" s="39" t="s">
        <v>37364</v>
      </c>
      <c r="E8118" s="39" t="s">
        <v>26570</v>
      </c>
      <c r="F8118" s="41">
        <v>2026</v>
      </c>
      <c r="G8118" s="36">
        <v>116</v>
      </c>
      <c r="H8118" s="42" t="s">
        <v>20</v>
      </c>
      <c r="I8118" s="45">
        <v>824.84480000000008</v>
      </c>
      <c r="J8118" s="42" t="s">
        <v>2073</v>
      </c>
      <c r="K8118" s="42" t="s">
        <v>30</v>
      </c>
      <c r="L8118" s="48" t="s">
        <v>37365</v>
      </c>
      <c r="M8118" s="41">
        <v>73521057</v>
      </c>
      <c r="N8118" s="51" t="s">
        <v>37366</v>
      </c>
      <c r="O8118" s="44" t="s">
        <v>37367</v>
      </c>
      <c r="P8118" s="59">
        <v>9785507552511</v>
      </c>
    </row>
    <row r="8119" spans="1:16" ht="37.5" customHeight="1" x14ac:dyDescent="0.15">
      <c r="A8119" s="37">
        <v>0</v>
      </c>
      <c r="B8119" s="32">
        <f t="shared" si="126"/>
        <v>0</v>
      </c>
      <c r="C8119" s="37" t="s">
        <v>449</v>
      </c>
      <c r="D8119" s="39" t="s">
        <v>37368</v>
      </c>
      <c r="E8119" s="39" t="s">
        <v>37369</v>
      </c>
      <c r="F8119" s="41">
        <v>2024</v>
      </c>
      <c r="G8119" s="36">
        <v>288</v>
      </c>
      <c r="H8119" s="42" t="s">
        <v>74</v>
      </c>
      <c r="I8119" s="45">
        <v>2301.4784</v>
      </c>
      <c r="J8119" s="42" t="s">
        <v>1171</v>
      </c>
      <c r="K8119" s="42" t="s">
        <v>30</v>
      </c>
      <c r="L8119" s="48" t="s">
        <v>37370</v>
      </c>
      <c r="M8119" s="41">
        <v>73396917</v>
      </c>
      <c r="N8119" s="51" t="s">
        <v>37371</v>
      </c>
      <c r="O8119" s="44" t="s">
        <v>37372</v>
      </c>
      <c r="P8119" s="59">
        <v>9785507491261</v>
      </c>
    </row>
    <row r="8120" spans="1:16" ht="37.5" customHeight="1" x14ac:dyDescent="0.15">
      <c r="A8120" s="37">
        <v>0</v>
      </c>
      <c r="B8120" s="32">
        <f t="shared" si="126"/>
        <v>0</v>
      </c>
      <c r="C8120" s="37" t="s">
        <v>2460</v>
      </c>
      <c r="D8120" s="39" t="s">
        <v>37373</v>
      </c>
      <c r="E8120" s="39" t="s">
        <v>32023</v>
      </c>
      <c r="F8120" s="41">
        <v>2020</v>
      </c>
      <c r="G8120" s="36">
        <v>116</v>
      </c>
      <c r="H8120" s="42" t="s">
        <v>20</v>
      </c>
      <c r="I8120" s="45">
        <v>1309.152</v>
      </c>
      <c r="J8120" s="42" t="s">
        <v>2073</v>
      </c>
      <c r="K8120" s="42" t="s">
        <v>30</v>
      </c>
      <c r="L8120" s="48" t="s">
        <v>37374</v>
      </c>
      <c r="M8120" s="41">
        <v>73148090</v>
      </c>
      <c r="N8120" s="51" t="s">
        <v>37375</v>
      </c>
      <c r="O8120" s="44" t="s">
        <v>37376</v>
      </c>
      <c r="P8120" s="59">
        <v>9785811464883</v>
      </c>
    </row>
    <row r="8121" spans="1:16" ht="37.5" customHeight="1" x14ac:dyDescent="0.15">
      <c r="A8121" s="37">
        <v>0</v>
      </c>
      <c r="B8121" s="32">
        <f t="shared" si="126"/>
        <v>0</v>
      </c>
      <c r="C8121" s="37" t="s">
        <v>1697</v>
      </c>
      <c r="D8121" s="39" t="s">
        <v>37377</v>
      </c>
      <c r="E8121" s="39" t="s">
        <v>32023</v>
      </c>
      <c r="F8121" s="41">
        <v>2024</v>
      </c>
      <c r="G8121" s="36">
        <v>116</v>
      </c>
      <c r="H8121" s="42" t="s">
        <v>20</v>
      </c>
      <c r="I8121" s="45">
        <v>1718.0800000000002</v>
      </c>
      <c r="J8121" s="42" t="s">
        <v>2073</v>
      </c>
      <c r="K8121" s="42" t="s">
        <v>30</v>
      </c>
      <c r="L8121" s="48" t="s">
        <v>37378</v>
      </c>
      <c r="M8121" s="41">
        <v>73403501</v>
      </c>
      <c r="N8121" s="51" t="s">
        <v>37379</v>
      </c>
      <c r="O8121" s="44" t="s">
        <v>37380</v>
      </c>
      <c r="P8121" s="59">
        <v>9785507515493</v>
      </c>
    </row>
    <row r="8122" spans="1:16" ht="37.5" customHeight="1" x14ac:dyDescent="0.15">
      <c r="A8122" s="37">
        <v>0</v>
      </c>
      <c r="B8122" s="32">
        <f t="shared" si="126"/>
        <v>0</v>
      </c>
      <c r="C8122" s="37" t="s">
        <v>2460</v>
      </c>
      <c r="D8122" s="39" t="s">
        <v>37381</v>
      </c>
      <c r="E8122" s="39" t="s">
        <v>32023</v>
      </c>
      <c r="F8122" s="41">
        <v>2020</v>
      </c>
      <c r="G8122" s="36">
        <v>108</v>
      </c>
      <c r="H8122" s="42" t="s">
        <v>20</v>
      </c>
      <c r="I8122" s="45">
        <v>1475.2296000000001</v>
      </c>
      <c r="J8122" s="42" t="s">
        <v>2073</v>
      </c>
      <c r="K8122" s="42" t="s">
        <v>30</v>
      </c>
      <c r="L8122" s="48" t="s">
        <v>37382</v>
      </c>
      <c r="M8122" s="41">
        <v>73148089</v>
      </c>
      <c r="N8122" s="51" t="s">
        <v>37383</v>
      </c>
      <c r="O8122" s="44" t="s">
        <v>37384</v>
      </c>
      <c r="P8122" s="59">
        <v>9785811464319</v>
      </c>
    </row>
    <row r="8123" spans="1:16" ht="37.5" customHeight="1" x14ac:dyDescent="0.15">
      <c r="A8123" s="37">
        <v>0</v>
      </c>
      <c r="B8123" s="32">
        <f t="shared" si="126"/>
        <v>0</v>
      </c>
      <c r="C8123" s="37" t="s">
        <v>411</v>
      </c>
      <c r="D8123" s="39" t="s">
        <v>37385</v>
      </c>
      <c r="E8123" s="39" t="s">
        <v>32023</v>
      </c>
      <c r="F8123" s="41">
        <v>2023</v>
      </c>
      <c r="G8123" s="36">
        <v>108</v>
      </c>
      <c r="H8123" s="42" t="s">
        <v>20</v>
      </c>
      <c r="I8123" s="45">
        <v>1934.4104</v>
      </c>
      <c r="J8123" s="42" t="s">
        <v>2073</v>
      </c>
      <c r="K8123" s="42" t="s">
        <v>30</v>
      </c>
      <c r="L8123" s="48" t="s">
        <v>37386</v>
      </c>
      <c r="M8123" s="41">
        <v>73347925</v>
      </c>
      <c r="N8123" s="51" t="s">
        <v>37387</v>
      </c>
      <c r="O8123" s="44" t="s">
        <v>37384</v>
      </c>
      <c r="P8123" s="59">
        <v>9785507482498</v>
      </c>
    </row>
    <row r="8124" spans="1:16" ht="37.5" customHeight="1" x14ac:dyDescent="0.15">
      <c r="A8124" s="37">
        <v>0</v>
      </c>
      <c r="B8124" s="32">
        <f t="shared" si="126"/>
        <v>0</v>
      </c>
      <c r="C8124" s="37" t="s">
        <v>1566</v>
      </c>
      <c r="D8124" s="39" t="s">
        <v>37388</v>
      </c>
      <c r="E8124" s="39" t="s">
        <v>32023</v>
      </c>
      <c r="F8124" s="41">
        <v>2024</v>
      </c>
      <c r="G8124" s="36">
        <v>104</v>
      </c>
      <c r="H8124" s="42" t="s">
        <v>20</v>
      </c>
      <c r="I8124" s="45">
        <v>1578.5119999999999</v>
      </c>
      <c r="J8124" s="42" t="s">
        <v>2073</v>
      </c>
      <c r="K8124" s="42" t="s">
        <v>30</v>
      </c>
      <c r="L8124" s="48" t="s">
        <v>37389</v>
      </c>
      <c r="M8124" s="41">
        <v>73375586</v>
      </c>
      <c r="N8124" s="51" t="s">
        <v>37390</v>
      </c>
      <c r="O8124" s="44" t="s">
        <v>37391</v>
      </c>
      <c r="P8124" s="59">
        <v>9785507493371</v>
      </c>
    </row>
    <row r="8125" spans="1:16" ht="37.5" customHeight="1" x14ac:dyDescent="0.15">
      <c r="A8125" s="37">
        <v>0</v>
      </c>
      <c r="B8125" s="32">
        <f t="shared" si="126"/>
        <v>0</v>
      </c>
      <c r="C8125" s="37" t="s">
        <v>277</v>
      </c>
      <c r="D8125" s="39" t="s">
        <v>37392</v>
      </c>
      <c r="E8125" s="39" t="s">
        <v>12115</v>
      </c>
      <c r="F8125" s="41">
        <v>2022</v>
      </c>
      <c r="G8125" s="36">
        <v>460</v>
      </c>
      <c r="H8125" s="42" t="s">
        <v>74</v>
      </c>
      <c r="I8125" s="45">
        <v>2826.2520000000004</v>
      </c>
      <c r="J8125" s="42" t="s">
        <v>2073</v>
      </c>
      <c r="K8125" s="42" t="s">
        <v>30</v>
      </c>
      <c r="L8125" s="48" t="s">
        <v>37393</v>
      </c>
      <c r="M8125" s="41">
        <v>73275906</v>
      </c>
      <c r="N8125" s="51" t="s">
        <v>37394</v>
      </c>
      <c r="O8125" s="44" t="s">
        <v>37395</v>
      </c>
      <c r="P8125" s="59">
        <v>9785507443932</v>
      </c>
    </row>
    <row r="8126" spans="1:16" ht="37.5" customHeight="1" x14ac:dyDescent="0.15">
      <c r="A8126" s="37">
        <v>0</v>
      </c>
      <c r="B8126" s="32">
        <f t="shared" si="126"/>
        <v>0</v>
      </c>
      <c r="C8126" s="37" t="s">
        <v>971</v>
      </c>
      <c r="D8126" s="39" t="s">
        <v>37396</v>
      </c>
      <c r="E8126" s="39" t="s">
        <v>6451</v>
      </c>
      <c r="F8126" s="41">
        <v>2022</v>
      </c>
      <c r="G8126" s="36">
        <v>288</v>
      </c>
      <c r="H8126" s="42" t="s">
        <v>74</v>
      </c>
      <c r="I8126" s="45">
        <v>2569.4447999999998</v>
      </c>
      <c r="J8126" s="42" t="s">
        <v>2073</v>
      </c>
      <c r="K8126" s="42" t="s">
        <v>30</v>
      </c>
      <c r="L8126" s="48" t="s">
        <v>37397</v>
      </c>
      <c r="M8126" s="41">
        <v>73294037</v>
      </c>
      <c r="N8126" s="51" t="s">
        <v>37398</v>
      </c>
      <c r="O8126" s="44" t="s">
        <v>37399</v>
      </c>
      <c r="P8126" s="59">
        <v>9785507453689</v>
      </c>
    </row>
    <row r="8127" spans="1:16" ht="37.5" customHeight="1" x14ac:dyDescent="0.15">
      <c r="A8127" s="37">
        <v>0</v>
      </c>
      <c r="B8127" s="32">
        <f t="shared" si="126"/>
        <v>0</v>
      </c>
      <c r="C8127" s="37" t="s">
        <v>202</v>
      </c>
      <c r="D8127" s="39" t="s">
        <v>37400</v>
      </c>
      <c r="E8127" s="39" t="s">
        <v>6451</v>
      </c>
      <c r="F8127" s="41">
        <v>2025</v>
      </c>
      <c r="G8127" s="36">
        <v>288</v>
      </c>
      <c r="H8127" s="42" t="s">
        <v>74</v>
      </c>
      <c r="I8127" s="45">
        <v>2569.4447999999998</v>
      </c>
      <c r="J8127" s="42" t="s">
        <v>2073</v>
      </c>
      <c r="K8127" s="42" t="s">
        <v>30</v>
      </c>
      <c r="L8127" s="48" t="s">
        <v>37401</v>
      </c>
      <c r="M8127" s="41">
        <v>73429943</v>
      </c>
      <c r="N8127" s="51" t="s">
        <v>37402</v>
      </c>
      <c r="O8127" s="44" t="s">
        <v>37399</v>
      </c>
      <c r="P8127" s="59">
        <v>9785507526581</v>
      </c>
    </row>
    <row r="8128" spans="1:16" ht="37.5" customHeight="1" x14ac:dyDescent="0.15">
      <c r="A8128" s="37">
        <v>0</v>
      </c>
      <c r="B8128" s="32">
        <f t="shared" si="126"/>
        <v>0</v>
      </c>
      <c r="C8128" s="37" t="s">
        <v>4614</v>
      </c>
      <c r="D8128" s="39" t="s">
        <v>37403</v>
      </c>
      <c r="E8128" s="39" t="s">
        <v>4379</v>
      </c>
      <c r="F8128" s="41">
        <v>2021</v>
      </c>
      <c r="G8128" s="36">
        <v>96</v>
      </c>
      <c r="H8128" s="42" t="s">
        <v>20</v>
      </c>
      <c r="I8128" s="45">
        <v>699.23360000000002</v>
      </c>
      <c r="J8128" s="42" t="s">
        <v>2073</v>
      </c>
      <c r="K8128" s="42" t="s">
        <v>30</v>
      </c>
      <c r="L8128" s="48" t="s">
        <v>37404</v>
      </c>
      <c r="M8128" s="41">
        <v>73193889</v>
      </c>
      <c r="N8128" s="51" t="s">
        <v>37405</v>
      </c>
      <c r="O8128" s="44" t="s">
        <v>37406</v>
      </c>
      <c r="P8128" s="59">
        <v>9785811472192</v>
      </c>
    </row>
    <row r="8129" spans="1:16" ht="37.5" customHeight="1" x14ac:dyDescent="0.15">
      <c r="A8129" s="37">
        <v>0</v>
      </c>
      <c r="B8129" s="32">
        <f t="shared" si="126"/>
        <v>0</v>
      </c>
      <c r="C8129" s="37" t="s">
        <v>3412</v>
      </c>
      <c r="D8129" s="39" t="s">
        <v>37407</v>
      </c>
      <c r="E8129" s="39" t="s">
        <v>4379</v>
      </c>
      <c r="F8129" s="41">
        <v>2022</v>
      </c>
      <c r="G8129" s="36">
        <v>96</v>
      </c>
      <c r="H8129" s="42" t="s">
        <v>20</v>
      </c>
      <c r="I8129" s="45">
        <v>722.96640000000002</v>
      </c>
      <c r="J8129" s="42" t="s">
        <v>2073</v>
      </c>
      <c r="K8129" s="42" t="s">
        <v>30</v>
      </c>
      <c r="L8129" s="48" t="s">
        <v>37408</v>
      </c>
      <c r="M8129" s="41">
        <v>73236334</v>
      </c>
      <c r="N8129" s="51" t="s">
        <v>37409</v>
      </c>
      <c r="O8129" s="44" t="s">
        <v>37410</v>
      </c>
      <c r="P8129" s="59">
        <v>9785811496570</v>
      </c>
    </row>
    <row r="8130" spans="1:16" ht="37.5" customHeight="1" x14ac:dyDescent="0.15">
      <c r="A8130" s="37">
        <v>0</v>
      </c>
      <c r="B8130" s="32">
        <f t="shared" si="126"/>
        <v>0</v>
      </c>
      <c r="C8130" s="37" t="s">
        <v>1144</v>
      </c>
      <c r="D8130" s="39" t="s">
        <v>37411</v>
      </c>
      <c r="E8130" s="39" t="s">
        <v>23240</v>
      </c>
      <c r="F8130" s="41">
        <v>2024</v>
      </c>
      <c r="G8130" s="36">
        <v>448</v>
      </c>
      <c r="H8130" s="42" t="s">
        <v>74</v>
      </c>
      <c r="I8130" s="45">
        <v>3581.3128000000002</v>
      </c>
      <c r="J8130" s="42" t="s">
        <v>934</v>
      </c>
      <c r="K8130" s="42" t="s">
        <v>30</v>
      </c>
      <c r="L8130" s="48" t="s">
        <v>37412</v>
      </c>
      <c r="M8130" s="41">
        <v>73382681</v>
      </c>
      <c r="N8130" s="51" t="s">
        <v>37413</v>
      </c>
      <c r="O8130" s="44" t="s">
        <v>37414</v>
      </c>
      <c r="P8130" s="59">
        <v>9785507486809</v>
      </c>
    </row>
    <row r="8131" spans="1:16" ht="37.5" customHeight="1" x14ac:dyDescent="0.15">
      <c r="A8131" s="37">
        <v>0</v>
      </c>
      <c r="B8131" s="32">
        <f t="shared" si="126"/>
        <v>0</v>
      </c>
      <c r="C8131" s="37" t="s">
        <v>1821</v>
      </c>
      <c r="D8131" s="39" t="s">
        <v>37415</v>
      </c>
      <c r="E8131" s="39" t="s">
        <v>23240</v>
      </c>
      <c r="F8131" s="41">
        <v>2025</v>
      </c>
      <c r="G8131" s="36">
        <v>448</v>
      </c>
      <c r="H8131" s="42" t="s">
        <v>74</v>
      </c>
      <c r="I8131" s="45">
        <v>3581.3128000000002</v>
      </c>
      <c r="J8131" s="42" t="s">
        <v>934</v>
      </c>
      <c r="K8131" s="42" t="s">
        <v>30</v>
      </c>
      <c r="L8131" s="48" t="s">
        <v>37416</v>
      </c>
      <c r="M8131" s="41">
        <v>73452266</v>
      </c>
      <c r="N8131" s="51" t="s">
        <v>37417</v>
      </c>
      <c r="O8131" s="44" t="s">
        <v>37418</v>
      </c>
      <c r="P8131" s="59">
        <v>9785507508112</v>
      </c>
    </row>
    <row r="8132" spans="1:16" ht="37.5" customHeight="1" x14ac:dyDescent="0.15">
      <c r="A8132" s="37">
        <v>0</v>
      </c>
      <c r="B8132" s="32">
        <f t="shared" si="126"/>
        <v>0</v>
      </c>
      <c r="C8132" s="37" t="s">
        <v>37419</v>
      </c>
      <c r="D8132" s="39" t="s">
        <v>37420</v>
      </c>
      <c r="E8132" s="39" t="s">
        <v>37421</v>
      </c>
      <c r="F8132" s="41">
        <v>2021</v>
      </c>
      <c r="G8132" s="36">
        <v>460</v>
      </c>
      <c r="H8132" s="42" t="s">
        <v>74</v>
      </c>
      <c r="I8132" s="45">
        <v>1412.424</v>
      </c>
      <c r="J8132" s="42" t="s">
        <v>21</v>
      </c>
      <c r="K8132" s="42" t="s">
        <v>22</v>
      </c>
      <c r="L8132" s="48" t="s">
        <v>37422</v>
      </c>
      <c r="M8132" s="41">
        <v>73220980</v>
      </c>
      <c r="N8132" s="51" t="s">
        <v>37423</v>
      </c>
      <c r="O8132" s="44" t="s">
        <v>37424</v>
      </c>
      <c r="P8132" s="59">
        <v>9785811485901</v>
      </c>
    </row>
    <row r="8133" spans="1:16" ht="37.5" customHeight="1" x14ac:dyDescent="0.15">
      <c r="A8133" s="37">
        <v>0</v>
      </c>
      <c r="B8133" s="32">
        <f t="shared" si="126"/>
        <v>0</v>
      </c>
      <c r="C8133" s="37" t="s">
        <v>9027</v>
      </c>
      <c r="D8133" s="39" t="s">
        <v>37425</v>
      </c>
      <c r="E8133" s="39" t="s">
        <v>37421</v>
      </c>
      <c r="F8133" s="41">
        <v>2023</v>
      </c>
      <c r="G8133" s="36">
        <v>460</v>
      </c>
      <c r="H8133" s="42" t="s">
        <v>74</v>
      </c>
      <c r="I8133" s="45">
        <v>1598.0536</v>
      </c>
      <c r="J8133" s="42" t="s">
        <v>21</v>
      </c>
      <c r="K8133" s="42" t="s">
        <v>22</v>
      </c>
      <c r="L8133" s="48" t="s">
        <v>37426</v>
      </c>
      <c r="M8133" s="41">
        <v>73348253</v>
      </c>
      <c r="N8133" s="51" t="s">
        <v>37427</v>
      </c>
      <c r="O8133" s="44" t="s">
        <v>37428</v>
      </c>
      <c r="P8133" s="59">
        <v>9785507482887</v>
      </c>
    </row>
    <row r="8134" spans="1:16" ht="37.5" customHeight="1" x14ac:dyDescent="0.15">
      <c r="A8134" s="37">
        <v>0</v>
      </c>
      <c r="B8134" s="32">
        <f t="shared" si="126"/>
        <v>0</v>
      </c>
      <c r="C8134" s="37" t="s">
        <v>2737</v>
      </c>
      <c r="D8134" s="39" t="s">
        <v>37429</v>
      </c>
      <c r="E8134" s="39" t="s">
        <v>37430</v>
      </c>
      <c r="F8134" s="41">
        <v>2025</v>
      </c>
      <c r="G8134" s="36">
        <v>332</v>
      </c>
      <c r="H8134" s="42" t="s">
        <v>74</v>
      </c>
      <c r="I8134" s="45">
        <v>2537.3504000000003</v>
      </c>
      <c r="J8134" s="42" t="s">
        <v>205</v>
      </c>
      <c r="K8134" s="42" t="s">
        <v>22</v>
      </c>
      <c r="L8134" s="48" t="s">
        <v>37431</v>
      </c>
      <c r="M8134" s="41">
        <v>73445197</v>
      </c>
      <c r="N8134" s="51" t="s">
        <v>37432</v>
      </c>
      <c r="O8134" s="44" t="s">
        <v>37433</v>
      </c>
      <c r="P8134" s="59">
        <v>9785507524877</v>
      </c>
    </row>
    <row r="8135" spans="1:16" ht="37.5" customHeight="1" x14ac:dyDescent="0.15">
      <c r="A8135" s="37">
        <v>0</v>
      </c>
      <c r="B8135" s="32">
        <f t="shared" si="126"/>
        <v>0</v>
      </c>
      <c r="C8135" s="37" t="s">
        <v>2168</v>
      </c>
      <c r="D8135" s="39" t="s">
        <v>37434</v>
      </c>
      <c r="E8135" s="39" t="s">
        <v>5773</v>
      </c>
      <c r="F8135" s="41">
        <v>2023</v>
      </c>
      <c r="G8135" s="36">
        <v>452</v>
      </c>
      <c r="H8135" s="42" t="s">
        <v>74</v>
      </c>
      <c r="I8135" s="45">
        <v>1522.6848</v>
      </c>
      <c r="J8135" s="42" t="s">
        <v>242</v>
      </c>
      <c r="K8135" s="42" t="s">
        <v>22</v>
      </c>
      <c r="L8135" s="48" t="s">
        <v>37435</v>
      </c>
      <c r="M8135" s="41">
        <v>73339487</v>
      </c>
      <c r="N8135" s="51" t="s">
        <v>37436</v>
      </c>
      <c r="O8135" s="44" t="s">
        <v>37437</v>
      </c>
      <c r="P8135" s="59">
        <v>9785507464234</v>
      </c>
    </row>
    <row r="8136" spans="1:16" ht="37.5" customHeight="1" x14ac:dyDescent="0.15">
      <c r="A8136" s="37">
        <v>0</v>
      </c>
      <c r="B8136" s="32">
        <f t="shared" si="126"/>
        <v>0</v>
      </c>
      <c r="C8136" s="37" t="s">
        <v>3544</v>
      </c>
      <c r="D8136" s="39" t="s">
        <v>37438</v>
      </c>
      <c r="E8136" s="39" t="s">
        <v>5773</v>
      </c>
      <c r="F8136" s="41">
        <v>2024</v>
      </c>
      <c r="G8136" s="36">
        <v>452</v>
      </c>
      <c r="H8136" s="42" t="s">
        <v>74</v>
      </c>
      <c r="I8136" s="45">
        <v>1522.6848</v>
      </c>
      <c r="J8136" s="42" t="s">
        <v>205</v>
      </c>
      <c r="K8136" s="42" t="s">
        <v>22</v>
      </c>
      <c r="L8136" s="48" t="s">
        <v>37439</v>
      </c>
      <c r="M8136" s="41">
        <v>73396850</v>
      </c>
      <c r="N8136" s="51" t="s">
        <v>37440</v>
      </c>
      <c r="O8136" s="44" t="s">
        <v>37441</v>
      </c>
      <c r="P8136" s="59">
        <v>9785507499946</v>
      </c>
    </row>
    <row r="8137" spans="1:16" ht="37.5" customHeight="1" x14ac:dyDescent="0.15">
      <c r="A8137" s="37">
        <v>0</v>
      </c>
      <c r="B8137" s="32">
        <f t="shared" ref="B8137:B8200" si="127">A8137*I8137</f>
        <v>0</v>
      </c>
      <c r="C8137" s="37" t="s">
        <v>256</v>
      </c>
      <c r="D8137" s="39" t="s">
        <v>37442</v>
      </c>
      <c r="E8137" s="39" t="s">
        <v>37443</v>
      </c>
      <c r="F8137" s="41">
        <v>2025</v>
      </c>
      <c r="G8137" s="36">
        <v>636</v>
      </c>
      <c r="H8137" s="42" t="s">
        <v>74</v>
      </c>
      <c r="I8137" s="45">
        <v>4517.8119999999999</v>
      </c>
      <c r="J8137" s="42" t="s">
        <v>37</v>
      </c>
      <c r="K8137" s="42" t="s">
        <v>22</v>
      </c>
      <c r="L8137" s="48" t="s">
        <v>37444</v>
      </c>
      <c r="M8137" s="41">
        <v>73480131</v>
      </c>
      <c r="N8137" s="51" t="s">
        <v>37445</v>
      </c>
      <c r="O8137" s="44" t="s">
        <v>37446</v>
      </c>
      <c r="P8137" s="59">
        <v>9785507536986</v>
      </c>
    </row>
    <row r="8138" spans="1:16" ht="37.5" customHeight="1" x14ac:dyDescent="0.15">
      <c r="A8138" s="37">
        <v>0</v>
      </c>
      <c r="B8138" s="32">
        <f t="shared" si="127"/>
        <v>0</v>
      </c>
      <c r="C8138" s="37" t="s">
        <v>1662</v>
      </c>
      <c r="D8138" s="39" t="s">
        <v>37447</v>
      </c>
      <c r="E8138" s="39" t="s">
        <v>37443</v>
      </c>
      <c r="F8138" s="41">
        <v>2026</v>
      </c>
      <c r="G8138" s="36">
        <v>638</v>
      </c>
      <c r="H8138" s="42" t="s">
        <v>74</v>
      </c>
      <c r="I8138" s="45">
        <v>4517.8119999999999</v>
      </c>
      <c r="J8138" s="42" t="s">
        <v>37</v>
      </c>
      <c r="K8138" s="42" t="s">
        <v>22</v>
      </c>
      <c r="L8138" s="48" t="s">
        <v>37448</v>
      </c>
      <c r="M8138" s="41">
        <v>73517500</v>
      </c>
      <c r="N8138" s="51" t="s">
        <v>37449</v>
      </c>
      <c r="O8138" s="44" t="s">
        <v>37450</v>
      </c>
      <c r="P8138" s="59">
        <v>9785507565221</v>
      </c>
    </row>
    <row r="8139" spans="1:16" ht="37.5" customHeight="1" x14ac:dyDescent="0.15">
      <c r="A8139" s="37">
        <v>0</v>
      </c>
      <c r="B8139" s="32">
        <f t="shared" si="127"/>
        <v>0</v>
      </c>
      <c r="C8139" s="37" t="s">
        <v>313</v>
      </c>
      <c r="D8139" s="39" t="s">
        <v>37451</v>
      </c>
      <c r="E8139" s="39" t="s">
        <v>37452</v>
      </c>
      <c r="F8139" s="41">
        <v>2020</v>
      </c>
      <c r="G8139" s="36">
        <v>280</v>
      </c>
      <c r="H8139" s="42" t="s">
        <v>74</v>
      </c>
      <c r="I8139" s="45">
        <v>1882.7744</v>
      </c>
      <c r="J8139" s="42" t="s">
        <v>3177</v>
      </c>
      <c r="K8139" s="42" t="s">
        <v>30</v>
      </c>
      <c r="L8139" s="48" t="s">
        <v>37453</v>
      </c>
      <c r="M8139" s="41">
        <v>73092212</v>
      </c>
      <c r="N8139" s="51" t="s">
        <v>37454</v>
      </c>
      <c r="O8139" s="44" t="s">
        <v>37455</v>
      </c>
      <c r="P8139" s="59">
        <v>9785811439416</v>
      </c>
    </row>
    <row r="8140" spans="1:16" ht="37.5" customHeight="1" x14ac:dyDescent="0.15">
      <c r="A8140" s="37">
        <v>0</v>
      </c>
      <c r="B8140" s="32">
        <f t="shared" si="127"/>
        <v>0</v>
      </c>
      <c r="C8140" s="37" t="s">
        <v>1149</v>
      </c>
      <c r="D8140" s="39" t="s">
        <v>37456</v>
      </c>
      <c r="E8140" s="39" t="s">
        <v>37457</v>
      </c>
      <c r="F8140" s="41">
        <v>2022</v>
      </c>
      <c r="G8140" s="36">
        <v>208</v>
      </c>
      <c r="H8140" s="42" t="s">
        <v>74</v>
      </c>
      <c r="I8140" s="45">
        <v>2580.6144000000004</v>
      </c>
      <c r="J8140" s="42" t="s">
        <v>1086</v>
      </c>
      <c r="K8140" s="42" t="s">
        <v>30</v>
      </c>
      <c r="L8140" s="48" t="s">
        <v>37458</v>
      </c>
      <c r="M8140" s="41">
        <v>73269098</v>
      </c>
      <c r="N8140" s="51" t="s">
        <v>37459</v>
      </c>
      <c r="O8140" s="44" t="s">
        <v>37460</v>
      </c>
      <c r="P8140" s="59">
        <v>9785811494293</v>
      </c>
    </row>
    <row r="8141" spans="1:16" ht="37.5" customHeight="1" x14ac:dyDescent="0.15">
      <c r="A8141" s="37">
        <v>0</v>
      </c>
      <c r="B8141" s="32">
        <f t="shared" si="127"/>
        <v>0</v>
      </c>
      <c r="C8141" s="37" t="s">
        <v>981</v>
      </c>
      <c r="D8141" s="39" t="s">
        <v>37461</v>
      </c>
      <c r="E8141" s="39" t="s">
        <v>37462</v>
      </c>
      <c r="F8141" s="41">
        <v>2026</v>
      </c>
      <c r="G8141" s="36">
        <v>200</v>
      </c>
      <c r="H8141" s="42" t="s">
        <v>74</v>
      </c>
      <c r="I8141" s="45">
        <v>1141.6704</v>
      </c>
      <c r="J8141" s="42" t="s">
        <v>1086</v>
      </c>
      <c r="K8141" s="42" t="s">
        <v>30</v>
      </c>
      <c r="L8141" s="48" t="s">
        <v>37463</v>
      </c>
      <c r="M8141" s="41">
        <v>73489046</v>
      </c>
      <c r="N8141" s="51" t="s">
        <v>37464</v>
      </c>
      <c r="O8141" s="44" t="s">
        <v>37465</v>
      </c>
      <c r="P8141" s="59">
        <v>9785507541904</v>
      </c>
    </row>
    <row r="8142" spans="1:16" ht="37.5" customHeight="1" x14ac:dyDescent="0.15">
      <c r="A8142" s="37">
        <v>0</v>
      </c>
      <c r="B8142" s="32">
        <f t="shared" si="127"/>
        <v>0</v>
      </c>
      <c r="C8142" s="37" t="s">
        <v>981</v>
      </c>
      <c r="D8142" s="39" t="s">
        <v>37466</v>
      </c>
      <c r="E8142" s="39" t="s">
        <v>37462</v>
      </c>
      <c r="F8142" s="41">
        <v>2026</v>
      </c>
      <c r="G8142" s="36">
        <v>200</v>
      </c>
      <c r="H8142" s="42" t="s">
        <v>74</v>
      </c>
      <c r="I8142" s="45">
        <v>1141.6704</v>
      </c>
      <c r="J8142" s="42" t="s">
        <v>1086</v>
      </c>
      <c r="K8142" s="42" t="s">
        <v>30</v>
      </c>
      <c r="L8142" s="48" t="s">
        <v>37467</v>
      </c>
      <c r="M8142" s="41">
        <v>73489047</v>
      </c>
      <c r="N8142" s="51" t="s">
        <v>37468</v>
      </c>
      <c r="O8142" s="44" t="s">
        <v>37469</v>
      </c>
      <c r="P8142" s="59">
        <v>9785507541911</v>
      </c>
    </row>
    <row r="8143" spans="1:16" ht="37.5" customHeight="1" x14ac:dyDescent="0.15">
      <c r="A8143" s="37">
        <v>0</v>
      </c>
      <c r="B8143" s="32">
        <f t="shared" si="127"/>
        <v>0</v>
      </c>
      <c r="C8143" s="37" t="s">
        <v>1584</v>
      </c>
      <c r="D8143" s="39" t="s">
        <v>37470</v>
      </c>
      <c r="E8143" s="39" t="s">
        <v>37471</v>
      </c>
      <c r="F8143" s="41">
        <v>2026</v>
      </c>
      <c r="G8143" s="36">
        <v>544</v>
      </c>
      <c r="H8143" s="42" t="s">
        <v>74</v>
      </c>
      <c r="I8143" s="45">
        <v>3864.6400000000003</v>
      </c>
      <c r="J8143" s="42" t="s">
        <v>1086</v>
      </c>
      <c r="K8143" s="42" t="s">
        <v>30</v>
      </c>
      <c r="L8143" s="48" t="s">
        <v>37472</v>
      </c>
      <c r="M8143" s="41">
        <v>73535383</v>
      </c>
      <c r="N8143" s="51" t="s">
        <v>37473</v>
      </c>
      <c r="O8143" s="44" t="s">
        <v>37474</v>
      </c>
      <c r="P8143" s="59">
        <v>9785507574049</v>
      </c>
    </row>
    <row r="8144" spans="1:16" ht="37.5" customHeight="1" x14ac:dyDescent="0.15">
      <c r="A8144" s="37">
        <v>0</v>
      </c>
      <c r="B8144" s="32">
        <f t="shared" si="127"/>
        <v>0</v>
      </c>
      <c r="C8144" s="37" t="s">
        <v>7792</v>
      </c>
      <c r="D8144" s="39" t="s">
        <v>37475</v>
      </c>
      <c r="E8144" s="39" t="s">
        <v>37476</v>
      </c>
      <c r="F8144" s="41">
        <v>2021</v>
      </c>
      <c r="G8144" s="36">
        <v>88</v>
      </c>
      <c r="H8144" s="42" t="s">
        <v>20</v>
      </c>
      <c r="I8144" s="45">
        <v>709.00959999999998</v>
      </c>
      <c r="J8144" s="42" t="s">
        <v>1962</v>
      </c>
      <c r="K8144" s="42" t="s">
        <v>30</v>
      </c>
      <c r="L8144" s="48" t="s">
        <v>37477</v>
      </c>
      <c r="M8144" s="41">
        <v>73222249</v>
      </c>
      <c r="N8144" s="51" t="s">
        <v>37478</v>
      </c>
      <c r="O8144" s="44" t="s">
        <v>37479</v>
      </c>
      <c r="P8144" s="59">
        <v>9785811487929</v>
      </c>
    </row>
    <row r="8145" spans="1:16" ht="37.5" customHeight="1" x14ac:dyDescent="0.15">
      <c r="A8145" s="37">
        <v>0</v>
      </c>
      <c r="B8145" s="32">
        <f t="shared" si="127"/>
        <v>0</v>
      </c>
      <c r="C8145" s="37" t="s">
        <v>7882</v>
      </c>
      <c r="D8145" s="39" t="s">
        <v>37480</v>
      </c>
      <c r="E8145" s="39" t="s">
        <v>37481</v>
      </c>
      <c r="F8145" s="41">
        <v>2017</v>
      </c>
      <c r="G8145" s="36">
        <v>272</v>
      </c>
      <c r="H8145" s="42" t="s">
        <v>74</v>
      </c>
      <c r="I8145" s="45">
        <v>1225.4112</v>
      </c>
      <c r="J8145" s="42" t="s">
        <v>1086</v>
      </c>
      <c r="K8145" s="42" t="s">
        <v>30</v>
      </c>
      <c r="L8145" s="48" t="s">
        <v>37482</v>
      </c>
      <c r="M8145" s="41">
        <v>72893535</v>
      </c>
      <c r="N8145" s="51" t="s">
        <v>37483</v>
      </c>
      <c r="O8145" s="44" t="s">
        <v>37484</v>
      </c>
      <c r="P8145" s="59">
        <v>9785811423798</v>
      </c>
    </row>
    <row r="8146" spans="1:16" ht="37.5" customHeight="1" x14ac:dyDescent="0.15">
      <c r="A8146" s="37">
        <v>0</v>
      </c>
      <c r="B8146" s="32">
        <f t="shared" si="127"/>
        <v>0</v>
      </c>
      <c r="C8146" s="37" t="s">
        <v>9851</v>
      </c>
      <c r="D8146" s="39" t="s">
        <v>37480</v>
      </c>
      <c r="E8146" s="39" t="s">
        <v>37481</v>
      </c>
      <c r="F8146" s="41">
        <v>2021</v>
      </c>
      <c r="G8146" s="36">
        <v>272</v>
      </c>
      <c r="H8146" s="42" t="s">
        <v>74</v>
      </c>
      <c r="I8146" s="45">
        <v>1584.0968</v>
      </c>
      <c r="J8146" s="42" t="s">
        <v>1086</v>
      </c>
      <c r="K8146" s="42" t="s">
        <v>30</v>
      </c>
      <c r="L8146" s="48" t="s">
        <v>37482</v>
      </c>
      <c r="M8146" s="41">
        <v>73146392</v>
      </c>
      <c r="N8146" s="51" t="s">
        <v>37483</v>
      </c>
      <c r="O8146" s="44" t="s">
        <v>37485</v>
      </c>
      <c r="P8146" s="59">
        <v>9785811423798</v>
      </c>
    </row>
    <row r="8147" spans="1:16" ht="37.5" customHeight="1" x14ac:dyDescent="0.15">
      <c r="A8147" s="37">
        <v>0</v>
      </c>
      <c r="B8147" s="32">
        <f t="shared" si="127"/>
        <v>0</v>
      </c>
      <c r="C8147" s="37" t="s">
        <v>688</v>
      </c>
      <c r="D8147" s="39" t="s">
        <v>37486</v>
      </c>
      <c r="E8147" s="39" t="s">
        <v>37487</v>
      </c>
      <c r="F8147" s="41">
        <v>2022</v>
      </c>
      <c r="G8147" s="36">
        <v>72</v>
      </c>
      <c r="H8147" s="42" t="s">
        <v>20</v>
      </c>
      <c r="I8147" s="45">
        <v>1014.6552</v>
      </c>
      <c r="J8147" s="42" t="s">
        <v>1086</v>
      </c>
      <c r="K8147" s="42" t="s">
        <v>30</v>
      </c>
      <c r="L8147" s="48" t="s">
        <v>37488</v>
      </c>
      <c r="M8147" s="41">
        <v>73291209</v>
      </c>
      <c r="N8147" s="51" t="s">
        <v>37489</v>
      </c>
      <c r="O8147" s="44" t="s">
        <v>37490</v>
      </c>
      <c r="P8147" s="59">
        <v>9785507446278</v>
      </c>
    </row>
    <row r="8148" spans="1:16" ht="37.5" customHeight="1" x14ac:dyDescent="0.15">
      <c r="A8148" s="37">
        <v>0</v>
      </c>
      <c r="B8148" s="32">
        <f t="shared" si="127"/>
        <v>0</v>
      </c>
      <c r="C8148" s="37" t="s">
        <v>688</v>
      </c>
      <c r="D8148" s="39" t="s">
        <v>37491</v>
      </c>
      <c r="E8148" s="39" t="s">
        <v>37487</v>
      </c>
      <c r="F8148" s="41">
        <v>2022</v>
      </c>
      <c r="G8148" s="36">
        <v>72</v>
      </c>
      <c r="H8148" s="42" t="s">
        <v>20</v>
      </c>
      <c r="I8148" s="45">
        <v>1147.2447999999999</v>
      </c>
      <c r="J8148" s="42" t="s">
        <v>1086</v>
      </c>
      <c r="K8148" s="42" t="s">
        <v>30</v>
      </c>
      <c r="L8148" s="48" t="s">
        <v>37492</v>
      </c>
      <c r="M8148" s="41">
        <v>73291210</v>
      </c>
      <c r="N8148" s="51" t="s">
        <v>37493</v>
      </c>
      <c r="O8148" s="44" t="s">
        <v>37494</v>
      </c>
      <c r="P8148" s="59">
        <v>9785507446285</v>
      </c>
    </row>
    <row r="8149" spans="1:16" ht="37.5" customHeight="1" x14ac:dyDescent="0.15">
      <c r="A8149" s="37">
        <v>0</v>
      </c>
      <c r="B8149" s="32">
        <f t="shared" si="127"/>
        <v>0</v>
      </c>
      <c r="C8149" s="37" t="s">
        <v>90</v>
      </c>
      <c r="D8149" s="39" t="s">
        <v>37495</v>
      </c>
      <c r="E8149" s="39" t="s">
        <v>37496</v>
      </c>
      <c r="F8149" s="41">
        <v>2023</v>
      </c>
      <c r="G8149" s="36">
        <v>248</v>
      </c>
      <c r="H8149" s="42" t="s">
        <v>74</v>
      </c>
      <c r="I8149" s="45">
        <v>3186.3416000000002</v>
      </c>
      <c r="J8149" s="42" t="s">
        <v>3133</v>
      </c>
      <c r="K8149" s="42" t="s">
        <v>30</v>
      </c>
      <c r="L8149" s="48" t="s">
        <v>37497</v>
      </c>
      <c r="M8149" s="41">
        <v>73330103</v>
      </c>
      <c r="N8149" s="51" t="s">
        <v>37498</v>
      </c>
      <c r="O8149" s="44" t="s">
        <v>37499</v>
      </c>
      <c r="P8149" s="59">
        <v>9785507456284</v>
      </c>
    </row>
    <row r="8150" spans="1:16" ht="37.5" customHeight="1" x14ac:dyDescent="0.15">
      <c r="A8150" s="37">
        <v>0</v>
      </c>
      <c r="B8150" s="32">
        <f t="shared" si="127"/>
        <v>0</v>
      </c>
      <c r="C8150" s="37" t="s">
        <v>11644</v>
      </c>
      <c r="D8150" s="39" t="s">
        <v>37500</v>
      </c>
      <c r="E8150" s="39" t="s">
        <v>37501</v>
      </c>
      <c r="F8150" s="41">
        <v>2016</v>
      </c>
      <c r="G8150" s="36">
        <v>352</v>
      </c>
      <c r="H8150" s="42" t="s">
        <v>74</v>
      </c>
      <c r="I8150" s="45">
        <v>1412.424</v>
      </c>
      <c r="J8150" s="42" t="s">
        <v>1086</v>
      </c>
      <c r="K8150" s="42" t="s">
        <v>30</v>
      </c>
      <c r="L8150" s="48" t="s">
        <v>37502</v>
      </c>
      <c r="M8150" s="41">
        <v>71041006</v>
      </c>
      <c r="N8150" s="51" t="s">
        <v>37503</v>
      </c>
      <c r="O8150" s="44" t="s">
        <v>37504</v>
      </c>
      <c r="P8150" s="59">
        <v>9785811419975</v>
      </c>
    </row>
    <row r="8151" spans="1:16" ht="37.5" customHeight="1" x14ac:dyDescent="0.15">
      <c r="A8151" s="37">
        <v>0</v>
      </c>
      <c r="B8151" s="32">
        <f t="shared" si="127"/>
        <v>0</v>
      </c>
      <c r="C8151" s="37" t="s">
        <v>1398</v>
      </c>
      <c r="D8151" s="39" t="s">
        <v>37505</v>
      </c>
      <c r="E8151" s="39" t="s">
        <v>37506</v>
      </c>
      <c r="F8151" s="41">
        <v>2025</v>
      </c>
      <c r="G8151" s="36">
        <v>156</v>
      </c>
      <c r="H8151" s="42" t="s">
        <v>74</v>
      </c>
      <c r="I8151" s="45">
        <v>1278.4408000000001</v>
      </c>
      <c r="J8151" s="42" t="s">
        <v>596</v>
      </c>
      <c r="K8151" s="42" t="s">
        <v>30</v>
      </c>
      <c r="L8151" s="48" t="s">
        <v>37507</v>
      </c>
      <c r="M8151" s="41">
        <v>73413096</v>
      </c>
      <c r="N8151" s="51" t="s">
        <v>37508</v>
      </c>
      <c r="O8151" s="44" t="s">
        <v>37509</v>
      </c>
      <c r="P8151" s="59">
        <v>9785507501465</v>
      </c>
    </row>
    <row r="8152" spans="1:16" ht="37.5" customHeight="1" x14ac:dyDescent="0.15">
      <c r="A8152" s="37">
        <v>0</v>
      </c>
      <c r="B8152" s="32">
        <f t="shared" si="127"/>
        <v>0</v>
      </c>
      <c r="C8152" s="37" t="s">
        <v>724</v>
      </c>
      <c r="D8152" s="39" t="s">
        <v>37510</v>
      </c>
      <c r="E8152" s="39" t="s">
        <v>37511</v>
      </c>
      <c r="F8152" s="41">
        <v>2026</v>
      </c>
      <c r="G8152" s="36">
        <v>220</v>
      </c>
      <c r="H8152" s="42" t="s">
        <v>74</v>
      </c>
      <c r="I8152" s="45">
        <v>1256.1120000000001</v>
      </c>
      <c r="J8152" s="42" t="s">
        <v>1086</v>
      </c>
      <c r="K8152" s="42" t="s">
        <v>30</v>
      </c>
      <c r="L8152" s="48" t="s">
        <v>37512</v>
      </c>
      <c r="M8152" s="41">
        <v>73535523</v>
      </c>
      <c r="N8152" s="51" t="s">
        <v>37513</v>
      </c>
      <c r="O8152" s="44" t="s">
        <v>37514</v>
      </c>
      <c r="P8152" s="59">
        <v>9785507573721</v>
      </c>
    </row>
    <row r="8153" spans="1:16" ht="37.5" customHeight="1" x14ac:dyDescent="0.15">
      <c r="A8153" s="37">
        <v>0</v>
      </c>
      <c r="B8153" s="32">
        <f t="shared" si="127"/>
        <v>0</v>
      </c>
      <c r="C8153" s="37" t="s">
        <v>37515</v>
      </c>
      <c r="D8153" s="39" t="s">
        <v>37516</v>
      </c>
      <c r="E8153" s="39" t="s">
        <v>37517</v>
      </c>
      <c r="F8153" s="41">
        <v>2010</v>
      </c>
      <c r="G8153" s="36">
        <v>512</v>
      </c>
      <c r="H8153" s="42" t="s">
        <v>74</v>
      </c>
      <c r="I8153" s="45">
        <v>1494.7712000000001</v>
      </c>
      <c r="J8153" s="42" t="s">
        <v>1086</v>
      </c>
      <c r="K8153" s="42" t="s">
        <v>30</v>
      </c>
      <c r="L8153" s="48" t="s">
        <v>37518</v>
      </c>
      <c r="M8153" s="41">
        <v>50172606</v>
      </c>
      <c r="N8153" s="51" t="s">
        <v>37519</v>
      </c>
      <c r="O8153" s="44" t="s">
        <v>37520</v>
      </c>
      <c r="P8153" s="59">
        <v>9785811410378</v>
      </c>
    </row>
    <row r="8154" spans="1:16" ht="37.5" customHeight="1" x14ac:dyDescent="0.15">
      <c r="A8154" s="37">
        <v>0</v>
      </c>
      <c r="B8154" s="32">
        <f t="shared" si="127"/>
        <v>0</v>
      </c>
      <c r="C8154" s="37" t="s">
        <v>399</v>
      </c>
      <c r="D8154" s="39" t="s">
        <v>37521</v>
      </c>
      <c r="E8154" s="39" t="s">
        <v>37522</v>
      </c>
      <c r="F8154" s="41">
        <v>2022</v>
      </c>
      <c r="G8154" s="36">
        <v>324</v>
      </c>
      <c r="H8154" s="42" t="s">
        <v>74</v>
      </c>
      <c r="I8154" s="45">
        <v>1418.0088000000001</v>
      </c>
      <c r="J8154" s="42" t="s">
        <v>1086</v>
      </c>
      <c r="K8154" s="42" t="s">
        <v>30</v>
      </c>
      <c r="L8154" s="48" t="s">
        <v>37523</v>
      </c>
      <c r="M8154" s="41">
        <v>73279544</v>
      </c>
      <c r="N8154" s="51" t="s">
        <v>37524</v>
      </c>
      <c r="O8154" s="44" t="s">
        <v>37525</v>
      </c>
      <c r="P8154" s="59">
        <v>9785507446346</v>
      </c>
    </row>
    <row r="8155" spans="1:16" ht="37.5" customHeight="1" x14ac:dyDescent="0.15">
      <c r="A8155" s="37">
        <v>0</v>
      </c>
      <c r="B8155" s="32">
        <f t="shared" si="127"/>
        <v>0</v>
      </c>
      <c r="C8155" s="37" t="s">
        <v>496</v>
      </c>
      <c r="D8155" s="39" t="s">
        <v>37526</v>
      </c>
      <c r="E8155" s="39" t="s">
        <v>37527</v>
      </c>
      <c r="F8155" s="41">
        <v>2026</v>
      </c>
      <c r="G8155" s="36">
        <v>256</v>
      </c>
      <c r="H8155" s="42" t="s">
        <v>74</v>
      </c>
      <c r="I8155" s="45">
        <v>2046.0647999999999</v>
      </c>
      <c r="J8155" s="42" t="s">
        <v>1086</v>
      </c>
      <c r="K8155" s="42" t="s">
        <v>30</v>
      </c>
      <c r="L8155" s="48" t="s">
        <v>37528</v>
      </c>
      <c r="M8155" s="41">
        <v>73534416</v>
      </c>
      <c r="N8155" s="51" t="s">
        <v>37529</v>
      </c>
      <c r="O8155" s="44" t="s">
        <v>37530</v>
      </c>
      <c r="P8155" s="59">
        <v>9785507571437</v>
      </c>
    </row>
    <row r="8156" spans="1:16" ht="37.5" customHeight="1" x14ac:dyDescent="0.15">
      <c r="A8156" s="37">
        <v>0</v>
      </c>
      <c r="B8156" s="32">
        <f t="shared" si="127"/>
        <v>0</v>
      </c>
      <c r="C8156" s="37" t="s">
        <v>145</v>
      </c>
      <c r="D8156" s="39" t="s">
        <v>37531</v>
      </c>
      <c r="E8156" s="39" t="s">
        <v>37532</v>
      </c>
      <c r="F8156" s="41">
        <v>2024</v>
      </c>
      <c r="G8156" s="36">
        <v>152</v>
      </c>
      <c r="H8156" s="42" t="s">
        <v>20</v>
      </c>
      <c r="I8156" s="45">
        <v>1278.4408000000001</v>
      </c>
      <c r="J8156" s="42" t="s">
        <v>1086</v>
      </c>
      <c r="K8156" s="42" t="s">
        <v>30</v>
      </c>
      <c r="L8156" s="48" t="s">
        <v>37533</v>
      </c>
      <c r="M8156" s="41">
        <v>73361540</v>
      </c>
      <c r="N8156" s="51" t="s">
        <v>37534</v>
      </c>
      <c r="O8156" s="44" t="s">
        <v>37535</v>
      </c>
      <c r="P8156" s="59">
        <v>9785507487714</v>
      </c>
    </row>
    <row r="8157" spans="1:16" ht="37.5" customHeight="1" x14ac:dyDescent="0.15">
      <c r="A8157" s="37">
        <v>0</v>
      </c>
      <c r="B8157" s="32">
        <f t="shared" si="127"/>
        <v>0</v>
      </c>
      <c r="C8157" s="37" t="s">
        <v>2168</v>
      </c>
      <c r="D8157" s="39" t="s">
        <v>37536</v>
      </c>
      <c r="E8157" s="39" t="s">
        <v>37537</v>
      </c>
      <c r="F8157" s="41">
        <v>2023</v>
      </c>
      <c r="G8157" s="36">
        <v>320</v>
      </c>
      <c r="H8157" s="42" t="s">
        <v>74</v>
      </c>
      <c r="I8157" s="45">
        <v>2558.2856000000002</v>
      </c>
      <c r="J8157" s="42" t="s">
        <v>1086</v>
      </c>
      <c r="K8157" s="42" t="s">
        <v>30</v>
      </c>
      <c r="L8157" s="48" t="s">
        <v>37538</v>
      </c>
      <c r="M8157" s="41">
        <v>73339720</v>
      </c>
      <c r="N8157" s="51" t="s">
        <v>37539</v>
      </c>
      <c r="O8157" s="44" t="s">
        <v>37540</v>
      </c>
      <c r="P8157" s="59">
        <v>9785507461271</v>
      </c>
    </row>
    <row r="8158" spans="1:16" ht="37.5" customHeight="1" x14ac:dyDescent="0.15">
      <c r="A8158" s="37">
        <v>0</v>
      </c>
      <c r="B8158" s="32">
        <f t="shared" si="127"/>
        <v>0</v>
      </c>
      <c r="C8158" s="37" t="s">
        <v>277</v>
      </c>
      <c r="D8158" s="39" t="s">
        <v>37541</v>
      </c>
      <c r="E8158" s="39" t="s">
        <v>37542</v>
      </c>
      <c r="F8158" s="41">
        <v>2022</v>
      </c>
      <c r="G8158" s="36">
        <v>408</v>
      </c>
      <c r="H8158" s="42" t="s">
        <v>74</v>
      </c>
      <c r="I8158" s="45">
        <v>2372.6559999999999</v>
      </c>
      <c r="J8158" s="42" t="s">
        <v>1086</v>
      </c>
      <c r="K8158" s="42" t="s">
        <v>30</v>
      </c>
      <c r="L8158" s="48" t="s">
        <v>37543</v>
      </c>
      <c r="M8158" s="41">
        <v>73274525</v>
      </c>
      <c r="N8158" s="51" t="s">
        <v>37544</v>
      </c>
      <c r="O8158" s="44" t="s">
        <v>37545</v>
      </c>
      <c r="P8158" s="59">
        <v>9785507443338</v>
      </c>
    </row>
    <row r="8159" spans="1:16" ht="37.5" customHeight="1" x14ac:dyDescent="0.15">
      <c r="A8159" s="37">
        <v>0</v>
      </c>
      <c r="B8159" s="32">
        <f t="shared" si="127"/>
        <v>0</v>
      </c>
      <c r="C8159" s="37" t="s">
        <v>2559</v>
      </c>
      <c r="D8159" s="39" t="s">
        <v>37546</v>
      </c>
      <c r="E8159" s="39" t="s">
        <v>37527</v>
      </c>
      <c r="F8159" s="41">
        <v>2025</v>
      </c>
      <c r="G8159" s="36">
        <v>244</v>
      </c>
      <c r="H8159" s="42" t="s">
        <v>74</v>
      </c>
      <c r="I8159" s="45">
        <v>1949.7608</v>
      </c>
      <c r="J8159" s="42" t="s">
        <v>1086</v>
      </c>
      <c r="K8159" s="42" t="s">
        <v>30</v>
      </c>
      <c r="L8159" s="48" t="s">
        <v>37547</v>
      </c>
      <c r="M8159" s="41">
        <v>73419714</v>
      </c>
      <c r="N8159" s="51" t="s">
        <v>37548</v>
      </c>
      <c r="O8159" s="44" t="s">
        <v>37549</v>
      </c>
      <c r="P8159" s="59">
        <v>9785507514649</v>
      </c>
    </row>
    <row r="8160" spans="1:16" ht="37.5" customHeight="1" x14ac:dyDescent="0.15">
      <c r="A8160" s="37">
        <v>0</v>
      </c>
      <c r="B8160" s="32">
        <f t="shared" si="127"/>
        <v>0</v>
      </c>
      <c r="C8160" s="37" t="s">
        <v>1214</v>
      </c>
      <c r="D8160" s="39" t="s">
        <v>37550</v>
      </c>
      <c r="E8160" s="39" t="s">
        <v>37527</v>
      </c>
      <c r="F8160" s="41">
        <v>2025</v>
      </c>
      <c r="G8160" s="36">
        <v>200</v>
      </c>
      <c r="H8160" s="42" t="s">
        <v>74</v>
      </c>
      <c r="I8160" s="45">
        <v>1598.0536</v>
      </c>
      <c r="J8160" s="42" t="s">
        <v>1086</v>
      </c>
      <c r="K8160" s="42" t="s">
        <v>30</v>
      </c>
      <c r="L8160" s="48" t="s">
        <v>37551</v>
      </c>
      <c r="M8160" s="41">
        <v>73419719</v>
      </c>
      <c r="N8160" s="51" t="s">
        <v>37552</v>
      </c>
      <c r="O8160" s="44" t="s">
        <v>37553</v>
      </c>
      <c r="P8160" s="59">
        <v>9785507514786</v>
      </c>
    </row>
    <row r="8161" spans="1:16" ht="37.5" customHeight="1" x14ac:dyDescent="0.15">
      <c r="A8161" s="37">
        <v>0</v>
      </c>
      <c r="B8161" s="32">
        <f t="shared" si="127"/>
        <v>0</v>
      </c>
      <c r="C8161" s="37" t="s">
        <v>823</v>
      </c>
      <c r="D8161" s="39" t="s">
        <v>37554</v>
      </c>
      <c r="E8161" s="39" t="s">
        <v>37537</v>
      </c>
      <c r="F8161" s="41">
        <v>2022</v>
      </c>
      <c r="G8161" s="36">
        <v>408</v>
      </c>
      <c r="H8161" s="42" t="s">
        <v>74</v>
      </c>
      <c r="I8161" s="45">
        <v>2824.8584000000001</v>
      </c>
      <c r="J8161" s="42" t="s">
        <v>1086</v>
      </c>
      <c r="K8161" s="42" t="s">
        <v>30</v>
      </c>
      <c r="L8161" s="48" t="s">
        <v>37555</v>
      </c>
      <c r="M8161" s="41">
        <v>73228209</v>
      </c>
      <c r="N8161" s="51" t="s">
        <v>37556</v>
      </c>
      <c r="O8161" s="44" t="s">
        <v>37557</v>
      </c>
      <c r="P8161" s="59">
        <v>9785811483006</v>
      </c>
    </row>
    <row r="8162" spans="1:16" ht="37.5" customHeight="1" x14ac:dyDescent="0.15">
      <c r="A8162" s="37">
        <v>0</v>
      </c>
      <c r="B8162" s="32">
        <f t="shared" si="127"/>
        <v>0</v>
      </c>
      <c r="C8162" s="37" t="s">
        <v>15202</v>
      </c>
      <c r="D8162" s="39" t="s">
        <v>37558</v>
      </c>
      <c r="E8162" s="39" t="s">
        <v>37559</v>
      </c>
      <c r="F8162" s="41">
        <v>2014</v>
      </c>
      <c r="G8162" s="36">
        <v>288</v>
      </c>
      <c r="H8162" s="42" t="s">
        <v>74</v>
      </c>
      <c r="I8162" s="45">
        <v>873.69360000000006</v>
      </c>
      <c r="J8162" s="42" t="s">
        <v>1086</v>
      </c>
      <c r="K8162" s="42" t="s">
        <v>30</v>
      </c>
      <c r="L8162" s="48" t="s">
        <v>37560</v>
      </c>
      <c r="M8162" s="41">
        <v>62226006</v>
      </c>
      <c r="N8162" s="51" t="s">
        <v>37561</v>
      </c>
      <c r="O8162" s="44" t="s">
        <v>37562</v>
      </c>
      <c r="P8162" s="59">
        <v>9785811415359</v>
      </c>
    </row>
    <row r="8163" spans="1:16" ht="37.5" customHeight="1" x14ac:dyDescent="0.15">
      <c r="A8163" s="37">
        <v>0</v>
      </c>
      <c r="B8163" s="32">
        <f t="shared" si="127"/>
        <v>0</v>
      </c>
      <c r="C8163" s="37" t="s">
        <v>3683</v>
      </c>
      <c r="D8163" s="39" t="s">
        <v>37563</v>
      </c>
      <c r="E8163" s="39" t="s">
        <v>37564</v>
      </c>
      <c r="F8163" s="41">
        <v>2024</v>
      </c>
      <c r="G8163" s="36">
        <v>128</v>
      </c>
      <c r="H8163" s="42" t="s">
        <v>20</v>
      </c>
      <c r="I8163" s="45">
        <v>803.90960000000007</v>
      </c>
      <c r="J8163" s="42" t="s">
        <v>1086</v>
      </c>
      <c r="K8163" s="42" t="s">
        <v>30</v>
      </c>
      <c r="L8163" s="48" t="s">
        <v>37565</v>
      </c>
      <c r="M8163" s="41">
        <v>73364769</v>
      </c>
      <c r="N8163" s="51" t="s">
        <v>37566</v>
      </c>
      <c r="O8163" s="44" t="s">
        <v>37567</v>
      </c>
      <c r="P8163" s="59">
        <v>9785507481613</v>
      </c>
    </row>
    <row r="8164" spans="1:16" ht="37.5" customHeight="1" x14ac:dyDescent="0.15">
      <c r="A8164" s="37">
        <v>0</v>
      </c>
      <c r="B8164" s="32">
        <f t="shared" si="127"/>
        <v>0</v>
      </c>
      <c r="C8164" s="37" t="s">
        <v>3683</v>
      </c>
      <c r="D8164" s="39" t="s">
        <v>37568</v>
      </c>
      <c r="E8164" s="39" t="s">
        <v>37564</v>
      </c>
      <c r="F8164" s="41">
        <v>2024</v>
      </c>
      <c r="G8164" s="36">
        <v>128</v>
      </c>
      <c r="H8164" s="42" t="s">
        <v>20</v>
      </c>
      <c r="I8164" s="45">
        <v>789.95280000000002</v>
      </c>
      <c r="J8164" s="42" t="s">
        <v>1086</v>
      </c>
      <c r="K8164" s="42" t="s">
        <v>30</v>
      </c>
      <c r="L8164" s="48" t="s">
        <v>37569</v>
      </c>
      <c r="M8164" s="41">
        <v>73364770</v>
      </c>
      <c r="N8164" s="51" t="s">
        <v>37570</v>
      </c>
      <c r="O8164" s="44" t="s">
        <v>37571</v>
      </c>
      <c r="P8164" s="59">
        <v>9785507481620</v>
      </c>
    </row>
    <row r="8165" spans="1:16" ht="37.5" customHeight="1" x14ac:dyDescent="0.15">
      <c r="A8165" s="37">
        <v>0</v>
      </c>
      <c r="B8165" s="32">
        <f t="shared" si="127"/>
        <v>0</v>
      </c>
      <c r="C8165" s="37" t="s">
        <v>417</v>
      </c>
      <c r="D8165" s="39" t="s">
        <v>37572</v>
      </c>
      <c r="E8165" s="39" t="s">
        <v>37564</v>
      </c>
      <c r="F8165" s="41">
        <v>2024</v>
      </c>
      <c r="G8165" s="36">
        <v>132</v>
      </c>
      <c r="H8165" s="42" t="s">
        <v>20</v>
      </c>
      <c r="I8165" s="45">
        <v>815.07920000000001</v>
      </c>
      <c r="J8165" s="42" t="s">
        <v>1086</v>
      </c>
      <c r="K8165" s="42" t="s">
        <v>30</v>
      </c>
      <c r="L8165" s="48" t="s">
        <v>37573</v>
      </c>
      <c r="M8165" s="41">
        <v>73364772</v>
      </c>
      <c r="N8165" s="51" t="s">
        <v>37574</v>
      </c>
      <c r="O8165" s="44" t="s">
        <v>37575</v>
      </c>
      <c r="P8165" s="59">
        <v>9785507481682</v>
      </c>
    </row>
    <row r="8166" spans="1:16" ht="37.5" customHeight="1" x14ac:dyDescent="0.15">
      <c r="A8166" s="37">
        <v>0</v>
      </c>
      <c r="B8166" s="32">
        <f t="shared" si="127"/>
        <v>0</v>
      </c>
      <c r="C8166" s="37" t="s">
        <v>1319</v>
      </c>
      <c r="D8166" s="39" t="s">
        <v>37576</v>
      </c>
      <c r="E8166" s="39" t="s">
        <v>37537</v>
      </c>
      <c r="F8166" s="41">
        <v>2026</v>
      </c>
      <c r="G8166" s="36">
        <v>628</v>
      </c>
      <c r="H8166" s="42" t="s">
        <v>74</v>
      </c>
      <c r="I8166" s="45">
        <v>4441.0496000000003</v>
      </c>
      <c r="J8166" s="42" t="s">
        <v>1086</v>
      </c>
      <c r="K8166" s="42" t="s">
        <v>30</v>
      </c>
      <c r="L8166" s="48" t="s">
        <v>37577</v>
      </c>
      <c r="M8166" s="41">
        <v>73507800</v>
      </c>
      <c r="N8166" s="51" t="s">
        <v>37578</v>
      </c>
      <c r="O8166" s="44" t="s">
        <v>37579</v>
      </c>
      <c r="P8166" s="59">
        <v>9785507564620</v>
      </c>
    </row>
    <row r="8167" spans="1:16" ht="37.5" customHeight="1" x14ac:dyDescent="0.15">
      <c r="A8167" s="37">
        <v>0</v>
      </c>
      <c r="B8167" s="32">
        <f t="shared" si="127"/>
        <v>0</v>
      </c>
      <c r="C8167" s="37" t="s">
        <v>931</v>
      </c>
      <c r="D8167" s="39" t="s">
        <v>37580</v>
      </c>
      <c r="E8167" s="39" t="s">
        <v>37581</v>
      </c>
      <c r="F8167" s="41">
        <v>2026</v>
      </c>
      <c r="G8167" s="36">
        <v>684</v>
      </c>
      <c r="H8167" s="42" t="s">
        <v>74</v>
      </c>
      <c r="I8167" s="45">
        <v>3025.8384000000001</v>
      </c>
      <c r="J8167" s="42" t="s">
        <v>1086</v>
      </c>
      <c r="K8167" s="42" t="s">
        <v>30</v>
      </c>
      <c r="L8167" s="48" t="s">
        <v>37582</v>
      </c>
      <c r="M8167" s="41">
        <v>73520221</v>
      </c>
      <c r="N8167" s="51" t="s">
        <v>37583</v>
      </c>
      <c r="O8167" s="44" t="s">
        <v>37584</v>
      </c>
      <c r="P8167" s="59">
        <v>9785507494149</v>
      </c>
    </row>
    <row r="8168" spans="1:16" ht="37.5" customHeight="1" x14ac:dyDescent="0.15">
      <c r="A8168" s="37">
        <v>0</v>
      </c>
      <c r="B8168" s="32">
        <f t="shared" si="127"/>
        <v>0</v>
      </c>
      <c r="C8168" s="37" t="s">
        <v>1455</v>
      </c>
      <c r="D8168" s="39" t="s">
        <v>37585</v>
      </c>
      <c r="E8168" s="39" t="s">
        <v>37586</v>
      </c>
      <c r="F8168" s="41">
        <v>2026</v>
      </c>
      <c r="G8168" s="36">
        <v>196</v>
      </c>
      <c r="H8168" s="42" t="s">
        <v>74</v>
      </c>
      <c r="I8168" s="45">
        <v>1210.0504000000001</v>
      </c>
      <c r="J8168" s="42" t="s">
        <v>1086</v>
      </c>
      <c r="K8168" s="42" t="s">
        <v>30</v>
      </c>
      <c r="L8168" s="48" t="s">
        <v>37587</v>
      </c>
      <c r="M8168" s="41">
        <v>73471112</v>
      </c>
      <c r="N8168" s="51" t="s">
        <v>37588</v>
      </c>
      <c r="O8168" s="44" t="s">
        <v>37589</v>
      </c>
      <c r="P8168" s="59">
        <v>9785507543328</v>
      </c>
    </row>
    <row r="8169" spans="1:16" ht="37.5" customHeight="1" x14ac:dyDescent="0.15">
      <c r="A8169" s="37">
        <v>0</v>
      </c>
      <c r="B8169" s="32">
        <f t="shared" si="127"/>
        <v>0</v>
      </c>
      <c r="C8169" s="37" t="s">
        <v>5941</v>
      </c>
      <c r="D8169" s="39" t="s">
        <v>37590</v>
      </c>
      <c r="E8169" s="39" t="s">
        <v>37591</v>
      </c>
      <c r="F8169" s="41">
        <v>2023</v>
      </c>
      <c r="G8169" s="36">
        <v>312</v>
      </c>
      <c r="H8169" s="42" t="s">
        <v>74</v>
      </c>
      <c r="I8169" s="45">
        <v>3437.5639999999999</v>
      </c>
      <c r="J8169" s="42" t="s">
        <v>1086</v>
      </c>
      <c r="K8169" s="42" t="s">
        <v>30</v>
      </c>
      <c r="L8169" s="48" t="s">
        <v>37592</v>
      </c>
      <c r="M8169" s="41">
        <v>73299704</v>
      </c>
      <c r="N8169" s="51" t="s">
        <v>37593</v>
      </c>
      <c r="O8169" s="44" t="s">
        <v>37594</v>
      </c>
      <c r="P8169" s="59">
        <v>9785507455812</v>
      </c>
    </row>
    <row r="8170" spans="1:16" ht="37.5" customHeight="1" x14ac:dyDescent="0.15">
      <c r="A8170" s="37">
        <v>0</v>
      </c>
      <c r="B8170" s="32">
        <f t="shared" si="127"/>
        <v>0</v>
      </c>
      <c r="C8170" s="37" t="s">
        <v>2915</v>
      </c>
      <c r="D8170" s="39" t="s">
        <v>37595</v>
      </c>
      <c r="E8170" s="39" t="s">
        <v>37596</v>
      </c>
      <c r="F8170" s="41">
        <v>2021</v>
      </c>
      <c r="G8170" s="36">
        <v>180</v>
      </c>
      <c r="H8170" s="42" t="s">
        <v>74</v>
      </c>
      <c r="I8170" s="45">
        <v>1215.6352000000002</v>
      </c>
      <c r="J8170" s="42" t="s">
        <v>1086</v>
      </c>
      <c r="K8170" s="42" t="s">
        <v>30</v>
      </c>
      <c r="L8170" s="48" t="s">
        <v>37597</v>
      </c>
      <c r="M8170" s="41">
        <v>73164065</v>
      </c>
      <c r="N8170" s="51" t="s">
        <v>37598</v>
      </c>
      <c r="O8170" s="44" t="s">
        <v>37599</v>
      </c>
      <c r="P8170" s="59">
        <v>9785811465200</v>
      </c>
    </row>
    <row r="8171" spans="1:16" ht="37.5" customHeight="1" x14ac:dyDescent="0.15">
      <c r="A8171" s="37">
        <v>0</v>
      </c>
      <c r="B8171" s="32">
        <f t="shared" si="127"/>
        <v>0</v>
      </c>
      <c r="C8171" s="37" t="s">
        <v>1149</v>
      </c>
      <c r="D8171" s="39" t="s">
        <v>37600</v>
      </c>
      <c r="E8171" s="39" t="s">
        <v>37596</v>
      </c>
      <c r="F8171" s="41">
        <v>2022</v>
      </c>
      <c r="G8171" s="36">
        <v>180</v>
      </c>
      <c r="H8171" s="42" t="s">
        <v>74</v>
      </c>
      <c r="I8171" s="45">
        <v>1593.8624</v>
      </c>
      <c r="J8171" s="42" t="s">
        <v>1086</v>
      </c>
      <c r="K8171" s="42" t="s">
        <v>30</v>
      </c>
      <c r="L8171" s="48" t="s">
        <v>37601</v>
      </c>
      <c r="M8171" s="41">
        <v>73279547</v>
      </c>
      <c r="N8171" s="51" t="s">
        <v>37602</v>
      </c>
      <c r="O8171" s="44" t="s">
        <v>37603</v>
      </c>
      <c r="P8171" s="59">
        <v>9785507446377</v>
      </c>
    </row>
    <row r="8172" spans="1:16" ht="37.5" customHeight="1" x14ac:dyDescent="0.15">
      <c r="A8172" s="37">
        <v>0</v>
      </c>
      <c r="B8172" s="32">
        <f t="shared" si="127"/>
        <v>0</v>
      </c>
      <c r="C8172" s="37" t="s">
        <v>277</v>
      </c>
      <c r="D8172" s="39" t="s">
        <v>37604</v>
      </c>
      <c r="E8172" s="39" t="s">
        <v>37605</v>
      </c>
      <c r="F8172" s="41">
        <v>2022</v>
      </c>
      <c r="G8172" s="36">
        <v>408</v>
      </c>
      <c r="H8172" s="42" t="s">
        <v>74</v>
      </c>
      <c r="I8172" s="45">
        <v>2279.1495999999997</v>
      </c>
      <c r="J8172" s="42" t="s">
        <v>1086</v>
      </c>
      <c r="K8172" s="42" t="s">
        <v>30</v>
      </c>
      <c r="L8172" s="48" t="s">
        <v>37606</v>
      </c>
      <c r="M8172" s="41">
        <v>73275898</v>
      </c>
      <c r="N8172" s="51" t="s">
        <v>37607</v>
      </c>
      <c r="O8172" s="44" t="s">
        <v>37608</v>
      </c>
      <c r="P8172" s="59">
        <v>9785507443819</v>
      </c>
    </row>
    <row r="8173" spans="1:16" ht="37.5" customHeight="1" x14ac:dyDescent="0.15">
      <c r="A8173" s="37">
        <v>0</v>
      </c>
      <c r="B8173" s="32">
        <f t="shared" si="127"/>
        <v>0</v>
      </c>
      <c r="C8173" s="37" t="s">
        <v>3610</v>
      </c>
      <c r="D8173" s="39" t="s">
        <v>37609</v>
      </c>
      <c r="E8173" s="39" t="s">
        <v>37610</v>
      </c>
      <c r="F8173" s="41">
        <v>2022</v>
      </c>
      <c r="G8173" s="36">
        <v>172</v>
      </c>
      <c r="H8173" s="42" t="s">
        <v>74</v>
      </c>
      <c r="I8173" s="45">
        <v>1613.404</v>
      </c>
      <c r="J8173" s="42" t="s">
        <v>1086</v>
      </c>
      <c r="K8173" s="42" t="s">
        <v>30</v>
      </c>
      <c r="L8173" s="48" t="s">
        <v>37611</v>
      </c>
      <c r="M8173" s="41">
        <v>73237551</v>
      </c>
      <c r="N8173" s="51" t="s">
        <v>37612</v>
      </c>
      <c r="O8173" s="44" t="s">
        <v>37613</v>
      </c>
      <c r="P8173" s="59">
        <v>9785811488568</v>
      </c>
    </row>
    <row r="8174" spans="1:16" ht="37.5" customHeight="1" x14ac:dyDescent="0.15">
      <c r="A8174" s="37">
        <v>0</v>
      </c>
      <c r="B8174" s="32">
        <f t="shared" si="127"/>
        <v>0</v>
      </c>
      <c r="C8174" s="37" t="s">
        <v>3610</v>
      </c>
      <c r="D8174" s="39" t="s">
        <v>37614</v>
      </c>
      <c r="E8174" s="39" t="s">
        <v>37610</v>
      </c>
      <c r="F8174" s="41">
        <v>2022</v>
      </c>
      <c r="G8174" s="36">
        <v>172</v>
      </c>
      <c r="H8174" s="42" t="s">
        <v>74</v>
      </c>
      <c r="I8174" s="45">
        <v>1822.7560000000001</v>
      </c>
      <c r="J8174" s="42" t="s">
        <v>1086</v>
      </c>
      <c r="K8174" s="42" t="s">
        <v>30</v>
      </c>
      <c r="L8174" s="48" t="s">
        <v>37615</v>
      </c>
      <c r="M8174" s="41">
        <v>73237476</v>
      </c>
      <c r="N8174" s="51" t="s">
        <v>37616</v>
      </c>
      <c r="O8174" s="44" t="s">
        <v>37617</v>
      </c>
      <c r="P8174" s="59">
        <v>9785811488575</v>
      </c>
    </row>
    <row r="8175" spans="1:16" ht="37.5" customHeight="1" x14ac:dyDescent="0.15">
      <c r="A8175" s="37">
        <v>0</v>
      </c>
      <c r="B8175" s="32">
        <f t="shared" si="127"/>
        <v>0</v>
      </c>
      <c r="C8175" s="37" t="s">
        <v>2559</v>
      </c>
      <c r="D8175" s="39" t="s">
        <v>37618</v>
      </c>
      <c r="E8175" s="39" t="s">
        <v>37527</v>
      </c>
      <c r="F8175" s="41">
        <v>2025</v>
      </c>
      <c r="G8175" s="36">
        <v>264</v>
      </c>
      <c r="H8175" s="42" t="s">
        <v>74</v>
      </c>
      <c r="I8175" s="45">
        <v>2110.2640000000001</v>
      </c>
      <c r="J8175" s="42" t="s">
        <v>1086</v>
      </c>
      <c r="K8175" s="42" t="s">
        <v>30</v>
      </c>
      <c r="L8175" s="48" t="s">
        <v>37619</v>
      </c>
      <c r="M8175" s="41">
        <v>73419733</v>
      </c>
      <c r="N8175" s="51" t="s">
        <v>37620</v>
      </c>
      <c r="O8175" s="44" t="s">
        <v>37621</v>
      </c>
      <c r="P8175" s="59">
        <v>9785507515509</v>
      </c>
    </row>
    <row r="8176" spans="1:16" ht="37.5" customHeight="1" x14ac:dyDescent="0.15">
      <c r="A8176" s="37">
        <v>0</v>
      </c>
      <c r="B8176" s="32">
        <f t="shared" si="127"/>
        <v>0</v>
      </c>
      <c r="C8176" s="37" t="s">
        <v>1214</v>
      </c>
      <c r="D8176" s="39" t="s">
        <v>37622</v>
      </c>
      <c r="E8176" s="39" t="s">
        <v>37527</v>
      </c>
      <c r="F8176" s="41">
        <v>2025</v>
      </c>
      <c r="G8176" s="36">
        <v>204</v>
      </c>
      <c r="H8176" s="42" t="s">
        <v>74</v>
      </c>
      <c r="I8176" s="45">
        <v>1630.1584</v>
      </c>
      <c r="J8176" s="42" t="s">
        <v>1086</v>
      </c>
      <c r="K8176" s="42" t="s">
        <v>30</v>
      </c>
      <c r="L8176" s="48" t="s">
        <v>37623</v>
      </c>
      <c r="M8176" s="41">
        <v>73419729</v>
      </c>
      <c r="N8176" s="51" t="s">
        <v>37624</v>
      </c>
      <c r="O8176" s="44" t="s">
        <v>37625</v>
      </c>
      <c r="P8176" s="59">
        <v>9785507515400</v>
      </c>
    </row>
    <row r="8177" spans="1:16" ht="37.5" customHeight="1" x14ac:dyDescent="0.15">
      <c r="A8177" s="37">
        <v>0</v>
      </c>
      <c r="B8177" s="32">
        <f t="shared" si="127"/>
        <v>0</v>
      </c>
      <c r="C8177" s="37" t="s">
        <v>2021</v>
      </c>
      <c r="D8177" s="39" t="s">
        <v>37626</v>
      </c>
      <c r="E8177" s="39" t="s">
        <v>37627</v>
      </c>
      <c r="F8177" s="41">
        <v>2026</v>
      </c>
      <c r="G8177" s="36">
        <v>560</v>
      </c>
      <c r="H8177" s="42" t="s">
        <v>74</v>
      </c>
      <c r="I8177" s="45">
        <v>3979.0816</v>
      </c>
      <c r="J8177" s="42" t="s">
        <v>4152</v>
      </c>
      <c r="K8177" s="42" t="s">
        <v>30</v>
      </c>
      <c r="L8177" s="48" t="s">
        <v>37628</v>
      </c>
      <c r="M8177" s="41">
        <v>73535017</v>
      </c>
      <c r="N8177" s="51" t="s">
        <v>37629</v>
      </c>
      <c r="O8177" s="44" t="s">
        <v>37630</v>
      </c>
      <c r="P8177" s="59">
        <v>9785507573332</v>
      </c>
    </row>
    <row r="8178" spans="1:16" ht="37.5" customHeight="1" x14ac:dyDescent="0.15">
      <c r="A8178" s="37">
        <v>0</v>
      </c>
      <c r="B8178" s="32">
        <f t="shared" si="127"/>
        <v>0</v>
      </c>
      <c r="C8178" s="37" t="s">
        <v>3896</v>
      </c>
      <c r="D8178" s="39" t="s">
        <v>37631</v>
      </c>
      <c r="E8178" s="39" t="s">
        <v>25903</v>
      </c>
      <c r="F8178" s="41">
        <v>2025</v>
      </c>
      <c r="G8178" s="36">
        <v>128</v>
      </c>
      <c r="H8178" s="42" t="s">
        <v>20</v>
      </c>
      <c r="I8178" s="45">
        <v>594.55760000000009</v>
      </c>
      <c r="J8178" s="42" t="s">
        <v>3851</v>
      </c>
      <c r="K8178" s="42" t="s">
        <v>30</v>
      </c>
      <c r="L8178" s="48" t="s">
        <v>37632</v>
      </c>
      <c r="M8178" s="41">
        <v>73458604</v>
      </c>
      <c r="N8178" s="51" t="s">
        <v>37633</v>
      </c>
      <c r="O8178" s="44" t="s">
        <v>37634</v>
      </c>
      <c r="P8178" s="59">
        <v>9785507509744</v>
      </c>
    </row>
    <row r="8179" spans="1:16" ht="37.5" customHeight="1" x14ac:dyDescent="0.15">
      <c r="A8179" s="37">
        <v>0</v>
      </c>
      <c r="B8179" s="32">
        <f t="shared" si="127"/>
        <v>0</v>
      </c>
      <c r="C8179" s="37" t="s">
        <v>449</v>
      </c>
      <c r="D8179" s="39" t="s">
        <v>37635</v>
      </c>
      <c r="E8179" s="39" t="s">
        <v>37636</v>
      </c>
      <c r="F8179" s="41">
        <v>2024</v>
      </c>
      <c r="G8179" s="36">
        <v>108</v>
      </c>
      <c r="H8179" s="42" t="s">
        <v>20</v>
      </c>
      <c r="I8179" s="45">
        <v>605.72719999999993</v>
      </c>
      <c r="J8179" s="42" t="s">
        <v>3851</v>
      </c>
      <c r="K8179" s="42" t="s">
        <v>30</v>
      </c>
      <c r="L8179" s="48" t="s">
        <v>37637</v>
      </c>
      <c r="M8179" s="41">
        <v>73393724</v>
      </c>
      <c r="N8179" s="51" t="s">
        <v>37638</v>
      </c>
      <c r="O8179" s="44" t="s">
        <v>37639</v>
      </c>
      <c r="P8179" s="59">
        <v>9785507498970</v>
      </c>
    </row>
    <row r="8180" spans="1:16" ht="37.5" customHeight="1" x14ac:dyDescent="0.15">
      <c r="A8180" s="37">
        <v>0</v>
      </c>
      <c r="B8180" s="32">
        <f t="shared" si="127"/>
        <v>0</v>
      </c>
      <c r="C8180" s="37" t="s">
        <v>600</v>
      </c>
      <c r="D8180" s="39" t="s">
        <v>37640</v>
      </c>
      <c r="E8180" s="39" t="s">
        <v>37636</v>
      </c>
      <c r="F8180" s="41">
        <v>2027</v>
      </c>
      <c r="G8180" s="36">
        <v>108</v>
      </c>
      <c r="H8180" s="42" t="s">
        <v>20</v>
      </c>
      <c r="I8180" s="45">
        <v>594.55760000000009</v>
      </c>
      <c r="J8180" s="42" t="s">
        <v>3851</v>
      </c>
      <c r="K8180" s="42" t="s">
        <v>30</v>
      </c>
      <c r="L8180" s="48" t="s">
        <v>37641</v>
      </c>
      <c r="M8180" s="41">
        <v>73540216</v>
      </c>
      <c r="N8180" s="51" t="s">
        <v>37642</v>
      </c>
      <c r="O8180" s="44" t="s">
        <v>37639</v>
      </c>
      <c r="P8180" s="59">
        <v>9785507576463</v>
      </c>
    </row>
    <row r="8181" spans="1:16" ht="37.5" customHeight="1" x14ac:dyDescent="0.15">
      <c r="A8181" s="37">
        <v>0</v>
      </c>
      <c r="B8181" s="32">
        <f t="shared" si="127"/>
        <v>0</v>
      </c>
      <c r="C8181" s="37" t="s">
        <v>1319</v>
      </c>
      <c r="D8181" s="39" t="s">
        <v>37643</v>
      </c>
      <c r="E8181" s="39" t="s">
        <v>19433</v>
      </c>
      <c r="F8181" s="41">
        <v>2026</v>
      </c>
      <c r="G8181" s="36">
        <v>232</v>
      </c>
      <c r="H8181" s="42" t="s">
        <v>74</v>
      </c>
      <c r="I8181" s="45">
        <v>1854.8608000000002</v>
      </c>
      <c r="J8181" s="42" t="s">
        <v>1962</v>
      </c>
      <c r="K8181" s="42" t="s">
        <v>30</v>
      </c>
      <c r="L8181" s="48" t="s">
        <v>37644</v>
      </c>
      <c r="M8181" s="41">
        <v>73516736</v>
      </c>
      <c r="N8181" s="51" t="s">
        <v>37645</v>
      </c>
      <c r="O8181" s="44" t="s">
        <v>37646</v>
      </c>
      <c r="P8181" s="59">
        <v>9785507544875</v>
      </c>
    </row>
    <row r="8182" spans="1:16" ht="37.5" customHeight="1" x14ac:dyDescent="0.15">
      <c r="A8182" s="37">
        <v>0</v>
      </c>
      <c r="B8182" s="32">
        <f t="shared" si="127"/>
        <v>0</v>
      </c>
      <c r="C8182" s="37" t="s">
        <v>1319</v>
      </c>
      <c r="D8182" s="39" t="s">
        <v>37647</v>
      </c>
      <c r="E8182" s="39" t="s">
        <v>19433</v>
      </c>
      <c r="F8182" s="41">
        <v>2026</v>
      </c>
      <c r="G8182" s="36">
        <v>232</v>
      </c>
      <c r="H8182" s="42" t="s">
        <v>74</v>
      </c>
      <c r="I8182" s="45">
        <v>1854.8608000000002</v>
      </c>
      <c r="J8182" s="42" t="s">
        <v>1962</v>
      </c>
      <c r="K8182" s="42" t="s">
        <v>30</v>
      </c>
      <c r="L8182" s="48" t="s">
        <v>37648</v>
      </c>
      <c r="M8182" s="41">
        <v>73516737</v>
      </c>
      <c r="N8182" s="51" t="s">
        <v>37649</v>
      </c>
      <c r="O8182" s="44" t="s">
        <v>37650</v>
      </c>
      <c r="P8182" s="59">
        <v>9785507544882</v>
      </c>
    </row>
    <row r="8183" spans="1:16" ht="37.5" customHeight="1" x14ac:dyDescent="0.15">
      <c r="A8183" s="37">
        <v>0</v>
      </c>
      <c r="B8183" s="32">
        <f t="shared" si="127"/>
        <v>0</v>
      </c>
      <c r="C8183" s="37" t="s">
        <v>1256</v>
      </c>
      <c r="D8183" s="39" t="s">
        <v>37651</v>
      </c>
      <c r="E8183" s="39" t="s">
        <v>37652</v>
      </c>
      <c r="F8183" s="41">
        <v>2025</v>
      </c>
      <c r="G8183" s="36">
        <v>480</v>
      </c>
      <c r="H8183" s="42" t="s">
        <v>74</v>
      </c>
      <c r="I8183" s="45">
        <v>2741.1176</v>
      </c>
      <c r="J8183" s="42" t="s">
        <v>3145</v>
      </c>
      <c r="K8183" s="42" t="s">
        <v>30</v>
      </c>
      <c r="L8183" s="48" t="s">
        <v>37653</v>
      </c>
      <c r="M8183" s="41">
        <v>73452551</v>
      </c>
      <c r="N8183" s="51" t="s">
        <v>37654</v>
      </c>
      <c r="O8183" s="44" t="s">
        <v>37655</v>
      </c>
      <c r="P8183" s="59">
        <v>9785507531981</v>
      </c>
    </row>
    <row r="8184" spans="1:16" ht="37.5" customHeight="1" x14ac:dyDescent="0.15">
      <c r="A8184" s="37">
        <v>0</v>
      </c>
      <c r="B8184" s="32">
        <f t="shared" si="127"/>
        <v>0</v>
      </c>
      <c r="C8184" s="37" t="s">
        <v>981</v>
      </c>
      <c r="D8184" s="39" t="s">
        <v>37656</v>
      </c>
      <c r="E8184" s="39" t="s">
        <v>37657</v>
      </c>
      <c r="F8184" s="41">
        <v>2026</v>
      </c>
      <c r="G8184" s="36">
        <v>112</v>
      </c>
      <c r="H8184" s="42" t="s">
        <v>20</v>
      </c>
      <c r="I8184" s="45">
        <v>639.22559999999999</v>
      </c>
      <c r="J8184" s="42" t="s">
        <v>3793</v>
      </c>
      <c r="K8184" s="42" t="s">
        <v>30</v>
      </c>
      <c r="L8184" s="48" t="s">
        <v>37658</v>
      </c>
      <c r="M8184" s="41">
        <v>73489018</v>
      </c>
      <c r="N8184" s="51" t="s">
        <v>37659</v>
      </c>
      <c r="O8184" s="44" t="s">
        <v>37660</v>
      </c>
      <c r="P8184" s="59">
        <v>9785507540808</v>
      </c>
    </row>
    <row r="8185" spans="1:16" ht="37.5" customHeight="1" x14ac:dyDescent="0.15">
      <c r="A8185" s="37">
        <v>0</v>
      </c>
      <c r="B8185" s="32">
        <f t="shared" si="127"/>
        <v>0</v>
      </c>
      <c r="C8185" s="37" t="s">
        <v>1226</v>
      </c>
      <c r="D8185" s="39" t="s">
        <v>37661</v>
      </c>
      <c r="E8185" s="39" t="s">
        <v>37662</v>
      </c>
      <c r="F8185" s="41">
        <v>2025</v>
      </c>
      <c r="G8185" s="36">
        <v>208</v>
      </c>
      <c r="H8185" s="42" t="s">
        <v>74</v>
      </c>
      <c r="I8185" s="45">
        <v>1602.2447999999999</v>
      </c>
      <c r="J8185" s="42" t="s">
        <v>3793</v>
      </c>
      <c r="K8185" s="42" t="s">
        <v>30</v>
      </c>
      <c r="L8185" s="48" t="s">
        <v>37663</v>
      </c>
      <c r="M8185" s="41">
        <v>73454780</v>
      </c>
      <c r="N8185" s="51" t="s">
        <v>37664</v>
      </c>
      <c r="O8185" s="44" t="s">
        <v>37665</v>
      </c>
      <c r="P8185" s="59">
        <v>9785507509331</v>
      </c>
    </row>
    <row r="8186" spans="1:16" ht="37.5" customHeight="1" x14ac:dyDescent="0.15">
      <c r="A8186" s="37">
        <v>0</v>
      </c>
      <c r="B8186" s="32">
        <f t="shared" si="127"/>
        <v>0</v>
      </c>
      <c r="C8186" s="37" t="s">
        <v>1796</v>
      </c>
      <c r="D8186" s="39" t="s">
        <v>37666</v>
      </c>
      <c r="E8186" s="39" t="s">
        <v>37662</v>
      </c>
      <c r="F8186" s="41">
        <v>2026</v>
      </c>
      <c r="G8186" s="36">
        <v>208</v>
      </c>
      <c r="H8186" s="42" t="s">
        <v>74</v>
      </c>
      <c r="I8186" s="45">
        <v>1166.7864000000002</v>
      </c>
      <c r="J8186" s="42" t="s">
        <v>3793</v>
      </c>
      <c r="K8186" s="42" t="s">
        <v>30</v>
      </c>
      <c r="L8186" s="48" t="s">
        <v>37667</v>
      </c>
      <c r="M8186" s="41">
        <v>73527414</v>
      </c>
      <c r="N8186" s="51" t="s">
        <v>37668</v>
      </c>
      <c r="O8186" s="44" t="s">
        <v>37669</v>
      </c>
      <c r="P8186" s="59">
        <v>9785507552559</v>
      </c>
    </row>
    <row r="8187" spans="1:16" ht="37.5" customHeight="1" x14ac:dyDescent="0.15">
      <c r="A8187" s="37">
        <v>0</v>
      </c>
      <c r="B8187" s="32">
        <f t="shared" si="127"/>
        <v>0</v>
      </c>
      <c r="C8187" s="37" t="s">
        <v>1419</v>
      </c>
      <c r="D8187" s="39" t="s">
        <v>37670</v>
      </c>
      <c r="E8187" s="39" t="s">
        <v>18021</v>
      </c>
      <c r="F8187" s="41">
        <v>2026</v>
      </c>
      <c r="G8187" s="36">
        <v>180</v>
      </c>
      <c r="H8187" s="42" t="s">
        <v>74</v>
      </c>
      <c r="I8187" s="45">
        <v>1027.2184</v>
      </c>
      <c r="J8187" s="42" t="s">
        <v>1962</v>
      </c>
      <c r="K8187" s="42" t="s">
        <v>30</v>
      </c>
      <c r="L8187" s="48" t="s">
        <v>37671</v>
      </c>
      <c r="M8187" s="41">
        <v>73478006</v>
      </c>
      <c r="N8187" s="51" t="s">
        <v>37672</v>
      </c>
      <c r="O8187" s="44" t="s">
        <v>37673</v>
      </c>
      <c r="P8187" s="59">
        <v>9785507547333</v>
      </c>
    </row>
    <row r="8188" spans="1:16" ht="37.5" customHeight="1" x14ac:dyDescent="0.15">
      <c r="A8188" s="37">
        <v>0</v>
      </c>
      <c r="B8188" s="32">
        <f t="shared" si="127"/>
        <v>0</v>
      </c>
      <c r="C8188" s="37" t="s">
        <v>1971</v>
      </c>
      <c r="D8188" s="39" t="s">
        <v>37674</v>
      </c>
      <c r="E8188" s="39" t="s">
        <v>37675</v>
      </c>
      <c r="F8188" s="41">
        <v>2018</v>
      </c>
      <c r="G8188" s="36">
        <v>416</v>
      </c>
      <c r="H8188" s="42" t="s">
        <v>74</v>
      </c>
      <c r="I8188" s="45">
        <v>2018.1512</v>
      </c>
      <c r="J8188" s="42" t="s">
        <v>1962</v>
      </c>
      <c r="K8188" s="42" t="s">
        <v>30</v>
      </c>
      <c r="L8188" s="48" t="s">
        <v>37676</v>
      </c>
      <c r="M8188" s="41">
        <v>72984669</v>
      </c>
      <c r="N8188" s="51" t="s">
        <v>37677</v>
      </c>
      <c r="O8188" s="44" t="s">
        <v>37678</v>
      </c>
      <c r="P8188" s="59">
        <v>9785811428908</v>
      </c>
    </row>
    <row r="8189" spans="1:16" ht="37.5" customHeight="1" x14ac:dyDescent="0.15">
      <c r="A8189" s="37">
        <v>0</v>
      </c>
      <c r="B8189" s="32">
        <f t="shared" si="127"/>
        <v>0</v>
      </c>
      <c r="C8189" s="37" t="s">
        <v>2372</v>
      </c>
      <c r="D8189" s="39" t="s">
        <v>37679</v>
      </c>
      <c r="E8189" s="39" t="s">
        <v>33407</v>
      </c>
      <c r="F8189" s="41">
        <v>2025</v>
      </c>
      <c r="G8189" s="36">
        <v>176</v>
      </c>
      <c r="H8189" s="42" t="s">
        <v>74</v>
      </c>
      <c r="I8189" s="45">
        <v>1004.8896000000001</v>
      </c>
      <c r="J8189" s="42" t="s">
        <v>8579</v>
      </c>
      <c r="K8189" s="42" t="s">
        <v>30</v>
      </c>
      <c r="L8189" s="48" t="s">
        <v>37680</v>
      </c>
      <c r="M8189" s="41">
        <v>73461197</v>
      </c>
      <c r="N8189" s="51" t="s">
        <v>37681</v>
      </c>
      <c r="O8189" s="44" t="s">
        <v>37682</v>
      </c>
      <c r="P8189" s="59">
        <v>9785507539161</v>
      </c>
    </row>
    <row r="8190" spans="1:16" ht="37.5" customHeight="1" x14ac:dyDescent="0.15">
      <c r="A8190" s="37">
        <v>0</v>
      </c>
      <c r="B8190" s="32">
        <f t="shared" si="127"/>
        <v>0</v>
      </c>
      <c r="C8190" s="37" t="s">
        <v>1424</v>
      </c>
      <c r="D8190" s="39" t="s">
        <v>37683</v>
      </c>
      <c r="E8190" s="39" t="s">
        <v>2267</v>
      </c>
      <c r="F8190" s="41">
        <v>2026</v>
      </c>
      <c r="G8190" s="36">
        <v>228</v>
      </c>
      <c r="H8190" s="42" t="s">
        <v>74</v>
      </c>
      <c r="I8190" s="45">
        <v>1302.1735999999999</v>
      </c>
      <c r="J8190" s="42" t="s">
        <v>2158</v>
      </c>
      <c r="K8190" s="42" t="s">
        <v>30</v>
      </c>
      <c r="L8190" s="48" t="s">
        <v>37684</v>
      </c>
      <c r="M8190" s="41">
        <v>73520180</v>
      </c>
      <c r="N8190" s="51" t="s">
        <v>37685</v>
      </c>
      <c r="O8190" s="44" t="s">
        <v>37686</v>
      </c>
      <c r="P8190" s="59">
        <v>9785507568161</v>
      </c>
    </row>
    <row r="8191" spans="1:16" ht="37.5" customHeight="1" x14ac:dyDescent="0.15">
      <c r="A8191" s="37">
        <v>0</v>
      </c>
      <c r="B8191" s="32">
        <f t="shared" si="127"/>
        <v>0</v>
      </c>
      <c r="C8191" s="37" t="s">
        <v>267</v>
      </c>
      <c r="D8191" s="39" t="s">
        <v>37687</v>
      </c>
      <c r="E8191" s="39" t="s">
        <v>37688</v>
      </c>
      <c r="F8191" s="41">
        <v>2025</v>
      </c>
      <c r="G8191" s="36">
        <v>148</v>
      </c>
      <c r="H8191" s="42" t="s">
        <v>74</v>
      </c>
      <c r="I8191" s="45">
        <v>1014.6552</v>
      </c>
      <c r="J8191" s="42" t="s">
        <v>967</v>
      </c>
      <c r="K8191" s="42" t="s">
        <v>22</v>
      </c>
      <c r="L8191" s="48" t="s">
        <v>37689</v>
      </c>
      <c r="M8191" s="41">
        <v>73446965</v>
      </c>
      <c r="N8191" s="51" t="s">
        <v>37690</v>
      </c>
      <c r="O8191" s="44" t="s">
        <v>37691</v>
      </c>
      <c r="P8191" s="59">
        <v>9785507526260</v>
      </c>
    </row>
    <row r="8192" spans="1:16" ht="37.5" customHeight="1" x14ac:dyDescent="0.15">
      <c r="A8192" s="37">
        <v>0</v>
      </c>
      <c r="B8192" s="32">
        <f t="shared" si="127"/>
        <v>0</v>
      </c>
      <c r="C8192" s="37" t="s">
        <v>31690</v>
      </c>
      <c r="D8192" s="39" t="s">
        <v>37692</v>
      </c>
      <c r="E8192" s="39" t="s">
        <v>37693</v>
      </c>
      <c r="F8192" s="41">
        <v>2019</v>
      </c>
      <c r="G8192" s="36">
        <v>48</v>
      </c>
      <c r="H8192" s="42" t="s">
        <v>20</v>
      </c>
      <c r="I8192" s="45">
        <v>301.46480000000003</v>
      </c>
      <c r="J8192" s="42" t="s">
        <v>18593</v>
      </c>
      <c r="K8192" s="42" t="s">
        <v>30</v>
      </c>
      <c r="L8192" s="48" t="s">
        <v>37694</v>
      </c>
      <c r="M8192" s="41">
        <v>73079514</v>
      </c>
      <c r="N8192" s="51" t="s">
        <v>37695</v>
      </c>
      <c r="O8192" s="44" t="s">
        <v>37696</v>
      </c>
      <c r="P8192" s="59">
        <v>9785811446049</v>
      </c>
    </row>
    <row r="8193" spans="1:16" ht="37.5" customHeight="1" x14ac:dyDescent="0.15">
      <c r="A8193" s="37">
        <v>0</v>
      </c>
      <c r="B8193" s="32">
        <f t="shared" si="127"/>
        <v>0</v>
      </c>
      <c r="C8193" s="37" t="s">
        <v>256</v>
      </c>
      <c r="D8193" s="39" t="s">
        <v>37697</v>
      </c>
      <c r="E8193" s="39" t="s">
        <v>37698</v>
      </c>
      <c r="F8193" s="41">
        <v>2026</v>
      </c>
      <c r="G8193" s="36">
        <v>176</v>
      </c>
      <c r="H8193" s="42" t="s">
        <v>74</v>
      </c>
      <c r="I8193" s="45">
        <v>1141.6704</v>
      </c>
      <c r="J8193" s="42" t="s">
        <v>1171</v>
      </c>
      <c r="K8193" s="42" t="s">
        <v>30</v>
      </c>
      <c r="L8193" s="48" t="s">
        <v>37699</v>
      </c>
      <c r="M8193" s="41">
        <v>73480226</v>
      </c>
      <c r="N8193" s="51" t="s">
        <v>37700</v>
      </c>
      <c r="O8193" s="44" t="s">
        <v>37701</v>
      </c>
      <c r="P8193" s="59">
        <v>9785507537808</v>
      </c>
    </row>
    <row r="8194" spans="1:16" ht="37.5" customHeight="1" x14ac:dyDescent="0.15">
      <c r="A8194" s="37">
        <v>0</v>
      </c>
      <c r="B8194" s="32">
        <f t="shared" si="127"/>
        <v>0</v>
      </c>
      <c r="C8194" s="37" t="s">
        <v>4171</v>
      </c>
      <c r="D8194" s="39" t="s">
        <v>37702</v>
      </c>
      <c r="E8194" s="39" t="s">
        <v>37703</v>
      </c>
      <c r="F8194" s="41">
        <v>2023</v>
      </c>
      <c r="G8194" s="36">
        <v>248</v>
      </c>
      <c r="H8194" s="42" t="s">
        <v>74</v>
      </c>
      <c r="I8194" s="45">
        <v>2537.3504000000003</v>
      </c>
      <c r="J8194" s="42" t="s">
        <v>3816</v>
      </c>
      <c r="K8194" s="42" t="s">
        <v>30</v>
      </c>
      <c r="L8194" s="48" t="s">
        <v>37704</v>
      </c>
      <c r="M8194" s="41">
        <v>73341011</v>
      </c>
      <c r="N8194" s="51" t="s">
        <v>37705</v>
      </c>
      <c r="O8194" s="44" t="s">
        <v>37706</v>
      </c>
      <c r="P8194" s="59">
        <v>9785507478927</v>
      </c>
    </row>
    <row r="8195" spans="1:16" ht="37.5" customHeight="1" x14ac:dyDescent="0.15">
      <c r="A8195" s="37">
        <v>0</v>
      </c>
      <c r="B8195" s="32">
        <f t="shared" si="127"/>
        <v>0</v>
      </c>
      <c r="C8195" s="37" t="s">
        <v>1424</v>
      </c>
      <c r="D8195" s="39" t="s">
        <v>37707</v>
      </c>
      <c r="E8195" s="39" t="s">
        <v>2277</v>
      </c>
      <c r="F8195" s="41">
        <v>2026</v>
      </c>
      <c r="G8195" s="36">
        <v>148</v>
      </c>
      <c r="H8195" s="42" t="s">
        <v>74</v>
      </c>
      <c r="I8195" s="45">
        <v>844.38639999999998</v>
      </c>
      <c r="J8195" s="42" t="s">
        <v>2158</v>
      </c>
      <c r="K8195" s="42" t="s">
        <v>30</v>
      </c>
      <c r="L8195" s="48" t="s">
        <v>37708</v>
      </c>
      <c r="M8195" s="41">
        <v>73520179</v>
      </c>
      <c r="N8195" s="51" t="s">
        <v>37709</v>
      </c>
      <c r="O8195" s="44" t="s">
        <v>37710</v>
      </c>
      <c r="P8195" s="59">
        <v>9785507568154</v>
      </c>
    </row>
    <row r="8196" spans="1:16" ht="37.5" customHeight="1" x14ac:dyDescent="0.15">
      <c r="A8196" s="37">
        <v>0</v>
      </c>
      <c r="B8196" s="32">
        <f t="shared" si="127"/>
        <v>0</v>
      </c>
      <c r="C8196" s="37" t="s">
        <v>4638</v>
      </c>
      <c r="D8196" s="39" t="s">
        <v>37711</v>
      </c>
      <c r="E8196" s="39" t="s">
        <v>37712</v>
      </c>
      <c r="F8196" s="41">
        <v>2015</v>
      </c>
      <c r="G8196" s="36">
        <v>480</v>
      </c>
      <c r="H8196" s="42" t="s">
        <v>74</v>
      </c>
      <c r="I8196" s="45">
        <v>2016.7576000000001</v>
      </c>
      <c r="J8196" s="42" t="s">
        <v>1685</v>
      </c>
      <c r="K8196" s="42" t="s">
        <v>30</v>
      </c>
      <c r="L8196" s="48" t="s">
        <v>37713</v>
      </c>
      <c r="M8196" s="41">
        <v>69889906</v>
      </c>
      <c r="N8196" s="51" t="s">
        <v>37714</v>
      </c>
      <c r="O8196" s="44" t="s">
        <v>37715</v>
      </c>
      <c r="P8196" s="59">
        <v>9785811418817</v>
      </c>
    </row>
    <row r="8197" spans="1:16" ht="37.5" customHeight="1" x14ac:dyDescent="0.15">
      <c r="A8197" s="37">
        <v>0</v>
      </c>
      <c r="B8197" s="32">
        <f t="shared" si="127"/>
        <v>0</v>
      </c>
      <c r="C8197" s="37" t="s">
        <v>774</v>
      </c>
      <c r="D8197" s="39" t="s">
        <v>37716</v>
      </c>
      <c r="E8197" s="39" t="s">
        <v>37717</v>
      </c>
      <c r="F8197" s="41">
        <v>2020</v>
      </c>
      <c r="G8197" s="36">
        <v>480</v>
      </c>
      <c r="H8197" s="42" t="s">
        <v>74</v>
      </c>
      <c r="I8197" s="45">
        <v>1927.432</v>
      </c>
      <c r="J8197" s="42" t="s">
        <v>1685</v>
      </c>
      <c r="K8197" s="42" t="s">
        <v>30</v>
      </c>
      <c r="L8197" s="48" t="s">
        <v>37718</v>
      </c>
      <c r="M8197" s="41">
        <v>73147447</v>
      </c>
      <c r="N8197" s="51" t="s">
        <v>37719</v>
      </c>
      <c r="O8197" s="44" t="s">
        <v>37720</v>
      </c>
      <c r="P8197" s="59">
        <v>9785811459544</v>
      </c>
    </row>
    <row r="8198" spans="1:16" ht="37.5" customHeight="1" x14ac:dyDescent="0.15">
      <c r="A8198" s="37">
        <v>0</v>
      </c>
      <c r="B8198" s="32">
        <f t="shared" si="127"/>
        <v>0</v>
      </c>
      <c r="C8198" s="37" t="s">
        <v>931</v>
      </c>
      <c r="D8198" s="39" t="s">
        <v>37721</v>
      </c>
      <c r="E8198" s="39" t="s">
        <v>37722</v>
      </c>
      <c r="F8198" s="41">
        <v>2026</v>
      </c>
      <c r="G8198" s="36">
        <v>268</v>
      </c>
      <c r="H8198" s="42" t="s">
        <v>74</v>
      </c>
      <c r="I8198" s="45">
        <v>2206.5679999999998</v>
      </c>
      <c r="J8198" s="42" t="s">
        <v>3816</v>
      </c>
      <c r="K8198" s="42" t="s">
        <v>30</v>
      </c>
      <c r="L8198" s="48" t="s">
        <v>37723</v>
      </c>
      <c r="M8198" s="41">
        <v>73520363</v>
      </c>
      <c r="N8198" s="51" t="s">
        <v>37724</v>
      </c>
      <c r="O8198" s="44" t="s">
        <v>37725</v>
      </c>
      <c r="P8198" s="59">
        <v>9785507551989</v>
      </c>
    </row>
    <row r="8199" spans="1:16" ht="37.5" customHeight="1" x14ac:dyDescent="0.15">
      <c r="A8199" s="37">
        <v>0</v>
      </c>
      <c r="B8199" s="32">
        <f t="shared" si="127"/>
        <v>0</v>
      </c>
      <c r="C8199" s="37" t="s">
        <v>1391</v>
      </c>
      <c r="D8199" s="39" t="s">
        <v>37726</v>
      </c>
      <c r="E8199" s="39" t="s">
        <v>37727</v>
      </c>
      <c r="F8199" s="41">
        <v>2026</v>
      </c>
      <c r="G8199" s="36">
        <v>124</v>
      </c>
      <c r="H8199" s="42" t="s">
        <v>20</v>
      </c>
      <c r="I8199" s="45">
        <v>1431.9656000000002</v>
      </c>
      <c r="J8199" s="42" t="s">
        <v>1394</v>
      </c>
      <c r="K8199" s="42" t="s">
        <v>30</v>
      </c>
      <c r="L8199" s="48" t="s">
        <v>37728</v>
      </c>
      <c r="M8199" s="41">
        <v>73534709</v>
      </c>
      <c r="N8199" s="51" t="s">
        <v>37729</v>
      </c>
      <c r="O8199" s="44" t="s">
        <v>37730</v>
      </c>
      <c r="P8199" s="59">
        <v>9785507563920</v>
      </c>
    </row>
    <row r="8200" spans="1:16" ht="37.5" customHeight="1" x14ac:dyDescent="0.15">
      <c r="A8200" s="37">
        <v>0</v>
      </c>
      <c r="B8200" s="32">
        <f t="shared" si="127"/>
        <v>0</v>
      </c>
      <c r="C8200" s="37" t="s">
        <v>710</v>
      </c>
      <c r="D8200" s="39" t="s">
        <v>37731</v>
      </c>
      <c r="E8200" s="39" t="s">
        <v>36538</v>
      </c>
      <c r="F8200" s="41">
        <v>2025</v>
      </c>
      <c r="G8200" s="36">
        <v>336</v>
      </c>
      <c r="H8200" s="42" t="s">
        <v>74</v>
      </c>
      <c r="I8200" s="45">
        <v>1919.0600000000002</v>
      </c>
      <c r="J8200" s="42" t="s">
        <v>1171</v>
      </c>
      <c r="K8200" s="42" t="s">
        <v>30</v>
      </c>
      <c r="L8200" s="48" t="s">
        <v>37732</v>
      </c>
      <c r="M8200" s="41">
        <v>73460823</v>
      </c>
      <c r="N8200" s="51" t="s">
        <v>37733</v>
      </c>
      <c r="O8200" s="44" t="s">
        <v>37734</v>
      </c>
      <c r="P8200" s="59">
        <v>9785507510320</v>
      </c>
    </row>
    <row r="8201" spans="1:16" ht="37.5" customHeight="1" x14ac:dyDescent="0.15">
      <c r="A8201" s="37">
        <v>0</v>
      </c>
      <c r="B8201" s="32">
        <f t="shared" ref="B8201:B8264" si="128">A8201*I8201</f>
        <v>0</v>
      </c>
      <c r="C8201" s="37" t="s">
        <v>2228</v>
      </c>
      <c r="D8201" s="39" t="s">
        <v>37735</v>
      </c>
      <c r="E8201" s="39" t="s">
        <v>37736</v>
      </c>
      <c r="F8201" s="41">
        <v>2025</v>
      </c>
      <c r="G8201" s="36">
        <v>156</v>
      </c>
      <c r="H8201" s="42" t="s">
        <v>74</v>
      </c>
      <c r="I8201" s="45">
        <v>1801.8208</v>
      </c>
      <c r="J8201" s="42" t="s">
        <v>1171</v>
      </c>
      <c r="K8201" s="42" t="s">
        <v>30</v>
      </c>
      <c r="L8201" s="48" t="s">
        <v>37737</v>
      </c>
      <c r="M8201" s="41">
        <v>73477901</v>
      </c>
      <c r="N8201" s="51" t="s">
        <v>37738</v>
      </c>
      <c r="O8201" s="44" t="s">
        <v>37739</v>
      </c>
      <c r="P8201" s="59">
        <v>9785507537259</v>
      </c>
    </row>
    <row r="8202" spans="1:16" ht="37.5" customHeight="1" x14ac:dyDescent="0.15">
      <c r="A8202" s="37">
        <v>0</v>
      </c>
      <c r="B8202" s="32">
        <f t="shared" si="128"/>
        <v>0</v>
      </c>
      <c r="C8202" s="37" t="s">
        <v>1821</v>
      </c>
      <c r="D8202" s="39" t="s">
        <v>37740</v>
      </c>
      <c r="E8202" s="39" t="s">
        <v>37698</v>
      </c>
      <c r="F8202" s="41">
        <v>2025</v>
      </c>
      <c r="G8202" s="36">
        <v>192</v>
      </c>
      <c r="H8202" s="42" t="s">
        <v>74</v>
      </c>
      <c r="I8202" s="45">
        <v>1395.68</v>
      </c>
      <c r="J8202" s="42" t="s">
        <v>7986</v>
      </c>
      <c r="K8202" s="42" t="s">
        <v>30</v>
      </c>
      <c r="L8202" s="48" t="s">
        <v>37741</v>
      </c>
      <c r="M8202" s="41">
        <v>73452278</v>
      </c>
      <c r="N8202" s="51" t="s">
        <v>37742</v>
      </c>
      <c r="O8202" s="44" t="s">
        <v>37743</v>
      </c>
      <c r="P8202" s="59">
        <v>9785507508198</v>
      </c>
    </row>
    <row r="8203" spans="1:16" ht="37.5" customHeight="1" x14ac:dyDescent="0.15">
      <c r="A8203" s="37">
        <v>0</v>
      </c>
      <c r="B8203" s="32">
        <f t="shared" si="128"/>
        <v>0</v>
      </c>
      <c r="C8203" s="37" t="s">
        <v>857</v>
      </c>
      <c r="D8203" s="39" t="s">
        <v>37744</v>
      </c>
      <c r="E8203" s="39" t="s">
        <v>37698</v>
      </c>
      <c r="F8203" s="41">
        <v>2023</v>
      </c>
      <c r="G8203" s="36">
        <v>192</v>
      </c>
      <c r="H8203" s="42" t="s">
        <v>74</v>
      </c>
      <c r="I8203" s="45">
        <v>1577.1184000000001</v>
      </c>
      <c r="J8203" s="42" t="s">
        <v>7986</v>
      </c>
      <c r="K8203" s="42" t="s">
        <v>30</v>
      </c>
      <c r="L8203" s="48" t="s">
        <v>37745</v>
      </c>
      <c r="M8203" s="41">
        <v>73299657</v>
      </c>
      <c r="N8203" s="51" t="s">
        <v>37746</v>
      </c>
      <c r="O8203" s="44" t="s">
        <v>37747</v>
      </c>
      <c r="P8203" s="59">
        <v>9785507450183</v>
      </c>
    </row>
    <row r="8204" spans="1:16" ht="37.5" customHeight="1" x14ac:dyDescent="0.15">
      <c r="A8204" s="37">
        <v>0</v>
      </c>
      <c r="B8204" s="32">
        <f t="shared" si="128"/>
        <v>0</v>
      </c>
      <c r="C8204" s="37" t="s">
        <v>25327</v>
      </c>
      <c r="D8204" s="39" t="s">
        <v>37748</v>
      </c>
      <c r="E8204" s="39" t="s">
        <v>37749</v>
      </c>
      <c r="F8204" s="41">
        <v>2014</v>
      </c>
      <c r="G8204" s="36">
        <v>192</v>
      </c>
      <c r="H8204" s="42" t="s">
        <v>74</v>
      </c>
      <c r="I8204" s="45">
        <v>873.69360000000006</v>
      </c>
      <c r="J8204" s="42" t="s">
        <v>1171</v>
      </c>
      <c r="K8204" s="42" t="s">
        <v>30</v>
      </c>
      <c r="L8204" s="48" t="s">
        <v>37750</v>
      </c>
      <c r="M8204" s="41">
        <v>64520006</v>
      </c>
      <c r="N8204" s="51" t="s">
        <v>37751</v>
      </c>
      <c r="O8204" s="44" t="s">
        <v>37752</v>
      </c>
      <c r="P8204" s="59">
        <v>9785811417056</v>
      </c>
    </row>
    <row r="8205" spans="1:16" ht="37.5" customHeight="1" x14ac:dyDescent="0.15">
      <c r="A8205" s="37">
        <v>0</v>
      </c>
      <c r="B8205" s="32">
        <f t="shared" si="128"/>
        <v>0</v>
      </c>
      <c r="C8205" s="37" t="s">
        <v>15022</v>
      </c>
      <c r="D8205" s="39" t="s">
        <v>37753</v>
      </c>
      <c r="E8205" s="39" t="s">
        <v>37754</v>
      </c>
      <c r="F8205" s="41">
        <v>2015</v>
      </c>
      <c r="G8205" s="36">
        <v>176</v>
      </c>
      <c r="H8205" s="42" t="s">
        <v>74</v>
      </c>
      <c r="I8205" s="45">
        <v>873.69360000000006</v>
      </c>
      <c r="J8205" s="42" t="s">
        <v>1171</v>
      </c>
      <c r="K8205" s="42" t="s">
        <v>30</v>
      </c>
      <c r="L8205" s="48" t="s">
        <v>37755</v>
      </c>
      <c r="M8205" s="41">
        <v>66721306</v>
      </c>
      <c r="N8205" s="51" t="s">
        <v>37756</v>
      </c>
      <c r="O8205" s="44" t="s">
        <v>37757</v>
      </c>
      <c r="P8205" s="59">
        <v>9785811418237</v>
      </c>
    </row>
    <row r="8206" spans="1:16" ht="37.5" customHeight="1" x14ac:dyDescent="0.15">
      <c r="A8206" s="37">
        <v>0</v>
      </c>
      <c r="B8206" s="32">
        <f t="shared" si="128"/>
        <v>0</v>
      </c>
      <c r="C8206" s="37" t="s">
        <v>1281</v>
      </c>
      <c r="D8206" s="39" t="s">
        <v>37758</v>
      </c>
      <c r="E8206" s="39" t="s">
        <v>37759</v>
      </c>
      <c r="F8206" s="41">
        <v>2015</v>
      </c>
      <c r="G8206" s="36">
        <v>176</v>
      </c>
      <c r="H8206" s="42" t="s">
        <v>74</v>
      </c>
      <c r="I8206" s="45">
        <v>942.08400000000006</v>
      </c>
      <c r="J8206" s="42" t="s">
        <v>1171</v>
      </c>
      <c r="K8206" s="42" t="s">
        <v>30</v>
      </c>
      <c r="L8206" s="48" t="s">
        <v>37760</v>
      </c>
      <c r="M8206" s="41">
        <v>69890706</v>
      </c>
      <c r="N8206" s="51" t="s">
        <v>37761</v>
      </c>
      <c r="O8206" s="44" t="s">
        <v>37762</v>
      </c>
      <c r="P8206" s="59">
        <v>9785811419821</v>
      </c>
    </row>
    <row r="8207" spans="1:16" ht="37.5" customHeight="1" x14ac:dyDescent="0.15">
      <c r="A8207" s="37">
        <v>0</v>
      </c>
      <c r="B8207" s="32">
        <f t="shared" si="128"/>
        <v>0</v>
      </c>
      <c r="C8207" s="37" t="s">
        <v>981</v>
      </c>
      <c r="D8207" s="39" t="s">
        <v>37763</v>
      </c>
      <c r="E8207" s="39" t="s">
        <v>37764</v>
      </c>
      <c r="F8207" s="41">
        <v>2026</v>
      </c>
      <c r="G8207" s="36">
        <v>104</v>
      </c>
      <c r="H8207" s="42" t="s">
        <v>20</v>
      </c>
      <c r="I8207" s="45">
        <v>831.82320000000004</v>
      </c>
      <c r="J8207" s="42" t="s">
        <v>3177</v>
      </c>
      <c r="K8207" s="42" t="s">
        <v>30</v>
      </c>
      <c r="L8207" s="48" t="s">
        <v>37765</v>
      </c>
      <c r="M8207" s="41">
        <v>73489011</v>
      </c>
      <c r="N8207" s="51" t="s">
        <v>37766</v>
      </c>
      <c r="O8207" s="44" t="s">
        <v>37767</v>
      </c>
      <c r="P8207" s="59">
        <v>9785507543267</v>
      </c>
    </row>
    <row r="8208" spans="1:16" ht="37.5" customHeight="1" x14ac:dyDescent="0.15">
      <c r="A8208" s="37">
        <v>0</v>
      </c>
      <c r="B8208" s="32">
        <f t="shared" si="128"/>
        <v>0</v>
      </c>
      <c r="C8208" s="37" t="s">
        <v>788</v>
      </c>
      <c r="D8208" s="39" t="s">
        <v>37768</v>
      </c>
      <c r="E8208" s="39" t="s">
        <v>37769</v>
      </c>
      <c r="F8208" s="41">
        <v>2022</v>
      </c>
      <c r="G8208" s="36">
        <v>432</v>
      </c>
      <c r="H8208" s="42" t="s">
        <v>74</v>
      </c>
      <c r="I8208" s="45">
        <v>3263.1039999999998</v>
      </c>
      <c r="J8208" s="42" t="s">
        <v>3145</v>
      </c>
      <c r="K8208" s="42" t="s">
        <v>30</v>
      </c>
      <c r="L8208" s="48" t="s">
        <v>37770</v>
      </c>
      <c r="M8208" s="41">
        <v>73291719</v>
      </c>
      <c r="N8208" s="51" t="s">
        <v>37771</v>
      </c>
      <c r="O8208" s="44" t="s">
        <v>37772</v>
      </c>
      <c r="P8208" s="59">
        <v>9785507452279</v>
      </c>
    </row>
    <row r="8209" spans="1:16" ht="37.5" customHeight="1" x14ac:dyDescent="0.15">
      <c r="A8209" s="37">
        <v>0</v>
      </c>
      <c r="B8209" s="32">
        <f t="shared" si="128"/>
        <v>0</v>
      </c>
      <c r="C8209" s="37" t="s">
        <v>1245</v>
      </c>
      <c r="D8209" s="39" t="s">
        <v>37773</v>
      </c>
      <c r="E8209" s="39" t="s">
        <v>37774</v>
      </c>
      <c r="F8209" s="41">
        <v>2026</v>
      </c>
      <c r="G8209" s="36">
        <v>224</v>
      </c>
      <c r="H8209" s="42" t="s">
        <v>74</v>
      </c>
      <c r="I8209" s="45">
        <v>1854.8608000000002</v>
      </c>
      <c r="J8209" s="42" t="s">
        <v>2158</v>
      </c>
      <c r="K8209" s="42" t="s">
        <v>30</v>
      </c>
      <c r="L8209" s="48" t="s">
        <v>37775</v>
      </c>
      <c r="M8209" s="41">
        <v>73539750</v>
      </c>
      <c r="N8209" s="51" t="s">
        <v>37776</v>
      </c>
      <c r="O8209" s="44" t="s">
        <v>37777</v>
      </c>
      <c r="P8209" s="59">
        <v>9785507566785</v>
      </c>
    </row>
    <row r="8210" spans="1:16" ht="37.5" customHeight="1" x14ac:dyDescent="0.15">
      <c r="A8210" s="37">
        <v>0</v>
      </c>
      <c r="B8210" s="32">
        <f t="shared" si="128"/>
        <v>0</v>
      </c>
      <c r="C8210" s="37" t="s">
        <v>399</v>
      </c>
      <c r="D8210" s="39" t="s">
        <v>37778</v>
      </c>
      <c r="E8210" s="39" t="s">
        <v>37779</v>
      </c>
      <c r="F8210" s="41">
        <v>2022</v>
      </c>
      <c r="G8210" s="36">
        <v>144</v>
      </c>
      <c r="H8210" s="42" t="s">
        <v>74</v>
      </c>
      <c r="I8210" s="45">
        <v>1127.7136</v>
      </c>
      <c r="J8210" s="42" t="s">
        <v>1171</v>
      </c>
      <c r="K8210" s="42" t="s">
        <v>30</v>
      </c>
      <c r="L8210" s="48" t="s">
        <v>37780</v>
      </c>
      <c r="M8210" s="41">
        <v>73280487</v>
      </c>
      <c r="N8210" s="51" t="s">
        <v>37781</v>
      </c>
      <c r="O8210" s="44" t="s">
        <v>37782</v>
      </c>
      <c r="P8210" s="59">
        <v>9785507447213</v>
      </c>
    </row>
    <row r="8211" spans="1:16" ht="37.5" customHeight="1" x14ac:dyDescent="0.15">
      <c r="A8211" s="37">
        <v>0</v>
      </c>
      <c r="B8211" s="32">
        <f t="shared" si="128"/>
        <v>0</v>
      </c>
      <c r="C8211" s="37" t="s">
        <v>174</v>
      </c>
      <c r="D8211" s="39" t="s">
        <v>37783</v>
      </c>
      <c r="E8211" s="39" t="s">
        <v>37784</v>
      </c>
      <c r="F8211" s="41">
        <v>2026</v>
      </c>
      <c r="G8211" s="36">
        <v>164</v>
      </c>
      <c r="H8211" s="42" t="s">
        <v>74</v>
      </c>
      <c r="I8211" s="45">
        <v>1327.2896000000001</v>
      </c>
      <c r="J8211" s="42" t="s">
        <v>832</v>
      </c>
      <c r="K8211" s="42" t="s">
        <v>30</v>
      </c>
      <c r="L8211" s="48" t="s">
        <v>37785</v>
      </c>
      <c r="M8211" s="41">
        <v>73535283</v>
      </c>
      <c r="N8211" s="51" t="s">
        <v>37786</v>
      </c>
      <c r="O8211" s="44" t="s">
        <v>37787</v>
      </c>
      <c r="P8211" s="59">
        <v>9785507564682</v>
      </c>
    </row>
    <row r="8212" spans="1:16" ht="37.5" customHeight="1" x14ac:dyDescent="0.15">
      <c r="A8212" s="37">
        <v>0</v>
      </c>
      <c r="B8212" s="32">
        <f t="shared" si="128"/>
        <v>0</v>
      </c>
      <c r="C8212" s="37" t="s">
        <v>931</v>
      </c>
      <c r="D8212" s="39" t="s">
        <v>37788</v>
      </c>
      <c r="E8212" s="39" t="s">
        <v>37789</v>
      </c>
      <c r="F8212" s="41">
        <v>2026</v>
      </c>
      <c r="G8212" s="36">
        <v>236</v>
      </c>
      <c r="H8212" s="42" t="s">
        <v>74</v>
      </c>
      <c r="I8212" s="45">
        <v>1734.8344</v>
      </c>
      <c r="J8212" s="42" t="s">
        <v>1171</v>
      </c>
      <c r="K8212" s="42" t="s">
        <v>30</v>
      </c>
      <c r="L8212" s="48" t="s">
        <v>37790</v>
      </c>
      <c r="M8212" s="41">
        <v>73520482</v>
      </c>
      <c r="N8212" s="51" t="s">
        <v>37791</v>
      </c>
      <c r="O8212" s="44" t="s">
        <v>37792</v>
      </c>
      <c r="P8212" s="59">
        <v>9785507568796</v>
      </c>
    </row>
    <row r="8213" spans="1:16" ht="37.5" customHeight="1" x14ac:dyDescent="0.15">
      <c r="A8213" s="37">
        <v>0</v>
      </c>
      <c r="B8213" s="32">
        <f t="shared" si="128"/>
        <v>0</v>
      </c>
      <c r="C8213" s="37" t="s">
        <v>724</v>
      </c>
      <c r="D8213" s="39" t="s">
        <v>37793</v>
      </c>
      <c r="E8213" s="39" t="s">
        <v>37794</v>
      </c>
      <c r="F8213" s="41">
        <v>2026</v>
      </c>
      <c r="G8213" s="36">
        <v>136</v>
      </c>
      <c r="H8213" s="42" t="s">
        <v>20</v>
      </c>
      <c r="I8213" s="45">
        <v>1151.4360000000001</v>
      </c>
      <c r="J8213" s="42" t="s">
        <v>1394</v>
      </c>
      <c r="K8213" s="42" t="s">
        <v>30</v>
      </c>
      <c r="L8213" s="48" t="s">
        <v>37795</v>
      </c>
      <c r="M8213" s="41">
        <v>73535510</v>
      </c>
      <c r="N8213" s="51" t="s">
        <v>37796</v>
      </c>
      <c r="O8213" s="44" t="s">
        <v>37797</v>
      </c>
      <c r="P8213" s="59">
        <v>9785507553754</v>
      </c>
    </row>
    <row r="8214" spans="1:16" ht="37.5" customHeight="1" x14ac:dyDescent="0.15">
      <c r="A8214" s="37">
        <v>0</v>
      </c>
      <c r="B8214" s="32">
        <f t="shared" si="128"/>
        <v>0</v>
      </c>
      <c r="C8214" s="37" t="s">
        <v>256</v>
      </c>
      <c r="D8214" s="39" t="s">
        <v>37798</v>
      </c>
      <c r="E8214" s="39" t="s">
        <v>37799</v>
      </c>
      <c r="F8214" s="41">
        <v>2026</v>
      </c>
      <c r="G8214" s="36">
        <v>284</v>
      </c>
      <c r="H8214" s="42" t="s">
        <v>74</v>
      </c>
      <c r="I8214" s="45">
        <v>1808.7992000000002</v>
      </c>
      <c r="J8214" s="42" t="s">
        <v>1685</v>
      </c>
      <c r="K8214" s="42" t="s">
        <v>30</v>
      </c>
      <c r="L8214" s="48" t="s">
        <v>37800</v>
      </c>
      <c r="M8214" s="41">
        <v>73479433</v>
      </c>
      <c r="N8214" s="51" t="s">
        <v>37801</v>
      </c>
      <c r="O8214" s="44" t="s">
        <v>37802</v>
      </c>
      <c r="P8214" s="59">
        <v>9785507513727</v>
      </c>
    </row>
    <row r="8215" spans="1:16" ht="37.5" customHeight="1" x14ac:dyDescent="0.15">
      <c r="A8215" s="37">
        <v>0</v>
      </c>
      <c r="B8215" s="32">
        <f t="shared" si="128"/>
        <v>0</v>
      </c>
      <c r="C8215" s="37" t="s">
        <v>4422</v>
      </c>
      <c r="D8215" s="39" t="s">
        <v>37803</v>
      </c>
      <c r="E8215" s="39" t="s">
        <v>37799</v>
      </c>
      <c r="F8215" s="41">
        <v>2023</v>
      </c>
      <c r="G8215" s="36">
        <v>284</v>
      </c>
      <c r="H8215" s="42" t="s">
        <v>74</v>
      </c>
      <c r="I8215" s="45">
        <v>1754.3656000000001</v>
      </c>
      <c r="J8215" s="42" t="s">
        <v>1685</v>
      </c>
      <c r="K8215" s="42" t="s">
        <v>30</v>
      </c>
      <c r="L8215" s="48" t="s">
        <v>37804</v>
      </c>
      <c r="M8215" s="41">
        <v>73338983</v>
      </c>
      <c r="N8215" s="51" t="s">
        <v>37805</v>
      </c>
      <c r="O8215" s="44" t="s">
        <v>37806</v>
      </c>
      <c r="P8215" s="59">
        <v>9785507470525</v>
      </c>
    </row>
    <row r="8216" spans="1:16" ht="37.5" customHeight="1" x14ac:dyDescent="0.15">
      <c r="A8216" s="37">
        <v>0</v>
      </c>
      <c r="B8216" s="32">
        <f t="shared" si="128"/>
        <v>0</v>
      </c>
      <c r="C8216" s="37" t="s">
        <v>26</v>
      </c>
      <c r="D8216" s="39" t="s">
        <v>37807</v>
      </c>
      <c r="E8216" s="39" t="s">
        <v>37808</v>
      </c>
      <c r="F8216" s="41">
        <v>2020</v>
      </c>
      <c r="G8216" s="36">
        <v>492</v>
      </c>
      <c r="H8216" s="42" t="s">
        <v>74</v>
      </c>
      <c r="I8216" s="45">
        <v>1775.3008</v>
      </c>
      <c r="J8216" s="42" t="s">
        <v>2158</v>
      </c>
      <c r="K8216" s="42" t="s">
        <v>30</v>
      </c>
      <c r="L8216" s="48" t="s">
        <v>37809</v>
      </c>
      <c r="M8216" s="41">
        <v>73105259</v>
      </c>
      <c r="N8216" s="51" t="s">
        <v>37810</v>
      </c>
      <c r="O8216" s="44" t="s">
        <v>37811</v>
      </c>
      <c r="P8216" s="59">
        <v>9785811452163</v>
      </c>
    </row>
    <row r="8217" spans="1:16" ht="37.5" customHeight="1" x14ac:dyDescent="0.15">
      <c r="A8217" s="37">
        <v>0</v>
      </c>
      <c r="B8217" s="32">
        <f t="shared" si="128"/>
        <v>0</v>
      </c>
      <c r="C8217" s="37" t="s">
        <v>1058</v>
      </c>
      <c r="D8217" s="39" t="s">
        <v>37812</v>
      </c>
      <c r="E8217" s="39" t="s">
        <v>37813</v>
      </c>
      <c r="F8217" s="41">
        <v>2024</v>
      </c>
      <c r="G8217" s="36">
        <v>156</v>
      </c>
      <c r="H8217" s="42" t="s">
        <v>74</v>
      </c>
      <c r="I8217" s="45">
        <v>890.44800000000009</v>
      </c>
      <c r="J8217" s="42" t="s">
        <v>1171</v>
      </c>
      <c r="K8217" s="42" t="s">
        <v>30</v>
      </c>
      <c r="L8217" s="48" t="s">
        <v>37814</v>
      </c>
      <c r="M8217" s="41">
        <v>73382604</v>
      </c>
      <c r="N8217" s="51" t="s">
        <v>37815</v>
      </c>
      <c r="O8217" s="44" t="s">
        <v>37816</v>
      </c>
      <c r="P8217" s="59">
        <v>9785507486779</v>
      </c>
    </row>
    <row r="8218" spans="1:16" ht="37.5" customHeight="1" x14ac:dyDescent="0.15">
      <c r="A8218" s="37">
        <v>0</v>
      </c>
      <c r="B8218" s="32">
        <f t="shared" si="128"/>
        <v>0</v>
      </c>
      <c r="C8218" s="37" t="s">
        <v>1058</v>
      </c>
      <c r="D8218" s="39" t="s">
        <v>37817</v>
      </c>
      <c r="E8218" s="39" t="s">
        <v>37813</v>
      </c>
      <c r="F8218" s="41">
        <v>2024</v>
      </c>
      <c r="G8218" s="36">
        <v>156</v>
      </c>
      <c r="H8218" s="42" t="s">
        <v>74</v>
      </c>
      <c r="I8218" s="45">
        <v>875.08719999999994</v>
      </c>
      <c r="J8218" s="42" t="s">
        <v>1171</v>
      </c>
      <c r="K8218" s="42" t="s">
        <v>30</v>
      </c>
      <c r="L8218" s="48" t="s">
        <v>37818</v>
      </c>
      <c r="M8218" s="41">
        <v>73382605</v>
      </c>
      <c r="N8218" s="51" t="s">
        <v>37819</v>
      </c>
      <c r="O8218" s="44" t="s">
        <v>37820</v>
      </c>
      <c r="P8218" s="59">
        <v>9785507486786</v>
      </c>
    </row>
    <row r="8219" spans="1:16" ht="37.5" customHeight="1" x14ac:dyDescent="0.15">
      <c r="A8219" s="37">
        <v>0</v>
      </c>
      <c r="B8219" s="32">
        <f t="shared" si="128"/>
        <v>0</v>
      </c>
      <c r="C8219" s="37" t="s">
        <v>10914</v>
      </c>
      <c r="D8219" s="39" t="s">
        <v>37821</v>
      </c>
      <c r="E8219" s="39" t="s">
        <v>37822</v>
      </c>
      <c r="F8219" s="41">
        <v>2013</v>
      </c>
      <c r="G8219" s="36">
        <v>160</v>
      </c>
      <c r="H8219" s="42" t="s">
        <v>74</v>
      </c>
      <c r="I8219" s="45">
        <v>647.59760000000006</v>
      </c>
      <c r="J8219" s="42" t="s">
        <v>1171</v>
      </c>
      <c r="K8219" s="42" t="s">
        <v>30</v>
      </c>
      <c r="L8219" s="48" t="s">
        <v>37823</v>
      </c>
      <c r="M8219" s="41">
        <v>58762906</v>
      </c>
      <c r="N8219" s="51" t="s">
        <v>37824</v>
      </c>
      <c r="O8219" s="44" t="s">
        <v>37825</v>
      </c>
      <c r="P8219" s="59">
        <v>9785811414222</v>
      </c>
    </row>
    <row r="8220" spans="1:16" ht="37.5" customHeight="1" x14ac:dyDescent="0.15">
      <c r="A8220" s="37">
        <v>0</v>
      </c>
      <c r="B8220" s="32">
        <f t="shared" si="128"/>
        <v>0</v>
      </c>
      <c r="C8220" s="37" t="s">
        <v>734</v>
      </c>
      <c r="D8220" s="39" t="s">
        <v>37826</v>
      </c>
      <c r="E8220" s="39" t="s">
        <v>37827</v>
      </c>
      <c r="F8220" s="41">
        <v>2026</v>
      </c>
      <c r="G8220" s="36">
        <v>108</v>
      </c>
      <c r="H8220" s="42" t="s">
        <v>20</v>
      </c>
      <c r="I8220" s="45">
        <v>662.94800000000009</v>
      </c>
      <c r="J8220" s="42" t="s">
        <v>1171</v>
      </c>
      <c r="K8220" s="42" t="s">
        <v>30</v>
      </c>
      <c r="L8220" s="48" t="s">
        <v>37828</v>
      </c>
      <c r="M8220" s="41">
        <v>73517201</v>
      </c>
      <c r="N8220" s="51" t="s">
        <v>37829</v>
      </c>
      <c r="O8220" s="44" t="s">
        <v>37830</v>
      </c>
      <c r="P8220" s="59">
        <v>9785507564880</v>
      </c>
    </row>
    <row r="8221" spans="1:16" ht="37.5" customHeight="1" x14ac:dyDescent="0.15">
      <c r="A8221" s="37">
        <v>0</v>
      </c>
      <c r="B8221" s="32">
        <f t="shared" si="128"/>
        <v>0</v>
      </c>
      <c r="C8221" s="37" t="s">
        <v>1566</v>
      </c>
      <c r="D8221" s="39" t="s">
        <v>37831</v>
      </c>
      <c r="E8221" s="39" t="s">
        <v>37832</v>
      </c>
      <c r="F8221" s="41">
        <v>2024</v>
      </c>
      <c r="G8221" s="36">
        <v>180</v>
      </c>
      <c r="H8221" s="42" t="s">
        <v>74</v>
      </c>
      <c r="I8221" s="45">
        <v>1073.28</v>
      </c>
      <c r="J8221" s="42" t="s">
        <v>3816</v>
      </c>
      <c r="K8221" s="42" t="s">
        <v>30</v>
      </c>
      <c r="L8221" s="48" t="s">
        <v>37833</v>
      </c>
      <c r="M8221" s="41">
        <v>73375001</v>
      </c>
      <c r="N8221" s="51" t="s">
        <v>37834</v>
      </c>
      <c r="O8221" s="44" t="s">
        <v>37835</v>
      </c>
      <c r="P8221" s="59">
        <v>9785507484607</v>
      </c>
    </row>
    <row r="8222" spans="1:16" ht="37.5" customHeight="1" x14ac:dyDescent="0.15">
      <c r="A8222" s="37">
        <v>0</v>
      </c>
      <c r="B8222" s="32">
        <f t="shared" si="128"/>
        <v>0</v>
      </c>
      <c r="C8222" s="37" t="s">
        <v>308</v>
      </c>
      <c r="D8222" s="39" t="s">
        <v>37836</v>
      </c>
      <c r="E8222" s="39" t="s">
        <v>2224</v>
      </c>
      <c r="F8222" s="41">
        <v>2023</v>
      </c>
      <c r="G8222" s="36">
        <v>188</v>
      </c>
      <c r="H8222" s="42" t="s">
        <v>74</v>
      </c>
      <c r="I8222" s="45">
        <v>1073.28</v>
      </c>
      <c r="J8222" s="42" t="s">
        <v>2158</v>
      </c>
      <c r="K8222" s="42" t="s">
        <v>30</v>
      </c>
      <c r="L8222" s="48" t="s">
        <v>37837</v>
      </c>
      <c r="M8222" s="41">
        <v>73328873</v>
      </c>
      <c r="N8222" s="51" t="s">
        <v>37838</v>
      </c>
      <c r="O8222" s="44" t="s">
        <v>37839</v>
      </c>
      <c r="P8222" s="59">
        <v>9785507464340</v>
      </c>
    </row>
    <row r="8223" spans="1:16" ht="37.5" customHeight="1" x14ac:dyDescent="0.15">
      <c r="A8223" s="37">
        <v>0</v>
      </c>
      <c r="B8223" s="32">
        <f t="shared" si="128"/>
        <v>0</v>
      </c>
      <c r="C8223" s="37" t="s">
        <v>66</v>
      </c>
      <c r="D8223" s="39" t="s">
        <v>37840</v>
      </c>
      <c r="E8223" s="39" t="s">
        <v>37703</v>
      </c>
      <c r="F8223" s="41">
        <v>2024</v>
      </c>
      <c r="G8223" s="36">
        <v>284</v>
      </c>
      <c r="H8223" s="42" t="s">
        <v>74</v>
      </c>
      <c r="I8223" s="45">
        <v>2270.7671999999998</v>
      </c>
      <c r="J8223" s="42" t="s">
        <v>3816</v>
      </c>
      <c r="K8223" s="42" t="s">
        <v>30</v>
      </c>
      <c r="L8223" s="48" t="s">
        <v>37841</v>
      </c>
      <c r="M8223" s="41">
        <v>73364754</v>
      </c>
      <c r="N8223" s="51" t="s">
        <v>37842</v>
      </c>
      <c r="O8223" s="44" t="s">
        <v>37843</v>
      </c>
      <c r="P8223" s="59">
        <v>9785507481699</v>
      </c>
    </row>
    <row r="8224" spans="1:16" ht="37.5" customHeight="1" x14ac:dyDescent="0.15">
      <c r="A8224" s="37">
        <v>0</v>
      </c>
      <c r="B8224" s="32">
        <f t="shared" si="128"/>
        <v>0</v>
      </c>
      <c r="C8224" s="37" t="s">
        <v>6910</v>
      </c>
      <c r="D8224" s="39" t="s">
        <v>37844</v>
      </c>
      <c r="E8224" s="39" t="s">
        <v>37845</v>
      </c>
      <c r="F8224" s="41">
        <v>2019</v>
      </c>
      <c r="G8224" s="36">
        <v>372</v>
      </c>
      <c r="H8224" s="42" t="s">
        <v>74</v>
      </c>
      <c r="I8224" s="45">
        <v>3497.5720000000001</v>
      </c>
      <c r="J8224" s="42" t="s">
        <v>1171</v>
      </c>
      <c r="K8224" s="42" t="s">
        <v>30</v>
      </c>
      <c r="L8224" s="48" t="s">
        <v>37846</v>
      </c>
      <c r="M8224" s="41">
        <v>73070154</v>
      </c>
      <c r="N8224" s="51" t="s">
        <v>37847</v>
      </c>
      <c r="O8224" s="44" t="s">
        <v>37848</v>
      </c>
      <c r="P8224" s="59">
        <v>9785811441822</v>
      </c>
    </row>
    <row r="8225" spans="1:16" ht="37.5" customHeight="1" x14ac:dyDescent="0.15">
      <c r="A8225" s="37">
        <v>0</v>
      </c>
      <c r="B8225" s="32">
        <f t="shared" si="128"/>
        <v>0</v>
      </c>
      <c r="C8225" s="37" t="s">
        <v>1831</v>
      </c>
      <c r="D8225" s="39" t="s">
        <v>37849</v>
      </c>
      <c r="E8225" s="39" t="s">
        <v>21074</v>
      </c>
      <c r="F8225" s="41">
        <v>2025</v>
      </c>
      <c r="G8225" s="36">
        <v>208</v>
      </c>
      <c r="H8225" s="42" t="s">
        <v>74</v>
      </c>
      <c r="I8225" s="45">
        <v>1187.7216000000001</v>
      </c>
      <c r="J8225" s="42" t="s">
        <v>1580</v>
      </c>
      <c r="K8225" s="42" t="s">
        <v>30</v>
      </c>
      <c r="L8225" s="48" t="s">
        <v>37850</v>
      </c>
      <c r="M8225" s="41">
        <v>73470141</v>
      </c>
      <c r="N8225" s="51" t="s">
        <v>37851</v>
      </c>
      <c r="O8225" s="44" t="s">
        <v>37852</v>
      </c>
      <c r="P8225" s="59">
        <v>9785507533442</v>
      </c>
    </row>
    <row r="8226" spans="1:16" ht="37.5" customHeight="1" x14ac:dyDescent="0.15">
      <c r="A8226" s="37">
        <v>0</v>
      </c>
      <c r="B8226" s="32">
        <f t="shared" si="128"/>
        <v>0</v>
      </c>
      <c r="C8226" s="37" t="s">
        <v>1831</v>
      </c>
      <c r="D8226" s="39" t="s">
        <v>37853</v>
      </c>
      <c r="E8226" s="39" t="s">
        <v>21074</v>
      </c>
      <c r="F8226" s="41">
        <v>2025</v>
      </c>
      <c r="G8226" s="36">
        <v>208</v>
      </c>
      <c r="H8226" s="42" t="s">
        <v>74</v>
      </c>
      <c r="I8226" s="45">
        <v>1187.7216000000001</v>
      </c>
      <c r="J8226" s="42" t="s">
        <v>1580</v>
      </c>
      <c r="K8226" s="42" t="s">
        <v>30</v>
      </c>
      <c r="L8226" s="48" t="s">
        <v>37854</v>
      </c>
      <c r="M8226" s="41">
        <v>73470142</v>
      </c>
      <c r="N8226" s="51" t="s">
        <v>37855</v>
      </c>
      <c r="O8226" s="44" t="s">
        <v>37856</v>
      </c>
      <c r="P8226" s="59">
        <v>9785507533459</v>
      </c>
    </row>
    <row r="8227" spans="1:16" ht="37.5" customHeight="1" x14ac:dyDescent="0.15">
      <c r="A8227" s="37">
        <v>0</v>
      </c>
      <c r="B8227" s="32">
        <f t="shared" si="128"/>
        <v>0</v>
      </c>
      <c r="C8227" s="37" t="s">
        <v>37857</v>
      </c>
      <c r="D8227" s="39" t="s">
        <v>37858</v>
      </c>
      <c r="E8227" s="39" t="s">
        <v>37859</v>
      </c>
      <c r="F8227" s="41">
        <v>2015</v>
      </c>
      <c r="G8227" s="36">
        <v>288</v>
      </c>
      <c r="H8227" s="42" t="s">
        <v>74</v>
      </c>
      <c r="I8227" s="45">
        <v>1345.4376000000002</v>
      </c>
      <c r="J8227" s="42" t="s">
        <v>1962</v>
      </c>
      <c r="K8227" s="42" t="s">
        <v>30</v>
      </c>
      <c r="L8227" s="48" t="s">
        <v>37860</v>
      </c>
      <c r="M8227" s="41">
        <v>69889606</v>
      </c>
      <c r="N8227" s="51" t="s">
        <v>37861</v>
      </c>
      <c r="O8227" s="44" t="s">
        <v>37862</v>
      </c>
      <c r="P8227" s="59">
        <v>9785811419838</v>
      </c>
    </row>
    <row r="8228" spans="1:16" ht="37.5" customHeight="1" x14ac:dyDescent="0.15">
      <c r="A8228" s="37">
        <v>0</v>
      </c>
      <c r="B8228" s="32">
        <f t="shared" si="128"/>
        <v>0</v>
      </c>
      <c r="C8228" s="37" t="s">
        <v>552</v>
      </c>
      <c r="D8228" s="39" t="s">
        <v>37863</v>
      </c>
      <c r="E8228" s="39" t="s">
        <v>37864</v>
      </c>
      <c r="F8228" s="41">
        <v>2027</v>
      </c>
      <c r="G8228" s="36">
        <v>208</v>
      </c>
      <c r="H8228" s="42" t="s">
        <v>74</v>
      </c>
      <c r="I8228" s="45">
        <v>1187.7216000000001</v>
      </c>
      <c r="J8228" s="42" t="s">
        <v>1962</v>
      </c>
      <c r="K8228" s="42" t="s">
        <v>30</v>
      </c>
      <c r="L8228" s="48" t="s">
        <v>37865</v>
      </c>
      <c r="M8228" s="41">
        <v>73540924</v>
      </c>
      <c r="N8228" s="51" t="s">
        <v>37866</v>
      </c>
      <c r="O8228" s="44" t="s">
        <v>37867</v>
      </c>
      <c r="P8228" s="59">
        <v>9785507577040</v>
      </c>
    </row>
    <row r="8229" spans="1:16" ht="37.5" customHeight="1" x14ac:dyDescent="0.15">
      <c r="A8229" s="37">
        <v>0</v>
      </c>
      <c r="B8229" s="32">
        <f t="shared" si="128"/>
        <v>0</v>
      </c>
      <c r="C8229" s="37" t="s">
        <v>399</v>
      </c>
      <c r="D8229" s="39" t="s">
        <v>37868</v>
      </c>
      <c r="E8229" s="39" t="s">
        <v>37864</v>
      </c>
      <c r="F8229" s="41">
        <v>2022</v>
      </c>
      <c r="G8229" s="36">
        <v>208</v>
      </c>
      <c r="H8229" s="42" t="s">
        <v>74</v>
      </c>
      <c r="I8229" s="45">
        <v>1448.72</v>
      </c>
      <c r="J8229" s="42" t="s">
        <v>1962</v>
      </c>
      <c r="K8229" s="42" t="s">
        <v>30</v>
      </c>
      <c r="L8229" s="48" t="s">
        <v>37869</v>
      </c>
      <c r="M8229" s="41">
        <v>73280331</v>
      </c>
      <c r="N8229" s="51" t="s">
        <v>37870</v>
      </c>
      <c r="O8229" s="44" t="s">
        <v>37871</v>
      </c>
      <c r="P8229" s="59">
        <v>9785507446780</v>
      </c>
    </row>
    <row r="8230" spans="1:16" ht="37.5" customHeight="1" x14ac:dyDescent="0.15">
      <c r="A8230" s="37">
        <v>0</v>
      </c>
      <c r="B8230" s="32">
        <f t="shared" si="128"/>
        <v>0</v>
      </c>
      <c r="C8230" s="37" t="s">
        <v>710</v>
      </c>
      <c r="D8230" s="39" t="s">
        <v>37872</v>
      </c>
      <c r="E8230" s="39" t="s">
        <v>37864</v>
      </c>
      <c r="F8230" s="41">
        <v>2025</v>
      </c>
      <c r="G8230" s="36">
        <v>208</v>
      </c>
      <c r="H8230" s="42" t="s">
        <v>74</v>
      </c>
      <c r="I8230" s="45">
        <v>1448.72</v>
      </c>
      <c r="J8230" s="42" t="s">
        <v>1962</v>
      </c>
      <c r="K8230" s="42" t="s">
        <v>30</v>
      </c>
      <c r="L8230" s="48" t="s">
        <v>37873</v>
      </c>
      <c r="M8230" s="41">
        <v>73460809</v>
      </c>
      <c r="N8230" s="51" t="s">
        <v>37874</v>
      </c>
      <c r="O8230" s="44" t="s">
        <v>37871</v>
      </c>
      <c r="P8230" s="59">
        <v>9785507510184</v>
      </c>
    </row>
    <row r="8231" spans="1:16" ht="37.5" customHeight="1" x14ac:dyDescent="0.15">
      <c r="A8231" s="37">
        <v>0</v>
      </c>
      <c r="B8231" s="32">
        <f t="shared" si="128"/>
        <v>0</v>
      </c>
      <c r="C8231" s="37" t="s">
        <v>6577</v>
      </c>
      <c r="D8231" s="39" t="s">
        <v>37875</v>
      </c>
      <c r="E8231" s="39" t="s">
        <v>37876</v>
      </c>
      <c r="F8231" s="41">
        <v>2021</v>
      </c>
      <c r="G8231" s="36">
        <v>208</v>
      </c>
      <c r="H8231" s="42" t="s">
        <v>74</v>
      </c>
      <c r="I8231" s="45">
        <v>914.17039999999997</v>
      </c>
      <c r="J8231" s="42" t="s">
        <v>1962</v>
      </c>
      <c r="K8231" s="42" t="s">
        <v>30</v>
      </c>
      <c r="L8231" s="48" t="s">
        <v>37877</v>
      </c>
      <c r="M8231" s="41">
        <v>73163499</v>
      </c>
      <c r="N8231" s="51" t="s">
        <v>37878</v>
      </c>
      <c r="O8231" s="44" t="s">
        <v>37879</v>
      </c>
      <c r="P8231" s="59">
        <v>9785811413768</v>
      </c>
    </row>
    <row r="8232" spans="1:16" ht="37.5" customHeight="1" x14ac:dyDescent="0.15">
      <c r="A8232" s="37">
        <v>0</v>
      </c>
      <c r="B8232" s="32">
        <f t="shared" si="128"/>
        <v>0</v>
      </c>
      <c r="C8232" s="37" t="s">
        <v>2045</v>
      </c>
      <c r="D8232" s="39" t="s">
        <v>37880</v>
      </c>
      <c r="E8232" s="39" t="s">
        <v>25258</v>
      </c>
      <c r="F8232" s="41">
        <v>2023</v>
      </c>
      <c r="G8232" s="36">
        <v>76</v>
      </c>
      <c r="H8232" s="42" t="s">
        <v>20</v>
      </c>
      <c r="I8232" s="45">
        <v>481.50960000000003</v>
      </c>
      <c r="J8232" s="42" t="s">
        <v>1962</v>
      </c>
      <c r="K8232" s="42" t="s">
        <v>30</v>
      </c>
      <c r="L8232" s="48" t="s">
        <v>37881</v>
      </c>
      <c r="M8232" s="41">
        <v>73327146</v>
      </c>
      <c r="N8232" s="51" t="s">
        <v>37882</v>
      </c>
      <c r="O8232" s="44" t="s">
        <v>37883</v>
      </c>
      <c r="P8232" s="59">
        <v>9785507453788</v>
      </c>
    </row>
    <row r="8233" spans="1:16" ht="37.5" customHeight="1" x14ac:dyDescent="0.15">
      <c r="A8233" s="37">
        <v>0</v>
      </c>
      <c r="B8233" s="32">
        <f t="shared" si="128"/>
        <v>0</v>
      </c>
      <c r="C8233" s="37" t="s">
        <v>3164</v>
      </c>
      <c r="D8233" s="39" t="s">
        <v>37884</v>
      </c>
      <c r="E8233" s="39" t="s">
        <v>37885</v>
      </c>
      <c r="F8233" s="41">
        <v>2021</v>
      </c>
      <c r="G8233" s="36">
        <v>160</v>
      </c>
      <c r="H8233" s="42" t="s">
        <v>74</v>
      </c>
      <c r="I8233" s="45">
        <v>1367.7664000000002</v>
      </c>
      <c r="J8233" s="42" t="s">
        <v>1962</v>
      </c>
      <c r="K8233" s="42" t="s">
        <v>30</v>
      </c>
      <c r="L8233" s="48" t="s">
        <v>37886</v>
      </c>
      <c r="M8233" s="41">
        <v>73213920</v>
      </c>
      <c r="N8233" s="51" t="s">
        <v>37887</v>
      </c>
      <c r="O8233" s="44" t="s">
        <v>37888</v>
      </c>
      <c r="P8233" s="59">
        <v>9785811475551</v>
      </c>
    </row>
    <row r="8234" spans="1:16" ht="37.5" customHeight="1" x14ac:dyDescent="0.15">
      <c r="A8234" s="37">
        <v>0</v>
      </c>
      <c r="B8234" s="32">
        <f t="shared" si="128"/>
        <v>0</v>
      </c>
      <c r="C8234" s="37" t="s">
        <v>1384</v>
      </c>
      <c r="D8234" s="39" t="s">
        <v>37889</v>
      </c>
      <c r="E8234" s="39" t="s">
        <v>20402</v>
      </c>
      <c r="F8234" s="41">
        <v>2022</v>
      </c>
      <c r="G8234" s="36">
        <v>236</v>
      </c>
      <c r="H8234" s="42" t="s">
        <v>74</v>
      </c>
      <c r="I8234" s="45">
        <v>1525.4824000000001</v>
      </c>
      <c r="J8234" s="42" t="s">
        <v>1962</v>
      </c>
      <c r="K8234" s="42" t="s">
        <v>30</v>
      </c>
      <c r="L8234" s="48" t="s">
        <v>37890</v>
      </c>
      <c r="M8234" s="41">
        <v>73268424</v>
      </c>
      <c r="N8234" s="51" t="s">
        <v>37891</v>
      </c>
      <c r="O8234" s="44" t="s">
        <v>37892</v>
      </c>
      <c r="P8234" s="59">
        <v>9785507441624</v>
      </c>
    </row>
    <row r="8235" spans="1:16" ht="37.5" customHeight="1" x14ac:dyDescent="0.15">
      <c r="A8235" s="37">
        <v>0</v>
      </c>
      <c r="B8235" s="32">
        <f t="shared" si="128"/>
        <v>0</v>
      </c>
      <c r="C8235" s="37" t="s">
        <v>2827</v>
      </c>
      <c r="D8235" s="39" t="s">
        <v>37893</v>
      </c>
      <c r="E8235" s="39" t="s">
        <v>20402</v>
      </c>
      <c r="F8235" s="41">
        <v>2026</v>
      </c>
      <c r="G8235" s="36">
        <v>236</v>
      </c>
      <c r="H8235" s="42" t="s">
        <v>74</v>
      </c>
      <c r="I8235" s="45">
        <v>1525.4824000000001</v>
      </c>
      <c r="J8235" s="42" t="s">
        <v>1962</v>
      </c>
      <c r="K8235" s="42" t="s">
        <v>30</v>
      </c>
      <c r="L8235" s="48" t="s">
        <v>37894</v>
      </c>
      <c r="M8235" s="41">
        <v>73534487</v>
      </c>
      <c r="N8235" s="51" t="s">
        <v>37895</v>
      </c>
      <c r="O8235" s="44" t="s">
        <v>37896</v>
      </c>
      <c r="P8235" s="59">
        <v>9785507553174</v>
      </c>
    </row>
    <row r="8236" spans="1:16" ht="37.5" customHeight="1" x14ac:dyDescent="0.15">
      <c r="A8236" s="37">
        <v>0</v>
      </c>
      <c r="B8236" s="32">
        <f t="shared" si="128"/>
        <v>0</v>
      </c>
      <c r="C8236" s="37" t="s">
        <v>399</v>
      </c>
      <c r="D8236" s="39" t="s">
        <v>37897</v>
      </c>
      <c r="E8236" s="39" t="s">
        <v>20402</v>
      </c>
      <c r="F8236" s="41">
        <v>2022</v>
      </c>
      <c r="G8236" s="36">
        <v>296</v>
      </c>
      <c r="H8236" s="42" t="s">
        <v>74</v>
      </c>
      <c r="I8236" s="45">
        <v>3094.2184000000002</v>
      </c>
      <c r="J8236" s="42" t="s">
        <v>1962</v>
      </c>
      <c r="K8236" s="42" t="s">
        <v>30</v>
      </c>
      <c r="L8236" s="48" t="s">
        <v>37898</v>
      </c>
      <c r="M8236" s="41">
        <v>73280332</v>
      </c>
      <c r="N8236" s="51" t="s">
        <v>37899</v>
      </c>
      <c r="O8236" s="44" t="s">
        <v>37900</v>
      </c>
      <c r="P8236" s="59">
        <v>9785507446797</v>
      </c>
    </row>
    <row r="8237" spans="1:16" ht="37.5" customHeight="1" x14ac:dyDescent="0.15">
      <c r="A8237" s="37">
        <v>0</v>
      </c>
      <c r="B8237" s="32">
        <f t="shared" si="128"/>
        <v>0</v>
      </c>
      <c r="C8237" s="37" t="s">
        <v>552</v>
      </c>
      <c r="D8237" s="39" t="s">
        <v>37901</v>
      </c>
      <c r="E8237" s="39" t="s">
        <v>3861</v>
      </c>
      <c r="F8237" s="41">
        <v>2027</v>
      </c>
      <c r="G8237" s="36">
        <v>72</v>
      </c>
      <c r="H8237" s="42" t="s">
        <v>20</v>
      </c>
      <c r="I8237" s="45">
        <v>531.75200000000007</v>
      </c>
      <c r="J8237" s="42" t="s">
        <v>1962</v>
      </c>
      <c r="K8237" s="42" t="s">
        <v>30</v>
      </c>
      <c r="L8237" s="48" t="s">
        <v>37902</v>
      </c>
      <c r="M8237" s="41">
        <v>73540313</v>
      </c>
      <c r="N8237" s="51" t="s">
        <v>37903</v>
      </c>
      <c r="O8237" s="44" t="s">
        <v>37904</v>
      </c>
      <c r="P8237" s="59">
        <v>9785507554898</v>
      </c>
    </row>
    <row r="8238" spans="1:16" ht="37.5" customHeight="1" x14ac:dyDescent="0.15">
      <c r="A8238" s="37">
        <v>0</v>
      </c>
      <c r="B8238" s="32">
        <f t="shared" si="128"/>
        <v>0</v>
      </c>
      <c r="C8238" s="37" t="s">
        <v>1306</v>
      </c>
      <c r="D8238" s="39" t="s">
        <v>37905</v>
      </c>
      <c r="E8238" s="39" t="s">
        <v>29372</v>
      </c>
      <c r="F8238" s="41">
        <v>2025</v>
      </c>
      <c r="G8238" s="36">
        <v>328</v>
      </c>
      <c r="H8238" s="42" t="s">
        <v>74</v>
      </c>
      <c r="I8238" s="45">
        <v>1277.0472000000002</v>
      </c>
      <c r="J8238" s="42" t="s">
        <v>1962</v>
      </c>
      <c r="K8238" s="42" t="s">
        <v>30</v>
      </c>
      <c r="L8238" s="48" t="s">
        <v>37906</v>
      </c>
      <c r="M8238" s="41">
        <v>73453644</v>
      </c>
      <c r="N8238" s="51" t="s">
        <v>37907</v>
      </c>
      <c r="O8238" s="44" t="s">
        <v>37908</v>
      </c>
      <c r="P8238" s="59">
        <v>9785507508716</v>
      </c>
    </row>
    <row r="8239" spans="1:16" ht="37.5" customHeight="1" x14ac:dyDescent="0.15">
      <c r="A8239" s="37">
        <v>0</v>
      </c>
      <c r="B8239" s="32">
        <f t="shared" si="128"/>
        <v>0</v>
      </c>
      <c r="C8239" s="37" t="s">
        <v>2061</v>
      </c>
      <c r="D8239" s="39" t="s">
        <v>37909</v>
      </c>
      <c r="E8239" s="39" t="s">
        <v>37910</v>
      </c>
      <c r="F8239" s="41">
        <v>2024</v>
      </c>
      <c r="G8239" s="36">
        <v>100</v>
      </c>
      <c r="H8239" s="42" t="s">
        <v>20</v>
      </c>
      <c r="I8239" s="45">
        <v>570.83519999999999</v>
      </c>
      <c r="J8239" s="42" t="s">
        <v>832</v>
      </c>
      <c r="K8239" s="42" t="s">
        <v>30</v>
      </c>
      <c r="L8239" s="48" t="s">
        <v>37911</v>
      </c>
      <c r="M8239" s="41">
        <v>73367555</v>
      </c>
      <c r="N8239" s="51" t="s">
        <v>37912</v>
      </c>
      <c r="O8239" s="44" t="s">
        <v>37913</v>
      </c>
      <c r="P8239" s="59">
        <v>9785507484010</v>
      </c>
    </row>
    <row r="8240" spans="1:16" ht="37.5" customHeight="1" x14ac:dyDescent="0.15">
      <c r="A8240" s="37">
        <v>0</v>
      </c>
      <c r="B8240" s="32">
        <f t="shared" si="128"/>
        <v>0</v>
      </c>
      <c r="C8240" s="37" t="s">
        <v>2061</v>
      </c>
      <c r="D8240" s="39" t="s">
        <v>37914</v>
      </c>
      <c r="E8240" s="39" t="s">
        <v>37910</v>
      </c>
      <c r="F8240" s="41">
        <v>2024</v>
      </c>
      <c r="G8240" s="36">
        <v>100</v>
      </c>
      <c r="H8240" s="42" t="s">
        <v>20</v>
      </c>
      <c r="I8240" s="45">
        <v>561.05920000000003</v>
      </c>
      <c r="J8240" s="42" t="s">
        <v>832</v>
      </c>
      <c r="K8240" s="42" t="s">
        <v>30</v>
      </c>
      <c r="L8240" s="48" t="s">
        <v>37915</v>
      </c>
      <c r="M8240" s="41">
        <v>73367556</v>
      </c>
      <c r="N8240" s="51" t="s">
        <v>37916</v>
      </c>
      <c r="O8240" s="44" t="s">
        <v>37917</v>
      </c>
      <c r="P8240" s="59">
        <v>9785507484027</v>
      </c>
    </row>
    <row r="8241" spans="1:16" ht="37.5" customHeight="1" x14ac:dyDescent="0.15">
      <c r="A8241" s="37">
        <v>0</v>
      </c>
      <c r="B8241" s="32">
        <f t="shared" si="128"/>
        <v>0</v>
      </c>
      <c r="C8241" s="37" t="s">
        <v>971</v>
      </c>
      <c r="D8241" s="39" t="s">
        <v>37918</v>
      </c>
      <c r="E8241" s="39" t="s">
        <v>37919</v>
      </c>
      <c r="F8241" s="41">
        <v>2022</v>
      </c>
      <c r="G8241" s="36">
        <v>76</v>
      </c>
      <c r="H8241" s="42" t="s">
        <v>20</v>
      </c>
      <c r="I8241" s="45">
        <v>635.03440000000001</v>
      </c>
      <c r="J8241" s="42" t="s">
        <v>832</v>
      </c>
      <c r="K8241" s="42" t="s">
        <v>30</v>
      </c>
      <c r="L8241" s="48" t="s">
        <v>37920</v>
      </c>
      <c r="M8241" s="41">
        <v>73293998</v>
      </c>
      <c r="N8241" s="51" t="s">
        <v>37921</v>
      </c>
      <c r="O8241" s="44" t="s">
        <v>37922</v>
      </c>
      <c r="P8241" s="59">
        <v>9785507447510</v>
      </c>
    </row>
    <row r="8242" spans="1:16" ht="37.5" customHeight="1" x14ac:dyDescent="0.15">
      <c r="A8242" s="37">
        <v>0</v>
      </c>
      <c r="B8242" s="32">
        <f t="shared" si="128"/>
        <v>0</v>
      </c>
      <c r="C8242" s="37" t="s">
        <v>971</v>
      </c>
      <c r="D8242" s="39" t="s">
        <v>37923</v>
      </c>
      <c r="E8242" s="39" t="s">
        <v>37919</v>
      </c>
      <c r="F8242" s="41">
        <v>2022</v>
      </c>
      <c r="G8242" s="36">
        <v>76</v>
      </c>
      <c r="H8242" s="42" t="s">
        <v>20</v>
      </c>
      <c r="I8242" s="45">
        <v>717.38159999999993</v>
      </c>
      <c r="J8242" s="42" t="s">
        <v>832</v>
      </c>
      <c r="K8242" s="42" t="s">
        <v>30</v>
      </c>
      <c r="L8242" s="48" t="s">
        <v>37924</v>
      </c>
      <c r="M8242" s="41">
        <v>73293999</v>
      </c>
      <c r="N8242" s="51" t="s">
        <v>37925</v>
      </c>
      <c r="O8242" s="44" t="s">
        <v>37926</v>
      </c>
      <c r="P8242" s="59">
        <v>9785507447527</v>
      </c>
    </row>
    <row r="8243" spans="1:16" ht="37.5" customHeight="1" x14ac:dyDescent="0.15">
      <c r="A8243" s="37">
        <v>0</v>
      </c>
      <c r="B8243" s="32">
        <f t="shared" si="128"/>
        <v>0</v>
      </c>
      <c r="C8243" s="37" t="s">
        <v>485</v>
      </c>
      <c r="D8243" s="39" t="s">
        <v>37927</v>
      </c>
      <c r="E8243" s="39" t="s">
        <v>37928</v>
      </c>
      <c r="F8243" s="41">
        <v>2025</v>
      </c>
      <c r="G8243" s="36">
        <v>60</v>
      </c>
      <c r="H8243" s="42" t="s">
        <v>20</v>
      </c>
      <c r="I8243" s="45">
        <v>422.89519999999999</v>
      </c>
      <c r="J8243" s="42" t="s">
        <v>832</v>
      </c>
      <c r="K8243" s="42" t="s">
        <v>30</v>
      </c>
      <c r="L8243" s="48" t="s">
        <v>37929</v>
      </c>
      <c r="M8243" s="41">
        <v>73452700</v>
      </c>
      <c r="N8243" s="51" t="s">
        <v>37930</v>
      </c>
      <c r="O8243" s="44" t="s">
        <v>37931</v>
      </c>
      <c r="P8243" s="59">
        <v>9785507532575</v>
      </c>
    </row>
    <row r="8244" spans="1:16" ht="37.5" customHeight="1" x14ac:dyDescent="0.15">
      <c r="A8244" s="37">
        <v>0</v>
      </c>
      <c r="B8244" s="32">
        <f t="shared" si="128"/>
        <v>0</v>
      </c>
      <c r="C8244" s="37" t="s">
        <v>3206</v>
      </c>
      <c r="D8244" s="39" t="s">
        <v>37932</v>
      </c>
      <c r="E8244" s="39" t="s">
        <v>37933</v>
      </c>
      <c r="F8244" s="41">
        <v>2024</v>
      </c>
      <c r="G8244" s="36">
        <v>188</v>
      </c>
      <c r="H8244" s="42" t="s">
        <v>74</v>
      </c>
      <c r="I8244" s="45">
        <v>1073.28</v>
      </c>
      <c r="J8244" s="42" t="s">
        <v>832</v>
      </c>
      <c r="K8244" s="42" t="s">
        <v>30</v>
      </c>
      <c r="L8244" s="48" t="s">
        <v>37934</v>
      </c>
      <c r="M8244" s="41">
        <v>73396926</v>
      </c>
      <c r="N8244" s="51" t="s">
        <v>37935</v>
      </c>
      <c r="O8244" s="44" t="s">
        <v>37936</v>
      </c>
      <c r="P8244" s="59">
        <v>9785507491520</v>
      </c>
    </row>
    <row r="8245" spans="1:16" ht="37.5" customHeight="1" x14ac:dyDescent="0.15">
      <c r="A8245" s="37">
        <v>0</v>
      </c>
      <c r="B8245" s="32">
        <f t="shared" si="128"/>
        <v>0</v>
      </c>
      <c r="C8245" s="37" t="s">
        <v>202</v>
      </c>
      <c r="D8245" s="39" t="s">
        <v>37937</v>
      </c>
      <c r="E8245" s="39" t="s">
        <v>37938</v>
      </c>
      <c r="F8245" s="41">
        <v>2025</v>
      </c>
      <c r="G8245" s="36">
        <v>132</v>
      </c>
      <c r="H8245" s="42" t="s">
        <v>20</v>
      </c>
      <c r="I8245" s="45">
        <v>753.66719999999998</v>
      </c>
      <c r="J8245" s="42" t="s">
        <v>832</v>
      </c>
      <c r="K8245" s="42" t="s">
        <v>30</v>
      </c>
      <c r="L8245" s="48" t="s">
        <v>37939</v>
      </c>
      <c r="M8245" s="41">
        <v>73444629</v>
      </c>
      <c r="N8245" s="51" t="s">
        <v>37940</v>
      </c>
      <c r="O8245" s="44" t="s">
        <v>37941</v>
      </c>
      <c r="P8245" s="59">
        <v>9785507507085</v>
      </c>
    </row>
    <row r="8246" spans="1:16" ht="37.5" customHeight="1" x14ac:dyDescent="0.15">
      <c r="A8246" s="37">
        <v>0</v>
      </c>
      <c r="B8246" s="32">
        <f t="shared" si="128"/>
        <v>0</v>
      </c>
      <c r="C8246" s="37" t="s">
        <v>1601</v>
      </c>
      <c r="D8246" s="39" t="s">
        <v>37942</v>
      </c>
      <c r="E8246" s="39" t="s">
        <v>37938</v>
      </c>
      <c r="F8246" s="41">
        <v>2023</v>
      </c>
      <c r="G8246" s="36">
        <v>132</v>
      </c>
      <c r="H8246" s="42" t="s">
        <v>20</v>
      </c>
      <c r="I8246" s="45">
        <v>741.10400000000004</v>
      </c>
      <c r="J8246" s="42" t="s">
        <v>832</v>
      </c>
      <c r="K8246" s="42" t="s">
        <v>30</v>
      </c>
      <c r="L8246" s="48" t="s">
        <v>37943</v>
      </c>
      <c r="M8246" s="41">
        <v>73342195</v>
      </c>
      <c r="N8246" s="51" t="s">
        <v>37944</v>
      </c>
      <c r="O8246" s="44" t="s">
        <v>37945</v>
      </c>
      <c r="P8246" s="59">
        <v>9785507464876</v>
      </c>
    </row>
    <row r="8247" spans="1:16" ht="37.5" customHeight="1" x14ac:dyDescent="0.15">
      <c r="A8247" s="37">
        <v>0</v>
      </c>
      <c r="B8247" s="32">
        <f t="shared" si="128"/>
        <v>0</v>
      </c>
      <c r="C8247" s="37" t="s">
        <v>2377</v>
      </c>
      <c r="D8247" s="39" t="s">
        <v>37946</v>
      </c>
      <c r="E8247" s="39" t="s">
        <v>37947</v>
      </c>
      <c r="F8247" s="41">
        <v>2025</v>
      </c>
      <c r="G8247" s="36">
        <v>208</v>
      </c>
      <c r="H8247" s="42" t="s">
        <v>74</v>
      </c>
      <c r="I8247" s="45">
        <v>1187.7216000000001</v>
      </c>
      <c r="J8247" s="42" t="s">
        <v>832</v>
      </c>
      <c r="K8247" s="42" t="s">
        <v>30</v>
      </c>
      <c r="L8247" s="48" t="s">
        <v>37948</v>
      </c>
      <c r="M8247" s="41">
        <v>73413132</v>
      </c>
      <c r="N8247" s="51" t="s">
        <v>37949</v>
      </c>
      <c r="O8247" s="44" t="s">
        <v>37950</v>
      </c>
      <c r="P8247" s="59">
        <v>9785507500314</v>
      </c>
    </row>
    <row r="8248" spans="1:16" ht="37.5" customHeight="1" x14ac:dyDescent="0.15">
      <c r="A8248" s="37">
        <v>0</v>
      </c>
      <c r="B8248" s="32">
        <f t="shared" si="128"/>
        <v>0</v>
      </c>
      <c r="C8248" s="37" t="s">
        <v>2377</v>
      </c>
      <c r="D8248" s="39" t="s">
        <v>37951</v>
      </c>
      <c r="E8248" s="39" t="s">
        <v>37947</v>
      </c>
      <c r="F8248" s="41">
        <v>2025</v>
      </c>
      <c r="G8248" s="36">
        <v>208</v>
      </c>
      <c r="H8248" s="42" t="s">
        <v>74</v>
      </c>
      <c r="I8248" s="45">
        <v>1166.7864000000002</v>
      </c>
      <c r="J8248" s="42" t="s">
        <v>832</v>
      </c>
      <c r="K8248" s="42" t="s">
        <v>30</v>
      </c>
      <c r="L8248" s="48" t="s">
        <v>37952</v>
      </c>
      <c r="M8248" s="41">
        <v>73413133</v>
      </c>
      <c r="N8248" s="51" t="s">
        <v>37953</v>
      </c>
      <c r="O8248" s="44" t="s">
        <v>37954</v>
      </c>
      <c r="P8248" s="59">
        <v>9785507500321</v>
      </c>
    </row>
    <row r="8249" spans="1:16" ht="37.5" customHeight="1" x14ac:dyDescent="0.15">
      <c r="A8249" s="37">
        <v>0</v>
      </c>
      <c r="B8249" s="32">
        <f t="shared" si="128"/>
        <v>0</v>
      </c>
      <c r="C8249" s="37" t="s">
        <v>2377</v>
      </c>
      <c r="D8249" s="39" t="s">
        <v>37955</v>
      </c>
      <c r="E8249" s="39" t="s">
        <v>37947</v>
      </c>
      <c r="F8249" s="41">
        <v>2025</v>
      </c>
      <c r="G8249" s="36">
        <v>196</v>
      </c>
      <c r="H8249" s="42" t="s">
        <v>74</v>
      </c>
      <c r="I8249" s="45">
        <v>1119.3312000000001</v>
      </c>
      <c r="J8249" s="42" t="s">
        <v>832</v>
      </c>
      <c r="K8249" s="42" t="s">
        <v>30</v>
      </c>
      <c r="L8249" s="48" t="s">
        <v>37956</v>
      </c>
      <c r="M8249" s="41">
        <v>73413137</v>
      </c>
      <c r="N8249" s="51" t="s">
        <v>37957</v>
      </c>
      <c r="O8249" s="44" t="s">
        <v>37958</v>
      </c>
      <c r="P8249" s="59">
        <v>9785507500802</v>
      </c>
    </row>
    <row r="8250" spans="1:16" ht="37.5" customHeight="1" x14ac:dyDescent="0.15">
      <c r="A8250" s="37">
        <v>0</v>
      </c>
      <c r="B8250" s="32">
        <f t="shared" si="128"/>
        <v>0</v>
      </c>
      <c r="C8250" s="37" t="s">
        <v>2377</v>
      </c>
      <c r="D8250" s="39" t="s">
        <v>37959</v>
      </c>
      <c r="E8250" s="39" t="s">
        <v>37947</v>
      </c>
      <c r="F8250" s="41">
        <v>2025</v>
      </c>
      <c r="G8250" s="36">
        <v>198</v>
      </c>
      <c r="H8250" s="42" t="s">
        <v>74</v>
      </c>
      <c r="I8250" s="45">
        <v>1112.3527999999999</v>
      </c>
      <c r="J8250" s="42" t="s">
        <v>832</v>
      </c>
      <c r="K8250" s="42" t="s">
        <v>30</v>
      </c>
      <c r="L8250" s="48" t="s">
        <v>37960</v>
      </c>
      <c r="M8250" s="41">
        <v>73413138</v>
      </c>
      <c r="N8250" s="51" t="s">
        <v>37961</v>
      </c>
      <c r="O8250" s="44" t="s">
        <v>37962</v>
      </c>
      <c r="P8250" s="59">
        <v>9785507500819</v>
      </c>
    </row>
    <row r="8251" spans="1:16" ht="37.5" customHeight="1" x14ac:dyDescent="0.15">
      <c r="A8251" s="37">
        <v>0</v>
      </c>
      <c r="B8251" s="32">
        <f t="shared" si="128"/>
        <v>0</v>
      </c>
      <c r="C8251" s="37" t="s">
        <v>2377</v>
      </c>
      <c r="D8251" s="39" t="s">
        <v>37963</v>
      </c>
      <c r="E8251" s="39" t="s">
        <v>37947</v>
      </c>
      <c r="F8251" s="41">
        <v>2025</v>
      </c>
      <c r="G8251" s="36">
        <v>228</v>
      </c>
      <c r="H8251" s="42" t="s">
        <v>74</v>
      </c>
      <c r="I8251" s="45">
        <v>1302.1735999999999</v>
      </c>
      <c r="J8251" s="42" t="s">
        <v>832</v>
      </c>
      <c r="K8251" s="42" t="s">
        <v>30</v>
      </c>
      <c r="L8251" s="48" t="s">
        <v>37964</v>
      </c>
      <c r="M8251" s="41">
        <v>73413134</v>
      </c>
      <c r="N8251" s="51" t="s">
        <v>37965</v>
      </c>
      <c r="O8251" s="44" t="s">
        <v>37966</v>
      </c>
      <c r="P8251" s="59">
        <v>9785507500338</v>
      </c>
    </row>
    <row r="8252" spans="1:16" ht="37.5" customHeight="1" x14ac:dyDescent="0.15">
      <c r="A8252" s="37">
        <v>0</v>
      </c>
      <c r="B8252" s="32">
        <f t="shared" si="128"/>
        <v>0</v>
      </c>
      <c r="C8252" s="37" t="s">
        <v>2377</v>
      </c>
      <c r="D8252" s="39" t="s">
        <v>37967</v>
      </c>
      <c r="E8252" s="39" t="s">
        <v>37947</v>
      </c>
      <c r="F8252" s="41">
        <v>2025</v>
      </c>
      <c r="G8252" s="36">
        <v>230</v>
      </c>
      <c r="H8252" s="42" t="s">
        <v>74</v>
      </c>
      <c r="I8252" s="45">
        <v>1291.0039999999999</v>
      </c>
      <c r="J8252" s="42" t="s">
        <v>832</v>
      </c>
      <c r="K8252" s="42" t="s">
        <v>30</v>
      </c>
      <c r="L8252" s="48" t="s">
        <v>37968</v>
      </c>
      <c r="M8252" s="41">
        <v>73413135</v>
      </c>
      <c r="N8252" s="51" t="s">
        <v>37969</v>
      </c>
      <c r="O8252" s="44" t="s">
        <v>37970</v>
      </c>
      <c r="P8252" s="59">
        <v>9785507500345</v>
      </c>
    </row>
    <row r="8253" spans="1:16" ht="37.5" customHeight="1" x14ac:dyDescent="0.15">
      <c r="A8253" s="37">
        <v>0</v>
      </c>
      <c r="B8253" s="32">
        <f t="shared" si="128"/>
        <v>0</v>
      </c>
      <c r="C8253" s="37" t="s">
        <v>4219</v>
      </c>
      <c r="D8253" s="39" t="s">
        <v>37971</v>
      </c>
      <c r="E8253" s="39" t="s">
        <v>37947</v>
      </c>
      <c r="F8253" s="41">
        <v>2025</v>
      </c>
      <c r="G8253" s="36">
        <v>184</v>
      </c>
      <c r="H8253" s="42" t="s">
        <v>74</v>
      </c>
      <c r="I8253" s="45">
        <v>1050.9512</v>
      </c>
      <c r="J8253" s="42" t="s">
        <v>832</v>
      </c>
      <c r="K8253" s="42" t="s">
        <v>30</v>
      </c>
      <c r="L8253" s="48" t="s">
        <v>37972</v>
      </c>
      <c r="M8253" s="41">
        <v>73418625</v>
      </c>
      <c r="N8253" s="51" t="s">
        <v>37973</v>
      </c>
      <c r="O8253" s="44" t="s">
        <v>37974</v>
      </c>
      <c r="P8253" s="59">
        <v>9785507501199</v>
      </c>
    </row>
    <row r="8254" spans="1:16" ht="37.5" customHeight="1" x14ac:dyDescent="0.15">
      <c r="A8254" s="37">
        <v>0</v>
      </c>
      <c r="B8254" s="32">
        <f t="shared" si="128"/>
        <v>0</v>
      </c>
      <c r="C8254" s="37" t="s">
        <v>4219</v>
      </c>
      <c r="D8254" s="39" t="s">
        <v>37975</v>
      </c>
      <c r="E8254" s="39" t="s">
        <v>37947</v>
      </c>
      <c r="F8254" s="41">
        <v>2025</v>
      </c>
      <c r="G8254" s="36">
        <v>184</v>
      </c>
      <c r="H8254" s="42" t="s">
        <v>74</v>
      </c>
      <c r="I8254" s="45">
        <v>1032.8032000000001</v>
      </c>
      <c r="J8254" s="42" t="s">
        <v>832</v>
      </c>
      <c r="K8254" s="42" t="s">
        <v>30</v>
      </c>
      <c r="L8254" s="48" t="s">
        <v>37976</v>
      </c>
      <c r="M8254" s="41">
        <v>73418626</v>
      </c>
      <c r="N8254" s="51" t="s">
        <v>37977</v>
      </c>
      <c r="O8254" s="44" t="s">
        <v>37978</v>
      </c>
      <c r="P8254" s="59">
        <v>9785507501205</v>
      </c>
    </row>
    <row r="8255" spans="1:16" ht="37.5" customHeight="1" x14ac:dyDescent="0.15">
      <c r="A8255" s="37">
        <v>0</v>
      </c>
      <c r="B8255" s="32">
        <f t="shared" si="128"/>
        <v>0</v>
      </c>
      <c r="C8255" s="37" t="s">
        <v>2454</v>
      </c>
      <c r="D8255" s="39" t="s">
        <v>37979</v>
      </c>
      <c r="E8255" s="39" t="s">
        <v>37947</v>
      </c>
      <c r="F8255" s="41">
        <v>2024</v>
      </c>
      <c r="G8255" s="36">
        <v>216</v>
      </c>
      <c r="H8255" s="42" t="s">
        <v>74</v>
      </c>
      <c r="I8255" s="45">
        <v>1233.7832000000001</v>
      </c>
      <c r="J8255" s="42" t="s">
        <v>832</v>
      </c>
      <c r="K8255" s="42" t="s">
        <v>30</v>
      </c>
      <c r="L8255" s="48" t="s">
        <v>37980</v>
      </c>
      <c r="M8255" s="41">
        <v>73409115</v>
      </c>
      <c r="N8255" s="51" t="s">
        <v>37981</v>
      </c>
      <c r="O8255" s="44" t="s">
        <v>37982</v>
      </c>
      <c r="P8255" s="59">
        <v>9785507499427</v>
      </c>
    </row>
    <row r="8256" spans="1:16" ht="37.5" customHeight="1" x14ac:dyDescent="0.15">
      <c r="A8256" s="37">
        <v>0</v>
      </c>
      <c r="B8256" s="32">
        <f t="shared" si="128"/>
        <v>0</v>
      </c>
      <c r="C8256" s="37" t="s">
        <v>2454</v>
      </c>
      <c r="D8256" s="39" t="s">
        <v>37983</v>
      </c>
      <c r="E8256" s="39" t="s">
        <v>37947</v>
      </c>
      <c r="F8256" s="41">
        <v>2024</v>
      </c>
      <c r="G8256" s="36">
        <v>218</v>
      </c>
      <c r="H8256" s="42" t="s">
        <v>74</v>
      </c>
      <c r="I8256" s="45">
        <v>1224.0072</v>
      </c>
      <c r="J8256" s="42" t="s">
        <v>832</v>
      </c>
      <c r="K8256" s="42" t="s">
        <v>30</v>
      </c>
      <c r="L8256" s="48" t="s">
        <v>37984</v>
      </c>
      <c r="M8256" s="41">
        <v>73409116</v>
      </c>
      <c r="N8256" s="51" t="s">
        <v>37985</v>
      </c>
      <c r="O8256" s="44" t="s">
        <v>37986</v>
      </c>
      <c r="P8256" s="59">
        <v>9785507499434</v>
      </c>
    </row>
    <row r="8257" spans="1:16" ht="37.5" customHeight="1" x14ac:dyDescent="0.15">
      <c r="A8257" s="37">
        <v>0</v>
      </c>
      <c r="B8257" s="32">
        <f t="shared" si="128"/>
        <v>0</v>
      </c>
      <c r="C8257" s="37" t="s">
        <v>2454</v>
      </c>
      <c r="D8257" s="39" t="s">
        <v>37987</v>
      </c>
      <c r="E8257" s="39" t="s">
        <v>37947</v>
      </c>
      <c r="F8257" s="41">
        <v>2024</v>
      </c>
      <c r="G8257" s="36">
        <v>168</v>
      </c>
      <c r="H8257" s="42" t="s">
        <v>74</v>
      </c>
      <c r="I8257" s="45">
        <v>958.82800000000009</v>
      </c>
      <c r="J8257" s="42" t="s">
        <v>832</v>
      </c>
      <c r="K8257" s="42" t="s">
        <v>30</v>
      </c>
      <c r="L8257" s="48" t="s">
        <v>37988</v>
      </c>
      <c r="M8257" s="41">
        <v>73409277</v>
      </c>
      <c r="N8257" s="51" t="s">
        <v>37989</v>
      </c>
      <c r="O8257" s="44" t="s">
        <v>37990</v>
      </c>
      <c r="P8257" s="59">
        <v>9785507499472</v>
      </c>
    </row>
    <row r="8258" spans="1:16" ht="37.5" customHeight="1" x14ac:dyDescent="0.15">
      <c r="A8258" s="37">
        <v>0</v>
      </c>
      <c r="B8258" s="32">
        <f t="shared" si="128"/>
        <v>0</v>
      </c>
      <c r="C8258" s="37" t="s">
        <v>2454</v>
      </c>
      <c r="D8258" s="39" t="s">
        <v>37991</v>
      </c>
      <c r="E8258" s="39" t="s">
        <v>37947</v>
      </c>
      <c r="F8258" s="41">
        <v>2024</v>
      </c>
      <c r="G8258" s="36">
        <v>168</v>
      </c>
      <c r="H8258" s="42" t="s">
        <v>74</v>
      </c>
      <c r="I8258" s="45">
        <v>943.47760000000005</v>
      </c>
      <c r="J8258" s="42" t="s">
        <v>832</v>
      </c>
      <c r="K8258" s="42" t="s">
        <v>30</v>
      </c>
      <c r="L8258" s="48" t="s">
        <v>37992</v>
      </c>
      <c r="M8258" s="41">
        <v>73409278</v>
      </c>
      <c r="N8258" s="51" t="s">
        <v>37993</v>
      </c>
      <c r="O8258" s="44" t="s">
        <v>37994</v>
      </c>
      <c r="P8258" s="59">
        <v>9785507499489</v>
      </c>
    </row>
    <row r="8259" spans="1:16" ht="37.5" customHeight="1" x14ac:dyDescent="0.15">
      <c r="A8259" s="37">
        <v>0</v>
      </c>
      <c r="B8259" s="32">
        <f t="shared" si="128"/>
        <v>0</v>
      </c>
      <c r="C8259" s="37" t="s">
        <v>2454</v>
      </c>
      <c r="D8259" s="39" t="s">
        <v>37995</v>
      </c>
      <c r="E8259" s="39" t="s">
        <v>37947</v>
      </c>
      <c r="F8259" s="41">
        <v>2024</v>
      </c>
      <c r="G8259" s="36">
        <v>180</v>
      </c>
      <c r="H8259" s="42" t="s">
        <v>74</v>
      </c>
      <c r="I8259" s="45">
        <v>1027.2184</v>
      </c>
      <c r="J8259" s="42" t="s">
        <v>832</v>
      </c>
      <c r="K8259" s="42" t="s">
        <v>30</v>
      </c>
      <c r="L8259" s="48" t="s">
        <v>37996</v>
      </c>
      <c r="M8259" s="41">
        <v>73409117</v>
      </c>
      <c r="N8259" s="51" t="s">
        <v>37997</v>
      </c>
      <c r="O8259" s="44" t="s">
        <v>37998</v>
      </c>
      <c r="P8259" s="59">
        <v>9785507499687</v>
      </c>
    </row>
    <row r="8260" spans="1:16" ht="37.5" customHeight="1" x14ac:dyDescent="0.15">
      <c r="A8260" s="37">
        <v>0</v>
      </c>
      <c r="B8260" s="32">
        <f t="shared" si="128"/>
        <v>0</v>
      </c>
      <c r="C8260" s="37" t="s">
        <v>2454</v>
      </c>
      <c r="D8260" s="39" t="s">
        <v>37999</v>
      </c>
      <c r="E8260" s="39" t="s">
        <v>37947</v>
      </c>
      <c r="F8260" s="41">
        <v>2024</v>
      </c>
      <c r="G8260" s="36">
        <v>182</v>
      </c>
      <c r="H8260" s="42" t="s">
        <v>74</v>
      </c>
      <c r="I8260" s="45">
        <v>1021.6336000000001</v>
      </c>
      <c r="J8260" s="42" t="s">
        <v>832</v>
      </c>
      <c r="K8260" s="42" t="s">
        <v>30</v>
      </c>
      <c r="L8260" s="48" t="s">
        <v>38000</v>
      </c>
      <c r="M8260" s="41">
        <v>73409118</v>
      </c>
      <c r="N8260" s="51" t="s">
        <v>38001</v>
      </c>
      <c r="O8260" s="44" t="s">
        <v>38002</v>
      </c>
      <c r="P8260" s="59">
        <v>9785507499694</v>
      </c>
    </row>
    <row r="8261" spans="1:16" ht="37.5" customHeight="1" x14ac:dyDescent="0.15">
      <c r="A8261" s="37">
        <v>0</v>
      </c>
      <c r="B8261" s="32">
        <f t="shared" si="128"/>
        <v>0</v>
      </c>
      <c r="C8261" s="37" t="s">
        <v>2454</v>
      </c>
      <c r="D8261" s="39" t="s">
        <v>38003</v>
      </c>
      <c r="E8261" s="39" t="s">
        <v>37947</v>
      </c>
      <c r="F8261" s="41">
        <v>2024</v>
      </c>
      <c r="G8261" s="36">
        <v>188</v>
      </c>
      <c r="H8261" s="42" t="s">
        <v>74</v>
      </c>
      <c r="I8261" s="45">
        <v>1073.28</v>
      </c>
      <c r="J8261" s="42" t="s">
        <v>832</v>
      </c>
      <c r="K8261" s="42" t="s">
        <v>30</v>
      </c>
      <c r="L8261" s="48" t="s">
        <v>38004</v>
      </c>
      <c r="M8261" s="41">
        <v>73409084</v>
      </c>
      <c r="N8261" s="51" t="s">
        <v>38005</v>
      </c>
      <c r="O8261" s="44" t="s">
        <v>38006</v>
      </c>
      <c r="P8261" s="59">
        <v>9785507499953</v>
      </c>
    </row>
    <row r="8262" spans="1:16" ht="37.5" customHeight="1" x14ac:dyDescent="0.15">
      <c r="A8262" s="37">
        <v>0</v>
      </c>
      <c r="B8262" s="32">
        <f t="shared" si="128"/>
        <v>0</v>
      </c>
      <c r="C8262" s="37" t="s">
        <v>2454</v>
      </c>
      <c r="D8262" s="39" t="s">
        <v>38007</v>
      </c>
      <c r="E8262" s="39" t="s">
        <v>37947</v>
      </c>
      <c r="F8262" s="41">
        <v>2024</v>
      </c>
      <c r="G8262" s="36">
        <v>188</v>
      </c>
      <c r="H8262" s="42" t="s">
        <v>74</v>
      </c>
      <c r="I8262" s="45">
        <v>1055.1320000000001</v>
      </c>
      <c r="J8262" s="42" t="s">
        <v>832</v>
      </c>
      <c r="K8262" s="42" t="s">
        <v>30</v>
      </c>
      <c r="L8262" s="48" t="s">
        <v>38008</v>
      </c>
      <c r="M8262" s="41">
        <v>73409085</v>
      </c>
      <c r="N8262" s="51" t="s">
        <v>38009</v>
      </c>
      <c r="O8262" s="44" t="s">
        <v>38010</v>
      </c>
      <c r="P8262" s="59">
        <v>9785507499960</v>
      </c>
    </row>
    <row r="8263" spans="1:16" ht="37.5" customHeight="1" x14ac:dyDescent="0.15">
      <c r="A8263" s="37">
        <v>0</v>
      </c>
      <c r="B8263" s="32">
        <f t="shared" si="128"/>
        <v>0</v>
      </c>
      <c r="C8263" s="37" t="s">
        <v>2377</v>
      </c>
      <c r="D8263" s="39" t="s">
        <v>38011</v>
      </c>
      <c r="E8263" s="39" t="s">
        <v>37947</v>
      </c>
      <c r="F8263" s="41">
        <v>2024</v>
      </c>
      <c r="G8263" s="36">
        <v>220</v>
      </c>
      <c r="H8263" s="42" t="s">
        <v>74</v>
      </c>
      <c r="I8263" s="45">
        <v>1256.1120000000001</v>
      </c>
      <c r="J8263" s="42" t="s">
        <v>832</v>
      </c>
      <c r="K8263" s="42" t="s">
        <v>30</v>
      </c>
      <c r="L8263" s="48" t="s">
        <v>38012</v>
      </c>
      <c r="M8263" s="41">
        <v>73413130</v>
      </c>
      <c r="N8263" s="51" t="s">
        <v>38013</v>
      </c>
      <c r="O8263" s="44" t="s">
        <v>38014</v>
      </c>
      <c r="P8263" s="59">
        <v>9785507499977</v>
      </c>
    </row>
    <row r="8264" spans="1:16" ht="37.5" customHeight="1" x14ac:dyDescent="0.15">
      <c r="A8264" s="37">
        <v>0</v>
      </c>
      <c r="B8264" s="32">
        <f t="shared" si="128"/>
        <v>0</v>
      </c>
      <c r="C8264" s="37" t="s">
        <v>2377</v>
      </c>
      <c r="D8264" s="39" t="s">
        <v>38015</v>
      </c>
      <c r="E8264" s="39" t="s">
        <v>37947</v>
      </c>
      <c r="F8264" s="41">
        <v>2024</v>
      </c>
      <c r="G8264" s="36">
        <v>220</v>
      </c>
      <c r="H8264" s="42" t="s">
        <v>74</v>
      </c>
      <c r="I8264" s="45">
        <v>1235.1768000000002</v>
      </c>
      <c r="J8264" s="42" t="s">
        <v>832</v>
      </c>
      <c r="K8264" s="42" t="s">
        <v>30</v>
      </c>
      <c r="L8264" s="48" t="s">
        <v>38016</v>
      </c>
      <c r="M8264" s="41">
        <v>73413131</v>
      </c>
      <c r="N8264" s="51" t="s">
        <v>38017</v>
      </c>
      <c r="O8264" s="44" t="s">
        <v>38018</v>
      </c>
      <c r="P8264" s="59">
        <v>9785507499984</v>
      </c>
    </row>
    <row r="8265" spans="1:16" ht="37.5" customHeight="1" x14ac:dyDescent="0.15">
      <c r="A8265" s="37">
        <v>0</v>
      </c>
      <c r="B8265" s="32">
        <f t="shared" ref="B8265:B8328" si="129">A8265*I8265</f>
        <v>0</v>
      </c>
      <c r="C8265" s="37" t="s">
        <v>2362</v>
      </c>
      <c r="D8265" s="39" t="s">
        <v>38019</v>
      </c>
      <c r="E8265" s="39" t="s">
        <v>37947</v>
      </c>
      <c r="F8265" s="41">
        <v>2024</v>
      </c>
      <c r="G8265" s="36">
        <v>120</v>
      </c>
      <c r="H8265" s="42" t="s">
        <v>20</v>
      </c>
      <c r="I8265" s="45">
        <v>674.11760000000004</v>
      </c>
      <c r="J8265" s="42" t="s">
        <v>832</v>
      </c>
      <c r="K8265" s="42" t="s">
        <v>30</v>
      </c>
      <c r="L8265" s="48" t="s">
        <v>38020</v>
      </c>
      <c r="M8265" s="41">
        <v>73391579</v>
      </c>
      <c r="N8265" s="51" t="s">
        <v>38021</v>
      </c>
      <c r="O8265" s="44" t="s">
        <v>38022</v>
      </c>
      <c r="P8265" s="59">
        <v>9785507489831</v>
      </c>
    </row>
    <row r="8266" spans="1:16" ht="37.5" customHeight="1" x14ac:dyDescent="0.15">
      <c r="A8266" s="37">
        <v>0</v>
      </c>
      <c r="B8266" s="32">
        <f t="shared" si="129"/>
        <v>0</v>
      </c>
      <c r="C8266" s="37" t="s">
        <v>1697</v>
      </c>
      <c r="D8266" s="39" t="s">
        <v>38023</v>
      </c>
      <c r="E8266" s="39" t="s">
        <v>37947</v>
      </c>
      <c r="F8266" s="41">
        <v>2024</v>
      </c>
      <c r="G8266" s="36">
        <v>216</v>
      </c>
      <c r="H8266" s="42" t="s">
        <v>74</v>
      </c>
      <c r="I8266" s="45">
        <v>1233.7832000000001</v>
      </c>
      <c r="J8266" s="42" t="s">
        <v>832</v>
      </c>
      <c r="K8266" s="42" t="s">
        <v>30</v>
      </c>
      <c r="L8266" s="48" t="s">
        <v>38024</v>
      </c>
      <c r="M8266" s="41">
        <v>73403404</v>
      </c>
      <c r="N8266" s="51" t="s">
        <v>38025</v>
      </c>
      <c r="O8266" s="44" t="s">
        <v>38026</v>
      </c>
      <c r="P8266" s="59">
        <v>9785507495351</v>
      </c>
    </row>
    <row r="8267" spans="1:16" ht="37.5" customHeight="1" x14ac:dyDescent="0.15">
      <c r="A8267" s="37">
        <v>0</v>
      </c>
      <c r="B8267" s="32">
        <f t="shared" si="129"/>
        <v>0</v>
      </c>
      <c r="C8267" s="37" t="s">
        <v>1697</v>
      </c>
      <c r="D8267" s="39" t="s">
        <v>38027</v>
      </c>
      <c r="E8267" s="39" t="s">
        <v>37947</v>
      </c>
      <c r="F8267" s="41">
        <v>2024</v>
      </c>
      <c r="G8267" s="36">
        <v>216</v>
      </c>
      <c r="H8267" s="42" t="s">
        <v>74</v>
      </c>
      <c r="I8267" s="45">
        <v>1212.8480000000002</v>
      </c>
      <c r="J8267" s="42" t="s">
        <v>832</v>
      </c>
      <c r="K8267" s="42" t="s">
        <v>30</v>
      </c>
      <c r="L8267" s="48" t="s">
        <v>38028</v>
      </c>
      <c r="M8267" s="41">
        <v>73403405</v>
      </c>
      <c r="N8267" s="51" t="s">
        <v>38029</v>
      </c>
      <c r="O8267" s="44" t="s">
        <v>38030</v>
      </c>
      <c r="P8267" s="59">
        <v>9785507495368</v>
      </c>
    </row>
    <row r="8268" spans="1:16" ht="37.5" customHeight="1" x14ac:dyDescent="0.15">
      <c r="A8268" s="37">
        <v>0</v>
      </c>
      <c r="B8268" s="32">
        <f t="shared" si="129"/>
        <v>0</v>
      </c>
      <c r="C8268" s="37" t="s">
        <v>1697</v>
      </c>
      <c r="D8268" s="39" t="s">
        <v>38031</v>
      </c>
      <c r="E8268" s="39" t="s">
        <v>37947</v>
      </c>
      <c r="F8268" s="41">
        <v>2024</v>
      </c>
      <c r="G8268" s="36">
        <v>224</v>
      </c>
      <c r="H8268" s="42" t="s">
        <v>74</v>
      </c>
      <c r="I8268" s="45">
        <v>1278.4408000000001</v>
      </c>
      <c r="J8268" s="42" t="s">
        <v>832</v>
      </c>
      <c r="K8268" s="42" t="s">
        <v>30</v>
      </c>
      <c r="L8268" s="48" t="s">
        <v>38032</v>
      </c>
      <c r="M8268" s="41">
        <v>73403408</v>
      </c>
      <c r="N8268" s="51" t="s">
        <v>38033</v>
      </c>
      <c r="O8268" s="44" t="s">
        <v>38034</v>
      </c>
      <c r="P8268" s="59">
        <v>9785507495665</v>
      </c>
    </row>
    <row r="8269" spans="1:16" ht="37.5" customHeight="1" x14ac:dyDescent="0.15">
      <c r="A8269" s="37">
        <v>0</v>
      </c>
      <c r="B8269" s="32">
        <f t="shared" si="129"/>
        <v>0</v>
      </c>
      <c r="C8269" s="37" t="s">
        <v>1697</v>
      </c>
      <c r="D8269" s="39" t="s">
        <v>38035</v>
      </c>
      <c r="E8269" s="39" t="s">
        <v>37947</v>
      </c>
      <c r="F8269" s="41">
        <v>2024</v>
      </c>
      <c r="G8269" s="36">
        <v>226</v>
      </c>
      <c r="H8269" s="42" t="s">
        <v>74</v>
      </c>
      <c r="I8269" s="45">
        <v>1268.6752000000001</v>
      </c>
      <c r="J8269" s="42" t="s">
        <v>832</v>
      </c>
      <c r="K8269" s="42" t="s">
        <v>30</v>
      </c>
      <c r="L8269" s="48" t="s">
        <v>38036</v>
      </c>
      <c r="M8269" s="41">
        <v>73403409</v>
      </c>
      <c r="N8269" s="51" t="s">
        <v>38037</v>
      </c>
      <c r="O8269" s="44" t="s">
        <v>38038</v>
      </c>
      <c r="P8269" s="59">
        <v>9785507495672</v>
      </c>
    </row>
    <row r="8270" spans="1:16" ht="37.5" customHeight="1" x14ac:dyDescent="0.15">
      <c r="A8270" s="37">
        <v>0</v>
      </c>
      <c r="B8270" s="32">
        <f t="shared" si="129"/>
        <v>0</v>
      </c>
      <c r="C8270" s="37" t="s">
        <v>1697</v>
      </c>
      <c r="D8270" s="39" t="s">
        <v>38039</v>
      </c>
      <c r="E8270" s="39" t="s">
        <v>37947</v>
      </c>
      <c r="F8270" s="41">
        <v>2024</v>
      </c>
      <c r="G8270" s="36">
        <v>220</v>
      </c>
      <c r="H8270" s="42" t="s">
        <v>74</v>
      </c>
      <c r="I8270" s="45">
        <v>1256.1120000000001</v>
      </c>
      <c r="J8270" s="42" t="s">
        <v>832</v>
      </c>
      <c r="K8270" s="42" t="s">
        <v>30</v>
      </c>
      <c r="L8270" s="48" t="s">
        <v>38040</v>
      </c>
      <c r="M8270" s="41">
        <v>73403410</v>
      </c>
      <c r="N8270" s="51" t="s">
        <v>38041</v>
      </c>
      <c r="O8270" s="44" t="s">
        <v>38042</v>
      </c>
      <c r="P8270" s="59">
        <v>9785507495689</v>
      </c>
    </row>
    <row r="8271" spans="1:16" ht="37.5" customHeight="1" x14ac:dyDescent="0.15">
      <c r="A8271" s="37">
        <v>0</v>
      </c>
      <c r="B8271" s="32">
        <f t="shared" si="129"/>
        <v>0</v>
      </c>
      <c r="C8271" s="37" t="s">
        <v>1697</v>
      </c>
      <c r="D8271" s="39" t="s">
        <v>38043</v>
      </c>
      <c r="E8271" s="39" t="s">
        <v>37947</v>
      </c>
      <c r="F8271" s="41">
        <v>2024</v>
      </c>
      <c r="G8271" s="36">
        <v>222</v>
      </c>
      <c r="H8271" s="42" t="s">
        <v>74</v>
      </c>
      <c r="I8271" s="45">
        <v>1246.3464000000001</v>
      </c>
      <c r="J8271" s="42" t="s">
        <v>832</v>
      </c>
      <c r="K8271" s="42" t="s">
        <v>30</v>
      </c>
      <c r="L8271" s="48" t="s">
        <v>38044</v>
      </c>
      <c r="M8271" s="41">
        <v>73403411</v>
      </c>
      <c r="N8271" s="51" t="s">
        <v>38045</v>
      </c>
      <c r="O8271" s="44" t="s">
        <v>38046</v>
      </c>
      <c r="P8271" s="59">
        <v>9785507495696</v>
      </c>
    </row>
    <row r="8272" spans="1:16" ht="37.5" customHeight="1" x14ac:dyDescent="0.15">
      <c r="A8272" s="37">
        <v>0</v>
      </c>
      <c r="B8272" s="32">
        <f t="shared" si="129"/>
        <v>0</v>
      </c>
      <c r="C8272" s="37" t="s">
        <v>2852</v>
      </c>
      <c r="D8272" s="39" t="s">
        <v>38047</v>
      </c>
      <c r="E8272" s="39" t="s">
        <v>38048</v>
      </c>
      <c r="F8272" s="41">
        <v>2024</v>
      </c>
      <c r="G8272" s="36">
        <v>304</v>
      </c>
      <c r="H8272" s="42" t="s">
        <v>74</v>
      </c>
      <c r="I8272" s="45">
        <v>2429.8768</v>
      </c>
      <c r="J8272" s="42" t="s">
        <v>832</v>
      </c>
      <c r="K8272" s="42" t="s">
        <v>30</v>
      </c>
      <c r="L8272" s="48" t="s">
        <v>38049</v>
      </c>
      <c r="M8272" s="41">
        <v>73374777</v>
      </c>
      <c r="N8272" s="51" t="s">
        <v>38050</v>
      </c>
      <c r="O8272" s="44" t="s">
        <v>38051</v>
      </c>
      <c r="P8272" s="59">
        <v>9785507492473</v>
      </c>
    </row>
    <row r="8273" spans="1:16" ht="37.5" customHeight="1" x14ac:dyDescent="0.15">
      <c r="A8273" s="37">
        <v>0</v>
      </c>
      <c r="B8273" s="32">
        <f t="shared" si="129"/>
        <v>0</v>
      </c>
      <c r="C8273" s="37" t="s">
        <v>2737</v>
      </c>
      <c r="D8273" s="39" t="s">
        <v>38052</v>
      </c>
      <c r="E8273" s="39" t="s">
        <v>38053</v>
      </c>
      <c r="F8273" s="41">
        <v>2025</v>
      </c>
      <c r="G8273" s="36">
        <v>160</v>
      </c>
      <c r="H8273" s="42" t="s">
        <v>74</v>
      </c>
      <c r="I8273" s="45">
        <v>914.17039999999997</v>
      </c>
      <c r="J8273" s="42" t="s">
        <v>832</v>
      </c>
      <c r="K8273" s="42" t="s">
        <v>30</v>
      </c>
      <c r="L8273" s="48" t="s">
        <v>38054</v>
      </c>
      <c r="M8273" s="41">
        <v>73446410</v>
      </c>
      <c r="N8273" s="51" t="s">
        <v>38055</v>
      </c>
      <c r="O8273" s="44" t="s">
        <v>38056</v>
      </c>
      <c r="P8273" s="59">
        <v>9785507518296</v>
      </c>
    </row>
    <row r="8274" spans="1:16" ht="37.5" customHeight="1" x14ac:dyDescent="0.15">
      <c r="A8274" s="37">
        <v>0</v>
      </c>
      <c r="B8274" s="32">
        <f t="shared" si="129"/>
        <v>0</v>
      </c>
      <c r="C8274" s="37" t="s">
        <v>2737</v>
      </c>
      <c r="D8274" s="39" t="s">
        <v>38057</v>
      </c>
      <c r="E8274" s="39" t="s">
        <v>38053</v>
      </c>
      <c r="F8274" s="41">
        <v>2025</v>
      </c>
      <c r="G8274" s="36">
        <v>162</v>
      </c>
      <c r="H8274" s="42" t="s">
        <v>74</v>
      </c>
      <c r="I8274" s="45">
        <v>925.34</v>
      </c>
      <c r="J8274" s="42" t="s">
        <v>832</v>
      </c>
      <c r="K8274" s="42" t="s">
        <v>30</v>
      </c>
      <c r="L8274" s="48" t="s">
        <v>38058</v>
      </c>
      <c r="M8274" s="41">
        <v>73446411</v>
      </c>
      <c r="N8274" s="51" t="s">
        <v>38059</v>
      </c>
      <c r="O8274" s="44" t="s">
        <v>38060</v>
      </c>
      <c r="P8274" s="59">
        <v>9785507518302</v>
      </c>
    </row>
    <row r="8275" spans="1:16" ht="37.5" customHeight="1" x14ac:dyDescent="0.15">
      <c r="A8275" s="37">
        <v>0</v>
      </c>
      <c r="B8275" s="32">
        <f t="shared" si="129"/>
        <v>0</v>
      </c>
      <c r="C8275" s="37" t="s">
        <v>1821</v>
      </c>
      <c r="D8275" s="39" t="s">
        <v>38061</v>
      </c>
      <c r="E8275" s="39" t="s">
        <v>3343</v>
      </c>
      <c r="F8275" s="41">
        <v>2025</v>
      </c>
      <c r="G8275" s="36">
        <v>178</v>
      </c>
      <c r="H8275" s="42" t="s">
        <v>74</v>
      </c>
      <c r="I8275" s="45">
        <v>999.3048</v>
      </c>
      <c r="J8275" s="42" t="s">
        <v>832</v>
      </c>
      <c r="K8275" s="42" t="s">
        <v>30</v>
      </c>
      <c r="L8275" s="48" t="s">
        <v>38062</v>
      </c>
      <c r="M8275" s="41">
        <v>73452367</v>
      </c>
      <c r="N8275" s="51" t="s">
        <v>38063</v>
      </c>
      <c r="O8275" s="44" t="s">
        <v>38064</v>
      </c>
      <c r="P8275" s="59">
        <v>9785507531103</v>
      </c>
    </row>
    <row r="8276" spans="1:16" ht="37.5" customHeight="1" x14ac:dyDescent="0.15">
      <c r="A8276" s="37">
        <v>0</v>
      </c>
      <c r="B8276" s="32">
        <f t="shared" si="129"/>
        <v>0</v>
      </c>
      <c r="C8276" s="37" t="s">
        <v>1444</v>
      </c>
      <c r="D8276" s="39" t="s">
        <v>38065</v>
      </c>
      <c r="E8276" s="39" t="s">
        <v>19984</v>
      </c>
      <c r="F8276" s="41">
        <v>2025</v>
      </c>
      <c r="G8276" s="36">
        <v>128</v>
      </c>
      <c r="H8276" s="42" t="s">
        <v>20</v>
      </c>
      <c r="I8276" s="45">
        <v>763.43280000000004</v>
      </c>
      <c r="J8276" s="42" t="s">
        <v>832</v>
      </c>
      <c r="K8276" s="42" t="s">
        <v>30</v>
      </c>
      <c r="L8276" s="48" t="s">
        <v>38066</v>
      </c>
      <c r="M8276" s="41">
        <v>73454007</v>
      </c>
      <c r="N8276" s="51" t="s">
        <v>38067</v>
      </c>
      <c r="O8276" s="44" t="s">
        <v>38068</v>
      </c>
      <c r="P8276" s="59">
        <v>9785507508938</v>
      </c>
    </row>
    <row r="8277" spans="1:16" ht="37.5" customHeight="1" x14ac:dyDescent="0.15">
      <c r="A8277" s="37">
        <v>0</v>
      </c>
      <c r="B8277" s="32">
        <f t="shared" si="129"/>
        <v>0</v>
      </c>
      <c r="C8277" s="37" t="s">
        <v>4009</v>
      </c>
      <c r="D8277" s="39" t="s">
        <v>38069</v>
      </c>
      <c r="E8277" s="39" t="s">
        <v>38070</v>
      </c>
      <c r="F8277" s="41">
        <v>2023</v>
      </c>
      <c r="G8277" s="36">
        <v>112</v>
      </c>
      <c r="H8277" s="42" t="s">
        <v>20</v>
      </c>
      <c r="I8277" s="45">
        <v>880.67200000000003</v>
      </c>
      <c r="J8277" s="42" t="s">
        <v>832</v>
      </c>
      <c r="K8277" s="42" t="s">
        <v>30</v>
      </c>
      <c r="L8277" s="48" t="s">
        <v>38071</v>
      </c>
      <c r="M8277" s="41">
        <v>73308561</v>
      </c>
      <c r="N8277" s="51" t="s">
        <v>38072</v>
      </c>
      <c r="O8277" s="44" t="s">
        <v>38073</v>
      </c>
      <c r="P8277" s="59">
        <v>9785507452064</v>
      </c>
    </row>
    <row r="8278" spans="1:16" ht="37.5" customHeight="1" x14ac:dyDescent="0.15">
      <c r="A8278" s="37">
        <v>0</v>
      </c>
      <c r="B8278" s="32">
        <f t="shared" si="129"/>
        <v>0</v>
      </c>
      <c r="C8278" s="37" t="s">
        <v>1391</v>
      </c>
      <c r="D8278" s="39" t="s">
        <v>38074</v>
      </c>
      <c r="E8278" s="39" t="s">
        <v>27150</v>
      </c>
      <c r="F8278" s="41">
        <v>2026</v>
      </c>
      <c r="G8278" s="36">
        <v>256</v>
      </c>
      <c r="H8278" s="42" t="s">
        <v>74</v>
      </c>
      <c r="I8278" s="45">
        <v>1436.1568000000002</v>
      </c>
      <c r="J8278" s="42" t="s">
        <v>832</v>
      </c>
      <c r="K8278" s="42" t="s">
        <v>30</v>
      </c>
      <c r="L8278" s="48" t="s">
        <v>38075</v>
      </c>
      <c r="M8278" s="41">
        <v>73534693</v>
      </c>
      <c r="N8278" s="51" t="s">
        <v>38076</v>
      </c>
      <c r="O8278" s="44" t="s">
        <v>38077</v>
      </c>
      <c r="P8278" s="59">
        <v>9785507553327</v>
      </c>
    </row>
    <row r="8279" spans="1:16" ht="37.5" customHeight="1" x14ac:dyDescent="0.15">
      <c r="A8279" s="37">
        <v>0</v>
      </c>
      <c r="B8279" s="32">
        <f t="shared" si="129"/>
        <v>0</v>
      </c>
      <c r="C8279" s="37" t="s">
        <v>4009</v>
      </c>
      <c r="D8279" s="39" t="s">
        <v>38078</v>
      </c>
      <c r="E8279" s="39" t="s">
        <v>38079</v>
      </c>
      <c r="F8279" s="41">
        <v>2023</v>
      </c>
      <c r="G8279" s="36">
        <v>128</v>
      </c>
      <c r="H8279" s="42" t="s">
        <v>20</v>
      </c>
      <c r="I8279" s="45">
        <v>718.77520000000004</v>
      </c>
      <c r="J8279" s="42" t="s">
        <v>832</v>
      </c>
      <c r="K8279" s="42" t="s">
        <v>30</v>
      </c>
      <c r="L8279" s="48" t="s">
        <v>38080</v>
      </c>
      <c r="M8279" s="41">
        <v>73308569</v>
      </c>
      <c r="N8279" s="51" t="s">
        <v>38081</v>
      </c>
      <c r="O8279" s="44" t="s">
        <v>38082</v>
      </c>
      <c r="P8279" s="59">
        <v>9785507453290</v>
      </c>
    </row>
    <row r="8280" spans="1:16" ht="37.5" customHeight="1" x14ac:dyDescent="0.15">
      <c r="A8280" s="37">
        <v>0</v>
      </c>
      <c r="B8280" s="32">
        <f t="shared" si="129"/>
        <v>0</v>
      </c>
      <c r="C8280" s="37" t="s">
        <v>4491</v>
      </c>
      <c r="D8280" s="39" t="s">
        <v>38083</v>
      </c>
      <c r="E8280" s="39" t="s">
        <v>38084</v>
      </c>
      <c r="F8280" s="41">
        <v>2025</v>
      </c>
      <c r="G8280" s="36">
        <v>144</v>
      </c>
      <c r="H8280" s="42" t="s">
        <v>74</v>
      </c>
      <c r="I8280" s="45">
        <v>1151.4360000000001</v>
      </c>
      <c r="J8280" s="42" t="s">
        <v>832</v>
      </c>
      <c r="K8280" s="42" t="s">
        <v>30</v>
      </c>
      <c r="L8280" s="48" t="s">
        <v>38085</v>
      </c>
      <c r="M8280" s="41">
        <v>73461097</v>
      </c>
      <c r="N8280" s="51" t="s">
        <v>38086</v>
      </c>
      <c r="O8280" s="44" t="s">
        <v>38087</v>
      </c>
      <c r="P8280" s="59">
        <v>9785507527724</v>
      </c>
    </row>
    <row r="8281" spans="1:16" ht="37.5" customHeight="1" x14ac:dyDescent="0.15">
      <c r="A8281" s="37">
        <v>0</v>
      </c>
      <c r="B8281" s="32">
        <f t="shared" si="129"/>
        <v>0</v>
      </c>
      <c r="C8281" s="37" t="s">
        <v>1094</v>
      </c>
      <c r="D8281" s="39" t="s">
        <v>38088</v>
      </c>
      <c r="E8281" s="39" t="s">
        <v>31992</v>
      </c>
      <c r="F8281" s="41">
        <v>2025</v>
      </c>
      <c r="G8281" s="36">
        <v>108</v>
      </c>
      <c r="H8281" s="42" t="s">
        <v>20</v>
      </c>
      <c r="I8281" s="45">
        <v>1408.2431999999999</v>
      </c>
      <c r="J8281" s="42" t="s">
        <v>832</v>
      </c>
      <c r="K8281" s="42" t="s">
        <v>30</v>
      </c>
      <c r="L8281" s="48" t="s">
        <v>38089</v>
      </c>
      <c r="M8281" s="41">
        <v>73418643</v>
      </c>
      <c r="N8281" s="51" t="s">
        <v>38090</v>
      </c>
      <c r="O8281" s="44" t="s">
        <v>38091</v>
      </c>
      <c r="P8281" s="59">
        <v>9785507514281</v>
      </c>
    </row>
    <row r="8282" spans="1:16" ht="37.5" customHeight="1" x14ac:dyDescent="0.15">
      <c r="A8282" s="37">
        <v>0</v>
      </c>
      <c r="B8282" s="32">
        <f t="shared" si="129"/>
        <v>0</v>
      </c>
      <c r="C8282" s="37" t="s">
        <v>1214</v>
      </c>
      <c r="D8282" s="39" t="s">
        <v>38092</v>
      </c>
      <c r="E8282" s="39" t="s">
        <v>14434</v>
      </c>
      <c r="F8282" s="41">
        <v>2025</v>
      </c>
      <c r="G8282" s="36">
        <v>340</v>
      </c>
      <c r="H8282" s="42" t="s">
        <v>74</v>
      </c>
      <c r="I8282" s="45">
        <v>1907.8904</v>
      </c>
      <c r="J8282" s="42" t="s">
        <v>832</v>
      </c>
      <c r="K8282" s="42" t="s">
        <v>30</v>
      </c>
      <c r="L8282" s="48" t="s">
        <v>38093</v>
      </c>
      <c r="M8282" s="41">
        <v>73419703</v>
      </c>
      <c r="N8282" s="51" t="s">
        <v>38094</v>
      </c>
      <c r="O8282" s="44" t="s">
        <v>38095</v>
      </c>
      <c r="P8282" s="59">
        <v>9785507514267</v>
      </c>
    </row>
    <row r="8283" spans="1:16" ht="37.5" customHeight="1" x14ac:dyDescent="0.15">
      <c r="A8283" s="37">
        <v>0</v>
      </c>
      <c r="B8283" s="32">
        <f t="shared" si="129"/>
        <v>0</v>
      </c>
      <c r="C8283" s="37" t="s">
        <v>4139</v>
      </c>
      <c r="D8283" s="39" t="s">
        <v>38096</v>
      </c>
      <c r="E8283" s="39" t="s">
        <v>31965</v>
      </c>
      <c r="F8283" s="41">
        <v>2024</v>
      </c>
      <c r="G8283" s="36">
        <v>382</v>
      </c>
      <c r="H8283" s="42" t="s">
        <v>74</v>
      </c>
      <c r="I8283" s="45">
        <v>2145.1559999999999</v>
      </c>
      <c r="J8283" s="42" t="s">
        <v>832</v>
      </c>
      <c r="K8283" s="42" t="s">
        <v>30</v>
      </c>
      <c r="L8283" s="48" t="s">
        <v>38097</v>
      </c>
      <c r="M8283" s="41">
        <v>73402180</v>
      </c>
      <c r="N8283" s="51" t="s">
        <v>38098</v>
      </c>
      <c r="O8283" s="44" t="s">
        <v>38099</v>
      </c>
      <c r="P8283" s="59">
        <v>9785507493210</v>
      </c>
    </row>
    <row r="8284" spans="1:16" ht="37.5" customHeight="1" x14ac:dyDescent="0.15">
      <c r="A8284" s="37">
        <v>0</v>
      </c>
      <c r="B8284" s="32">
        <f t="shared" si="129"/>
        <v>0</v>
      </c>
      <c r="C8284" s="37" t="s">
        <v>1053</v>
      </c>
      <c r="D8284" s="39" t="s">
        <v>38100</v>
      </c>
      <c r="E8284" s="39" t="s">
        <v>23380</v>
      </c>
      <c r="F8284" s="41">
        <v>2025</v>
      </c>
      <c r="G8284" s="36">
        <v>66</v>
      </c>
      <c r="H8284" s="42" t="s">
        <v>20</v>
      </c>
      <c r="I8284" s="45">
        <v>662.94800000000009</v>
      </c>
      <c r="J8284" s="42" t="s">
        <v>832</v>
      </c>
      <c r="K8284" s="42" t="s">
        <v>30</v>
      </c>
      <c r="L8284" s="48" t="s">
        <v>38101</v>
      </c>
      <c r="M8284" s="41">
        <v>73413142</v>
      </c>
      <c r="N8284" s="51" t="s">
        <v>38102</v>
      </c>
      <c r="O8284" s="44" t="s">
        <v>38103</v>
      </c>
      <c r="P8284" s="59">
        <v>9785507502219</v>
      </c>
    </row>
    <row r="8285" spans="1:16" ht="37.5" customHeight="1" x14ac:dyDescent="0.15">
      <c r="A8285" s="37">
        <v>0</v>
      </c>
      <c r="B8285" s="32">
        <f t="shared" si="129"/>
        <v>0</v>
      </c>
      <c r="C8285" s="37" t="s">
        <v>2827</v>
      </c>
      <c r="D8285" s="39" t="s">
        <v>38104</v>
      </c>
      <c r="E8285" s="39" t="s">
        <v>31974</v>
      </c>
      <c r="F8285" s="41">
        <v>2026</v>
      </c>
      <c r="G8285" s="36">
        <v>60</v>
      </c>
      <c r="H8285" s="42" t="s">
        <v>20</v>
      </c>
      <c r="I8285" s="45">
        <v>381.02480000000003</v>
      </c>
      <c r="J8285" s="42" t="s">
        <v>832</v>
      </c>
      <c r="K8285" s="42" t="s">
        <v>30</v>
      </c>
      <c r="L8285" s="48" t="s">
        <v>38105</v>
      </c>
      <c r="M8285" s="41">
        <v>73534729</v>
      </c>
      <c r="N8285" s="51" t="s">
        <v>38106</v>
      </c>
      <c r="O8285" s="44" t="s">
        <v>38107</v>
      </c>
      <c r="P8285" s="59">
        <v>9785507559251</v>
      </c>
    </row>
    <row r="8286" spans="1:16" ht="37.5" customHeight="1" x14ac:dyDescent="0.15">
      <c r="A8286" s="37">
        <v>0</v>
      </c>
      <c r="B8286" s="32">
        <f t="shared" si="129"/>
        <v>0</v>
      </c>
      <c r="C8286" s="37" t="s">
        <v>2975</v>
      </c>
      <c r="D8286" s="39" t="s">
        <v>38108</v>
      </c>
      <c r="E8286" s="39" t="s">
        <v>3328</v>
      </c>
      <c r="F8286" s="41">
        <v>2023</v>
      </c>
      <c r="G8286" s="36">
        <v>128</v>
      </c>
      <c r="H8286" s="42" t="s">
        <v>20</v>
      </c>
      <c r="I8286" s="45">
        <v>922.54239999999993</v>
      </c>
      <c r="J8286" s="42" t="s">
        <v>832</v>
      </c>
      <c r="K8286" s="42" t="s">
        <v>30</v>
      </c>
      <c r="L8286" s="48" t="s">
        <v>38109</v>
      </c>
      <c r="M8286" s="41">
        <v>73308432</v>
      </c>
      <c r="N8286" s="51" t="s">
        <v>38110</v>
      </c>
      <c r="O8286" s="44" t="s">
        <v>38111</v>
      </c>
      <c r="P8286" s="59">
        <v>9785507458943</v>
      </c>
    </row>
    <row r="8287" spans="1:16" ht="37.5" customHeight="1" x14ac:dyDescent="0.15">
      <c r="A8287" s="37">
        <v>0</v>
      </c>
      <c r="B8287" s="32">
        <f t="shared" si="129"/>
        <v>0</v>
      </c>
      <c r="C8287" s="37" t="s">
        <v>2362</v>
      </c>
      <c r="D8287" s="39" t="s">
        <v>38112</v>
      </c>
      <c r="E8287" s="39" t="s">
        <v>3328</v>
      </c>
      <c r="F8287" s="41">
        <v>2024</v>
      </c>
      <c r="G8287" s="36">
        <v>128</v>
      </c>
      <c r="H8287" s="42" t="s">
        <v>20</v>
      </c>
      <c r="I8287" s="45">
        <v>922.54239999999993</v>
      </c>
      <c r="J8287" s="42" t="s">
        <v>832</v>
      </c>
      <c r="K8287" s="42" t="s">
        <v>30</v>
      </c>
      <c r="L8287" s="48" t="s">
        <v>38113</v>
      </c>
      <c r="M8287" s="41">
        <v>73392756</v>
      </c>
      <c r="N8287" s="51" t="s">
        <v>38114</v>
      </c>
      <c r="O8287" s="44" t="s">
        <v>38111</v>
      </c>
      <c r="P8287" s="59">
        <v>9785507476602</v>
      </c>
    </row>
    <row r="8288" spans="1:16" ht="37.5" customHeight="1" x14ac:dyDescent="0.15">
      <c r="A8288" s="37">
        <v>0</v>
      </c>
      <c r="B8288" s="32">
        <f t="shared" si="129"/>
        <v>0</v>
      </c>
      <c r="C8288" s="37" t="s">
        <v>2228</v>
      </c>
      <c r="D8288" s="39" t="s">
        <v>38115</v>
      </c>
      <c r="E8288" s="39" t="s">
        <v>3328</v>
      </c>
      <c r="F8288" s="41">
        <v>2026</v>
      </c>
      <c r="G8288" s="36">
        <v>128</v>
      </c>
      <c r="H8288" s="42" t="s">
        <v>20</v>
      </c>
      <c r="I8288" s="45">
        <v>731.33840000000009</v>
      </c>
      <c r="J8288" s="42" t="s">
        <v>832</v>
      </c>
      <c r="K8288" s="42" t="s">
        <v>30</v>
      </c>
      <c r="L8288" s="48" t="s">
        <v>38116</v>
      </c>
      <c r="M8288" s="41">
        <v>73477235</v>
      </c>
      <c r="N8288" s="51" t="s">
        <v>38117</v>
      </c>
      <c r="O8288" s="44" t="s">
        <v>38118</v>
      </c>
      <c r="P8288" s="59">
        <v>9785507513109</v>
      </c>
    </row>
    <row r="8289" spans="1:16" ht="37.5" customHeight="1" x14ac:dyDescent="0.15">
      <c r="A8289" s="37">
        <v>0</v>
      </c>
      <c r="B8289" s="32">
        <f t="shared" si="129"/>
        <v>0</v>
      </c>
      <c r="C8289" s="37" t="s">
        <v>981</v>
      </c>
      <c r="D8289" s="39" t="s">
        <v>38119</v>
      </c>
      <c r="E8289" s="39" t="s">
        <v>38120</v>
      </c>
      <c r="F8289" s="41">
        <v>2026</v>
      </c>
      <c r="G8289" s="36">
        <v>84</v>
      </c>
      <c r="H8289" s="42" t="s">
        <v>20</v>
      </c>
      <c r="I8289" s="45">
        <v>533.14560000000006</v>
      </c>
      <c r="J8289" s="42" t="s">
        <v>832</v>
      </c>
      <c r="K8289" s="42" t="s">
        <v>30</v>
      </c>
      <c r="L8289" s="48" t="s">
        <v>38121</v>
      </c>
      <c r="M8289" s="41">
        <v>73489037</v>
      </c>
      <c r="N8289" s="51" t="s">
        <v>38122</v>
      </c>
      <c r="O8289" s="44" t="s">
        <v>38123</v>
      </c>
      <c r="P8289" s="59">
        <v>9785507543762</v>
      </c>
    </row>
    <row r="8290" spans="1:16" ht="37.5" customHeight="1" x14ac:dyDescent="0.15">
      <c r="A8290" s="37">
        <v>0</v>
      </c>
      <c r="B8290" s="32">
        <f t="shared" si="129"/>
        <v>0</v>
      </c>
      <c r="C8290" s="37" t="s">
        <v>7725</v>
      </c>
      <c r="D8290" s="39" t="s">
        <v>38124</v>
      </c>
      <c r="E8290" s="39" t="s">
        <v>38125</v>
      </c>
      <c r="F8290" s="41">
        <v>2015</v>
      </c>
      <c r="G8290" s="36">
        <v>496</v>
      </c>
      <c r="H8290" s="42" t="s">
        <v>74</v>
      </c>
      <c r="I8290" s="45">
        <v>1277.0472000000002</v>
      </c>
      <c r="J8290" s="42" t="s">
        <v>1962</v>
      </c>
      <c r="K8290" s="42" t="s">
        <v>30</v>
      </c>
      <c r="L8290" s="48" t="s">
        <v>38126</v>
      </c>
      <c r="M8290" s="41">
        <v>65151606</v>
      </c>
      <c r="N8290" s="51" t="s">
        <v>38127</v>
      </c>
      <c r="O8290" s="44" t="s">
        <v>38128</v>
      </c>
      <c r="P8290" s="59">
        <v>9785811417964</v>
      </c>
    </row>
    <row r="8291" spans="1:16" ht="37.5" customHeight="1" x14ac:dyDescent="0.15">
      <c r="A8291" s="37">
        <v>0</v>
      </c>
      <c r="B8291" s="32">
        <f t="shared" si="129"/>
        <v>0</v>
      </c>
      <c r="C8291" s="37" t="s">
        <v>33076</v>
      </c>
      <c r="D8291" s="39" t="s">
        <v>38129</v>
      </c>
      <c r="E8291" s="39" t="s">
        <v>34094</v>
      </c>
      <c r="F8291" s="41">
        <v>2015</v>
      </c>
      <c r="G8291" s="36">
        <v>192</v>
      </c>
      <c r="H8291" s="42" t="s">
        <v>74</v>
      </c>
      <c r="I8291" s="45">
        <v>739.71040000000005</v>
      </c>
      <c r="J8291" s="42" t="s">
        <v>1962</v>
      </c>
      <c r="K8291" s="42" t="s">
        <v>30</v>
      </c>
      <c r="L8291" s="48" t="s">
        <v>38130</v>
      </c>
      <c r="M8291" s="41">
        <v>66719706</v>
      </c>
      <c r="N8291" s="51" t="s">
        <v>38131</v>
      </c>
      <c r="O8291" s="44" t="s">
        <v>38132</v>
      </c>
      <c r="P8291" s="59">
        <v>9785811418596</v>
      </c>
    </row>
    <row r="8292" spans="1:16" ht="37.5" customHeight="1" x14ac:dyDescent="0.15">
      <c r="A8292" s="37">
        <v>0</v>
      </c>
      <c r="B8292" s="32">
        <f t="shared" si="129"/>
        <v>0</v>
      </c>
      <c r="C8292" s="37" t="s">
        <v>36073</v>
      </c>
      <c r="D8292" s="39" t="s">
        <v>38133</v>
      </c>
      <c r="E8292" s="39" t="s">
        <v>38134</v>
      </c>
      <c r="F8292" s="41">
        <v>2015</v>
      </c>
      <c r="G8292" s="36">
        <v>160</v>
      </c>
      <c r="H8292" s="42" t="s">
        <v>74</v>
      </c>
      <c r="I8292" s="45">
        <v>942.08400000000006</v>
      </c>
      <c r="J8292" s="42" t="s">
        <v>1962</v>
      </c>
      <c r="K8292" s="42" t="s">
        <v>30</v>
      </c>
      <c r="L8292" s="48" t="s">
        <v>38135</v>
      </c>
      <c r="M8292" s="41">
        <v>68441106</v>
      </c>
      <c r="N8292" s="51" t="s">
        <v>38136</v>
      </c>
      <c r="O8292" s="44" t="s">
        <v>38137</v>
      </c>
      <c r="P8292" s="59">
        <v>9785811418572</v>
      </c>
    </row>
    <row r="8293" spans="1:16" ht="37.5" customHeight="1" x14ac:dyDescent="0.15">
      <c r="A8293" s="37">
        <v>0</v>
      </c>
      <c r="B8293" s="32">
        <f t="shared" si="129"/>
        <v>0</v>
      </c>
      <c r="C8293" s="37" t="s">
        <v>931</v>
      </c>
      <c r="D8293" s="39" t="s">
        <v>38138</v>
      </c>
      <c r="E8293" s="39" t="s">
        <v>38139</v>
      </c>
      <c r="F8293" s="41">
        <v>2026</v>
      </c>
      <c r="G8293" s="36">
        <v>228</v>
      </c>
      <c r="H8293" s="42" t="s">
        <v>74</v>
      </c>
      <c r="I8293" s="45">
        <v>1658.0720000000001</v>
      </c>
      <c r="J8293" s="42" t="s">
        <v>1962</v>
      </c>
      <c r="K8293" s="42" t="s">
        <v>30</v>
      </c>
      <c r="L8293" s="48" t="s">
        <v>38140</v>
      </c>
      <c r="M8293" s="41">
        <v>73520472</v>
      </c>
      <c r="N8293" s="51" t="s">
        <v>38141</v>
      </c>
      <c r="O8293" s="44" t="s">
        <v>38142</v>
      </c>
      <c r="P8293" s="59">
        <v>9785507568734</v>
      </c>
    </row>
    <row r="8294" spans="1:16" ht="37.5" customHeight="1" x14ac:dyDescent="0.15">
      <c r="A8294" s="37">
        <v>0</v>
      </c>
      <c r="B8294" s="32">
        <f t="shared" si="129"/>
        <v>0</v>
      </c>
      <c r="C8294" s="37" t="s">
        <v>1191</v>
      </c>
      <c r="D8294" s="39" t="s">
        <v>38143</v>
      </c>
      <c r="E8294" s="39" t="s">
        <v>38144</v>
      </c>
      <c r="F8294" s="41">
        <v>2022</v>
      </c>
      <c r="G8294" s="36">
        <v>600</v>
      </c>
      <c r="H8294" s="42" t="s">
        <v>74</v>
      </c>
      <c r="I8294" s="45">
        <v>3105.3879999999999</v>
      </c>
      <c r="J8294" s="42" t="s">
        <v>1962</v>
      </c>
      <c r="K8294" s="42" t="s">
        <v>30</v>
      </c>
      <c r="L8294" s="48" t="s">
        <v>38145</v>
      </c>
      <c r="M8294" s="41">
        <v>73231255</v>
      </c>
      <c r="N8294" s="51" t="s">
        <v>38146</v>
      </c>
      <c r="O8294" s="44" t="s">
        <v>38147</v>
      </c>
      <c r="P8294" s="59">
        <v>9785811491742</v>
      </c>
    </row>
    <row r="8295" spans="1:16" ht="37.5" customHeight="1" x14ac:dyDescent="0.15">
      <c r="A8295" s="37">
        <v>0</v>
      </c>
      <c r="B8295" s="32">
        <f t="shared" si="129"/>
        <v>0</v>
      </c>
      <c r="C8295" s="37" t="s">
        <v>3872</v>
      </c>
      <c r="D8295" s="39" t="s">
        <v>38148</v>
      </c>
      <c r="E8295" s="39" t="s">
        <v>38149</v>
      </c>
      <c r="F8295" s="41">
        <v>2012</v>
      </c>
      <c r="G8295" s="36">
        <v>464</v>
      </c>
      <c r="H8295" s="42" t="s">
        <v>74</v>
      </c>
      <c r="I8295" s="45">
        <v>1070.4823999999999</v>
      </c>
      <c r="J8295" s="42" t="s">
        <v>1962</v>
      </c>
      <c r="K8295" s="42" t="s">
        <v>30</v>
      </c>
      <c r="L8295" s="48" t="s">
        <v>38150</v>
      </c>
      <c r="M8295" s="41">
        <v>57581406</v>
      </c>
      <c r="N8295" s="51" t="s">
        <v>38151</v>
      </c>
      <c r="O8295" s="44" t="s">
        <v>38152</v>
      </c>
      <c r="P8295" s="59">
        <v>9785811414024</v>
      </c>
    </row>
    <row r="8296" spans="1:16" ht="37.5" customHeight="1" x14ac:dyDescent="0.15">
      <c r="A8296" s="37">
        <v>0</v>
      </c>
      <c r="B8296" s="32">
        <f t="shared" si="129"/>
        <v>0</v>
      </c>
      <c r="C8296" s="37" t="s">
        <v>38153</v>
      </c>
      <c r="D8296" s="39" t="s">
        <v>38154</v>
      </c>
      <c r="E8296" s="39" t="s">
        <v>38155</v>
      </c>
      <c r="F8296" s="41">
        <v>2013</v>
      </c>
      <c r="G8296" s="36">
        <v>368</v>
      </c>
      <c r="H8296" s="42" t="s">
        <v>74</v>
      </c>
      <c r="I8296" s="45">
        <v>1277.0472000000002</v>
      </c>
      <c r="J8296" s="42" t="s">
        <v>1086</v>
      </c>
      <c r="K8296" s="42" t="s">
        <v>30</v>
      </c>
      <c r="L8296" s="48" t="s">
        <v>38156</v>
      </c>
      <c r="M8296" s="41">
        <v>62225906</v>
      </c>
      <c r="N8296" s="51" t="s">
        <v>38157</v>
      </c>
      <c r="O8296" s="44" t="s">
        <v>38158</v>
      </c>
      <c r="P8296" s="59">
        <v>9785811415151</v>
      </c>
    </row>
    <row r="8297" spans="1:16" ht="37.5" customHeight="1" x14ac:dyDescent="0.15">
      <c r="A8297" s="37">
        <v>0</v>
      </c>
      <c r="B8297" s="32">
        <f t="shared" si="129"/>
        <v>0</v>
      </c>
      <c r="C8297" s="37" t="s">
        <v>9851</v>
      </c>
      <c r="D8297" s="39" t="s">
        <v>38159</v>
      </c>
      <c r="E8297" s="39" t="s">
        <v>38160</v>
      </c>
      <c r="F8297" s="41">
        <v>2021</v>
      </c>
      <c r="G8297" s="36">
        <v>324</v>
      </c>
      <c r="H8297" s="42" t="s">
        <v>74</v>
      </c>
      <c r="I8297" s="45">
        <v>2531.7656000000002</v>
      </c>
      <c r="J8297" s="42" t="s">
        <v>1194</v>
      </c>
      <c r="K8297" s="42" t="s">
        <v>30</v>
      </c>
      <c r="L8297" s="48" t="s">
        <v>38161</v>
      </c>
      <c r="M8297" s="41">
        <v>73146315</v>
      </c>
      <c r="N8297" s="51" t="s">
        <v>38162</v>
      </c>
      <c r="O8297" s="44" t="s">
        <v>38163</v>
      </c>
      <c r="P8297" s="59">
        <v>9785811426430</v>
      </c>
    </row>
    <row r="8298" spans="1:16" ht="37.5" customHeight="1" x14ac:dyDescent="0.15">
      <c r="A8298" s="37">
        <v>0</v>
      </c>
      <c r="B8298" s="32">
        <f t="shared" si="129"/>
        <v>0</v>
      </c>
      <c r="C8298" s="37" t="s">
        <v>951</v>
      </c>
      <c r="D8298" s="39" t="s">
        <v>38164</v>
      </c>
      <c r="E8298" s="39" t="s">
        <v>38165</v>
      </c>
      <c r="F8298" s="41">
        <v>2021</v>
      </c>
      <c r="G8298" s="36">
        <v>324</v>
      </c>
      <c r="H8298" s="42" t="s">
        <v>74</v>
      </c>
      <c r="I8298" s="45">
        <v>2727.1608000000001</v>
      </c>
      <c r="J8298" s="42" t="s">
        <v>1194</v>
      </c>
      <c r="K8298" s="42" t="s">
        <v>30</v>
      </c>
      <c r="L8298" s="48" t="s">
        <v>38166</v>
      </c>
      <c r="M8298" s="41">
        <v>73196843</v>
      </c>
      <c r="N8298" s="51" t="s">
        <v>38167</v>
      </c>
      <c r="O8298" s="44" t="s">
        <v>38163</v>
      </c>
      <c r="P8298" s="59">
        <v>9785811481125</v>
      </c>
    </row>
    <row r="8299" spans="1:16" ht="37.5" customHeight="1" x14ac:dyDescent="0.15">
      <c r="A8299" s="37">
        <v>0</v>
      </c>
      <c r="B8299" s="32">
        <f t="shared" si="129"/>
        <v>0</v>
      </c>
      <c r="C8299" s="37" t="s">
        <v>33076</v>
      </c>
      <c r="D8299" s="39" t="s">
        <v>38168</v>
      </c>
      <c r="E8299" s="39" t="s">
        <v>38169</v>
      </c>
      <c r="F8299" s="41">
        <v>2015</v>
      </c>
      <c r="G8299" s="36">
        <v>256</v>
      </c>
      <c r="H8299" s="42" t="s">
        <v>74</v>
      </c>
      <c r="I8299" s="45">
        <v>1009.0808000000001</v>
      </c>
      <c r="J8299" s="42" t="s">
        <v>3145</v>
      </c>
      <c r="K8299" s="42" t="s">
        <v>30</v>
      </c>
      <c r="L8299" s="48" t="s">
        <v>38170</v>
      </c>
      <c r="M8299" s="41">
        <v>66720006</v>
      </c>
      <c r="N8299" s="51" t="s">
        <v>38171</v>
      </c>
      <c r="O8299" s="44" t="s">
        <v>38172</v>
      </c>
      <c r="P8299" s="59">
        <v>9785811417308</v>
      </c>
    </row>
    <row r="8300" spans="1:16" ht="37.5" customHeight="1" x14ac:dyDescent="0.15">
      <c r="A8300" s="37">
        <v>0</v>
      </c>
      <c r="B8300" s="32">
        <f t="shared" si="129"/>
        <v>0</v>
      </c>
      <c r="C8300" s="37" t="s">
        <v>569</v>
      </c>
      <c r="D8300" s="39" t="s">
        <v>38173</v>
      </c>
      <c r="E8300" s="39" t="s">
        <v>38174</v>
      </c>
      <c r="F8300" s="41">
        <v>2024</v>
      </c>
      <c r="G8300" s="36">
        <v>216</v>
      </c>
      <c r="H8300" s="42" t="s">
        <v>74</v>
      </c>
      <c r="I8300" s="45">
        <v>1726.452</v>
      </c>
      <c r="J8300" s="42" t="s">
        <v>1086</v>
      </c>
      <c r="K8300" s="42" t="s">
        <v>30</v>
      </c>
      <c r="L8300" s="48" t="s">
        <v>38175</v>
      </c>
      <c r="M8300" s="41">
        <v>73400280</v>
      </c>
      <c r="N8300" s="51" t="s">
        <v>38176</v>
      </c>
      <c r="O8300" s="44" t="s">
        <v>38177</v>
      </c>
      <c r="P8300" s="59">
        <v>9785507501397</v>
      </c>
    </row>
    <row r="8301" spans="1:16" ht="37.5" customHeight="1" x14ac:dyDescent="0.15">
      <c r="A8301" s="37">
        <v>0</v>
      </c>
      <c r="B8301" s="32">
        <f t="shared" si="129"/>
        <v>0</v>
      </c>
      <c r="C8301" s="37" t="s">
        <v>16820</v>
      </c>
      <c r="D8301" s="39" t="s">
        <v>38178</v>
      </c>
      <c r="E8301" s="39" t="s">
        <v>38179</v>
      </c>
      <c r="F8301" s="41">
        <v>2017</v>
      </c>
      <c r="G8301" s="36">
        <v>168</v>
      </c>
      <c r="H8301" s="42" t="s">
        <v>74</v>
      </c>
      <c r="I8301" s="45">
        <v>1050.9512</v>
      </c>
      <c r="J8301" s="42" t="s">
        <v>1086</v>
      </c>
      <c r="K8301" s="42" t="s">
        <v>30</v>
      </c>
      <c r="L8301" s="48" t="s">
        <v>38180</v>
      </c>
      <c r="M8301" s="41">
        <v>72912077</v>
      </c>
      <c r="N8301" s="51" t="s">
        <v>38181</v>
      </c>
      <c r="O8301" s="44" t="s">
        <v>38182</v>
      </c>
      <c r="P8301" s="59">
        <v>9785811424320</v>
      </c>
    </row>
    <row r="8302" spans="1:16" ht="37.5" customHeight="1" x14ac:dyDescent="0.15">
      <c r="A8302" s="37">
        <v>0</v>
      </c>
      <c r="B8302" s="32">
        <f t="shared" si="129"/>
        <v>0</v>
      </c>
      <c r="C8302" s="37" t="s">
        <v>191</v>
      </c>
      <c r="D8302" s="39" t="s">
        <v>38183</v>
      </c>
      <c r="E8302" s="39" t="s">
        <v>38184</v>
      </c>
      <c r="F8302" s="41">
        <v>2025</v>
      </c>
      <c r="G8302" s="36">
        <v>756</v>
      </c>
      <c r="H8302" s="42" t="s">
        <v>74</v>
      </c>
      <c r="I8302" s="45">
        <v>3898.1384000000003</v>
      </c>
      <c r="J8302" s="42" t="s">
        <v>1086</v>
      </c>
      <c r="K8302" s="42" t="s">
        <v>30</v>
      </c>
      <c r="L8302" s="48" t="s">
        <v>38185</v>
      </c>
      <c r="M8302" s="41">
        <v>73444528</v>
      </c>
      <c r="N8302" s="51" t="s">
        <v>38186</v>
      </c>
      <c r="O8302" s="44" t="s">
        <v>38187</v>
      </c>
      <c r="P8302" s="59">
        <v>9785507527243</v>
      </c>
    </row>
    <row r="8303" spans="1:16" ht="37.5" customHeight="1" x14ac:dyDescent="0.15">
      <c r="A8303" s="37">
        <v>0</v>
      </c>
      <c r="B8303" s="32">
        <f t="shared" si="129"/>
        <v>0</v>
      </c>
      <c r="C8303" s="37" t="s">
        <v>41</v>
      </c>
      <c r="D8303" s="39" t="s">
        <v>38188</v>
      </c>
      <c r="E8303" s="39" t="s">
        <v>17279</v>
      </c>
      <c r="F8303" s="41">
        <v>2022</v>
      </c>
      <c r="G8303" s="36">
        <v>168</v>
      </c>
      <c r="H8303" s="42" t="s">
        <v>74</v>
      </c>
      <c r="I8303" s="45">
        <v>2294.5</v>
      </c>
      <c r="J8303" s="42" t="s">
        <v>1086</v>
      </c>
      <c r="K8303" s="42" t="s">
        <v>30</v>
      </c>
      <c r="L8303" s="48" t="s">
        <v>38189</v>
      </c>
      <c r="M8303" s="41">
        <v>73280464</v>
      </c>
      <c r="N8303" s="51" t="s">
        <v>38190</v>
      </c>
      <c r="O8303" s="44" t="s">
        <v>38191</v>
      </c>
      <c r="P8303" s="59">
        <v>9785811497492</v>
      </c>
    </row>
    <row r="8304" spans="1:16" ht="37.5" customHeight="1" x14ac:dyDescent="0.15">
      <c r="A8304" s="37">
        <v>0</v>
      </c>
      <c r="B8304" s="32">
        <f t="shared" si="129"/>
        <v>0</v>
      </c>
      <c r="C8304" s="37" t="s">
        <v>9851</v>
      </c>
      <c r="D8304" s="39" t="s">
        <v>38192</v>
      </c>
      <c r="E8304" s="39" t="s">
        <v>916</v>
      </c>
      <c r="F8304" s="41">
        <v>2021</v>
      </c>
      <c r="G8304" s="36">
        <v>272</v>
      </c>
      <c r="H8304" s="42" t="s">
        <v>74</v>
      </c>
      <c r="I8304" s="45">
        <v>1574.3312000000001</v>
      </c>
      <c r="J8304" s="42" t="s">
        <v>1086</v>
      </c>
      <c r="K8304" s="42" t="s">
        <v>30</v>
      </c>
      <c r="L8304" s="48" t="s">
        <v>38193</v>
      </c>
      <c r="M8304" s="41">
        <v>73146704</v>
      </c>
      <c r="N8304" s="51" t="s">
        <v>38194</v>
      </c>
      <c r="O8304" s="44" t="s">
        <v>38195</v>
      </c>
      <c r="P8304" s="59">
        <v>9785811429707</v>
      </c>
    </row>
    <row r="8305" spans="1:16" ht="37.5" customHeight="1" x14ac:dyDescent="0.15">
      <c r="A8305" s="37">
        <v>0</v>
      </c>
      <c r="B8305" s="32">
        <f t="shared" si="129"/>
        <v>0</v>
      </c>
      <c r="C8305" s="37" t="s">
        <v>21615</v>
      </c>
      <c r="D8305" s="39" t="s">
        <v>38196</v>
      </c>
      <c r="E8305" s="39" t="s">
        <v>38197</v>
      </c>
      <c r="F8305" s="41">
        <v>2013</v>
      </c>
      <c r="G8305" s="36">
        <v>208</v>
      </c>
      <c r="H8305" s="42" t="s">
        <v>74</v>
      </c>
      <c r="I8305" s="45">
        <v>791.34640000000002</v>
      </c>
      <c r="J8305" s="42" t="s">
        <v>1194</v>
      </c>
      <c r="K8305" s="42" t="s">
        <v>30</v>
      </c>
      <c r="L8305" s="48" t="s">
        <v>38198</v>
      </c>
      <c r="M8305" s="41">
        <v>59869206</v>
      </c>
      <c r="N8305" s="51" t="s">
        <v>38199</v>
      </c>
      <c r="O8305" s="44" t="s">
        <v>38200</v>
      </c>
      <c r="P8305" s="59">
        <v>9785811413751</v>
      </c>
    </row>
    <row r="8306" spans="1:16" ht="37.5" customHeight="1" x14ac:dyDescent="0.15">
      <c r="A8306" s="37">
        <v>0</v>
      </c>
      <c r="B8306" s="32">
        <f t="shared" si="129"/>
        <v>0</v>
      </c>
      <c r="C8306" s="37" t="s">
        <v>1245</v>
      </c>
      <c r="D8306" s="39" t="s">
        <v>38201</v>
      </c>
      <c r="E8306" s="39" t="s">
        <v>38202</v>
      </c>
      <c r="F8306" s="41">
        <v>2026</v>
      </c>
      <c r="G8306" s="36">
        <v>564</v>
      </c>
      <c r="H8306" s="42" t="s">
        <v>74</v>
      </c>
      <c r="I8306" s="45">
        <v>2862.5376000000001</v>
      </c>
      <c r="J8306" s="42" t="s">
        <v>1086</v>
      </c>
      <c r="K8306" s="42" t="s">
        <v>30</v>
      </c>
      <c r="L8306" s="48" t="s">
        <v>38203</v>
      </c>
      <c r="M8306" s="41">
        <v>73539639</v>
      </c>
      <c r="N8306" s="51" t="s">
        <v>38204</v>
      </c>
      <c r="O8306" s="44" t="s">
        <v>38205</v>
      </c>
      <c r="P8306" s="59">
        <v>9785507575404</v>
      </c>
    </row>
    <row r="8307" spans="1:16" ht="37.5" customHeight="1" x14ac:dyDescent="0.15">
      <c r="A8307" s="37">
        <v>0</v>
      </c>
      <c r="B8307" s="32">
        <f t="shared" si="129"/>
        <v>0</v>
      </c>
      <c r="C8307" s="37" t="s">
        <v>10404</v>
      </c>
      <c r="D8307" s="39" t="s">
        <v>38206</v>
      </c>
      <c r="E8307" s="39" t="s">
        <v>38207</v>
      </c>
      <c r="F8307" s="41">
        <v>2020</v>
      </c>
      <c r="G8307" s="36">
        <v>324</v>
      </c>
      <c r="H8307" s="42" t="s">
        <v>74</v>
      </c>
      <c r="I8307" s="45">
        <v>1278.4408000000001</v>
      </c>
      <c r="J8307" s="42" t="s">
        <v>1086</v>
      </c>
      <c r="K8307" s="42" t="s">
        <v>30</v>
      </c>
      <c r="L8307" s="48" t="s">
        <v>38208</v>
      </c>
      <c r="M8307" s="41">
        <v>73100411</v>
      </c>
      <c r="N8307" s="51" t="s">
        <v>38209</v>
      </c>
      <c r="O8307" s="44" t="s">
        <v>38210</v>
      </c>
      <c r="P8307" s="59">
        <v>9785811440818</v>
      </c>
    </row>
    <row r="8308" spans="1:16" ht="37.5" customHeight="1" x14ac:dyDescent="0.15">
      <c r="A8308" s="37">
        <v>0</v>
      </c>
      <c r="B8308" s="32">
        <f t="shared" si="129"/>
        <v>0</v>
      </c>
      <c r="C8308" s="37" t="s">
        <v>90</v>
      </c>
      <c r="D8308" s="39" t="s">
        <v>38211</v>
      </c>
      <c r="E8308" s="39" t="s">
        <v>26011</v>
      </c>
      <c r="F8308" s="41">
        <v>2023</v>
      </c>
      <c r="G8308" s="36">
        <v>148</v>
      </c>
      <c r="H8308" s="42" t="s">
        <v>74</v>
      </c>
      <c r="I8308" s="45">
        <v>1374.7447999999999</v>
      </c>
      <c r="J8308" s="42" t="s">
        <v>1086</v>
      </c>
      <c r="K8308" s="42" t="s">
        <v>30</v>
      </c>
      <c r="L8308" s="48" t="s">
        <v>38212</v>
      </c>
      <c r="M8308" s="41">
        <v>73330092</v>
      </c>
      <c r="N8308" s="51" t="s">
        <v>38213</v>
      </c>
      <c r="O8308" s="44" t="s">
        <v>38214</v>
      </c>
      <c r="P8308" s="59">
        <v>9785507455447</v>
      </c>
    </row>
    <row r="8309" spans="1:16" ht="37.5" customHeight="1" x14ac:dyDescent="0.15">
      <c r="A8309" s="37">
        <v>0</v>
      </c>
      <c r="B8309" s="32">
        <f t="shared" si="129"/>
        <v>0</v>
      </c>
      <c r="C8309" s="37" t="s">
        <v>455</v>
      </c>
      <c r="D8309" s="39" t="s">
        <v>38215</v>
      </c>
      <c r="E8309" s="39" t="s">
        <v>21530</v>
      </c>
      <c r="F8309" s="41">
        <v>2024</v>
      </c>
      <c r="G8309" s="36">
        <v>560</v>
      </c>
      <c r="H8309" s="42" t="s">
        <v>74</v>
      </c>
      <c r="I8309" s="45">
        <v>2794.1471999999999</v>
      </c>
      <c r="J8309" s="42" t="s">
        <v>1086</v>
      </c>
      <c r="K8309" s="42" t="s">
        <v>30</v>
      </c>
      <c r="L8309" s="48" t="s">
        <v>38216</v>
      </c>
      <c r="M8309" s="41">
        <v>73382688</v>
      </c>
      <c r="N8309" s="51" t="s">
        <v>38217</v>
      </c>
      <c r="O8309" s="44" t="s">
        <v>38218</v>
      </c>
      <c r="P8309" s="59">
        <v>9785507495108</v>
      </c>
    </row>
    <row r="8310" spans="1:16" ht="37.5" customHeight="1" x14ac:dyDescent="0.15">
      <c r="A8310" s="37">
        <v>0</v>
      </c>
      <c r="B8310" s="32">
        <f t="shared" si="129"/>
        <v>0</v>
      </c>
      <c r="C8310" s="37" t="s">
        <v>3074</v>
      </c>
      <c r="D8310" s="39" t="s">
        <v>38219</v>
      </c>
      <c r="E8310" s="39" t="s">
        <v>26011</v>
      </c>
      <c r="F8310" s="41">
        <v>2025</v>
      </c>
      <c r="G8310" s="36">
        <v>148</v>
      </c>
      <c r="H8310" s="42" t="s">
        <v>74</v>
      </c>
      <c r="I8310" s="45">
        <v>1351.0224000000001</v>
      </c>
      <c r="J8310" s="42" t="s">
        <v>1086</v>
      </c>
      <c r="K8310" s="42" t="s">
        <v>30</v>
      </c>
      <c r="L8310" s="48" t="s">
        <v>38220</v>
      </c>
      <c r="M8310" s="41">
        <v>73446814</v>
      </c>
      <c r="N8310" s="51" t="s">
        <v>38221</v>
      </c>
      <c r="O8310" s="44" t="s">
        <v>38222</v>
      </c>
      <c r="P8310" s="59">
        <v>9785507507634</v>
      </c>
    </row>
    <row r="8311" spans="1:16" ht="37.5" customHeight="1" x14ac:dyDescent="0.15">
      <c r="A8311" s="37">
        <v>0</v>
      </c>
      <c r="B8311" s="32">
        <f t="shared" si="129"/>
        <v>0</v>
      </c>
      <c r="C8311" s="37" t="s">
        <v>7413</v>
      </c>
      <c r="D8311" s="39" t="s">
        <v>38223</v>
      </c>
      <c r="E8311" s="39" t="s">
        <v>21536</v>
      </c>
      <c r="F8311" s="41">
        <v>2013</v>
      </c>
      <c r="G8311" s="36">
        <v>560</v>
      </c>
      <c r="H8311" s="42" t="s">
        <v>74</v>
      </c>
      <c r="I8311" s="45">
        <v>1582.7031999999999</v>
      </c>
      <c r="J8311" s="42" t="s">
        <v>1194</v>
      </c>
      <c r="K8311" s="42" t="s">
        <v>30</v>
      </c>
      <c r="L8311" s="48" t="s">
        <v>38224</v>
      </c>
      <c r="M8311" s="41">
        <v>59869306</v>
      </c>
      <c r="N8311" s="51" t="s">
        <v>38225</v>
      </c>
      <c r="O8311" s="44" t="s">
        <v>38226</v>
      </c>
      <c r="P8311" s="59">
        <v>9785811413690</v>
      </c>
    </row>
    <row r="8312" spans="1:16" ht="37.5" customHeight="1" x14ac:dyDescent="0.15">
      <c r="A8312" s="37">
        <v>0</v>
      </c>
      <c r="B8312" s="32">
        <f t="shared" si="129"/>
        <v>0</v>
      </c>
      <c r="C8312" s="37" t="s">
        <v>485</v>
      </c>
      <c r="D8312" s="39" t="s">
        <v>38227</v>
      </c>
      <c r="E8312" s="39" t="s">
        <v>38228</v>
      </c>
      <c r="F8312" s="41">
        <v>2025</v>
      </c>
      <c r="G8312" s="36">
        <v>92</v>
      </c>
      <c r="H8312" s="42" t="s">
        <v>20</v>
      </c>
      <c r="I8312" s="45">
        <v>816.47280000000012</v>
      </c>
      <c r="J8312" s="42" t="s">
        <v>832</v>
      </c>
      <c r="K8312" s="42" t="s">
        <v>30</v>
      </c>
      <c r="L8312" s="48" t="s">
        <v>38229</v>
      </c>
      <c r="M8312" s="41">
        <v>73453453</v>
      </c>
      <c r="N8312" s="51" t="s">
        <v>38230</v>
      </c>
      <c r="O8312" s="44" t="s">
        <v>38231</v>
      </c>
      <c r="P8312" s="59">
        <v>9785507522842</v>
      </c>
    </row>
    <row r="8313" spans="1:16" ht="37.5" customHeight="1" x14ac:dyDescent="0.15">
      <c r="A8313" s="37">
        <v>0</v>
      </c>
      <c r="B8313" s="32">
        <f t="shared" si="129"/>
        <v>0</v>
      </c>
      <c r="C8313" s="37" t="s">
        <v>485</v>
      </c>
      <c r="D8313" s="39" t="s">
        <v>38232</v>
      </c>
      <c r="E8313" s="39" t="s">
        <v>38228</v>
      </c>
      <c r="F8313" s="41">
        <v>2025</v>
      </c>
      <c r="G8313" s="36">
        <v>92</v>
      </c>
      <c r="H8313" s="42" t="s">
        <v>20</v>
      </c>
      <c r="I8313" s="45">
        <v>816.47280000000012</v>
      </c>
      <c r="J8313" s="42" t="s">
        <v>832</v>
      </c>
      <c r="K8313" s="42" t="s">
        <v>30</v>
      </c>
      <c r="L8313" s="48" t="s">
        <v>38233</v>
      </c>
      <c r="M8313" s="41">
        <v>73453454</v>
      </c>
      <c r="N8313" s="51" t="s">
        <v>38234</v>
      </c>
      <c r="O8313" s="44" t="s">
        <v>38235</v>
      </c>
      <c r="P8313" s="59">
        <v>9785507522859</v>
      </c>
    </row>
    <row r="8314" spans="1:16" ht="37.5" customHeight="1" x14ac:dyDescent="0.15">
      <c r="A8314" s="37">
        <v>0</v>
      </c>
      <c r="B8314" s="32">
        <f t="shared" si="129"/>
        <v>0</v>
      </c>
      <c r="C8314" s="37" t="s">
        <v>1391</v>
      </c>
      <c r="D8314" s="39" t="s">
        <v>38236</v>
      </c>
      <c r="E8314" s="39" t="s">
        <v>20171</v>
      </c>
      <c r="F8314" s="41">
        <v>2026</v>
      </c>
      <c r="G8314" s="36">
        <v>112</v>
      </c>
      <c r="H8314" s="42" t="s">
        <v>20</v>
      </c>
      <c r="I8314" s="45">
        <v>639.22559999999999</v>
      </c>
      <c r="J8314" s="42" t="s">
        <v>832</v>
      </c>
      <c r="K8314" s="42" t="s">
        <v>30</v>
      </c>
      <c r="L8314" s="48" t="s">
        <v>38237</v>
      </c>
      <c r="M8314" s="41">
        <v>73534746</v>
      </c>
      <c r="N8314" s="51" t="s">
        <v>38238</v>
      </c>
      <c r="O8314" s="44" t="s">
        <v>38239</v>
      </c>
      <c r="P8314" s="59">
        <v>9785507562367</v>
      </c>
    </row>
    <row r="8315" spans="1:16" ht="37.5" customHeight="1" x14ac:dyDescent="0.15">
      <c r="A8315" s="37">
        <v>0</v>
      </c>
      <c r="B8315" s="32">
        <f t="shared" si="129"/>
        <v>0</v>
      </c>
      <c r="C8315" s="37" t="s">
        <v>5112</v>
      </c>
      <c r="D8315" s="39" t="s">
        <v>38240</v>
      </c>
      <c r="E8315" s="39" t="s">
        <v>38241</v>
      </c>
      <c r="F8315" s="41">
        <v>2020</v>
      </c>
      <c r="G8315" s="36">
        <v>72</v>
      </c>
      <c r="H8315" s="42" t="s">
        <v>20</v>
      </c>
      <c r="I8315" s="45">
        <v>583.39840000000004</v>
      </c>
      <c r="J8315" s="42" t="s">
        <v>4929</v>
      </c>
      <c r="K8315" s="42" t="s">
        <v>30</v>
      </c>
      <c r="L8315" s="48" t="s">
        <v>38242</v>
      </c>
      <c r="M8315" s="41">
        <v>73141962</v>
      </c>
      <c r="N8315" s="51" t="s">
        <v>38243</v>
      </c>
      <c r="O8315" s="44" t="s">
        <v>38244</v>
      </c>
      <c r="P8315" s="59">
        <v>9785811449101</v>
      </c>
    </row>
    <row r="8316" spans="1:16" ht="37.5" customHeight="1" x14ac:dyDescent="0.15">
      <c r="A8316" s="37">
        <v>0</v>
      </c>
      <c r="B8316" s="32">
        <f t="shared" si="129"/>
        <v>0</v>
      </c>
      <c r="C8316" s="37" t="s">
        <v>6970</v>
      </c>
      <c r="D8316" s="39" t="s">
        <v>38245</v>
      </c>
      <c r="E8316" s="39" t="s">
        <v>38241</v>
      </c>
      <c r="F8316" s="41">
        <v>2021</v>
      </c>
      <c r="G8316" s="36">
        <v>72</v>
      </c>
      <c r="H8316" s="42" t="s">
        <v>20</v>
      </c>
      <c r="I8316" s="45">
        <v>583.39840000000004</v>
      </c>
      <c r="J8316" s="42" t="s">
        <v>4929</v>
      </c>
      <c r="K8316" s="42" t="s">
        <v>30</v>
      </c>
      <c r="L8316" s="48" t="s">
        <v>38246</v>
      </c>
      <c r="M8316" s="41">
        <v>73192864</v>
      </c>
      <c r="N8316" s="51" t="s">
        <v>38247</v>
      </c>
      <c r="O8316" s="44" t="s">
        <v>38248</v>
      </c>
      <c r="P8316" s="59">
        <v>9785811479344</v>
      </c>
    </row>
    <row r="8317" spans="1:16" ht="37.5" customHeight="1" x14ac:dyDescent="0.15">
      <c r="A8317" s="37">
        <v>0</v>
      </c>
      <c r="B8317" s="32">
        <f t="shared" si="129"/>
        <v>0</v>
      </c>
      <c r="C8317" s="37" t="s">
        <v>4422</v>
      </c>
      <c r="D8317" s="39" t="s">
        <v>38249</v>
      </c>
      <c r="E8317" s="39" t="s">
        <v>22746</v>
      </c>
      <c r="F8317" s="41">
        <v>2023</v>
      </c>
      <c r="G8317" s="36">
        <v>360</v>
      </c>
      <c r="H8317" s="42" t="s">
        <v>74</v>
      </c>
      <c r="I8317" s="45">
        <v>2065.6064000000001</v>
      </c>
      <c r="J8317" s="42" t="s">
        <v>4929</v>
      </c>
      <c r="K8317" s="42" t="s">
        <v>30</v>
      </c>
      <c r="L8317" s="48" t="s">
        <v>38250</v>
      </c>
      <c r="M8317" s="41">
        <v>73338982</v>
      </c>
      <c r="N8317" s="51" t="s">
        <v>38251</v>
      </c>
      <c r="O8317" s="44" t="s">
        <v>38252</v>
      </c>
      <c r="P8317" s="59">
        <v>9785507470532</v>
      </c>
    </row>
    <row r="8318" spans="1:16" ht="37.5" customHeight="1" x14ac:dyDescent="0.15">
      <c r="A8318" s="37">
        <v>0</v>
      </c>
      <c r="B8318" s="32">
        <f t="shared" si="129"/>
        <v>0</v>
      </c>
      <c r="C8318" s="37" t="s">
        <v>485</v>
      </c>
      <c r="D8318" s="39" t="s">
        <v>38253</v>
      </c>
      <c r="E8318" s="39" t="s">
        <v>22751</v>
      </c>
      <c r="F8318" s="41">
        <v>2025</v>
      </c>
      <c r="G8318" s="36">
        <v>104</v>
      </c>
      <c r="H8318" s="42" t="s">
        <v>20</v>
      </c>
      <c r="I8318" s="45">
        <v>593.16399999999999</v>
      </c>
      <c r="J8318" s="42" t="s">
        <v>4929</v>
      </c>
      <c r="K8318" s="42" t="s">
        <v>30</v>
      </c>
      <c r="L8318" s="48" t="s">
        <v>38254</v>
      </c>
      <c r="M8318" s="41">
        <v>73453462</v>
      </c>
      <c r="N8318" s="51" t="s">
        <v>38255</v>
      </c>
      <c r="O8318" s="44" t="s">
        <v>38256</v>
      </c>
      <c r="P8318" s="59">
        <v>9785507521883</v>
      </c>
    </row>
    <row r="8319" spans="1:16" ht="37.5" customHeight="1" x14ac:dyDescent="0.15">
      <c r="A8319" s="37">
        <v>0</v>
      </c>
      <c r="B8319" s="32">
        <f t="shared" si="129"/>
        <v>0</v>
      </c>
      <c r="C8319" s="37" t="s">
        <v>1478</v>
      </c>
      <c r="D8319" s="39" t="s">
        <v>38257</v>
      </c>
      <c r="E8319" s="39" t="s">
        <v>38258</v>
      </c>
      <c r="F8319" s="41">
        <v>2026</v>
      </c>
      <c r="G8319" s="36">
        <v>160</v>
      </c>
      <c r="H8319" s="42" t="s">
        <v>74</v>
      </c>
      <c r="I8319" s="45">
        <v>914.17039999999997</v>
      </c>
      <c r="J8319" s="42" t="s">
        <v>4929</v>
      </c>
      <c r="K8319" s="42" t="s">
        <v>30</v>
      </c>
      <c r="L8319" s="48" t="s">
        <v>38259</v>
      </c>
      <c r="M8319" s="41">
        <v>73481807</v>
      </c>
      <c r="N8319" s="51" t="s">
        <v>38260</v>
      </c>
      <c r="O8319" s="44" t="s">
        <v>38261</v>
      </c>
      <c r="P8319" s="59">
        <v>9785507539598</v>
      </c>
    </row>
    <row r="8320" spans="1:16" ht="37.5" customHeight="1" x14ac:dyDescent="0.15">
      <c r="A8320" s="37">
        <v>0</v>
      </c>
      <c r="B8320" s="32">
        <f t="shared" si="129"/>
        <v>0</v>
      </c>
      <c r="C8320" s="37" t="s">
        <v>593</v>
      </c>
      <c r="D8320" s="39" t="s">
        <v>38262</v>
      </c>
      <c r="E8320" s="39" t="s">
        <v>38263</v>
      </c>
      <c r="F8320" s="41">
        <v>2026</v>
      </c>
      <c r="G8320" s="36">
        <v>208</v>
      </c>
      <c r="H8320" s="42" t="s">
        <v>74</v>
      </c>
      <c r="I8320" s="45">
        <v>1662.2528</v>
      </c>
      <c r="J8320" s="42" t="s">
        <v>934</v>
      </c>
      <c r="K8320" s="42" t="s">
        <v>30</v>
      </c>
      <c r="L8320" s="48" t="s">
        <v>38264</v>
      </c>
      <c r="M8320" s="41">
        <v>73472310</v>
      </c>
      <c r="N8320" s="51" t="s">
        <v>38265</v>
      </c>
      <c r="O8320" s="44" t="s">
        <v>38266</v>
      </c>
      <c r="P8320" s="59">
        <v>9785507535477</v>
      </c>
    </row>
    <row r="8321" spans="1:16" ht="37.5" customHeight="1" x14ac:dyDescent="0.15">
      <c r="A8321" s="37">
        <v>0</v>
      </c>
      <c r="B8321" s="32">
        <f t="shared" si="129"/>
        <v>0</v>
      </c>
      <c r="C8321" s="37" t="s">
        <v>971</v>
      </c>
      <c r="D8321" s="39" t="s">
        <v>38267</v>
      </c>
      <c r="E8321" s="39" t="s">
        <v>38268</v>
      </c>
      <c r="F8321" s="41">
        <v>2022</v>
      </c>
      <c r="G8321" s="36">
        <v>124</v>
      </c>
      <c r="H8321" s="42" t="s">
        <v>20</v>
      </c>
      <c r="I8321" s="45">
        <v>707.60559999999998</v>
      </c>
      <c r="J8321" s="42" t="s">
        <v>934</v>
      </c>
      <c r="K8321" s="42" t="s">
        <v>30</v>
      </c>
      <c r="L8321" s="48" t="s">
        <v>38269</v>
      </c>
      <c r="M8321" s="41">
        <v>73294035</v>
      </c>
      <c r="N8321" s="51" t="s">
        <v>38270</v>
      </c>
      <c r="O8321" s="44" t="s">
        <v>38271</v>
      </c>
      <c r="P8321" s="59">
        <v>9785507448418</v>
      </c>
    </row>
    <row r="8322" spans="1:16" ht="37.5" customHeight="1" x14ac:dyDescent="0.15">
      <c r="A8322" s="37">
        <v>0</v>
      </c>
      <c r="B8322" s="32">
        <f t="shared" si="129"/>
        <v>0</v>
      </c>
      <c r="C8322" s="37" t="s">
        <v>6082</v>
      </c>
      <c r="D8322" s="39" t="s">
        <v>38272</v>
      </c>
      <c r="E8322" s="39" t="s">
        <v>38273</v>
      </c>
      <c r="F8322" s="41">
        <v>2024</v>
      </c>
      <c r="G8322" s="36">
        <v>248</v>
      </c>
      <c r="H8322" s="42" t="s">
        <v>74</v>
      </c>
      <c r="I8322" s="45">
        <v>1557.5768</v>
      </c>
      <c r="J8322" s="42" t="s">
        <v>2029</v>
      </c>
      <c r="K8322" s="42" t="s">
        <v>30</v>
      </c>
      <c r="L8322" s="48" t="s">
        <v>38274</v>
      </c>
      <c r="M8322" s="41">
        <v>73354742</v>
      </c>
      <c r="N8322" s="51" t="s">
        <v>38275</v>
      </c>
      <c r="O8322" s="44" t="s">
        <v>38276</v>
      </c>
      <c r="P8322" s="59">
        <v>9785507486090</v>
      </c>
    </row>
    <row r="8323" spans="1:16" ht="37.5" customHeight="1" x14ac:dyDescent="0.15">
      <c r="A8323" s="37">
        <v>0</v>
      </c>
      <c r="B8323" s="32">
        <f t="shared" si="129"/>
        <v>0</v>
      </c>
      <c r="C8323" s="37" t="s">
        <v>971</v>
      </c>
      <c r="D8323" s="39" t="s">
        <v>38277</v>
      </c>
      <c r="E8323" s="39" t="s">
        <v>38268</v>
      </c>
      <c r="F8323" s="41">
        <v>2022</v>
      </c>
      <c r="G8323" s="36">
        <v>124</v>
      </c>
      <c r="H8323" s="42" t="s">
        <v>20</v>
      </c>
      <c r="I8323" s="45">
        <v>695.05280000000005</v>
      </c>
      <c r="J8323" s="42" t="s">
        <v>934</v>
      </c>
      <c r="K8323" s="42" t="s">
        <v>30</v>
      </c>
      <c r="L8323" s="48" t="s">
        <v>38278</v>
      </c>
      <c r="M8323" s="41">
        <v>73294036</v>
      </c>
      <c r="N8323" s="51" t="s">
        <v>38279</v>
      </c>
      <c r="O8323" s="44" t="s">
        <v>38280</v>
      </c>
      <c r="P8323" s="59">
        <v>9785507449798</v>
      </c>
    </row>
    <row r="8324" spans="1:16" ht="37.5" customHeight="1" x14ac:dyDescent="0.15">
      <c r="A8324" s="37">
        <v>0</v>
      </c>
      <c r="B8324" s="32">
        <f t="shared" si="129"/>
        <v>0</v>
      </c>
      <c r="C8324" s="37" t="s">
        <v>1703</v>
      </c>
      <c r="D8324" s="39" t="s">
        <v>38281</v>
      </c>
      <c r="E8324" s="39" t="s">
        <v>38282</v>
      </c>
      <c r="F8324" s="41">
        <v>2024</v>
      </c>
      <c r="G8324" s="36">
        <v>136</v>
      </c>
      <c r="H8324" s="42" t="s">
        <v>20</v>
      </c>
      <c r="I8324" s="45">
        <v>1087.2368000000001</v>
      </c>
      <c r="J8324" s="42" t="s">
        <v>934</v>
      </c>
      <c r="K8324" s="42" t="s">
        <v>30</v>
      </c>
      <c r="L8324" s="48" t="s">
        <v>38283</v>
      </c>
      <c r="M8324" s="41">
        <v>73405912</v>
      </c>
      <c r="N8324" s="51" t="s">
        <v>38284</v>
      </c>
      <c r="O8324" s="44" t="s">
        <v>38285</v>
      </c>
      <c r="P8324" s="59">
        <v>9785507497881</v>
      </c>
    </row>
    <row r="8325" spans="1:16" ht="37.5" customHeight="1" x14ac:dyDescent="0.15">
      <c r="A8325" s="37">
        <v>0</v>
      </c>
      <c r="B8325" s="32">
        <f t="shared" si="129"/>
        <v>0</v>
      </c>
      <c r="C8325" s="37" t="s">
        <v>2082</v>
      </c>
      <c r="D8325" s="39" t="s">
        <v>38286</v>
      </c>
      <c r="E8325" s="39" t="s">
        <v>13005</v>
      </c>
      <c r="F8325" s="41">
        <v>2022</v>
      </c>
      <c r="G8325" s="36">
        <v>248</v>
      </c>
      <c r="H8325" s="42" t="s">
        <v>74</v>
      </c>
      <c r="I8325" s="45">
        <v>2418.7175999999999</v>
      </c>
      <c r="J8325" s="42" t="s">
        <v>934</v>
      </c>
      <c r="K8325" s="42" t="s">
        <v>30</v>
      </c>
      <c r="L8325" s="48" t="s">
        <v>38287</v>
      </c>
      <c r="M8325" s="41">
        <v>73233431</v>
      </c>
      <c r="N8325" s="51" t="s">
        <v>38288</v>
      </c>
      <c r="O8325" s="44" t="s">
        <v>38289</v>
      </c>
      <c r="P8325" s="59">
        <v>9785811493456</v>
      </c>
    </row>
    <row r="8326" spans="1:16" ht="37.5" customHeight="1" x14ac:dyDescent="0.15">
      <c r="A8326" s="37">
        <v>0</v>
      </c>
      <c r="B8326" s="32">
        <f t="shared" si="129"/>
        <v>0</v>
      </c>
      <c r="C8326" s="37" t="s">
        <v>9851</v>
      </c>
      <c r="D8326" s="39" t="s">
        <v>38290</v>
      </c>
      <c r="E8326" s="39" t="s">
        <v>38291</v>
      </c>
      <c r="F8326" s="41">
        <v>2020</v>
      </c>
      <c r="G8326" s="36">
        <v>248</v>
      </c>
      <c r="H8326" s="42" t="s">
        <v>74</v>
      </c>
      <c r="I8326" s="45">
        <v>1863.2328</v>
      </c>
      <c r="J8326" s="42" t="s">
        <v>934</v>
      </c>
      <c r="K8326" s="42" t="s">
        <v>30</v>
      </c>
      <c r="L8326" s="48" t="s">
        <v>38292</v>
      </c>
      <c r="M8326" s="41">
        <v>73105307</v>
      </c>
      <c r="N8326" s="51" t="s">
        <v>38293</v>
      </c>
      <c r="O8326" s="44" t="s">
        <v>38294</v>
      </c>
      <c r="P8326" s="59">
        <v>9785811436439</v>
      </c>
    </row>
    <row r="8327" spans="1:16" ht="37.5" customHeight="1" x14ac:dyDescent="0.15">
      <c r="A8327" s="37">
        <v>0</v>
      </c>
      <c r="B8327" s="32">
        <f t="shared" si="129"/>
        <v>0</v>
      </c>
      <c r="C8327" s="37" t="s">
        <v>1256</v>
      </c>
      <c r="D8327" s="39" t="s">
        <v>38295</v>
      </c>
      <c r="E8327" s="39" t="s">
        <v>13005</v>
      </c>
      <c r="F8327" s="41">
        <v>2025</v>
      </c>
      <c r="G8327" s="36">
        <v>248</v>
      </c>
      <c r="H8327" s="42" t="s">
        <v>74</v>
      </c>
      <c r="I8327" s="45">
        <v>1949.7608</v>
      </c>
      <c r="J8327" s="42" t="s">
        <v>6817</v>
      </c>
      <c r="K8327" s="42" t="s">
        <v>30</v>
      </c>
      <c r="L8327" s="48" t="s">
        <v>38296</v>
      </c>
      <c r="M8327" s="41">
        <v>73452640</v>
      </c>
      <c r="N8327" s="51" t="s">
        <v>38297</v>
      </c>
      <c r="O8327" s="44" t="s">
        <v>38298</v>
      </c>
      <c r="P8327" s="59">
        <v>9785507508426</v>
      </c>
    </row>
    <row r="8328" spans="1:16" ht="37.5" customHeight="1" x14ac:dyDescent="0.15">
      <c r="A8328" s="37">
        <v>0</v>
      </c>
      <c r="B8328" s="32">
        <f t="shared" si="129"/>
        <v>0</v>
      </c>
      <c r="C8328" s="37" t="s">
        <v>1333</v>
      </c>
      <c r="D8328" s="39" t="s">
        <v>38299</v>
      </c>
      <c r="E8328" s="39" t="s">
        <v>13005</v>
      </c>
      <c r="F8328" s="41">
        <v>2025</v>
      </c>
      <c r="G8328" s="36">
        <v>520</v>
      </c>
      <c r="H8328" s="42" t="s">
        <v>74</v>
      </c>
      <c r="I8328" s="45">
        <v>3348.2384000000002</v>
      </c>
      <c r="J8328" s="42" t="s">
        <v>6817</v>
      </c>
      <c r="K8328" s="42" t="s">
        <v>30</v>
      </c>
      <c r="L8328" s="48" t="s">
        <v>38300</v>
      </c>
      <c r="M8328" s="41">
        <v>73454845</v>
      </c>
      <c r="N8328" s="51" t="s">
        <v>38301</v>
      </c>
      <c r="O8328" s="44" t="s">
        <v>38302</v>
      </c>
      <c r="P8328" s="59">
        <v>9785507535651</v>
      </c>
    </row>
    <row r="8329" spans="1:16" ht="37.5" customHeight="1" x14ac:dyDescent="0.15">
      <c r="A8329" s="37">
        <v>0</v>
      </c>
      <c r="B8329" s="32">
        <f t="shared" ref="B8329:B8392" si="130">A8329*I8329</f>
        <v>0</v>
      </c>
      <c r="C8329" s="37" t="s">
        <v>1129</v>
      </c>
      <c r="D8329" s="39" t="s">
        <v>38303</v>
      </c>
      <c r="E8329" s="39" t="s">
        <v>38304</v>
      </c>
      <c r="F8329" s="41">
        <v>2026</v>
      </c>
      <c r="G8329" s="36">
        <v>128</v>
      </c>
      <c r="H8329" s="42" t="s">
        <v>20</v>
      </c>
      <c r="I8329" s="45">
        <v>1478.0272000000002</v>
      </c>
      <c r="J8329" s="42" t="s">
        <v>934</v>
      </c>
      <c r="K8329" s="42" t="s">
        <v>30</v>
      </c>
      <c r="L8329" s="48" t="s">
        <v>38305</v>
      </c>
      <c r="M8329" s="41">
        <v>73518838</v>
      </c>
      <c r="N8329" s="51" t="s">
        <v>38306</v>
      </c>
      <c r="O8329" s="44" t="s">
        <v>38307</v>
      </c>
      <c r="P8329" s="59">
        <v>9785507544172</v>
      </c>
    </row>
    <row r="8330" spans="1:16" ht="37.5" customHeight="1" x14ac:dyDescent="0.15">
      <c r="A8330" s="37">
        <v>0</v>
      </c>
      <c r="B8330" s="32">
        <f t="shared" si="130"/>
        <v>0</v>
      </c>
      <c r="C8330" s="37" t="s">
        <v>272</v>
      </c>
      <c r="D8330" s="39" t="s">
        <v>38308</v>
      </c>
      <c r="E8330" s="39" t="s">
        <v>38309</v>
      </c>
      <c r="F8330" s="41">
        <v>2025</v>
      </c>
      <c r="G8330" s="36">
        <v>120</v>
      </c>
      <c r="H8330" s="42" t="s">
        <v>20</v>
      </c>
      <c r="I8330" s="45">
        <v>958.82800000000009</v>
      </c>
      <c r="J8330" s="42" t="s">
        <v>2029</v>
      </c>
      <c r="K8330" s="42" t="s">
        <v>30</v>
      </c>
      <c r="L8330" s="48" t="s">
        <v>38310</v>
      </c>
      <c r="M8330" s="41">
        <v>73429594</v>
      </c>
      <c r="N8330" s="51" t="s">
        <v>38311</v>
      </c>
      <c r="O8330" s="44" t="s">
        <v>38312</v>
      </c>
      <c r="P8330" s="59">
        <v>9785507516353</v>
      </c>
    </row>
    <row r="8331" spans="1:16" ht="37.5" customHeight="1" x14ac:dyDescent="0.15">
      <c r="A8331" s="37">
        <v>0</v>
      </c>
      <c r="B8331" s="32">
        <f t="shared" si="130"/>
        <v>0</v>
      </c>
      <c r="C8331" s="37" t="s">
        <v>272</v>
      </c>
      <c r="D8331" s="39" t="s">
        <v>38313</v>
      </c>
      <c r="E8331" s="39" t="s">
        <v>38309</v>
      </c>
      <c r="F8331" s="41">
        <v>2025</v>
      </c>
      <c r="G8331" s="36">
        <v>104</v>
      </c>
      <c r="H8331" s="42" t="s">
        <v>20</v>
      </c>
      <c r="I8331" s="45">
        <v>831.82320000000004</v>
      </c>
      <c r="J8331" s="42" t="s">
        <v>2029</v>
      </c>
      <c r="K8331" s="42" t="s">
        <v>30</v>
      </c>
      <c r="L8331" s="48" t="s">
        <v>38314</v>
      </c>
      <c r="M8331" s="41">
        <v>73429595</v>
      </c>
      <c r="N8331" s="51" t="s">
        <v>38315</v>
      </c>
      <c r="O8331" s="44" t="s">
        <v>38316</v>
      </c>
      <c r="P8331" s="59">
        <v>9785507516360</v>
      </c>
    </row>
    <row r="8332" spans="1:16" ht="37.5" customHeight="1" x14ac:dyDescent="0.15">
      <c r="A8332" s="37">
        <v>0</v>
      </c>
      <c r="B8332" s="32">
        <f t="shared" si="130"/>
        <v>0</v>
      </c>
      <c r="C8332" s="37" t="s">
        <v>2377</v>
      </c>
      <c r="D8332" s="39" t="s">
        <v>38317</v>
      </c>
      <c r="E8332" s="39" t="s">
        <v>38318</v>
      </c>
      <c r="F8332" s="41">
        <v>2025</v>
      </c>
      <c r="G8332" s="36">
        <v>280</v>
      </c>
      <c r="H8332" s="42" t="s">
        <v>74</v>
      </c>
      <c r="I8332" s="45">
        <v>1355.2031999999999</v>
      </c>
      <c r="J8332" s="42" t="s">
        <v>2029</v>
      </c>
      <c r="K8332" s="42" t="s">
        <v>30</v>
      </c>
      <c r="L8332" s="48" t="s">
        <v>38319</v>
      </c>
      <c r="M8332" s="41">
        <v>73413196</v>
      </c>
      <c r="N8332" s="51" t="s">
        <v>38320</v>
      </c>
      <c r="O8332" s="44" t="s">
        <v>38321</v>
      </c>
      <c r="P8332" s="59">
        <v>9785507521531</v>
      </c>
    </row>
    <row r="8333" spans="1:16" ht="37.5" customHeight="1" x14ac:dyDescent="0.15">
      <c r="A8333" s="37">
        <v>0</v>
      </c>
      <c r="B8333" s="32">
        <f t="shared" si="130"/>
        <v>0</v>
      </c>
      <c r="C8333" s="37" t="s">
        <v>512</v>
      </c>
      <c r="D8333" s="39" t="s">
        <v>38322</v>
      </c>
      <c r="E8333" s="39" t="s">
        <v>38323</v>
      </c>
      <c r="F8333" s="41">
        <v>2026</v>
      </c>
      <c r="G8333" s="36">
        <v>260</v>
      </c>
      <c r="H8333" s="42" t="s">
        <v>74</v>
      </c>
      <c r="I8333" s="45">
        <v>2078.1696000000002</v>
      </c>
      <c r="J8333" s="42" t="s">
        <v>934</v>
      </c>
      <c r="K8333" s="42" t="s">
        <v>30</v>
      </c>
      <c r="L8333" s="48" t="s">
        <v>38324</v>
      </c>
      <c r="M8333" s="41">
        <v>73527417</v>
      </c>
      <c r="N8333" s="51" t="s">
        <v>38325</v>
      </c>
      <c r="O8333" s="44" t="s">
        <v>38326</v>
      </c>
      <c r="P8333" s="59">
        <v>9785507560189</v>
      </c>
    </row>
    <row r="8334" spans="1:16" ht="37.5" customHeight="1" x14ac:dyDescent="0.15">
      <c r="A8334" s="37">
        <v>0</v>
      </c>
      <c r="B8334" s="32">
        <f t="shared" si="130"/>
        <v>0</v>
      </c>
      <c r="C8334" s="37" t="s">
        <v>531</v>
      </c>
      <c r="D8334" s="39" t="s">
        <v>38327</v>
      </c>
      <c r="E8334" s="39" t="s">
        <v>38328</v>
      </c>
      <c r="F8334" s="41">
        <v>2023</v>
      </c>
      <c r="G8334" s="36">
        <v>160</v>
      </c>
      <c r="H8334" s="42" t="s">
        <v>74</v>
      </c>
      <c r="I8334" s="45">
        <v>3422.2031999999999</v>
      </c>
      <c r="J8334" s="42" t="s">
        <v>1394</v>
      </c>
      <c r="K8334" s="42" t="s">
        <v>30</v>
      </c>
      <c r="L8334" s="48" t="s">
        <v>38329</v>
      </c>
      <c r="M8334" s="41">
        <v>73302435</v>
      </c>
      <c r="N8334" s="51" t="s">
        <v>38330</v>
      </c>
      <c r="O8334" s="44" t="s">
        <v>38331</v>
      </c>
      <c r="P8334" s="59">
        <v>9785507457465</v>
      </c>
    </row>
    <row r="8335" spans="1:16" ht="37.5" customHeight="1" x14ac:dyDescent="0.15">
      <c r="A8335" s="37">
        <v>0</v>
      </c>
      <c r="B8335" s="32">
        <f t="shared" si="130"/>
        <v>0</v>
      </c>
      <c r="C8335" s="37" t="s">
        <v>1023</v>
      </c>
      <c r="D8335" s="39" t="s">
        <v>38332</v>
      </c>
      <c r="E8335" s="39" t="s">
        <v>38328</v>
      </c>
      <c r="F8335" s="41">
        <v>2022</v>
      </c>
      <c r="G8335" s="36">
        <v>160</v>
      </c>
      <c r="H8335" s="42" t="s">
        <v>74</v>
      </c>
      <c r="I8335" s="45">
        <v>3092.8247999999999</v>
      </c>
      <c r="J8335" s="42" t="s">
        <v>2210</v>
      </c>
      <c r="K8335" s="42" t="s">
        <v>30</v>
      </c>
      <c r="L8335" s="48" t="s">
        <v>38333</v>
      </c>
      <c r="M8335" s="41">
        <v>73283647</v>
      </c>
      <c r="N8335" s="51" t="s">
        <v>38334</v>
      </c>
      <c r="O8335" s="44" t="s">
        <v>38335</v>
      </c>
      <c r="P8335" s="59">
        <v>9785507449422</v>
      </c>
    </row>
    <row r="8336" spans="1:16" ht="37.5" customHeight="1" x14ac:dyDescent="0.15">
      <c r="A8336" s="37">
        <v>0</v>
      </c>
      <c r="B8336" s="32">
        <f t="shared" si="130"/>
        <v>0</v>
      </c>
      <c r="C8336" s="37" t="s">
        <v>3683</v>
      </c>
      <c r="D8336" s="39" t="s">
        <v>38336</v>
      </c>
      <c r="E8336" s="39" t="s">
        <v>38328</v>
      </c>
      <c r="F8336" s="41">
        <v>2024</v>
      </c>
      <c r="G8336" s="36">
        <v>160</v>
      </c>
      <c r="H8336" s="42" t="s">
        <v>74</v>
      </c>
      <c r="I8336" s="45">
        <v>3092.8247999999999</v>
      </c>
      <c r="J8336" s="42" t="s">
        <v>2210</v>
      </c>
      <c r="K8336" s="42" t="s">
        <v>30</v>
      </c>
      <c r="L8336" s="48" t="s">
        <v>38337</v>
      </c>
      <c r="M8336" s="41">
        <v>73365097</v>
      </c>
      <c r="N8336" s="51" t="s">
        <v>38338</v>
      </c>
      <c r="O8336" s="44" t="s">
        <v>38335</v>
      </c>
      <c r="P8336" s="59">
        <v>9785507474370</v>
      </c>
    </row>
    <row r="8337" spans="1:16" ht="37.5" customHeight="1" x14ac:dyDescent="0.15">
      <c r="A8337" s="37">
        <v>0</v>
      </c>
      <c r="B8337" s="32">
        <f t="shared" si="130"/>
        <v>0</v>
      </c>
      <c r="C8337" s="37" t="s">
        <v>5112</v>
      </c>
      <c r="D8337" s="39" t="s">
        <v>38339</v>
      </c>
      <c r="E8337" s="39" t="s">
        <v>36235</v>
      </c>
      <c r="F8337" s="41">
        <v>2020</v>
      </c>
      <c r="G8337" s="36">
        <v>352</v>
      </c>
      <c r="H8337" s="42" t="s">
        <v>74</v>
      </c>
      <c r="I8337" s="45">
        <v>1557.5768</v>
      </c>
      <c r="J8337" s="42" t="s">
        <v>1171</v>
      </c>
      <c r="K8337" s="42" t="s">
        <v>30</v>
      </c>
      <c r="L8337" s="48" t="s">
        <v>38340</v>
      </c>
      <c r="M8337" s="41">
        <v>73147449</v>
      </c>
      <c r="N8337" s="51" t="s">
        <v>38341</v>
      </c>
      <c r="O8337" s="44" t="s">
        <v>38342</v>
      </c>
      <c r="P8337" s="59">
        <v>9785811459612</v>
      </c>
    </row>
    <row r="8338" spans="1:16" ht="37.5" customHeight="1" x14ac:dyDescent="0.15">
      <c r="A8338" s="37">
        <v>0</v>
      </c>
      <c r="B8338" s="32">
        <f t="shared" si="130"/>
        <v>0</v>
      </c>
      <c r="C8338" s="37" t="s">
        <v>38343</v>
      </c>
      <c r="D8338" s="39" t="s">
        <v>38344</v>
      </c>
      <c r="E8338" s="39" t="s">
        <v>38345</v>
      </c>
      <c r="F8338" s="41">
        <v>2008</v>
      </c>
      <c r="G8338" s="36">
        <v>80</v>
      </c>
      <c r="H8338" s="42" t="s">
        <v>20</v>
      </c>
      <c r="I8338" s="45">
        <v>711.5680000000001</v>
      </c>
      <c r="J8338" s="42" t="s">
        <v>141</v>
      </c>
      <c r="K8338" s="42" t="s">
        <v>22</v>
      </c>
      <c r="L8338" s="48" t="s">
        <v>38346</v>
      </c>
      <c r="M8338" s="41">
        <v>41283406</v>
      </c>
      <c r="N8338" s="51" t="s">
        <v>38347</v>
      </c>
      <c r="O8338" s="44" t="s">
        <v>38348</v>
      </c>
      <c r="P8338" s="59">
        <v>9785811408764</v>
      </c>
    </row>
    <row r="8339" spans="1:16" ht="37.5" customHeight="1" x14ac:dyDescent="0.15">
      <c r="A8339" s="37">
        <v>0</v>
      </c>
      <c r="B8339" s="32">
        <f t="shared" si="130"/>
        <v>0</v>
      </c>
      <c r="C8339" s="37" t="s">
        <v>1094</v>
      </c>
      <c r="D8339" s="39" t="s">
        <v>38349</v>
      </c>
      <c r="E8339" s="39" t="s">
        <v>2994</v>
      </c>
      <c r="F8339" s="41">
        <v>2025</v>
      </c>
      <c r="G8339" s="36">
        <v>240</v>
      </c>
      <c r="H8339" s="42" t="s">
        <v>74</v>
      </c>
      <c r="I8339" s="45">
        <v>1268.6752000000001</v>
      </c>
      <c r="J8339" s="42" t="s">
        <v>1105</v>
      </c>
      <c r="K8339" s="42" t="s">
        <v>22</v>
      </c>
      <c r="L8339" s="48" t="s">
        <v>38350</v>
      </c>
      <c r="M8339" s="41">
        <v>73414660</v>
      </c>
      <c r="N8339" s="51" t="s">
        <v>38351</v>
      </c>
      <c r="O8339" s="44" t="s">
        <v>38352</v>
      </c>
      <c r="P8339" s="59">
        <v>9785507522330</v>
      </c>
    </row>
    <row r="8340" spans="1:16" ht="37.5" customHeight="1" x14ac:dyDescent="0.15">
      <c r="A8340" s="37">
        <v>0</v>
      </c>
      <c r="B8340" s="32">
        <f t="shared" si="130"/>
        <v>0</v>
      </c>
      <c r="C8340" s="37" t="s">
        <v>1465</v>
      </c>
      <c r="D8340" s="39" t="s">
        <v>38353</v>
      </c>
      <c r="E8340" s="39" t="s">
        <v>2994</v>
      </c>
      <c r="F8340" s="41">
        <v>2024</v>
      </c>
      <c r="G8340" s="36">
        <v>240</v>
      </c>
      <c r="H8340" s="42" t="s">
        <v>74</v>
      </c>
      <c r="I8340" s="45">
        <v>1268.6752000000001</v>
      </c>
      <c r="J8340" s="42" t="s">
        <v>1105</v>
      </c>
      <c r="K8340" s="42" t="s">
        <v>22</v>
      </c>
      <c r="L8340" s="48" t="s">
        <v>38354</v>
      </c>
      <c r="M8340" s="41">
        <v>73389659</v>
      </c>
      <c r="N8340" s="51" t="s">
        <v>38355</v>
      </c>
      <c r="O8340" s="44" t="s">
        <v>38356</v>
      </c>
      <c r="P8340" s="59">
        <v>9785507494583</v>
      </c>
    </row>
    <row r="8341" spans="1:16" ht="37.5" customHeight="1" x14ac:dyDescent="0.15">
      <c r="A8341" s="37">
        <v>0</v>
      </c>
      <c r="B8341" s="32">
        <f t="shared" si="130"/>
        <v>0</v>
      </c>
      <c r="C8341" s="37" t="s">
        <v>2737</v>
      </c>
      <c r="D8341" s="39" t="s">
        <v>38357</v>
      </c>
      <c r="E8341" s="39" t="s">
        <v>5684</v>
      </c>
      <c r="F8341" s="41">
        <v>2025</v>
      </c>
      <c r="G8341" s="36">
        <v>224</v>
      </c>
      <c r="H8341" s="42" t="s">
        <v>74</v>
      </c>
      <c r="I8341" s="45">
        <v>1141.6704</v>
      </c>
      <c r="J8341" s="42" t="s">
        <v>21</v>
      </c>
      <c r="K8341" s="42" t="s">
        <v>22</v>
      </c>
      <c r="L8341" s="48" t="s">
        <v>38358</v>
      </c>
      <c r="M8341" s="41">
        <v>73440455</v>
      </c>
      <c r="N8341" s="51" t="s">
        <v>38359</v>
      </c>
      <c r="O8341" s="44" t="s">
        <v>38360</v>
      </c>
      <c r="P8341" s="59">
        <v>9785507527298</v>
      </c>
    </row>
    <row r="8342" spans="1:16" ht="37.5" customHeight="1" x14ac:dyDescent="0.15">
      <c r="A8342" s="37">
        <v>0</v>
      </c>
      <c r="B8342" s="32">
        <f t="shared" si="130"/>
        <v>0</v>
      </c>
      <c r="C8342" s="37" t="s">
        <v>562</v>
      </c>
      <c r="D8342" s="39" t="s">
        <v>38361</v>
      </c>
      <c r="E8342" s="39" t="s">
        <v>5684</v>
      </c>
      <c r="F8342" s="41">
        <v>2026</v>
      </c>
      <c r="G8342" s="36">
        <v>226</v>
      </c>
      <c r="H8342" s="42" t="s">
        <v>74</v>
      </c>
      <c r="I8342" s="45">
        <v>1141.6704</v>
      </c>
      <c r="J8342" s="42" t="s">
        <v>21</v>
      </c>
      <c r="K8342" s="42" t="s">
        <v>22</v>
      </c>
      <c r="L8342" s="48" t="s">
        <v>38362</v>
      </c>
      <c r="M8342" s="41">
        <v>73535573</v>
      </c>
      <c r="N8342" s="51" t="s">
        <v>38363</v>
      </c>
      <c r="O8342" s="44" t="s">
        <v>38364</v>
      </c>
      <c r="P8342" s="59">
        <v>9785507574728</v>
      </c>
    </row>
    <row r="8343" spans="1:16" ht="37.5" customHeight="1" x14ac:dyDescent="0.15">
      <c r="A8343" s="37">
        <v>0</v>
      </c>
      <c r="B8343" s="32">
        <f t="shared" si="130"/>
        <v>0</v>
      </c>
      <c r="C8343" s="37" t="s">
        <v>394</v>
      </c>
      <c r="D8343" s="39" t="s">
        <v>38365</v>
      </c>
      <c r="E8343" s="39" t="s">
        <v>38366</v>
      </c>
      <c r="F8343" s="41">
        <v>2026</v>
      </c>
      <c r="G8343" s="36">
        <v>248</v>
      </c>
      <c r="H8343" s="42" t="s">
        <v>74</v>
      </c>
      <c r="I8343" s="45">
        <v>1416.6152000000002</v>
      </c>
      <c r="J8343" s="42" t="s">
        <v>3804</v>
      </c>
      <c r="K8343" s="42" t="s">
        <v>30</v>
      </c>
      <c r="L8343" s="48" t="s">
        <v>38367</v>
      </c>
      <c r="M8343" s="41">
        <v>73527636</v>
      </c>
      <c r="N8343" s="51" t="s">
        <v>38368</v>
      </c>
      <c r="O8343" s="44" t="s">
        <v>38369</v>
      </c>
      <c r="P8343" s="59">
        <v>9785507570904</v>
      </c>
    </row>
    <row r="8344" spans="1:16" ht="37.5" customHeight="1" x14ac:dyDescent="0.15">
      <c r="A8344" s="37">
        <v>0</v>
      </c>
      <c r="B8344" s="32">
        <f t="shared" si="130"/>
        <v>0</v>
      </c>
      <c r="C8344" s="37" t="s">
        <v>2372</v>
      </c>
      <c r="D8344" s="39" t="s">
        <v>38370</v>
      </c>
      <c r="E8344" s="39" t="s">
        <v>38366</v>
      </c>
      <c r="F8344" s="41">
        <v>2025</v>
      </c>
      <c r="G8344" s="36">
        <v>248</v>
      </c>
      <c r="H8344" s="42" t="s">
        <v>74</v>
      </c>
      <c r="I8344" s="45">
        <v>1392.8928000000001</v>
      </c>
      <c r="J8344" s="42" t="s">
        <v>3804</v>
      </c>
      <c r="K8344" s="42" t="s">
        <v>30</v>
      </c>
      <c r="L8344" s="48" t="s">
        <v>38371</v>
      </c>
      <c r="M8344" s="41">
        <v>73461219</v>
      </c>
      <c r="N8344" s="51" t="s">
        <v>38372</v>
      </c>
      <c r="O8344" s="44" t="s">
        <v>38373</v>
      </c>
      <c r="P8344" s="59">
        <v>9785507539383</v>
      </c>
    </row>
    <row r="8345" spans="1:16" ht="37.5" customHeight="1" x14ac:dyDescent="0.15">
      <c r="A8345" s="37">
        <v>0</v>
      </c>
      <c r="B8345" s="32">
        <f t="shared" si="130"/>
        <v>0</v>
      </c>
      <c r="C8345" s="37" t="s">
        <v>1424</v>
      </c>
      <c r="D8345" s="39" t="s">
        <v>38374</v>
      </c>
      <c r="E8345" s="39" t="s">
        <v>38366</v>
      </c>
      <c r="F8345" s="41">
        <v>2026</v>
      </c>
      <c r="G8345" s="36">
        <v>248</v>
      </c>
      <c r="H8345" s="42" t="s">
        <v>74</v>
      </c>
      <c r="I8345" s="45">
        <v>1392.8928000000001</v>
      </c>
      <c r="J8345" s="42" t="s">
        <v>3804</v>
      </c>
      <c r="K8345" s="42" t="s">
        <v>30</v>
      </c>
      <c r="L8345" s="48" t="s">
        <v>38375</v>
      </c>
      <c r="M8345" s="41">
        <v>73520116</v>
      </c>
      <c r="N8345" s="51" t="s">
        <v>38376</v>
      </c>
      <c r="O8345" s="44" t="s">
        <v>38373</v>
      </c>
      <c r="P8345" s="59">
        <v>9785507551736</v>
      </c>
    </row>
    <row r="8346" spans="1:16" ht="37.5" customHeight="1" x14ac:dyDescent="0.15">
      <c r="A8346" s="37">
        <v>0</v>
      </c>
      <c r="B8346" s="32">
        <f t="shared" si="130"/>
        <v>0</v>
      </c>
      <c r="C8346" s="37" t="s">
        <v>1584</v>
      </c>
      <c r="D8346" s="39" t="s">
        <v>38377</v>
      </c>
      <c r="E8346" s="39" t="s">
        <v>38378</v>
      </c>
      <c r="F8346" s="41">
        <v>2026</v>
      </c>
      <c r="G8346" s="36">
        <v>148</v>
      </c>
      <c r="H8346" s="42" t="s">
        <v>74</v>
      </c>
      <c r="I8346" s="45">
        <v>844.38639999999998</v>
      </c>
      <c r="J8346" s="42" t="s">
        <v>99</v>
      </c>
      <c r="K8346" s="42" t="s">
        <v>30</v>
      </c>
      <c r="L8346" s="48" t="s">
        <v>38379</v>
      </c>
      <c r="M8346" s="41">
        <v>73535234</v>
      </c>
      <c r="N8346" s="51" t="s">
        <v>38380</v>
      </c>
      <c r="O8346" s="44" t="s">
        <v>38381</v>
      </c>
      <c r="P8346" s="59">
        <v>9785507553679</v>
      </c>
    </row>
    <row r="8347" spans="1:16" ht="37.5" customHeight="1" x14ac:dyDescent="0.15">
      <c r="A8347" s="37">
        <v>0</v>
      </c>
      <c r="B8347" s="32">
        <f t="shared" si="130"/>
        <v>0</v>
      </c>
      <c r="C8347" s="37" t="s">
        <v>1542</v>
      </c>
      <c r="D8347" s="39" t="s">
        <v>38382</v>
      </c>
      <c r="E8347" s="39" t="s">
        <v>38378</v>
      </c>
      <c r="F8347" s="41">
        <v>2021</v>
      </c>
      <c r="G8347" s="36">
        <v>148</v>
      </c>
      <c r="H8347" s="42" t="s">
        <v>74</v>
      </c>
      <c r="I8347" s="45">
        <v>1035.5904</v>
      </c>
      <c r="J8347" s="42" t="s">
        <v>99</v>
      </c>
      <c r="K8347" s="42" t="s">
        <v>30</v>
      </c>
      <c r="L8347" s="48" t="s">
        <v>38383</v>
      </c>
      <c r="M8347" s="41">
        <v>73226432</v>
      </c>
      <c r="N8347" s="51" t="s">
        <v>38384</v>
      </c>
      <c r="O8347" s="44" t="s">
        <v>38385</v>
      </c>
      <c r="P8347" s="59">
        <v>9785811488896</v>
      </c>
    </row>
    <row r="8348" spans="1:16" ht="37.5" customHeight="1" x14ac:dyDescent="0.15">
      <c r="A8348" s="37">
        <v>0</v>
      </c>
      <c r="B8348" s="32">
        <f t="shared" si="130"/>
        <v>0</v>
      </c>
      <c r="C8348" s="37" t="s">
        <v>734</v>
      </c>
      <c r="D8348" s="39" t="s">
        <v>38386</v>
      </c>
      <c r="E8348" s="39" t="s">
        <v>38378</v>
      </c>
      <c r="F8348" s="41">
        <v>2026</v>
      </c>
      <c r="G8348" s="36">
        <v>148</v>
      </c>
      <c r="H8348" s="42" t="s">
        <v>74</v>
      </c>
      <c r="I8348" s="45">
        <v>844.38639999999998</v>
      </c>
      <c r="J8348" s="42" t="s">
        <v>99</v>
      </c>
      <c r="K8348" s="42" t="s">
        <v>30</v>
      </c>
      <c r="L8348" s="48" t="s">
        <v>38387</v>
      </c>
      <c r="M8348" s="41">
        <v>73516695</v>
      </c>
      <c r="N8348" s="51" t="s">
        <v>38388</v>
      </c>
      <c r="O8348" s="44" t="s">
        <v>38385</v>
      </c>
      <c r="P8348" s="59">
        <v>9785507550791</v>
      </c>
    </row>
    <row r="8349" spans="1:16" ht="37.5" customHeight="1" x14ac:dyDescent="0.15">
      <c r="A8349" s="37">
        <v>0</v>
      </c>
      <c r="B8349" s="32">
        <f t="shared" si="130"/>
        <v>0</v>
      </c>
      <c r="C8349" s="37" t="s">
        <v>512</v>
      </c>
      <c r="D8349" s="39" t="s">
        <v>38389</v>
      </c>
      <c r="E8349" s="39" t="s">
        <v>38390</v>
      </c>
      <c r="F8349" s="41">
        <v>2026</v>
      </c>
      <c r="G8349" s="36">
        <v>108</v>
      </c>
      <c r="H8349" s="42" t="s">
        <v>20</v>
      </c>
      <c r="I8349" s="45">
        <v>1246.3464000000001</v>
      </c>
      <c r="J8349" s="42" t="s">
        <v>1394</v>
      </c>
      <c r="K8349" s="42" t="s">
        <v>30</v>
      </c>
      <c r="L8349" s="48" t="s">
        <v>38391</v>
      </c>
      <c r="M8349" s="41">
        <v>73527383</v>
      </c>
      <c r="N8349" s="51" t="s">
        <v>38392</v>
      </c>
      <c r="O8349" s="44" t="s">
        <v>38393</v>
      </c>
      <c r="P8349" s="59">
        <v>9785507564354</v>
      </c>
    </row>
    <row r="8350" spans="1:16" ht="37.5" customHeight="1" x14ac:dyDescent="0.15">
      <c r="A8350" s="37">
        <v>0</v>
      </c>
      <c r="B8350" s="32">
        <f t="shared" si="130"/>
        <v>0</v>
      </c>
      <c r="C8350" s="37" t="s">
        <v>267</v>
      </c>
      <c r="D8350" s="39" t="s">
        <v>38394</v>
      </c>
      <c r="E8350" s="39" t="s">
        <v>204</v>
      </c>
      <c r="F8350" s="41">
        <v>2025</v>
      </c>
      <c r="G8350" s="36">
        <v>40</v>
      </c>
      <c r="H8350" s="42" t="s">
        <v>20</v>
      </c>
      <c r="I8350" s="45">
        <v>323.79359999999997</v>
      </c>
      <c r="J8350" s="42" t="s">
        <v>242</v>
      </c>
      <c r="K8350" s="42" t="s">
        <v>22</v>
      </c>
      <c r="L8350" s="48" t="s">
        <v>38395</v>
      </c>
      <c r="M8350" s="41">
        <v>73444689</v>
      </c>
      <c r="N8350" s="51" t="s">
        <v>38396</v>
      </c>
      <c r="O8350" s="44" t="s">
        <v>38397</v>
      </c>
      <c r="P8350" s="59">
        <v>9785507528134</v>
      </c>
    </row>
    <row r="8351" spans="1:16" ht="37.5" customHeight="1" x14ac:dyDescent="0.15">
      <c r="A8351" s="37">
        <v>0</v>
      </c>
      <c r="B8351" s="32">
        <f t="shared" si="130"/>
        <v>0</v>
      </c>
      <c r="C8351" s="37" t="s">
        <v>2657</v>
      </c>
      <c r="D8351" s="39" t="s">
        <v>38398</v>
      </c>
      <c r="E8351" s="39" t="s">
        <v>6149</v>
      </c>
      <c r="F8351" s="41">
        <v>2026</v>
      </c>
      <c r="G8351" s="36">
        <v>58</v>
      </c>
      <c r="H8351" s="42" t="s">
        <v>20</v>
      </c>
      <c r="I8351" s="45">
        <v>508.02960000000002</v>
      </c>
      <c r="J8351" s="42" t="s">
        <v>37</v>
      </c>
      <c r="K8351" s="42" t="s">
        <v>22</v>
      </c>
      <c r="L8351" s="48" t="s">
        <v>38399</v>
      </c>
      <c r="M8351" s="41">
        <v>73482075</v>
      </c>
      <c r="N8351" s="51" t="s">
        <v>38400</v>
      </c>
      <c r="O8351" s="44" t="s">
        <v>38401</v>
      </c>
      <c r="P8351" s="59">
        <v>9785507548743</v>
      </c>
    </row>
    <row r="8352" spans="1:16" ht="37.5" customHeight="1" x14ac:dyDescent="0.15">
      <c r="A8352" s="37">
        <v>0</v>
      </c>
      <c r="B8352" s="32">
        <f t="shared" si="130"/>
        <v>0</v>
      </c>
      <c r="C8352" s="37" t="s">
        <v>10846</v>
      </c>
      <c r="D8352" s="39" t="s">
        <v>38402</v>
      </c>
      <c r="E8352" s="39" t="s">
        <v>6149</v>
      </c>
      <c r="F8352" s="41">
        <v>2026</v>
      </c>
      <c r="G8352" s="36">
        <v>58</v>
      </c>
      <c r="H8352" s="42" t="s">
        <v>20</v>
      </c>
      <c r="I8352" s="45">
        <v>508.02960000000002</v>
      </c>
      <c r="J8352" s="42" t="s">
        <v>37</v>
      </c>
      <c r="K8352" s="42" t="s">
        <v>22</v>
      </c>
      <c r="L8352" s="48" t="s">
        <v>38403</v>
      </c>
      <c r="M8352" s="41">
        <v>73482076</v>
      </c>
      <c r="N8352" s="51" t="s">
        <v>38404</v>
      </c>
      <c r="O8352" s="44" t="s">
        <v>38405</v>
      </c>
      <c r="P8352" s="59">
        <v>9785507548750</v>
      </c>
    </row>
    <row r="8353" spans="1:16" ht="37.5" customHeight="1" x14ac:dyDescent="0.15">
      <c r="A8353" s="37">
        <v>0</v>
      </c>
      <c r="B8353" s="32">
        <f t="shared" si="130"/>
        <v>0</v>
      </c>
      <c r="C8353" s="37" t="s">
        <v>14360</v>
      </c>
      <c r="D8353" s="39" t="s">
        <v>38406</v>
      </c>
      <c r="E8353" s="39" t="s">
        <v>38407</v>
      </c>
      <c r="F8353" s="41">
        <v>2019</v>
      </c>
      <c r="G8353" s="36">
        <v>472</v>
      </c>
      <c r="H8353" s="42" t="s">
        <v>74</v>
      </c>
      <c r="I8353" s="45">
        <v>1210.0504000000001</v>
      </c>
      <c r="J8353" s="42" t="s">
        <v>37</v>
      </c>
      <c r="K8353" s="42" t="s">
        <v>22</v>
      </c>
      <c r="L8353" s="48" t="s">
        <v>38408</v>
      </c>
      <c r="M8353" s="41">
        <v>73079289</v>
      </c>
      <c r="N8353" s="51" t="s">
        <v>38409</v>
      </c>
      <c r="O8353" s="44" t="s">
        <v>38410</v>
      </c>
      <c r="P8353" s="59">
        <v>9785811445585</v>
      </c>
    </row>
    <row r="8354" spans="1:16" ht="37.5" customHeight="1" x14ac:dyDescent="0.15">
      <c r="A8354" s="37">
        <v>0</v>
      </c>
      <c r="B8354" s="32">
        <f t="shared" si="130"/>
        <v>0</v>
      </c>
      <c r="C8354" s="37" t="s">
        <v>460</v>
      </c>
      <c r="D8354" s="39" t="s">
        <v>38411</v>
      </c>
      <c r="E8354" s="39" t="s">
        <v>38407</v>
      </c>
      <c r="F8354" s="41">
        <v>2024</v>
      </c>
      <c r="G8354" s="36">
        <v>472</v>
      </c>
      <c r="H8354" s="42" t="s">
        <v>74</v>
      </c>
      <c r="I8354" s="45">
        <v>1586.884</v>
      </c>
      <c r="J8354" s="42" t="s">
        <v>37</v>
      </c>
      <c r="K8354" s="42" t="s">
        <v>22</v>
      </c>
      <c r="L8354" s="48" t="s">
        <v>38412</v>
      </c>
      <c r="M8354" s="41">
        <v>73400427</v>
      </c>
      <c r="N8354" s="51" t="s">
        <v>38413</v>
      </c>
      <c r="O8354" s="44" t="s">
        <v>38410</v>
      </c>
      <c r="P8354" s="59">
        <v>9785507501977</v>
      </c>
    </row>
    <row r="8355" spans="1:16" ht="37.5" customHeight="1" x14ac:dyDescent="0.15">
      <c r="A8355" s="37">
        <v>0</v>
      </c>
      <c r="B8355" s="32">
        <f t="shared" si="130"/>
        <v>0</v>
      </c>
      <c r="C8355" s="37" t="s">
        <v>3189</v>
      </c>
      <c r="D8355" s="39" t="s">
        <v>38414</v>
      </c>
      <c r="E8355" s="39" t="s">
        <v>38415</v>
      </c>
      <c r="F8355" s="41">
        <v>2021</v>
      </c>
      <c r="G8355" s="36">
        <v>288</v>
      </c>
      <c r="H8355" s="42" t="s">
        <v>74</v>
      </c>
      <c r="I8355" s="45">
        <v>1210.0504000000001</v>
      </c>
      <c r="J8355" s="42" t="s">
        <v>37</v>
      </c>
      <c r="K8355" s="42" t="s">
        <v>22</v>
      </c>
      <c r="L8355" s="48" t="s">
        <v>38416</v>
      </c>
      <c r="M8355" s="41">
        <v>73161751</v>
      </c>
      <c r="N8355" s="51" t="s">
        <v>38417</v>
      </c>
      <c r="O8355" s="44" t="s">
        <v>38418</v>
      </c>
      <c r="P8355" s="59">
        <v>9785811453832</v>
      </c>
    </row>
    <row r="8356" spans="1:16" ht="37.5" customHeight="1" x14ac:dyDescent="0.15">
      <c r="A8356" s="37">
        <v>0</v>
      </c>
      <c r="B8356" s="32">
        <f t="shared" si="130"/>
        <v>0</v>
      </c>
      <c r="C8356" s="37" t="s">
        <v>605</v>
      </c>
      <c r="D8356" s="39" t="s">
        <v>38419</v>
      </c>
      <c r="E8356" s="39" t="s">
        <v>5628</v>
      </c>
      <c r="F8356" s="41">
        <v>2024</v>
      </c>
      <c r="G8356" s="36">
        <v>48</v>
      </c>
      <c r="H8356" s="42" t="s">
        <v>20</v>
      </c>
      <c r="I8356" s="45">
        <v>697.84</v>
      </c>
      <c r="J8356" s="42" t="s">
        <v>37</v>
      </c>
      <c r="K8356" s="42" t="s">
        <v>22</v>
      </c>
      <c r="L8356" s="48" t="s">
        <v>38420</v>
      </c>
      <c r="M8356" s="41">
        <v>73402398</v>
      </c>
      <c r="N8356" s="51" t="s">
        <v>38421</v>
      </c>
      <c r="O8356" s="44" t="s">
        <v>38422</v>
      </c>
      <c r="P8356" s="59">
        <v>9785507502455</v>
      </c>
    </row>
    <row r="8357" spans="1:16" ht="37.5" customHeight="1" x14ac:dyDescent="0.15">
      <c r="A8357" s="37">
        <v>0</v>
      </c>
      <c r="B8357" s="32">
        <f t="shared" si="130"/>
        <v>0</v>
      </c>
      <c r="C8357" s="37" t="s">
        <v>3610</v>
      </c>
      <c r="D8357" s="39" t="s">
        <v>38423</v>
      </c>
      <c r="E8357" s="39" t="s">
        <v>38424</v>
      </c>
      <c r="F8357" s="41">
        <v>2022</v>
      </c>
      <c r="G8357" s="36">
        <v>40</v>
      </c>
      <c r="H8357" s="42" t="s">
        <v>20</v>
      </c>
      <c r="I8357" s="45">
        <v>538.73040000000003</v>
      </c>
      <c r="J8357" s="42" t="s">
        <v>37</v>
      </c>
      <c r="K8357" s="42" t="s">
        <v>22</v>
      </c>
      <c r="L8357" s="48" t="s">
        <v>38425</v>
      </c>
      <c r="M8357" s="41">
        <v>73262927</v>
      </c>
      <c r="N8357" s="51" t="s">
        <v>38426</v>
      </c>
      <c r="O8357" s="44" t="s">
        <v>38427</v>
      </c>
      <c r="P8357" s="59">
        <v>9785811497331</v>
      </c>
    </row>
    <row r="8358" spans="1:16" ht="37.5" customHeight="1" x14ac:dyDescent="0.15">
      <c r="A8358" s="37">
        <v>0</v>
      </c>
      <c r="B8358" s="32">
        <f t="shared" si="130"/>
        <v>0</v>
      </c>
      <c r="C8358" s="37" t="s">
        <v>3766</v>
      </c>
      <c r="D8358" s="39" t="s">
        <v>38428</v>
      </c>
      <c r="E8358" s="39" t="s">
        <v>6144</v>
      </c>
      <c r="F8358" s="41">
        <v>2022</v>
      </c>
      <c r="G8358" s="36">
        <v>40</v>
      </c>
      <c r="H8358" s="42" t="s">
        <v>20</v>
      </c>
      <c r="I8358" s="45">
        <v>648.99120000000005</v>
      </c>
      <c r="J8358" s="42" t="s">
        <v>37</v>
      </c>
      <c r="K8358" s="42" t="s">
        <v>22</v>
      </c>
      <c r="L8358" s="48" t="s">
        <v>38429</v>
      </c>
      <c r="M8358" s="41">
        <v>73263196</v>
      </c>
      <c r="N8358" s="51" t="s">
        <v>38430</v>
      </c>
      <c r="O8358" s="44" t="s">
        <v>38431</v>
      </c>
      <c r="P8358" s="59">
        <v>9785507440023</v>
      </c>
    </row>
    <row r="8359" spans="1:16" ht="37.5" customHeight="1" x14ac:dyDescent="0.15">
      <c r="A8359" s="37">
        <v>0</v>
      </c>
      <c r="B8359" s="32">
        <f t="shared" si="130"/>
        <v>0</v>
      </c>
      <c r="C8359" s="37" t="s">
        <v>239</v>
      </c>
      <c r="D8359" s="39" t="s">
        <v>38432</v>
      </c>
      <c r="E8359" s="39" t="s">
        <v>2874</v>
      </c>
      <c r="F8359" s="41">
        <v>2021</v>
      </c>
      <c r="G8359" s="36">
        <v>52</v>
      </c>
      <c r="H8359" s="42" t="s">
        <v>20</v>
      </c>
      <c r="I8359" s="45">
        <v>699.23360000000002</v>
      </c>
      <c r="J8359" s="42" t="s">
        <v>37</v>
      </c>
      <c r="K8359" s="42" t="s">
        <v>22</v>
      </c>
      <c r="L8359" s="48" t="s">
        <v>38433</v>
      </c>
      <c r="M8359" s="41">
        <v>73225494</v>
      </c>
      <c r="N8359" s="51" t="s">
        <v>38434</v>
      </c>
      <c r="O8359" s="44" t="s">
        <v>38435</v>
      </c>
      <c r="P8359" s="59">
        <v>9785811486281</v>
      </c>
    </row>
    <row r="8360" spans="1:16" ht="37.5" customHeight="1" x14ac:dyDescent="0.15">
      <c r="A8360" s="37">
        <v>0</v>
      </c>
      <c r="B8360" s="32">
        <f t="shared" si="130"/>
        <v>0</v>
      </c>
      <c r="C8360" s="37" t="s">
        <v>1434</v>
      </c>
      <c r="D8360" s="39" t="s">
        <v>38436</v>
      </c>
      <c r="E8360" s="39" t="s">
        <v>17651</v>
      </c>
      <c r="F8360" s="41">
        <v>2026</v>
      </c>
      <c r="G8360" s="36">
        <v>46</v>
      </c>
      <c r="H8360" s="42" t="s">
        <v>20</v>
      </c>
      <c r="I8360" s="45">
        <v>570.83519999999999</v>
      </c>
      <c r="J8360" s="42" t="s">
        <v>37</v>
      </c>
      <c r="K8360" s="42" t="s">
        <v>22</v>
      </c>
      <c r="L8360" s="48" t="s">
        <v>38437</v>
      </c>
      <c r="M8360" s="41">
        <v>73486787</v>
      </c>
      <c r="N8360" s="51" t="s">
        <v>38438</v>
      </c>
      <c r="O8360" s="44" t="s">
        <v>38439</v>
      </c>
      <c r="P8360" s="59">
        <v>9785507562725</v>
      </c>
    </row>
    <row r="8361" spans="1:16" ht="37.5" customHeight="1" x14ac:dyDescent="0.15">
      <c r="A8361" s="37">
        <v>0</v>
      </c>
      <c r="B8361" s="32">
        <f t="shared" si="130"/>
        <v>0</v>
      </c>
      <c r="C8361" s="37" t="s">
        <v>485</v>
      </c>
      <c r="D8361" s="39" t="s">
        <v>38440</v>
      </c>
      <c r="E8361" s="39" t="s">
        <v>38441</v>
      </c>
      <c r="F8361" s="41">
        <v>2025</v>
      </c>
      <c r="G8361" s="36">
        <v>136</v>
      </c>
      <c r="H8361" s="42" t="s">
        <v>20</v>
      </c>
      <c r="I8361" s="45">
        <v>1522.6848</v>
      </c>
      <c r="J8361" s="42" t="s">
        <v>21</v>
      </c>
      <c r="K8361" s="42" t="s">
        <v>22</v>
      </c>
      <c r="L8361" s="48" t="s">
        <v>38442</v>
      </c>
      <c r="M8361" s="41">
        <v>73453398</v>
      </c>
      <c r="N8361" s="51" t="s">
        <v>38443</v>
      </c>
      <c r="O8361" s="44" t="s">
        <v>38444</v>
      </c>
      <c r="P8361" s="59">
        <v>9785507531172</v>
      </c>
    </row>
    <row r="8362" spans="1:16" ht="37.5" customHeight="1" x14ac:dyDescent="0.15">
      <c r="A8362" s="37">
        <v>0</v>
      </c>
      <c r="B8362" s="32">
        <f t="shared" si="130"/>
        <v>0</v>
      </c>
      <c r="C8362" s="37" t="s">
        <v>710</v>
      </c>
      <c r="D8362" s="39" t="s">
        <v>38445</v>
      </c>
      <c r="E8362" s="39" t="s">
        <v>38441</v>
      </c>
      <c r="F8362" s="41">
        <v>2025</v>
      </c>
      <c r="G8362" s="36">
        <v>68</v>
      </c>
      <c r="H8362" s="42" t="s">
        <v>20</v>
      </c>
      <c r="I8362" s="45">
        <v>1141.6704</v>
      </c>
      <c r="J8362" s="42" t="s">
        <v>37</v>
      </c>
      <c r="K8362" s="42" t="s">
        <v>22</v>
      </c>
      <c r="L8362" s="48" t="s">
        <v>38446</v>
      </c>
      <c r="M8362" s="41">
        <v>73452539</v>
      </c>
      <c r="N8362" s="51" t="s">
        <v>38447</v>
      </c>
      <c r="O8362" s="44" t="s">
        <v>38448</v>
      </c>
      <c r="P8362" s="59">
        <v>9785507528660</v>
      </c>
    </row>
    <row r="8363" spans="1:16" ht="37.5" customHeight="1" x14ac:dyDescent="0.15">
      <c r="A8363" s="37">
        <v>0</v>
      </c>
      <c r="B8363" s="32">
        <f t="shared" si="130"/>
        <v>0</v>
      </c>
      <c r="C8363" s="37" t="s">
        <v>29218</v>
      </c>
      <c r="D8363" s="39" t="s">
        <v>38449</v>
      </c>
      <c r="E8363" s="39" t="s">
        <v>7322</v>
      </c>
      <c r="F8363" s="41">
        <v>2018</v>
      </c>
      <c r="G8363" s="36">
        <v>60</v>
      </c>
      <c r="H8363" s="42" t="s">
        <v>20</v>
      </c>
      <c r="I8363" s="45">
        <v>471.74400000000003</v>
      </c>
      <c r="J8363" s="42" t="s">
        <v>37</v>
      </c>
      <c r="K8363" s="42" t="s">
        <v>22</v>
      </c>
      <c r="L8363" s="48" t="s">
        <v>38450</v>
      </c>
      <c r="M8363" s="41">
        <v>72984216</v>
      </c>
      <c r="N8363" s="51" t="s">
        <v>38451</v>
      </c>
      <c r="O8363" s="44" t="s">
        <v>38452</v>
      </c>
      <c r="P8363" s="59">
        <v>9785811432370</v>
      </c>
    </row>
    <row r="8364" spans="1:16" ht="37.5" customHeight="1" x14ac:dyDescent="0.15">
      <c r="A8364" s="37">
        <v>0</v>
      </c>
      <c r="B8364" s="32">
        <f t="shared" si="130"/>
        <v>0</v>
      </c>
      <c r="C8364" s="37" t="s">
        <v>133</v>
      </c>
      <c r="D8364" s="39" t="s">
        <v>38453</v>
      </c>
      <c r="E8364" s="39" t="s">
        <v>7322</v>
      </c>
      <c r="F8364" s="41">
        <v>2024</v>
      </c>
      <c r="G8364" s="36">
        <v>60</v>
      </c>
      <c r="H8364" s="42" t="s">
        <v>20</v>
      </c>
      <c r="I8364" s="45">
        <v>690.86159999999995</v>
      </c>
      <c r="J8364" s="42" t="s">
        <v>37</v>
      </c>
      <c r="K8364" s="42" t="s">
        <v>22</v>
      </c>
      <c r="L8364" s="48" t="s">
        <v>38454</v>
      </c>
      <c r="M8364" s="41">
        <v>73408981</v>
      </c>
      <c r="N8364" s="51" t="s">
        <v>38455</v>
      </c>
      <c r="O8364" s="44" t="s">
        <v>38452</v>
      </c>
      <c r="P8364" s="59">
        <v>9785507519415</v>
      </c>
    </row>
    <row r="8365" spans="1:16" ht="37.5" customHeight="1" x14ac:dyDescent="0.15">
      <c r="A8365" s="37">
        <v>0</v>
      </c>
      <c r="B8365" s="32">
        <f t="shared" si="130"/>
        <v>0</v>
      </c>
      <c r="C8365" s="37" t="s">
        <v>3531</v>
      </c>
      <c r="D8365" s="39" t="s">
        <v>38456</v>
      </c>
      <c r="E8365" s="39" t="s">
        <v>7285</v>
      </c>
      <c r="F8365" s="41">
        <v>2021</v>
      </c>
      <c r="G8365" s="36">
        <v>112</v>
      </c>
      <c r="H8365" s="42" t="s">
        <v>20</v>
      </c>
      <c r="I8365" s="45">
        <v>882.06560000000002</v>
      </c>
      <c r="J8365" s="42" t="s">
        <v>37</v>
      </c>
      <c r="K8365" s="42" t="s">
        <v>22</v>
      </c>
      <c r="L8365" s="48" t="s">
        <v>38457</v>
      </c>
      <c r="M8365" s="41">
        <v>73162892</v>
      </c>
      <c r="N8365" s="51" t="s">
        <v>38458</v>
      </c>
      <c r="O8365" s="44" t="s">
        <v>38459</v>
      </c>
      <c r="P8365" s="59">
        <v>9785811470846</v>
      </c>
    </row>
    <row r="8366" spans="1:16" ht="37.5" customHeight="1" x14ac:dyDescent="0.15">
      <c r="A8366" s="37">
        <v>0</v>
      </c>
      <c r="B8366" s="32">
        <f t="shared" si="130"/>
        <v>0</v>
      </c>
      <c r="C8366" s="37" t="s">
        <v>38460</v>
      </c>
      <c r="D8366" s="39" t="s">
        <v>38461</v>
      </c>
      <c r="E8366" s="39" t="s">
        <v>38462</v>
      </c>
      <c r="F8366" s="41">
        <v>2017</v>
      </c>
      <c r="G8366" s="36">
        <v>80</v>
      </c>
      <c r="H8366" s="42" t="s">
        <v>20</v>
      </c>
      <c r="I8366" s="45">
        <v>538.73040000000003</v>
      </c>
      <c r="J8366" s="42" t="s">
        <v>37</v>
      </c>
      <c r="K8366" s="42" t="s">
        <v>22</v>
      </c>
      <c r="L8366" s="48" t="s">
        <v>38463</v>
      </c>
      <c r="M8366" s="41">
        <v>72947405</v>
      </c>
      <c r="N8366" s="51" t="s">
        <v>38464</v>
      </c>
      <c r="O8366" s="44" t="s">
        <v>38465</v>
      </c>
      <c r="P8366" s="59">
        <v>9785811428977</v>
      </c>
    </row>
    <row r="8367" spans="1:16" ht="37.5" customHeight="1" x14ac:dyDescent="0.15">
      <c r="A8367" s="37">
        <v>0</v>
      </c>
      <c r="B8367" s="32">
        <f t="shared" si="130"/>
        <v>0</v>
      </c>
      <c r="C8367" s="37" t="s">
        <v>23432</v>
      </c>
      <c r="D8367" s="39" t="s">
        <v>38466</v>
      </c>
      <c r="E8367" s="39" t="s">
        <v>38462</v>
      </c>
      <c r="F8367" s="41">
        <v>2021</v>
      </c>
      <c r="G8367" s="36">
        <v>80</v>
      </c>
      <c r="H8367" s="42" t="s">
        <v>20</v>
      </c>
      <c r="I8367" s="45">
        <v>695.05280000000005</v>
      </c>
      <c r="J8367" s="42" t="s">
        <v>37</v>
      </c>
      <c r="K8367" s="42" t="s">
        <v>22</v>
      </c>
      <c r="L8367" s="48" t="s">
        <v>38467</v>
      </c>
      <c r="M8367" s="41">
        <v>73162743</v>
      </c>
      <c r="N8367" s="51" t="s">
        <v>38468</v>
      </c>
      <c r="O8367" s="44" t="s">
        <v>38469</v>
      </c>
      <c r="P8367" s="59">
        <v>9785811472437</v>
      </c>
    </row>
    <row r="8368" spans="1:16" ht="37.5" customHeight="1" x14ac:dyDescent="0.15">
      <c r="A8368" s="37">
        <v>0</v>
      </c>
      <c r="B8368" s="32">
        <f t="shared" si="130"/>
        <v>0</v>
      </c>
      <c r="C8368" s="37" t="s">
        <v>900</v>
      </c>
      <c r="D8368" s="39" t="s">
        <v>38470</v>
      </c>
      <c r="E8368" s="39" t="s">
        <v>38471</v>
      </c>
      <c r="F8368" s="41">
        <v>2020</v>
      </c>
      <c r="G8368" s="36">
        <v>88</v>
      </c>
      <c r="H8368" s="42" t="s">
        <v>20</v>
      </c>
      <c r="I8368" s="45">
        <v>686.67039999999997</v>
      </c>
      <c r="J8368" s="42" t="s">
        <v>21</v>
      </c>
      <c r="K8368" s="42" t="s">
        <v>22</v>
      </c>
      <c r="L8368" s="48" t="s">
        <v>38472</v>
      </c>
      <c r="M8368" s="41">
        <v>73098311</v>
      </c>
      <c r="N8368" s="51" t="s">
        <v>38473</v>
      </c>
      <c r="O8368" s="44" t="s">
        <v>38474</v>
      </c>
      <c r="P8368" s="59">
        <v>9785811447053</v>
      </c>
    </row>
    <row r="8369" spans="1:16" ht="37.5" customHeight="1" x14ac:dyDescent="0.15">
      <c r="A8369" s="37">
        <v>0</v>
      </c>
      <c r="B8369" s="32">
        <f t="shared" si="130"/>
        <v>0</v>
      </c>
      <c r="C8369" s="37" t="s">
        <v>1129</v>
      </c>
      <c r="D8369" s="39" t="s">
        <v>38475</v>
      </c>
      <c r="E8369" s="39" t="s">
        <v>38476</v>
      </c>
      <c r="F8369" s="41">
        <v>2026</v>
      </c>
      <c r="G8369" s="36">
        <v>250</v>
      </c>
      <c r="H8369" s="42" t="s">
        <v>20</v>
      </c>
      <c r="I8369" s="45">
        <v>662.94800000000009</v>
      </c>
      <c r="J8369" s="42" t="s">
        <v>205</v>
      </c>
      <c r="K8369" s="42" t="s">
        <v>22</v>
      </c>
      <c r="L8369" s="48" t="s">
        <v>38477</v>
      </c>
      <c r="M8369" s="41">
        <v>73518353</v>
      </c>
      <c r="N8369" s="51" t="s">
        <v>38478</v>
      </c>
      <c r="O8369" s="44" t="s">
        <v>38479</v>
      </c>
      <c r="P8369" s="59">
        <v>9785507566204</v>
      </c>
    </row>
    <row r="8370" spans="1:16" ht="37.5" customHeight="1" x14ac:dyDescent="0.15">
      <c r="A8370" s="37">
        <v>0</v>
      </c>
      <c r="B8370" s="32">
        <f t="shared" si="130"/>
        <v>0</v>
      </c>
      <c r="C8370" s="37" t="s">
        <v>20512</v>
      </c>
      <c r="D8370" s="39" t="s">
        <v>38480</v>
      </c>
      <c r="E8370" s="39" t="s">
        <v>466</v>
      </c>
      <c r="F8370" s="41">
        <v>2024</v>
      </c>
      <c r="G8370" s="36">
        <v>84</v>
      </c>
      <c r="H8370" s="42" t="s">
        <v>20</v>
      </c>
      <c r="I8370" s="45">
        <v>830.42960000000005</v>
      </c>
      <c r="J8370" s="42" t="s">
        <v>37</v>
      </c>
      <c r="K8370" s="42" t="s">
        <v>22</v>
      </c>
      <c r="L8370" s="48" t="s">
        <v>38481</v>
      </c>
      <c r="M8370" s="41">
        <v>73402290</v>
      </c>
      <c r="N8370" s="51" t="s">
        <v>38482</v>
      </c>
      <c r="O8370" s="44" t="s">
        <v>38483</v>
      </c>
      <c r="P8370" s="59">
        <v>9785507514007</v>
      </c>
    </row>
    <row r="8371" spans="1:16" ht="37.5" customHeight="1" x14ac:dyDescent="0.15">
      <c r="A8371" s="37">
        <v>0</v>
      </c>
      <c r="B8371" s="32">
        <f t="shared" si="130"/>
        <v>0</v>
      </c>
      <c r="C8371" s="37" t="s">
        <v>1306</v>
      </c>
      <c r="D8371" s="39" t="s">
        <v>38484</v>
      </c>
      <c r="E8371" s="39" t="s">
        <v>38485</v>
      </c>
      <c r="F8371" s="41">
        <v>2025</v>
      </c>
      <c r="G8371" s="36">
        <v>300</v>
      </c>
      <c r="H8371" s="42" t="s">
        <v>74</v>
      </c>
      <c r="I8371" s="45">
        <v>1448.72</v>
      </c>
      <c r="J8371" s="42" t="s">
        <v>205</v>
      </c>
      <c r="K8371" s="42" t="s">
        <v>22</v>
      </c>
      <c r="L8371" s="48" t="s">
        <v>38486</v>
      </c>
      <c r="M8371" s="41">
        <v>73453582</v>
      </c>
      <c r="N8371" s="51" t="s">
        <v>38487</v>
      </c>
      <c r="O8371" s="44" t="s">
        <v>38488</v>
      </c>
      <c r="P8371" s="59">
        <v>9785507533497</v>
      </c>
    </row>
    <row r="8372" spans="1:16" ht="37.5" customHeight="1" x14ac:dyDescent="0.15">
      <c r="A8372" s="37">
        <v>0</v>
      </c>
      <c r="B8372" s="32">
        <f t="shared" si="130"/>
        <v>0</v>
      </c>
      <c r="C8372" s="37" t="s">
        <v>3620</v>
      </c>
      <c r="D8372" s="39" t="s">
        <v>38489</v>
      </c>
      <c r="E8372" s="39" t="s">
        <v>38485</v>
      </c>
      <c r="F8372" s="41">
        <v>2024</v>
      </c>
      <c r="G8372" s="36">
        <v>300</v>
      </c>
      <c r="H8372" s="42" t="s">
        <v>74</v>
      </c>
      <c r="I8372" s="45">
        <v>1448.72</v>
      </c>
      <c r="J8372" s="42" t="s">
        <v>205</v>
      </c>
      <c r="K8372" s="42" t="s">
        <v>22</v>
      </c>
      <c r="L8372" s="48" t="s">
        <v>38490</v>
      </c>
      <c r="M8372" s="41">
        <v>73363532</v>
      </c>
      <c r="N8372" s="51" t="s">
        <v>38491</v>
      </c>
      <c r="O8372" s="44" t="s">
        <v>38492</v>
      </c>
      <c r="P8372" s="59">
        <v>9785507488520</v>
      </c>
    </row>
    <row r="8373" spans="1:16" ht="37.5" customHeight="1" x14ac:dyDescent="0.15">
      <c r="A8373" s="37">
        <v>0</v>
      </c>
      <c r="B8373" s="32">
        <f t="shared" si="130"/>
        <v>0</v>
      </c>
      <c r="C8373" s="37" t="s">
        <v>1584</v>
      </c>
      <c r="D8373" s="39" t="s">
        <v>38493</v>
      </c>
      <c r="E8373" s="39" t="s">
        <v>38494</v>
      </c>
      <c r="F8373" s="41">
        <v>2026</v>
      </c>
      <c r="G8373" s="36">
        <v>144</v>
      </c>
      <c r="H8373" s="42" t="s">
        <v>74</v>
      </c>
      <c r="I8373" s="45">
        <v>1613.404</v>
      </c>
      <c r="J8373" s="42" t="s">
        <v>2348</v>
      </c>
      <c r="K8373" s="42" t="s">
        <v>30</v>
      </c>
      <c r="L8373" s="48" t="s">
        <v>38495</v>
      </c>
      <c r="M8373" s="41">
        <v>73535381</v>
      </c>
      <c r="N8373" s="51" t="s">
        <v>38496</v>
      </c>
      <c r="O8373" s="44" t="s">
        <v>38497</v>
      </c>
      <c r="P8373" s="59">
        <v>9785507574025</v>
      </c>
    </row>
    <row r="8374" spans="1:16" ht="37.5" customHeight="1" x14ac:dyDescent="0.15">
      <c r="A8374" s="37">
        <v>0</v>
      </c>
      <c r="B8374" s="32">
        <f t="shared" si="130"/>
        <v>0</v>
      </c>
      <c r="C8374" s="37" t="s">
        <v>562</v>
      </c>
      <c r="D8374" s="39" t="s">
        <v>38498</v>
      </c>
      <c r="E8374" s="39" t="s">
        <v>38494</v>
      </c>
      <c r="F8374" s="41">
        <v>2026</v>
      </c>
      <c r="G8374" s="36">
        <v>260</v>
      </c>
      <c r="H8374" s="42" t="s">
        <v>74</v>
      </c>
      <c r="I8374" s="45">
        <v>2078.1696000000002</v>
      </c>
      <c r="J8374" s="42" t="s">
        <v>2348</v>
      </c>
      <c r="K8374" s="42" t="s">
        <v>30</v>
      </c>
      <c r="L8374" s="48" t="s">
        <v>38499</v>
      </c>
      <c r="M8374" s="41">
        <v>73539519</v>
      </c>
      <c r="N8374" s="51" t="s">
        <v>38500</v>
      </c>
      <c r="O8374" s="44" t="s">
        <v>38501</v>
      </c>
      <c r="P8374" s="59">
        <v>9785507574957</v>
      </c>
    </row>
    <row r="8375" spans="1:16" ht="37.5" customHeight="1" x14ac:dyDescent="0.15">
      <c r="A8375" s="37">
        <v>0</v>
      </c>
      <c r="B8375" s="32">
        <f t="shared" si="130"/>
        <v>0</v>
      </c>
      <c r="C8375" s="37" t="s">
        <v>683</v>
      </c>
      <c r="D8375" s="39" t="s">
        <v>38502</v>
      </c>
      <c r="E8375" s="39" t="s">
        <v>966</v>
      </c>
      <c r="F8375" s="41">
        <v>2024</v>
      </c>
      <c r="G8375" s="36">
        <v>240</v>
      </c>
      <c r="H8375" s="42" t="s">
        <v>20</v>
      </c>
      <c r="I8375" s="45">
        <v>2118.6464000000001</v>
      </c>
      <c r="J8375" s="42" t="s">
        <v>21</v>
      </c>
      <c r="K8375" s="42" t="s">
        <v>22</v>
      </c>
      <c r="L8375" s="48" t="s">
        <v>38503</v>
      </c>
      <c r="M8375" s="41">
        <v>73396840</v>
      </c>
      <c r="N8375" s="51" t="s">
        <v>38504</v>
      </c>
      <c r="O8375" s="44" t="s">
        <v>38505</v>
      </c>
      <c r="P8375" s="59">
        <v>9785507499854</v>
      </c>
    </row>
    <row r="8376" spans="1:16" ht="37.5" customHeight="1" x14ac:dyDescent="0.15">
      <c r="A8376" s="37">
        <v>0</v>
      </c>
      <c r="B8376" s="32">
        <f t="shared" si="130"/>
        <v>0</v>
      </c>
      <c r="C8376" s="37" t="s">
        <v>496</v>
      </c>
      <c r="D8376" s="39" t="s">
        <v>38506</v>
      </c>
      <c r="E8376" s="39" t="s">
        <v>38507</v>
      </c>
      <c r="F8376" s="41">
        <v>2026</v>
      </c>
      <c r="G8376" s="36">
        <v>62</v>
      </c>
      <c r="H8376" s="42" t="s">
        <v>20</v>
      </c>
      <c r="I8376" s="45">
        <v>570.83519999999999</v>
      </c>
      <c r="J8376" s="42" t="s">
        <v>967</v>
      </c>
      <c r="K8376" s="42" t="s">
        <v>22</v>
      </c>
      <c r="L8376" s="48" t="s">
        <v>38508</v>
      </c>
      <c r="M8376" s="41">
        <v>73534465</v>
      </c>
      <c r="N8376" s="51" t="s">
        <v>38509</v>
      </c>
      <c r="O8376" s="44" t="s">
        <v>38510</v>
      </c>
      <c r="P8376" s="59">
        <v>9785507567638</v>
      </c>
    </row>
    <row r="8377" spans="1:16" ht="37.5" customHeight="1" x14ac:dyDescent="0.15">
      <c r="A8377" s="37">
        <v>0</v>
      </c>
      <c r="B8377" s="32">
        <f t="shared" si="130"/>
        <v>0</v>
      </c>
      <c r="C8377" s="37" t="s">
        <v>552</v>
      </c>
      <c r="D8377" s="39" t="s">
        <v>38511</v>
      </c>
      <c r="E8377" s="39" t="s">
        <v>38512</v>
      </c>
      <c r="F8377" s="41">
        <v>2027</v>
      </c>
      <c r="G8377" s="36">
        <v>40</v>
      </c>
      <c r="H8377" s="42" t="s">
        <v>20</v>
      </c>
      <c r="I8377" s="45">
        <v>254.00960000000001</v>
      </c>
      <c r="J8377" s="42" t="s">
        <v>2158</v>
      </c>
      <c r="K8377" s="42" t="s">
        <v>30</v>
      </c>
      <c r="L8377" s="48" t="s">
        <v>38513</v>
      </c>
      <c r="M8377" s="41">
        <v>73540308</v>
      </c>
      <c r="N8377" s="51" t="s">
        <v>38514</v>
      </c>
      <c r="O8377" s="44" t="s">
        <v>38515</v>
      </c>
      <c r="P8377" s="59">
        <v>9785507554843</v>
      </c>
    </row>
    <row r="8378" spans="1:16" ht="37.5" customHeight="1" x14ac:dyDescent="0.15">
      <c r="A8378" s="37">
        <v>0</v>
      </c>
      <c r="B8378" s="32">
        <f t="shared" si="130"/>
        <v>0</v>
      </c>
      <c r="C8378" s="37" t="s">
        <v>512</v>
      </c>
      <c r="D8378" s="39" t="s">
        <v>38516</v>
      </c>
      <c r="E8378" s="39" t="s">
        <v>38517</v>
      </c>
      <c r="F8378" s="41">
        <v>2026</v>
      </c>
      <c r="G8378" s="36">
        <v>328</v>
      </c>
      <c r="H8378" s="42" t="s">
        <v>20</v>
      </c>
      <c r="I8378" s="45">
        <v>4328.0016000000005</v>
      </c>
      <c r="J8378" s="42" t="s">
        <v>2348</v>
      </c>
      <c r="K8378" s="42" t="s">
        <v>30</v>
      </c>
      <c r="L8378" s="48" t="s">
        <v>38518</v>
      </c>
      <c r="M8378" s="41">
        <v>73527415</v>
      </c>
      <c r="N8378" s="51" t="s">
        <v>38519</v>
      </c>
      <c r="O8378" s="44" t="s">
        <v>38520</v>
      </c>
      <c r="P8378" s="59">
        <v>9785507560172</v>
      </c>
    </row>
    <row r="8379" spans="1:16" ht="37.5" customHeight="1" x14ac:dyDescent="0.15">
      <c r="A8379" s="37">
        <v>0</v>
      </c>
      <c r="B8379" s="32">
        <f t="shared" si="130"/>
        <v>0</v>
      </c>
      <c r="C8379" s="37" t="s">
        <v>256</v>
      </c>
      <c r="D8379" s="39" t="s">
        <v>38521</v>
      </c>
      <c r="E8379" s="39" t="s">
        <v>9847</v>
      </c>
      <c r="F8379" s="41">
        <v>2026</v>
      </c>
      <c r="G8379" s="36">
        <v>292</v>
      </c>
      <c r="H8379" s="42" t="s">
        <v>74</v>
      </c>
      <c r="I8379" s="45">
        <v>3371.9608000000003</v>
      </c>
      <c r="J8379" s="42" t="s">
        <v>1182</v>
      </c>
      <c r="K8379" s="42" t="s">
        <v>30</v>
      </c>
      <c r="L8379" s="48" t="s">
        <v>38522</v>
      </c>
      <c r="M8379" s="41">
        <v>73480254</v>
      </c>
      <c r="N8379" s="51" t="s">
        <v>38523</v>
      </c>
      <c r="O8379" s="44" t="s">
        <v>38524</v>
      </c>
      <c r="P8379" s="59">
        <v>9785507538331</v>
      </c>
    </row>
    <row r="8380" spans="1:16" ht="37.5" customHeight="1" x14ac:dyDescent="0.15">
      <c r="A8380" s="37">
        <v>0</v>
      </c>
      <c r="B8380" s="32">
        <f t="shared" si="130"/>
        <v>0</v>
      </c>
      <c r="C8380" s="37" t="s">
        <v>1245</v>
      </c>
      <c r="D8380" s="39" t="s">
        <v>38525</v>
      </c>
      <c r="E8380" s="39" t="s">
        <v>38526</v>
      </c>
      <c r="F8380" s="41">
        <v>2026</v>
      </c>
      <c r="G8380" s="36">
        <v>200</v>
      </c>
      <c r="H8380" s="42" t="s">
        <v>20</v>
      </c>
      <c r="I8380" s="45">
        <v>2639.2287999999999</v>
      </c>
      <c r="J8380" s="42" t="s">
        <v>2158</v>
      </c>
      <c r="K8380" s="42" t="s">
        <v>30</v>
      </c>
      <c r="L8380" s="48" t="s">
        <v>38527</v>
      </c>
      <c r="M8380" s="41">
        <v>73539694</v>
      </c>
      <c r="N8380" s="51" t="s">
        <v>38528</v>
      </c>
      <c r="O8380" s="44" t="s">
        <v>38529</v>
      </c>
      <c r="P8380" s="59">
        <v>9785507566761</v>
      </c>
    </row>
    <row r="8381" spans="1:16" ht="37.5" customHeight="1" x14ac:dyDescent="0.15">
      <c r="A8381" s="37">
        <v>0</v>
      </c>
      <c r="B8381" s="32">
        <f t="shared" si="130"/>
        <v>0</v>
      </c>
      <c r="C8381" s="37" t="s">
        <v>411</v>
      </c>
      <c r="D8381" s="39" t="s">
        <v>38530</v>
      </c>
      <c r="E8381" s="39" t="s">
        <v>38531</v>
      </c>
      <c r="F8381" s="41">
        <v>2023</v>
      </c>
      <c r="G8381" s="36">
        <v>336</v>
      </c>
      <c r="H8381" s="42" t="s">
        <v>74</v>
      </c>
      <c r="I8381" s="45">
        <v>1524.0784000000001</v>
      </c>
      <c r="J8381" s="42" t="s">
        <v>2007</v>
      </c>
      <c r="K8381" s="42" t="s">
        <v>22</v>
      </c>
      <c r="L8381" s="48" t="s">
        <v>38532</v>
      </c>
      <c r="M8381" s="41">
        <v>73347945</v>
      </c>
      <c r="N8381" s="51" t="s">
        <v>38533</v>
      </c>
      <c r="O8381" s="44" t="s">
        <v>38534</v>
      </c>
      <c r="P8381" s="59">
        <v>9785507482108</v>
      </c>
    </row>
    <row r="8382" spans="1:16" ht="37.5" customHeight="1" x14ac:dyDescent="0.15">
      <c r="A8382" s="37">
        <v>0</v>
      </c>
      <c r="B8382" s="32">
        <f t="shared" si="130"/>
        <v>0</v>
      </c>
      <c r="C8382" s="37" t="s">
        <v>1877</v>
      </c>
      <c r="D8382" s="39" t="s">
        <v>38535</v>
      </c>
      <c r="E8382" s="39" t="s">
        <v>18815</v>
      </c>
      <c r="F8382" s="41">
        <v>2025</v>
      </c>
      <c r="G8382" s="36">
        <v>216</v>
      </c>
      <c r="H8382" s="42" t="s">
        <v>20</v>
      </c>
      <c r="I8382" s="45">
        <v>1679.0072</v>
      </c>
      <c r="J8382" s="42" t="s">
        <v>280</v>
      </c>
      <c r="K8382" s="42" t="s">
        <v>22</v>
      </c>
      <c r="L8382" s="48" t="s">
        <v>38536</v>
      </c>
      <c r="M8382" s="41">
        <v>73429643</v>
      </c>
      <c r="N8382" s="51" t="s">
        <v>38537</v>
      </c>
      <c r="O8382" s="44" t="s">
        <v>38538</v>
      </c>
      <c r="P8382" s="59">
        <v>9785507526413</v>
      </c>
    </row>
    <row r="8383" spans="1:16" ht="37.5" customHeight="1" x14ac:dyDescent="0.15">
      <c r="A8383" s="37">
        <v>0</v>
      </c>
      <c r="B8383" s="32">
        <f t="shared" si="130"/>
        <v>0</v>
      </c>
      <c r="C8383" s="37" t="s">
        <v>1230</v>
      </c>
      <c r="D8383" s="39" t="s">
        <v>38539</v>
      </c>
      <c r="E8383" s="39" t="s">
        <v>38540</v>
      </c>
      <c r="F8383" s="41">
        <v>2024</v>
      </c>
      <c r="G8383" s="36">
        <v>240</v>
      </c>
      <c r="H8383" s="42" t="s">
        <v>74</v>
      </c>
      <c r="I8383" s="45">
        <v>1507.3344</v>
      </c>
      <c r="J8383" s="42" t="s">
        <v>1811</v>
      </c>
      <c r="K8383" s="42" t="s">
        <v>30</v>
      </c>
      <c r="L8383" s="48" t="s">
        <v>38541</v>
      </c>
      <c r="M8383" s="41">
        <v>73402197</v>
      </c>
      <c r="N8383" s="51" t="s">
        <v>38542</v>
      </c>
      <c r="O8383" s="44" t="s">
        <v>38543</v>
      </c>
      <c r="P8383" s="59">
        <v>9785507493807</v>
      </c>
    </row>
    <row r="8384" spans="1:16" ht="37.5" customHeight="1" x14ac:dyDescent="0.15">
      <c r="A8384" s="37">
        <v>0</v>
      </c>
      <c r="B8384" s="32">
        <f t="shared" si="130"/>
        <v>0</v>
      </c>
      <c r="C8384" s="37" t="s">
        <v>5399</v>
      </c>
      <c r="D8384" s="39" t="s">
        <v>38544</v>
      </c>
      <c r="E8384" s="39" t="s">
        <v>38545</v>
      </c>
      <c r="F8384" s="41">
        <v>2024</v>
      </c>
      <c r="G8384" s="36">
        <v>68</v>
      </c>
      <c r="H8384" s="42" t="s">
        <v>20</v>
      </c>
      <c r="I8384" s="45">
        <v>965.80640000000005</v>
      </c>
      <c r="J8384" s="42" t="s">
        <v>596</v>
      </c>
      <c r="K8384" s="42" t="s">
        <v>30</v>
      </c>
      <c r="L8384" s="48" t="s">
        <v>38546</v>
      </c>
      <c r="M8384" s="41">
        <v>73409093</v>
      </c>
      <c r="N8384" s="51" t="s">
        <v>38547</v>
      </c>
      <c r="O8384" s="44" t="s">
        <v>38548</v>
      </c>
      <c r="P8384" s="59">
        <v>9785507500550</v>
      </c>
    </row>
    <row r="8385" spans="1:16" ht="37.5" customHeight="1" x14ac:dyDescent="0.15">
      <c r="A8385" s="37">
        <v>0</v>
      </c>
      <c r="B8385" s="32">
        <f t="shared" si="130"/>
        <v>0</v>
      </c>
      <c r="C8385" s="37" t="s">
        <v>4975</v>
      </c>
      <c r="D8385" s="39" t="s">
        <v>38549</v>
      </c>
      <c r="E8385" s="39" t="s">
        <v>9926</v>
      </c>
      <c r="F8385" s="41">
        <v>2025</v>
      </c>
      <c r="G8385" s="36">
        <v>288</v>
      </c>
      <c r="H8385" s="42" t="s">
        <v>74</v>
      </c>
      <c r="I8385" s="45">
        <v>1644.1152000000002</v>
      </c>
      <c r="J8385" s="42" t="s">
        <v>1811</v>
      </c>
      <c r="K8385" s="42" t="s">
        <v>30</v>
      </c>
      <c r="L8385" s="48" t="s">
        <v>38550</v>
      </c>
      <c r="M8385" s="41">
        <v>73467445</v>
      </c>
      <c r="N8385" s="51" t="s">
        <v>38551</v>
      </c>
      <c r="O8385" s="44" t="s">
        <v>38552</v>
      </c>
      <c r="P8385" s="59">
        <v>9785507542086</v>
      </c>
    </row>
    <row r="8386" spans="1:16" ht="37.5" customHeight="1" x14ac:dyDescent="0.15">
      <c r="A8386" s="37">
        <v>0</v>
      </c>
      <c r="B8386" s="32">
        <f t="shared" si="130"/>
        <v>0</v>
      </c>
      <c r="C8386" s="37" t="s">
        <v>372</v>
      </c>
      <c r="D8386" s="39" t="s">
        <v>38553</v>
      </c>
      <c r="E8386" s="39" t="s">
        <v>9926</v>
      </c>
      <c r="F8386" s="41">
        <v>2026</v>
      </c>
      <c r="G8386" s="36">
        <v>288</v>
      </c>
      <c r="H8386" s="42" t="s">
        <v>74</v>
      </c>
      <c r="I8386" s="45">
        <v>1644.1152000000002</v>
      </c>
      <c r="J8386" s="42" t="s">
        <v>1811</v>
      </c>
      <c r="K8386" s="42" t="s">
        <v>30</v>
      </c>
      <c r="L8386" s="48" t="s">
        <v>38554</v>
      </c>
      <c r="M8386" s="41">
        <v>73518704</v>
      </c>
      <c r="N8386" s="51" t="s">
        <v>38555</v>
      </c>
      <c r="O8386" s="44" t="s">
        <v>38556</v>
      </c>
      <c r="P8386" s="59">
        <v>9785507551453</v>
      </c>
    </row>
    <row r="8387" spans="1:16" ht="37.5" customHeight="1" x14ac:dyDescent="0.15">
      <c r="A8387" s="37">
        <v>0</v>
      </c>
      <c r="B8387" s="32">
        <f t="shared" si="130"/>
        <v>0</v>
      </c>
      <c r="C8387" s="37" t="s">
        <v>2045</v>
      </c>
      <c r="D8387" s="39" t="s">
        <v>38557</v>
      </c>
      <c r="E8387" s="39" t="s">
        <v>38558</v>
      </c>
      <c r="F8387" s="41">
        <v>2023</v>
      </c>
      <c r="G8387" s="36">
        <v>180</v>
      </c>
      <c r="H8387" s="42" t="s">
        <v>74</v>
      </c>
      <c r="I8387" s="45">
        <v>1649.6896000000002</v>
      </c>
      <c r="J8387" s="42" t="s">
        <v>1811</v>
      </c>
      <c r="K8387" s="42" t="s">
        <v>30</v>
      </c>
      <c r="L8387" s="48" t="s">
        <v>38559</v>
      </c>
      <c r="M8387" s="41">
        <v>73327195</v>
      </c>
      <c r="N8387" s="51" t="s">
        <v>38560</v>
      </c>
      <c r="O8387" s="44" t="s">
        <v>38561</v>
      </c>
      <c r="P8387" s="59">
        <v>9785507462391</v>
      </c>
    </row>
    <row r="8388" spans="1:16" ht="37.5" customHeight="1" x14ac:dyDescent="0.15">
      <c r="A8388" s="37">
        <v>0</v>
      </c>
      <c r="B8388" s="32">
        <f t="shared" si="130"/>
        <v>0</v>
      </c>
      <c r="C8388" s="37" t="s">
        <v>4660</v>
      </c>
      <c r="D8388" s="39" t="s">
        <v>38562</v>
      </c>
      <c r="E8388" s="39" t="s">
        <v>38563</v>
      </c>
      <c r="F8388" s="41">
        <v>2023</v>
      </c>
      <c r="G8388" s="36">
        <v>80</v>
      </c>
      <c r="H8388" s="42" t="s">
        <v>20</v>
      </c>
      <c r="I8388" s="45">
        <v>593.16399999999999</v>
      </c>
      <c r="J8388" s="42" t="s">
        <v>1171</v>
      </c>
      <c r="K8388" s="42" t="s">
        <v>30</v>
      </c>
      <c r="L8388" s="48" t="s">
        <v>38564</v>
      </c>
      <c r="M8388" s="41">
        <v>73337155</v>
      </c>
      <c r="N8388" s="51" t="s">
        <v>38565</v>
      </c>
      <c r="O8388" s="44" t="s">
        <v>38566</v>
      </c>
      <c r="P8388" s="59">
        <v>9785507459179</v>
      </c>
    </row>
    <row r="8389" spans="1:16" ht="37.5" customHeight="1" x14ac:dyDescent="0.15">
      <c r="A8389" s="37">
        <v>0</v>
      </c>
      <c r="B8389" s="32">
        <f t="shared" si="130"/>
        <v>0</v>
      </c>
      <c r="C8389" s="37" t="s">
        <v>4402</v>
      </c>
      <c r="D8389" s="39" t="s">
        <v>38567</v>
      </c>
      <c r="E8389" s="39" t="s">
        <v>38563</v>
      </c>
      <c r="F8389" s="41">
        <v>2023</v>
      </c>
      <c r="G8389" s="36">
        <v>112</v>
      </c>
      <c r="H8389" s="42" t="s">
        <v>20</v>
      </c>
      <c r="I8389" s="45">
        <v>639.22559999999999</v>
      </c>
      <c r="J8389" s="42" t="s">
        <v>1171</v>
      </c>
      <c r="K8389" s="42" t="s">
        <v>30</v>
      </c>
      <c r="L8389" s="48" t="s">
        <v>38568</v>
      </c>
      <c r="M8389" s="41">
        <v>73351034</v>
      </c>
      <c r="N8389" s="51" t="s">
        <v>38569</v>
      </c>
      <c r="O8389" s="44" t="s">
        <v>38570</v>
      </c>
      <c r="P8389" s="59">
        <v>9785507468812</v>
      </c>
    </row>
    <row r="8390" spans="1:16" ht="37.5" customHeight="1" x14ac:dyDescent="0.15">
      <c r="A8390" s="37">
        <v>0</v>
      </c>
      <c r="B8390" s="32">
        <f t="shared" si="130"/>
        <v>0</v>
      </c>
      <c r="C8390" s="37" t="s">
        <v>372</v>
      </c>
      <c r="D8390" s="39" t="s">
        <v>38571</v>
      </c>
      <c r="E8390" s="39" t="s">
        <v>24275</v>
      </c>
      <c r="F8390" s="41">
        <v>2026</v>
      </c>
      <c r="G8390" s="36">
        <v>132</v>
      </c>
      <c r="H8390" s="42" t="s">
        <v>20</v>
      </c>
      <c r="I8390" s="45">
        <v>829.03600000000006</v>
      </c>
      <c r="J8390" s="42" t="s">
        <v>2138</v>
      </c>
      <c r="K8390" s="42" t="s">
        <v>30</v>
      </c>
      <c r="L8390" s="48" t="s">
        <v>38572</v>
      </c>
      <c r="M8390" s="41">
        <v>73518956</v>
      </c>
      <c r="N8390" s="51" t="s">
        <v>38573</v>
      </c>
      <c r="O8390" s="44" t="s">
        <v>38574</v>
      </c>
      <c r="P8390" s="59">
        <v>9785507540815</v>
      </c>
    </row>
    <row r="8391" spans="1:16" ht="37.5" customHeight="1" x14ac:dyDescent="0.15">
      <c r="A8391" s="37">
        <v>0</v>
      </c>
      <c r="B8391" s="32">
        <f t="shared" si="130"/>
        <v>0</v>
      </c>
      <c r="C8391" s="37" t="s">
        <v>1391</v>
      </c>
      <c r="D8391" s="39" t="s">
        <v>38575</v>
      </c>
      <c r="E8391" s="39" t="s">
        <v>24275</v>
      </c>
      <c r="F8391" s="41">
        <v>2026</v>
      </c>
      <c r="G8391" s="36">
        <v>92</v>
      </c>
      <c r="H8391" s="42" t="s">
        <v>20</v>
      </c>
      <c r="I8391" s="45">
        <v>642.01280000000008</v>
      </c>
      <c r="J8391" s="42" t="s">
        <v>2138</v>
      </c>
      <c r="K8391" s="42" t="s">
        <v>30</v>
      </c>
      <c r="L8391" s="48" t="s">
        <v>38576</v>
      </c>
      <c r="M8391" s="41">
        <v>73534701</v>
      </c>
      <c r="N8391" s="51" t="s">
        <v>38577</v>
      </c>
      <c r="O8391" s="44" t="s">
        <v>38578</v>
      </c>
      <c r="P8391" s="59">
        <v>9785507560431</v>
      </c>
    </row>
    <row r="8392" spans="1:16" ht="37.5" customHeight="1" x14ac:dyDescent="0.15">
      <c r="A8392" s="37">
        <v>0</v>
      </c>
      <c r="B8392" s="32">
        <f t="shared" si="130"/>
        <v>0</v>
      </c>
      <c r="C8392" s="37" t="s">
        <v>1703</v>
      </c>
      <c r="D8392" s="39" t="s">
        <v>38579</v>
      </c>
      <c r="E8392" s="39" t="s">
        <v>38580</v>
      </c>
      <c r="F8392" s="41">
        <v>2024</v>
      </c>
      <c r="G8392" s="36">
        <v>216</v>
      </c>
      <c r="H8392" s="42" t="s">
        <v>74</v>
      </c>
      <c r="I8392" s="45">
        <v>1726.452</v>
      </c>
      <c r="J8392" s="42" t="s">
        <v>596</v>
      </c>
      <c r="K8392" s="42" t="s">
        <v>30</v>
      </c>
      <c r="L8392" s="48" t="s">
        <v>38581</v>
      </c>
      <c r="M8392" s="41">
        <v>73405736</v>
      </c>
      <c r="N8392" s="51" t="s">
        <v>38582</v>
      </c>
      <c r="O8392" s="44" t="s">
        <v>38583</v>
      </c>
      <c r="P8392" s="59">
        <v>9785507495733</v>
      </c>
    </row>
    <row r="8393" spans="1:16" ht="37.5" customHeight="1" x14ac:dyDescent="0.15">
      <c r="A8393" s="37">
        <v>0</v>
      </c>
      <c r="B8393" s="32">
        <f t="shared" ref="B8393:B8456" si="131">A8393*I8393</f>
        <v>0</v>
      </c>
      <c r="C8393" s="37" t="s">
        <v>4082</v>
      </c>
      <c r="D8393" s="39" t="s">
        <v>38584</v>
      </c>
      <c r="E8393" s="39" t="s">
        <v>38585</v>
      </c>
      <c r="F8393" s="41">
        <v>2019</v>
      </c>
      <c r="G8393" s="36">
        <v>136</v>
      </c>
      <c r="H8393" s="42" t="s">
        <v>20</v>
      </c>
      <c r="I8393" s="45">
        <v>699.23360000000002</v>
      </c>
      <c r="J8393" s="42" t="s">
        <v>3177</v>
      </c>
      <c r="K8393" s="42" t="s">
        <v>30</v>
      </c>
      <c r="L8393" s="48" t="s">
        <v>38586</v>
      </c>
      <c r="M8393" s="41">
        <v>73053129</v>
      </c>
      <c r="N8393" s="51" t="s">
        <v>38587</v>
      </c>
      <c r="O8393" s="44" t="s">
        <v>38588</v>
      </c>
      <c r="P8393" s="59">
        <v>9785811436873</v>
      </c>
    </row>
    <row r="8394" spans="1:16" ht="37.5" customHeight="1" x14ac:dyDescent="0.15">
      <c r="A8394" s="37">
        <v>0</v>
      </c>
      <c r="B8394" s="32">
        <f t="shared" si="131"/>
        <v>0</v>
      </c>
      <c r="C8394" s="37" t="s">
        <v>3066</v>
      </c>
      <c r="D8394" s="39" t="s">
        <v>38589</v>
      </c>
      <c r="E8394" s="39" t="s">
        <v>6531</v>
      </c>
      <c r="F8394" s="41">
        <v>2023</v>
      </c>
      <c r="G8394" s="36">
        <v>180</v>
      </c>
      <c r="H8394" s="42" t="s">
        <v>74</v>
      </c>
      <c r="I8394" s="45">
        <v>1309.152</v>
      </c>
      <c r="J8394" s="42" t="s">
        <v>3177</v>
      </c>
      <c r="K8394" s="42" t="s">
        <v>30</v>
      </c>
      <c r="L8394" s="48" t="s">
        <v>38590</v>
      </c>
      <c r="M8394" s="41">
        <v>73308611</v>
      </c>
      <c r="N8394" s="51" t="s">
        <v>38591</v>
      </c>
      <c r="O8394" s="44" t="s">
        <v>38592</v>
      </c>
      <c r="P8394" s="59">
        <v>9785507460069</v>
      </c>
    </row>
    <row r="8395" spans="1:16" ht="37.5" customHeight="1" x14ac:dyDescent="0.15">
      <c r="A8395" s="37">
        <v>0</v>
      </c>
      <c r="B8395" s="32">
        <f t="shared" si="131"/>
        <v>0</v>
      </c>
      <c r="C8395" s="37" t="s">
        <v>1950</v>
      </c>
      <c r="D8395" s="39" t="s">
        <v>38593</v>
      </c>
      <c r="E8395" s="39" t="s">
        <v>38594</v>
      </c>
      <c r="F8395" s="41">
        <v>2019</v>
      </c>
      <c r="G8395" s="36">
        <v>368</v>
      </c>
      <c r="H8395" s="42" t="s">
        <v>74</v>
      </c>
      <c r="I8395" s="45">
        <v>1748.7912000000001</v>
      </c>
      <c r="J8395" s="42" t="s">
        <v>3177</v>
      </c>
      <c r="K8395" s="42" t="s">
        <v>30</v>
      </c>
      <c r="L8395" s="48" t="s">
        <v>38595</v>
      </c>
      <c r="M8395" s="41">
        <v>73038341</v>
      </c>
      <c r="N8395" s="51" t="s">
        <v>38596</v>
      </c>
      <c r="O8395" s="44" t="s">
        <v>38597</v>
      </c>
      <c r="P8395" s="59">
        <v>9785811435586</v>
      </c>
    </row>
    <row r="8396" spans="1:16" ht="37.5" customHeight="1" x14ac:dyDescent="0.15">
      <c r="A8396" s="37">
        <v>0</v>
      </c>
      <c r="B8396" s="32">
        <f t="shared" si="131"/>
        <v>0</v>
      </c>
      <c r="C8396" s="37" t="s">
        <v>2737</v>
      </c>
      <c r="D8396" s="39" t="s">
        <v>38598</v>
      </c>
      <c r="E8396" s="39" t="s">
        <v>31206</v>
      </c>
      <c r="F8396" s="41">
        <v>2025</v>
      </c>
      <c r="G8396" s="36">
        <v>44</v>
      </c>
      <c r="H8396" s="42" t="s">
        <v>20</v>
      </c>
      <c r="I8396" s="45">
        <v>390.79039999999998</v>
      </c>
      <c r="J8396" s="42" t="s">
        <v>3177</v>
      </c>
      <c r="K8396" s="42" t="s">
        <v>30</v>
      </c>
      <c r="L8396" s="48" t="s">
        <v>38599</v>
      </c>
      <c r="M8396" s="41">
        <v>73446395</v>
      </c>
      <c r="N8396" s="51" t="s">
        <v>38600</v>
      </c>
      <c r="O8396" s="44" t="s">
        <v>38601</v>
      </c>
      <c r="P8396" s="59">
        <v>9785507517725</v>
      </c>
    </row>
    <row r="8397" spans="1:16" ht="37.5" customHeight="1" x14ac:dyDescent="0.15">
      <c r="A8397" s="37">
        <v>0</v>
      </c>
      <c r="B8397" s="32">
        <f t="shared" si="131"/>
        <v>0</v>
      </c>
      <c r="C8397" s="37" t="s">
        <v>66</v>
      </c>
      <c r="D8397" s="39" t="s">
        <v>38602</v>
      </c>
      <c r="E8397" s="39" t="s">
        <v>38603</v>
      </c>
      <c r="F8397" s="41">
        <v>2024</v>
      </c>
      <c r="G8397" s="36">
        <v>348</v>
      </c>
      <c r="H8397" s="42" t="s">
        <v>74</v>
      </c>
      <c r="I8397" s="45">
        <v>2781.5944000000004</v>
      </c>
      <c r="J8397" s="42" t="s">
        <v>1962</v>
      </c>
      <c r="K8397" s="42" t="s">
        <v>30</v>
      </c>
      <c r="L8397" s="48" t="s">
        <v>38604</v>
      </c>
      <c r="M8397" s="41">
        <v>73364745</v>
      </c>
      <c r="N8397" s="51" t="s">
        <v>38605</v>
      </c>
      <c r="O8397" s="44" t="s">
        <v>38606</v>
      </c>
      <c r="P8397" s="59">
        <v>9785507483099</v>
      </c>
    </row>
    <row r="8398" spans="1:16" ht="37.5" customHeight="1" x14ac:dyDescent="0.15">
      <c r="A8398" s="37">
        <v>0</v>
      </c>
      <c r="B8398" s="32">
        <f t="shared" si="131"/>
        <v>0</v>
      </c>
      <c r="C8398" s="37" t="s">
        <v>15213</v>
      </c>
      <c r="D8398" s="39" t="s">
        <v>38607</v>
      </c>
      <c r="E8398" s="39" t="s">
        <v>38608</v>
      </c>
      <c r="F8398" s="41">
        <v>2014</v>
      </c>
      <c r="G8398" s="36">
        <v>288</v>
      </c>
      <c r="H8398" s="42" t="s">
        <v>74</v>
      </c>
      <c r="I8398" s="45">
        <v>1143.0639999999999</v>
      </c>
      <c r="J8398" s="42" t="s">
        <v>1962</v>
      </c>
      <c r="K8398" s="42" t="s">
        <v>30</v>
      </c>
      <c r="L8398" s="48" t="s">
        <v>38609</v>
      </c>
      <c r="M8398" s="41">
        <v>62227906</v>
      </c>
      <c r="N8398" s="51" t="s">
        <v>38610</v>
      </c>
      <c r="O8398" s="44" t="s">
        <v>38611</v>
      </c>
      <c r="P8398" s="59">
        <v>9785811415427</v>
      </c>
    </row>
    <row r="8399" spans="1:16" ht="37.5" customHeight="1" x14ac:dyDescent="0.15">
      <c r="A8399" s="37">
        <v>0</v>
      </c>
      <c r="B8399" s="32">
        <f t="shared" si="131"/>
        <v>0</v>
      </c>
      <c r="C8399" s="37" t="s">
        <v>2168</v>
      </c>
      <c r="D8399" s="39" t="s">
        <v>38612</v>
      </c>
      <c r="E8399" s="39" t="s">
        <v>38613</v>
      </c>
      <c r="F8399" s="41">
        <v>2023</v>
      </c>
      <c r="G8399" s="36">
        <v>184</v>
      </c>
      <c r="H8399" s="42" t="s">
        <v>74</v>
      </c>
      <c r="I8399" s="45">
        <v>1050.9512</v>
      </c>
      <c r="J8399" s="42" t="s">
        <v>1962</v>
      </c>
      <c r="K8399" s="42" t="s">
        <v>30</v>
      </c>
      <c r="L8399" s="48" t="s">
        <v>38614</v>
      </c>
      <c r="M8399" s="41">
        <v>73339667</v>
      </c>
      <c r="N8399" s="51" t="s">
        <v>38615</v>
      </c>
      <c r="O8399" s="44" t="s">
        <v>38616</v>
      </c>
      <c r="P8399" s="59">
        <v>9785507460601</v>
      </c>
    </row>
    <row r="8400" spans="1:16" ht="37.5" customHeight="1" x14ac:dyDescent="0.15">
      <c r="A8400" s="37">
        <v>0</v>
      </c>
      <c r="B8400" s="32">
        <f t="shared" si="131"/>
        <v>0</v>
      </c>
      <c r="C8400" s="37" t="s">
        <v>1852</v>
      </c>
      <c r="D8400" s="39" t="s">
        <v>38617</v>
      </c>
      <c r="E8400" s="39" t="s">
        <v>38618</v>
      </c>
      <c r="F8400" s="41">
        <v>2024</v>
      </c>
      <c r="G8400" s="36">
        <v>156</v>
      </c>
      <c r="H8400" s="42" t="s">
        <v>74</v>
      </c>
      <c r="I8400" s="45">
        <v>979.7632000000001</v>
      </c>
      <c r="J8400" s="42" t="s">
        <v>1086</v>
      </c>
      <c r="K8400" s="42" t="s">
        <v>30</v>
      </c>
      <c r="L8400" s="48" t="s">
        <v>38619</v>
      </c>
      <c r="M8400" s="41">
        <v>73403423</v>
      </c>
      <c r="N8400" s="51" t="s">
        <v>38620</v>
      </c>
      <c r="O8400" s="44" t="s">
        <v>38621</v>
      </c>
      <c r="P8400" s="59">
        <v>9785507495924</v>
      </c>
    </row>
    <row r="8401" spans="1:16" ht="37.5" customHeight="1" x14ac:dyDescent="0.15">
      <c r="A8401" s="37">
        <v>0</v>
      </c>
      <c r="B8401" s="32">
        <f t="shared" si="131"/>
        <v>0</v>
      </c>
      <c r="C8401" s="37" t="s">
        <v>1852</v>
      </c>
      <c r="D8401" s="39" t="s">
        <v>38622</v>
      </c>
      <c r="E8401" s="39" t="s">
        <v>38618</v>
      </c>
      <c r="F8401" s="41">
        <v>2024</v>
      </c>
      <c r="G8401" s="36">
        <v>156</v>
      </c>
      <c r="H8401" s="42" t="s">
        <v>74</v>
      </c>
      <c r="I8401" s="45">
        <v>963.01920000000007</v>
      </c>
      <c r="J8401" s="42" t="s">
        <v>1086</v>
      </c>
      <c r="K8401" s="42" t="s">
        <v>30</v>
      </c>
      <c r="L8401" s="48" t="s">
        <v>38623</v>
      </c>
      <c r="M8401" s="41">
        <v>73403424</v>
      </c>
      <c r="N8401" s="51" t="s">
        <v>38624</v>
      </c>
      <c r="O8401" s="44" t="s">
        <v>38625</v>
      </c>
      <c r="P8401" s="59">
        <v>9785507495931</v>
      </c>
    </row>
    <row r="8402" spans="1:16" ht="37.5" customHeight="1" x14ac:dyDescent="0.15">
      <c r="A8402" s="37">
        <v>0</v>
      </c>
      <c r="B8402" s="32">
        <f t="shared" si="131"/>
        <v>0</v>
      </c>
      <c r="C8402" s="37" t="s">
        <v>3158</v>
      </c>
      <c r="D8402" s="39" t="s">
        <v>38626</v>
      </c>
      <c r="E8402" s="39" t="s">
        <v>38627</v>
      </c>
      <c r="F8402" s="41">
        <v>2017</v>
      </c>
      <c r="G8402" s="36">
        <v>356</v>
      </c>
      <c r="H8402" s="42" t="s">
        <v>74</v>
      </c>
      <c r="I8402" s="45">
        <v>2069.7976000000003</v>
      </c>
      <c r="J8402" s="42" t="s">
        <v>2073</v>
      </c>
      <c r="K8402" s="42" t="s">
        <v>30</v>
      </c>
      <c r="L8402" s="48" t="s">
        <v>38628</v>
      </c>
      <c r="M8402" s="41">
        <v>72915123</v>
      </c>
      <c r="N8402" s="51" t="s">
        <v>38629</v>
      </c>
      <c r="O8402" s="44" t="s">
        <v>38630</v>
      </c>
      <c r="P8402" s="59">
        <v>9785811420377</v>
      </c>
    </row>
    <row r="8403" spans="1:16" ht="37.5" customHeight="1" x14ac:dyDescent="0.15">
      <c r="A8403" s="37">
        <v>0</v>
      </c>
      <c r="B8403" s="32">
        <f t="shared" si="131"/>
        <v>0</v>
      </c>
      <c r="C8403" s="37" t="s">
        <v>17</v>
      </c>
      <c r="D8403" s="39" t="s">
        <v>38631</v>
      </c>
      <c r="E8403" s="39" t="s">
        <v>38627</v>
      </c>
      <c r="F8403" s="41">
        <v>2020</v>
      </c>
      <c r="G8403" s="36">
        <v>356</v>
      </c>
      <c r="H8403" s="42" t="s">
        <v>74</v>
      </c>
      <c r="I8403" s="45">
        <v>2390.8040000000001</v>
      </c>
      <c r="J8403" s="42" t="s">
        <v>2073</v>
      </c>
      <c r="K8403" s="42" t="s">
        <v>30</v>
      </c>
      <c r="L8403" s="48" t="s">
        <v>38628</v>
      </c>
      <c r="M8403" s="41">
        <v>73100241</v>
      </c>
      <c r="N8403" s="51" t="s">
        <v>38629</v>
      </c>
      <c r="O8403" s="44" t="s">
        <v>38630</v>
      </c>
      <c r="P8403" s="59">
        <v>9785811420377</v>
      </c>
    </row>
    <row r="8404" spans="1:16" ht="37.5" customHeight="1" x14ac:dyDescent="0.15">
      <c r="A8404" s="37">
        <v>0</v>
      </c>
      <c r="B8404" s="32">
        <f t="shared" si="131"/>
        <v>0</v>
      </c>
      <c r="C8404" s="37" t="s">
        <v>1245</v>
      </c>
      <c r="D8404" s="39" t="s">
        <v>38632</v>
      </c>
      <c r="E8404" s="39" t="s">
        <v>35425</v>
      </c>
      <c r="F8404" s="41">
        <v>2026</v>
      </c>
      <c r="G8404" s="36">
        <v>156</v>
      </c>
      <c r="H8404" s="42" t="s">
        <v>74</v>
      </c>
      <c r="I8404" s="45">
        <v>1246.3464000000001</v>
      </c>
      <c r="J8404" s="42" t="s">
        <v>2073</v>
      </c>
      <c r="K8404" s="42" t="s">
        <v>30</v>
      </c>
      <c r="L8404" s="48" t="s">
        <v>38633</v>
      </c>
      <c r="M8404" s="41">
        <v>73539753</v>
      </c>
      <c r="N8404" s="51" t="s">
        <v>38634</v>
      </c>
      <c r="O8404" s="44" t="s">
        <v>38635</v>
      </c>
      <c r="P8404" s="59">
        <v>9785507565177</v>
      </c>
    </row>
    <row r="8405" spans="1:16" ht="37.5" customHeight="1" x14ac:dyDescent="0.15">
      <c r="A8405" s="37">
        <v>0</v>
      </c>
      <c r="B8405" s="32">
        <f t="shared" si="131"/>
        <v>0</v>
      </c>
      <c r="C8405" s="37" t="s">
        <v>938</v>
      </c>
      <c r="D8405" s="39" t="s">
        <v>38636</v>
      </c>
      <c r="E8405" s="39" t="s">
        <v>38637</v>
      </c>
      <c r="F8405" s="41">
        <v>2026</v>
      </c>
      <c r="G8405" s="36">
        <v>452</v>
      </c>
      <c r="H8405" s="42" t="s">
        <v>74</v>
      </c>
      <c r="I8405" s="45">
        <v>2838.8152</v>
      </c>
      <c r="J8405" s="42" t="s">
        <v>1962</v>
      </c>
      <c r="K8405" s="42" t="s">
        <v>30</v>
      </c>
      <c r="L8405" s="48" t="s">
        <v>38638</v>
      </c>
      <c r="M8405" s="41">
        <v>73480759</v>
      </c>
      <c r="N8405" s="51" t="s">
        <v>38639</v>
      </c>
      <c r="O8405" s="44" t="s">
        <v>38640</v>
      </c>
      <c r="P8405" s="59">
        <v>9785507549603</v>
      </c>
    </row>
    <row r="8406" spans="1:16" ht="37.5" customHeight="1" x14ac:dyDescent="0.15">
      <c r="A8406" s="37">
        <v>0</v>
      </c>
      <c r="B8406" s="32">
        <f t="shared" si="131"/>
        <v>0</v>
      </c>
      <c r="C8406" s="37" t="s">
        <v>1094</v>
      </c>
      <c r="D8406" s="39" t="s">
        <v>38641</v>
      </c>
      <c r="E8406" s="39" t="s">
        <v>38642</v>
      </c>
      <c r="F8406" s="41">
        <v>2025</v>
      </c>
      <c r="G8406" s="36">
        <v>384</v>
      </c>
      <c r="H8406" s="42" t="s">
        <v>74</v>
      </c>
      <c r="I8406" s="45">
        <v>2108.8704000000002</v>
      </c>
      <c r="J8406" s="42" t="s">
        <v>1962</v>
      </c>
      <c r="K8406" s="42" t="s">
        <v>30</v>
      </c>
      <c r="L8406" s="48" t="s">
        <v>38643</v>
      </c>
      <c r="M8406" s="41">
        <v>73417174</v>
      </c>
      <c r="N8406" s="51" t="s">
        <v>38644</v>
      </c>
      <c r="O8406" s="44" t="s">
        <v>38645</v>
      </c>
      <c r="P8406" s="59">
        <v>9785507505234</v>
      </c>
    </row>
    <row r="8407" spans="1:16" ht="37.5" customHeight="1" x14ac:dyDescent="0.15">
      <c r="A8407" s="37">
        <v>0</v>
      </c>
      <c r="B8407" s="32">
        <f t="shared" si="131"/>
        <v>0</v>
      </c>
      <c r="C8407" s="37" t="s">
        <v>1903</v>
      </c>
      <c r="D8407" s="39" t="s">
        <v>38646</v>
      </c>
      <c r="E8407" s="39" t="s">
        <v>38647</v>
      </c>
      <c r="F8407" s="41">
        <v>2026</v>
      </c>
      <c r="G8407" s="36">
        <v>92</v>
      </c>
      <c r="H8407" s="42" t="s">
        <v>20</v>
      </c>
      <c r="I8407" s="45">
        <v>1395.68</v>
      </c>
      <c r="J8407" s="42" t="s">
        <v>1962</v>
      </c>
      <c r="K8407" s="42" t="s">
        <v>30</v>
      </c>
      <c r="L8407" s="48" t="s">
        <v>38648</v>
      </c>
      <c r="M8407" s="41">
        <v>73472242</v>
      </c>
      <c r="N8407" s="51" t="s">
        <v>38649</v>
      </c>
      <c r="O8407" s="44" t="s">
        <v>38650</v>
      </c>
      <c r="P8407" s="59">
        <v>9785507512843</v>
      </c>
    </row>
    <row r="8408" spans="1:16" ht="37.5" customHeight="1" x14ac:dyDescent="0.15">
      <c r="A8408" s="37">
        <v>0</v>
      </c>
      <c r="B8408" s="32">
        <f t="shared" si="131"/>
        <v>0</v>
      </c>
      <c r="C8408" s="37" t="s">
        <v>9341</v>
      </c>
      <c r="D8408" s="39" t="s">
        <v>38651</v>
      </c>
      <c r="E8408" s="39" t="s">
        <v>38652</v>
      </c>
      <c r="F8408" s="41">
        <v>2022</v>
      </c>
      <c r="G8408" s="36">
        <v>400</v>
      </c>
      <c r="H8408" s="42" t="s">
        <v>74</v>
      </c>
      <c r="I8408" s="45">
        <v>1939.9952000000001</v>
      </c>
      <c r="J8408" s="42" t="s">
        <v>1394</v>
      </c>
      <c r="K8408" s="42" t="s">
        <v>30</v>
      </c>
      <c r="L8408" s="48" t="s">
        <v>38653</v>
      </c>
      <c r="M8408" s="41">
        <v>73233018</v>
      </c>
      <c r="N8408" s="51" t="s">
        <v>38654</v>
      </c>
      <c r="O8408" s="44" t="s">
        <v>38655</v>
      </c>
      <c r="P8408" s="59">
        <v>9785811492305</v>
      </c>
    </row>
    <row r="8409" spans="1:16" ht="37.5" customHeight="1" x14ac:dyDescent="0.15">
      <c r="A8409" s="37">
        <v>0</v>
      </c>
      <c r="B8409" s="32">
        <f t="shared" si="131"/>
        <v>0</v>
      </c>
      <c r="C8409" s="37" t="s">
        <v>3137</v>
      </c>
      <c r="D8409" s="39" t="s">
        <v>38656</v>
      </c>
      <c r="E8409" s="39" t="s">
        <v>38657</v>
      </c>
      <c r="F8409" s="41">
        <v>2023</v>
      </c>
      <c r="G8409" s="36">
        <v>220</v>
      </c>
      <c r="H8409" s="42" t="s">
        <v>74</v>
      </c>
      <c r="I8409" s="45">
        <v>1716.6864</v>
      </c>
      <c r="J8409" s="42" t="s">
        <v>1194</v>
      </c>
      <c r="K8409" s="42" t="s">
        <v>30</v>
      </c>
      <c r="L8409" s="48" t="s">
        <v>38658</v>
      </c>
      <c r="M8409" s="41">
        <v>73339386</v>
      </c>
      <c r="N8409" s="51" t="s">
        <v>38659</v>
      </c>
      <c r="O8409" s="44" t="s">
        <v>38660</v>
      </c>
      <c r="P8409" s="59">
        <v>9785507469567</v>
      </c>
    </row>
    <row r="8410" spans="1:16" ht="37.5" customHeight="1" x14ac:dyDescent="0.15">
      <c r="A8410" s="37">
        <v>0</v>
      </c>
      <c r="B8410" s="32">
        <f t="shared" si="131"/>
        <v>0</v>
      </c>
      <c r="C8410" s="37" t="s">
        <v>3872</v>
      </c>
      <c r="D8410" s="39" t="s">
        <v>38661</v>
      </c>
      <c r="E8410" s="39" t="s">
        <v>38662</v>
      </c>
      <c r="F8410" s="41">
        <v>2012</v>
      </c>
      <c r="G8410" s="36">
        <v>480</v>
      </c>
      <c r="H8410" s="42" t="s">
        <v>74</v>
      </c>
      <c r="I8410" s="45">
        <v>1108.172</v>
      </c>
      <c r="J8410" s="42" t="s">
        <v>1962</v>
      </c>
      <c r="K8410" s="42" t="s">
        <v>30</v>
      </c>
      <c r="L8410" s="48" t="s">
        <v>38663</v>
      </c>
      <c r="M8410" s="41">
        <v>57225506</v>
      </c>
      <c r="N8410" s="51" t="s">
        <v>38664</v>
      </c>
      <c r="O8410" s="44" t="s">
        <v>38665</v>
      </c>
      <c r="P8410" s="59">
        <v>9785811412891</v>
      </c>
    </row>
    <row r="8411" spans="1:16" ht="37.5" customHeight="1" x14ac:dyDescent="0.15">
      <c r="A8411" s="37">
        <v>0</v>
      </c>
      <c r="B8411" s="32">
        <f t="shared" si="131"/>
        <v>0</v>
      </c>
      <c r="C8411" s="37" t="s">
        <v>372</v>
      </c>
      <c r="D8411" s="39" t="s">
        <v>38666</v>
      </c>
      <c r="E8411" s="39" t="s">
        <v>38667</v>
      </c>
      <c r="F8411" s="41">
        <v>2026</v>
      </c>
      <c r="G8411" s="36">
        <v>164</v>
      </c>
      <c r="H8411" s="42" t="s">
        <v>74</v>
      </c>
      <c r="I8411" s="45">
        <v>936.49920000000009</v>
      </c>
      <c r="J8411" s="42" t="s">
        <v>1962</v>
      </c>
      <c r="K8411" s="42" t="s">
        <v>30</v>
      </c>
      <c r="L8411" s="48" t="s">
        <v>38668</v>
      </c>
      <c r="M8411" s="41">
        <v>73518961</v>
      </c>
      <c r="N8411" s="51" t="s">
        <v>38669</v>
      </c>
      <c r="O8411" s="44" t="s">
        <v>38670</v>
      </c>
      <c r="P8411" s="59">
        <v>9785507548170</v>
      </c>
    </row>
    <row r="8412" spans="1:16" ht="37.5" customHeight="1" x14ac:dyDescent="0.15">
      <c r="A8412" s="37">
        <v>0</v>
      </c>
      <c r="B8412" s="32">
        <f t="shared" si="131"/>
        <v>0</v>
      </c>
      <c r="C8412" s="37" t="s">
        <v>600</v>
      </c>
      <c r="D8412" s="39" t="s">
        <v>38671</v>
      </c>
      <c r="E8412" s="39" t="s">
        <v>38667</v>
      </c>
      <c r="F8412" s="41">
        <v>2027</v>
      </c>
      <c r="G8412" s="36">
        <v>164</v>
      </c>
      <c r="H8412" s="42" t="s">
        <v>74</v>
      </c>
      <c r="I8412" s="45">
        <v>936.49920000000009</v>
      </c>
      <c r="J8412" s="42" t="s">
        <v>1962</v>
      </c>
      <c r="K8412" s="42" t="s">
        <v>30</v>
      </c>
      <c r="L8412" s="48" t="s">
        <v>38672</v>
      </c>
      <c r="M8412" s="41">
        <v>73540221</v>
      </c>
      <c r="N8412" s="51" t="s">
        <v>38673</v>
      </c>
      <c r="O8412" s="44" t="s">
        <v>38670</v>
      </c>
      <c r="P8412" s="59">
        <v>9785507576517</v>
      </c>
    </row>
    <row r="8413" spans="1:16" ht="37.5" customHeight="1" x14ac:dyDescent="0.15">
      <c r="A8413" s="37">
        <v>0</v>
      </c>
      <c r="B8413" s="32">
        <f t="shared" si="131"/>
        <v>0</v>
      </c>
      <c r="C8413" s="37" t="s">
        <v>9135</v>
      </c>
      <c r="D8413" s="39" t="s">
        <v>38674</v>
      </c>
      <c r="E8413" s="39" t="s">
        <v>38675</v>
      </c>
      <c r="F8413" s="41">
        <v>2022</v>
      </c>
      <c r="G8413" s="36">
        <v>316</v>
      </c>
      <c r="H8413" s="42" t="s">
        <v>74</v>
      </c>
      <c r="I8413" s="45">
        <v>1772.5136</v>
      </c>
      <c r="J8413" s="42" t="s">
        <v>1962</v>
      </c>
      <c r="K8413" s="42" t="s">
        <v>30</v>
      </c>
      <c r="L8413" s="48" t="s">
        <v>38676</v>
      </c>
      <c r="M8413" s="41">
        <v>73235767</v>
      </c>
      <c r="N8413" s="51" t="s">
        <v>38677</v>
      </c>
      <c r="O8413" s="44" t="s">
        <v>38678</v>
      </c>
      <c r="P8413" s="59">
        <v>9785811495009</v>
      </c>
    </row>
    <row r="8414" spans="1:16" ht="37.5" customHeight="1" x14ac:dyDescent="0.15">
      <c r="A8414" s="37">
        <v>0</v>
      </c>
      <c r="B8414" s="32">
        <f t="shared" si="131"/>
        <v>0</v>
      </c>
      <c r="C8414" s="37" t="s">
        <v>575</v>
      </c>
      <c r="D8414" s="39" t="s">
        <v>38679</v>
      </c>
      <c r="E8414" s="39" t="s">
        <v>38675</v>
      </c>
      <c r="F8414" s="41">
        <v>2025</v>
      </c>
      <c r="G8414" s="36">
        <v>316</v>
      </c>
      <c r="H8414" s="42" t="s">
        <v>74</v>
      </c>
      <c r="I8414" s="45">
        <v>1772.5136</v>
      </c>
      <c r="J8414" s="42" t="s">
        <v>1962</v>
      </c>
      <c r="K8414" s="42" t="s">
        <v>30</v>
      </c>
      <c r="L8414" s="48" t="s">
        <v>38680</v>
      </c>
      <c r="M8414" s="41">
        <v>73458790</v>
      </c>
      <c r="N8414" s="51" t="s">
        <v>38681</v>
      </c>
      <c r="O8414" s="44" t="s">
        <v>38682</v>
      </c>
      <c r="P8414" s="59">
        <v>9785507509898</v>
      </c>
    </row>
    <row r="8415" spans="1:16" ht="37.5" customHeight="1" x14ac:dyDescent="0.15">
      <c r="A8415" s="37">
        <v>0</v>
      </c>
      <c r="B8415" s="32">
        <f t="shared" si="131"/>
        <v>0</v>
      </c>
      <c r="C8415" s="37" t="s">
        <v>1478</v>
      </c>
      <c r="D8415" s="39" t="s">
        <v>38683</v>
      </c>
      <c r="E8415" s="39" t="s">
        <v>38684</v>
      </c>
      <c r="F8415" s="41">
        <v>2026</v>
      </c>
      <c r="G8415" s="36">
        <v>156</v>
      </c>
      <c r="H8415" s="42" t="s">
        <v>74</v>
      </c>
      <c r="I8415" s="45">
        <v>936.49920000000009</v>
      </c>
      <c r="J8415" s="42" t="s">
        <v>1962</v>
      </c>
      <c r="K8415" s="42" t="s">
        <v>30</v>
      </c>
      <c r="L8415" s="48" t="s">
        <v>38685</v>
      </c>
      <c r="M8415" s="41">
        <v>73481750</v>
      </c>
      <c r="N8415" s="51" t="s">
        <v>38686</v>
      </c>
      <c r="O8415" s="44" t="s">
        <v>38687</v>
      </c>
      <c r="P8415" s="59">
        <v>9785507540433</v>
      </c>
    </row>
    <row r="8416" spans="1:16" ht="37.5" customHeight="1" x14ac:dyDescent="0.15">
      <c r="A8416" s="37">
        <v>0</v>
      </c>
      <c r="B8416" s="32">
        <f t="shared" si="131"/>
        <v>0</v>
      </c>
      <c r="C8416" s="37" t="s">
        <v>1203</v>
      </c>
      <c r="D8416" s="39" t="s">
        <v>38688</v>
      </c>
      <c r="E8416" s="39" t="s">
        <v>6886</v>
      </c>
      <c r="F8416" s="41">
        <v>2026</v>
      </c>
      <c r="G8416" s="36">
        <v>592</v>
      </c>
      <c r="H8416" s="42" t="s">
        <v>74</v>
      </c>
      <c r="I8416" s="45">
        <v>3543.6336000000001</v>
      </c>
      <c r="J8416" s="42" t="s">
        <v>1962</v>
      </c>
      <c r="K8416" s="42" t="s">
        <v>30</v>
      </c>
      <c r="L8416" s="48" t="s">
        <v>38689</v>
      </c>
      <c r="M8416" s="41">
        <v>73520700</v>
      </c>
      <c r="N8416" s="51" t="s">
        <v>38690</v>
      </c>
      <c r="O8416" s="44" t="s">
        <v>38691</v>
      </c>
      <c r="P8416" s="59">
        <v>9785507569304</v>
      </c>
    </row>
    <row r="8417" spans="1:16" ht="37.5" customHeight="1" x14ac:dyDescent="0.15">
      <c r="A8417" s="37">
        <v>0</v>
      </c>
      <c r="B8417" s="32">
        <f t="shared" si="131"/>
        <v>0</v>
      </c>
      <c r="C8417" s="37" t="s">
        <v>1004</v>
      </c>
      <c r="D8417" s="39" t="s">
        <v>38692</v>
      </c>
      <c r="E8417" s="39" t="s">
        <v>38693</v>
      </c>
      <c r="F8417" s="41">
        <v>2023</v>
      </c>
      <c r="G8417" s="36">
        <v>256</v>
      </c>
      <c r="H8417" s="42" t="s">
        <v>74</v>
      </c>
      <c r="I8417" s="45">
        <v>2046.0647999999999</v>
      </c>
      <c r="J8417" s="42" t="s">
        <v>1962</v>
      </c>
      <c r="K8417" s="42" t="s">
        <v>30</v>
      </c>
      <c r="L8417" s="48" t="s">
        <v>38694</v>
      </c>
      <c r="M8417" s="41">
        <v>73326274</v>
      </c>
      <c r="N8417" s="51" t="s">
        <v>38695</v>
      </c>
      <c r="O8417" s="44" t="s">
        <v>38696</v>
      </c>
      <c r="P8417" s="59">
        <v>9785507461653</v>
      </c>
    </row>
    <row r="8418" spans="1:16" ht="37.5" customHeight="1" x14ac:dyDescent="0.15">
      <c r="A8418" s="37">
        <v>0</v>
      </c>
      <c r="B8418" s="32">
        <f t="shared" si="131"/>
        <v>0</v>
      </c>
      <c r="C8418" s="37" t="s">
        <v>1053</v>
      </c>
      <c r="D8418" s="39" t="s">
        <v>38697</v>
      </c>
      <c r="E8418" s="39" t="s">
        <v>21296</v>
      </c>
      <c r="F8418" s="41">
        <v>2024</v>
      </c>
      <c r="G8418" s="36">
        <v>116</v>
      </c>
      <c r="H8418" s="42" t="s">
        <v>20</v>
      </c>
      <c r="I8418" s="45">
        <v>731.33840000000009</v>
      </c>
      <c r="J8418" s="42" t="s">
        <v>4352</v>
      </c>
      <c r="K8418" s="42" t="s">
        <v>30</v>
      </c>
      <c r="L8418" s="48" t="s">
        <v>38698</v>
      </c>
      <c r="M8418" s="41">
        <v>73413107</v>
      </c>
      <c r="N8418" s="51" t="s">
        <v>38699</v>
      </c>
      <c r="O8418" s="44" t="s">
        <v>38700</v>
      </c>
      <c r="P8418" s="59">
        <v>9785507501571</v>
      </c>
    </row>
    <row r="8419" spans="1:16" ht="37.5" customHeight="1" x14ac:dyDescent="0.15">
      <c r="A8419" s="37">
        <v>0</v>
      </c>
      <c r="B8419" s="32">
        <f t="shared" si="131"/>
        <v>0</v>
      </c>
      <c r="C8419" s="37" t="s">
        <v>938</v>
      </c>
      <c r="D8419" s="39" t="s">
        <v>38701</v>
      </c>
      <c r="E8419" s="39" t="s">
        <v>38702</v>
      </c>
      <c r="F8419" s="41">
        <v>2026</v>
      </c>
      <c r="G8419" s="36">
        <v>140</v>
      </c>
      <c r="H8419" s="42" t="s">
        <v>74</v>
      </c>
      <c r="I8419" s="45">
        <v>1119.3312000000001</v>
      </c>
      <c r="J8419" s="42" t="s">
        <v>1962</v>
      </c>
      <c r="K8419" s="42" t="s">
        <v>30</v>
      </c>
      <c r="L8419" s="48" t="s">
        <v>38703</v>
      </c>
      <c r="M8419" s="41">
        <v>73481760</v>
      </c>
      <c r="N8419" s="51" t="s">
        <v>38704</v>
      </c>
      <c r="O8419" s="44" t="s">
        <v>38705</v>
      </c>
      <c r="P8419" s="59">
        <v>9785507540037</v>
      </c>
    </row>
    <row r="8420" spans="1:16" ht="37.5" customHeight="1" x14ac:dyDescent="0.15">
      <c r="A8420" s="37">
        <v>0</v>
      </c>
      <c r="B8420" s="32">
        <f t="shared" si="131"/>
        <v>0</v>
      </c>
      <c r="C8420" s="37" t="s">
        <v>10404</v>
      </c>
      <c r="D8420" s="39" t="s">
        <v>38706</v>
      </c>
      <c r="E8420" s="39" t="s">
        <v>38707</v>
      </c>
      <c r="F8420" s="41">
        <v>2020</v>
      </c>
      <c r="G8420" s="36">
        <v>432</v>
      </c>
      <c r="H8420" s="42" t="s">
        <v>74</v>
      </c>
      <c r="I8420" s="45">
        <v>1748.7912000000001</v>
      </c>
      <c r="J8420" s="42" t="s">
        <v>1962</v>
      </c>
      <c r="K8420" s="42" t="s">
        <v>30</v>
      </c>
      <c r="L8420" s="48" t="s">
        <v>38708</v>
      </c>
      <c r="M8420" s="41">
        <v>73100430</v>
      </c>
      <c r="N8420" s="51" t="s">
        <v>38709</v>
      </c>
      <c r="O8420" s="44" t="s">
        <v>38710</v>
      </c>
      <c r="P8420" s="59">
        <v>9785811437467</v>
      </c>
    </row>
    <row r="8421" spans="1:16" ht="37.5" customHeight="1" x14ac:dyDescent="0.15">
      <c r="A8421" s="37">
        <v>0</v>
      </c>
      <c r="B8421" s="32">
        <f t="shared" si="131"/>
        <v>0</v>
      </c>
      <c r="C8421" s="37" t="s">
        <v>1018</v>
      </c>
      <c r="D8421" s="39" t="s">
        <v>38711</v>
      </c>
      <c r="E8421" s="39" t="s">
        <v>22786</v>
      </c>
      <c r="F8421" s="41">
        <v>2025</v>
      </c>
      <c r="G8421" s="36">
        <v>432</v>
      </c>
      <c r="H8421" s="42" t="s">
        <v>74</v>
      </c>
      <c r="I8421" s="45">
        <v>2053.0432000000001</v>
      </c>
      <c r="J8421" s="42" t="s">
        <v>1962</v>
      </c>
      <c r="K8421" s="42" t="s">
        <v>30</v>
      </c>
      <c r="L8421" s="48" t="s">
        <v>38712</v>
      </c>
      <c r="M8421" s="41">
        <v>73465309</v>
      </c>
      <c r="N8421" s="51" t="s">
        <v>38713</v>
      </c>
      <c r="O8421" s="44" t="s">
        <v>38714</v>
      </c>
      <c r="P8421" s="59">
        <v>9785507511495</v>
      </c>
    </row>
    <row r="8422" spans="1:16" ht="37.5" customHeight="1" x14ac:dyDescent="0.15">
      <c r="A8422" s="37">
        <v>0</v>
      </c>
      <c r="B8422" s="32">
        <f t="shared" si="131"/>
        <v>0</v>
      </c>
      <c r="C8422" s="37" t="s">
        <v>2038</v>
      </c>
      <c r="D8422" s="39" t="s">
        <v>38715</v>
      </c>
      <c r="E8422" s="39" t="s">
        <v>38707</v>
      </c>
      <c r="F8422" s="41">
        <v>2019</v>
      </c>
      <c r="G8422" s="36">
        <v>432</v>
      </c>
      <c r="H8422" s="42" t="s">
        <v>74</v>
      </c>
      <c r="I8422" s="45">
        <v>1882.7744</v>
      </c>
      <c r="J8422" s="42" t="s">
        <v>1962</v>
      </c>
      <c r="K8422" s="42" t="s">
        <v>30</v>
      </c>
      <c r="L8422" s="48" t="s">
        <v>38716</v>
      </c>
      <c r="M8422" s="41">
        <v>73070897</v>
      </c>
      <c r="N8422" s="51" t="s">
        <v>38717</v>
      </c>
      <c r="O8422" s="44" t="s">
        <v>38718</v>
      </c>
      <c r="P8422" s="59">
        <v>9785811437245</v>
      </c>
    </row>
    <row r="8423" spans="1:16" ht="37.5" customHeight="1" x14ac:dyDescent="0.15">
      <c r="A8423" s="37">
        <v>0</v>
      </c>
      <c r="B8423" s="32">
        <f t="shared" si="131"/>
        <v>0</v>
      </c>
      <c r="C8423" s="37" t="s">
        <v>5659</v>
      </c>
      <c r="D8423" s="39" t="s">
        <v>38719</v>
      </c>
      <c r="E8423" s="39" t="s">
        <v>38707</v>
      </c>
      <c r="F8423" s="41">
        <v>2019</v>
      </c>
      <c r="G8423" s="36">
        <v>252</v>
      </c>
      <c r="H8423" s="42" t="s">
        <v>74</v>
      </c>
      <c r="I8423" s="45">
        <v>1505.9408000000001</v>
      </c>
      <c r="J8423" s="42" t="s">
        <v>1962</v>
      </c>
      <c r="K8423" s="42" t="s">
        <v>30</v>
      </c>
      <c r="L8423" s="48" t="s">
        <v>38720</v>
      </c>
      <c r="M8423" s="41">
        <v>73092215</v>
      </c>
      <c r="N8423" s="51" t="s">
        <v>38721</v>
      </c>
      <c r="O8423" s="44" t="s">
        <v>38722</v>
      </c>
      <c r="P8423" s="59">
        <v>9785811437320</v>
      </c>
    </row>
    <row r="8424" spans="1:16" ht="37.5" customHeight="1" x14ac:dyDescent="0.15">
      <c r="A8424" s="37">
        <v>0</v>
      </c>
      <c r="B8424" s="32">
        <f t="shared" si="131"/>
        <v>0</v>
      </c>
      <c r="C8424" s="37" t="s">
        <v>1455</v>
      </c>
      <c r="D8424" s="39" t="s">
        <v>38723</v>
      </c>
      <c r="E8424" s="39" t="s">
        <v>22786</v>
      </c>
      <c r="F8424" s="41">
        <v>2026</v>
      </c>
      <c r="G8424" s="36">
        <v>252</v>
      </c>
      <c r="H8424" s="42" t="s">
        <v>74</v>
      </c>
      <c r="I8424" s="45">
        <v>1563.1615999999999</v>
      </c>
      <c r="J8424" s="42" t="s">
        <v>1962</v>
      </c>
      <c r="K8424" s="42" t="s">
        <v>30</v>
      </c>
      <c r="L8424" s="48" t="s">
        <v>38724</v>
      </c>
      <c r="M8424" s="41">
        <v>73471030</v>
      </c>
      <c r="N8424" s="51" t="s">
        <v>38725</v>
      </c>
      <c r="O8424" s="44" t="s">
        <v>38726</v>
      </c>
      <c r="P8424" s="59">
        <v>9785507512003</v>
      </c>
    </row>
    <row r="8425" spans="1:16" ht="37.5" customHeight="1" x14ac:dyDescent="0.15">
      <c r="A8425" s="37">
        <v>0</v>
      </c>
      <c r="B8425" s="32">
        <f t="shared" si="131"/>
        <v>0</v>
      </c>
      <c r="C8425" s="37" t="s">
        <v>6686</v>
      </c>
      <c r="D8425" s="39" t="s">
        <v>38727</v>
      </c>
      <c r="E8425" s="39" t="s">
        <v>38707</v>
      </c>
      <c r="F8425" s="41">
        <v>2019</v>
      </c>
      <c r="G8425" s="36">
        <v>168</v>
      </c>
      <c r="H8425" s="42" t="s">
        <v>74</v>
      </c>
      <c r="I8425" s="45">
        <v>1250.5272000000002</v>
      </c>
      <c r="J8425" s="42" t="s">
        <v>1962</v>
      </c>
      <c r="K8425" s="42" t="s">
        <v>30</v>
      </c>
      <c r="L8425" s="48" t="s">
        <v>38728</v>
      </c>
      <c r="M8425" s="41">
        <v>73053128</v>
      </c>
      <c r="N8425" s="51" t="s">
        <v>38729</v>
      </c>
      <c r="O8425" s="44" t="s">
        <v>38730</v>
      </c>
      <c r="P8425" s="59">
        <v>9785811437276</v>
      </c>
    </row>
    <row r="8426" spans="1:16" ht="37.5" customHeight="1" x14ac:dyDescent="0.15">
      <c r="A8426" s="37">
        <v>0</v>
      </c>
      <c r="B8426" s="32">
        <f t="shared" si="131"/>
        <v>0</v>
      </c>
      <c r="C8426" s="37" t="s">
        <v>593</v>
      </c>
      <c r="D8426" s="39" t="s">
        <v>38731</v>
      </c>
      <c r="E8426" s="39" t="s">
        <v>22786</v>
      </c>
      <c r="F8426" s="41">
        <v>2026</v>
      </c>
      <c r="G8426" s="36">
        <v>168</v>
      </c>
      <c r="H8426" s="42" t="s">
        <v>74</v>
      </c>
      <c r="I8426" s="45">
        <v>1055.1320000000001</v>
      </c>
      <c r="J8426" s="42" t="s">
        <v>1962</v>
      </c>
      <c r="K8426" s="42" t="s">
        <v>30</v>
      </c>
      <c r="L8426" s="48" t="s">
        <v>38732</v>
      </c>
      <c r="M8426" s="41">
        <v>73471948</v>
      </c>
      <c r="N8426" s="51" t="s">
        <v>38733</v>
      </c>
      <c r="O8426" s="44" t="s">
        <v>38734</v>
      </c>
      <c r="P8426" s="59">
        <v>9785507544127</v>
      </c>
    </row>
    <row r="8427" spans="1:16" ht="37.5" customHeight="1" x14ac:dyDescent="0.15">
      <c r="A8427" s="37">
        <v>0</v>
      </c>
      <c r="B8427" s="32">
        <f t="shared" si="131"/>
        <v>0</v>
      </c>
      <c r="C8427" s="37" t="s">
        <v>562</v>
      </c>
      <c r="D8427" s="39" t="s">
        <v>38735</v>
      </c>
      <c r="E8427" s="39" t="s">
        <v>38736</v>
      </c>
      <c r="F8427" s="41">
        <v>2026</v>
      </c>
      <c r="G8427" s="36">
        <v>776</v>
      </c>
      <c r="H8427" s="42" t="s">
        <v>74</v>
      </c>
      <c r="I8427" s="45">
        <v>4332.1927999999998</v>
      </c>
      <c r="J8427" s="42" t="s">
        <v>1962</v>
      </c>
      <c r="K8427" s="42" t="s">
        <v>30</v>
      </c>
      <c r="L8427" s="48" t="s">
        <v>38737</v>
      </c>
      <c r="M8427" s="41">
        <v>73539527</v>
      </c>
      <c r="N8427" s="51" t="s">
        <v>38738</v>
      </c>
      <c r="O8427" s="44" t="s">
        <v>38739</v>
      </c>
      <c r="P8427" s="59">
        <v>9785507575039</v>
      </c>
    </row>
    <row r="8428" spans="1:16" ht="37.5" customHeight="1" x14ac:dyDescent="0.15">
      <c r="A8428" s="37">
        <v>0</v>
      </c>
      <c r="B8428" s="32">
        <f t="shared" si="131"/>
        <v>0</v>
      </c>
      <c r="C8428" s="37" t="s">
        <v>8477</v>
      </c>
      <c r="D8428" s="39" t="s">
        <v>38740</v>
      </c>
      <c r="E8428" s="39" t="s">
        <v>38741</v>
      </c>
      <c r="F8428" s="41">
        <v>2020</v>
      </c>
      <c r="G8428" s="36">
        <v>344</v>
      </c>
      <c r="H8428" s="42" t="s">
        <v>74</v>
      </c>
      <c r="I8428" s="45">
        <v>1882.7744</v>
      </c>
      <c r="J8428" s="42" t="s">
        <v>1962</v>
      </c>
      <c r="K8428" s="42" t="s">
        <v>30</v>
      </c>
      <c r="L8428" s="48" t="s">
        <v>38742</v>
      </c>
      <c r="M8428" s="41">
        <v>73092202</v>
      </c>
      <c r="N8428" s="51" t="s">
        <v>38743</v>
      </c>
      <c r="O8428" s="44" t="s">
        <v>38744</v>
      </c>
      <c r="P8428" s="59">
        <v>9785811440474</v>
      </c>
    </row>
    <row r="8429" spans="1:16" ht="37.5" customHeight="1" x14ac:dyDescent="0.15">
      <c r="A8429" s="37">
        <v>0</v>
      </c>
      <c r="B8429" s="32">
        <f t="shared" si="131"/>
        <v>0</v>
      </c>
      <c r="C8429" s="37" t="s">
        <v>1424</v>
      </c>
      <c r="D8429" s="39" t="s">
        <v>38745</v>
      </c>
      <c r="E8429" s="39" t="s">
        <v>38746</v>
      </c>
      <c r="F8429" s="41">
        <v>2026</v>
      </c>
      <c r="G8429" s="36">
        <v>368</v>
      </c>
      <c r="H8429" s="42" t="s">
        <v>74</v>
      </c>
      <c r="I8429" s="45">
        <v>2100.4983999999999</v>
      </c>
      <c r="J8429" s="42" t="s">
        <v>1962</v>
      </c>
      <c r="K8429" s="42" t="s">
        <v>30</v>
      </c>
      <c r="L8429" s="48" t="s">
        <v>38747</v>
      </c>
      <c r="M8429" s="41">
        <v>73520171</v>
      </c>
      <c r="N8429" s="51" t="s">
        <v>38748</v>
      </c>
      <c r="O8429" s="44" t="s">
        <v>38749</v>
      </c>
      <c r="P8429" s="59">
        <v>9785507568079</v>
      </c>
    </row>
    <row r="8430" spans="1:16" ht="37.5" customHeight="1" x14ac:dyDescent="0.15">
      <c r="A8430" s="37">
        <v>0</v>
      </c>
      <c r="B8430" s="32">
        <f t="shared" si="131"/>
        <v>0</v>
      </c>
      <c r="C8430" s="37" t="s">
        <v>1831</v>
      </c>
      <c r="D8430" s="39" t="s">
        <v>38750</v>
      </c>
      <c r="E8430" s="39" t="s">
        <v>38751</v>
      </c>
      <c r="F8430" s="41">
        <v>2025</v>
      </c>
      <c r="G8430" s="36">
        <v>84</v>
      </c>
      <c r="H8430" s="42" t="s">
        <v>20</v>
      </c>
      <c r="I8430" s="45">
        <v>746.68880000000001</v>
      </c>
      <c r="J8430" s="42" t="s">
        <v>1962</v>
      </c>
      <c r="K8430" s="42" t="s">
        <v>30</v>
      </c>
      <c r="L8430" s="48" t="s">
        <v>38752</v>
      </c>
      <c r="M8430" s="41">
        <v>73470115</v>
      </c>
      <c r="N8430" s="51" t="s">
        <v>38753</v>
      </c>
      <c r="O8430" s="44" t="s">
        <v>38754</v>
      </c>
      <c r="P8430" s="59">
        <v>9785507532469</v>
      </c>
    </row>
    <row r="8431" spans="1:16" ht="37.5" customHeight="1" x14ac:dyDescent="0.15">
      <c r="A8431" s="37">
        <v>0</v>
      </c>
      <c r="B8431" s="32">
        <f t="shared" si="131"/>
        <v>0</v>
      </c>
      <c r="C8431" s="37" t="s">
        <v>1831</v>
      </c>
      <c r="D8431" s="39" t="s">
        <v>38755</v>
      </c>
      <c r="E8431" s="39" t="s">
        <v>38751</v>
      </c>
      <c r="F8431" s="41">
        <v>2025</v>
      </c>
      <c r="G8431" s="36">
        <v>84</v>
      </c>
      <c r="H8431" s="42" t="s">
        <v>20</v>
      </c>
      <c r="I8431" s="45">
        <v>746.68880000000001</v>
      </c>
      <c r="J8431" s="42" t="s">
        <v>1962</v>
      </c>
      <c r="K8431" s="42" t="s">
        <v>30</v>
      </c>
      <c r="L8431" s="48" t="s">
        <v>38756</v>
      </c>
      <c r="M8431" s="41">
        <v>73470116</v>
      </c>
      <c r="N8431" s="51" t="s">
        <v>38757</v>
      </c>
      <c r="O8431" s="44" t="s">
        <v>38758</v>
      </c>
      <c r="P8431" s="59">
        <v>9785507532476</v>
      </c>
    </row>
    <row r="8432" spans="1:16" ht="37.5" customHeight="1" x14ac:dyDescent="0.15">
      <c r="A8432" s="37">
        <v>0</v>
      </c>
      <c r="B8432" s="32">
        <f t="shared" si="131"/>
        <v>0</v>
      </c>
      <c r="C8432" s="37" t="s">
        <v>1802</v>
      </c>
      <c r="D8432" s="39" t="s">
        <v>38759</v>
      </c>
      <c r="E8432" s="39" t="s">
        <v>38760</v>
      </c>
      <c r="F8432" s="41">
        <v>2026</v>
      </c>
      <c r="G8432" s="36">
        <v>160</v>
      </c>
      <c r="H8432" s="42" t="s">
        <v>74</v>
      </c>
      <c r="I8432" s="45">
        <v>1625.9672</v>
      </c>
      <c r="J8432" s="42" t="s">
        <v>3277</v>
      </c>
      <c r="K8432" s="42" t="s">
        <v>30</v>
      </c>
      <c r="L8432" s="48" t="s">
        <v>38761</v>
      </c>
      <c r="M8432" s="41">
        <v>73478843</v>
      </c>
      <c r="N8432" s="51" t="s">
        <v>38762</v>
      </c>
      <c r="O8432" s="44" t="s">
        <v>38763</v>
      </c>
      <c r="P8432" s="59">
        <v>9785507548088</v>
      </c>
    </row>
    <row r="8433" spans="1:16" ht="37.5" customHeight="1" x14ac:dyDescent="0.15">
      <c r="A8433" s="37">
        <v>0</v>
      </c>
      <c r="B8433" s="32">
        <f t="shared" si="131"/>
        <v>0</v>
      </c>
      <c r="C8433" s="37" t="s">
        <v>1306</v>
      </c>
      <c r="D8433" s="39" t="s">
        <v>38764</v>
      </c>
      <c r="E8433" s="39" t="s">
        <v>38765</v>
      </c>
      <c r="F8433" s="41">
        <v>2025</v>
      </c>
      <c r="G8433" s="36">
        <v>360</v>
      </c>
      <c r="H8433" s="42" t="s">
        <v>74</v>
      </c>
      <c r="I8433" s="45">
        <v>2877.8879999999999</v>
      </c>
      <c r="J8433" s="42" t="s">
        <v>3145</v>
      </c>
      <c r="K8433" s="42" t="s">
        <v>30</v>
      </c>
      <c r="L8433" s="48" t="s">
        <v>38766</v>
      </c>
      <c r="M8433" s="41">
        <v>73453446</v>
      </c>
      <c r="N8433" s="51" t="s">
        <v>38767</v>
      </c>
      <c r="O8433" s="44" t="s">
        <v>38768</v>
      </c>
      <c r="P8433" s="59">
        <v>9785507522828</v>
      </c>
    </row>
    <row r="8434" spans="1:16" ht="37.5" customHeight="1" x14ac:dyDescent="0.15">
      <c r="A8434" s="37">
        <v>0</v>
      </c>
      <c r="B8434" s="32">
        <f t="shared" si="131"/>
        <v>0</v>
      </c>
      <c r="C8434" s="37" t="s">
        <v>1724</v>
      </c>
      <c r="D8434" s="39" t="s">
        <v>38769</v>
      </c>
      <c r="E8434" s="39" t="s">
        <v>38765</v>
      </c>
      <c r="F8434" s="41">
        <v>2025</v>
      </c>
      <c r="G8434" s="36">
        <v>596</v>
      </c>
      <c r="H8434" s="42" t="s">
        <v>74</v>
      </c>
      <c r="I8434" s="45">
        <v>4234.4952000000003</v>
      </c>
      <c r="J8434" s="42" t="s">
        <v>3145</v>
      </c>
      <c r="K8434" s="42" t="s">
        <v>30</v>
      </c>
      <c r="L8434" s="48" t="s">
        <v>38770</v>
      </c>
      <c r="M8434" s="41">
        <v>73454442</v>
      </c>
      <c r="N8434" s="51" t="s">
        <v>38771</v>
      </c>
      <c r="O8434" s="44" t="s">
        <v>38772</v>
      </c>
      <c r="P8434" s="59">
        <v>9785507523832</v>
      </c>
    </row>
    <row r="8435" spans="1:16" ht="37.5" customHeight="1" x14ac:dyDescent="0.15">
      <c r="A8435" s="37">
        <v>0</v>
      </c>
      <c r="B8435" s="32">
        <f t="shared" si="131"/>
        <v>0</v>
      </c>
      <c r="C8435" s="37" t="s">
        <v>4139</v>
      </c>
      <c r="D8435" s="39" t="s">
        <v>38773</v>
      </c>
      <c r="E8435" s="39" t="s">
        <v>38774</v>
      </c>
      <c r="F8435" s="41">
        <v>2024</v>
      </c>
      <c r="G8435" s="36">
        <v>856</v>
      </c>
      <c r="H8435" s="42" t="s">
        <v>74</v>
      </c>
      <c r="I8435" s="45">
        <v>4344.7559999999994</v>
      </c>
      <c r="J8435" s="42" t="s">
        <v>3177</v>
      </c>
      <c r="K8435" s="42" t="s">
        <v>30</v>
      </c>
      <c r="L8435" s="48" t="s">
        <v>38775</v>
      </c>
      <c r="M8435" s="41">
        <v>73402208</v>
      </c>
      <c r="N8435" s="51" t="s">
        <v>38776</v>
      </c>
      <c r="O8435" s="44" t="s">
        <v>38777</v>
      </c>
      <c r="P8435" s="59">
        <v>9785507503087</v>
      </c>
    </row>
    <row r="8436" spans="1:16" ht="37.5" customHeight="1" x14ac:dyDescent="0.15">
      <c r="A8436" s="37">
        <v>0</v>
      </c>
      <c r="B8436" s="32">
        <f t="shared" si="131"/>
        <v>0</v>
      </c>
      <c r="C8436" s="37" t="s">
        <v>47</v>
      </c>
      <c r="D8436" s="39" t="s">
        <v>38778</v>
      </c>
      <c r="E8436" s="39" t="s">
        <v>38779</v>
      </c>
      <c r="F8436" s="41">
        <v>2027</v>
      </c>
      <c r="G8436" s="36">
        <v>208</v>
      </c>
      <c r="H8436" s="42" t="s">
        <v>74</v>
      </c>
      <c r="I8436" s="45">
        <v>1377.5319999999999</v>
      </c>
      <c r="J8436" s="42" t="s">
        <v>1962</v>
      </c>
      <c r="K8436" s="42" t="s">
        <v>30</v>
      </c>
      <c r="L8436" s="48" t="s">
        <v>38780</v>
      </c>
      <c r="M8436" s="41">
        <v>73539923</v>
      </c>
      <c r="N8436" s="51" t="s">
        <v>38781</v>
      </c>
      <c r="O8436" s="44" t="s">
        <v>38782</v>
      </c>
      <c r="P8436" s="59">
        <v>9785507554492</v>
      </c>
    </row>
    <row r="8437" spans="1:16" ht="37.5" customHeight="1" x14ac:dyDescent="0.15">
      <c r="A8437" s="37">
        <v>0</v>
      </c>
      <c r="B8437" s="32">
        <f t="shared" si="131"/>
        <v>0</v>
      </c>
      <c r="C8437" s="37" t="s">
        <v>4954</v>
      </c>
      <c r="D8437" s="39" t="s">
        <v>38783</v>
      </c>
      <c r="E8437" s="39" t="s">
        <v>38784</v>
      </c>
      <c r="F8437" s="41">
        <v>2016</v>
      </c>
      <c r="G8437" s="36">
        <v>272</v>
      </c>
      <c r="H8437" s="42" t="s">
        <v>74</v>
      </c>
      <c r="I8437" s="45">
        <v>1210.0504000000001</v>
      </c>
      <c r="J8437" s="42" t="s">
        <v>1962</v>
      </c>
      <c r="K8437" s="42" t="s">
        <v>30</v>
      </c>
      <c r="L8437" s="48" t="s">
        <v>38785</v>
      </c>
      <c r="M8437" s="41">
        <v>72135106</v>
      </c>
      <c r="N8437" s="51" t="s">
        <v>38786</v>
      </c>
      <c r="O8437" s="44" t="s">
        <v>38787</v>
      </c>
      <c r="P8437" s="59">
        <v>9785811420384</v>
      </c>
    </row>
    <row r="8438" spans="1:16" ht="37.5" customHeight="1" x14ac:dyDescent="0.15">
      <c r="A8438" s="37">
        <v>0</v>
      </c>
      <c r="B8438" s="32">
        <f t="shared" si="131"/>
        <v>0</v>
      </c>
      <c r="C8438" s="37" t="s">
        <v>734</v>
      </c>
      <c r="D8438" s="39" t="s">
        <v>38788</v>
      </c>
      <c r="E8438" s="39" t="s">
        <v>38789</v>
      </c>
      <c r="F8438" s="41">
        <v>2026</v>
      </c>
      <c r="G8438" s="36">
        <v>532</v>
      </c>
      <c r="H8438" s="42" t="s">
        <v>20</v>
      </c>
      <c r="I8438" s="45">
        <v>4943.4943999999996</v>
      </c>
      <c r="J8438" s="42" t="s">
        <v>1962</v>
      </c>
      <c r="K8438" s="42" t="s">
        <v>30</v>
      </c>
      <c r="L8438" s="48" t="s">
        <v>38790</v>
      </c>
      <c r="M8438" s="41">
        <v>73517222</v>
      </c>
      <c r="N8438" s="51" t="s">
        <v>38791</v>
      </c>
      <c r="O8438" s="44" t="s">
        <v>38792</v>
      </c>
      <c r="P8438" s="59">
        <v>9785507564965</v>
      </c>
    </row>
    <row r="8439" spans="1:16" ht="37.5" customHeight="1" x14ac:dyDescent="0.15">
      <c r="A8439" s="37">
        <v>0</v>
      </c>
      <c r="B8439" s="32">
        <f t="shared" si="131"/>
        <v>0</v>
      </c>
      <c r="C8439" s="37" t="s">
        <v>5659</v>
      </c>
      <c r="D8439" s="39" t="s">
        <v>38793</v>
      </c>
      <c r="E8439" s="39" t="s">
        <v>38794</v>
      </c>
      <c r="F8439" s="41">
        <v>2019</v>
      </c>
      <c r="G8439" s="36">
        <v>208</v>
      </c>
      <c r="H8439" s="42" t="s">
        <v>74</v>
      </c>
      <c r="I8439" s="45">
        <v>911.3832000000001</v>
      </c>
      <c r="J8439" s="42" t="s">
        <v>1962</v>
      </c>
      <c r="K8439" s="42" t="s">
        <v>30</v>
      </c>
      <c r="L8439" s="48" t="s">
        <v>38795</v>
      </c>
      <c r="M8439" s="41">
        <v>73092275</v>
      </c>
      <c r="N8439" s="51" t="s">
        <v>38796</v>
      </c>
      <c r="O8439" s="44" t="s">
        <v>38797</v>
      </c>
      <c r="P8439" s="59">
        <v>9785811439775</v>
      </c>
    </row>
    <row r="8440" spans="1:16" ht="37.5" customHeight="1" x14ac:dyDescent="0.15">
      <c r="A8440" s="37">
        <v>0</v>
      </c>
      <c r="B8440" s="32">
        <f t="shared" si="131"/>
        <v>0</v>
      </c>
      <c r="C8440" s="37" t="s">
        <v>389</v>
      </c>
      <c r="D8440" s="39" t="s">
        <v>38798</v>
      </c>
      <c r="E8440" s="39" t="s">
        <v>18576</v>
      </c>
      <c r="F8440" s="41">
        <v>2025</v>
      </c>
      <c r="G8440" s="36">
        <v>476</v>
      </c>
      <c r="H8440" s="42" t="s">
        <v>74</v>
      </c>
      <c r="I8440" s="45">
        <v>2741.1176</v>
      </c>
      <c r="J8440" s="42" t="s">
        <v>1962</v>
      </c>
      <c r="K8440" s="42" t="s">
        <v>30</v>
      </c>
      <c r="L8440" s="48" t="s">
        <v>38799</v>
      </c>
      <c r="M8440" s="41">
        <v>73419155</v>
      </c>
      <c r="N8440" s="51" t="s">
        <v>38800</v>
      </c>
      <c r="O8440" s="44" t="s">
        <v>38801</v>
      </c>
      <c r="P8440" s="59">
        <v>9785507523603</v>
      </c>
    </row>
    <row r="8441" spans="1:16" ht="37.5" customHeight="1" x14ac:dyDescent="0.15">
      <c r="A8441" s="37">
        <v>0</v>
      </c>
      <c r="B8441" s="32">
        <f t="shared" si="131"/>
        <v>0</v>
      </c>
      <c r="C8441" s="37" t="s">
        <v>593</v>
      </c>
      <c r="D8441" s="39" t="s">
        <v>38802</v>
      </c>
      <c r="E8441" s="39" t="s">
        <v>38803</v>
      </c>
      <c r="F8441" s="41">
        <v>2025</v>
      </c>
      <c r="G8441" s="36">
        <v>308</v>
      </c>
      <c r="H8441" s="42" t="s">
        <v>74</v>
      </c>
      <c r="I8441" s="45">
        <v>2477.3320000000003</v>
      </c>
      <c r="J8441" s="42" t="s">
        <v>1962</v>
      </c>
      <c r="K8441" s="42" t="s">
        <v>30</v>
      </c>
      <c r="L8441" s="48" t="s">
        <v>38804</v>
      </c>
      <c r="M8441" s="41">
        <v>73472260</v>
      </c>
      <c r="N8441" s="51" t="s">
        <v>38805</v>
      </c>
      <c r="O8441" s="44" t="s">
        <v>38806</v>
      </c>
      <c r="P8441" s="59">
        <v>9785507532636</v>
      </c>
    </row>
    <row r="8442" spans="1:16" ht="37.5" customHeight="1" x14ac:dyDescent="0.15">
      <c r="A8442" s="37">
        <v>0</v>
      </c>
      <c r="B8442" s="32">
        <f t="shared" si="131"/>
        <v>0</v>
      </c>
      <c r="C8442" s="37" t="s">
        <v>829</v>
      </c>
      <c r="D8442" s="39" t="s">
        <v>38807</v>
      </c>
      <c r="E8442" s="39" t="s">
        <v>4029</v>
      </c>
      <c r="F8442" s="41">
        <v>2024</v>
      </c>
      <c r="G8442" s="36">
        <v>208</v>
      </c>
      <c r="H8442" s="42" t="s">
        <v>74</v>
      </c>
      <c r="I8442" s="45">
        <v>1166.7864000000002</v>
      </c>
      <c r="J8442" s="42" t="s">
        <v>3851</v>
      </c>
      <c r="K8442" s="42" t="s">
        <v>30</v>
      </c>
      <c r="L8442" s="48" t="s">
        <v>38808</v>
      </c>
      <c r="M8442" s="41">
        <v>73401427</v>
      </c>
      <c r="N8442" s="51" t="s">
        <v>38809</v>
      </c>
      <c r="O8442" s="44" t="s">
        <v>38797</v>
      </c>
      <c r="P8442" s="59">
        <v>9785507477500</v>
      </c>
    </row>
    <row r="8443" spans="1:16" ht="37.5" customHeight="1" x14ac:dyDescent="0.15">
      <c r="A8443" s="37">
        <v>0</v>
      </c>
      <c r="B8443" s="32">
        <f t="shared" si="131"/>
        <v>0</v>
      </c>
      <c r="C8443" s="37" t="s">
        <v>512</v>
      </c>
      <c r="D8443" s="39" t="s">
        <v>38810</v>
      </c>
      <c r="E8443" s="39" t="s">
        <v>38811</v>
      </c>
      <c r="F8443" s="41">
        <v>2026</v>
      </c>
      <c r="G8443" s="36">
        <v>252</v>
      </c>
      <c r="H8443" s="42" t="s">
        <v>74</v>
      </c>
      <c r="I8443" s="45">
        <v>2078.1696000000002</v>
      </c>
      <c r="J8443" s="42" t="s">
        <v>1171</v>
      </c>
      <c r="K8443" s="42" t="s">
        <v>30</v>
      </c>
      <c r="L8443" s="48" t="s">
        <v>38812</v>
      </c>
      <c r="M8443" s="41">
        <v>73527377</v>
      </c>
      <c r="N8443" s="51" t="s">
        <v>38813</v>
      </c>
      <c r="O8443" s="44" t="s">
        <v>38814</v>
      </c>
      <c r="P8443" s="59">
        <v>9785507560776</v>
      </c>
    </row>
    <row r="8444" spans="1:16" ht="37.5" customHeight="1" x14ac:dyDescent="0.15">
      <c r="A8444" s="37">
        <v>0</v>
      </c>
      <c r="B8444" s="32">
        <f t="shared" si="131"/>
        <v>0</v>
      </c>
      <c r="C8444" s="37" t="s">
        <v>411</v>
      </c>
      <c r="D8444" s="39" t="s">
        <v>38815</v>
      </c>
      <c r="E8444" s="39" t="s">
        <v>38816</v>
      </c>
      <c r="F8444" s="41">
        <v>2023</v>
      </c>
      <c r="G8444" s="36">
        <v>576</v>
      </c>
      <c r="H8444" s="42" t="s">
        <v>74</v>
      </c>
      <c r="I8444" s="45">
        <v>2873.7071999999998</v>
      </c>
      <c r="J8444" s="42" t="s">
        <v>1171</v>
      </c>
      <c r="K8444" s="42" t="s">
        <v>30</v>
      </c>
      <c r="L8444" s="48" t="s">
        <v>38817</v>
      </c>
      <c r="M8444" s="41">
        <v>73347701</v>
      </c>
      <c r="N8444" s="51" t="s">
        <v>38818</v>
      </c>
      <c r="O8444" s="44" t="s">
        <v>38819</v>
      </c>
      <c r="P8444" s="59">
        <v>9785507467020</v>
      </c>
    </row>
    <row r="8445" spans="1:16" ht="37.5" customHeight="1" x14ac:dyDescent="0.15">
      <c r="A8445" s="37">
        <v>0</v>
      </c>
      <c r="B8445" s="32">
        <f t="shared" si="131"/>
        <v>0</v>
      </c>
      <c r="C8445" s="37" t="s">
        <v>569</v>
      </c>
      <c r="D8445" s="39" t="s">
        <v>38820</v>
      </c>
      <c r="E8445" s="39" t="s">
        <v>38816</v>
      </c>
      <c r="F8445" s="41">
        <v>2024</v>
      </c>
      <c r="G8445" s="36">
        <v>576</v>
      </c>
      <c r="H8445" s="42" t="s">
        <v>74</v>
      </c>
      <c r="I8445" s="45">
        <v>2873.7071999999998</v>
      </c>
      <c r="J8445" s="42" t="s">
        <v>1171</v>
      </c>
      <c r="K8445" s="42" t="s">
        <v>30</v>
      </c>
      <c r="L8445" s="48" t="s">
        <v>38821</v>
      </c>
      <c r="M8445" s="41">
        <v>73399090</v>
      </c>
      <c r="N8445" s="51" t="s">
        <v>38822</v>
      </c>
      <c r="O8445" s="44" t="s">
        <v>38819</v>
      </c>
      <c r="P8445" s="59">
        <v>9785507500673</v>
      </c>
    </row>
    <row r="8446" spans="1:16" ht="37.5" customHeight="1" x14ac:dyDescent="0.15">
      <c r="A8446" s="37">
        <v>0</v>
      </c>
      <c r="B8446" s="32">
        <f t="shared" si="131"/>
        <v>0</v>
      </c>
      <c r="C8446" s="37" t="s">
        <v>2255</v>
      </c>
      <c r="D8446" s="39" t="s">
        <v>38823</v>
      </c>
      <c r="E8446" s="39" t="s">
        <v>6697</v>
      </c>
      <c r="F8446" s="41">
        <v>2026</v>
      </c>
      <c r="G8446" s="36">
        <v>52</v>
      </c>
      <c r="H8446" s="42" t="s">
        <v>20</v>
      </c>
      <c r="I8446" s="45">
        <v>355.89839999999998</v>
      </c>
      <c r="J8446" s="42" t="s">
        <v>2158</v>
      </c>
      <c r="K8446" s="42" t="s">
        <v>30</v>
      </c>
      <c r="L8446" s="48" t="s">
        <v>38824</v>
      </c>
      <c r="M8446" s="41">
        <v>73539741</v>
      </c>
      <c r="N8446" s="51" t="s">
        <v>38825</v>
      </c>
      <c r="O8446" s="44" t="s">
        <v>38826</v>
      </c>
      <c r="P8446" s="59">
        <v>9785507566747</v>
      </c>
    </row>
    <row r="8447" spans="1:16" ht="37.5" customHeight="1" x14ac:dyDescent="0.15">
      <c r="A8447" s="37">
        <v>0</v>
      </c>
      <c r="B8447" s="32">
        <f t="shared" si="131"/>
        <v>0</v>
      </c>
      <c r="C8447" s="37" t="s">
        <v>5339</v>
      </c>
      <c r="D8447" s="39" t="s">
        <v>38827</v>
      </c>
      <c r="E8447" s="39" t="s">
        <v>38828</v>
      </c>
      <c r="F8447" s="41">
        <v>2026</v>
      </c>
      <c r="G8447" s="36">
        <v>184</v>
      </c>
      <c r="H8447" s="42" t="s">
        <v>74</v>
      </c>
      <c r="I8447" s="45">
        <v>1517.1000000000001</v>
      </c>
      <c r="J8447" s="42" t="s">
        <v>2158</v>
      </c>
      <c r="K8447" s="42" t="s">
        <v>30</v>
      </c>
      <c r="L8447" s="48" t="s">
        <v>38829</v>
      </c>
      <c r="M8447" s="41">
        <v>73485075</v>
      </c>
      <c r="N8447" s="51" t="s">
        <v>38830</v>
      </c>
      <c r="O8447" s="44" t="s">
        <v>38831</v>
      </c>
      <c r="P8447" s="59">
        <v>9785507492404</v>
      </c>
    </row>
    <row r="8448" spans="1:16" ht="37.5" customHeight="1" x14ac:dyDescent="0.15">
      <c r="A8448" s="37">
        <v>0</v>
      </c>
      <c r="B8448" s="32">
        <f t="shared" si="131"/>
        <v>0</v>
      </c>
      <c r="C8448" s="37" t="s">
        <v>2021</v>
      </c>
      <c r="D8448" s="39" t="s">
        <v>38832</v>
      </c>
      <c r="E8448" s="39" t="s">
        <v>38828</v>
      </c>
      <c r="F8448" s="41">
        <v>2026</v>
      </c>
      <c r="G8448" s="36">
        <v>184</v>
      </c>
      <c r="H8448" s="42" t="s">
        <v>74</v>
      </c>
      <c r="I8448" s="45">
        <v>1517.1000000000001</v>
      </c>
      <c r="J8448" s="42" t="s">
        <v>2158</v>
      </c>
      <c r="K8448" s="42" t="s">
        <v>30</v>
      </c>
      <c r="L8448" s="48" t="s">
        <v>38833</v>
      </c>
      <c r="M8448" s="41">
        <v>73535056</v>
      </c>
      <c r="N8448" s="51" t="s">
        <v>38834</v>
      </c>
      <c r="O8448" s="44" t="s">
        <v>38835</v>
      </c>
      <c r="P8448" s="59">
        <v>9785507573516</v>
      </c>
    </row>
    <row r="8449" spans="1:16" ht="37.5" customHeight="1" x14ac:dyDescent="0.15">
      <c r="A8449" s="37">
        <v>0</v>
      </c>
      <c r="B8449" s="32">
        <f t="shared" si="131"/>
        <v>0</v>
      </c>
      <c r="C8449" s="37" t="s">
        <v>938</v>
      </c>
      <c r="D8449" s="39" t="s">
        <v>38836</v>
      </c>
      <c r="E8449" s="39" t="s">
        <v>23262</v>
      </c>
      <c r="F8449" s="41">
        <v>2026</v>
      </c>
      <c r="G8449" s="36">
        <v>56</v>
      </c>
      <c r="H8449" s="42" t="s">
        <v>20</v>
      </c>
      <c r="I8449" s="45">
        <v>496.86</v>
      </c>
      <c r="J8449" s="42" t="s">
        <v>1171</v>
      </c>
      <c r="K8449" s="42" t="s">
        <v>30</v>
      </c>
      <c r="L8449" s="48" t="s">
        <v>38837</v>
      </c>
      <c r="M8449" s="41">
        <v>73480639</v>
      </c>
      <c r="N8449" s="51" t="s">
        <v>38838</v>
      </c>
      <c r="O8449" s="44" t="s">
        <v>38839</v>
      </c>
      <c r="P8449" s="59">
        <v>9785507549528</v>
      </c>
    </row>
    <row r="8450" spans="1:16" ht="37.5" customHeight="1" x14ac:dyDescent="0.15">
      <c r="A8450" s="37">
        <v>0</v>
      </c>
      <c r="B8450" s="32">
        <f t="shared" si="131"/>
        <v>0</v>
      </c>
      <c r="C8450" s="37" t="s">
        <v>552</v>
      </c>
      <c r="D8450" s="39" t="s">
        <v>38840</v>
      </c>
      <c r="E8450" s="39" t="s">
        <v>38841</v>
      </c>
      <c r="F8450" s="41">
        <v>2027</v>
      </c>
      <c r="G8450" s="36">
        <v>80</v>
      </c>
      <c r="H8450" s="42" t="s">
        <v>20</v>
      </c>
      <c r="I8450" s="45">
        <v>552.68719999999996</v>
      </c>
      <c r="J8450" s="42" t="s">
        <v>2164</v>
      </c>
      <c r="K8450" s="42" t="s">
        <v>30</v>
      </c>
      <c r="L8450" s="48" t="s">
        <v>38842</v>
      </c>
      <c r="M8450" s="41">
        <v>73540932</v>
      </c>
      <c r="N8450" s="51" t="s">
        <v>38843</v>
      </c>
      <c r="O8450" s="44" t="s">
        <v>38844</v>
      </c>
      <c r="P8450" s="59">
        <v>9785507577125</v>
      </c>
    </row>
    <row r="8451" spans="1:16" ht="37.5" customHeight="1" x14ac:dyDescent="0.15">
      <c r="A8451" s="37">
        <v>0</v>
      </c>
      <c r="B8451" s="32">
        <f t="shared" si="131"/>
        <v>0</v>
      </c>
      <c r="C8451" s="37" t="s">
        <v>768</v>
      </c>
      <c r="D8451" s="39" t="s">
        <v>38845</v>
      </c>
      <c r="E8451" s="39" t="s">
        <v>38846</v>
      </c>
      <c r="F8451" s="41">
        <v>2017</v>
      </c>
      <c r="G8451" s="36">
        <v>176</v>
      </c>
      <c r="H8451" s="42" t="s">
        <v>74</v>
      </c>
      <c r="I8451" s="45">
        <v>1212.8480000000002</v>
      </c>
      <c r="J8451" s="42" t="s">
        <v>3145</v>
      </c>
      <c r="K8451" s="42" t="s">
        <v>30</v>
      </c>
      <c r="L8451" s="48" t="s">
        <v>38847</v>
      </c>
      <c r="M8451" s="41">
        <v>72923769</v>
      </c>
      <c r="N8451" s="51" t="s">
        <v>38848</v>
      </c>
      <c r="O8451" s="44" t="s">
        <v>38849</v>
      </c>
      <c r="P8451" s="59">
        <v>9785811424610</v>
      </c>
    </row>
    <row r="8452" spans="1:16" ht="37.5" customHeight="1" x14ac:dyDescent="0.15">
      <c r="A8452" s="37">
        <v>0</v>
      </c>
      <c r="B8452" s="32">
        <f t="shared" si="131"/>
        <v>0</v>
      </c>
      <c r="C8452" s="37" t="s">
        <v>1903</v>
      </c>
      <c r="D8452" s="39" t="s">
        <v>38850</v>
      </c>
      <c r="E8452" s="39" t="s">
        <v>38851</v>
      </c>
      <c r="F8452" s="41">
        <v>2026</v>
      </c>
      <c r="G8452" s="36">
        <v>520</v>
      </c>
      <c r="H8452" s="42" t="s">
        <v>74</v>
      </c>
      <c r="I8452" s="45">
        <v>5542.2431999999999</v>
      </c>
      <c r="J8452" s="42" t="s">
        <v>3145</v>
      </c>
      <c r="K8452" s="42" t="s">
        <v>30</v>
      </c>
      <c r="L8452" s="48" t="s">
        <v>38852</v>
      </c>
      <c r="M8452" s="41">
        <v>73472236</v>
      </c>
      <c r="N8452" s="51" t="s">
        <v>38853</v>
      </c>
      <c r="O8452" s="44" t="s">
        <v>38854</v>
      </c>
      <c r="P8452" s="59">
        <v>9785507512782</v>
      </c>
    </row>
    <row r="8453" spans="1:16" ht="37.5" customHeight="1" x14ac:dyDescent="0.15">
      <c r="A8453" s="37">
        <v>0</v>
      </c>
      <c r="B8453" s="32">
        <f t="shared" si="131"/>
        <v>0</v>
      </c>
      <c r="C8453" s="37" t="s">
        <v>1214</v>
      </c>
      <c r="D8453" s="39" t="s">
        <v>38855</v>
      </c>
      <c r="E8453" s="39" t="s">
        <v>38856</v>
      </c>
      <c r="F8453" s="41">
        <v>2025</v>
      </c>
      <c r="G8453" s="36">
        <v>112</v>
      </c>
      <c r="H8453" s="42" t="s">
        <v>20</v>
      </c>
      <c r="I8453" s="45">
        <v>1023.0376000000001</v>
      </c>
      <c r="J8453" s="42" t="s">
        <v>1248</v>
      </c>
      <c r="K8453" s="42" t="s">
        <v>30</v>
      </c>
      <c r="L8453" s="48" t="s">
        <v>38857</v>
      </c>
      <c r="M8453" s="41">
        <v>73419671</v>
      </c>
      <c r="N8453" s="51" t="s">
        <v>38858</v>
      </c>
      <c r="O8453" s="44" t="s">
        <v>38859</v>
      </c>
      <c r="P8453" s="59">
        <v>9785507514700</v>
      </c>
    </row>
    <row r="8454" spans="1:16" ht="37.5" customHeight="1" x14ac:dyDescent="0.15">
      <c r="A8454" s="37">
        <v>0</v>
      </c>
      <c r="B8454" s="32">
        <f t="shared" si="131"/>
        <v>0</v>
      </c>
      <c r="C8454" s="37" t="s">
        <v>1434</v>
      </c>
      <c r="D8454" s="39" t="s">
        <v>38860</v>
      </c>
      <c r="E8454" s="39" t="s">
        <v>26534</v>
      </c>
      <c r="F8454" s="41">
        <v>2026</v>
      </c>
      <c r="G8454" s="36">
        <v>202</v>
      </c>
      <c r="H8454" s="42" t="s">
        <v>20</v>
      </c>
      <c r="I8454" s="45">
        <v>1063.5040000000001</v>
      </c>
      <c r="J8454" s="42" t="s">
        <v>21</v>
      </c>
      <c r="K8454" s="42" t="s">
        <v>22</v>
      </c>
      <c r="L8454" s="48" t="s">
        <v>38861</v>
      </c>
      <c r="M8454" s="41">
        <v>73488267</v>
      </c>
      <c r="N8454" s="51" t="s">
        <v>38862</v>
      </c>
      <c r="O8454" s="44" t="s">
        <v>38863</v>
      </c>
      <c r="P8454" s="59">
        <v>9785507562749</v>
      </c>
    </row>
    <row r="8455" spans="1:16" ht="37.5" customHeight="1" x14ac:dyDescent="0.15">
      <c r="A8455" s="37">
        <v>0</v>
      </c>
      <c r="B8455" s="32">
        <f t="shared" si="131"/>
        <v>0</v>
      </c>
      <c r="C8455" s="37" t="s">
        <v>202</v>
      </c>
      <c r="D8455" s="39" t="s">
        <v>38864</v>
      </c>
      <c r="E8455" s="39" t="s">
        <v>23652</v>
      </c>
      <c r="F8455" s="41">
        <v>2025</v>
      </c>
      <c r="G8455" s="36">
        <v>320</v>
      </c>
      <c r="H8455" s="42" t="s">
        <v>74</v>
      </c>
      <c r="I8455" s="45">
        <v>1243.5488</v>
      </c>
      <c r="J8455" s="42" t="s">
        <v>141</v>
      </c>
      <c r="K8455" s="42" t="s">
        <v>22</v>
      </c>
      <c r="L8455" s="48" t="s">
        <v>38865</v>
      </c>
      <c r="M8455" s="41">
        <v>73429424</v>
      </c>
      <c r="N8455" s="51" t="s">
        <v>38866</v>
      </c>
      <c r="O8455" s="44" t="s">
        <v>38867</v>
      </c>
      <c r="P8455" s="59">
        <v>9785507525706</v>
      </c>
    </row>
    <row r="8456" spans="1:16" ht="37.5" customHeight="1" x14ac:dyDescent="0.15">
      <c r="A8456" s="37">
        <v>0</v>
      </c>
      <c r="B8456" s="32">
        <f t="shared" si="131"/>
        <v>0</v>
      </c>
      <c r="C8456" s="37" t="s">
        <v>1662</v>
      </c>
      <c r="D8456" s="39" t="s">
        <v>38868</v>
      </c>
      <c r="E8456" s="39" t="s">
        <v>23652</v>
      </c>
      <c r="F8456" s="41">
        <v>2026</v>
      </c>
      <c r="G8456" s="36">
        <v>322</v>
      </c>
      <c r="H8456" s="42" t="s">
        <v>74</v>
      </c>
      <c r="I8456" s="45">
        <v>1243.5488</v>
      </c>
      <c r="J8456" s="42" t="s">
        <v>141</v>
      </c>
      <c r="K8456" s="42" t="s">
        <v>22</v>
      </c>
      <c r="L8456" s="48" t="s">
        <v>38869</v>
      </c>
      <c r="M8456" s="41">
        <v>73517526</v>
      </c>
      <c r="N8456" s="51" t="s">
        <v>38870</v>
      </c>
      <c r="O8456" s="44" t="s">
        <v>38871</v>
      </c>
      <c r="P8456" s="59">
        <v>9785507565252</v>
      </c>
    </row>
    <row r="8457" spans="1:16" ht="37.5" customHeight="1" x14ac:dyDescent="0.15">
      <c r="A8457" s="37">
        <v>0</v>
      </c>
      <c r="B8457" s="32">
        <f t="shared" ref="B8457:B8520" si="132">A8457*I8457</f>
        <v>0</v>
      </c>
      <c r="C8457" s="37" t="s">
        <v>256</v>
      </c>
      <c r="D8457" s="39" t="s">
        <v>38872</v>
      </c>
      <c r="E8457" s="39" t="s">
        <v>38873</v>
      </c>
      <c r="F8457" s="41">
        <v>2026</v>
      </c>
      <c r="G8457" s="36">
        <v>74</v>
      </c>
      <c r="H8457" s="42" t="s">
        <v>20</v>
      </c>
      <c r="I8457" s="45">
        <v>635.03440000000001</v>
      </c>
      <c r="J8457" s="42" t="s">
        <v>967</v>
      </c>
      <c r="K8457" s="42" t="s">
        <v>22</v>
      </c>
      <c r="L8457" s="48" t="s">
        <v>38874</v>
      </c>
      <c r="M8457" s="41">
        <v>73480312</v>
      </c>
      <c r="N8457" s="51" t="s">
        <v>38875</v>
      </c>
      <c r="O8457" s="44" t="s">
        <v>38876</v>
      </c>
      <c r="P8457" s="59">
        <v>9785507544509</v>
      </c>
    </row>
    <row r="8458" spans="1:16" ht="37.5" customHeight="1" x14ac:dyDescent="0.15">
      <c r="A8458" s="37">
        <v>0</v>
      </c>
      <c r="B8458" s="32">
        <f t="shared" si="132"/>
        <v>0</v>
      </c>
      <c r="C8458" s="37" t="s">
        <v>1667</v>
      </c>
      <c r="D8458" s="39" t="s">
        <v>38877</v>
      </c>
      <c r="E8458" s="39" t="s">
        <v>5593</v>
      </c>
      <c r="F8458" s="41">
        <v>2026</v>
      </c>
      <c r="G8458" s="36">
        <v>214</v>
      </c>
      <c r="H8458" s="42" t="s">
        <v>74</v>
      </c>
      <c r="I8458" s="45">
        <v>1095.6088</v>
      </c>
      <c r="J8458" s="42" t="s">
        <v>21</v>
      </c>
      <c r="K8458" s="42" t="s">
        <v>22</v>
      </c>
      <c r="L8458" s="48" t="s">
        <v>38878</v>
      </c>
      <c r="M8458" s="41">
        <v>73520672</v>
      </c>
      <c r="N8458" s="51" t="s">
        <v>38879</v>
      </c>
      <c r="O8458" s="44" t="s">
        <v>38880</v>
      </c>
      <c r="P8458" s="59">
        <v>9785507569151</v>
      </c>
    </row>
    <row r="8459" spans="1:16" ht="37.5" customHeight="1" x14ac:dyDescent="0.15">
      <c r="A8459" s="37">
        <v>0</v>
      </c>
      <c r="B8459" s="32">
        <f t="shared" si="132"/>
        <v>0</v>
      </c>
      <c r="C8459" s="37" t="s">
        <v>1621</v>
      </c>
      <c r="D8459" s="39" t="s">
        <v>38881</v>
      </c>
      <c r="E8459" s="39" t="s">
        <v>7252</v>
      </c>
      <c r="F8459" s="41">
        <v>2026</v>
      </c>
      <c r="G8459" s="36">
        <v>174</v>
      </c>
      <c r="H8459" s="42" t="s">
        <v>74</v>
      </c>
      <c r="I8459" s="45">
        <v>928.12720000000002</v>
      </c>
      <c r="J8459" s="42" t="s">
        <v>21</v>
      </c>
      <c r="K8459" s="42" t="s">
        <v>22</v>
      </c>
      <c r="L8459" s="48" t="s">
        <v>38882</v>
      </c>
      <c r="M8459" s="41">
        <v>73482008</v>
      </c>
      <c r="N8459" s="51" t="s">
        <v>38883</v>
      </c>
      <c r="O8459" s="44" t="s">
        <v>38884</v>
      </c>
      <c r="P8459" s="59">
        <v>9785507561933</v>
      </c>
    </row>
    <row r="8460" spans="1:16" ht="37.5" customHeight="1" x14ac:dyDescent="0.15">
      <c r="A8460" s="37">
        <v>0</v>
      </c>
      <c r="B8460" s="32">
        <f t="shared" si="132"/>
        <v>0</v>
      </c>
      <c r="C8460" s="37" t="s">
        <v>1038</v>
      </c>
      <c r="D8460" s="39" t="s">
        <v>38885</v>
      </c>
      <c r="E8460" s="39" t="s">
        <v>7252</v>
      </c>
      <c r="F8460" s="41">
        <v>2023</v>
      </c>
      <c r="G8460" s="36">
        <v>172</v>
      </c>
      <c r="H8460" s="42" t="s">
        <v>74</v>
      </c>
      <c r="I8460" s="45">
        <v>854.15199999999993</v>
      </c>
      <c r="J8460" s="42" t="s">
        <v>205</v>
      </c>
      <c r="K8460" s="42" t="s">
        <v>22</v>
      </c>
      <c r="L8460" s="48" t="s">
        <v>38886</v>
      </c>
      <c r="M8460" s="41">
        <v>73328739</v>
      </c>
      <c r="N8460" s="51" t="s">
        <v>38887</v>
      </c>
      <c r="O8460" s="44" t="s">
        <v>38888</v>
      </c>
      <c r="P8460" s="59">
        <v>9785507463008</v>
      </c>
    </row>
    <row r="8461" spans="1:16" ht="37.5" customHeight="1" x14ac:dyDescent="0.15">
      <c r="A8461" s="37">
        <v>0</v>
      </c>
      <c r="B8461" s="32">
        <f t="shared" si="132"/>
        <v>0</v>
      </c>
      <c r="C8461" s="37" t="s">
        <v>66</v>
      </c>
      <c r="D8461" s="39" t="s">
        <v>38889</v>
      </c>
      <c r="E8461" s="39" t="s">
        <v>38890</v>
      </c>
      <c r="F8461" s="41">
        <v>2024</v>
      </c>
      <c r="G8461" s="36">
        <v>116</v>
      </c>
      <c r="H8461" s="42" t="s">
        <v>20</v>
      </c>
      <c r="I8461" s="45">
        <v>1659.4656000000002</v>
      </c>
      <c r="J8461" s="42" t="s">
        <v>21</v>
      </c>
      <c r="K8461" s="42" t="s">
        <v>22</v>
      </c>
      <c r="L8461" s="48" t="s">
        <v>38891</v>
      </c>
      <c r="M8461" s="41">
        <v>73364716</v>
      </c>
      <c r="N8461" s="51" t="s">
        <v>38892</v>
      </c>
      <c r="O8461" s="44" t="s">
        <v>38893</v>
      </c>
      <c r="P8461" s="59">
        <v>9785507489251</v>
      </c>
    </row>
    <row r="8462" spans="1:16" ht="37.5" customHeight="1" x14ac:dyDescent="0.15">
      <c r="A8462" s="37">
        <v>0</v>
      </c>
      <c r="B8462" s="32">
        <f t="shared" si="132"/>
        <v>0</v>
      </c>
      <c r="C8462" s="37" t="s">
        <v>90</v>
      </c>
      <c r="D8462" s="39" t="s">
        <v>38894</v>
      </c>
      <c r="E8462" s="39" t="s">
        <v>38895</v>
      </c>
      <c r="F8462" s="41">
        <v>2023</v>
      </c>
      <c r="G8462" s="36">
        <v>56</v>
      </c>
      <c r="H8462" s="42" t="s">
        <v>20</v>
      </c>
      <c r="I8462" s="45">
        <v>812.28160000000003</v>
      </c>
      <c r="J8462" s="42" t="s">
        <v>21</v>
      </c>
      <c r="K8462" s="42" t="s">
        <v>22</v>
      </c>
      <c r="L8462" s="48" t="s">
        <v>38896</v>
      </c>
      <c r="M8462" s="41">
        <v>73330276</v>
      </c>
      <c r="N8462" s="51" t="s">
        <v>38897</v>
      </c>
      <c r="O8462" s="44" t="s">
        <v>38898</v>
      </c>
      <c r="P8462" s="59">
        <v>9785507463619</v>
      </c>
    </row>
    <row r="8463" spans="1:16" ht="37.5" customHeight="1" x14ac:dyDescent="0.15">
      <c r="A8463" s="37">
        <v>0</v>
      </c>
      <c r="B8463" s="32">
        <f t="shared" si="132"/>
        <v>0</v>
      </c>
      <c r="C8463" s="37" t="s">
        <v>7792</v>
      </c>
      <c r="D8463" s="39" t="s">
        <v>38899</v>
      </c>
      <c r="E8463" s="39" t="s">
        <v>10783</v>
      </c>
      <c r="F8463" s="41">
        <v>2021</v>
      </c>
      <c r="G8463" s="36">
        <v>112</v>
      </c>
      <c r="H8463" s="42" t="s">
        <v>20</v>
      </c>
      <c r="I8463" s="45">
        <v>940.69040000000007</v>
      </c>
      <c r="J8463" s="42" t="s">
        <v>21</v>
      </c>
      <c r="K8463" s="42" t="s">
        <v>22</v>
      </c>
      <c r="L8463" s="48" t="s">
        <v>38900</v>
      </c>
      <c r="M8463" s="41">
        <v>73225492</v>
      </c>
      <c r="N8463" s="51" t="s">
        <v>38901</v>
      </c>
      <c r="O8463" s="44" t="s">
        <v>38902</v>
      </c>
      <c r="P8463" s="59">
        <v>9785811482719</v>
      </c>
    </row>
    <row r="8464" spans="1:16" ht="37.5" customHeight="1" x14ac:dyDescent="0.15">
      <c r="A8464" s="37">
        <v>0</v>
      </c>
      <c r="B8464" s="32">
        <f t="shared" si="132"/>
        <v>0</v>
      </c>
      <c r="C8464" s="37" t="s">
        <v>313</v>
      </c>
      <c r="D8464" s="39" t="s">
        <v>38903</v>
      </c>
      <c r="E8464" s="39" t="s">
        <v>38904</v>
      </c>
      <c r="F8464" s="41">
        <v>2020</v>
      </c>
      <c r="G8464" s="36">
        <v>88</v>
      </c>
      <c r="H8464" s="42" t="s">
        <v>20</v>
      </c>
      <c r="I8464" s="45">
        <v>686.67039999999997</v>
      </c>
      <c r="J8464" s="42" t="s">
        <v>21</v>
      </c>
      <c r="K8464" s="42" t="s">
        <v>22</v>
      </c>
      <c r="L8464" s="48" t="s">
        <v>38905</v>
      </c>
      <c r="M8464" s="41">
        <v>73093946</v>
      </c>
      <c r="N8464" s="51" t="s">
        <v>38906</v>
      </c>
      <c r="O8464" s="44" t="s">
        <v>38907</v>
      </c>
      <c r="P8464" s="59">
        <v>9785811447992</v>
      </c>
    </row>
    <row r="8465" spans="1:16" ht="37.5" customHeight="1" x14ac:dyDescent="0.15">
      <c r="A8465" s="37">
        <v>0</v>
      </c>
      <c r="B8465" s="32">
        <f t="shared" si="132"/>
        <v>0</v>
      </c>
      <c r="C8465" s="37" t="s">
        <v>2657</v>
      </c>
      <c r="D8465" s="39" t="s">
        <v>38908</v>
      </c>
      <c r="E8465" s="39" t="s">
        <v>466</v>
      </c>
      <c r="F8465" s="41">
        <v>2026</v>
      </c>
      <c r="G8465" s="36">
        <v>274</v>
      </c>
      <c r="H8465" s="42" t="s">
        <v>20</v>
      </c>
      <c r="I8465" s="45">
        <v>1877.1896000000002</v>
      </c>
      <c r="J8465" s="42" t="s">
        <v>37</v>
      </c>
      <c r="K8465" s="42" t="s">
        <v>22</v>
      </c>
      <c r="L8465" s="48" t="s">
        <v>38909</v>
      </c>
      <c r="M8465" s="41">
        <v>73481831</v>
      </c>
      <c r="N8465" s="51" t="s">
        <v>38910</v>
      </c>
      <c r="O8465" s="44" t="s">
        <v>38911</v>
      </c>
      <c r="P8465" s="59">
        <v>9785507561179</v>
      </c>
    </row>
    <row r="8466" spans="1:16" ht="37.5" customHeight="1" x14ac:dyDescent="0.15">
      <c r="A8466" s="37">
        <v>0</v>
      </c>
      <c r="B8466" s="32">
        <f t="shared" si="132"/>
        <v>0</v>
      </c>
      <c r="C8466" s="37" t="s">
        <v>6250</v>
      </c>
      <c r="D8466" s="39" t="s">
        <v>38912</v>
      </c>
      <c r="E8466" s="39" t="s">
        <v>38424</v>
      </c>
      <c r="F8466" s="41">
        <v>2020</v>
      </c>
      <c r="G8466" s="36">
        <v>156</v>
      </c>
      <c r="H8466" s="42" t="s">
        <v>20</v>
      </c>
      <c r="I8466" s="45">
        <v>940.69040000000007</v>
      </c>
      <c r="J8466" s="42" t="s">
        <v>21</v>
      </c>
      <c r="K8466" s="42" t="s">
        <v>22</v>
      </c>
      <c r="L8466" s="48" t="s">
        <v>38913</v>
      </c>
      <c r="M8466" s="41">
        <v>73137172</v>
      </c>
      <c r="N8466" s="51" t="s">
        <v>38914</v>
      </c>
      <c r="O8466" s="44" t="s">
        <v>38915</v>
      </c>
      <c r="P8466" s="59">
        <v>9785811451937</v>
      </c>
    </row>
    <row r="8467" spans="1:16" ht="37.5" customHeight="1" x14ac:dyDescent="0.15">
      <c r="A8467" s="37">
        <v>0</v>
      </c>
      <c r="B8467" s="32">
        <f t="shared" si="132"/>
        <v>0</v>
      </c>
      <c r="C8467" s="37" t="s">
        <v>151</v>
      </c>
      <c r="D8467" s="39" t="s">
        <v>38916</v>
      </c>
      <c r="E8467" s="39" t="s">
        <v>12184</v>
      </c>
      <c r="F8467" s="41">
        <v>2025</v>
      </c>
      <c r="G8467" s="36">
        <v>124</v>
      </c>
      <c r="H8467" s="42" t="s">
        <v>20</v>
      </c>
      <c r="I8467" s="45">
        <v>632.24720000000002</v>
      </c>
      <c r="J8467" s="42" t="s">
        <v>99</v>
      </c>
      <c r="K8467" s="42" t="s">
        <v>22</v>
      </c>
      <c r="L8467" s="48" t="s">
        <v>38917</v>
      </c>
      <c r="M8467" s="41">
        <v>73447008</v>
      </c>
      <c r="N8467" s="51" t="s">
        <v>38918</v>
      </c>
      <c r="O8467" s="44" t="s">
        <v>38919</v>
      </c>
      <c r="P8467" s="59">
        <v>9785507529780</v>
      </c>
    </row>
    <row r="8468" spans="1:16" ht="37.5" customHeight="1" x14ac:dyDescent="0.15">
      <c r="A8468" s="37">
        <v>0</v>
      </c>
      <c r="B8468" s="32">
        <f t="shared" si="132"/>
        <v>0</v>
      </c>
      <c r="C8468" s="37" t="s">
        <v>202</v>
      </c>
      <c r="D8468" s="39" t="s">
        <v>38920</v>
      </c>
      <c r="E8468" s="39" t="s">
        <v>38921</v>
      </c>
      <c r="F8468" s="41">
        <v>2025</v>
      </c>
      <c r="G8468" s="36">
        <v>184</v>
      </c>
      <c r="H8468" s="42" t="s">
        <v>74</v>
      </c>
      <c r="I8468" s="45">
        <v>1141.6704</v>
      </c>
      <c r="J8468" s="42" t="s">
        <v>21</v>
      </c>
      <c r="K8468" s="42" t="s">
        <v>22</v>
      </c>
      <c r="L8468" s="48" t="s">
        <v>38922</v>
      </c>
      <c r="M8468" s="41">
        <v>73428379</v>
      </c>
      <c r="N8468" s="51" t="s">
        <v>38923</v>
      </c>
      <c r="O8468" s="44" t="s">
        <v>38924</v>
      </c>
      <c r="P8468" s="59">
        <v>9785507525096</v>
      </c>
    </row>
    <row r="8469" spans="1:16" ht="37.5" customHeight="1" x14ac:dyDescent="0.15">
      <c r="A8469" s="37">
        <v>0</v>
      </c>
      <c r="B8469" s="32">
        <f t="shared" si="132"/>
        <v>0</v>
      </c>
      <c r="C8469" s="37" t="s">
        <v>2021</v>
      </c>
      <c r="D8469" s="39" t="s">
        <v>38925</v>
      </c>
      <c r="E8469" s="39" t="s">
        <v>38926</v>
      </c>
      <c r="F8469" s="41">
        <v>2026</v>
      </c>
      <c r="G8469" s="36">
        <v>216</v>
      </c>
      <c r="H8469" s="42" t="s">
        <v>74</v>
      </c>
      <c r="I8469" s="45">
        <v>1634.3392000000001</v>
      </c>
      <c r="J8469" s="42" t="s">
        <v>1394</v>
      </c>
      <c r="K8469" s="42" t="s">
        <v>30</v>
      </c>
      <c r="L8469" s="48" t="s">
        <v>38927</v>
      </c>
      <c r="M8469" s="41">
        <v>73535054</v>
      </c>
      <c r="N8469" s="51" t="s">
        <v>38928</v>
      </c>
      <c r="O8469" s="44" t="s">
        <v>38929</v>
      </c>
      <c r="P8469" s="59">
        <v>9785507573509</v>
      </c>
    </row>
    <row r="8470" spans="1:16" ht="37.5" customHeight="1" x14ac:dyDescent="0.15">
      <c r="A8470" s="37">
        <v>0</v>
      </c>
      <c r="B8470" s="32">
        <f t="shared" si="132"/>
        <v>0</v>
      </c>
      <c r="C8470" s="37" t="s">
        <v>3486</v>
      </c>
      <c r="D8470" s="39" t="s">
        <v>38930</v>
      </c>
      <c r="E8470" s="39" t="s">
        <v>38931</v>
      </c>
      <c r="F8470" s="41">
        <v>2024</v>
      </c>
      <c r="G8470" s="36">
        <v>104</v>
      </c>
      <c r="H8470" s="42" t="s">
        <v>20</v>
      </c>
      <c r="I8470" s="45">
        <v>969.99760000000003</v>
      </c>
      <c r="J8470" s="42" t="s">
        <v>21</v>
      </c>
      <c r="K8470" s="42" t="s">
        <v>22</v>
      </c>
      <c r="L8470" s="48" t="s">
        <v>38932</v>
      </c>
      <c r="M8470" s="41">
        <v>73392738</v>
      </c>
      <c r="N8470" s="51" t="s">
        <v>38933</v>
      </c>
      <c r="O8470" s="44" t="s">
        <v>38934</v>
      </c>
      <c r="P8470" s="59">
        <v>9785507498215</v>
      </c>
    </row>
    <row r="8471" spans="1:16" ht="37.5" customHeight="1" x14ac:dyDescent="0.15">
      <c r="A8471" s="37">
        <v>0</v>
      </c>
      <c r="B8471" s="32">
        <f t="shared" si="132"/>
        <v>0</v>
      </c>
      <c r="C8471" s="37" t="s">
        <v>636</v>
      </c>
      <c r="D8471" s="39" t="s">
        <v>38935</v>
      </c>
      <c r="E8471" s="39" t="s">
        <v>5628</v>
      </c>
      <c r="F8471" s="41">
        <v>2023</v>
      </c>
      <c r="G8471" s="36">
        <v>108</v>
      </c>
      <c r="H8471" s="42" t="s">
        <v>20</v>
      </c>
      <c r="I8471" s="45">
        <v>1014.6552</v>
      </c>
      <c r="J8471" s="42" t="s">
        <v>3449</v>
      </c>
      <c r="K8471" s="42" t="s">
        <v>22</v>
      </c>
      <c r="L8471" s="48" t="s">
        <v>38936</v>
      </c>
      <c r="M8471" s="41">
        <v>73347531</v>
      </c>
      <c r="N8471" s="51" t="s">
        <v>38937</v>
      </c>
      <c r="O8471" s="44" t="s">
        <v>38938</v>
      </c>
      <c r="P8471" s="59">
        <v>9785507480203</v>
      </c>
    </row>
    <row r="8472" spans="1:16" ht="37.5" customHeight="1" x14ac:dyDescent="0.15">
      <c r="A8472" s="37">
        <v>0</v>
      </c>
      <c r="B8472" s="32">
        <f t="shared" si="132"/>
        <v>0</v>
      </c>
      <c r="C8472" s="37" t="s">
        <v>411</v>
      </c>
      <c r="D8472" s="39" t="s">
        <v>38939</v>
      </c>
      <c r="E8472" s="39" t="s">
        <v>5628</v>
      </c>
      <c r="F8472" s="41">
        <v>2023</v>
      </c>
      <c r="G8472" s="36">
        <v>180</v>
      </c>
      <c r="H8472" s="42" t="s">
        <v>20</v>
      </c>
      <c r="I8472" s="45">
        <v>1542.2264000000002</v>
      </c>
      <c r="J8472" s="42" t="s">
        <v>3449</v>
      </c>
      <c r="K8472" s="42" t="s">
        <v>22</v>
      </c>
      <c r="L8472" s="48" t="s">
        <v>38940</v>
      </c>
      <c r="M8472" s="41">
        <v>73347927</v>
      </c>
      <c r="N8472" s="51" t="s">
        <v>38941</v>
      </c>
      <c r="O8472" s="44" t="s">
        <v>38942</v>
      </c>
      <c r="P8472" s="59">
        <v>9785507480210</v>
      </c>
    </row>
    <row r="8473" spans="1:16" ht="37.5" customHeight="1" x14ac:dyDescent="0.15">
      <c r="A8473" s="37">
        <v>0</v>
      </c>
      <c r="B8473" s="32">
        <f t="shared" si="132"/>
        <v>0</v>
      </c>
      <c r="C8473" s="37" t="s">
        <v>449</v>
      </c>
      <c r="D8473" s="39" t="s">
        <v>38943</v>
      </c>
      <c r="E8473" s="39" t="s">
        <v>3454</v>
      </c>
      <c r="F8473" s="41">
        <v>2024</v>
      </c>
      <c r="G8473" s="36">
        <v>128</v>
      </c>
      <c r="H8473" s="42" t="s">
        <v>20</v>
      </c>
      <c r="I8473" s="45">
        <v>1249.1335999999999</v>
      </c>
      <c r="J8473" s="42" t="s">
        <v>112</v>
      </c>
      <c r="K8473" s="42" t="s">
        <v>22</v>
      </c>
      <c r="L8473" s="48" t="s">
        <v>38944</v>
      </c>
      <c r="M8473" s="41">
        <v>73393698</v>
      </c>
      <c r="N8473" s="51" t="s">
        <v>38945</v>
      </c>
      <c r="O8473" s="44" t="s">
        <v>38946</v>
      </c>
      <c r="P8473" s="59">
        <v>9785507499182</v>
      </c>
    </row>
    <row r="8474" spans="1:16" ht="37.5" customHeight="1" x14ac:dyDescent="0.15">
      <c r="A8474" s="37">
        <v>0</v>
      </c>
      <c r="B8474" s="32">
        <f t="shared" si="132"/>
        <v>0</v>
      </c>
      <c r="C8474" s="37" t="s">
        <v>803</v>
      </c>
      <c r="D8474" s="39" t="s">
        <v>38947</v>
      </c>
      <c r="E8474" s="39" t="s">
        <v>5628</v>
      </c>
      <c r="F8474" s="41">
        <v>2025</v>
      </c>
      <c r="G8474" s="36">
        <v>116</v>
      </c>
      <c r="H8474" s="42" t="s">
        <v>20</v>
      </c>
      <c r="I8474" s="45">
        <v>1078.8647999999998</v>
      </c>
      <c r="J8474" s="42" t="s">
        <v>21</v>
      </c>
      <c r="K8474" s="42" t="s">
        <v>22</v>
      </c>
      <c r="L8474" s="48" t="s">
        <v>38948</v>
      </c>
      <c r="M8474" s="41">
        <v>73470179</v>
      </c>
      <c r="N8474" s="51" t="s">
        <v>38949</v>
      </c>
      <c r="O8474" s="44" t="s">
        <v>38950</v>
      </c>
      <c r="P8474" s="59">
        <v>9785507542895</v>
      </c>
    </row>
    <row r="8475" spans="1:16" ht="37.5" customHeight="1" x14ac:dyDescent="0.15">
      <c r="A8475" s="37">
        <v>0</v>
      </c>
      <c r="B8475" s="32">
        <f t="shared" si="132"/>
        <v>0</v>
      </c>
      <c r="C8475" s="37" t="s">
        <v>683</v>
      </c>
      <c r="D8475" s="39" t="s">
        <v>38951</v>
      </c>
      <c r="E8475" s="39" t="s">
        <v>5628</v>
      </c>
      <c r="F8475" s="41">
        <v>2024</v>
      </c>
      <c r="G8475" s="36">
        <v>152</v>
      </c>
      <c r="H8475" s="42" t="s">
        <v>20</v>
      </c>
      <c r="I8475" s="45">
        <v>1141.6704</v>
      </c>
      <c r="J8475" s="42" t="s">
        <v>211</v>
      </c>
      <c r="K8475" s="42" t="s">
        <v>22</v>
      </c>
      <c r="L8475" s="48" t="s">
        <v>38952</v>
      </c>
      <c r="M8475" s="41">
        <v>73398522</v>
      </c>
      <c r="N8475" s="51" t="s">
        <v>38953</v>
      </c>
      <c r="O8475" s="44" t="s">
        <v>38954</v>
      </c>
      <c r="P8475" s="59">
        <v>9785507498390</v>
      </c>
    </row>
    <row r="8476" spans="1:16" ht="37.5" customHeight="1" x14ac:dyDescent="0.15">
      <c r="A8476" s="37">
        <v>0</v>
      </c>
      <c r="B8476" s="32">
        <f t="shared" si="132"/>
        <v>0</v>
      </c>
      <c r="C8476" s="37" t="s">
        <v>683</v>
      </c>
      <c r="D8476" s="39" t="s">
        <v>38955</v>
      </c>
      <c r="E8476" s="39" t="s">
        <v>5628</v>
      </c>
      <c r="F8476" s="41">
        <v>2024</v>
      </c>
      <c r="G8476" s="36">
        <v>160</v>
      </c>
      <c r="H8476" s="42" t="s">
        <v>20</v>
      </c>
      <c r="I8476" s="45">
        <v>1141.6704</v>
      </c>
      <c r="J8476" s="42" t="s">
        <v>211</v>
      </c>
      <c r="K8476" s="42" t="s">
        <v>22</v>
      </c>
      <c r="L8476" s="48" t="s">
        <v>38956</v>
      </c>
      <c r="M8476" s="41">
        <v>73398523</v>
      </c>
      <c r="N8476" s="51" t="s">
        <v>38957</v>
      </c>
      <c r="O8476" s="44" t="s">
        <v>38958</v>
      </c>
      <c r="P8476" s="59">
        <v>9785507498406</v>
      </c>
    </row>
    <row r="8477" spans="1:16" ht="37.5" customHeight="1" x14ac:dyDescent="0.15">
      <c r="A8477" s="37">
        <v>0</v>
      </c>
      <c r="B8477" s="32">
        <f t="shared" si="132"/>
        <v>0</v>
      </c>
      <c r="C8477" s="37" t="s">
        <v>460</v>
      </c>
      <c r="D8477" s="39" t="s">
        <v>38959</v>
      </c>
      <c r="E8477" s="39" t="s">
        <v>5628</v>
      </c>
      <c r="F8477" s="41">
        <v>2024</v>
      </c>
      <c r="G8477" s="36">
        <v>196</v>
      </c>
      <c r="H8477" s="42" t="s">
        <v>20</v>
      </c>
      <c r="I8477" s="45">
        <v>1649.6896000000002</v>
      </c>
      <c r="J8477" s="42" t="s">
        <v>211</v>
      </c>
      <c r="K8477" s="42" t="s">
        <v>22</v>
      </c>
      <c r="L8477" s="48" t="s">
        <v>38960</v>
      </c>
      <c r="M8477" s="41">
        <v>73402014</v>
      </c>
      <c r="N8477" s="51" t="s">
        <v>38961</v>
      </c>
      <c r="O8477" s="44" t="s">
        <v>38962</v>
      </c>
      <c r="P8477" s="59">
        <v>9785507500147</v>
      </c>
    </row>
    <row r="8478" spans="1:16" ht="37.5" customHeight="1" x14ac:dyDescent="0.15">
      <c r="A8478" s="37">
        <v>0</v>
      </c>
      <c r="B8478" s="32">
        <f t="shared" si="132"/>
        <v>0</v>
      </c>
      <c r="C8478" s="37" t="s">
        <v>460</v>
      </c>
      <c r="D8478" s="39" t="s">
        <v>38963</v>
      </c>
      <c r="E8478" s="39" t="s">
        <v>5628</v>
      </c>
      <c r="F8478" s="41">
        <v>2024</v>
      </c>
      <c r="G8478" s="36">
        <v>196</v>
      </c>
      <c r="H8478" s="42" t="s">
        <v>20</v>
      </c>
      <c r="I8478" s="45">
        <v>1649.6896000000002</v>
      </c>
      <c r="J8478" s="42" t="s">
        <v>211</v>
      </c>
      <c r="K8478" s="42" t="s">
        <v>22</v>
      </c>
      <c r="L8478" s="48" t="s">
        <v>38964</v>
      </c>
      <c r="M8478" s="41">
        <v>73402015</v>
      </c>
      <c r="N8478" s="51" t="s">
        <v>38965</v>
      </c>
      <c r="O8478" s="44" t="s">
        <v>38966</v>
      </c>
      <c r="P8478" s="59">
        <v>9785507500154</v>
      </c>
    </row>
    <row r="8479" spans="1:16" ht="37.5" customHeight="1" x14ac:dyDescent="0.15">
      <c r="A8479" s="37">
        <v>0</v>
      </c>
      <c r="B8479" s="32">
        <f t="shared" si="132"/>
        <v>0</v>
      </c>
      <c r="C8479" s="37" t="s">
        <v>78</v>
      </c>
      <c r="D8479" s="39" t="s">
        <v>38967</v>
      </c>
      <c r="E8479" s="39" t="s">
        <v>5628</v>
      </c>
      <c r="F8479" s="41">
        <v>2024</v>
      </c>
      <c r="G8479" s="36">
        <v>152</v>
      </c>
      <c r="H8479" s="42" t="s">
        <v>20</v>
      </c>
      <c r="I8479" s="45">
        <v>1388.7016000000001</v>
      </c>
      <c r="J8479" s="42" t="s">
        <v>706</v>
      </c>
      <c r="K8479" s="42" t="s">
        <v>22</v>
      </c>
      <c r="L8479" s="48" t="s">
        <v>38968</v>
      </c>
      <c r="M8479" s="41">
        <v>73364838</v>
      </c>
      <c r="N8479" s="51" t="s">
        <v>38969</v>
      </c>
      <c r="O8479" s="44" t="s">
        <v>38970</v>
      </c>
      <c r="P8479" s="59">
        <v>9785507489084</v>
      </c>
    </row>
    <row r="8480" spans="1:16" ht="37.5" customHeight="1" x14ac:dyDescent="0.15">
      <c r="A8480" s="37">
        <v>0</v>
      </c>
      <c r="B8480" s="32">
        <f t="shared" si="132"/>
        <v>0</v>
      </c>
      <c r="C8480" s="37" t="s">
        <v>2286</v>
      </c>
      <c r="D8480" s="39" t="s">
        <v>38971</v>
      </c>
      <c r="E8480" s="39" t="s">
        <v>5628</v>
      </c>
      <c r="F8480" s="41">
        <v>2024</v>
      </c>
      <c r="G8480" s="36">
        <v>156</v>
      </c>
      <c r="H8480" s="42" t="s">
        <v>20</v>
      </c>
      <c r="I8480" s="45">
        <v>1205.8696</v>
      </c>
      <c r="J8480" s="42" t="s">
        <v>706</v>
      </c>
      <c r="K8480" s="42" t="s">
        <v>22</v>
      </c>
      <c r="L8480" s="48" t="s">
        <v>38972</v>
      </c>
      <c r="M8480" s="41">
        <v>73365145</v>
      </c>
      <c r="N8480" s="51" t="s">
        <v>38973</v>
      </c>
      <c r="O8480" s="44" t="s">
        <v>38974</v>
      </c>
      <c r="P8480" s="59">
        <v>9785507489091</v>
      </c>
    </row>
    <row r="8481" spans="1:16" ht="37.5" customHeight="1" x14ac:dyDescent="0.15">
      <c r="A8481" s="37">
        <v>0</v>
      </c>
      <c r="B8481" s="32">
        <f t="shared" si="132"/>
        <v>0</v>
      </c>
      <c r="C8481" s="37" t="s">
        <v>34</v>
      </c>
      <c r="D8481" s="39" t="s">
        <v>38975</v>
      </c>
      <c r="E8481" s="39" t="s">
        <v>5628</v>
      </c>
      <c r="F8481" s="41">
        <v>2024</v>
      </c>
      <c r="G8481" s="36">
        <v>164</v>
      </c>
      <c r="H8481" s="42" t="s">
        <v>20</v>
      </c>
      <c r="I8481" s="45">
        <v>1473.8360000000002</v>
      </c>
      <c r="J8481" s="42" t="s">
        <v>706</v>
      </c>
      <c r="K8481" s="42" t="s">
        <v>22</v>
      </c>
      <c r="L8481" s="48" t="s">
        <v>38976</v>
      </c>
      <c r="M8481" s="41">
        <v>73370705</v>
      </c>
      <c r="N8481" s="51" t="s">
        <v>38977</v>
      </c>
      <c r="O8481" s="44" t="s">
        <v>38978</v>
      </c>
      <c r="P8481" s="59">
        <v>9785507490226</v>
      </c>
    </row>
    <row r="8482" spans="1:16" ht="37.5" customHeight="1" x14ac:dyDescent="0.15">
      <c r="A8482" s="37">
        <v>0</v>
      </c>
      <c r="B8482" s="32">
        <f t="shared" si="132"/>
        <v>0</v>
      </c>
      <c r="C8482" s="37" t="s">
        <v>34</v>
      </c>
      <c r="D8482" s="39" t="s">
        <v>38979</v>
      </c>
      <c r="E8482" s="39" t="s">
        <v>5628</v>
      </c>
      <c r="F8482" s="41">
        <v>2024</v>
      </c>
      <c r="G8482" s="36">
        <v>188</v>
      </c>
      <c r="H8482" s="42" t="s">
        <v>20</v>
      </c>
      <c r="I8482" s="45">
        <v>1620.3824</v>
      </c>
      <c r="J8482" s="42" t="s">
        <v>706</v>
      </c>
      <c r="K8482" s="42" t="s">
        <v>22</v>
      </c>
      <c r="L8482" s="48" t="s">
        <v>38980</v>
      </c>
      <c r="M8482" s="41">
        <v>73370706</v>
      </c>
      <c r="N8482" s="51" t="s">
        <v>38981</v>
      </c>
      <c r="O8482" s="44" t="s">
        <v>38982</v>
      </c>
      <c r="P8482" s="59">
        <v>9785507490233</v>
      </c>
    </row>
    <row r="8483" spans="1:16" ht="37.5" customHeight="1" x14ac:dyDescent="0.15">
      <c r="A8483" s="37">
        <v>0</v>
      </c>
      <c r="B8483" s="32">
        <f t="shared" si="132"/>
        <v>0</v>
      </c>
      <c r="C8483" s="37" t="s">
        <v>1337</v>
      </c>
      <c r="D8483" s="39" t="s">
        <v>38983</v>
      </c>
      <c r="E8483" s="39" t="s">
        <v>5628</v>
      </c>
      <c r="F8483" s="41">
        <v>2023</v>
      </c>
      <c r="G8483" s="36">
        <v>184</v>
      </c>
      <c r="H8483" s="42" t="s">
        <v>20</v>
      </c>
      <c r="I8483" s="45">
        <v>1205.8696</v>
      </c>
      <c r="J8483" s="42" t="s">
        <v>11803</v>
      </c>
      <c r="K8483" s="42" t="s">
        <v>22</v>
      </c>
      <c r="L8483" s="48" t="s">
        <v>38984</v>
      </c>
      <c r="M8483" s="41">
        <v>73303319</v>
      </c>
      <c r="N8483" s="51" t="s">
        <v>38985</v>
      </c>
      <c r="O8483" s="44" t="s">
        <v>38986</v>
      </c>
      <c r="P8483" s="59">
        <v>9785507456727</v>
      </c>
    </row>
    <row r="8484" spans="1:16" ht="37.5" customHeight="1" x14ac:dyDescent="0.15">
      <c r="A8484" s="37">
        <v>0</v>
      </c>
      <c r="B8484" s="32">
        <f t="shared" si="132"/>
        <v>0</v>
      </c>
      <c r="C8484" s="37" t="s">
        <v>5644</v>
      </c>
      <c r="D8484" s="39" t="s">
        <v>38987</v>
      </c>
      <c r="E8484" s="39" t="s">
        <v>5628</v>
      </c>
      <c r="F8484" s="41">
        <v>2023</v>
      </c>
      <c r="G8484" s="36">
        <v>180</v>
      </c>
      <c r="H8484" s="42" t="s">
        <v>20</v>
      </c>
      <c r="I8484" s="45">
        <v>1542.2264000000002</v>
      </c>
      <c r="J8484" s="42" t="s">
        <v>11803</v>
      </c>
      <c r="K8484" s="42" t="s">
        <v>22</v>
      </c>
      <c r="L8484" s="48" t="s">
        <v>38988</v>
      </c>
      <c r="M8484" s="41">
        <v>73308482</v>
      </c>
      <c r="N8484" s="51" t="s">
        <v>38989</v>
      </c>
      <c r="O8484" s="44" t="s">
        <v>38990</v>
      </c>
      <c r="P8484" s="59">
        <v>9785507457748</v>
      </c>
    </row>
    <row r="8485" spans="1:16" ht="37.5" customHeight="1" x14ac:dyDescent="0.15">
      <c r="A8485" s="37">
        <v>0</v>
      </c>
      <c r="B8485" s="32">
        <f t="shared" si="132"/>
        <v>0</v>
      </c>
      <c r="C8485" s="37" t="s">
        <v>670</v>
      </c>
      <c r="D8485" s="39" t="s">
        <v>38991</v>
      </c>
      <c r="E8485" s="39" t="s">
        <v>5628</v>
      </c>
      <c r="F8485" s="41">
        <v>2023</v>
      </c>
      <c r="G8485" s="36">
        <v>252</v>
      </c>
      <c r="H8485" s="42" t="s">
        <v>20</v>
      </c>
      <c r="I8485" s="45">
        <v>1649.6896000000002</v>
      </c>
      <c r="J8485" s="42" t="s">
        <v>11803</v>
      </c>
      <c r="K8485" s="42" t="s">
        <v>22</v>
      </c>
      <c r="L8485" s="48" t="s">
        <v>38992</v>
      </c>
      <c r="M8485" s="41">
        <v>73328175</v>
      </c>
      <c r="N8485" s="51" t="s">
        <v>38993</v>
      </c>
      <c r="O8485" s="44" t="s">
        <v>38994</v>
      </c>
      <c r="P8485" s="59">
        <v>9785507459247</v>
      </c>
    </row>
    <row r="8486" spans="1:16" ht="37.5" customHeight="1" x14ac:dyDescent="0.15">
      <c r="A8486" s="37">
        <v>0</v>
      </c>
      <c r="B8486" s="32">
        <f t="shared" si="132"/>
        <v>0</v>
      </c>
      <c r="C8486" s="37" t="s">
        <v>2045</v>
      </c>
      <c r="D8486" s="39" t="s">
        <v>38995</v>
      </c>
      <c r="E8486" s="39" t="s">
        <v>5628</v>
      </c>
      <c r="F8486" s="41">
        <v>2023</v>
      </c>
      <c r="G8486" s="36">
        <v>192</v>
      </c>
      <c r="H8486" s="42" t="s">
        <v>20</v>
      </c>
      <c r="I8486" s="45">
        <v>1395.68</v>
      </c>
      <c r="J8486" s="42" t="s">
        <v>11803</v>
      </c>
      <c r="K8486" s="42" t="s">
        <v>22</v>
      </c>
      <c r="L8486" s="48" t="s">
        <v>38996</v>
      </c>
      <c r="M8486" s="41">
        <v>73328176</v>
      </c>
      <c r="N8486" s="51" t="s">
        <v>38997</v>
      </c>
      <c r="O8486" s="44" t="s">
        <v>38998</v>
      </c>
      <c r="P8486" s="59">
        <v>9785507459537</v>
      </c>
    </row>
    <row r="8487" spans="1:16" ht="37.5" customHeight="1" x14ac:dyDescent="0.15">
      <c r="A8487" s="37">
        <v>0</v>
      </c>
      <c r="B8487" s="32">
        <f t="shared" si="132"/>
        <v>0</v>
      </c>
      <c r="C8487" s="37" t="s">
        <v>2968</v>
      </c>
      <c r="D8487" s="39" t="s">
        <v>38999</v>
      </c>
      <c r="E8487" s="39" t="s">
        <v>5628</v>
      </c>
      <c r="F8487" s="41">
        <v>2026</v>
      </c>
      <c r="G8487" s="36">
        <v>102</v>
      </c>
      <c r="H8487" s="42" t="s">
        <v>20</v>
      </c>
      <c r="I8487" s="45">
        <v>1078.8647999999998</v>
      </c>
      <c r="J8487" s="42" t="s">
        <v>21</v>
      </c>
      <c r="K8487" s="42" t="s">
        <v>22</v>
      </c>
      <c r="L8487" s="48" t="s">
        <v>39000</v>
      </c>
      <c r="M8487" s="41">
        <v>73478283</v>
      </c>
      <c r="N8487" s="51" t="s">
        <v>39001</v>
      </c>
      <c r="O8487" s="44" t="s">
        <v>39002</v>
      </c>
      <c r="P8487" s="59">
        <v>9785507547685</v>
      </c>
    </row>
    <row r="8488" spans="1:16" ht="37.5" customHeight="1" x14ac:dyDescent="0.15">
      <c r="A8488" s="37">
        <v>0</v>
      </c>
      <c r="B8488" s="32">
        <f t="shared" si="132"/>
        <v>0</v>
      </c>
      <c r="C8488" s="37" t="s">
        <v>5644</v>
      </c>
      <c r="D8488" s="39" t="s">
        <v>39003</v>
      </c>
      <c r="E8488" s="39" t="s">
        <v>5628</v>
      </c>
      <c r="F8488" s="41">
        <v>2023</v>
      </c>
      <c r="G8488" s="36">
        <v>124</v>
      </c>
      <c r="H8488" s="42" t="s">
        <v>20</v>
      </c>
      <c r="I8488" s="45">
        <v>1014.6552</v>
      </c>
      <c r="J8488" s="42" t="s">
        <v>21</v>
      </c>
      <c r="K8488" s="42" t="s">
        <v>22</v>
      </c>
      <c r="L8488" s="48" t="s">
        <v>39004</v>
      </c>
      <c r="M8488" s="41">
        <v>73321918</v>
      </c>
      <c r="N8488" s="51" t="s">
        <v>39005</v>
      </c>
      <c r="O8488" s="44" t="s">
        <v>39006</v>
      </c>
      <c r="P8488" s="59">
        <v>9785507459254</v>
      </c>
    </row>
    <row r="8489" spans="1:16" ht="37.5" customHeight="1" x14ac:dyDescent="0.15">
      <c r="A8489" s="37">
        <v>0</v>
      </c>
      <c r="B8489" s="32">
        <f t="shared" si="132"/>
        <v>0</v>
      </c>
      <c r="C8489" s="37" t="s">
        <v>724</v>
      </c>
      <c r="D8489" s="39" t="s">
        <v>39007</v>
      </c>
      <c r="E8489" s="39" t="s">
        <v>38931</v>
      </c>
      <c r="F8489" s="41">
        <v>2026</v>
      </c>
      <c r="G8489" s="36">
        <v>82</v>
      </c>
      <c r="H8489" s="42" t="s">
        <v>20</v>
      </c>
      <c r="I8489" s="45">
        <v>961.62559999999996</v>
      </c>
      <c r="J8489" s="42" t="s">
        <v>21</v>
      </c>
      <c r="K8489" s="42" t="s">
        <v>22</v>
      </c>
      <c r="L8489" s="48" t="s">
        <v>39008</v>
      </c>
      <c r="M8489" s="41">
        <v>73535428</v>
      </c>
      <c r="N8489" s="51" t="s">
        <v>39009</v>
      </c>
      <c r="O8489" s="44" t="s">
        <v>39010</v>
      </c>
      <c r="P8489" s="59">
        <v>9785507574247</v>
      </c>
    </row>
    <row r="8490" spans="1:16" ht="37.5" customHeight="1" x14ac:dyDescent="0.15">
      <c r="A8490" s="37">
        <v>0</v>
      </c>
      <c r="B8490" s="32">
        <f t="shared" si="132"/>
        <v>0</v>
      </c>
      <c r="C8490" s="37" t="s">
        <v>267</v>
      </c>
      <c r="D8490" s="39" t="s">
        <v>39011</v>
      </c>
      <c r="E8490" s="39" t="s">
        <v>5628</v>
      </c>
      <c r="F8490" s="41">
        <v>2025</v>
      </c>
      <c r="G8490" s="36">
        <v>132</v>
      </c>
      <c r="H8490" s="42" t="s">
        <v>20</v>
      </c>
      <c r="I8490" s="45">
        <v>1141.6704</v>
      </c>
      <c r="J8490" s="42" t="s">
        <v>280</v>
      </c>
      <c r="K8490" s="42" t="s">
        <v>22</v>
      </c>
      <c r="L8490" s="48" t="s">
        <v>39012</v>
      </c>
      <c r="M8490" s="41">
        <v>73444973</v>
      </c>
      <c r="N8490" s="51" t="s">
        <v>39013</v>
      </c>
      <c r="O8490" s="44" t="s">
        <v>39014</v>
      </c>
      <c r="P8490" s="59">
        <v>9785507528165</v>
      </c>
    </row>
    <row r="8491" spans="1:16" ht="37.5" customHeight="1" x14ac:dyDescent="0.15">
      <c r="A8491" s="37">
        <v>0</v>
      </c>
      <c r="B8491" s="32">
        <f t="shared" si="132"/>
        <v>0</v>
      </c>
      <c r="C8491" s="37" t="s">
        <v>688</v>
      </c>
      <c r="D8491" s="39" t="s">
        <v>39015</v>
      </c>
      <c r="E8491" s="39" t="s">
        <v>5628</v>
      </c>
      <c r="F8491" s="41">
        <v>2022</v>
      </c>
      <c r="G8491" s="36">
        <v>160</v>
      </c>
      <c r="H8491" s="42" t="s">
        <v>20</v>
      </c>
      <c r="I8491" s="45">
        <v>1205.8696</v>
      </c>
      <c r="J8491" s="42" t="s">
        <v>280</v>
      </c>
      <c r="K8491" s="42" t="s">
        <v>22</v>
      </c>
      <c r="L8491" s="48" t="s">
        <v>39016</v>
      </c>
      <c r="M8491" s="41">
        <v>73291253</v>
      </c>
      <c r="N8491" s="51" t="s">
        <v>39017</v>
      </c>
      <c r="O8491" s="44" t="s">
        <v>39018</v>
      </c>
      <c r="P8491" s="59">
        <v>9785507445769</v>
      </c>
    </row>
    <row r="8492" spans="1:16" ht="37.5" customHeight="1" x14ac:dyDescent="0.15">
      <c r="A8492" s="37">
        <v>0</v>
      </c>
      <c r="B8492" s="32">
        <f t="shared" si="132"/>
        <v>0</v>
      </c>
      <c r="C8492" s="37" t="s">
        <v>857</v>
      </c>
      <c r="D8492" s="39" t="s">
        <v>39019</v>
      </c>
      <c r="E8492" s="39" t="s">
        <v>5628</v>
      </c>
      <c r="F8492" s="41">
        <v>2022</v>
      </c>
      <c r="G8492" s="36">
        <v>228</v>
      </c>
      <c r="H8492" s="42" t="s">
        <v>20</v>
      </c>
      <c r="I8492" s="45">
        <v>1522.6848</v>
      </c>
      <c r="J8492" s="42" t="s">
        <v>280</v>
      </c>
      <c r="K8492" s="42" t="s">
        <v>22</v>
      </c>
      <c r="L8492" s="48" t="s">
        <v>39020</v>
      </c>
      <c r="M8492" s="41">
        <v>73299601</v>
      </c>
      <c r="N8492" s="51" t="s">
        <v>39021</v>
      </c>
      <c r="O8492" s="44" t="s">
        <v>39022</v>
      </c>
      <c r="P8492" s="59">
        <v>9785507449484</v>
      </c>
    </row>
    <row r="8493" spans="1:16" ht="37.5" customHeight="1" x14ac:dyDescent="0.15">
      <c r="A8493" s="37">
        <v>0</v>
      </c>
      <c r="B8493" s="32">
        <f t="shared" si="132"/>
        <v>0</v>
      </c>
      <c r="C8493" s="37" t="s">
        <v>267</v>
      </c>
      <c r="D8493" s="39" t="s">
        <v>39023</v>
      </c>
      <c r="E8493" s="39" t="s">
        <v>5628</v>
      </c>
      <c r="F8493" s="41">
        <v>2025</v>
      </c>
      <c r="G8493" s="36">
        <v>92</v>
      </c>
      <c r="H8493" s="42" t="s">
        <v>20</v>
      </c>
      <c r="I8493" s="45">
        <v>887.65039999999999</v>
      </c>
      <c r="J8493" s="42" t="s">
        <v>21</v>
      </c>
      <c r="K8493" s="42" t="s">
        <v>22</v>
      </c>
      <c r="L8493" s="48" t="s">
        <v>39024</v>
      </c>
      <c r="M8493" s="41">
        <v>73444974</v>
      </c>
      <c r="N8493" s="51" t="s">
        <v>39025</v>
      </c>
      <c r="O8493" s="44" t="s">
        <v>39026</v>
      </c>
      <c r="P8493" s="59">
        <v>9785507528172</v>
      </c>
    </row>
    <row r="8494" spans="1:16" ht="37.5" customHeight="1" x14ac:dyDescent="0.15">
      <c r="A8494" s="37">
        <v>0</v>
      </c>
      <c r="B8494" s="32">
        <f t="shared" si="132"/>
        <v>0</v>
      </c>
      <c r="C8494" s="37" t="s">
        <v>256</v>
      </c>
      <c r="D8494" s="39" t="s">
        <v>39027</v>
      </c>
      <c r="E8494" s="39" t="s">
        <v>5628</v>
      </c>
      <c r="F8494" s="41">
        <v>2026</v>
      </c>
      <c r="G8494" s="36">
        <v>134</v>
      </c>
      <c r="H8494" s="42" t="s">
        <v>20</v>
      </c>
      <c r="I8494" s="45">
        <v>1078.8647999999998</v>
      </c>
      <c r="J8494" s="42" t="s">
        <v>21</v>
      </c>
      <c r="K8494" s="42" t="s">
        <v>22</v>
      </c>
      <c r="L8494" s="48" t="s">
        <v>39028</v>
      </c>
      <c r="M8494" s="41">
        <v>73478284</v>
      </c>
      <c r="N8494" s="51" t="s">
        <v>39029</v>
      </c>
      <c r="O8494" s="44" t="s">
        <v>39030</v>
      </c>
      <c r="P8494" s="59">
        <v>9785507547692</v>
      </c>
    </row>
    <row r="8495" spans="1:16" ht="37.5" customHeight="1" x14ac:dyDescent="0.15">
      <c r="A8495" s="37">
        <v>0</v>
      </c>
      <c r="B8495" s="32">
        <f t="shared" si="132"/>
        <v>0</v>
      </c>
      <c r="C8495" s="37" t="s">
        <v>2651</v>
      </c>
      <c r="D8495" s="39" t="s">
        <v>39031</v>
      </c>
      <c r="E8495" s="39" t="s">
        <v>5628</v>
      </c>
      <c r="F8495" s="41">
        <v>2022</v>
      </c>
      <c r="G8495" s="36">
        <v>124</v>
      </c>
      <c r="H8495" s="42" t="s">
        <v>20</v>
      </c>
      <c r="I8495" s="45">
        <v>1078.8647999999998</v>
      </c>
      <c r="J8495" s="42" t="s">
        <v>21</v>
      </c>
      <c r="K8495" s="42" t="s">
        <v>22</v>
      </c>
      <c r="L8495" s="48" t="s">
        <v>39032</v>
      </c>
      <c r="M8495" s="41">
        <v>73288555</v>
      </c>
      <c r="N8495" s="51" t="s">
        <v>39033</v>
      </c>
      <c r="O8495" s="44" t="s">
        <v>39034</v>
      </c>
      <c r="P8495" s="59">
        <v>9785507449477</v>
      </c>
    </row>
    <row r="8496" spans="1:16" ht="37.5" customHeight="1" x14ac:dyDescent="0.15">
      <c r="A8496" s="37">
        <v>0</v>
      </c>
      <c r="B8496" s="32">
        <f t="shared" si="132"/>
        <v>0</v>
      </c>
      <c r="C8496" s="37" t="s">
        <v>34</v>
      </c>
      <c r="D8496" s="39" t="s">
        <v>39035</v>
      </c>
      <c r="E8496" s="39" t="s">
        <v>5628</v>
      </c>
      <c r="F8496" s="41">
        <v>2024</v>
      </c>
      <c r="G8496" s="36">
        <v>100</v>
      </c>
      <c r="H8496" s="42" t="s">
        <v>20</v>
      </c>
      <c r="I8496" s="45">
        <v>914.17039999999997</v>
      </c>
      <c r="J8496" s="42" t="s">
        <v>706</v>
      </c>
      <c r="K8496" s="42" t="s">
        <v>22</v>
      </c>
      <c r="L8496" s="48" t="s">
        <v>39036</v>
      </c>
      <c r="M8496" s="41">
        <v>73370707</v>
      </c>
      <c r="N8496" s="51" t="s">
        <v>39037</v>
      </c>
      <c r="O8496" s="44" t="s">
        <v>39038</v>
      </c>
      <c r="P8496" s="59">
        <v>9785507491575</v>
      </c>
    </row>
    <row r="8497" spans="1:16" ht="37.5" customHeight="1" x14ac:dyDescent="0.15">
      <c r="A8497" s="37">
        <v>0</v>
      </c>
      <c r="B8497" s="32">
        <f t="shared" si="132"/>
        <v>0</v>
      </c>
      <c r="C8497" s="37" t="s">
        <v>34</v>
      </c>
      <c r="D8497" s="39" t="s">
        <v>39039</v>
      </c>
      <c r="E8497" s="39" t="s">
        <v>5628</v>
      </c>
      <c r="F8497" s="41">
        <v>2024</v>
      </c>
      <c r="G8497" s="36">
        <v>152</v>
      </c>
      <c r="H8497" s="42" t="s">
        <v>20</v>
      </c>
      <c r="I8497" s="45">
        <v>1388.7016000000001</v>
      </c>
      <c r="J8497" s="42" t="s">
        <v>706</v>
      </c>
      <c r="K8497" s="42" t="s">
        <v>22</v>
      </c>
      <c r="L8497" s="48" t="s">
        <v>39040</v>
      </c>
      <c r="M8497" s="41">
        <v>73370708</v>
      </c>
      <c r="N8497" s="51" t="s">
        <v>39041</v>
      </c>
      <c r="O8497" s="44" t="s">
        <v>39042</v>
      </c>
      <c r="P8497" s="59">
        <v>9785507491568</v>
      </c>
    </row>
    <row r="8498" spans="1:16" ht="37.5" customHeight="1" x14ac:dyDescent="0.15">
      <c r="A8498" s="37">
        <v>0</v>
      </c>
      <c r="B8498" s="32">
        <f t="shared" si="132"/>
        <v>0</v>
      </c>
      <c r="C8498" s="37" t="s">
        <v>2852</v>
      </c>
      <c r="D8498" s="39" t="s">
        <v>39043</v>
      </c>
      <c r="E8498" s="39" t="s">
        <v>5628</v>
      </c>
      <c r="F8498" s="41">
        <v>2024</v>
      </c>
      <c r="G8498" s="36">
        <v>184</v>
      </c>
      <c r="H8498" s="42" t="s">
        <v>20</v>
      </c>
      <c r="I8498" s="45">
        <v>1577.1184000000001</v>
      </c>
      <c r="J8498" s="42" t="s">
        <v>706</v>
      </c>
      <c r="K8498" s="42" t="s">
        <v>22</v>
      </c>
      <c r="L8498" s="48" t="s">
        <v>39044</v>
      </c>
      <c r="M8498" s="41">
        <v>73375069</v>
      </c>
      <c r="N8498" s="51" t="s">
        <v>39045</v>
      </c>
      <c r="O8498" s="44" t="s">
        <v>39046</v>
      </c>
      <c r="P8498" s="59">
        <v>9785507491636</v>
      </c>
    </row>
    <row r="8499" spans="1:16" ht="37.5" customHeight="1" x14ac:dyDescent="0.15">
      <c r="A8499" s="37">
        <v>0</v>
      </c>
      <c r="B8499" s="32">
        <f t="shared" si="132"/>
        <v>0</v>
      </c>
      <c r="C8499" s="37" t="s">
        <v>2852</v>
      </c>
      <c r="D8499" s="39" t="s">
        <v>39047</v>
      </c>
      <c r="E8499" s="39" t="s">
        <v>5628</v>
      </c>
      <c r="F8499" s="41">
        <v>2024</v>
      </c>
      <c r="G8499" s="36">
        <v>140</v>
      </c>
      <c r="H8499" s="42" t="s">
        <v>20</v>
      </c>
      <c r="I8499" s="45">
        <v>1205.8696</v>
      </c>
      <c r="J8499" s="42" t="s">
        <v>706</v>
      </c>
      <c r="K8499" s="42" t="s">
        <v>22</v>
      </c>
      <c r="L8499" s="48" t="s">
        <v>39048</v>
      </c>
      <c r="M8499" s="41">
        <v>73375070</v>
      </c>
      <c r="N8499" s="51" t="s">
        <v>39049</v>
      </c>
      <c r="O8499" s="44" t="s">
        <v>39050</v>
      </c>
      <c r="P8499" s="59">
        <v>9785507491643</v>
      </c>
    </row>
    <row r="8500" spans="1:16" ht="37.5" customHeight="1" x14ac:dyDescent="0.15">
      <c r="A8500" s="37">
        <v>0</v>
      </c>
      <c r="B8500" s="32">
        <f t="shared" si="132"/>
        <v>0</v>
      </c>
      <c r="C8500" s="37" t="s">
        <v>455</v>
      </c>
      <c r="D8500" s="39" t="s">
        <v>39051</v>
      </c>
      <c r="E8500" s="39" t="s">
        <v>5628</v>
      </c>
      <c r="F8500" s="41">
        <v>2024</v>
      </c>
      <c r="G8500" s="36">
        <v>128</v>
      </c>
      <c r="H8500" s="42" t="s">
        <v>20</v>
      </c>
      <c r="I8500" s="45">
        <v>1141.6704</v>
      </c>
      <c r="J8500" s="42" t="s">
        <v>39052</v>
      </c>
      <c r="K8500" s="42" t="s">
        <v>22</v>
      </c>
      <c r="L8500" s="48" t="s">
        <v>39053</v>
      </c>
      <c r="M8500" s="41">
        <v>73389656</v>
      </c>
      <c r="N8500" s="51" t="s">
        <v>39054</v>
      </c>
      <c r="O8500" s="44" t="s">
        <v>39055</v>
      </c>
      <c r="P8500" s="59">
        <v>9785507494507</v>
      </c>
    </row>
    <row r="8501" spans="1:16" ht="37.5" customHeight="1" x14ac:dyDescent="0.15">
      <c r="A8501" s="37">
        <v>0</v>
      </c>
      <c r="B8501" s="32">
        <f t="shared" si="132"/>
        <v>0</v>
      </c>
      <c r="C8501" s="37" t="s">
        <v>455</v>
      </c>
      <c r="D8501" s="39" t="s">
        <v>39056</v>
      </c>
      <c r="E8501" s="39" t="s">
        <v>5628</v>
      </c>
      <c r="F8501" s="41">
        <v>2024</v>
      </c>
      <c r="G8501" s="36">
        <v>128</v>
      </c>
      <c r="H8501" s="42" t="s">
        <v>20</v>
      </c>
      <c r="I8501" s="45">
        <v>1141.6704</v>
      </c>
      <c r="J8501" s="42" t="s">
        <v>39052</v>
      </c>
      <c r="K8501" s="42" t="s">
        <v>22</v>
      </c>
      <c r="L8501" s="48" t="s">
        <v>39057</v>
      </c>
      <c r="M8501" s="41">
        <v>73389657</v>
      </c>
      <c r="N8501" s="51" t="s">
        <v>39058</v>
      </c>
      <c r="O8501" s="44" t="s">
        <v>39059</v>
      </c>
      <c r="P8501" s="59">
        <v>9785507494514</v>
      </c>
    </row>
    <row r="8502" spans="1:16" ht="37.5" customHeight="1" x14ac:dyDescent="0.15">
      <c r="A8502" s="37">
        <v>0</v>
      </c>
      <c r="B8502" s="32">
        <f t="shared" si="132"/>
        <v>0</v>
      </c>
      <c r="C8502" s="37" t="s">
        <v>3486</v>
      </c>
      <c r="D8502" s="39" t="s">
        <v>39060</v>
      </c>
      <c r="E8502" s="39" t="s">
        <v>5628</v>
      </c>
      <c r="F8502" s="41">
        <v>2024</v>
      </c>
      <c r="G8502" s="36">
        <v>192</v>
      </c>
      <c r="H8502" s="42" t="s">
        <v>20</v>
      </c>
      <c r="I8502" s="45">
        <v>1715.2927999999999</v>
      </c>
      <c r="J8502" s="42" t="s">
        <v>39052</v>
      </c>
      <c r="K8502" s="42" t="s">
        <v>22</v>
      </c>
      <c r="L8502" s="48" t="s">
        <v>39061</v>
      </c>
      <c r="M8502" s="41">
        <v>73393630</v>
      </c>
      <c r="N8502" s="51" t="s">
        <v>39062</v>
      </c>
      <c r="O8502" s="44" t="s">
        <v>39063</v>
      </c>
      <c r="P8502" s="59">
        <v>9785507497713</v>
      </c>
    </row>
    <row r="8503" spans="1:16" ht="37.5" customHeight="1" x14ac:dyDescent="0.15">
      <c r="A8503" s="37">
        <v>0</v>
      </c>
      <c r="B8503" s="32">
        <f t="shared" si="132"/>
        <v>0</v>
      </c>
      <c r="C8503" s="37" t="s">
        <v>449</v>
      </c>
      <c r="D8503" s="39" t="s">
        <v>39064</v>
      </c>
      <c r="E8503" s="39" t="s">
        <v>5628</v>
      </c>
      <c r="F8503" s="41">
        <v>2024</v>
      </c>
      <c r="G8503" s="36">
        <v>188</v>
      </c>
      <c r="H8503" s="42" t="s">
        <v>20</v>
      </c>
      <c r="I8503" s="45">
        <v>1620.3824</v>
      </c>
      <c r="J8503" s="42" t="s">
        <v>39052</v>
      </c>
      <c r="K8503" s="42" t="s">
        <v>22</v>
      </c>
      <c r="L8503" s="48" t="s">
        <v>39065</v>
      </c>
      <c r="M8503" s="41">
        <v>73393733</v>
      </c>
      <c r="N8503" s="51" t="s">
        <v>39066</v>
      </c>
      <c r="O8503" s="44" t="s">
        <v>39067</v>
      </c>
      <c r="P8503" s="59">
        <v>9785507497720</v>
      </c>
    </row>
    <row r="8504" spans="1:16" ht="37.5" customHeight="1" x14ac:dyDescent="0.15">
      <c r="A8504" s="37">
        <v>0</v>
      </c>
      <c r="B8504" s="32">
        <f t="shared" si="132"/>
        <v>0</v>
      </c>
      <c r="C8504" s="37" t="s">
        <v>256</v>
      </c>
      <c r="D8504" s="39" t="s">
        <v>39068</v>
      </c>
      <c r="E8504" s="39" t="s">
        <v>5628</v>
      </c>
      <c r="F8504" s="41">
        <v>2026</v>
      </c>
      <c r="G8504" s="36">
        <v>182</v>
      </c>
      <c r="H8504" s="42" t="s">
        <v>20</v>
      </c>
      <c r="I8504" s="45">
        <v>1243.5488</v>
      </c>
      <c r="J8504" s="42" t="s">
        <v>286</v>
      </c>
      <c r="K8504" s="42" t="s">
        <v>22</v>
      </c>
      <c r="L8504" s="48" t="s">
        <v>39069</v>
      </c>
      <c r="M8504" s="41">
        <v>73479917</v>
      </c>
      <c r="N8504" s="51" t="s">
        <v>39070</v>
      </c>
      <c r="O8504" s="44" t="s">
        <v>39071</v>
      </c>
      <c r="P8504" s="59">
        <v>9785507548811</v>
      </c>
    </row>
    <row r="8505" spans="1:16" ht="37.5" customHeight="1" x14ac:dyDescent="0.15">
      <c r="A8505" s="37">
        <v>0</v>
      </c>
      <c r="B8505" s="32">
        <f t="shared" si="132"/>
        <v>0</v>
      </c>
      <c r="C8505" s="37" t="s">
        <v>2168</v>
      </c>
      <c r="D8505" s="39" t="s">
        <v>39072</v>
      </c>
      <c r="E8505" s="39" t="s">
        <v>5628</v>
      </c>
      <c r="F8505" s="41">
        <v>2023</v>
      </c>
      <c r="G8505" s="36">
        <v>180</v>
      </c>
      <c r="H8505" s="42" t="s">
        <v>20</v>
      </c>
      <c r="I8505" s="45">
        <v>1205.8696</v>
      </c>
      <c r="J8505" s="42" t="s">
        <v>286</v>
      </c>
      <c r="K8505" s="42" t="s">
        <v>22</v>
      </c>
      <c r="L8505" s="48" t="s">
        <v>39073</v>
      </c>
      <c r="M8505" s="41">
        <v>73339479</v>
      </c>
      <c r="N8505" s="51" t="s">
        <v>39074</v>
      </c>
      <c r="O8505" s="44" t="s">
        <v>39075</v>
      </c>
      <c r="P8505" s="59">
        <v>9785507467785</v>
      </c>
    </row>
    <row r="8506" spans="1:16" ht="37.5" customHeight="1" x14ac:dyDescent="0.15">
      <c r="A8506" s="37">
        <v>0</v>
      </c>
      <c r="B8506" s="32">
        <f t="shared" si="132"/>
        <v>0</v>
      </c>
      <c r="C8506" s="37" t="s">
        <v>2168</v>
      </c>
      <c r="D8506" s="39" t="s">
        <v>39076</v>
      </c>
      <c r="E8506" s="39" t="s">
        <v>5628</v>
      </c>
      <c r="F8506" s="41">
        <v>2023</v>
      </c>
      <c r="G8506" s="36">
        <v>228</v>
      </c>
      <c r="H8506" s="42" t="s">
        <v>20</v>
      </c>
      <c r="I8506" s="45">
        <v>1860.4456000000002</v>
      </c>
      <c r="J8506" s="42" t="s">
        <v>286</v>
      </c>
      <c r="K8506" s="42" t="s">
        <v>22</v>
      </c>
      <c r="L8506" s="48" t="s">
        <v>39077</v>
      </c>
      <c r="M8506" s="41">
        <v>73339818</v>
      </c>
      <c r="N8506" s="51" t="s">
        <v>39078</v>
      </c>
      <c r="O8506" s="44" t="s">
        <v>39079</v>
      </c>
      <c r="P8506" s="59">
        <v>9785507467792</v>
      </c>
    </row>
    <row r="8507" spans="1:16" ht="37.5" customHeight="1" x14ac:dyDescent="0.15">
      <c r="A8507" s="37">
        <v>0</v>
      </c>
      <c r="B8507" s="32">
        <f t="shared" si="132"/>
        <v>0</v>
      </c>
      <c r="C8507" s="37" t="s">
        <v>133</v>
      </c>
      <c r="D8507" s="39" t="s">
        <v>39080</v>
      </c>
      <c r="E8507" s="39" t="s">
        <v>5628</v>
      </c>
      <c r="F8507" s="41">
        <v>2025</v>
      </c>
      <c r="G8507" s="36">
        <v>192</v>
      </c>
      <c r="H8507" s="42" t="s">
        <v>20</v>
      </c>
      <c r="I8507" s="45">
        <v>1395.68</v>
      </c>
      <c r="J8507" s="42" t="s">
        <v>37</v>
      </c>
      <c r="K8507" s="42" t="s">
        <v>22</v>
      </c>
      <c r="L8507" s="48" t="s">
        <v>39081</v>
      </c>
      <c r="M8507" s="41">
        <v>73409047</v>
      </c>
      <c r="N8507" s="51" t="s">
        <v>39082</v>
      </c>
      <c r="O8507" s="44" t="s">
        <v>39083</v>
      </c>
      <c r="P8507" s="59">
        <v>9785507519835</v>
      </c>
    </row>
    <row r="8508" spans="1:16" ht="37.5" customHeight="1" x14ac:dyDescent="0.15">
      <c r="A8508" s="37">
        <v>0</v>
      </c>
      <c r="B8508" s="32">
        <f t="shared" si="132"/>
        <v>0</v>
      </c>
      <c r="C8508" s="37" t="s">
        <v>5644</v>
      </c>
      <c r="D8508" s="39" t="s">
        <v>39084</v>
      </c>
      <c r="E8508" s="39" t="s">
        <v>5628</v>
      </c>
      <c r="F8508" s="41">
        <v>2023</v>
      </c>
      <c r="G8508" s="36">
        <v>224</v>
      </c>
      <c r="H8508" s="42" t="s">
        <v>20</v>
      </c>
      <c r="I8508" s="45">
        <v>1522.6848</v>
      </c>
      <c r="J8508" s="42" t="s">
        <v>37</v>
      </c>
      <c r="K8508" s="42" t="s">
        <v>22</v>
      </c>
      <c r="L8508" s="48" t="s">
        <v>39085</v>
      </c>
      <c r="M8508" s="41">
        <v>73321916</v>
      </c>
      <c r="N8508" s="51" t="s">
        <v>39086</v>
      </c>
      <c r="O8508" s="44" t="s">
        <v>39087</v>
      </c>
      <c r="P8508" s="59">
        <v>9785507456345</v>
      </c>
    </row>
    <row r="8509" spans="1:16" ht="37.5" customHeight="1" x14ac:dyDescent="0.15">
      <c r="A8509" s="37">
        <v>0</v>
      </c>
      <c r="B8509" s="32">
        <f t="shared" si="132"/>
        <v>0</v>
      </c>
      <c r="C8509" s="37" t="s">
        <v>308</v>
      </c>
      <c r="D8509" s="39" t="s">
        <v>39088</v>
      </c>
      <c r="E8509" s="39" t="s">
        <v>39089</v>
      </c>
      <c r="F8509" s="41">
        <v>2023</v>
      </c>
      <c r="G8509" s="36">
        <v>96</v>
      </c>
      <c r="H8509" s="42" t="s">
        <v>20</v>
      </c>
      <c r="I8509" s="45">
        <v>935.10559999999998</v>
      </c>
      <c r="J8509" s="42" t="s">
        <v>37</v>
      </c>
      <c r="K8509" s="42" t="s">
        <v>22</v>
      </c>
      <c r="L8509" s="48" t="s">
        <v>39090</v>
      </c>
      <c r="M8509" s="41">
        <v>73328746</v>
      </c>
      <c r="N8509" s="51" t="s">
        <v>39091</v>
      </c>
      <c r="O8509" s="44" t="s">
        <v>39092</v>
      </c>
      <c r="P8509" s="59">
        <v>9785507463060</v>
      </c>
    </row>
    <row r="8510" spans="1:16" ht="37.5" customHeight="1" x14ac:dyDescent="0.15">
      <c r="A8510" s="37">
        <v>0</v>
      </c>
      <c r="B8510" s="32">
        <f t="shared" si="132"/>
        <v>0</v>
      </c>
      <c r="C8510" s="37" t="s">
        <v>1478</v>
      </c>
      <c r="D8510" s="39" t="s">
        <v>39093</v>
      </c>
      <c r="E8510" s="39" t="s">
        <v>39094</v>
      </c>
      <c r="F8510" s="41">
        <v>2026</v>
      </c>
      <c r="G8510" s="36">
        <v>70</v>
      </c>
      <c r="H8510" s="42" t="s">
        <v>20</v>
      </c>
      <c r="I8510" s="45">
        <v>1014.6552</v>
      </c>
      <c r="J8510" s="42" t="s">
        <v>21</v>
      </c>
      <c r="K8510" s="42" t="s">
        <v>22</v>
      </c>
      <c r="L8510" s="48" t="s">
        <v>39095</v>
      </c>
      <c r="M8510" s="41">
        <v>73480732</v>
      </c>
      <c r="N8510" s="51" t="s">
        <v>39096</v>
      </c>
      <c r="O8510" s="44" t="s">
        <v>39097</v>
      </c>
      <c r="P8510" s="59">
        <v>9785507544691</v>
      </c>
    </row>
    <row r="8511" spans="1:16" ht="37.5" customHeight="1" x14ac:dyDescent="0.15">
      <c r="A8511" s="37">
        <v>0</v>
      </c>
      <c r="B8511" s="32">
        <f t="shared" si="132"/>
        <v>0</v>
      </c>
      <c r="C8511" s="37" t="s">
        <v>7283</v>
      </c>
      <c r="D8511" s="39" t="s">
        <v>39098</v>
      </c>
      <c r="E8511" s="39" t="s">
        <v>8401</v>
      </c>
      <c r="F8511" s="41">
        <v>2021</v>
      </c>
      <c r="G8511" s="36">
        <v>44</v>
      </c>
      <c r="H8511" s="42" t="s">
        <v>20</v>
      </c>
      <c r="I8511" s="45">
        <v>658.7568</v>
      </c>
      <c r="J8511" s="42" t="s">
        <v>21</v>
      </c>
      <c r="K8511" s="42" t="s">
        <v>22</v>
      </c>
      <c r="L8511" s="48" t="s">
        <v>39099</v>
      </c>
      <c r="M8511" s="41">
        <v>73220988</v>
      </c>
      <c r="N8511" s="51" t="s">
        <v>39100</v>
      </c>
      <c r="O8511" s="44" t="s">
        <v>39101</v>
      </c>
      <c r="P8511" s="59">
        <v>9785811485987</v>
      </c>
    </row>
    <row r="8512" spans="1:16" ht="37.5" customHeight="1" x14ac:dyDescent="0.15">
      <c r="A8512" s="37">
        <v>0</v>
      </c>
      <c r="B8512" s="32">
        <f t="shared" si="132"/>
        <v>0</v>
      </c>
      <c r="C8512" s="37" t="s">
        <v>2755</v>
      </c>
      <c r="D8512" s="39" t="s">
        <v>39102</v>
      </c>
      <c r="E8512" s="39" t="s">
        <v>39103</v>
      </c>
      <c r="F8512" s="41">
        <v>2021</v>
      </c>
      <c r="G8512" s="36">
        <v>64</v>
      </c>
      <c r="H8512" s="42" t="s">
        <v>20</v>
      </c>
      <c r="I8512" s="45">
        <v>763.43280000000004</v>
      </c>
      <c r="J8512" s="42" t="s">
        <v>205</v>
      </c>
      <c r="K8512" s="42" t="s">
        <v>22</v>
      </c>
      <c r="L8512" s="48" t="s">
        <v>39104</v>
      </c>
      <c r="M8512" s="41">
        <v>73222256</v>
      </c>
      <c r="N8512" s="51" t="s">
        <v>39105</v>
      </c>
      <c r="O8512" s="44" t="s">
        <v>39106</v>
      </c>
      <c r="P8512" s="59">
        <v>9785811464920</v>
      </c>
    </row>
    <row r="8513" spans="1:16" ht="37.5" customHeight="1" x14ac:dyDescent="0.15">
      <c r="A8513" s="37">
        <v>0</v>
      </c>
      <c r="B8513" s="32">
        <f t="shared" si="132"/>
        <v>0</v>
      </c>
      <c r="C8513" s="37" t="s">
        <v>186</v>
      </c>
      <c r="D8513" s="39" t="s">
        <v>39107</v>
      </c>
      <c r="E8513" s="39" t="s">
        <v>39103</v>
      </c>
      <c r="F8513" s="41">
        <v>2023</v>
      </c>
      <c r="G8513" s="36">
        <v>64</v>
      </c>
      <c r="H8513" s="42" t="s">
        <v>20</v>
      </c>
      <c r="I8513" s="45">
        <v>862.53440000000001</v>
      </c>
      <c r="J8513" s="42" t="s">
        <v>205</v>
      </c>
      <c r="K8513" s="42" t="s">
        <v>22</v>
      </c>
      <c r="L8513" s="48" t="s">
        <v>39108</v>
      </c>
      <c r="M8513" s="41">
        <v>73335103</v>
      </c>
      <c r="N8513" s="51" t="s">
        <v>39109</v>
      </c>
      <c r="O8513" s="44" t="s">
        <v>39110</v>
      </c>
      <c r="P8513" s="59">
        <v>9785507465996</v>
      </c>
    </row>
    <row r="8514" spans="1:16" ht="37.5" customHeight="1" x14ac:dyDescent="0.15">
      <c r="A8514" s="37">
        <v>0</v>
      </c>
      <c r="B8514" s="32">
        <f t="shared" si="132"/>
        <v>0</v>
      </c>
      <c r="C8514" s="37" t="s">
        <v>2466</v>
      </c>
      <c r="D8514" s="39" t="s">
        <v>39111</v>
      </c>
      <c r="E8514" s="39" t="s">
        <v>24842</v>
      </c>
      <c r="F8514" s="41">
        <v>2025</v>
      </c>
      <c r="G8514" s="36">
        <v>84</v>
      </c>
      <c r="H8514" s="42" t="s">
        <v>20</v>
      </c>
      <c r="I8514" s="45">
        <v>704.81840000000011</v>
      </c>
      <c r="J8514" s="42" t="s">
        <v>21</v>
      </c>
      <c r="K8514" s="42" t="s">
        <v>22</v>
      </c>
      <c r="L8514" s="48" t="s">
        <v>39112</v>
      </c>
      <c r="M8514" s="41">
        <v>73454861</v>
      </c>
      <c r="N8514" s="51" t="s">
        <v>39113</v>
      </c>
      <c r="O8514" s="44" t="s">
        <v>39114</v>
      </c>
      <c r="P8514" s="59">
        <v>9785507536092</v>
      </c>
    </row>
    <row r="8515" spans="1:16" ht="37.5" customHeight="1" x14ac:dyDescent="0.15">
      <c r="A8515" s="37">
        <v>0</v>
      </c>
      <c r="B8515" s="32">
        <f t="shared" si="132"/>
        <v>0</v>
      </c>
      <c r="C8515" s="37" t="s">
        <v>30970</v>
      </c>
      <c r="D8515" s="39" t="s">
        <v>39115</v>
      </c>
      <c r="E8515" s="39" t="s">
        <v>24842</v>
      </c>
      <c r="F8515" s="41">
        <v>2015</v>
      </c>
      <c r="G8515" s="36">
        <v>96</v>
      </c>
      <c r="H8515" s="42" t="s">
        <v>20</v>
      </c>
      <c r="I8515" s="45">
        <v>418.70400000000006</v>
      </c>
      <c r="J8515" s="42" t="s">
        <v>21</v>
      </c>
      <c r="K8515" s="42" t="s">
        <v>22</v>
      </c>
      <c r="L8515" s="48" t="s">
        <v>39116</v>
      </c>
      <c r="M8515" s="41">
        <v>65199306</v>
      </c>
      <c r="N8515" s="51" t="s">
        <v>39117</v>
      </c>
      <c r="O8515" s="44" t="s">
        <v>39118</v>
      </c>
      <c r="P8515" s="59">
        <v>9785811417889</v>
      </c>
    </row>
    <row r="8516" spans="1:16" ht="37.5" customHeight="1" x14ac:dyDescent="0.15">
      <c r="A8516" s="37">
        <v>0</v>
      </c>
      <c r="B8516" s="32">
        <f t="shared" si="132"/>
        <v>0</v>
      </c>
      <c r="C8516" s="37" t="s">
        <v>39119</v>
      </c>
      <c r="D8516" s="39" t="s">
        <v>39120</v>
      </c>
      <c r="E8516" s="39" t="s">
        <v>24842</v>
      </c>
      <c r="F8516" s="41">
        <v>2014</v>
      </c>
      <c r="G8516" s="36">
        <v>72</v>
      </c>
      <c r="H8516" s="42" t="s">
        <v>20</v>
      </c>
      <c r="I8516" s="45">
        <v>366.08000000000004</v>
      </c>
      <c r="J8516" s="42" t="s">
        <v>21</v>
      </c>
      <c r="K8516" s="42" t="s">
        <v>22</v>
      </c>
      <c r="L8516" s="48" t="s">
        <v>39121</v>
      </c>
      <c r="M8516" s="41">
        <v>62702706</v>
      </c>
      <c r="N8516" s="51" t="s">
        <v>39122</v>
      </c>
      <c r="O8516" s="44" t="s">
        <v>39123</v>
      </c>
      <c r="P8516" s="59">
        <v>9785811416929</v>
      </c>
    </row>
    <row r="8517" spans="1:16" ht="37.5" customHeight="1" x14ac:dyDescent="0.15">
      <c r="A8517" s="37">
        <v>0</v>
      </c>
      <c r="B8517" s="32">
        <f t="shared" si="132"/>
        <v>0</v>
      </c>
      <c r="C8517" s="37" t="s">
        <v>39124</v>
      </c>
      <c r="D8517" s="39" t="s">
        <v>39125</v>
      </c>
      <c r="E8517" s="39" t="s">
        <v>39126</v>
      </c>
      <c r="F8517" s="41">
        <v>2020</v>
      </c>
      <c r="G8517" s="36">
        <v>148</v>
      </c>
      <c r="H8517" s="42" t="s">
        <v>20</v>
      </c>
      <c r="I8517" s="45">
        <v>935.10559999999998</v>
      </c>
      <c r="J8517" s="42" t="s">
        <v>242</v>
      </c>
      <c r="K8517" s="42" t="s">
        <v>22</v>
      </c>
      <c r="L8517" s="48" t="s">
        <v>39127</v>
      </c>
      <c r="M8517" s="41">
        <v>73112872</v>
      </c>
      <c r="N8517" s="51" t="s">
        <v>39128</v>
      </c>
      <c r="O8517" s="44" t="s">
        <v>39129</v>
      </c>
      <c r="P8517" s="59">
        <v>9785811443963</v>
      </c>
    </row>
    <row r="8518" spans="1:16" ht="37.5" customHeight="1" x14ac:dyDescent="0.15">
      <c r="A8518" s="37">
        <v>0</v>
      </c>
      <c r="B8518" s="32">
        <f t="shared" si="132"/>
        <v>0</v>
      </c>
      <c r="C8518" s="37" t="s">
        <v>186</v>
      </c>
      <c r="D8518" s="39" t="s">
        <v>39130</v>
      </c>
      <c r="E8518" s="39" t="s">
        <v>39126</v>
      </c>
      <c r="F8518" s="41">
        <v>2023</v>
      </c>
      <c r="G8518" s="36">
        <v>148</v>
      </c>
      <c r="H8518" s="42" t="s">
        <v>20</v>
      </c>
      <c r="I8518" s="45">
        <v>1371.9576000000002</v>
      </c>
      <c r="J8518" s="42" t="s">
        <v>242</v>
      </c>
      <c r="K8518" s="42" t="s">
        <v>22</v>
      </c>
      <c r="L8518" s="48" t="s">
        <v>39131</v>
      </c>
      <c r="M8518" s="41">
        <v>73335101</v>
      </c>
      <c r="N8518" s="51" t="s">
        <v>39132</v>
      </c>
      <c r="O8518" s="44" t="s">
        <v>39133</v>
      </c>
      <c r="P8518" s="59">
        <v>9785507465972</v>
      </c>
    </row>
    <row r="8519" spans="1:16" ht="37.5" customHeight="1" x14ac:dyDescent="0.15">
      <c r="A8519" s="37">
        <v>0</v>
      </c>
      <c r="B8519" s="32">
        <f t="shared" si="132"/>
        <v>0</v>
      </c>
      <c r="C8519" s="37" t="s">
        <v>250</v>
      </c>
      <c r="D8519" s="39" t="s">
        <v>39134</v>
      </c>
      <c r="E8519" s="39" t="s">
        <v>39135</v>
      </c>
      <c r="F8519" s="41">
        <v>2026</v>
      </c>
      <c r="G8519" s="36">
        <v>282</v>
      </c>
      <c r="H8519" s="42" t="s">
        <v>20</v>
      </c>
      <c r="I8519" s="45">
        <v>2558.2856000000002</v>
      </c>
      <c r="J8519" s="42" t="s">
        <v>967</v>
      </c>
      <c r="K8519" s="42" t="s">
        <v>22</v>
      </c>
      <c r="L8519" s="48" t="s">
        <v>39136</v>
      </c>
      <c r="M8519" s="41">
        <v>73520346</v>
      </c>
      <c r="N8519" s="51" t="s">
        <v>39137</v>
      </c>
      <c r="O8519" s="44" t="s">
        <v>39138</v>
      </c>
      <c r="P8519" s="59">
        <v>9785507561742</v>
      </c>
    </row>
    <row r="8520" spans="1:16" ht="37.5" customHeight="1" x14ac:dyDescent="0.15">
      <c r="A8520" s="37">
        <v>0</v>
      </c>
      <c r="B8520" s="32">
        <f t="shared" si="132"/>
        <v>0</v>
      </c>
      <c r="C8520" s="37" t="s">
        <v>157</v>
      </c>
      <c r="D8520" s="39" t="s">
        <v>39139</v>
      </c>
      <c r="E8520" s="39" t="s">
        <v>39140</v>
      </c>
      <c r="F8520" s="41">
        <v>2025</v>
      </c>
      <c r="G8520" s="36">
        <v>152</v>
      </c>
      <c r="H8520" s="42" t="s">
        <v>74</v>
      </c>
      <c r="I8520" s="45">
        <v>883.46960000000001</v>
      </c>
      <c r="J8520" s="42" t="s">
        <v>205</v>
      </c>
      <c r="K8520" s="42" t="s">
        <v>22</v>
      </c>
      <c r="L8520" s="48" t="s">
        <v>39141</v>
      </c>
      <c r="M8520" s="41">
        <v>73446749</v>
      </c>
      <c r="N8520" s="51" t="s">
        <v>39142</v>
      </c>
      <c r="O8520" s="44" t="s">
        <v>39143</v>
      </c>
      <c r="P8520" s="59">
        <v>9785507529438</v>
      </c>
    </row>
    <row r="8521" spans="1:16" ht="37.5" customHeight="1" x14ac:dyDescent="0.15">
      <c r="A8521" s="37">
        <v>0</v>
      </c>
      <c r="B8521" s="32">
        <f t="shared" ref="B8521:B8584" si="133">A8521*I8521</f>
        <v>0</v>
      </c>
      <c r="C8521" s="37" t="s">
        <v>1391</v>
      </c>
      <c r="D8521" s="39" t="s">
        <v>39144</v>
      </c>
      <c r="E8521" s="39" t="s">
        <v>34125</v>
      </c>
      <c r="F8521" s="41">
        <v>2026</v>
      </c>
      <c r="G8521" s="36">
        <v>120</v>
      </c>
      <c r="H8521" s="42" t="s">
        <v>20</v>
      </c>
      <c r="I8521" s="45">
        <v>1055.1320000000001</v>
      </c>
      <c r="J8521" s="42" t="s">
        <v>3691</v>
      </c>
      <c r="K8521" s="42" t="s">
        <v>30</v>
      </c>
      <c r="L8521" s="48" t="s">
        <v>39145</v>
      </c>
      <c r="M8521" s="41">
        <v>73534704</v>
      </c>
      <c r="N8521" s="51" t="s">
        <v>39146</v>
      </c>
      <c r="O8521" s="44" t="s">
        <v>39147</v>
      </c>
      <c r="P8521" s="59">
        <v>9785507559770</v>
      </c>
    </row>
    <row r="8522" spans="1:16" ht="37.5" customHeight="1" x14ac:dyDescent="0.15">
      <c r="A8522" s="37">
        <v>0</v>
      </c>
      <c r="B8522" s="32">
        <f t="shared" si="133"/>
        <v>0</v>
      </c>
      <c r="C8522" s="37" t="s">
        <v>12383</v>
      </c>
      <c r="D8522" s="39" t="s">
        <v>39148</v>
      </c>
      <c r="E8522" s="39" t="s">
        <v>39149</v>
      </c>
      <c r="F8522" s="41">
        <v>2022</v>
      </c>
      <c r="G8522" s="36">
        <v>252</v>
      </c>
      <c r="H8522" s="42" t="s">
        <v>74</v>
      </c>
      <c r="I8522" s="45">
        <v>1882.7744</v>
      </c>
      <c r="J8522" s="42" t="s">
        <v>1962</v>
      </c>
      <c r="K8522" s="42" t="s">
        <v>30</v>
      </c>
      <c r="L8522" s="48" t="s">
        <v>39150</v>
      </c>
      <c r="M8522" s="41">
        <v>73228215</v>
      </c>
      <c r="N8522" s="51" t="s">
        <v>39151</v>
      </c>
      <c r="O8522" s="44" t="s">
        <v>39152</v>
      </c>
      <c r="P8522" s="59">
        <v>9785811484416</v>
      </c>
    </row>
    <row r="8523" spans="1:16" ht="37.5" customHeight="1" x14ac:dyDescent="0.15">
      <c r="A8523" s="37">
        <v>0</v>
      </c>
      <c r="B8523" s="32">
        <f t="shared" si="133"/>
        <v>0</v>
      </c>
      <c r="C8523" s="37" t="s">
        <v>96</v>
      </c>
      <c r="D8523" s="39" t="s">
        <v>39153</v>
      </c>
      <c r="E8523" s="39" t="s">
        <v>39154</v>
      </c>
      <c r="F8523" s="41">
        <v>2026</v>
      </c>
      <c r="G8523" s="36">
        <v>224</v>
      </c>
      <c r="H8523" s="42" t="s">
        <v>74</v>
      </c>
      <c r="I8523" s="45">
        <v>1278.4408000000001</v>
      </c>
      <c r="J8523" s="42" t="s">
        <v>1962</v>
      </c>
      <c r="K8523" s="42" t="s">
        <v>30</v>
      </c>
      <c r="L8523" s="48" t="s">
        <v>39155</v>
      </c>
      <c r="M8523" s="41">
        <v>73527543</v>
      </c>
      <c r="N8523" s="51" t="s">
        <v>39156</v>
      </c>
      <c r="O8523" s="44" t="s">
        <v>39157</v>
      </c>
      <c r="P8523" s="59">
        <v>9785507552788</v>
      </c>
    </row>
    <row r="8524" spans="1:16" ht="37.5" customHeight="1" x14ac:dyDescent="0.15">
      <c r="A8524" s="37">
        <v>0</v>
      </c>
      <c r="B8524" s="32">
        <f t="shared" si="133"/>
        <v>0</v>
      </c>
      <c r="C8524" s="37" t="s">
        <v>1129</v>
      </c>
      <c r="D8524" s="39" t="s">
        <v>39158</v>
      </c>
      <c r="E8524" s="39" t="s">
        <v>4982</v>
      </c>
      <c r="F8524" s="41">
        <v>2026</v>
      </c>
      <c r="G8524" s="36">
        <v>246</v>
      </c>
      <c r="H8524" s="42" t="s">
        <v>74</v>
      </c>
      <c r="I8524" s="45">
        <v>1141.6704</v>
      </c>
      <c r="J8524" s="42" t="s">
        <v>205</v>
      </c>
      <c r="K8524" s="42" t="s">
        <v>22</v>
      </c>
      <c r="L8524" s="48" t="s">
        <v>39159</v>
      </c>
      <c r="M8524" s="41">
        <v>73518249</v>
      </c>
      <c r="N8524" s="51" t="s">
        <v>39160</v>
      </c>
      <c r="O8524" s="44" t="s">
        <v>39161</v>
      </c>
      <c r="P8524" s="59">
        <v>9785507565771</v>
      </c>
    </row>
    <row r="8525" spans="1:16" ht="37.5" customHeight="1" x14ac:dyDescent="0.15">
      <c r="A8525" s="37">
        <v>0</v>
      </c>
      <c r="B8525" s="32">
        <f t="shared" si="133"/>
        <v>0</v>
      </c>
      <c r="C8525" s="37" t="s">
        <v>34</v>
      </c>
      <c r="D8525" s="39" t="s">
        <v>39162</v>
      </c>
      <c r="E8525" s="39" t="s">
        <v>39163</v>
      </c>
      <c r="F8525" s="41">
        <v>2024</v>
      </c>
      <c r="G8525" s="36">
        <v>312</v>
      </c>
      <c r="H8525" s="42" t="s">
        <v>74</v>
      </c>
      <c r="I8525" s="45">
        <v>2327.9983999999999</v>
      </c>
      <c r="J8525" s="42" t="s">
        <v>205</v>
      </c>
      <c r="K8525" s="42" t="s">
        <v>22</v>
      </c>
      <c r="L8525" s="48" t="s">
        <v>39164</v>
      </c>
      <c r="M8525" s="41">
        <v>73374788</v>
      </c>
      <c r="N8525" s="51" t="s">
        <v>39165</v>
      </c>
      <c r="O8525" s="44" t="s">
        <v>39166</v>
      </c>
      <c r="P8525" s="59">
        <v>9785507469680</v>
      </c>
    </row>
    <row r="8526" spans="1:16" ht="37.5" customHeight="1" x14ac:dyDescent="0.15">
      <c r="A8526" s="37">
        <v>0</v>
      </c>
      <c r="B8526" s="32">
        <f t="shared" si="133"/>
        <v>0</v>
      </c>
      <c r="C8526" s="37" t="s">
        <v>2038</v>
      </c>
      <c r="D8526" s="39" t="s">
        <v>39167</v>
      </c>
      <c r="E8526" s="39" t="s">
        <v>39168</v>
      </c>
      <c r="F8526" s="41">
        <v>2019</v>
      </c>
      <c r="G8526" s="36">
        <v>308</v>
      </c>
      <c r="H8526" s="42" t="s">
        <v>20</v>
      </c>
      <c r="I8526" s="45">
        <v>1143.0639999999999</v>
      </c>
      <c r="J8526" s="42" t="s">
        <v>1918</v>
      </c>
      <c r="K8526" s="42" t="s">
        <v>22</v>
      </c>
      <c r="L8526" s="48" t="s">
        <v>39169</v>
      </c>
      <c r="M8526" s="41">
        <v>73077022</v>
      </c>
      <c r="N8526" s="51" t="s">
        <v>39170</v>
      </c>
      <c r="O8526" s="44" t="s">
        <v>39171</v>
      </c>
      <c r="P8526" s="59">
        <v>9785811445325</v>
      </c>
    </row>
    <row r="8527" spans="1:16" ht="37.5" customHeight="1" x14ac:dyDescent="0.15">
      <c r="A8527" s="37">
        <v>0</v>
      </c>
      <c r="B8527" s="32">
        <f t="shared" si="133"/>
        <v>0</v>
      </c>
      <c r="C8527" s="37" t="s">
        <v>4452</v>
      </c>
      <c r="D8527" s="39" t="s">
        <v>39172</v>
      </c>
      <c r="E8527" s="39" t="s">
        <v>7511</v>
      </c>
      <c r="F8527" s="41">
        <v>2024</v>
      </c>
      <c r="G8527" s="36">
        <v>92</v>
      </c>
      <c r="H8527" s="42" t="s">
        <v>20</v>
      </c>
      <c r="I8527" s="45">
        <v>549.9</v>
      </c>
      <c r="J8527" s="42" t="s">
        <v>1918</v>
      </c>
      <c r="K8527" s="42" t="s">
        <v>22</v>
      </c>
      <c r="L8527" s="48" t="s">
        <v>39173</v>
      </c>
      <c r="M8527" s="41">
        <v>73390112</v>
      </c>
      <c r="N8527" s="51" t="s">
        <v>39174</v>
      </c>
      <c r="O8527" s="44" t="s">
        <v>39175</v>
      </c>
      <c r="P8527" s="59">
        <v>9785507493517</v>
      </c>
    </row>
    <row r="8528" spans="1:16" ht="37.5" customHeight="1" x14ac:dyDescent="0.15">
      <c r="A8528" s="37">
        <v>0</v>
      </c>
      <c r="B8528" s="32">
        <f t="shared" si="133"/>
        <v>0</v>
      </c>
      <c r="C8528" s="37" t="s">
        <v>443</v>
      </c>
      <c r="D8528" s="39" t="s">
        <v>39176</v>
      </c>
      <c r="E8528" s="39" t="s">
        <v>7511</v>
      </c>
      <c r="F8528" s="41">
        <v>2025</v>
      </c>
      <c r="G8528" s="36">
        <v>92</v>
      </c>
      <c r="H8528" s="42" t="s">
        <v>20</v>
      </c>
      <c r="I8528" s="45">
        <v>549.9</v>
      </c>
      <c r="J8528" s="42" t="s">
        <v>3822</v>
      </c>
      <c r="K8528" s="42" t="s">
        <v>22</v>
      </c>
      <c r="L8528" s="48" t="s">
        <v>39177</v>
      </c>
      <c r="M8528" s="41">
        <v>73451242</v>
      </c>
      <c r="N8528" s="51" t="s">
        <v>39178</v>
      </c>
      <c r="O8528" s="44" t="s">
        <v>39179</v>
      </c>
      <c r="P8528" s="59">
        <v>9785507531462</v>
      </c>
    </row>
    <row r="8529" spans="1:16" ht="37.5" customHeight="1" x14ac:dyDescent="0.15">
      <c r="A8529" s="37">
        <v>0</v>
      </c>
      <c r="B8529" s="32">
        <f t="shared" si="133"/>
        <v>0</v>
      </c>
      <c r="C8529" s="37" t="s">
        <v>394</v>
      </c>
      <c r="D8529" s="39" t="s">
        <v>39180</v>
      </c>
      <c r="E8529" s="39" t="s">
        <v>39181</v>
      </c>
      <c r="F8529" s="41">
        <v>2026</v>
      </c>
      <c r="G8529" s="36">
        <v>450</v>
      </c>
      <c r="H8529" s="42" t="s">
        <v>74</v>
      </c>
      <c r="I8529" s="45">
        <v>1896.7311999999999</v>
      </c>
      <c r="J8529" s="42" t="s">
        <v>242</v>
      </c>
      <c r="K8529" s="42" t="s">
        <v>22</v>
      </c>
      <c r="L8529" s="48" t="s">
        <v>39182</v>
      </c>
      <c r="M8529" s="41">
        <v>73527579</v>
      </c>
      <c r="N8529" s="51" t="s">
        <v>39183</v>
      </c>
      <c r="O8529" s="44" t="s">
        <v>39184</v>
      </c>
      <c r="P8529" s="59">
        <v>9785507570515</v>
      </c>
    </row>
    <row r="8530" spans="1:16" ht="37.5" customHeight="1" x14ac:dyDescent="0.15">
      <c r="A8530" s="37">
        <v>0</v>
      </c>
      <c r="B8530" s="32">
        <f t="shared" si="133"/>
        <v>0</v>
      </c>
      <c r="C8530" s="37" t="s">
        <v>1455</v>
      </c>
      <c r="D8530" s="39" t="s">
        <v>39185</v>
      </c>
      <c r="E8530" s="39" t="s">
        <v>39186</v>
      </c>
      <c r="F8530" s="41">
        <v>2026</v>
      </c>
      <c r="G8530" s="36">
        <v>52</v>
      </c>
      <c r="H8530" s="42" t="s">
        <v>20</v>
      </c>
      <c r="I8530" s="45">
        <v>646.20400000000006</v>
      </c>
      <c r="J8530" s="42" t="s">
        <v>3540</v>
      </c>
      <c r="K8530" s="42" t="s">
        <v>30</v>
      </c>
      <c r="L8530" s="48" t="s">
        <v>39187</v>
      </c>
      <c r="M8530" s="41">
        <v>73471152</v>
      </c>
      <c r="N8530" s="51" t="s">
        <v>39188</v>
      </c>
      <c r="O8530" s="44" t="s">
        <v>39189</v>
      </c>
      <c r="P8530" s="59">
        <v>9785507543465</v>
      </c>
    </row>
    <row r="8531" spans="1:16" ht="37.5" customHeight="1" x14ac:dyDescent="0.15">
      <c r="A8531" s="37">
        <v>0</v>
      </c>
      <c r="B8531" s="32">
        <f t="shared" si="133"/>
        <v>0</v>
      </c>
      <c r="C8531" s="37" t="s">
        <v>991</v>
      </c>
      <c r="D8531" s="39" t="s">
        <v>39190</v>
      </c>
      <c r="E8531" s="39" t="s">
        <v>39191</v>
      </c>
      <c r="F8531" s="41">
        <v>2022</v>
      </c>
      <c r="G8531" s="36">
        <v>96</v>
      </c>
      <c r="H8531" s="42" t="s">
        <v>20</v>
      </c>
      <c r="I8531" s="45">
        <v>457.78720000000004</v>
      </c>
      <c r="J8531" s="42" t="s">
        <v>1918</v>
      </c>
      <c r="K8531" s="42" t="s">
        <v>22</v>
      </c>
      <c r="L8531" s="48" t="s">
        <v>39192</v>
      </c>
      <c r="M8531" s="41">
        <v>73268484</v>
      </c>
      <c r="N8531" s="51" t="s">
        <v>39193</v>
      </c>
      <c r="O8531" s="44" t="s">
        <v>39194</v>
      </c>
      <c r="P8531" s="59">
        <v>9785507441228</v>
      </c>
    </row>
    <row r="8532" spans="1:16" ht="37.5" customHeight="1" x14ac:dyDescent="0.15">
      <c r="A8532" s="37">
        <v>0</v>
      </c>
      <c r="B8532" s="32">
        <f t="shared" si="133"/>
        <v>0</v>
      </c>
      <c r="C8532" s="37" t="s">
        <v>2011</v>
      </c>
      <c r="D8532" s="39" t="s">
        <v>39195</v>
      </c>
      <c r="E8532" s="39" t="s">
        <v>39191</v>
      </c>
      <c r="F8532" s="41">
        <v>2024</v>
      </c>
      <c r="G8532" s="36">
        <v>96</v>
      </c>
      <c r="H8532" s="42" t="s">
        <v>20</v>
      </c>
      <c r="I8532" s="45">
        <v>551.29360000000008</v>
      </c>
      <c r="J8532" s="42" t="s">
        <v>1918</v>
      </c>
      <c r="K8532" s="42" t="s">
        <v>22</v>
      </c>
      <c r="L8532" s="48" t="s">
        <v>39196</v>
      </c>
      <c r="M8532" s="41">
        <v>73403812</v>
      </c>
      <c r="N8532" s="51" t="s">
        <v>39197</v>
      </c>
      <c r="O8532" s="44" t="s">
        <v>39198</v>
      </c>
      <c r="P8532" s="59">
        <v>9785507516018</v>
      </c>
    </row>
    <row r="8533" spans="1:16" ht="37.5" customHeight="1" x14ac:dyDescent="0.15">
      <c r="A8533" s="37">
        <v>0</v>
      </c>
      <c r="B8533" s="32">
        <f t="shared" si="133"/>
        <v>0</v>
      </c>
      <c r="C8533" s="37" t="s">
        <v>133</v>
      </c>
      <c r="D8533" s="39" t="s">
        <v>39199</v>
      </c>
      <c r="E8533" s="39" t="s">
        <v>39200</v>
      </c>
      <c r="F8533" s="41">
        <v>2024</v>
      </c>
      <c r="G8533" s="36">
        <v>696</v>
      </c>
      <c r="H8533" s="42" t="s">
        <v>74</v>
      </c>
      <c r="I8533" s="45">
        <v>2791.36</v>
      </c>
      <c r="J8533" s="42" t="s">
        <v>1918</v>
      </c>
      <c r="K8533" s="42" t="s">
        <v>22</v>
      </c>
      <c r="L8533" s="48" t="s">
        <v>39201</v>
      </c>
      <c r="M8533" s="41">
        <v>73406048</v>
      </c>
      <c r="N8533" s="51" t="s">
        <v>39202</v>
      </c>
      <c r="O8533" s="44" t="s">
        <v>39203</v>
      </c>
      <c r="P8533" s="59">
        <v>9785507518555</v>
      </c>
    </row>
    <row r="8534" spans="1:16" ht="37.5" customHeight="1" x14ac:dyDescent="0.15">
      <c r="A8534" s="37">
        <v>0</v>
      </c>
      <c r="B8534" s="32">
        <f t="shared" si="133"/>
        <v>0</v>
      </c>
      <c r="C8534" s="37" t="s">
        <v>1852</v>
      </c>
      <c r="D8534" s="39" t="s">
        <v>39204</v>
      </c>
      <c r="E8534" s="39" t="s">
        <v>9115</v>
      </c>
      <c r="F8534" s="41">
        <v>2024</v>
      </c>
      <c r="G8534" s="36">
        <v>276</v>
      </c>
      <c r="H8534" s="42" t="s">
        <v>20</v>
      </c>
      <c r="I8534" s="45">
        <v>2283.3304000000003</v>
      </c>
      <c r="J8534" s="42" t="s">
        <v>86</v>
      </c>
      <c r="K8534" s="42" t="s">
        <v>22</v>
      </c>
      <c r="L8534" s="48" t="s">
        <v>39205</v>
      </c>
      <c r="M8534" s="41">
        <v>73403507</v>
      </c>
      <c r="N8534" s="51" t="s">
        <v>39206</v>
      </c>
      <c r="O8534" s="44" t="s">
        <v>39207</v>
      </c>
      <c r="P8534" s="59">
        <v>9785507495252</v>
      </c>
    </row>
    <row r="8535" spans="1:16" ht="37.5" customHeight="1" x14ac:dyDescent="0.15">
      <c r="A8535" s="37">
        <v>0</v>
      </c>
      <c r="B8535" s="32">
        <f t="shared" si="133"/>
        <v>0</v>
      </c>
      <c r="C8535" s="37" t="s">
        <v>2505</v>
      </c>
      <c r="D8535" s="39" t="s">
        <v>39208</v>
      </c>
      <c r="E8535" s="39" t="s">
        <v>39209</v>
      </c>
      <c r="F8535" s="41">
        <v>2023</v>
      </c>
      <c r="G8535" s="36">
        <v>504</v>
      </c>
      <c r="H8535" s="42" t="s">
        <v>74</v>
      </c>
      <c r="I8535" s="45">
        <v>1445.9223999999999</v>
      </c>
      <c r="J8535" s="42" t="s">
        <v>21</v>
      </c>
      <c r="K8535" s="42" t="s">
        <v>22</v>
      </c>
      <c r="L8535" s="48" t="s">
        <v>39210</v>
      </c>
      <c r="M8535" s="41">
        <v>73360574</v>
      </c>
      <c r="N8535" s="51" t="s">
        <v>39211</v>
      </c>
      <c r="O8535" s="44" t="s">
        <v>39212</v>
      </c>
      <c r="P8535" s="59">
        <v>9785811462179</v>
      </c>
    </row>
    <row r="8536" spans="1:16" ht="37.5" customHeight="1" x14ac:dyDescent="0.15">
      <c r="A8536" s="37">
        <v>0</v>
      </c>
      <c r="B8536" s="32">
        <f t="shared" si="133"/>
        <v>0</v>
      </c>
      <c r="C8536" s="37" t="s">
        <v>788</v>
      </c>
      <c r="D8536" s="39" t="s">
        <v>39213</v>
      </c>
      <c r="E8536" s="39" t="s">
        <v>39209</v>
      </c>
      <c r="F8536" s="41">
        <v>2022</v>
      </c>
      <c r="G8536" s="36">
        <v>504</v>
      </c>
      <c r="H8536" s="42" t="s">
        <v>74</v>
      </c>
      <c r="I8536" s="45">
        <v>1677.6032</v>
      </c>
      <c r="J8536" s="42" t="s">
        <v>21</v>
      </c>
      <c r="K8536" s="42" t="s">
        <v>22</v>
      </c>
      <c r="L8536" s="48" t="s">
        <v>39214</v>
      </c>
      <c r="M8536" s="41">
        <v>73293353</v>
      </c>
      <c r="N8536" s="51" t="s">
        <v>39215</v>
      </c>
      <c r="O8536" s="44" t="s">
        <v>39216</v>
      </c>
      <c r="P8536" s="59">
        <v>9785507451517</v>
      </c>
    </row>
    <row r="8537" spans="1:16" ht="37.5" customHeight="1" x14ac:dyDescent="0.15">
      <c r="A8537" s="37">
        <v>0</v>
      </c>
      <c r="B8537" s="32">
        <f t="shared" si="133"/>
        <v>0</v>
      </c>
      <c r="C8537" s="37" t="s">
        <v>39217</v>
      </c>
      <c r="D8537" s="39" t="s">
        <v>39218</v>
      </c>
      <c r="E8537" s="39" t="s">
        <v>39219</v>
      </c>
      <c r="F8537" s="41">
        <v>2022</v>
      </c>
      <c r="G8537" s="36">
        <v>112</v>
      </c>
      <c r="H8537" s="42" t="s">
        <v>74</v>
      </c>
      <c r="I8537" s="45">
        <v>2791.36</v>
      </c>
      <c r="J8537" s="42" t="s">
        <v>2171</v>
      </c>
      <c r="K8537" s="42" t="s">
        <v>22</v>
      </c>
      <c r="L8537" s="48" t="s">
        <v>39220</v>
      </c>
      <c r="M8537" s="41">
        <v>73281973</v>
      </c>
      <c r="N8537" s="51" t="s">
        <v>39221</v>
      </c>
      <c r="O8537" s="44" t="s">
        <v>39222</v>
      </c>
      <c r="P8537" s="59">
        <v>9785507444793</v>
      </c>
    </row>
    <row r="8538" spans="1:16" ht="37.5" customHeight="1" x14ac:dyDescent="0.15">
      <c r="A8538" s="37">
        <v>0</v>
      </c>
      <c r="B8538" s="32">
        <f t="shared" si="133"/>
        <v>0</v>
      </c>
      <c r="C8538" s="37" t="s">
        <v>496</v>
      </c>
      <c r="D8538" s="39" t="s">
        <v>39223</v>
      </c>
      <c r="E8538" s="39" t="s">
        <v>7048</v>
      </c>
      <c r="F8538" s="41">
        <v>2026</v>
      </c>
      <c r="G8538" s="36">
        <v>124</v>
      </c>
      <c r="H8538" s="42" t="s">
        <v>20</v>
      </c>
      <c r="I8538" s="45">
        <v>961.62559999999996</v>
      </c>
      <c r="J8538" s="42" t="s">
        <v>1394</v>
      </c>
      <c r="K8538" s="42" t="s">
        <v>30</v>
      </c>
      <c r="L8538" s="48" t="s">
        <v>39224</v>
      </c>
      <c r="M8538" s="41">
        <v>73528443</v>
      </c>
      <c r="N8538" s="51" t="s">
        <v>39225</v>
      </c>
      <c r="O8538" s="44" t="s">
        <v>39226</v>
      </c>
      <c r="P8538" s="59">
        <v>9785507553020</v>
      </c>
    </row>
    <row r="8539" spans="1:16" ht="37.5" customHeight="1" x14ac:dyDescent="0.15">
      <c r="A8539" s="37">
        <v>0</v>
      </c>
      <c r="B8539" s="32">
        <f t="shared" si="133"/>
        <v>0</v>
      </c>
      <c r="C8539" s="37" t="s">
        <v>1831</v>
      </c>
      <c r="D8539" s="39" t="s">
        <v>39227</v>
      </c>
      <c r="E8539" s="39" t="s">
        <v>39228</v>
      </c>
      <c r="F8539" s="41">
        <v>2026</v>
      </c>
      <c r="G8539" s="36">
        <v>252</v>
      </c>
      <c r="H8539" s="42" t="s">
        <v>74</v>
      </c>
      <c r="I8539" s="45">
        <v>1503.1432</v>
      </c>
      <c r="J8539" s="42" t="s">
        <v>3039</v>
      </c>
      <c r="K8539" s="42" t="s">
        <v>30</v>
      </c>
      <c r="L8539" s="48" t="s">
        <v>39229</v>
      </c>
      <c r="M8539" s="41">
        <v>73470172</v>
      </c>
      <c r="N8539" s="51" t="s">
        <v>39230</v>
      </c>
      <c r="O8539" s="44" t="s">
        <v>39231</v>
      </c>
      <c r="P8539" s="59">
        <v>9785507511846</v>
      </c>
    </row>
    <row r="8540" spans="1:16" ht="37.5" customHeight="1" x14ac:dyDescent="0.15">
      <c r="A8540" s="37">
        <v>0</v>
      </c>
      <c r="B8540" s="32">
        <f t="shared" si="133"/>
        <v>0</v>
      </c>
      <c r="C8540" s="37" t="s">
        <v>485</v>
      </c>
      <c r="D8540" s="39" t="s">
        <v>39232</v>
      </c>
      <c r="E8540" s="39" t="s">
        <v>7015</v>
      </c>
      <c r="F8540" s="41">
        <v>2025</v>
      </c>
      <c r="G8540" s="36">
        <v>160</v>
      </c>
      <c r="H8540" s="42" t="s">
        <v>74</v>
      </c>
      <c r="I8540" s="45">
        <v>1847.8824</v>
      </c>
      <c r="J8540" s="42" t="s">
        <v>3039</v>
      </c>
      <c r="K8540" s="42" t="s">
        <v>30</v>
      </c>
      <c r="L8540" s="48" t="s">
        <v>39233</v>
      </c>
      <c r="M8540" s="41">
        <v>73453445</v>
      </c>
      <c r="N8540" s="51" t="s">
        <v>39234</v>
      </c>
      <c r="O8540" s="44" t="s">
        <v>39235</v>
      </c>
      <c r="P8540" s="59">
        <v>9785507521791</v>
      </c>
    </row>
    <row r="8541" spans="1:16" ht="37.5" customHeight="1" x14ac:dyDescent="0.15">
      <c r="A8541" s="37">
        <v>0</v>
      </c>
      <c r="B8541" s="32">
        <f t="shared" si="133"/>
        <v>0</v>
      </c>
      <c r="C8541" s="37" t="s">
        <v>803</v>
      </c>
      <c r="D8541" s="39" t="s">
        <v>39236</v>
      </c>
      <c r="E8541" s="39" t="s">
        <v>39237</v>
      </c>
      <c r="F8541" s="41">
        <v>2025</v>
      </c>
      <c r="G8541" s="36">
        <v>216</v>
      </c>
      <c r="H8541" s="42" t="s">
        <v>74</v>
      </c>
      <c r="I8541" s="45">
        <v>1395.68</v>
      </c>
      <c r="J8541" s="42" t="s">
        <v>99</v>
      </c>
      <c r="K8541" s="42" t="s">
        <v>22</v>
      </c>
      <c r="L8541" s="48" t="s">
        <v>39238</v>
      </c>
      <c r="M8541" s="41">
        <v>73470245</v>
      </c>
      <c r="N8541" s="51" t="s">
        <v>39239</v>
      </c>
      <c r="O8541" s="44" t="s">
        <v>39240</v>
      </c>
      <c r="P8541" s="59">
        <v>9785507537556</v>
      </c>
    </row>
    <row r="8542" spans="1:16" ht="37.5" customHeight="1" x14ac:dyDescent="0.15">
      <c r="A8542" s="37">
        <v>0</v>
      </c>
      <c r="B8542" s="32">
        <f t="shared" si="133"/>
        <v>0</v>
      </c>
      <c r="C8542" s="37" t="s">
        <v>1245</v>
      </c>
      <c r="D8542" s="39" t="s">
        <v>39241</v>
      </c>
      <c r="E8542" s="39" t="s">
        <v>39242</v>
      </c>
      <c r="F8542" s="41">
        <v>2026</v>
      </c>
      <c r="G8542" s="36">
        <v>104</v>
      </c>
      <c r="H8542" s="42" t="s">
        <v>20</v>
      </c>
      <c r="I8542" s="45">
        <v>593.16399999999999</v>
      </c>
      <c r="J8542" s="42" t="s">
        <v>2029</v>
      </c>
      <c r="K8542" s="42" t="s">
        <v>30</v>
      </c>
      <c r="L8542" s="48" t="s">
        <v>39243</v>
      </c>
      <c r="M8542" s="41">
        <v>73539770</v>
      </c>
      <c r="N8542" s="51" t="s">
        <v>39244</v>
      </c>
      <c r="O8542" s="44" t="s">
        <v>39245</v>
      </c>
      <c r="P8542" s="59">
        <v>9785507564231</v>
      </c>
    </row>
    <row r="8543" spans="1:16" ht="37.5" customHeight="1" x14ac:dyDescent="0.15">
      <c r="A8543" s="37">
        <v>0</v>
      </c>
      <c r="B8543" s="32">
        <f t="shared" si="133"/>
        <v>0</v>
      </c>
      <c r="C8543" s="37" t="s">
        <v>389</v>
      </c>
      <c r="D8543" s="39" t="s">
        <v>39246</v>
      </c>
      <c r="E8543" s="39" t="s">
        <v>39247</v>
      </c>
      <c r="F8543" s="41">
        <v>2025</v>
      </c>
      <c r="G8543" s="36">
        <v>176</v>
      </c>
      <c r="H8543" s="42" t="s">
        <v>74</v>
      </c>
      <c r="I8543" s="45">
        <v>1004.8896000000001</v>
      </c>
      <c r="J8543" s="42" t="s">
        <v>934</v>
      </c>
      <c r="K8543" s="42" t="s">
        <v>30</v>
      </c>
      <c r="L8543" s="48" t="s">
        <v>39248</v>
      </c>
      <c r="M8543" s="41">
        <v>73419737</v>
      </c>
      <c r="N8543" s="51" t="s">
        <v>39249</v>
      </c>
      <c r="O8543" s="44" t="s">
        <v>39250</v>
      </c>
      <c r="P8543" s="59">
        <v>9785507514816</v>
      </c>
    </row>
    <row r="8544" spans="1:16" ht="37.5" customHeight="1" x14ac:dyDescent="0.15">
      <c r="A8544" s="37">
        <v>0</v>
      </c>
      <c r="B8544" s="32">
        <f t="shared" si="133"/>
        <v>0</v>
      </c>
      <c r="C8544" s="37" t="s">
        <v>389</v>
      </c>
      <c r="D8544" s="39" t="s">
        <v>39251</v>
      </c>
      <c r="E8544" s="39" t="s">
        <v>39247</v>
      </c>
      <c r="F8544" s="41">
        <v>2025</v>
      </c>
      <c r="G8544" s="36">
        <v>176</v>
      </c>
      <c r="H8544" s="42" t="s">
        <v>74</v>
      </c>
      <c r="I8544" s="45">
        <v>986.74159999999995</v>
      </c>
      <c r="J8544" s="42" t="s">
        <v>934</v>
      </c>
      <c r="K8544" s="42" t="s">
        <v>30</v>
      </c>
      <c r="L8544" s="48" t="s">
        <v>39252</v>
      </c>
      <c r="M8544" s="41">
        <v>73419738</v>
      </c>
      <c r="N8544" s="51" t="s">
        <v>39253</v>
      </c>
      <c r="O8544" s="44" t="s">
        <v>39254</v>
      </c>
      <c r="P8544" s="59">
        <v>9785507514823</v>
      </c>
    </row>
    <row r="8545" spans="1:16" ht="37.5" customHeight="1" x14ac:dyDescent="0.15">
      <c r="A8545" s="37">
        <v>0</v>
      </c>
      <c r="B8545" s="32">
        <f t="shared" si="133"/>
        <v>0</v>
      </c>
      <c r="C8545" s="37" t="s">
        <v>5525</v>
      </c>
      <c r="D8545" s="39" t="s">
        <v>39255</v>
      </c>
      <c r="E8545" s="39" t="s">
        <v>39256</v>
      </c>
      <c r="F8545" s="41">
        <v>2020</v>
      </c>
      <c r="G8545" s="36">
        <v>216</v>
      </c>
      <c r="H8545" s="42" t="s">
        <v>74</v>
      </c>
      <c r="I8545" s="45">
        <v>1374.7447999999999</v>
      </c>
      <c r="J8545" s="42" t="s">
        <v>1171</v>
      </c>
      <c r="K8545" s="42" t="s">
        <v>30</v>
      </c>
      <c r="L8545" s="48" t="s">
        <v>39257</v>
      </c>
      <c r="M8545" s="41">
        <v>73138895</v>
      </c>
      <c r="N8545" s="51" t="s">
        <v>39258</v>
      </c>
      <c r="O8545" s="44" t="s">
        <v>39259</v>
      </c>
      <c r="P8545" s="59">
        <v>9785811455478</v>
      </c>
    </row>
    <row r="8546" spans="1:16" ht="37.5" customHeight="1" x14ac:dyDescent="0.15">
      <c r="A8546" s="37">
        <v>0</v>
      </c>
      <c r="B8546" s="32">
        <f t="shared" si="133"/>
        <v>0</v>
      </c>
      <c r="C8546" s="37" t="s">
        <v>5644</v>
      </c>
      <c r="D8546" s="39" t="s">
        <v>39260</v>
      </c>
      <c r="E8546" s="39" t="s">
        <v>27839</v>
      </c>
      <c r="F8546" s="41">
        <v>2023</v>
      </c>
      <c r="G8546" s="36">
        <v>40</v>
      </c>
      <c r="H8546" s="42" t="s">
        <v>20</v>
      </c>
      <c r="I8546" s="45">
        <v>736.92320000000007</v>
      </c>
      <c r="J8546" s="42" t="s">
        <v>21</v>
      </c>
      <c r="K8546" s="42" t="s">
        <v>22</v>
      </c>
      <c r="L8546" s="48" t="s">
        <v>39261</v>
      </c>
      <c r="M8546" s="41">
        <v>73308481</v>
      </c>
      <c r="N8546" s="51" t="s">
        <v>39262</v>
      </c>
      <c r="O8546" s="44" t="s">
        <v>39263</v>
      </c>
      <c r="P8546" s="59">
        <v>9785811484478</v>
      </c>
    </row>
    <row r="8547" spans="1:16" ht="37.5" customHeight="1" x14ac:dyDescent="0.15">
      <c r="A8547" s="37">
        <v>0</v>
      </c>
      <c r="B8547" s="32">
        <f t="shared" si="133"/>
        <v>0</v>
      </c>
      <c r="C8547" s="37" t="s">
        <v>399</v>
      </c>
      <c r="D8547" s="39" t="s">
        <v>39264</v>
      </c>
      <c r="E8547" s="39" t="s">
        <v>39265</v>
      </c>
      <c r="F8547" s="41">
        <v>2022</v>
      </c>
      <c r="G8547" s="36">
        <v>144</v>
      </c>
      <c r="H8547" s="42" t="s">
        <v>74</v>
      </c>
      <c r="I8547" s="45">
        <v>2967.2136</v>
      </c>
      <c r="J8547" s="42" t="s">
        <v>1171</v>
      </c>
      <c r="K8547" s="42" t="s">
        <v>30</v>
      </c>
      <c r="L8547" s="48" t="s">
        <v>39266</v>
      </c>
      <c r="M8547" s="41">
        <v>73277343</v>
      </c>
      <c r="N8547" s="51" t="s">
        <v>39267</v>
      </c>
      <c r="O8547" s="44" t="s">
        <v>39268</v>
      </c>
      <c r="P8547" s="59">
        <v>9785507445776</v>
      </c>
    </row>
    <row r="8548" spans="1:16" ht="37.5" customHeight="1" x14ac:dyDescent="0.15">
      <c r="A8548" s="37">
        <v>0</v>
      </c>
      <c r="B8548" s="32">
        <f t="shared" si="133"/>
        <v>0</v>
      </c>
      <c r="C8548" s="37" t="s">
        <v>13659</v>
      </c>
      <c r="D8548" s="39" t="s">
        <v>39269</v>
      </c>
      <c r="E8548" s="39" t="s">
        <v>39270</v>
      </c>
      <c r="F8548" s="41">
        <v>2014</v>
      </c>
      <c r="G8548" s="36">
        <v>144</v>
      </c>
      <c r="H8548" s="42" t="s">
        <v>74</v>
      </c>
      <c r="I8548" s="45">
        <v>806.70719999999994</v>
      </c>
      <c r="J8548" s="42" t="s">
        <v>1171</v>
      </c>
      <c r="K8548" s="42" t="s">
        <v>30</v>
      </c>
      <c r="L8548" s="48" t="s">
        <v>39271</v>
      </c>
      <c r="M8548" s="41">
        <v>63712806</v>
      </c>
      <c r="N8548" s="51" t="s">
        <v>39272</v>
      </c>
      <c r="O8548" s="44" t="s">
        <v>39273</v>
      </c>
      <c r="P8548" s="59">
        <v>9785811417049</v>
      </c>
    </row>
    <row r="8549" spans="1:16" ht="37.5" customHeight="1" x14ac:dyDescent="0.15">
      <c r="A8549" s="37">
        <v>0</v>
      </c>
      <c r="B8549" s="32">
        <f t="shared" si="133"/>
        <v>0</v>
      </c>
      <c r="C8549" s="37" t="s">
        <v>724</v>
      </c>
      <c r="D8549" s="39" t="s">
        <v>39274</v>
      </c>
      <c r="E8549" s="39" t="s">
        <v>31873</v>
      </c>
      <c r="F8549" s="41">
        <v>2026</v>
      </c>
      <c r="G8549" s="36">
        <v>260</v>
      </c>
      <c r="H8549" s="42" t="s">
        <v>74</v>
      </c>
      <c r="I8549" s="45">
        <v>1995.8224</v>
      </c>
      <c r="J8549" s="42" t="s">
        <v>1171</v>
      </c>
      <c r="K8549" s="42" t="s">
        <v>30</v>
      </c>
      <c r="L8549" s="48" t="s">
        <v>39275</v>
      </c>
      <c r="M8549" s="41">
        <v>73535382</v>
      </c>
      <c r="N8549" s="51" t="s">
        <v>39276</v>
      </c>
      <c r="O8549" s="44" t="s">
        <v>39277</v>
      </c>
      <c r="P8549" s="59">
        <v>9785507574032</v>
      </c>
    </row>
    <row r="8550" spans="1:16" ht="37.5" customHeight="1" x14ac:dyDescent="0.15">
      <c r="A8550" s="37">
        <v>0</v>
      </c>
      <c r="B8550" s="32">
        <f t="shared" si="133"/>
        <v>0</v>
      </c>
      <c r="C8550" s="37" t="s">
        <v>2657</v>
      </c>
      <c r="D8550" s="39" t="s">
        <v>39278</v>
      </c>
      <c r="E8550" s="39" t="s">
        <v>31873</v>
      </c>
      <c r="F8550" s="41">
        <v>2026</v>
      </c>
      <c r="G8550" s="36">
        <v>268</v>
      </c>
      <c r="H8550" s="42" t="s">
        <v>74</v>
      </c>
      <c r="I8550" s="45">
        <v>1531.0568000000001</v>
      </c>
      <c r="J8550" s="42" t="s">
        <v>1171</v>
      </c>
      <c r="K8550" s="42" t="s">
        <v>30</v>
      </c>
      <c r="L8550" s="48" t="s">
        <v>39279</v>
      </c>
      <c r="M8550" s="41">
        <v>73481972</v>
      </c>
      <c r="N8550" s="51" t="s">
        <v>39280</v>
      </c>
      <c r="O8550" s="44" t="s">
        <v>39281</v>
      </c>
      <c r="P8550" s="59">
        <v>9785507549788</v>
      </c>
    </row>
    <row r="8551" spans="1:16" ht="37.5" customHeight="1" x14ac:dyDescent="0.15">
      <c r="A8551" s="37">
        <v>0</v>
      </c>
      <c r="B8551" s="32">
        <f t="shared" si="133"/>
        <v>0</v>
      </c>
      <c r="C8551" s="37" t="s">
        <v>1785</v>
      </c>
      <c r="D8551" s="39" t="s">
        <v>39282</v>
      </c>
      <c r="E8551" s="39" t="s">
        <v>39283</v>
      </c>
      <c r="F8551" s="41">
        <v>2019</v>
      </c>
      <c r="G8551" s="36">
        <v>80</v>
      </c>
      <c r="H8551" s="42" t="s">
        <v>20</v>
      </c>
      <c r="I8551" s="45">
        <v>591.7704</v>
      </c>
      <c r="J8551" s="42" t="s">
        <v>375</v>
      </c>
      <c r="K8551" s="42" t="s">
        <v>30</v>
      </c>
      <c r="L8551" s="48" t="s">
        <v>39284</v>
      </c>
      <c r="M8551" s="41">
        <v>73038437</v>
      </c>
      <c r="N8551" s="51" t="s">
        <v>39285</v>
      </c>
      <c r="O8551" s="44" t="s">
        <v>39286</v>
      </c>
      <c r="P8551" s="59">
        <v>9785811434107</v>
      </c>
    </row>
    <row r="8552" spans="1:16" ht="37.5" customHeight="1" x14ac:dyDescent="0.15">
      <c r="A8552" s="37">
        <v>0</v>
      </c>
      <c r="B8552" s="32">
        <f t="shared" si="133"/>
        <v>0</v>
      </c>
      <c r="C8552" s="37" t="s">
        <v>250</v>
      </c>
      <c r="D8552" s="39" t="s">
        <v>39287</v>
      </c>
      <c r="E8552" s="39" t="s">
        <v>2402</v>
      </c>
      <c r="F8552" s="41">
        <v>2026</v>
      </c>
      <c r="G8552" s="36">
        <v>288</v>
      </c>
      <c r="H8552" s="42" t="s">
        <v>74</v>
      </c>
      <c r="I8552" s="45">
        <v>1644.1152000000002</v>
      </c>
      <c r="J8552" s="42" t="s">
        <v>1580</v>
      </c>
      <c r="K8552" s="42" t="s">
        <v>30</v>
      </c>
      <c r="L8552" s="48" t="s">
        <v>39288</v>
      </c>
      <c r="M8552" s="41">
        <v>73520413</v>
      </c>
      <c r="N8552" s="51" t="s">
        <v>39289</v>
      </c>
      <c r="O8552" s="44" t="s">
        <v>39290</v>
      </c>
      <c r="P8552" s="59">
        <v>9785507559879</v>
      </c>
    </row>
    <row r="8553" spans="1:16" ht="37.5" customHeight="1" x14ac:dyDescent="0.15">
      <c r="A8553" s="37">
        <v>0</v>
      </c>
      <c r="B8553" s="32">
        <f t="shared" si="133"/>
        <v>0</v>
      </c>
      <c r="C8553" s="37" t="s">
        <v>981</v>
      </c>
      <c r="D8553" s="39" t="s">
        <v>39291</v>
      </c>
      <c r="E8553" s="39" t="s">
        <v>18691</v>
      </c>
      <c r="F8553" s="41">
        <v>2026</v>
      </c>
      <c r="G8553" s="36">
        <v>228</v>
      </c>
      <c r="H8553" s="42" t="s">
        <v>74</v>
      </c>
      <c r="I8553" s="45">
        <v>2632.2504000000004</v>
      </c>
      <c r="J8553" s="42" t="s">
        <v>2971</v>
      </c>
      <c r="K8553" s="42" t="s">
        <v>30</v>
      </c>
      <c r="L8553" s="48" t="s">
        <v>39292</v>
      </c>
      <c r="M8553" s="41">
        <v>73489005</v>
      </c>
      <c r="N8553" s="51" t="s">
        <v>39293</v>
      </c>
      <c r="O8553" s="44" t="s">
        <v>39294</v>
      </c>
      <c r="P8553" s="59">
        <v>9785507540839</v>
      </c>
    </row>
    <row r="8554" spans="1:16" ht="37.5" customHeight="1" x14ac:dyDescent="0.15">
      <c r="A8554" s="37">
        <v>0</v>
      </c>
      <c r="B8554" s="32">
        <f t="shared" si="133"/>
        <v>0</v>
      </c>
      <c r="C8554" s="37" t="s">
        <v>981</v>
      </c>
      <c r="D8554" s="39" t="s">
        <v>39295</v>
      </c>
      <c r="E8554" s="39" t="s">
        <v>18691</v>
      </c>
      <c r="F8554" s="41">
        <v>2026</v>
      </c>
      <c r="G8554" s="36">
        <v>228</v>
      </c>
      <c r="H8554" s="42" t="s">
        <v>74</v>
      </c>
      <c r="I8554" s="45">
        <v>2632.2504000000004</v>
      </c>
      <c r="J8554" s="42" t="s">
        <v>2971</v>
      </c>
      <c r="K8554" s="42" t="s">
        <v>30</v>
      </c>
      <c r="L8554" s="48" t="s">
        <v>39296</v>
      </c>
      <c r="M8554" s="41">
        <v>73489006</v>
      </c>
      <c r="N8554" s="51" t="s">
        <v>39297</v>
      </c>
      <c r="O8554" s="44" t="s">
        <v>39298</v>
      </c>
      <c r="P8554" s="59">
        <v>9785507540846</v>
      </c>
    </row>
    <row r="8555" spans="1:16" ht="37.5" customHeight="1" x14ac:dyDescent="0.15">
      <c r="A8555" s="37">
        <v>0</v>
      </c>
      <c r="B8555" s="32">
        <f t="shared" si="133"/>
        <v>0</v>
      </c>
      <c r="C8555" s="37" t="s">
        <v>389</v>
      </c>
      <c r="D8555" s="39" t="s">
        <v>39299</v>
      </c>
      <c r="E8555" s="39" t="s">
        <v>39300</v>
      </c>
      <c r="F8555" s="41">
        <v>2025</v>
      </c>
      <c r="G8555" s="36">
        <v>56</v>
      </c>
      <c r="H8555" s="42" t="s">
        <v>20</v>
      </c>
      <c r="I8555" s="45">
        <v>568.03760000000011</v>
      </c>
      <c r="J8555" s="42" t="s">
        <v>375</v>
      </c>
      <c r="K8555" s="42" t="s">
        <v>30</v>
      </c>
      <c r="L8555" s="48" t="s">
        <v>39301</v>
      </c>
      <c r="M8555" s="41">
        <v>73419723</v>
      </c>
      <c r="N8555" s="51" t="s">
        <v>39302</v>
      </c>
      <c r="O8555" s="44" t="s">
        <v>39303</v>
      </c>
      <c r="P8555" s="59">
        <v>9785507515349</v>
      </c>
    </row>
    <row r="8556" spans="1:16" ht="37.5" customHeight="1" x14ac:dyDescent="0.15">
      <c r="A8556" s="37">
        <v>0</v>
      </c>
      <c r="B8556" s="32">
        <f t="shared" si="133"/>
        <v>0</v>
      </c>
      <c r="C8556" s="37" t="s">
        <v>389</v>
      </c>
      <c r="D8556" s="39" t="s">
        <v>39304</v>
      </c>
      <c r="E8556" s="39" t="s">
        <v>39300</v>
      </c>
      <c r="F8556" s="41">
        <v>2025</v>
      </c>
      <c r="G8556" s="36">
        <v>56</v>
      </c>
      <c r="H8556" s="42" t="s">
        <v>20</v>
      </c>
      <c r="I8556" s="45">
        <v>558.27199999999993</v>
      </c>
      <c r="J8556" s="42" t="s">
        <v>375</v>
      </c>
      <c r="K8556" s="42" t="s">
        <v>30</v>
      </c>
      <c r="L8556" s="48" t="s">
        <v>39305</v>
      </c>
      <c r="M8556" s="41">
        <v>73419724</v>
      </c>
      <c r="N8556" s="51" t="s">
        <v>39306</v>
      </c>
      <c r="O8556" s="44" t="s">
        <v>39307</v>
      </c>
      <c r="P8556" s="59">
        <v>9785507515356</v>
      </c>
    </row>
    <row r="8557" spans="1:16" ht="37.5" customHeight="1" x14ac:dyDescent="0.15">
      <c r="A8557" s="37">
        <v>0</v>
      </c>
      <c r="B8557" s="32">
        <f t="shared" si="133"/>
        <v>0</v>
      </c>
      <c r="C8557" s="37" t="s">
        <v>2631</v>
      </c>
      <c r="D8557" s="39" t="s">
        <v>39308</v>
      </c>
      <c r="E8557" s="39" t="s">
        <v>39309</v>
      </c>
      <c r="F8557" s="41">
        <v>2018</v>
      </c>
      <c r="G8557" s="36">
        <v>172</v>
      </c>
      <c r="H8557" s="42" t="s">
        <v>74</v>
      </c>
      <c r="I8557" s="45">
        <v>1014.6552</v>
      </c>
      <c r="J8557" s="42" t="s">
        <v>375</v>
      </c>
      <c r="K8557" s="42" t="s">
        <v>30</v>
      </c>
      <c r="L8557" s="48" t="s">
        <v>39310</v>
      </c>
      <c r="M8557" s="41">
        <v>72984751</v>
      </c>
      <c r="N8557" s="51" t="s">
        <v>39311</v>
      </c>
      <c r="O8557" s="44" t="s">
        <v>39312</v>
      </c>
      <c r="P8557" s="59">
        <v>9785811430147</v>
      </c>
    </row>
    <row r="8558" spans="1:16" ht="37.5" customHeight="1" x14ac:dyDescent="0.15">
      <c r="A8558" s="37">
        <v>0</v>
      </c>
      <c r="B8558" s="32">
        <f t="shared" si="133"/>
        <v>0</v>
      </c>
      <c r="C8558" s="37" t="s">
        <v>1852</v>
      </c>
      <c r="D8558" s="39" t="s">
        <v>39313</v>
      </c>
      <c r="E8558" s="39" t="s">
        <v>831</v>
      </c>
      <c r="F8558" s="41">
        <v>2024</v>
      </c>
      <c r="G8558" s="36">
        <v>528</v>
      </c>
      <c r="H8558" s="42" t="s">
        <v>74</v>
      </c>
      <c r="I8558" s="45">
        <v>2679.7055999999998</v>
      </c>
      <c r="J8558" s="42" t="s">
        <v>375</v>
      </c>
      <c r="K8558" s="42" t="s">
        <v>30</v>
      </c>
      <c r="L8558" s="48" t="s">
        <v>39314</v>
      </c>
      <c r="M8558" s="41">
        <v>73403498</v>
      </c>
      <c r="N8558" s="51" t="s">
        <v>39315</v>
      </c>
      <c r="O8558" s="44" t="s">
        <v>39316</v>
      </c>
      <c r="P8558" s="59">
        <v>9785507496228</v>
      </c>
    </row>
    <row r="8559" spans="1:16" ht="37.5" customHeight="1" x14ac:dyDescent="0.15">
      <c r="A8559" s="37">
        <v>0</v>
      </c>
      <c r="B8559" s="32">
        <f t="shared" si="133"/>
        <v>0</v>
      </c>
      <c r="C8559" s="37" t="s">
        <v>7235</v>
      </c>
      <c r="D8559" s="39" t="s">
        <v>39317</v>
      </c>
      <c r="E8559" s="39" t="s">
        <v>831</v>
      </c>
      <c r="F8559" s="41">
        <v>2024</v>
      </c>
      <c r="G8559" s="36">
        <v>172</v>
      </c>
      <c r="H8559" s="42" t="s">
        <v>74</v>
      </c>
      <c r="I8559" s="45">
        <v>965.80640000000005</v>
      </c>
      <c r="J8559" s="42" t="s">
        <v>375</v>
      </c>
      <c r="K8559" s="42" t="s">
        <v>30</v>
      </c>
      <c r="L8559" s="48" t="s">
        <v>39318</v>
      </c>
      <c r="M8559" s="41">
        <v>73403426</v>
      </c>
      <c r="N8559" s="51" t="s">
        <v>39319</v>
      </c>
      <c r="O8559" s="44" t="s">
        <v>39320</v>
      </c>
      <c r="P8559" s="59">
        <v>9785507496235</v>
      </c>
    </row>
    <row r="8560" spans="1:16" ht="37.5" customHeight="1" x14ac:dyDescent="0.15">
      <c r="A8560" s="37">
        <v>0</v>
      </c>
      <c r="B8560" s="32">
        <f t="shared" si="133"/>
        <v>0</v>
      </c>
      <c r="C8560" s="37" t="s">
        <v>7235</v>
      </c>
      <c r="D8560" s="39" t="s">
        <v>39321</v>
      </c>
      <c r="E8560" s="39" t="s">
        <v>831</v>
      </c>
      <c r="F8560" s="41">
        <v>2024</v>
      </c>
      <c r="G8560" s="36">
        <v>628</v>
      </c>
      <c r="H8560" s="42" t="s">
        <v>74</v>
      </c>
      <c r="I8560" s="45">
        <v>3187.7352000000001</v>
      </c>
      <c r="J8560" s="42" t="s">
        <v>375</v>
      </c>
      <c r="K8560" s="42" t="s">
        <v>30</v>
      </c>
      <c r="L8560" s="48" t="s">
        <v>39322</v>
      </c>
      <c r="M8560" s="41">
        <v>73403416</v>
      </c>
      <c r="N8560" s="51" t="s">
        <v>39323</v>
      </c>
      <c r="O8560" s="44" t="s">
        <v>39324</v>
      </c>
      <c r="P8560" s="59">
        <v>9785507495153</v>
      </c>
    </row>
    <row r="8561" spans="1:16" ht="37.5" customHeight="1" x14ac:dyDescent="0.15">
      <c r="A8561" s="37">
        <v>0</v>
      </c>
      <c r="B8561" s="32">
        <f t="shared" si="133"/>
        <v>0</v>
      </c>
      <c r="C8561" s="37" t="s">
        <v>7888</v>
      </c>
      <c r="D8561" s="39" t="s">
        <v>39325</v>
      </c>
      <c r="E8561" s="39" t="s">
        <v>831</v>
      </c>
      <c r="F8561" s="41">
        <v>2024</v>
      </c>
      <c r="G8561" s="36">
        <v>188</v>
      </c>
      <c r="H8561" s="42" t="s">
        <v>74</v>
      </c>
      <c r="I8561" s="45">
        <v>1055.1320000000001</v>
      </c>
      <c r="J8561" s="42" t="s">
        <v>375</v>
      </c>
      <c r="K8561" s="42" t="s">
        <v>30</v>
      </c>
      <c r="L8561" s="48" t="s">
        <v>39326</v>
      </c>
      <c r="M8561" s="41">
        <v>73403417</v>
      </c>
      <c r="N8561" s="51" t="s">
        <v>39327</v>
      </c>
      <c r="O8561" s="44" t="s">
        <v>39328</v>
      </c>
      <c r="P8561" s="59">
        <v>9785507495160</v>
      </c>
    </row>
    <row r="8562" spans="1:16" ht="37.5" customHeight="1" x14ac:dyDescent="0.15">
      <c r="A8562" s="37">
        <v>0</v>
      </c>
      <c r="B8562" s="32">
        <f t="shared" si="133"/>
        <v>0</v>
      </c>
      <c r="C8562" s="37" t="s">
        <v>1697</v>
      </c>
      <c r="D8562" s="39" t="s">
        <v>39329</v>
      </c>
      <c r="E8562" s="39" t="s">
        <v>831</v>
      </c>
      <c r="F8562" s="41">
        <v>2024</v>
      </c>
      <c r="G8562" s="36">
        <v>228</v>
      </c>
      <c r="H8562" s="42" t="s">
        <v>74</v>
      </c>
      <c r="I8562" s="45">
        <v>1278.4408000000001</v>
      </c>
      <c r="J8562" s="42" t="s">
        <v>7140</v>
      </c>
      <c r="K8562" s="42" t="s">
        <v>30</v>
      </c>
      <c r="L8562" s="48" t="s">
        <v>39330</v>
      </c>
      <c r="M8562" s="41">
        <v>73403422</v>
      </c>
      <c r="N8562" s="51" t="s">
        <v>39331</v>
      </c>
      <c r="O8562" s="44" t="s">
        <v>39332</v>
      </c>
      <c r="P8562" s="59">
        <v>9785507495900</v>
      </c>
    </row>
    <row r="8563" spans="1:16" ht="37.5" customHeight="1" x14ac:dyDescent="0.15">
      <c r="A8563" s="37">
        <v>0</v>
      </c>
      <c r="B8563" s="32">
        <f t="shared" si="133"/>
        <v>0</v>
      </c>
      <c r="C8563" s="37" t="s">
        <v>676</v>
      </c>
      <c r="D8563" s="39" t="s">
        <v>39333</v>
      </c>
      <c r="E8563" s="39" t="s">
        <v>39334</v>
      </c>
      <c r="F8563" s="41">
        <v>2026</v>
      </c>
      <c r="G8563" s="36">
        <v>260</v>
      </c>
      <c r="H8563" s="42" t="s">
        <v>74</v>
      </c>
      <c r="I8563" s="45">
        <v>2508.0328000000004</v>
      </c>
      <c r="J8563" s="42" t="s">
        <v>375</v>
      </c>
      <c r="K8563" s="42" t="s">
        <v>30</v>
      </c>
      <c r="L8563" s="48" t="s">
        <v>39335</v>
      </c>
      <c r="M8563" s="41">
        <v>73519039</v>
      </c>
      <c r="N8563" s="51" t="s">
        <v>39336</v>
      </c>
      <c r="O8563" s="44" t="s">
        <v>39337</v>
      </c>
      <c r="P8563" s="59">
        <v>9785507567300</v>
      </c>
    </row>
    <row r="8564" spans="1:16" ht="37.5" customHeight="1" x14ac:dyDescent="0.15">
      <c r="A8564" s="37">
        <v>0</v>
      </c>
      <c r="B8564" s="32">
        <f t="shared" si="133"/>
        <v>0</v>
      </c>
      <c r="C8564" s="37" t="s">
        <v>1230</v>
      </c>
      <c r="D8564" s="39" t="s">
        <v>39338</v>
      </c>
      <c r="E8564" s="39" t="s">
        <v>831</v>
      </c>
      <c r="F8564" s="41">
        <v>2024</v>
      </c>
      <c r="G8564" s="36">
        <v>428</v>
      </c>
      <c r="H8564" s="42" t="s">
        <v>74</v>
      </c>
      <c r="I8564" s="45">
        <v>2443.8336000000004</v>
      </c>
      <c r="J8564" s="42" t="s">
        <v>375</v>
      </c>
      <c r="K8564" s="42" t="s">
        <v>30</v>
      </c>
      <c r="L8564" s="48" t="s">
        <v>39339</v>
      </c>
      <c r="M8564" s="41">
        <v>73402188</v>
      </c>
      <c r="N8564" s="51" t="s">
        <v>39340</v>
      </c>
      <c r="O8564" s="44" t="s">
        <v>39341</v>
      </c>
      <c r="P8564" s="59">
        <v>9785507493760</v>
      </c>
    </row>
    <row r="8565" spans="1:16" ht="37.5" customHeight="1" x14ac:dyDescent="0.15">
      <c r="A8565" s="37">
        <v>0</v>
      </c>
      <c r="B8565" s="32">
        <f t="shared" si="133"/>
        <v>0</v>
      </c>
      <c r="C8565" s="37" t="s">
        <v>1230</v>
      </c>
      <c r="D8565" s="39" t="s">
        <v>39342</v>
      </c>
      <c r="E8565" s="39" t="s">
        <v>831</v>
      </c>
      <c r="F8565" s="41">
        <v>2024</v>
      </c>
      <c r="G8565" s="36">
        <v>364</v>
      </c>
      <c r="H8565" s="42" t="s">
        <v>74</v>
      </c>
      <c r="I8565" s="45">
        <v>2078.1696000000002</v>
      </c>
      <c r="J8565" s="42" t="s">
        <v>375</v>
      </c>
      <c r="K8565" s="42" t="s">
        <v>30</v>
      </c>
      <c r="L8565" s="48" t="s">
        <v>39343</v>
      </c>
      <c r="M8565" s="41">
        <v>73402185</v>
      </c>
      <c r="N8565" s="51" t="s">
        <v>39344</v>
      </c>
      <c r="O8565" s="44" t="s">
        <v>39345</v>
      </c>
      <c r="P8565" s="59">
        <v>9785507493241</v>
      </c>
    </row>
    <row r="8566" spans="1:16" ht="37.5" customHeight="1" x14ac:dyDescent="0.15">
      <c r="A8566" s="37">
        <v>0</v>
      </c>
      <c r="B8566" s="32">
        <f t="shared" si="133"/>
        <v>0</v>
      </c>
      <c r="C8566" s="37" t="s">
        <v>4139</v>
      </c>
      <c r="D8566" s="39" t="s">
        <v>39346</v>
      </c>
      <c r="E8566" s="39" t="s">
        <v>831</v>
      </c>
      <c r="F8566" s="41">
        <v>2024</v>
      </c>
      <c r="G8566" s="36">
        <v>400</v>
      </c>
      <c r="H8566" s="42" t="s">
        <v>74</v>
      </c>
      <c r="I8566" s="45">
        <v>2283.3304000000003</v>
      </c>
      <c r="J8566" s="42" t="s">
        <v>375</v>
      </c>
      <c r="K8566" s="42" t="s">
        <v>30</v>
      </c>
      <c r="L8566" s="48" t="s">
        <v>39347</v>
      </c>
      <c r="M8566" s="41">
        <v>73402184</v>
      </c>
      <c r="N8566" s="51" t="s">
        <v>39348</v>
      </c>
      <c r="O8566" s="44" t="s">
        <v>39349</v>
      </c>
      <c r="P8566" s="59">
        <v>9785507493234</v>
      </c>
    </row>
    <row r="8567" spans="1:16" ht="37.5" customHeight="1" x14ac:dyDescent="0.15">
      <c r="A8567" s="37">
        <v>0</v>
      </c>
      <c r="B8567" s="32">
        <f t="shared" si="133"/>
        <v>0</v>
      </c>
      <c r="C8567" s="37" t="s">
        <v>7235</v>
      </c>
      <c r="D8567" s="39" t="s">
        <v>39350</v>
      </c>
      <c r="E8567" s="39" t="s">
        <v>831</v>
      </c>
      <c r="F8567" s="41">
        <v>2024</v>
      </c>
      <c r="G8567" s="36">
        <v>452</v>
      </c>
      <c r="H8567" s="42" t="s">
        <v>74</v>
      </c>
      <c r="I8567" s="45">
        <v>2580.6144000000004</v>
      </c>
      <c r="J8567" s="42" t="s">
        <v>375</v>
      </c>
      <c r="K8567" s="42" t="s">
        <v>30</v>
      </c>
      <c r="L8567" s="48" t="s">
        <v>39351</v>
      </c>
      <c r="M8567" s="41">
        <v>73402384</v>
      </c>
      <c r="N8567" s="51" t="s">
        <v>39352</v>
      </c>
      <c r="O8567" s="44" t="s">
        <v>39353</v>
      </c>
      <c r="P8567" s="59">
        <v>9785507493913</v>
      </c>
    </row>
    <row r="8568" spans="1:16" ht="37.5" customHeight="1" x14ac:dyDescent="0.15">
      <c r="A8568" s="37">
        <v>0</v>
      </c>
      <c r="B8568" s="32">
        <f t="shared" si="133"/>
        <v>0</v>
      </c>
      <c r="C8568" s="37" t="s">
        <v>938</v>
      </c>
      <c r="D8568" s="39" t="s">
        <v>39354</v>
      </c>
      <c r="E8568" s="39" t="s">
        <v>39355</v>
      </c>
      <c r="F8568" s="41">
        <v>2026</v>
      </c>
      <c r="G8568" s="36">
        <v>200</v>
      </c>
      <c r="H8568" s="42" t="s">
        <v>74</v>
      </c>
      <c r="I8568" s="45">
        <v>1662.2528</v>
      </c>
      <c r="J8568" s="42" t="s">
        <v>2029</v>
      </c>
      <c r="K8568" s="42" t="s">
        <v>30</v>
      </c>
      <c r="L8568" s="48" t="s">
        <v>39356</v>
      </c>
      <c r="M8568" s="41">
        <v>73481813</v>
      </c>
      <c r="N8568" s="51" t="s">
        <v>39357</v>
      </c>
      <c r="O8568" s="44" t="s">
        <v>39358</v>
      </c>
      <c r="P8568" s="59">
        <v>9785507536672</v>
      </c>
    </row>
    <row r="8569" spans="1:16" ht="37.5" customHeight="1" x14ac:dyDescent="0.15">
      <c r="A8569" s="37">
        <v>0</v>
      </c>
      <c r="B8569" s="32">
        <f t="shared" si="133"/>
        <v>0</v>
      </c>
      <c r="C8569" s="37" t="s">
        <v>485</v>
      </c>
      <c r="D8569" s="39" t="s">
        <v>39359</v>
      </c>
      <c r="E8569" s="39" t="s">
        <v>831</v>
      </c>
      <c r="F8569" s="41">
        <v>2025</v>
      </c>
      <c r="G8569" s="36">
        <v>452</v>
      </c>
      <c r="H8569" s="42" t="s">
        <v>74</v>
      </c>
      <c r="I8569" s="45">
        <v>2580.6144000000004</v>
      </c>
      <c r="J8569" s="42" t="s">
        <v>375</v>
      </c>
      <c r="K8569" s="42" t="s">
        <v>30</v>
      </c>
      <c r="L8569" s="48" t="s">
        <v>39360</v>
      </c>
      <c r="M8569" s="41">
        <v>73453382</v>
      </c>
      <c r="N8569" s="51" t="s">
        <v>39361</v>
      </c>
      <c r="O8569" s="44" t="s">
        <v>39362</v>
      </c>
      <c r="P8569" s="59">
        <v>9785507508525</v>
      </c>
    </row>
    <row r="8570" spans="1:16" ht="37.5" customHeight="1" x14ac:dyDescent="0.15">
      <c r="A8570" s="37">
        <v>0</v>
      </c>
      <c r="B8570" s="32">
        <f t="shared" si="133"/>
        <v>0</v>
      </c>
      <c r="C8570" s="37" t="s">
        <v>411</v>
      </c>
      <c r="D8570" s="39" t="s">
        <v>39363</v>
      </c>
      <c r="E8570" s="39" t="s">
        <v>39364</v>
      </c>
      <c r="F8570" s="41">
        <v>2023</v>
      </c>
      <c r="G8570" s="36">
        <v>128</v>
      </c>
      <c r="H8570" s="42" t="s">
        <v>20</v>
      </c>
      <c r="I8570" s="45">
        <v>1688.7728</v>
      </c>
      <c r="J8570" s="42" t="s">
        <v>2029</v>
      </c>
      <c r="K8570" s="42" t="s">
        <v>30</v>
      </c>
      <c r="L8570" s="48" t="s">
        <v>39365</v>
      </c>
      <c r="M8570" s="41">
        <v>73347541</v>
      </c>
      <c r="N8570" s="51" t="s">
        <v>39366</v>
      </c>
      <c r="O8570" s="44" t="s">
        <v>39367</v>
      </c>
      <c r="P8570" s="59">
        <v>9785507467921</v>
      </c>
    </row>
    <row r="8571" spans="1:16" ht="37.5" customHeight="1" x14ac:dyDescent="0.15">
      <c r="A8571" s="37">
        <v>0</v>
      </c>
      <c r="B8571" s="32">
        <f t="shared" si="133"/>
        <v>0</v>
      </c>
      <c r="C8571" s="37" t="s">
        <v>593</v>
      </c>
      <c r="D8571" s="39" t="s">
        <v>39368</v>
      </c>
      <c r="E8571" s="39" t="s">
        <v>39369</v>
      </c>
      <c r="F8571" s="41">
        <v>2026</v>
      </c>
      <c r="G8571" s="36">
        <v>128</v>
      </c>
      <c r="H8571" s="42" t="s">
        <v>20</v>
      </c>
      <c r="I8571" s="45">
        <v>1688.7728</v>
      </c>
      <c r="J8571" s="42" t="s">
        <v>2029</v>
      </c>
      <c r="K8571" s="42" t="s">
        <v>30</v>
      </c>
      <c r="L8571" s="48" t="s">
        <v>39370</v>
      </c>
      <c r="M8571" s="41">
        <v>73472166</v>
      </c>
      <c r="N8571" s="51" t="s">
        <v>39371</v>
      </c>
      <c r="O8571" s="44" t="s">
        <v>39367</v>
      </c>
      <c r="P8571" s="59">
        <v>9785507544998</v>
      </c>
    </row>
    <row r="8572" spans="1:16" ht="37.5" customHeight="1" x14ac:dyDescent="0.15">
      <c r="A8572" s="37">
        <v>0</v>
      </c>
      <c r="B8572" s="32">
        <f t="shared" si="133"/>
        <v>0</v>
      </c>
      <c r="C8572" s="37" t="s">
        <v>710</v>
      </c>
      <c r="D8572" s="39" t="s">
        <v>39372</v>
      </c>
      <c r="E8572" s="39" t="s">
        <v>15884</v>
      </c>
      <c r="F8572" s="41">
        <v>2025</v>
      </c>
      <c r="G8572" s="36">
        <v>116</v>
      </c>
      <c r="H8572" s="42" t="s">
        <v>20</v>
      </c>
      <c r="I8572" s="45">
        <v>1339.8527999999999</v>
      </c>
      <c r="J8572" s="42" t="s">
        <v>375</v>
      </c>
      <c r="K8572" s="42" t="s">
        <v>30</v>
      </c>
      <c r="L8572" s="48" t="s">
        <v>39373</v>
      </c>
      <c r="M8572" s="41">
        <v>73461113</v>
      </c>
      <c r="N8572" s="51" t="s">
        <v>39374</v>
      </c>
      <c r="O8572" s="44" t="s">
        <v>39375</v>
      </c>
      <c r="P8572" s="59">
        <v>9785507528608</v>
      </c>
    </row>
    <row r="8573" spans="1:16" ht="37.5" customHeight="1" x14ac:dyDescent="0.15">
      <c r="A8573" s="37">
        <v>0</v>
      </c>
      <c r="B8573" s="32">
        <f t="shared" si="133"/>
        <v>0</v>
      </c>
      <c r="C8573" s="37" t="s">
        <v>2737</v>
      </c>
      <c r="D8573" s="39" t="s">
        <v>39376</v>
      </c>
      <c r="E8573" s="39" t="s">
        <v>39377</v>
      </c>
      <c r="F8573" s="41">
        <v>2025</v>
      </c>
      <c r="G8573" s="36">
        <v>204</v>
      </c>
      <c r="H8573" s="42" t="s">
        <v>74</v>
      </c>
      <c r="I8573" s="45">
        <v>2355.9120000000003</v>
      </c>
      <c r="J8573" s="42" t="s">
        <v>6817</v>
      </c>
      <c r="K8573" s="42" t="s">
        <v>30</v>
      </c>
      <c r="L8573" s="48" t="s">
        <v>39378</v>
      </c>
      <c r="M8573" s="41">
        <v>73446463</v>
      </c>
      <c r="N8573" s="51" t="s">
        <v>39379</v>
      </c>
      <c r="O8573" s="44" t="s">
        <v>39380</v>
      </c>
      <c r="P8573" s="59">
        <v>9785507518968</v>
      </c>
    </row>
    <row r="8574" spans="1:16" ht="37.5" customHeight="1" x14ac:dyDescent="0.15">
      <c r="A8574" s="37">
        <v>0</v>
      </c>
      <c r="B8574" s="32">
        <f t="shared" si="133"/>
        <v>0</v>
      </c>
      <c r="C8574" s="37" t="s">
        <v>2968</v>
      </c>
      <c r="D8574" s="39" t="s">
        <v>39381</v>
      </c>
      <c r="E8574" s="39" t="s">
        <v>39377</v>
      </c>
      <c r="F8574" s="41">
        <v>2026</v>
      </c>
      <c r="G8574" s="36">
        <v>204</v>
      </c>
      <c r="H8574" s="42" t="s">
        <v>74</v>
      </c>
      <c r="I8574" s="45">
        <v>2355.9120000000003</v>
      </c>
      <c r="J8574" s="42" t="s">
        <v>6817</v>
      </c>
      <c r="K8574" s="42" t="s">
        <v>30</v>
      </c>
      <c r="L8574" s="48" t="s">
        <v>39382</v>
      </c>
      <c r="M8574" s="41">
        <v>73479816</v>
      </c>
      <c r="N8574" s="51" t="s">
        <v>39383</v>
      </c>
      <c r="O8574" s="44" t="s">
        <v>39384</v>
      </c>
      <c r="P8574" s="59">
        <v>9785507548507</v>
      </c>
    </row>
    <row r="8575" spans="1:16" ht="37.5" customHeight="1" x14ac:dyDescent="0.15">
      <c r="A8575" s="37">
        <v>0</v>
      </c>
      <c r="B8575" s="32">
        <f t="shared" si="133"/>
        <v>0</v>
      </c>
      <c r="C8575" s="37" t="s">
        <v>1852</v>
      </c>
      <c r="D8575" s="39" t="s">
        <v>39385</v>
      </c>
      <c r="E8575" s="39" t="s">
        <v>831</v>
      </c>
      <c r="F8575" s="41">
        <v>2024</v>
      </c>
      <c r="G8575" s="36">
        <v>452</v>
      </c>
      <c r="H8575" s="42" t="s">
        <v>74</v>
      </c>
      <c r="I8575" s="45">
        <v>2580.6144000000004</v>
      </c>
      <c r="J8575" s="42" t="s">
        <v>375</v>
      </c>
      <c r="K8575" s="42" t="s">
        <v>30</v>
      </c>
      <c r="L8575" s="48" t="s">
        <v>39386</v>
      </c>
      <c r="M8575" s="41">
        <v>73404030</v>
      </c>
      <c r="N8575" s="51" t="s">
        <v>39387</v>
      </c>
      <c r="O8575" s="44" t="s">
        <v>39388</v>
      </c>
      <c r="P8575" s="59">
        <v>9785507495320</v>
      </c>
    </row>
    <row r="8576" spans="1:16" ht="37.5" customHeight="1" x14ac:dyDescent="0.15">
      <c r="A8576" s="37">
        <v>0</v>
      </c>
      <c r="B8576" s="32">
        <f t="shared" si="133"/>
        <v>0</v>
      </c>
      <c r="C8576" s="37" t="s">
        <v>676</v>
      </c>
      <c r="D8576" s="39" t="s">
        <v>39389</v>
      </c>
      <c r="E8576" s="39" t="s">
        <v>831</v>
      </c>
      <c r="F8576" s="41">
        <v>2026</v>
      </c>
      <c r="G8576" s="36">
        <v>452</v>
      </c>
      <c r="H8576" s="42" t="s">
        <v>74</v>
      </c>
      <c r="I8576" s="45">
        <v>2580.6144000000004</v>
      </c>
      <c r="J8576" s="42" t="s">
        <v>375</v>
      </c>
      <c r="K8576" s="42" t="s">
        <v>30</v>
      </c>
      <c r="L8576" s="48" t="s">
        <v>39390</v>
      </c>
      <c r="M8576" s="41">
        <v>73519027</v>
      </c>
      <c r="N8576" s="51" t="s">
        <v>39391</v>
      </c>
      <c r="O8576" s="44" t="s">
        <v>39388</v>
      </c>
      <c r="P8576" s="59">
        <v>9785507567195</v>
      </c>
    </row>
    <row r="8577" spans="1:16" ht="37.5" customHeight="1" x14ac:dyDescent="0.15">
      <c r="A8577" s="37">
        <v>0</v>
      </c>
      <c r="B8577" s="32">
        <f t="shared" si="133"/>
        <v>0</v>
      </c>
      <c r="C8577" s="37" t="s">
        <v>7235</v>
      </c>
      <c r="D8577" s="39" t="s">
        <v>39392</v>
      </c>
      <c r="E8577" s="39" t="s">
        <v>831</v>
      </c>
      <c r="F8577" s="41">
        <v>2024</v>
      </c>
      <c r="G8577" s="36">
        <v>176</v>
      </c>
      <c r="H8577" s="42" t="s">
        <v>74</v>
      </c>
      <c r="I8577" s="45">
        <v>986.74159999999995</v>
      </c>
      <c r="J8577" s="42" t="s">
        <v>375</v>
      </c>
      <c r="K8577" s="42" t="s">
        <v>30</v>
      </c>
      <c r="L8577" s="48" t="s">
        <v>39393</v>
      </c>
      <c r="M8577" s="41">
        <v>73403418</v>
      </c>
      <c r="N8577" s="51" t="s">
        <v>39394</v>
      </c>
      <c r="O8577" s="44" t="s">
        <v>39395</v>
      </c>
      <c r="P8577" s="59">
        <v>9785507495313</v>
      </c>
    </row>
    <row r="8578" spans="1:16" ht="37.5" customHeight="1" x14ac:dyDescent="0.15">
      <c r="A8578" s="37">
        <v>0</v>
      </c>
      <c r="B8578" s="32">
        <f t="shared" si="133"/>
        <v>0</v>
      </c>
      <c r="C8578" s="37" t="s">
        <v>485</v>
      </c>
      <c r="D8578" s="39" t="s">
        <v>39396</v>
      </c>
      <c r="E8578" s="39" t="s">
        <v>39397</v>
      </c>
      <c r="F8578" s="41">
        <v>2025</v>
      </c>
      <c r="G8578" s="36">
        <v>316</v>
      </c>
      <c r="H8578" s="42" t="s">
        <v>74</v>
      </c>
      <c r="I8578" s="45">
        <v>1804.6184000000001</v>
      </c>
      <c r="J8578" s="42" t="s">
        <v>1394</v>
      </c>
      <c r="K8578" s="42" t="s">
        <v>30</v>
      </c>
      <c r="L8578" s="48" t="s">
        <v>39398</v>
      </c>
      <c r="M8578" s="41">
        <v>73453508</v>
      </c>
      <c r="N8578" s="51" t="s">
        <v>39399</v>
      </c>
      <c r="O8578" s="44" t="s">
        <v>39400</v>
      </c>
      <c r="P8578" s="59">
        <v>9785507533039</v>
      </c>
    </row>
    <row r="8579" spans="1:16" ht="37.5" customHeight="1" x14ac:dyDescent="0.15">
      <c r="A8579" s="37">
        <v>0</v>
      </c>
      <c r="B8579" s="32">
        <f t="shared" si="133"/>
        <v>0</v>
      </c>
      <c r="C8579" s="37" t="s">
        <v>1831</v>
      </c>
      <c r="D8579" s="39" t="s">
        <v>39401</v>
      </c>
      <c r="E8579" s="39" t="s">
        <v>39402</v>
      </c>
      <c r="F8579" s="41">
        <v>2025</v>
      </c>
      <c r="G8579" s="36">
        <v>224</v>
      </c>
      <c r="H8579" s="42" t="s">
        <v>74</v>
      </c>
      <c r="I8579" s="45">
        <v>1790.6616000000001</v>
      </c>
      <c r="J8579" s="42" t="s">
        <v>934</v>
      </c>
      <c r="K8579" s="42" t="s">
        <v>30</v>
      </c>
      <c r="L8579" s="48" t="s">
        <v>39403</v>
      </c>
      <c r="M8579" s="41">
        <v>73470128</v>
      </c>
      <c r="N8579" s="51" t="s">
        <v>39404</v>
      </c>
      <c r="O8579" s="44" t="s">
        <v>39405</v>
      </c>
      <c r="P8579" s="59">
        <v>9785507533398</v>
      </c>
    </row>
    <row r="8580" spans="1:16" ht="37.5" customHeight="1" x14ac:dyDescent="0.15">
      <c r="A8580" s="37">
        <v>0</v>
      </c>
      <c r="B8580" s="32">
        <f t="shared" si="133"/>
        <v>0</v>
      </c>
      <c r="C8580" s="37" t="s">
        <v>1831</v>
      </c>
      <c r="D8580" s="39" t="s">
        <v>39406</v>
      </c>
      <c r="E8580" s="39" t="s">
        <v>39402</v>
      </c>
      <c r="F8580" s="41">
        <v>2025</v>
      </c>
      <c r="G8580" s="36">
        <v>224</v>
      </c>
      <c r="H8580" s="42" t="s">
        <v>74</v>
      </c>
      <c r="I8580" s="45">
        <v>1790.6616000000001</v>
      </c>
      <c r="J8580" s="42" t="s">
        <v>934</v>
      </c>
      <c r="K8580" s="42" t="s">
        <v>30</v>
      </c>
      <c r="L8580" s="48" t="s">
        <v>39407</v>
      </c>
      <c r="M8580" s="41">
        <v>73470129</v>
      </c>
      <c r="N8580" s="51" t="s">
        <v>39408</v>
      </c>
      <c r="O8580" s="44" t="s">
        <v>39409</v>
      </c>
      <c r="P8580" s="59">
        <v>9785507533404</v>
      </c>
    </row>
    <row r="8581" spans="1:16" ht="37.5" customHeight="1" x14ac:dyDescent="0.15">
      <c r="A8581" s="37">
        <v>0</v>
      </c>
      <c r="B8581" s="32">
        <f t="shared" si="133"/>
        <v>0</v>
      </c>
      <c r="C8581" s="37" t="s">
        <v>256</v>
      </c>
      <c r="D8581" s="39" t="s">
        <v>39410</v>
      </c>
      <c r="E8581" s="39" t="s">
        <v>39411</v>
      </c>
      <c r="F8581" s="41">
        <v>2026</v>
      </c>
      <c r="G8581" s="36">
        <v>108</v>
      </c>
      <c r="H8581" s="42" t="s">
        <v>20</v>
      </c>
      <c r="I8581" s="45">
        <v>674.11760000000004</v>
      </c>
      <c r="J8581" s="42" t="s">
        <v>1580</v>
      </c>
      <c r="K8581" s="42" t="s">
        <v>30</v>
      </c>
      <c r="L8581" s="48" t="s">
        <v>39412</v>
      </c>
      <c r="M8581" s="41">
        <v>73480288</v>
      </c>
      <c r="N8581" s="51" t="s">
        <v>39413</v>
      </c>
      <c r="O8581" s="44" t="s">
        <v>39414</v>
      </c>
      <c r="P8581" s="59">
        <v>9785507536733</v>
      </c>
    </row>
    <row r="8582" spans="1:16" ht="37.5" customHeight="1" x14ac:dyDescent="0.15">
      <c r="A8582" s="37">
        <v>0</v>
      </c>
      <c r="B8582" s="32">
        <f t="shared" si="133"/>
        <v>0</v>
      </c>
      <c r="C8582" s="37" t="s">
        <v>256</v>
      </c>
      <c r="D8582" s="39" t="s">
        <v>39415</v>
      </c>
      <c r="E8582" s="39" t="s">
        <v>39411</v>
      </c>
      <c r="F8582" s="41">
        <v>2026</v>
      </c>
      <c r="G8582" s="36">
        <v>108</v>
      </c>
      <c r="H8582" s="42" t="s">
        <v>20</v>
      </c>
      <c r="I8582" s="45">
        <v>674.11760000000004</v>
      </c>
      <c r="J8582" s="42" t="s">
        <v>1580</v>
      </c>
      <c r="K8582" s="42" t="s">
        <v>30</v>
      </c>
      <c r="L8582" s="48" t="s">
        <v>39416</v>
      </c>
      <c r="M8582" s="41">
        <v>73480289</v>
      </c>
      <c r="N8582" s="51" t="s">
        <v>39417</v>
      </c>
      <c r="O8582" s="44" t="s">
        <v>39418</v>
      </c>
      <c r="P8582" s="59">
        <v>9785507536740</v>
      </c>
    </row>
    <row r="8583" spans="1:16" ht="37.5" customHeight="1" x14ac:dyDescent="0.15">
      <c r="A8583" s="37">
        <v>0</v>
      </c>
      <c r="B8583" s="32">
        <f t="shared" si="133"/>
        <v>0</v>
      </c>
      <c r="C8583" s="37" t="s">
        <v>676</v>
      </c>
      <c r="D8583" s="39" t="s">
        <v>39419</v>
      </c>
      <c r="E8583" s="39" t="s">
        <v>39420</v>
      </c>
      <c r="F8583" s="41">
        <v>2026</v>
      </c>
      <c r="G8583" s="36">
        <v>144</v>
      </c>
      <c r="H8583" s="42" t="s">
        <v>74</v>
      </c>
      <c r="I8583" s="45">
        <v>1310.5456000000001</v>
      </c>
      <c r="J8583" s="42" t="s">
        <v>2348</v>
      </c>
      <c r="K8583" s="42" t="s">
        <v>30</v>
      </c>
      <c r="L8583" s="48" t="s">
        <v>39421</v>
      </c>
      <c r="M8583" s="41">
        <v>73519024</v>
      </c>
      <c r="N8583" s="51" t="s">
        <v>39422</v>
      </c>
      <c r="O8583" s="44" t="s">
        <v>39423</v>
      </c>
      <c r="P8583" s="59">
        <v>9785507567171</v>
      </c>
    </row>
    <row r="8584" spans="1:16" ht="37.5" customHeight="1" x14ac:dyDescent="0.15">
      <c r="A8584" s="37">
        <v>0</v>
      </c>
      <c r="B8584" s="32">
        <f t="shared" si="133"/>
        <v>0</v>
      </c>
      <c r="C8584" s="37" t="s">
        <v>541</v>
      </c>
      <c r="D8584" s="39" t="s">
        <v>39424</v>
      </c>
      <c r="E8584" s="39" t="s">
        <v>3757</v>
      </c>
      <c r="F8584" s="41">
        <v>2024</v>
      </c>
      <c r="G8584" s="36">
        <v>448</v>
      </c>
      <c r="H8584" s="42" t="s">
        <v>74</v>
      </c>
      <c r="I8584" s="45">
        <v>5845.1120000000001</v>
      </c>
      <c r="J8584" s="42" t="s">
        <v>2435</v>
      </c>
      <c r="K8584" s="42" t="s">
        <v>30</v>
      </c>
      <c r="L8584" s="48" t="s">
        <v>39425</v>
      </c>
      <c r="M8584" s="41">
        <v>73391564</v>
      </c>
      <c r="N8584" s="51" t="s">
        <v>39426</v>
      </c>
      <c r="O8584" s="44" t="s">
        <v>39427</v>
      </c>
      <c r="P8584" s="59">
        <v>9785507489817</v>
      </c>
    </row>
    <row r="8585" spans="1:16" ht="37.5" customHeight="1" x14ac:dyDescent="0.15">
      <c r="A8585" s="37">
        <v>0</v>
      </c>
      <c r="B8585" s="32">
        <f t="shared" ref="B8585:B8648" si="134">A8585*I8585</f>
        <v>0</v>
      </c>
      <c r="C8585" s="37" t="s">
        <v>174</v>
      </c>
      <c r="D8585" s="39" t="s">
        <v>39428</v>
      </c>
      <c r="E8585" s="39" t="s">
        <v>39429</v>
      </c>
      <c r="F8585" s="41">
        <v>2026</v>
      </c>
      <c r="G8585" s="36">
        <v>84</v>
      </c>
      <c r="H8585" s="42" t="s">
        <v>20</v>
      </c>
      <c r="I8585" s="45">
        <v>746.68880000000001</v>
      </c>
      <c r="J8585" s="42" t="s">
        <v>3145</v>
      </c>
      <c r="K8585" s="42" t="s">
        <v>30</v>
      </c>
      <c r="L8585" s="48" t="s">
        <v>39430</v>
      </c>
      <c r="M8585" s="41">
        <v>73535259</v>
      </c>
      <c r="N8585" s="51" t="s">
        <v>39431</v>
      </c>
      <c r="O8585" s="44" t="s">
        <v>39432</v>
      </c>
      <c r="P8585" s="59">
        <v>9785507564224</v>
      </c>
    </row>
    <row r="8586" spans="1:16" ht="37.5" customHeight="1" x14ac:dyDescent="0.15">
      <c r="A8586" s="37">
        <v>0</v>
      </c>
      <c r="B8586" s="32">
        <f t="shared" si="134"/>
        <v>0</v>
      </c>
      <c r="C8586" s="37" t="s">
        <v>724</v>
      </c>
      <c r="D8586" s="39" t="s">
        <v>39433</v>
      </c>
      <c r="E8586" s="39" t="s">
        <v>15518</v>
      </c>
      <c r="F8586" s="41">
        <v>2026</v>
      </c>
      <c r="G8586" s="36">
        <v>104</v>
      </c>
      <c r="H8586" s="42" t="s">
        <v>20</v>
      </c>
      <c r="I8586" s="45">
        <v>831.82320000000004</v>
      </c>
      <c r="J8586" s="42" t="s">
        <v>3651</v>
      </c>
      <c r="K8586" s="42" t="s">
        <v>30</v>
      </c>
      <c r="L8586" s="48" t="s">
        <v>39434</v>
      </c>
      <c r="M8586" s="41">
        <v>73535516</v>
      </c>
      <c r="N8586" s="51" t="s">
        <v>39435</v>
      </c>
      <c r="O8586" s="44" t="s">
        <v>39436</v>
      </c>
      <c r="P8586" s="59">
        <v>9785507553815</v>
      </c>
    </row>
    <row r="8587" spans="1:16" ht="37.5" customHeight="1" x14ac:dyDescent="0.15">
      <c r="A8587" s="37">
        <v>0</v>
      </c>
      <c r="B8587" s="32">
        <f t="shared" si="134"/>
        <v>0</v>
      </c>
      <c r="C8587" s="37" t="s">
        <v>1337</v>
      </c>
      <c r="D8587" s="39" t="s">
        <v>39437</v>
      </c>
      <c r="E8587" s="39" t="s">
        <v>15518</v>
      </c>
      <c r="F8587" s="41">
        <v>2023</v>
      </c>
      <c r="G8587" s="36">
        <v>104</v>
      </c>
      <c r="H8587" s="42" t="s">
        <v>20</v>
      </c>
      <c r="I8587" s="45">
        <v>1201.6784</v>
      </c>
      <c r="J8587" s="42" t="s">
        <v>3651</v>
      </c>
      <c r="K8587" s="42" t="s">
        <v>30</v>
      </c>
      <c r="L8587" s="48" t="s">
        <v>39438</v>
      </c>
      <c r="M8587" s="41">
        <v>73302448</v>
      </c>
      <c r="N8587" s="51" t="s">
        <v>39439</v>
      </c>
      <c r="O8587" s="44" t="s">
        <v>39440</v>
      </c>
      <c r="P8587" s="59">
        <v>9785507457595</v>
      </c>
    </row>
    <row r="8588" spans="1:16" ht="37.5" customHeight="1" x14ac:dyDescent="0.15">
      <c r="A8588" s="37">
        <v>0</v>
      </c>
      <c r="B8588" s="32">
        <f t="shared" si="134"/>
        <v>0</v>
      </c>
      <c r="C8588" s="37" t="s">
        <v>389</v>
      </c>
      <c r="D8588" s="39" t="s">
        <v>39441</v>
      </c>
      <c r="E8588" s="39" t="s">
        <v>23850</v>
      </c>
      <c r="F8588" s="41">
        <v>2025</v>
      </c>
      <c r="G8588" s="36">
        <v>52</v>
      </c>
      <c r="H8588" s="42" t="s">
        <v>20</v>
      </c>
      <c r="I8588" s="45">
        <v>646.20400000000006</v>
      </c>
      <c r="J8588" s="42" t="s">
        <v>375</v>
      </c>
      <c r="K8588" s="42" t="s">
        <v>30</v>
      </c>
      <c r="L8588" s="48" t="s">
        <v>39442</v>
      </c>
      <c r="M8588" s="41">
        <v>73419603</v>
      </c>
      <c r="N8588" s="51" t="s">
        <v>39443</v>
      </c>
      <c r="O8588" s="44" t="s">
        <v>39444</v>
      </c>
      <c r="P8588" s="59">
        <v>9785507515523</v>
      </c>
    </row>
    <row r="8589" spans="1:16" ht="37.5" customHeight="1" x14ac:dyDescent="0.15">
      <c r="A8589" s="37">
        <v>0</v>
      </c>
      <c r="B8589" s="32">
        <f t="shared" si="134"/>
        <v>0</v>
      </c>
      <c r="C8589" s="37" t="s">
        <v>389</v>
      </c>
      <c r="D8589" s="39" t="s">
        <v>39445</v>
      </c>
      <c r="E8589" s="39" t="s">
        <v>23850</v>
      </c>
      <c r="F8589" s="41">
        <v>2025</v>
      </c>
      <c r="G8589" s="36">
        <v>52</v>
      </c>
      <c r="H8589" s="42" t="s">
        <v>20</v>
      </c>
      <c r="I8589" s="45">
        <v>729.94479999999999</v>
      </c>
      <c r="J8589" s="42" t="s">
        <v>375</v>
      </c>
      <c r="K8589" s="42" t="s">
        <v>30</v>
      </c>
      <c r="L8589" s="48" t="s">
        <v>39446</v>
      </c>
      <c r="M8589" s="41">
        <v>73419666</v>
      </c>
      <c r="N8589" s="51" t="s">
        <v>39447</v>
      </c>
      <c r="O8589" s="44" t="s">
        <v>39448</v>
      </c>
      <c r="P8589" s="59">
        <v>9785507515530</v>
      </c>
    </row>
    <row r="8590" spans="1:16" ht="37.5" customHeight="1" x14ac:dyDescent="0.15">
      <c r="A8590" s="37">
        <v>0</v>
      </c>
      <c r="B8590" s="32">
        <f t="shared" si="134"/>
        <v>0</v>
      </c>
      <c r="C8590" s="37" t="s">
        <v>1877</v>
      </c>
      <c r="D8590" s="39" t="s">
        <v>39449</v>
      </c>
      <c r="E8590" s="39" t="s">
        <v>39450</v>
      </c>
      <c r="F8590" s="41">
        <v>2025</v>
      </c>
      <c r="G8590" s="36">
        <v>152</v>
      </c>
      <c r="H8590" s="42" t="s">
        <v>74</v>
      </c>
      <c r="I8590" s="45">
        <v>1278.4408000000001</v>
      </c>
      <c r="J8590" s="42" t="s">
        <v>934</v>
      </c>
      <c r="K8590" s="42" t="s">
        <v>30</v>
      </c>
      <c r="L8590" s="48" t="s">
        <v>39451</v>
      </c>
      <c r="M8590" s="41">
        <v>73429593</v>
      </c>
      <c r="N8590" s="51" t="s">
        <v>39452</v>
      </c>
      <c r="O8590" s="44" t="s">
        <v>39453</v>
      </c>
      <c r="P8590" s="59">
        <v>9785507516346</v>
      </c>
    </row>
    <row r="8591" spans="1:16" ht="37.5" customHeight="1" x14ac:dyDescent="0.15">
      <c r="A8591" s="37">
        <v>0</v>
      </c>
      <c r="B8591" s="32">
        <f t="shared" si="134"/>
        <v>0</v>
      </c>
      <c r="C8591" s="37" t="s">
        <v>272</v>
      </c>
      <c r="D8591" s="39" t="s">
        <v>39454</v>
      </c>
      <c r="E8591" s="39" t="s">
        <v>39455</v>
      </c>
      <c r="F8591" s="41">
        <v>2025</v>
      </c>
      <c r="G8591" s="36">
        <v>76</v>
      </c>
      <c r="H8591" s="42" t="s">
        <v>20</v>
      </c>
      <c r="I8591" s="45">
        <v>940.69040000000007</v>
      </c>
      <c r="J8591" s="42" t="s">
        <v>280</v>
      </c>
      <c r="K8591" s="42" t="s">
        <v>22</v>
      </c>
      <c r="L8591" s="48" t="s">
        <v>39456</v>
      </c>
      <c r="M8591" s="41">
        <v>73429430</v>
      </c>
      <c r="N8591" s="51" t="s">
        <v>39457</v>
      </c>
      <c r="O8591" s="44" t="s">
        <v>39458</v>
      </c>
      <c r="P8591" s="59">
        <v>9785507525768</v>
      </c>
    </row>
    <row r="8592" spans="1:16" ht="37.5" customHeight="1" x14ac:dyDescent="0.15">
      <c r="A8592" s="37">
        <v>0</v>
      </c>
      <c r="B8592" s="32">
        <f t="shared" si="134"/>
        <v>0</v>
      </c>
      <c r="C8592" s="37" t="s">
        <v>90</v>
      </c>
      <c r="D8592" s="39" t="s">
        <v>39459</v>
      </c>
      <c r="E8592" s="39" t="s">
        <v>123</v>
      </c>
      <c r="F8592" s="41">
        <v>2023</v>
      </c>
      <c r="G8592" s="36">
        <v>84</v>
      </c>
      <c r="H8592" s="42" t="s">
        <v>20</v>
      </c>
      <c r="I8592" s="45">
        <v>983.95440000000008</v>
      </c>
      <c r="J8592" s="42" t="s">
        <v>21</v>
      </c>
      <c r="K8592" s="42" t="s">
        <v>22</v>
      </c>
      <c r="L8592" s="48" t="s">
        <v>39460</v>
      </c>
      <c r="M8592" s="41">
        <v>73330277</v>
      </c>
      <c r="N8592" s="51" t="s">
        <v>39461</v>
      </c>
      <c r="O8592" s="44" t="s">
        <v>39462</v>
      </c>
      <c r="P8592" s="59">
        <v>9785507464609</v>
      </c>
    </row>
    <row r="8593" spans="1:16" ht="37.5" customHeight="1" x14ac:dyDescent="0.15">
      <c r="A8593" s="37">
        <v>0</v>
      </c>
      <c r="B8593" s="32">
        <f t="shared" si="134"/>
        <v>0</v>
      </c>
      <c r="C8593" s="37" t="s">
        <v>366</v>
      </c>
      <c r="D8593" s="39" t="s">
        <v>39463</v>
      </c>
      <c r="E8593" s="39" t="s">
        <v>39464</v>
      </c>
      <c r="F8593" s="41">
        <v>2021</v>
      </c>
      <c r="G8593" s="36">
        <v>216</v>
      </c>
      <c r="H8593" s="42" t="s">
        <v>20</v>
      </c>
      <c r="I8593" s="45">
        <v>1279.8344</v>
      </c>
      <c r="J8593" s="42" t="s">
        <v>21</v>
      </c>
      <c r="K8593" s="42" t="s">
        <v>22</v>
      </c>
      <c r="L8593" s="48" t="s">
        <v>39465</v>
      </c>
      <c r="M8593" s="41">
        <v>73162441</v>
      </c>
      <c r="N8593" s="51" t="s">
        <v>39466</v>
      </c>
      <c r="O8593" s="44" t="s">
        <v>39467</v>
      </c>
      <c r="P8593" s="59">
        <v>9785811471508</v>
      </c>
    </row>
    <row r="8594" spans="1:16" ht="37.5" customHeight="1" x14ac:dyDescent="0.15">
      <c r="A8594" s="37">
        <v>0</v>
      </c>
      <c r="B8594" s="32">
        <f t="shared" si="134"/>
        <v>0</v>
      </c>
      <c r="C8594" s="37" t="s">
        <v>7235</v>
      </c>
      <c r="D8594" s="39" t="s">
        <v>39468</v>
      </c>
      <c r="E8594" s="39" t="s">
        <v>39265</v>
      </c>
      <c r="F8594" s="41">
        <v>2024</v>
      </c>
      <c r="G8594" s="36">
        <v>216</v>
      </c>
      <c r="H8594" s="42" t="s">
        <v>74</v>
      </c>
      <c r="I8594" s="45">
        <v>2689.4712000000004</v>
      </c>
      <c r="J8594" s="42" t="s">
        <v>1171</v>
      </c>
      <c r="K8594" s="42" t="s">
        <v>30</v>
      </c>
      <c r="L8594" s="48" t="s">
        <v>39469</v>
      </c>
      <c r="M8594" s="41">
        <v>73403372</v>
      </c>
      <c r="N8594" s="51" t="s">
        <v>39470</v>
      </c>
      <c r="O8594" s="44" t="s">
        <v>39471</v>
      </c>
      <c r="P8594" s="59">
        <v>9785507503605</v>
      </c>
    </row>
    <row r="8595" spans="1:16" ht="37.5" customHeight="1" x14ac:dyDescent="0.15">
      <c r="A8595" s="37">
        <v>0</v>
      </c>
      <c r="B8595" s="32">
        <f t="shared" si="134"/>
        <v>0</v>
      </c>
      <c r="C8595" s="37" t="s">
        <v>4082</v>
      </c>
      <c r="D8595" s="39" t="s">
        <v>39472</v>
      </c>
      <c r="E8595" s="39" t="s">
        <v>6504</v>
      </c>
      <c r="F8595" s="41">
        <v>2019</v>
      </c>
      <c r="G8595" s="36">
        <v>460</v>
      </c>
      <c r="H8595" s="42" t="s">
        <v>74</v>
      </c>
      <c r="I8595" s="45">
        <v>2555.4879999999998</v>
      </c>
      <c r="J8595" s="42" t="s">
        <v>1171</v>
      </c>
      <c r="K8595" s="42" t="s">
        <v>30</v>
      </c>
      <c r="L8595" s="48" t="s">
        <v>39473</v>
      </c>
      <c r="M8595" s="41">
        <v>73053170</v>
      </c>
      <c r="N8595" s="51" t="s">
        <v>39474</v>
      </c>
      <c r="O8595" s="44" t="s">
        <v>39475</v>
      </c>
      <c r="P8595" s="59">
        <v>9785811434565</v>
      </c>
    </row>
    <row r="8596" spans="1:16" ht="37.5" customHeight="1" x14ac:dyDescent="0.15">
      <c r="A8596" s="37">
        <v>0</v>
      </c>
      <c r="B8596" s="32">
        <f t="shared" si="134"/>
        <v>0</v>
      </c>
      <c r="C8596" s="37" t="s">
        <v>2755</v>
      </c>
      <c r="D8596" s="39" t="s">
        <v>39476</v>
      </c>
      <c r="E8596" s="39" t="s">
        <v>35827</v>
      </c>
      <c r="F8596" s="41">
        <v>2021</v>
      </c>
      <c r="G8596" s="36">
        <v>352</v>
      </c>
      <c r="H8596" s="42" t="s">
        <v>74</v>
      </c>
      <c r="I8596" s="45">
        <v>2602.9432000000002</v>
      </c>
      <c r="J8596" s="42" t="s">
        <v>29</v>
      </c>
      <c r="K8596" s="42" t="s">
        <v>30</v>
      </c>
      <c r="L8596" s="48" t="s">
        <v>39477</v>
      </c>
      <c r="M8596" s="41">
        <v>73221448</v>
      </c>
      <c r="N8596" s="51" t="s">
        <v>39478</v>
      </c>
      <c r="O8596" s="44" t="s">
        <v>39479</v>
      </c>
      <c r="P8596" s="59">
        <v>9785811487554</v>
      </c>
    </row>
    <row r="8597" spans="1:16" ht="37.5" customHeight="1" x14ac:dyDescent="0.15">
      <c r="A8597" s="37">
        <v>0</v>
      </c>
      <c r="B8597" s="32">
        <f t="shared" si="134"/>
        <v>0</v>
      </c>
      <c r="C8597" s="37" t="s">
        <v>54</v>
      </c>
      <c r="D8597" s="39" t="s">
        <v>39480</v>
      </c>
      <c r="E8597" s="39" t="s">
        <v>39481</v>
      </c>
      <c r="F8597" s="41">
        <v>2022</v>
      </c>
      <c r="G8597" s="36">
        <v>460</v>
      </c>
      <c r="H8597" s="42" t="s">
        <v>74</v>
      </c>
      <c r="I8597" s="45">
        <v>2958.8416000000002</v>
      </c>
      <c r="J8597" s="42" t="s">
        <v>29</v>
      </c>
      <c r="K8597" s="42" t="s">
        <v>30</v>
      </c>
      <c r="L8597" s="48" t="s">
        <v>39482</v>
      </c>
      <c r="M8597" s="41">
        <v>73237471</v>
      </c>
      <c r="N8597" s="51" t="s">
        <v>39483</v>
      </c>
      <c r="O8597" s="44" t="s">
        <v>39484</v>
      </c>
      <c r="P8597" s="59">
        <v>9785811487103</v>
      </c>
    </row>
    <row r="8598" spans="1:16" ht="37.5" customHeight="1" x14ac:dyDescent="0.15">
      <c r="A8598" s="37">
        <v>0</v>
      </c>
      <c r="B8598" s="32">
        <f t="shared" si="134"/>
        <v>0</v>
      </c>
      <c r="C8598" s="37" t="s">
        <v>2527</v>
      </c>
      <c r="D8598" s="39" t="s">
        <v>39485</v>
      </c>
      <c r="E8598" s="39" t="s">
        <v>39481</v>
      </c>
      <c r="F8598" s="41">
        <v>2023</v>
      </c>
      <c r="G8598" s="36">
        <v>460</v>
      </c>
      <c r="H8598" s="42" t="s">
        <v>74</v>
      </c>
      <c r="I8598" s="45">
        <v>3349.6320000000005</v>
      </c>
      <c r="J8598" s="42" t="s">
        <v>29</v>
      </c>
      <c r="K8598" s="42" t="s">
        <v>30</v>
      </c>
      <c r="L8598" s="48" t="s">
        <v>39486</v>
      </c>
      <c r="M8598" s="41">
        <v>73303413</v>
      </c>
      <c r="N8598" s="51" t="s">
        <v>39487</v>
      </c>
      <c r="O8598" s="44" t="s">
        <v>39484</v>
      </c>
      <c r="P8598" s="59">
        <v>9785507458561</v>
      </c>
    </row>
    <row r="8599" spans="1:16" ht="37.5" customHeight="1" x14ac:dyDescent="0.15">
      <c r="A8599" s="37">
        <v>0</v>
      </c>
      <c r="B8599" s="32">
        <f t="shared" si="134"/>
        <v>0</v>
      </c>
      <c r="C8599" s="37" t="s">
        <v>250</v>
      </c>
      <c r="D8599" s="39" t="s">
        <v>39488</v>
      </c>
      <c r="E8599" s="39" t="s">
        <v>39489</v>
      </c>
      <c r="F8599" s="41">
        <v>2026</v>
      </c>
      <c r="G8599" s="36">
        <v>196</v>
      </c>
      <c r="H8599" s="42" t="s">
        <v>74</v>
      </c>
      <c r="I8599" s="45">
        <v>1616.2016000000001</v>
      </c>
      <c r="J8599" s="42" t="s">
        <v>1171</v>
      </c>
      <c r="K8599" s="42" t="s">
        <v>30</v>
      </c>
      <c r="L8599" s="48" t="s">
        <v>39490</v>
      </c>
      <c r="M8599" s="41">
        <v>73520384</v>
      </c>
      <c r="N8599" s="51" t="s">
        <v>39491</v>
      </c>
      <c r="O8599" s="44" t="s">
        <v>39492</v>
      </c>
      <c r="P8599" s="59">
        <v>9785507559008</v>
      </c>
    </row>
    <row r="8600" spans="1:16" ht="37.5" customHeight="1" x14ac:dyDescent="0.15">
      <c r="A8600" s="37">
        <v>0</v>
      </c>
      <c r="B8600" s="32">
        <f t="shared" si="134"/>
        <v>0</v>
      </c>
      <c r="C8600" s="37" t="s">
        <v>1584</v>
      </c>
      <c r="D8600" s="39" t="s">
        <v>39493</v>
      </c>
      <c r="E8600" s="39" t="s">
        <v>39489</v>
      </c>
      <c r="F8600" s="41">
        <v>2026</v>
      </c>
      <c r="G8600" s="36">
        <v>148</v>
      </c>
      <c r="H8600" s="42" t="s">
        <v>74</v>
      </c>
      <c r="I8600" s="45">
        <v>1221.22</v>
      </c>
      <c r="J8600" s="42" t="s">
        <v>1171</v>
      </c>
      <c r="K8600" s="42" t="s">
        <v>30</v>
      </c>
      <c r="L8600" s="48" t="s">
        <v>39494</v>
      </c>
      <c r="M8600" s="41">
        <v>73535258</v>
      </c>
      <c r="N8600" s="51" t="s">
        <v>39495</v>
      </c>
      <c r="O8600" s="44" t="s">
        <v>39496</v>
      </c>
      <c r="P8600" s="59">
        <v>9785507566716</v>
      </c>
    </row>
    <row r="8601" spans="1:16" ht="37.5" customHeight="1" x14ac:dyDescent="0.15">
      <c r="A8601" s="37">
        <v>0</v>
      </c>
      <c r="B8601" s="32">
        <f t="shared" si="134"/>
        <v>0</v>
      </c>
      <c r="C8601" s="37" t="s">
        <v>1245</v>
      </c>
      <c r="D8601" s="39" t="s">
        <v>39497</v>
      </c>
      <c r="E8601" s="39" t="s">
        <v>19321</v>
      </c>
      <c r="F8601" s="41">
        <v>2026</v>
      </c>
      <c r="G8601" s="36">
        <v>56</v>
      </c>
      <c r="H8601" s="42" t="s">
        <v>20</v>
      </c>
      <c r="I8601" s="45">
        <v>496.86</v>
      </c>
      <c r="J8601" s="42" t="s">
        <v>2158</v>
      </c>
      <c r="K8601" s="42" t="s">
        <v>30</v>
      </c>
      <c r="L8601" s="48" t="s">
        <v>39498</v>
      </c>
      <c r="M8601" s="41">
        <v>73539748</v>
      </c>
      <c r="N8601" s="51" t="s">
        <v>39499</v>
      </c>
      <c r="O8601" s="44" t="s">
        <v>39500</v>
      </c>
      <c r="P8601" s="59">
        <v>9785507565108</v>
      </c>
    </row>
    <row r="8602" spans="1:16" ht="37.5" customHeight="1" x14ac:dyDescent="0.15">
      <c r="A8602" s="37">
        <v>0</v>
      </c>
      <c r="B8602" s="32">
        <f t="shared" si="134"/>
        <v>0</v>
      </c>
      <c r="C8602" s="37" t="s">
        <v>2737</v>
      </c>
      <c r="D8602" s="39" t="s">
        <v>39501</v>
      </c>
      <c r="E8602" s="39" t="s">
        <v>19326</v>
      </c>
      <c r="F8602" s="41">
        <v>2025</v>
      </c>
      <c r="G8602" s="36">
        <v>388</v>
      </c>
      <c r="H8602" s="42" t="s">
        <v>74</v>
      </c>
      <c r="I8602" s="45">
        <v>3293.8047999999999</v>
      </c>
      <c r="J8602" s="42" t="s">
        <v>832</v>
      </c>
      <c r="K8602" s="42" t="s">
        <v>30</v>
      </c>
      <c r="L8602" s="48" t="s">
        <v>39502</v>
      </c>
      <c r="M8602" s="41">
        <v>73446415</v>
      </c>
      <c r="N8602" s="51" t="s">
        <v>39503</v>
      </c>
      <c r="O8602" s="44" t="s">
        <v>39504</v>
      </c>
      <c r="P8602" s="59">
        <v>9785507518722</v>
      </c>
    </row>
    <row r="8603" spans="1:16" ht="37.5" customHeight="1" x14ac:dyDescent="0.15">
      <c r="A8603" s="37">
        <v>0</v>
      </c>
      <c r="B8603" s="32">
        <f t="shared" si="134"/>
        <v>0</v>
      </c>
      <c r="C8603" s="37" t="s">
        <v>1424</v>
      </c>
      <c r="D8603" s="39" t="s">
        <v>39505</v>
      </c>
      <c r="E8603" s="39" t="s">
        <v>25172</v>
      </c>
      <c r="F8603" s="41">
        <v>2026</v>
      </c>
      <c r="G8603" s="36">
        <v>544</v>
      </c>
      <c r="H8603" s="42" t="s">
        <v>74</v>
      </c>
      <c r="I8603" s="45">
        <v>3864.6400000000003</v>
      </c>
      <c r="J8603" s="42" t="s">
        <v>1394</v>
      </c>
      <c r="K8603" s="42" t="s">
        <v>30</v>
      </c>
      <c r="L8603" s="48" t="s">
        <v>39506</v>
      </c>
      <c r="M8603" s="41">
        <v>73520174</v>
      </c>
      <c r="N8603" s="51" t="s">
        <v>39507</v>
      </c>
      <c r="O8603" s="44" t="s">
        <v>39508</v>
      </c>
      <c r="P8603" s="59">
        <v>9785507568109</v>
      </c>
    </row>
    <row r="8604" spans="1:16" ht="37.5" customHeight="1" x14ac:dyDescent="0.15">
      <c r="A8604" s="37">
        <v>0</v>
      </c>
      <c r="B8604" s="32">
        <f t="shared" si="134"/>
        <v>0</v>
      </c>
      <c r="C8604" s="37" t="s">
        <v>512</v>
      </c>
      <c r="D8604" s="39" t="s">
        <v>39509</v>
      </c>
      <c r="E8604" s="39" t="s">
        <v>39510</v>
      </c>
      <c r="F8604" s="41">
        <v>2026</v>
      </c>
      <c r="G8604" s="36">
        <v>72</v>
      </c>
      <c r="H8604" s="42" t="s">
        <v>20</v>
      </c>
      <c r="I8604" s="45">
        <v>635.03440000000001</v>
      </c>
      <c r="J8604" s="42" t="s">
        <v>3039</v>
      </c>
      <c r="K8604" s="42" t="s">
        <v>30</v>
      </c>
      <c r="L8604" s="48" t="s">
        <v>39511</v>
      </c>
      <c r="M8604" s="41">
        <v>73520996</v>
      </c>
      <c r="N8604" s="51" t="s">
        <v>39512</v>
      </c>
      <c r="O8604" s="44" t="s">
        <v>39513</v>
      </c>
      <c r="P8604" s="59">
        <v>9785507570065</v>
      </c>
    </row>
    <row r="8605" spans="1:16" ht="37.5" customHeight="1" x14ac:dyDescent="0.15">
      <c r="A8605" s="37">
        <v>0</v>
      </c>
      <c r="B8605" s="32">
        <f t="shared" si="134"/>
        <v>0</v>
      </c>
      <c r="C8605" s="37" t="s">
        <v>1319</v>
      </c>
      <c r="D8605" s="39" t="s">
        <v>39514</v>
      </c>
      <c r="E8605" s="39" t="s">
        <v>39515</v>
      </c>
      <c r="F8605" s="41">
        <v>2026</v>
      </c>
      <c r="G8605" s="36">
        <v>124</v>
      </c>
      <c r="H8605" s="42" t="s">
        <v>20</v>
      </c>
      <c r="I8605" s="45">
        <v>745.29520000000002</v>
      </c>
      <c r="J8605" s="42" t="s">
        <v>1394</v>
      </c>
      <c r="K8605" s="42" t="s">
        <v>30</v>
      </c>
      <c r="L8605" s="48" t="s">
        <v>39516</v>
      </c>
      <c r="M8605" s="41">
        <v>73507794</v>
      </c>
      <c r="N8605" s="51" t="s">
        <v>39517</v>
      </c>
      <c r="O8605" s="44" t="s">
        <v>39518</v>
      </c>
      <c r="P8605" s="59">
        <v>9785507564576</v>
      </c>
    </row>
    <row r="8606" spans="1:16" ht="37.5" customHeight="1" x14ac:dyDescent="0.15">
      <c r="A8606" s="37">
        <v>0</v>
      </c>
      <c r="B8606" s="32">
        <f t="shared" si="134"/>
        <v>0</v>
      </c>
      <c r="C8606" s="37" t="s">
        <v>1903</v>
      </c>
      <c r="D8606" s="39" t="s">
        <v>39519</v>
      </c>
      <c r="E8606" s="39" t="s">
        <v>39515</v>
      </c>
      <c r="F8606" s="41">
        <v>2026</v>
      </c>
      <c r="G8606" s="36">
        <v>124</v>
      </c>
      <c r="H8606" s="42" t="s">
        <v>20</v>
      </c>
      <c r="I8606" s="45">
        <v>728.54079999999999</v>
      </c>
      <c r="J8606" s="42" t="s">
        <v>1394</v>
      </c>
      <c r="K8606" s="42" t="s">
        <v>30</v>
      </c>
      <c r="L8606" s="48" t="s">
        <v>39520</v>
      </c>
      <c r="M8606" s="41">
        <v>73471961</v>
      </c>
      <c r="N8606" s="51" t="s">
        <v>39521</v>
      </c>
      <c r="O8606" s="44" t="s">
        <v>39522</v>
      </c>
      <c r="P8606" s="59">
        <v>9785507512577</v>
      </c>
    </row>
    <row r="8607" spans="1:16" ht="37.5" customHeight="1" x14ac:dyDescent="0.15">
      <c r="A8607" s="37">
        <v>0</v>
      </c>
      <c r="B8607" s="32">
        <f t="shared" si="134"/>
        <v>0</v>
      </c>
      <c r="C8607" s="37" t="s">
        <v>981</v>
      </c>
      <c r="D8607" s="39" t="s">
        <v>39523</v>
      </c>
      <c r="E8607" s="39" t="s">
        <v>39515</v>
      </c>
      <c r="F8607" s="41">
        <v>2025</v>
      </c>
      <c r="G8607" s="36">
        <v>192</v>
      </c>
      <c r="H8607" s="42" t="s">
        <v>74</v>
      </c>
      <c r="I8607" s="45">
        <v>1095.6088</v>
      </c>
      <c r="J8607" s="42" t="s">
        <v>1394</v>
      </c>
      <c r="K8607" s="42" t="s">
        <v>30</v>
      </c>
      <c r="L8607" s="48" t="s">
        <v>39524</v>
      </c>
      <c r="M8607" s="41">
        <v>73488287</v>
      </c>
      <c r="N8607" s="51" t="s">
        <v>39525</v>
      </c>
      <c r="O8607" s="44" t="s">
        <v>39526</v>
      </c>
      <c r="P8607" s="59">
        <v>9785811456581</v>
      </c>
    </row>
    <row r="8608" spans="1:16" ht="37.5" customHeight="1" x14ac:dyDescent="0.15">
      <c r="A8608" s="37">
        <v>0</v>
      </c>
      <c r="B8608" s="32">
        <f t="shared" si="134"/>
        <v>0</v>
      </c>
      <c r="C8608" s="37" t="s">
        <v>823</v>
      </c>
      <c r="D8608" s="39" t="s">
        <v>39527</v>
      </c>
      <c r="E8608" s="39" t="s">
        <v>39515</v>
      </c>
      <c r="F8608" s="41">
        <v>2022</v>
      </c>
      <c r="G8608" s="36">
        <v>116</v>
      </c>
      <c r="H8608" s="42" t="s">
        <v>20</v>
      </c>
      <c r="I8608" s="45">
        <v>1210.0504000000001</v>
      </c>
      <c r="J8608" s="42" t="s">
        <v>1394</v>
      </c>
      <c r="K8608" s="42" t="s">
        <v>30</v>
      </c>
      <c r="L8608" s="48" t="s">
        <v>39528</v>
      </c>
      <c r="M8608" s="41">
        <v>73237486</v>
      </c>
      <c r="N8608" s="51" t="s">
        <v>39529</v>
      </c>
      <c r="O8608" s="44" t="s">
        <v>39530</v>
      </c>
      <c r="P8608" s="59">
        <v>9785811489008</v>
      </c>
    </row>
    <row r="8609" spans="1:16" ht="37.5" customHeight="1" x14ac:dyDescent="0.15">
      <c r="A8609" s="37">
        <v>0</v>
      </c>
      <c r="B8609" s="32">
        <f t="shared" si="134"/>
        <v>0</v>
      </c>
      <c r="C8609" s="37" t="s">
        <v>54</v>
      </c>
      <c r="D8609" s="39" t="s">
        <v>39531</v>
      </c>
      <c r="E8609" s="39" t="s">
        <v>39515</v>
      </c>
      <c r="F8609" s="41">
        <v>2022</v>
      </c>
      <c r="G8609" s="36">
        <v>116</v>
      </c>
      <c r="H8609" s="42" t="s">
        <v>20</v>
      </c>
      <c r="I8609" s="45">
        <v>1215.6352000000002</v>
      </c>
      <c r="J8609" s="42" t="s">
        <v>1394</v>
      </c>
      <c r="K8609" s="42" t="s">
        <v>30</v>
      </c>
      <c r="L8609" s="48" t="s">
        <v>39532</v>
      </c>
      <c r="M8609" s="41">
        <v>73237487</v>
      </c>
      <c r="N8609" s="51" t="s">
        <v>39533</v>
      </c>
      <c r="O8609" s="44" t="s">
        <v>39534</v>
      </c>
      <c r="P8609" s="59">
        <v>9785811489015</v>
      </c>
    </row>
    <row r="8610" spans="1:16" ht="37.5" customHeight="1" x14ac:dyDescent="0.15">
      <c r="A8610" s="37">
        <v>0</v>
      </c>
      <c r="B8610" s="32">
        <f t="shared" si="134"/>
        <v>0</v>
      </c>
      <c r="C8610" s="37" t="s">
        <v>1319</v>
      </c>
      <c r="D8610" s="39" t="s">
        <v>39535</v>
      </c>
      <c r="E8610" s="39" t="s">
        <v>19645</v>
      </c>
      <c r="F8610" s="41">
        <v>2026</v>
      </c>
      <c r="G8610" s="36">
        <v>154</v>
      </c>
      <c r="H8610" s="42" t="s">
        <v>74</v>
      </c>
      <c r="I8610" s="45">
        <v>1230.9856000000002</v>
      </c>
      <c r="J8610" s="42" t="s">
        <v>832</v>
      </c>
      <c r="K8610" s="42" t="s">
        <v>30</v>
      </c>
      <c r="L8610" s="48" t="s">
        <v>39536</v>
      </c>
      <c r="M8610" s="41">
        <v>73516740</v>
      </c>
      <c r="N8610" s="51" t="s">
        <v>39537</v>
      </c>
      <c r="O8610" s="44" t="s">
        <v>39538</v>
      </c>
      <c r="P8610" s="59">
        <v>9785507543830</v>
      </c>
    </row>
    <row r="8611" spans="1:16" ht="37.5" customHeight="1" x14ac:dyDescent="0.15">
      <c r="A8611" s="37">
        <v>0</v>
      </c>
      <c r="B8611" s="32">
        <f t="shared" si="134"/>
        <v>0</v>
      </c>
      <c r="C8611" s="37" t="s">
        <v>2082</v>
      </c>
      <c r="D8611" s="39" t="s">
        <v>39539</v>
      </c>
      <c r="E8611" s="39" t="s">
        <v>39540</v>
      </c>
      <c r="F8611" s="41">
        <v>2022</v>
      </c>
      <c r="G8611" s="36">
        <v>608</v>
      </c>
      <c r="H8611" s="42" t="s">
        <v>74</v>
      </c>
      <c r="I8611" s="45">
        <v>1716.6864</v>
      </c>
      <c r="J8611" s="42" t="s">
        <v>1105</v>
      </c>
      <c r="K8611" s="42" t="s">
        <v>22</v>
      </c>
      <c r="L8611" s="48" t="s">
        <v>39541</v>
      </c>
      <c r="M8611" s="41">
        <v>73233000</v>
      </c>
      <c r="N8611" s="51" t="s">
        <v>39542</v>
      </c>
      <c r="O8611" s="44" t="s">
        <v>39543</v>
      </c>
      <c r="P8611" s="59">
        <v>9785811492039</v>
      </c>
    </row>
    <row r="8612" spans="1:16" ht="37.5" customHeight="1" x14ac:dyDescent="0.15">
      <c r="A8612" s="37">
        <v>0</v>
      </c>
      <c r="B8612" s="32">
        <f t="shared" si="134"/>
        <v>0</v>
      </c>
      <c r="C8612" s="37" t="s">
        <v>411</v>
      </c>
      <c r="D8612" s="39" t="s">
        <v>39544</v>
      </c>
      <c r="E8612" s="39" t="s">
        <v>1726</v>
      </c>
      <c r="F8612" s="41">
        <v>2023</v>
      </c>
      <c r="G8612" s="36">
        <v>140</v>
      </c>
      <c r="H8612" s="42" t="s">
        <v>74</v>
      </c>
      <c r="I8612" s="45">
        <v>799.72880000000009</v>
      </c>
      <c r="J8612" s="42" t="s">
        <v>1580</v>
      </c>
      <c r="K8612" s="42" t="s">
        <v>30</v>
      </c>
      <c r="L8612" s="48" t="s">
        <v>39545</v>
      </c>
      <c r="M8612" s="41">
        <v>73347917</v>
      </c>
      <c r="N8612" s="51" t="s">
        <v>39546</v>
      </c>
      <c r="O8612" s="44" t="s">
        <v>39547</v>
      </c>
      <c r="P8612" s="59">
        <v>9785507467891</v>
      </c>
    </row>
    <row r="8613" spans="1:16" ht="37.5" customHeight="1" x14ac:dyDescent="0.15">
      <c r="A8613" s="37">
        <v>0</v>
      </c>
      <c r="B8613" s="32">
        <f t="shared" si="134"/>
        <v>0</v>
      </c>
      <c r="C8613" s="37" t="s">
        <v>186</v>
      </c>
      <c r="D8613" s="39" t="s">
        <v>39548</v>
      </c>
      <c r="E8613" s="39" t="s">
        <v>5963</v>
      </c>
      <c r="F8613" s="41">
        <v>2023</v>
      </c>
      <c r="G8613" s="36">
        <v>144</v>
      </c>
      <c r="H8613" s="42" t="s">
        <v>74</v>
      </c>
      <c r="I8613" s="45">
        <v>1006.2832000000001</v>
      </c>
      <c r="J8613" s="42" t="s">
        <v>99</v>
      </c>
      <c r="K8613" s="42" t="s">
        <v>22</v>
      </c>
      <c r="L8613" s="48" t="s">
        <v>39549</v>
      </c>
      <c r="M8613" s="41">
        <v>73334148</v>
      </c>
      <c r="N8613" s="51" t="s">
        <v>39550</v>
      </c>
      <c r="O8613" s="44" t="s">
        <v>39551</v>
      </c>
      <c r="P8613" s="59">
        <v>9785507465620</v>
      </c>
    </row>
    <row r="8614" spans="1:16" ht="37.5" customHeight="1" x14ac:dyDescent="0.15">
      <c r="A8614" s="37">
        <v>0</v>
      </c>
      <c r="B8614" s="32">
        <f t="shared" si="134"/>
        <v>0</v>
      </c>
      <c r="C8614" s="37" t="s">
        <v>496</v>
      </c>
      <c r="D8614" s="39" t="s">
        <v>39552</v>
      </c>
      <c r="E8614" s="39" t="s">
        <v>39553</v>
      </c>
      <c r="F8614" s="41">
        <v>2026</v>
      </c>
      <c r="G8614" s="36">
        <v>418</v>
      </c>
      <c r="H8614" s="42" t="s">
        <v>74</v>
      </c>
      <c r="I8614" s="45">
        <v>3045.3696</v>
      </c>
      <c r="J8614" s="42" t="s">
        <v>21</v>
      </c>
      <c r="K8614" s="42" t="s">
        <v>22</v>
      </c>
      <c r="L8614" s="48" t="s">
        <v>39554</v>
      </c>
      <c r="M8614" s="41">
        <v>73527676</v>
      </c>
      <c r="N8614" s="51" t="s">
        <v>39555</v>
      </c>
      <c r="O8614" s="44" t="s">
        <v>39556</v>
      </c>
      <c r="P8614" s="59">
        <v>9785507565016</v>
      </c>
    </row>
    <row r="8615" spans="1:16" ht="37.5" customHeight="1" x14ac:dyDescent="0.15">
      <c r="A8615" s="37">
        <v>0</v>
      </c>
      <c r="B8615" s="32">
        <f t="shared" si="134"/>
        <v>0</v>
      </c>
      <c r="C8615" s="37" t="s">
        <v>1796</v>
      </c>
      <c r="D8615" s="39" t="s">
        <v>39557</v>
      </c>
      <c r="E8615" s="39" t="s">
        <v>39558</v>
      </c>
      <c r="F8615" s="41">
        <v>2026</v>
      </c>
      <c r="G8615" s="36">
        <v>212</v>
      </c>
      <c r="H8615" s="42" t="s">
        <v>20</v>
      </c>
      <c r="I8615" s="45">
        <v>2796.9447999999998</v>
      </c>
      <c r="J8615" s="42" t="s">
        <v>1206</v>
      </c>
      <c r="K8615" s="42" t="s">
        <v>30</v>
      </c>
      <c r="L8615" s="48" t="s">
        <v>39559</v>
      </c>
      <c r="M8615" s="41">
        <v>73527448</v>
      </c>
      <c r="N8615" s="51" t="s">
        <v>39560</v>
      </c>
      <c r="O8615" s="44" t="s">
        <v>39561</v>
      </c>
      <c r="P8615" s="59">
        <v>9785507560462</v>
      </c>
    </row>
    <row r="8616" spans="1:16" ht="37.5" customHeight="1" x14ac:dyDescent="0.15">
      <c r="A8616" s="37">
        <v>0</v>
      </c>
      <c r="B8616" s="32">
        <f t="shared" si="134"/>
        <v>0</v>
      </c>
      <c r="C8616" s="37" t="s">
        <v>1796</v>
      </c>
      <c r="D8616" s="39" t="s">
        <v>39562</v>
      </c>
      <c r="E8616" s="39" t="s">
        <v>39558</v>
      </c>
      <c r="F8616" s="41">
        <v>2026</v>
      </c>
      <c r="G8616" s="36">
        <v>212</v>
      </c>
      <c r="H8616" s="42" t="s">
        <v>20</v>
      </c>
      <c r="I8616" s="45">
        <v>2796.9447999999998</v>
      </c>
      <c r="J8616" s="42" t="s">
        <v>1206</v>
      </c>
      <c r="K8616" s="42" t="s">
        <v>30</v>
      </c>
      <c r="L8616" s="48" t="s">
        <v>39563</v>
      </c>
      <c r="M8616" s="41">
        <v>73527450</v>
      </c>
      <c r="N8616" s="51" t="s">
        <v>39564</v>
      </c>
      <c r="O8616" s="44" t="s">
        <v>39565</v>
      </c>
      <c r="P8616" s="59">
        <v>9785507560479</v>
      </c>
    </row>
    <row r="8617" spans="1:16" ht="37.5" customHeight="1" x14ac:dyDescent="0.15">
      <c r="A8617" s="37">
        <v>0</v>
      </c>
      <c r="B8617" s="32">
        <f t="shared" si="134"/>
        <v>0</v>
      </c>
      <c r="C8617" s="37" t="s">
        <v>39566</v>
      </c>
      <c r="D8617" s="39" t="s">
        <v>39567</v>
      </c>
      <c r="E8617" s="39" t="s">
        <v>9222</v>
      </c>
      <c r="F8617" s="41">
        <v>2020</v>
      </c>
      <c r="G8617" s="36">
        <v>16</v>
      </c>
      <c r="H8617" s="42" t="s">
        <v>20</v>
      </c>
      <c r="I8617" s="45">
        <v>538.73040000000003</v>
      </c>
      <c r="J8617" s="42" t="s">
        <v>21</v>
      </c>
      <c r="K8617" s="42" t="s">
        <v>22</v>
      </c>
      <c r="L8617" s="48" t="s">
        <v>39568</v>
      </c>
      <c r="M8617" s="41">
        <v>73093947</v>
      </c>
      <c r="N8617" s="51" t="s">
        <v>39569</v>
      </c>
      <c r="O8617" s="44" t="s">
        <v>39570</v>
      </c>
      <c r="P8617" s="59">
        <v>9785811448005</v>
      </c>
    </row>
    <row r="8618" spans="1:16" ht="37.5" customHeight="1" x14ac:dyDescent="0.15">
      <c r="A8618" s="37">
        <v>0</v>
      </c>
      <c r="B8618" s="32">
        <f t="shared" si="134"/>
        <v>0</v>
      </c>
      <c r="C8618" s="37" t="s">
        <v>2168</v>
      </c>
      <c r="D8618" s="39" t="s">
        <v>39571</v>
      </c>
      <c r="E8618" s="39" t="s">
        <v>39572</v>
      </c>
      <c r="F8618" s="41">
        <v>2023</v>
      </c>
      <c r="G8618" s="36">
        <v>104</v>
      </c>
      <c r="H8618" s="42" t="s">
        <v>20</v>
      </c>
      <c r="I8618" s="45">
        <v>1014.6552</v>
      </c>
      <c r="J8618" s="42" t="s">
        <v>21</v>
      </c>
      <c r="K8618" s="42" t="s">
        <v>22</v>
      </c>
      <c r="L8618" s="48" t="s">
        <v>39573</v>
      </c>
      <c r="M8618" s="41">
        <v>73339482</v>
      </c>
      <c r="N8618" s="51" t="s">
        <v>39574</v>
      </c>
      <c r="O8618" s="44" t="s">
        <v>39575</v>
      </c>
      <c r="P8618" s="59">
        <v>9785507467815</v>
      </c>
    </row>
    <row r="8619" spans="1:16" ht="37.5" customHeight="1" x14ac:dyDescent="0.15">
      <c r="A8619" s="37">
        <v>0</v>
      </c>
      <c r="B8619" s="32">
        <f t="shared" si="134"/>
        <v>0</v>
      </c>
      <c r="C8619" s="37" t="s">
        <v>1465</v>
      </c>
      <c r="D8619" s="39" t="s">
        <v>39576</v>
      </c>
      <c r="E8619" s="39" t="s">
        <v>9123</v>
      </c>
      <c r="F8619" s="41">
        <v>2024</v>
      </c>
      <c r="G8619" s="36">
        <v>40</v>
      </c>
      <c r="H8619" s="42" t="s">
        <v>20</v>
      </c>
      <c r="I8619" s="45">
        <v>760.64560000000006</v>
      </c>
      <c r="J8619" s="42" t="s">
        <v>21</v>
      </c>
      <c r="K8619" s="42" t="s">
        <v>22</v>
      </c>
      <c r="L8619" s="48" t="s">
        <v>39577</v>
      </c>
      <c r="M8619" s="41">
        <v>73389691</v>
      </c>
      <c r="N8619" s="51" t="s">
        <v>39578</v>
      </c>
      <c r="O8619" s="44" t="s">
        <v>39579</v>
      </c>
      <c r="P8619" s="59">
        <v>9785507495269</v>
      </c>
    </row>
    <row r="8620" spans="1:16" ht="37.5" customHeight="1" x14ac:dyDescent="0.15">
      <c r="A8620" s="37">
        <v>0</v>
      </c>
      <c r="B8620" s="32">
        <f t="shared" si="134"/>
        <v>0</v>
      </c>
      <c r="C8620" s="37" t="s">
        <v>3808</v>
      </c>
      <c r="D8620" s="39" t="s">
        <v>39580</v>
      </c>
      <c r="E8620" s="39" t="s">
        <v>39581</v>
      </c>
      <c r="F8620" s="41">
        <v>2024</v>
      </c>
      <c r="G8620" s="36">
        <v>376</v>
      </c>
      <c r="H8620" s="42" t="s">
        <v>74</v>
      </c>
      <c r="I8620" s="45">
        <v>1411.0304000000001</v>
      </c>
      <c r="J8620" s="42" t="s">
        <v>141</v>
      </c>
      <c r="K8620" s="42" t="s">
        <v>22</v>
      </c>
      <c r="L8620" s="48" t="s">
        <v>39582</v>
      </c>
      <c r="M8620" s="41">
        <v>73400436</v>
      </c>
      <c r="N8620" s="51" t="s">
        <v>39583</v>
      </c>
      <c r="O8620" s="44" t="s">
        <v>39584</v>
      </c>
      <c r="P8620" s="59">
        <v>9785507502042</v>
      </c>
    </row>
    <row r="8621" spans="1:16" ht="37.5" customHeight="1" x14ac:dyDescent="0.15">
      <c r="A8621" s="37">
        <v>0</v>
      </c>
      <c r="B8621" s="32">
        <f t="shared" si="134"/>
        <v>0</v>
      </c>
      <c r="C8621" s="37" t="s">
        <v>25176</v>
      </c>
      <c r="D8621" s="39" t="s">
        <v>39585</v>
      </c>
      <c r="E8621" s="39" t="s">
        <v>13533</v>
      </c>
      <c r="F8621" s="41">
        <v>2019</v>
      </c>
      <c r="G8621" s="36">
        <v>88</v>
      </c>
      <c r="H8621" s="42" t="s">
        <v>20</v>
      </c>
      <c r="I8621" s="45">
        <v>358.68560000000002</v>
      </c>
      <c r="J8621" s="42" t="s">
        <v>242</v>
      </c>
      <c r="K8621" s="42" t="s">
        <v>22</v>
      </c>
      <c r="L8621" s="48" t="s">
        <v>39586</v>
      </c>
      <c r="M8621" s="41">
        <v>73036567</v>
      </c>
      <c r="N8621" s="51" t="s">
        <v>39587</v>
      </c>
      <c r="O8621" s="44" t="s">
        <v>39588</v>
      </c>
      <c r="P8621" s="59">
        <v>9785811435043</v>
      </c>
    </row>
    <row r="8622" spans="1:16" ht="37.5" customHeight="1" x14ac:dyDescent="0.15">
      <c r="A8622" s="37">
        <v>0</v>
      </c>
      <c r="B8622" s="32">
        <f t="shared" si="134"/>
        <v>0</v>
      </c>
      <c r="C8622" s="37" t="s">
        <v>670</v>
      </c>
      <c r="D8622" s="39" t="s">
        <v>39589</v>
      </c>
      <c r="E8622" s="39" t="s">
        <v>24548</v>
      </c>
      <c r="F8622" s="41">
        <v>2023</v>
      </c>
      <c r="G8622" s="36">
        <v>108</v>
      </c>
      <c r="H8622" s="42" t="s">
        <v>20</v>
      </c>
      <c r="I8622" s="45">
        <v>1129.1072000000001</v>
      </c>
      <c r="J8622" s="42" t="s">
        <v>37</v>
      </c>
      <c r="K8622" s="42" t="s">
        <v>22</v>
      </c>
      <c r="L8622" s="48" t="s">
        <v>39590</v>
      </c>
      <c r="M8622" s="41">
        <v>73328205</v>
      </c>
      <c r="N8622" s="51" t="s">
        <v>39591</v>
      </c>
      <c r="O8622" s="44" t="s">
        <v>39592</v>
      </c>
      <c r="P8622" s="59">
        <v>9785507461639</v>
      </c>
    </row>
    <row r="8623" spans="1:16" ht="37.5" customHeight="1" x14ac:dyDescent="0.15">
      <c r="A8623" s="37">
        <v>0</v>
      </c>
      <c r="B8623" s="32">
        <f t="shared" si="134"/>
        <v>0</v>
      </c>
      <c r="C8623" s="37" t="s">
        <v>4402</v>
      </c>
      <c r="D8623" s="39" t="s">
        <v>39593</v>
      </c>
      <c r="E8623" s="39" t="s">
        <v>39594</v>
      </c>
      <c r="F8623" s="41">
        <v>2023</v>
      </c>
      <c r="G8623" s="36">
        <v>432</v>
      </c>
      <c r="H8623" s="42" t="s">
        <v>74</v>
      </c>
      <c r="I8623" s="45">
        <v>3452.9144000000001</v>
      </c>
      <c r="J8623" s="42" t="s">
        <v>2971</v>
      </c>
      <c r="K8623" s="42" t="s">
        <v>30</v>
      </c>
      <c r="L8623" s="48" t="s">
        <v>39595</v>
      </c>
      <c r="M8623" s="41">
        <v>73351016</v>
      </c>
      <c r="N8623" s="51" t="s">
        <v>39596</v>
      </c>
      <c r="O8623" s="44" t="s">
        <v>39597</v>
      </c>
      <c r="P8623" s="59">
        <v>9785507469475</v>
      </c>
    </row>
    <row r="8624" spans="1:16" ht="37.5" customHeight="1" x14ac:dyDescent="0.15">
      <c r="A8624" s="37">
        <v>0</v>
      </c>
      <c r="B8624" s="32">
        <f t="shared" si="134"/>
        <v>0</v>
      </c>
      <c r="C8624" s="37" t="s">
        <v>39598</v>
      </c>
      <c r="D8624" s="39" t="s">
        <v>39599</v>
      </c>
      <c r="E8624" s="39" t="s">
        <v>39600</v>
      </c>
      <c r="F8624" s="41">
        <v>2026</v>
      </c>
      <c r="G8624" s="36">
        <v>400</v>
      </c>
      <c r="H8624" s="42" t="s">
        <v>74</v>
      </c>
      <c r="I8624" s="45">
        <v>2283.3304000000003</v>
      </c>
      <c r="J8624" s="42" t="s">
        <v>1811</v>
      </c>
      <c r="K8624" s="42" t="s">
        <v>30</v>
      </c>
      <c r="L8624" s="48" t="s">
        <v>39601</v>
      </c>
      <c r="M8624" s="41">
        <v>73534959</v>
      </c>
      <c r="N8624" s="51" t="s">
        <v>39602</v>
      </c>
      <c r="O8624" s="44" t="s">
        <v>39603</v>
      </c>
      <c r="P8624" s="59">
        <v>9785507572984</v>
      </c>
    </row>
    <row r="8625" spans="1:16" ht="37.5" customHeight="1" x14ac:dyDescent="0.15">
      <c r="A8625" s="37">
        <v>0</v>
      </c>
      <c r="B8625" s="32">
        <f t="shared" si="134"/>
        <v>0</v>
      </c>
      <c r="C8625" s="37" t="s">
        <v>272</v>
      </c>
      <c r="D8625" s="39" t="s">
        <v>39604</v>
      </c>
      <c r="E8625" s="39" t="s">
        <v>39605</v>
      </c>
      <c r="F8625" s="41">
        <v>2025</v>
      </c>
      <c r="G8625" s="36">
        <v>116</v>
      </c>
      <c r="H8625" s="42" t="s">
        <v>20</v>
      </c>
      <c r="I8625" s="45">
        <v>662.94800000000009</v>
      </c>
      <c r="J8625" s="42" t="s">
        <v>1086</v>
      </c>
      <c r="K8625" s="42" t="s">
        <v>30</v>
      </c>
      <c r="L8625" s="48" t="s">
        <v>39606</v>
      </c>
      <c r="M8625" s="41">
        <v>73429954</v>
      </c>
      <c r="N8625" s="51" t="s">
        <v>39607</v>
      </c>
      <c r="O8625" s="44" t="s">
        <v>39608</v>
      </c>
      <c r="P8625" s="59">
        <v>9785507526697</v>
      </c>
    </row>
    <row r="8626" spans="1:16" ht="37.5" customHeight="1" x14ac:dyDescent="0.15">
      <c r="A8626" s="37">
        <v>0</v>
      </c>
      <c r="B8626" s="32">
        <f t="shared" si="134"/>
        <v>0</v>
      </c>
      <c r="C8626" s="37" t="s">
        <v>47</v>
      </c>
      <c r="D8626" s="39" t="s">
        <v>39609</v>
      </c>
      <c r="E8626" s="39" t="s">
        <v>39605</v>
      </c>
      <c r="F8626" s="41">
        <v>2027</v>
      </c>
      <c r="G8626" s="36">
        <v>116</v>
      </c>
      <c r="H8626" s="42" t="s">
        <v>20</v>
      </c>
      <c r="I8626" s="45">
        <v>662.94800000000009</v>
      </c>
      <c r="J8626" s="42" t="s">
        <v>1086</v>
      </c>
      <c r="K8626" s="42" t="s">
        <v>30</v>
      </c>
      <c r="L8626" s="48" t="s">
        <v>39610</v>
      </c>
      <c r="M8626" s="41">
        <v>73540002</v>
      </c>
      <c r="N8626" s="51" t="s">
        <v>39611</v>
      </c>
      <c r="O8626" s="44" t="s">
        <v>39612</v>
      </c>
      <c r="P8626" s="59">
        <v>9785507576050</v>
      </c>
    </row>
    <row r="8627" spans="1:16" ht="37.5" customHeight="1" x14ac:dyDescent="0.15">
      <c r="A8627" s="37">
        <v>0</v>
      </c>
      <c r="B8627" s="32">
        <f t="shared" si="134"/>
        <v>0</v>
      </c>
      <c r="C8627" s="37" t="s">
        <v>12134</v>
      </c>
      <c r="D8627" s="39" t="s">
        <v>39613</v>
      </c>
      <c r="E8627" s="39" t="s">
        <v>39614</v>
      </c>
      <c r="F8627" s="41">
        <v>2015</v>
      </c>
      <c r="G8627" s="36">
        <v>448</v>
      </c>
      <c r="H8627" s="42" t="s">
        <v>74</v>
      </c>
      <c r="I8627" s="45">
        <v>2421.5048000000002</v>
      </c>
      <c r="J8627" s="42" t="s">
        <v>1811</v>
      </c>
      <c r="K8627" s="42" t="s">
        <v>30</v>
      </c>
      <c r="L8627" s="48" t="s">
        <v>39615</v>
      </c>
      <c r="M8627" s="41">
        <v>68436406</v>
      </c>
      <c r="N8627" s="51" t="s">
        <v>39616</v>
      </c>
      <c r="O8627" s="44" t="s">
        <v>39617</v>
      </c>
      <c r="P8627" s="59">
        <v>9785811418886</v>
      </c>
    </row>
    <row r="8628" spans="1:16" ht="37.5" customHeight="1" x14ac:dyDescent="0.15">
      <c r="A8628" s="37">
        <v>0</v>
      </c>
      <c r="B8628" s="32">
        <f t="shared" si="134"/>
        <v>0</v>
      </c>
      <c r="C8628" s="37" t="s">
        <v>1053</v>
      </c>
      <c r="D8628" s="39" t="s">
        <v>39618</v>
      </c>
      <c r="E8628" s="39" t="s">
        <v>39619</v>
      </c>
      <c r="F8628" s="41">
        <v>2025</v>
      </c>
      <c r="G8628" s="36">
        <v>136</v>
      </c>
      <c r="H8628" s="42" t="s">
        <v>20</v>
      </c>
      <c r="I8628" s="45">
        <v>1773.9072000000001</v>
      </c>
      <c r="J8628" s="42" t="s">
        <v>1811</v>
      </c>
      <c r="K8628" s="42" t="s">
        <v>30</v>
      </c>
      <c r="L8628" s="48" t="s">
        <v>39620</v>
      </c>
      <c r="M8628" s="41">
        <v>73413154</v>
      </c>
      <c r="N8628" s="51" t="s">
        <v>39621</v>
      </c>
      <c r="O8628" s="44" t="s">
        <v>39622</v>
      </c>
      <c r="P8628" s="59">
        <v>9785507501854</v>
      </c>
    </row>
    <row r="8629" spans="1:16" ht="37.5" customHeight="1" x14ac:dyDescent="0.15">
      <c r="A8629" s="37">
        <v>0</v>
      </c>
      <c r="B8629" s="32">
        <f t="shared" si="134"/>
        <v>0</v>
      </c>
      <c r="C8629" s="37" t="s">
        <v>9341</v>
      </c>
      <c r="D8629" s="39" t="s">
        <v>39623</v>
      </c>
      <c r="E8629" s="39" t="s">
        <v>10872</v>
      </c>
      <c r="F8629" s="41">
        <v>2022</v>
      </c>
      <c r="G8629" s="36">
        <v>460</v>
      </c>
      <c r="H8629" s="42" t="s">
        <v>74</v>
      </c>
      <c r="I8629" s="45">
        <v>3521.3047999999999</v>
      </c>
      <c r="J8629" s="42" t="s">
        <v>375</v>
      </c>
      <c r="K8629" s="42" t="s">
        <v>30</v>
      </c>
      <c r="L8629" s="48" t="s">
        <v>39624</v>
      </c>
      <c r="M8629" s="41">
        <v>73233043</v>
      </c>
      <c r="N8629" s="51" t="s">
        <v>39625</v>
      </c>
      <c r="O8629" s="44" t="s">
        <v>39626</v>
      </c>
      <c r="P8629" s="59">
        <v>9785811492503</v>
      </c>
    </row>
    <row r="8630" spans="1:16" ht="37.5" customHeight="1" x14ac:dyDescent="0.15">
      <c r="A8630" s="37">
        <v>0</v>
      </c>
      <c r="B8630" s="32">
        <f t="shared" si="134"/>
        <v>0</v>
      </c>
      <c r="C8630" s="37" t="s">
        <v>8725</v>
      </c>
      <c r="D8630" s="39" t="s">
        <v>39627</v>
      </c>
      <c r="E8630" s="39" t="s">
        <v>14464</v>
      </c>
      <c r="F8630" s="41">
        <v>2019</v>
      </c>
      <c r="G8630" s="36">
        <v>512</v>
      </c>
      <c r="H8630" s="42" t="s">
        <v>74</v>
      </c>
      <c r="I8630" s="45">
        <v>2420.1112000000003</v>
      </c>
      <c r="J8630" s="42" t="s">
        <v>375</v>
      </c>
      <c r="K8630" s="42" t="s">
        <v>30</v>
      </c>
      <c r="L8630" s="48" t="s">
        <v>39628</v>
      </c>
      <c r="M8630" s="41">
        <v>73026258</v>
      </c>
      <c r="N8630" s="51" t="s">
        <v>39629</v>
      </c>
      <c r="O8630" s="44" t="s">
        <v>39630</v>
      </c>
      <c r="P8630" s="59">
        <v>9785811434626</v>
      </c>
    </row>
    <row r="8631" spans="1:16" ht="37.5" customHeight="1" x14ac:dyDescent="0.15">
      <c r="A8631" s="37">
        <v>0</v>
      </c>
      <c r="B8631" s="32">
        <f t="shared" si="134"/>
        <v>0</v>
      </c>
      <c r="C8631" s="37" t="s">
        <v>3017</v>
      </c>
      <c r="D8631" s="39" t="s">
        <v>39631</v>
      </c>
      <c r="E8631" s="39" t="s">
        <v>39632</v>
      </c>
      <c r="F8631" s="41">
        <v>2020</v>
      </c>
      <c r="G8631" s="36">
        <v>392</v>
      </c>
      <c r="H8631" s="42" t="s">
        <v>74</v>
      </c>
      <c r="I8631" s="45">
        <v>2420.1112000000003</v>
      </c>
      <c r="J8631" s="42" t="s">
        <v>375</v>
      </c>
      <c r="K8631" s="42" t="s">
        <v>30</v>
      </c>
      <c r="L8631" s="48" t="s">
        <v>39633</v>
      </c>
      <c r="M8631" s="41">
        <v>73100524</v>
      </c>
      <c r="N8631" s="51" t="s">
        <v>39634</v>
      </c>
      <c r="O8631" s="44" t="s">
        <v>39635</v>
      </c>
      <c r="P8631" s="59">
        <v>9785811445493</v>
      </c>
    </row>
    <row r="8632" spans="1:16" ht="37.5" customHeight="1" x14ac:dyDescent="0.15">
      <c r="A8632" s="37">
        <v>0</v>
      </c>
      <c r="B8632" s="32">
        <f t="shared" si="134"/>
        <v>0</v>
      </c>
      <c r="C8632" s="37" t="s">
        <v>1384</v>
      </c>
      <c r="D8632" s="39" t="s">
        <v>39636</v>
      </c>
      <c r="E8632" s="39" t="s">
        <v>10872</v>
      </c>
      <c r="F8632" s="41">
        <v>2022</v>
      </c>
      <c r="G8632" s="36">
        <v>392</v>
      </c>
      <c r="H8632" s="42" t="s">
        <v>74</v>
      </c>
      <c r="I8632" s="45">
        <v>3440.3512000000005</v>
      </c>
      <c r="J8632" s="42" t="s">
        <v>375</v>
      </c>
      <c r="K8632" s="42" t="s">
        <v>30</v>
      </c>
      <c r="L8632" s="48" t="s">
        <v>39637</v>
      </c>
      <c r="M8632" s="41">
        <v>73268431</v>
      </c>
      <c r="N8632" s="51" t="s">
        <v>39638</v>
      </c>
      <c r="O8632" s="44" t="s">
        <v>39635</v>
      </c>
      <c r="P8632" s="59">
        <v>9785507441693</v>
      </c>
    </row>
    <row r="8633" spans="1:16" ht="37.5" customHeight="1" x14ac:dyDescent="0.15">
      <c r="A8633" s="37">
        <v>0</v>
      </c>
      <c r="B8633" s="32">
        <f t="shared" si="134"/>
        <v>0</v>
      </c>
      <c r="C8633" s="37" t="s">
        <v>5204</v>
      </c>
      <c r="D8633" s="39" t="s">
        <v>39639</v>
      </c>
      <c r="E8633" s="39" t="s">
        <v>10872</v>
      </c>
      <c r="F8633" s="41">
        <v>2024</v>
      </c>
      <c r="G8633" s="36">
        <v>392</v>
      </c>
      <c r="H8633" s="42" t="s">
        <v>74</v>
      </c>
      <c r="I8633" s="45">
        <v>3440.3512000000005</v>
      </c>
      <c r="J8633" s="42" t="s">
        <v>375</v>
      </c>
      <c r="K8633" s="42" t="s">
        <v>30</v>
      </c>
      <c r="L8633" s="48" t="s">
        <v>39640</v>
      </c>
      <c r="M8633" s="41">
        <v>73354221</v>
      </c>
      <c r="N8633" s="51" t="s">
        <v>39641</v>
      </c>
      <c r="O8633" s="44" t="s">
        <v>39635</v>
      </c>
      <c r="P8633" s="59">
        <v>9785507473120</v>
      </c>
    </row>
    <row r="8634" spans="1:16" ht="37.5" customHeight="1" x14ac:dyDescent="0.15">
      <c r="A8634" s="37">
        <v>0</v>
      </c>
      <c r="B8634" s="32">
        <f t="shared" si="134"/>
        <v>0</v>
      </c>
      <c r="C8634" s="37" t="s">
        <v>405</v>
      </c>
      <c r="D8634" s="39" t="s">
        <v>39642</v>
      </c>
      <c r="E8634" s="39" t="s">
        <v>39643</v>
      </c>
      <c r="F8634" s="41">
        <v>2025</v>
      </c>
      <c r="G8634" s="36">
        <v>252</v>
      </c>
      <c r="H8634" s="42" t="s">
        <v>74</v>
      </c>
      <c r="I8634" s="45">
        <v>2064.2127999999998</v>
      </c>
      <c r="J8634" s="42" t="s">
        <v>1811</v>
      </c>
      <c r="K8634" s="42" t="s">
        <v>30</v>
      </c>
      <c r="L8634" s="48" t="s">
        <v>39644</v>
      </c>
      <c r="M8634" s="41">
        <v>73461654</v>
      </c>
      <c r="N8634" s="51" t="s">
        <v>39645</v>
      </c>
      <c r="O8634" s="44" t="s">
        <v>39646</v>
      </c>
      <c r="P8634" s="59">
        <v>9785507511228</v>
      </c>
    </row>
    <row r="8635" spans="1:16" ht="37.5" customHeight="1" x14ac:dyDescent="0.15">
      <c r="A8635" s="37">
        <v>0</v>
      </c>
      <c r="B8635" s="32">
        <f t="shared" si="134"/>
        <v>0</v>
      </c>
      <c r="C8635" s="37" t="s">
        <v>3074</v>
      </c>
      <c r="D8635" s="39" t="s">
        <v>39647</v>
      </c>
      <c r="E8635" s="39" t="s">
        <v>39648</v>
      </c>
      <c r="F8635" s="41">
        <v>2025</v>
      </c>
      <c r="G8635" s="36">
        <v>164</v>
      </c>
      <c r="H8635" s="42" t="s">
        <v>74</v>
      </c>
      <c r="I8635" s="45">
        <v>936.49920000000009</v>
      </c>
      <c r="J8635" s="42" t="s">
        <v>1811</v>
      </c>
      <c r="K8635" s="42" t="s">
        <v>30</v>
      </c>
      <c r="L8635" s="48" t="s">
        <v>39649</v>
      </c>
      <c r="M8635" s="41">
        <v>73446711</v>
      </c>
      <c r="N8635" s="51" t="s">
        <v>39650</v>
      </c>
      <c r="O8635" s="44" t="s">
        <v>39651</v>
      </c>
      <c r="P8635" s="59">
        <v>9785507527786</v>
      </c>
    </row>
    <row r="8636" spans="1:16" ht="37.5" customHeight="1" x14ac:dyDescent="0.15">
      <c r="A8636" s="37">
        <v>0</v>
      </c>
      <c r="B8636" s="32">
        <f t="shared" si="134"/>
        <v>0</v>
      </c>
      <c r="C8636" s="37" t="s">
        <v>455</v>
      </c>
      <c r="D8636" s="39" t="s">
        <v>39652</v>
      </c>
      <c r="E8636" s="39" t="s">
        <v>39653</v>
      </c>
      <c r="F8636" s="41">
        <v>2024</v>
      </c>
      <c r="G8636" s="36">
        <v>124</v>
      </c>
      <c r="H8636" s="42" t="s">
        <v>20</v>
      </c>
      <c r="I8636" s="45">
        <v>707.60559999999998</v>
      </c>
      <c r="J8636" s="42" t="s">
        <v>1811</v>
      </c>
      <c r="K8636" s="42" t="s">
        <v>30</v>
      </c>
      <c r="L8636" s="48" t="s">
        <v>39654</v>
      </c>
      <c r="M8636" s="41">
        <v>73382665</v>
      </c>
      <c r="N8636" s="51" t="s">
        <v>39655</v>
      </c>
      <c r="O8636" s="44" t="s">
        <v>39656</v>
      </c>
      <c r="P8636" s="59">
        <v>9785507488162</v>
      </c>
    </row>
    <row r="8637" spans="1:16" ht="37.5" customHeight="1" x14ac:dyDescent="0.15">
      <c r="A8637" s="37">
        <v>0</v>
      </c>
      <c r="B8637" s="32">
        <f t="shared" si="134"/>
        <v>0</v>
      </c>
      <c r="C8637" s="37" t="s">
        <v>676</v>
      </c>
      <c r="D8637" s="39" t="s">
        <v>39657</v>
      </c>
      <c r="E8637" s="39" t="s">
        <v>9926</v>
      </c>
      <c r="F8637" s="41">
        <v>2026</v>
      </c>
      <c r="G8637" s="36">
        <v>196</v>
      </c>
      <c r="H8637" s="42" t="s">
        <v>74</v>
      </c>
      <c r="I8637" s="45">
        <v>1119.3312000000001</v>
      </c>
      <c r="J8637" s="42" t="s">
        <v>1811</v>
      </c>
      <c r="K8637" s="42" t="s">
        <v>30</v>
      </c>
      <c r="L8637" s="48" t="s">
        <v>39658</v>
      </c>
      <c r="M8637" s="41">
        <v>73519749</v>
      </c>
      <c r="N8637" s="51" t="s">
        <v>39659</v>
      </c>
      <c r="O8637" s="44" t="s">
        <v>39660</v>
      </c>
      <c r="P8637" s="59">
        <v>9785507538249</v>
      </c>
    </row>
    <row r="8638" spans="1:16" ht="37.5" customHeight="1" x14ac:dyDescent="0.15">
      <c r="A8638" s="37">
        <v>0</v>
      </c>
      <c r="B8638" s="32">
        <f t="shared" si="134"/>
        <v>0</v>
      </c>
      <c r="C8638" s="37" t="s">
        <v>1724</v>
      </c>
      <c r="D8638" s="39" t="s">
        <v>39661</v>
      </c>
      <c r="E8638" s="39" t="s">
        <v>39662</v>
      </c>
      <c r="F8638" s="41">
        <v>2025</v>
      </c>
      <c r="G8638" s="36">
        <v>600</v>
      </c>
      <c r="H8638" s="42" t="s">
        <v>74</v>
      </c>
      <c r="I8638" s="45">
        <v>4319.6296000000002</v>
      </c>
      <c r="J8638" s="42" t="s">
        <v>1811</v>
      </c>
      <c r="K8638" s="42" t="s">
        <v>30</v>
      </c>
      <c r="L8638" s="48" t="s">
        <v>39663</v>
      </c>
      <c r="M8638" s="41">
        <v>73454515</v>
      </c>
      <c r="N8638" s="51" t="s">
        <v>39664</v>
      </c>
      <c r="O8638" s="44" t="s">
        <v>39665</v>
      </c>
      <c r="P8638" s="59">
        <v>9785507535118</v>
      </c>
    </row>
    <row r="8639" spans="1:16" ht="37.5" customHeight="1" x14ac:dyDescent="0.15">
      <c r="A8639" s="37">
        <v>0</v>
      </c>
      <c r="B8639" s="32">
        <f t="shared" si="134"/>
        <v>0</v>
      </c>
      <c r="C8639" s="37" t="s">
        <v>1256</v>
      </c>
      <c r="D8639" s="39" t="s">
        <v>39666</v>
      </c>
      <c r="E8639" s="39" t="s">
        <v>6981</v>
      </c>
      <c r="F8639" s="41">
        <v>2025</v>
      </c>
      <c r="G8639" s="36">
        <v>132</v>
      </c>
      <c r="H8639" s="42" t="s">
        <v>20</v>
      </c>
      <c r="I8639" s="45">
        <v>1205.8696</v>
      </c>
      <c r="J8639" s="42" t="s">
        <v>242</v>
      </c>
      <c r="K8639" s="42" t="s">
        <v>22</v>
      </c>
      <c r="L8639" s="48" t="s">
        <v>39667</v>
      </c>
      <c r="M8639" s="41">
        <v>73452381</v>
      </c>
      <c r="N8639" s="51" t="s">
        <v>39668</v>
      </c>
      <c r="O8639" s="44" t="s">
        <v>39669</v>
      </c>
      <c r="P8639" s="59">
        <v>9785507531776</v>
      </c>
    </row>
    <row r="8640" spans="1:16" ht="37.5" customHeight="1" x14ac:dyDescent="0.15">
      <c r="A8640" s="37">
        <v>0</v>
      </c>
      <c r="B8640" s="32">
        <f t="shared" si="134"/>
        <v>0</v>
      </c>
      <c r="C8640" s="37" t="s">
        <v>2968</v>
      </c>
      <c r="D8640" s="39" t="s">
        <v>39670</v>
      </c>
      <c r="E8640" s="39" t="s">
        <v>6981</v>
      </c>
      <c r="F8640" s="41">
        <v>2026</v>
      </c>
      <c r="G8640" s="36">
        <v>134</v>
      </c>
      <c r="H8640" s="42" t="s">
        <v>20</v>
      </c>
      <c r="I8640" s="45">
        <v>1205.8696</v>
      </c>
      <c r="J8640" s="42" t="s">
        <v>242</v>
      </c>
      <c r="K8640" s="42" t="s">
        <v>22</v>
      </c>
      <c r="L8640" s="48" t="s">
        <v>39671</v>
      </c>
      <c r="M8640" s="41">
        <v>73479448</v>
      </c>
      <c r="N8640" s="51" t="s">
        <v>39672</v>
      </c>
      <c r="O8640" s="44" t="s">
        <v>39673</v>
      </c>
      <c r="P8640" s="59">
        <v>9785507548200</v>
      </c>
    </row>
    <row r="8641" spans="1:16" ht="37.5" customHeight="1" x14ac:dyDescent="0.15">
      <c r="A8641" s="37">
        <v>0</v>
      </c>
      <c r="B8641" s="32">
        <f t="shared" si="134"/>
        <v>0</v>
      </c>
      <c r="C8641" s="37" t="s">
        <v>2827</v>
      </c>
      <c r="D8641" s="39" t="s">
        <v>39674</v>
      </c>
      <c r="E8641" s="39" t="s">
        <v>39675</v>
      </c>
      <c r="F8641" s="41">
        <v>2026</v>
      </c>
      <c r="G8641" s="36">
        <v>492</v>
      </c>
      <c r="H8641" s="42" t="s">
        <v>74</v>
      </c>
      <c r="I8641" s="45">
        <v>2809.5079999999998</v>
      </c>
      <c r="J8641" s="42" t="s">
        <v>1522</v>
      </c>
      <c r="K8641" s="42" t="s">
        <v>30</v>
      </c>
      <c r="L8641" s="48" t="s">
        <v>39676</v>
      </c>
      <c r="M8641" s="41">
        <v>73534780</v>
      </c>
      <c r="N8641" s="51" t="s">
        <v>39677</v>
      </c>
      <c r="O8641" s="44" t="s">
        <v>39678</v>
      </c>
      <c r="P8641" s="59">
        <v>9785507535439</v>
      </c>
    </row>
    <row r="8642" spans="1:16" ht="37.5" customHeight="1" x14ac:dyDescent="0.15">
      <c r="A8642" s="37">
        <v>0</v>
      </c>
      <c r="B8642" s="32">
        <f t="shared" si="134"/>
        <v>0</v>
      </c>
      <c r="C8642" s="37" t="s">
        <v>2587</v>
      </c>
      <c r="D8642" s="39" t="s">
        <v>39679</v>
      </c>
      <c r="E8642" s="39" t="s">
        <v>32959</v>
      </c>
      <c r="F8642" s="41">
        <v>2025</v>
      </c>
      <c r="G8642" s="36">
        <v>72</v>
      </c>
      <c r="H8642" s="42" t="s">
        <v>20</v>
      </c>
      <c r="I8642" s="45">
        <v>951.84960000000001</v>
      </c>
      <c r="J8642" s="42" t="s">
        <v>99</v>
      </c>
      <c r="K8642" s="42" t="s">
        <v>22</v>
      </c>
      <c r="L8642" s="48" t="s">
        <v>39680</v>
      </c>
      <c r="M8642" s="41">
        <v>73418904</v>
      </c>
      <c r="N8642" s="51" t="s">
        <v>39681</v>
      </c>
      <c r="O8642" s="44" t="s">
        <v>39682</v>
      </c>
      <c r="P8642" s="59">
        <v>9785507522286</v>
      </c>
    </row>
    <row r="8643" spans="1:16" ht="37.5" customHeight="1" x14ac:dyDescent="0.15">
      <c r="A8643" s="37">
        <v>0</v>
      </c>
      <c r="B8643" s="32">
        <f t="shared" si="134"/>
        <v>0</v>
      </c>
      <c r="C8643" s="37" t="s">
        <v>443</v>
      </c>
      <c r="D8643" s="39" t="s">
        <v>39683</v>
      </c>
      <c r="E8643" s="39" t="s">
        <v>17732</v>
      </c>
      <c r="F8643" s="41">
        <v>2025</v>
      </c>
      <c r="G8643" s="36">
        <v>32</v>
      </c>
      <c r="H8643" s="42" t="s">
        <v>20</v>
      </c>
      <c r="I8643" s="45">
        <v>1141.6704</v>
      </c>
      <c r="J8643" s="42" t="s">
        <v>37</v>
      </c>
      <c r="K8643" s="42" t="s">
        <v>22</v>
      </c>
      <c r="L8643" s="48" t="s">
        <v>39684</v>
      </c>
      <c r="M8643" s="41">
        <v>73452449</v>
      </c>
      <c r="N8643" s="51" t="s">
        <v>39685</v>
      </c>
      <c r="O8643" s="44" t="s">
        <v>39686</v>
      </c>
      <c r="P8643" s="59">
        <v>9785507526185</v>
      </c>
    </row>
    <row r="8644" spans="1:16" ht="37.5" customHeight="1" x14ac:dyDescent="0.15">
      <c r="A8644" s="37">
        <v>0</v>
      </c>
      <c r="B8644" s="32">
        <f t="shared" si="134"/>
        <v>0</v>
      </c>
      <c r="C8644" s="37" t="s">
        <v>267</v>
      </c>
      <c r="D8644" s="39" t="s">
        <v>39687</v>
      </c>
      <c r="E8644" s="39" t="s">
        <v>39688</v>
      </c>
      <c r="F8644" s="41">
        <v>2025</v>
      </c>
      <c r="G8644" s="36">
        <v>84</v>
      </c>
      <c r="H8644" s="42" t="s">
        <v>20</v>
      </c>
      <c r="I8644" s="45">
        <v>513.61440000000005</v>
      </c>
      <c r="J8644" s="42" t="s">
        <v>205</v>
      </c>
      <c r="K8644" s="42" t="s">
        <v>22</v>
      </c>
      <c r="L8644" s="48" t="s">
        <v>39689</v>
      </c>
      <c r="M8644" s="41">
        <v>73446507</v>
      </c>
      <c r="N8644" s="51" t="s">
        <v>39690</v>
      </c>
      <c r="O8644" s="44" t="s">
        <v>39691</v>
      </c>
      <c r="P8644" s="59">
        <v>9785507528851</v>
      </c>
    </row>
    <row r="8645" spans="1:16" ht="37.5" customHeight="1" x14ac:dyDescent="0.15">
      <c r="A8645" s="37">
        <v>0</v>
      </c>
      <c r="B8645" s="32">
        <f t="shared" si="134"/>
        <v>0</v>
      </c>
      <c r="C8645" s="37" t="s">
        <v>174</v>
      </c>
      <c r="D8645" s="39" t="s">
        <v>39692</v>
      </c>
      <c r="E8645" s="39" t="s">
        <v>3644</v>
      </c>
      <c r="F8645" s="41">
        <v>2026</v>
      </c>
      <c r="G8645" s="36">
        <v>288</v>
      </c>
      <c r="H8645" s="42" t="s">
        <v>74</v>
      </c>
      <c r="I8645" s="45">
        <v>2301.4784</v>
      </c>
      <c r="J8645" s="42" t="s">
        <v>2158</v>
      </c>
      <c r="K8645" s="42" t="s">
        <v>30</v>
      </c>
      <c r="L8645" s="48" t="s">
        <v>39693</v>
      </c>
      <c r="M8645" s="41">
        <v>73535278</v>
      </c>
      <c r="N8645" s="51" t="s">
        <v>39694</v>
      </c>
      <c r="O8645" s="44" t="s">
        <v>39695</v>
      </c>
      <c r="P8645" s="59">
        <v>9785507563456</v>
      </c>
    </row>
    <row r="8646" spans="1:16" ht="37.5" customHeight="1" x14ac:dyDescent="0.15">
      <c r="A8646" s="37">
        <v>0</v>
      </c>
      <c r="B8646" s="32">
        <f t="shared" si="134"/>
        <v>0</v>
      </c>
      <c r="C8646" s="37" t="s">
        <v>256</v>
      </c>
      <c r="D8646" s="39" t="s">
        <v>39696</v>
      </c>
      <c r="E8646" s="39" t="s">
        <v>466</v>
      </c>
      <c r="F8646" s="41">
        <v>2026</v>
      </c>
      <c r="G8646" s="36">
        <v>114</v>
      </c>
      <c r="H8646" s="42" t="s">
        <v>20</v>
      </c>
      <c r="I8646" s="45">
        <v>1157.0208</v>
      </c>
      <c r="J8646" s="42" t="s">
        <v>37</v>
      </c>
      <c r="K8646" s="42" t="s">
        <v>22</v>
      </c>
      <c r="L8646" s="48" t="s">
        <v>39697</v>
      </c>
      <c r="M8646" s="41">
        <v>73478107</v>
      </c>
      <c r="N8646" s="51" t="s">
        <v>39698</v>
      </c>
      <c r="O8646" s="44" t="s">
        <v>39699</v>
      </c>
      <c r="P8646" s="59">
        <v>9785507547432</v>
      </c>
    </row>
    <row r="8647" spans="1:16" ht="37.5" customHeight="1" x14ac:dyDescent="0.15">
      <c r="A8647" s="37">
        <v>0</v>
      </c>
      <c r="B8647" s="32">
        <f t="shared" si="134"/>
        <v>0</v>
      </c>
      <c r="C8647" s="37" t="s">
        <v>688</v>
      </c>
      <c r="D8647" s="39" t="s">
        <v>39700</v>
      </c>
      <c r="E8647" s="39" t="s">
        <v>39701</v>
      </c>
      <c r="F8647" s="41">
        <v>2022</v>
      </c>
      <c r="G8647" s="36">
        <v>76</v>
      </c>
      <c r="H8647" s="42" t="s">
        <v>20</v>
      </c>
      <c r="I8647" s="45">
        <v>940.69040000000007</v>
      </c>
      <c r="J8647" s="42" t="s">
        <v>286</v>
      </c>
      <c r="K8647" s="42" t="s">
        <v>22</v>
      </c>
      <c r="L8647" s="48" t="s">
        <v>39702</v>
      </c>
      <c r="M8647" s="41">
        <v>73291265</v>
      </c>
      <c r="N8647" s="51" t="s">
        <v>39703</v>
      </c>
      <c r="O8647" s="44" t="s">
        <v>39704</v>
      </c>
      <c r="P8647" s="59">
        <v>9785507450930</v>
      </c>
    </row>
    <row r="8648" spans="1:16" ht="37.5" customHeight="1" x14ac:dyDescent="0.15">
      <c r="A8648" s="37">
        <v>0</v>
      </c>
      <c r="B8648" s="32">
        <f t="shared" si="134"/>
        <v>0</v>
      </c>
      <c r="C8648" s="37" t="s">
        <v>5626</v>
      </c>
      <c r="D8648" s="39" t="s">
        <v>39705</v>
      </c>
      <c r="E8648" s="39" t="s">
        <v>229</v>
      </c>
      <c r="F8648" s="41">
        <v>2024</v>
      </c>
      <c r="G8648" s="36">
        <v>52</v>
      </c>
      <c r="H8648" s="42" t="s">
        <v>20</v>
      </c>
      <c r="I8648" s="45">
        <v>697.84</v>
      </c>
      <c r="J8648" s="42" t="s">
        <v>86</v>
      </c>
      <c r="K8648" s="42" t="s">
        <v>22</v>
      </c>
      <c r="L8648" s="48" t="s">
        <v>39706</v>
      </c>
      <c r="M8648" s="41">
        <v>73404054</v>
      </c>
      <c r="N8648" s="51" t="s">
        <v>39707</v>
      </c>
      <c r="O8648" s="44" t="s">
        <v>39708</v>
      </c>
      <c r="P8648" s="59">
        <v>9785507514182</v>
      </c>
    </row>
    <row r="8649" spans="1:16" ht="37.5" customHeight="1" x14ac:dyDescent="0.15">
      <c r="A8649" s="37">
        <v>0</v>
      </c>
      <c r="B8649" s="32">
        <f t="shared" ref="B8649:B8712" si="135">A8649*I8649</f>
        <v>0</v>
      </c>
      <c r="C8649" s="37" t="s">
        <v>4522</v>
      </c>
      <c r="D8649" s="39" t="s">
        <v>39709</v>
      </c>
      <c r="E8649" s="39" t="s">
        <v>424</v>
      </c>
      <c r="F8649" s="41">
        <v>2021</v>
      </c>
      <c r="G8649" s="36">
        <v>48</v>
      </c>
      <c r="H8649" s="42" t="s">
        <v>20</v>
      </c>
      <c r="I8649" s="45">
        <v>584.79199999999992</v>
      </c>
      <c r="J8649" s="42" t="s">
        <v>37</v>
      </c>
      <c r="K8649" s="42" t="s">
        <v>22</v>
      </c>
      <c r="L8649" s="48" t="s">
        <v>39710</v>
      </c>
      <c r="M8649" s="41">
        <v>73187752</v>
      </c>
      <c r="N8649" s="51" t="s">
        <v>39711</v>
      </c>
      <c r="O8649" s="44" t="s">
        <v>39712</v>
      </c>
      <c r="P8649" s="59">
        <v>9785811474387</v>
      </c>
    </row>
    <row r="8650" spans="1:16" ht="37.5" customHeight="1" x14ac:dyDescent="0.15">
      <c r="A8650" s="37">
        <v>0</v>
      </c>
      <c r="B8650" s="32">
        <f t="shared" si="135"/>
        <v>0</v>
      </c>
      <c r="C8650" s="37" t="s">
        <v>145</v>
      </c>
      <c r="D8650" s="39" t="s">
        <v>39713</v>
      </c>
      <c r="E8650" s="39" t="s">
        <v>466</v>
      </c>
      <c r="F8650" s="41">
        <v>2024</v>
      </c>
      <c r="G8650" s="36">
        <v>184</v>
      </c>
      <c r="H8650" s="42" t="s">
        <v>20</v>
      </c>
      <c r="I8650" s="45">
        <v>1764.1415999999999</v>
      </c>
      <c r="J8650" s="42" t="s">
        <v>286</v>
      </c>
      <c r="K8650" s="42" t="s">
        <v>22</v>
      </c>
      <c r="L8650" s="48" t="s">
        <v>39714</v>
      </c>
      <c r="M8650" s="41">
        <v>73363372</v>
      </c>
      <c r="N8650" s="51" t="s">
        <v>39715</v>
      </c>
      <c r="O8650" s="44" t="s">
        <v>39716</v>
      </c>
      <c r="P8650" s="59">
        <v>9785507487943</v>
      </c>
    </row>
    <row r="8651" spans="1:16" ht="37.5" customHeight="1" x14ac:dyDescent="0.15">
      <c r="A8651" s="37">
        <v>0</v>
      </c>
      <c r="B8651" s="32">
        <f t="shared" si="135"/>
        <v>0</v>
      </c>
      <c r="C8651" s="37" t="s">
        <v>127</v>
      </c>
      <c r="D8651" s="39" t="s">
        <v>39717</v>
      </c>
      <c r="E8651" s="39" t="s">
        <v>3460</v>
      </c>
      <c r="F8651" s="41">
        <v>2024</v>
      </c>
      <c r="G8651" s="36">
        <v>52</v>
      </c>
      <c r="H8651" s="42" t="s">
        <v>20</v>
      </c>
      <c r="I8651" s="45">
        <v>788.55920000000003</v>
      </c>
      <c r="J8651" s="42" t="s">
        <v>37</v>
      </c>
      <c r="K8651" s="42" t="s">
        <v>22</v>
      </c>
      <c r="L8651" s="48" t="s">
        <v>39718</v>
      </c>
      <c r="M8651" s="41">
        <v>73406046</v>
      </c>
      <c r="N8651" s="51" t="s">
        <v>39719</v>
      </c>
      <c r="O8651" s="44" t="s">
        <v>39720</v>
      </c>
      <c r="P8651" s="59">
        <v>9785507518531</v>
      </c>
    </row>
    <row r="8652" spans="1:16" ht="37.5" customHeight="1" x14ac:dyDescent="0.15">
      <c r="A8652" s="37">
        <v>0</v>
      </c>
      <c r="B8652" s="32">
        <f t="shared" si="135"/>
        <v>0</v>
      </c>
      <c r="C8652" s="37" t="s">
        <v>96</v>
      </c>
      <c r="D8652" s="39" t="s">
        <v>39721</v>
      </c>
      <c r="E8652" s="39" t="s">
        <v>466</v>
      </c>
      <c r="F8652" s="41">
        <v>2026</v>
      </c>
      <c r="G8652" s="36">
        <v>70</v>
      </c>
      <c r="H8652" s="42" t="s">
        <v>20</v>
      </c>
      <c r="I8652" s="45">
        <v>1014.6552</v>
      </c>
      <c r="J8652" s="42" t="s">
        <v>86</v>
      </c>
      <c r="K8652" s="42" t="s">
        <v>22</v>
      </c>
      <c r="L8652" s="48" t="s">
        <v>39722</v>
      </c>
      <c r="M8652" s="41">
        <v>73527592</v>
      </c>
      <c r="N8652" s="51" t="s">
        <v>39723</v>
      </c>
      <c r="O8652" s="44" t="s">
        <v>39724</v>
      </c>
      <c r="P8652" s="59">
        <v>9785507568376</v>
      </c>
    </row>
    <row r="8653" spans="1:16" ht="37.5" customHeight="1" x14ac:dyDescent="0.15">
      <c r="A8653" s="37">
        <v>0</v>
      </c>
      <c r="B8653" s="32">
        <f t="shared" si="135"/>
        <v>0</v>
      </c>
      <c r="C8653" s="37" t="s">
        <v>221</v>
      </c>
      <c r="D8653" s="39" t="s">
        <v>39725</v>
      </c>
      <c r="E8653" s="39" t="s">
        <v>9288</v>
      </c>
      <c r="F8653" s="41">
        <v>2022</v>
      </c>
      <c r="G8653" s="36">
        <v>72</v>
      </c>
      <c r="H8653" s="42" t="s">
        <v>20</v>
      </c>
      <c r="I8653" s="45">
        <v>900.21360000000004</v>
      </c>
      <c r="J8653" s="42" t="s">
        <v>37</v>
      </c>
      <c r="K8653" s="42" t="s">
        <v>22</v>
      </c>
      <c r="L8653" s="48" t="s">
        <v>39726</v>
      </c>
      <c r="M8653" s="41">
        <v>73293371</v>
      </c>
      <c r="N8653" s="51" t="s">
        <v>39727</v>
      </c>
      <c r="O8653" s="44" t="s">
        <v>39728</v>
      </c>
      <c r="P8653" s="59">
        <v>9785507452354</v>
      </c>
    </row>
    <row r="8654" spans="1:16" ht="37.5" customHeight="1" x14ac:dyDescent="0.15">
      <c r="A8654" s="37">
        <v>0</v>
      </c>
      <c r="B8654" s="32">
        <f t="shared" si="135"/>
        <v>0</v>
      </c>
      <c r="C8654" s="37" t="s">
        <v>2082</v>
      </c>
      <c r="D8654" s="39" t="s">
        <v>39729</v>
      </c>
      <c r="E8654" s="39" t="s">
        <v>726</v>
      </c>
      <c r="F8654" s="41">
        <v>2022</v>
      </c>
      <c r="G8654" s="36">
        <v>100</v>
      </c>
      <c r="H8654" s="42" t="s">
        <v>20</v>
      </c>
      <c r="I8654" s="45">
        <v>872.30000000000007</v>
      </c>
      <c r="J8654" s="42" t="s">
        <v>37</v>
      </c>
      <c r="K8654" s="42" t="s">
        <v>22</v>
      </c>
      <c r="L8654" s="48" t="s">
        <v>39730</v>
      </c>
      <c r="M8654" s="41">
        <v>73232989</v>
      </c>
      <c r="N8654" s="51" t="s">
        <v>39731</v>
      </c>
      <c r="O8654" s="44" t="s">
        <v>39732</v>
      </c>
      <c r="P8654" s="59">
        <v>9785811492121</v>
      </c>
    </row>
    <row r="8655" spans="1:16" ht="37.5" customHeight="1" x14ac:dyDescent="0.15">
      <c r="A8655" s="37">
        <v>0</v>
      </c>
      <c r="B8655" s="32">
        <f t="shared" si="135"/>
        <v>0</v>
      </c>
      <c r="C8655" s="37" t="s">
        <v>394</v>
      </c>
      <c r="D8655" s="39" t="s">
        <v>39733</v>
      </c>
      <c r="E8655" s="39" t="s">
        <v>429</v>
      </c>
      <c r="F8655" s="41">
        <v>2026</v>
      </c>
      <c r="G8655" s="36">
        <v>46</v>
      </c>
      <c r="H8655" s="42" t="s">
        <v>20</v>
      </c>
      <c r="I8655" s="45">
        <v>824.84480000000008</v>
      </c>
      <c r="J8655" s="42" t="s">
        <v>286</v>
      </c>
      <c r="K8655" s="42" t="s">
        <v>22</v>
      </c>
      <c r="L8655" s="48" t="s">
        <v>39734</v>
      </c>
      <c r="M8655" s="41">
        <v>73527575</v>
      </c>
      <c r="N8655" s="51" t="s">
        <v>39735</v>
      </c>
      <c r="O8655" s="44" t="s">
        <v>39736</v>
      </c>
      <c r="P8655" s="59">
        <v>9785507570478</v>
      </c>
    </row>
    <row r="8656" spans="1:16" ht="37.5" customHeight="1" x14ac:dyDescent="0.15">
      <c r="A8656" s="37">
        <v>0</v>
      </c>
      <c r="B8656" s="32">
        <f t="shared" si="135"/>
        <v>0</v>
      </c>
      <c r="C8656" s="37" t="s">
        <v>256</v>
      </c>
      <c r="D8656" s="39" t="s">
        <v>39737</v>
      </c>
      <c r="E8656" s="39" t="s">
        <v>39738</v>
      </c>
      <c r="F8656" s="41">
        <v>2026</v>
      </c>
      <c r="G8656" s="36">
        <v>66</v>
      </c>
      <c r="H8656" s="42" t="s">
        <v>20</v>
      </c>
      <c r="I8656" s="45">
        <v>1006.2832000000001</v>
      </c>
      <c r="J8656" s="42" t="s">
        <v>37</v>
      </c>
      <c r="K8656" s="42" t="s">
        <v>22</v>
      </c>
      <c r="L8656" s="48" t="s">
        <v>39739</v>
      </c>
      <c r="M8656" s="41">
        <v>73478108</v>
      </c>
      <c r="N8656" s="51" t="s">
        <v>39740</v>
      </c>
      <c r="O8656" s="44" t="s">
        <v>39741</v>
      </c>
      <c r="P8656" s="59">
        <v>9785507547449</v>
      </c>
    </row>
    <row r="8657" spans="1:16" ht="37.5" customHeight="1" x14ac:dyDescent="0.15">
      <c r="A8657" s="37">
        <v>0</v>
      </c>
      <c r="B8657" s="32">
        <f t="shared" si="135"/>
        <v>0</v>
      </c>
      <c r="C8657" s="37" t="s">
        <v>2466</v>
      </c>
      <c r="D8657" s="39" t="s">
        <v>39742</v>
      </c>
      <c r="E8657" s="39" t="s">
        <v>229</v>
      </c>
      <c r="F8657" s="41">
        <v>2025</v>
      </c>
      <c r="G8657" s="36">
        <v>172</v>
      </c>
      <c r="H8657" s="42" t="s">
        <v>20</v>
      </c>
      <c r="I8657" s="45">
        <v>1570.14</v>
      </c>
      <c r="J8657" s="42" t="s">
        <v>37</v>
      </c>
      <c r="K8657" s="42" t="s">
        <v>22</v>
      </c>
      <c r="L8657" s="48" t="s">
        <v>39743</v>
      </c>
      <c r="M8657" s="41">
        <v>73458176</v>
      </c>
      <c r="N8657" s="51" t="s">
        <v>39744</v>
      </c>
      <c r="O8657" s="44" t="s">
        <v>39745</v>
      </c>
      <c r="P8657" s="59">
        <v>9785507535972</v>
      </c>
    </row>
    <row r="8658" spans="1:16" ht="37.5" customHeight="1" x14ac:dyDescent="0.15">
      <c r="A8658" s="37">
        <v>0</v>
      </c>
      <c r="B8658" s="32">
        <f t="shared" si="135"/>
        <v>0</v>
      </c>
      <c r="C8658" s="37" t="s">
        <v>774</v>
      </c>
      <c r="D8658" s="39" t="s">
        <v>39746</v>
      </c>
      <c r="E8658" s="39" t="s">
        <v>39747</v>
      </c>
      <c r="F8658" s="41">
        <v>2020</v>
      </c>
      <c r="G8658" s="36">
        <v>136</v>
      </c>
      <c r="H8658" s="42" t="s">
        <v>20</v>
      </c>
      <c r="I8658" s="45">
        <v>990.93280000000004</v>
      </c>
      <c r="J8658" s="42" t="s">
        <v>37</v>
      </c>
      <c r="K8658" s="42" t="s">
        <v>22</v>
      </c>
      <c r="L8658" s="48" t="s">
        <v>39748</v>
      </c>
      <c r="M8658" s="41">
        <v>73147492</v>
      </c>
      <c r="N8658" s="51" t="s">
        <v>39749</v>
      </c>
      <c r="O8658" s="44" t="s">
        <v>39750</v>
      </c>
      <c r="P8658" s="59">
        <v>9785811463909</v>
      </c>
    </row>
    <row r="8659" spans="1:16" ht="37.5" customHeight="1" x14ac:dyDescent="0.15">
      <c r="A8659" s="37">
        <v>0</v>
      </c>
      <c r="B8659" s="32">
        <f t="shared" si="135"/>
        <v>0</v>
      </c>
      <c r="C8659" s="37" t="s">
        <v>1584</v>
      </c>
      <c r="D8659" s="39" t="s">
        <v>39751</v>
      </c>
      <c r="E8659" s="39" t="s">
        <v>780</v>
      </c>
      <c r="F8659" s="41">
        <v>2026</v>
      </c>
      <c r="G8659" s="36">
        <v>104</v>
      </c>
      <c r="H8659" s="42" t="s">
        <v>20</v>
      </c>
      <c r="I8659" s="45">
        <v>1099.8</v>
      </c>
      <c r="J8659" s="42" t="s">
        <v>280</v>
      </c>
      <c r="K8659" s="42" t="s">
        <v>22</v>
      </c>
      <c r="L8659" s="48" t="s">
        <v>39752</v>
      </c>
      <c r="M8659" s="41">
        <v>73535198</v>
      </c>
      <c r="N8659" s="51" t="s">
        <v>39753</v>
      </c>
      <c r="O8659" s="44" t="s">
        <v>39754</v>
      </c>
      <c r="P8659" s="59">
        <v>9785507573936</v>
      </c>
    </row>
    <row r="8660" spans="1:16" ht="37.5" customHeight="1" x14ac:dyDescent="0.15">
      <c r="A8660" s="37">
        <v>0</v>
      </c>
      <c r="B8660" s="32">
        <f t="shared" si="135"/>
        <v>0</v>
      </c>
      <c r="C8660" s="37" t="s">
        <v>693</v>
      </c>
      <c r="D8660" s="39" t="s">
        <v>39755</v>
      </c>
      <c r="E8660" s="39" t="s">
        <v>2932</v>
      </c>
      <c r="F8660" s="41">
        <v>2024</v>
      </c>
      <c r="G8660" s="36">
        <v>220</v>
      </c>
      <c r="H8660" s="42" t="s">
        <v>20</v>
      </c>
      <c r="I8660" s="45">
        <v>1445.9223999999999</v>
      </c>
      <c r="J8660" s="42" t="s">
        <v>679</v>
      </c>
      <c r="K8660" s="42" t="s">
        <v>22</v>
      </c>
      <c r="L8660" s="48" t="s">
        <v>39756</v>
      </c>
      <c r="M8660" s="41">
        <v>73353529</v>
      </c>
      <c r="N8660" s="51" t="s">
        <v>39757</v>
      </c>
      <c r="O8660" s="44" t="s">
        <v>39758</v>
      </c>
      <c r="P8660" s="59">
        <v>9785507485420</v>
      </c>
    </row>
    <row r="8661" spans="1:16" ht="37.5" customHeight="1" x14ac:dyDescent="0.15">
      <c r="A8661" s="37">
        <v>0</v>
      </c>
      <c r="B8661" s="32">
        <f t="shared" si="135"/>
        <v>0</v>
      </c>
      <c r="C8661" s="37" t="s">
        <v>1256</v>
      </c>
      <c r="D8661" s="39" t="s">
        <v>39759</v>
      </c>
      <c r="E8661" s="39" t="s">
        <v>2932</v>
      </c>
      <c r="F8661" s="41">
        <v>2025</v>
      </c>
      <c r="G8661" s="36">
        <v>220</v>
      </c>
      <c r="H8661" s="42" t="s">
        <v>20</v>
      </c>
      <c r="I8661" s="45">
        <v>1598.0536</v>
      </c>
      <c r="J8661" s="42" t="s">
        <v>679</v>
      </c>
      <c r="K8661" s="42" t="s">
        <v>22</v>
      </c>
      <c r="L8661" s="48" t="s">
        <v>39760</v>
      </c>
      <c r="M8661" s="41">
        <v>73452390</v>
      </c>
      <c r="N8661" s="51" t="s">
        <v>39761</v>
      </c>
      <c r="O8661" s="44" t="s">
        <v>39762</v>
      </c>
      <c r="P8661" s="59">
        <v>9785507531844</v>
      </c>
    </row>
    <row r="8662" spans="1:16" ht="37.5" customHeight="1" x14ac:dyDescent="0.15">
      <c r="A8662" s="37">
        <v>0</v>
      </c>
      <c r="B8662" s="32">
        <f t="shared" si="135"/>
        <v>0</v>
      </c>
      <c r="C8662" s="37" t="s">
        <v>938</v>
      </c>
      <c r="D8662" s="39" t="s">
        <v>39763</v>
      </c>
      <c r="E8662" s="39" t="s">
        <v>2932</v>
      </c>
      <c r="F8662" s="41">
        <v>2026</v>
      </c>
      <c r="G8662" s="36">
        <v>222</v>
      </c>
      <c r="H8662" s="42" t="s">
        <v>20</v>
      </c>
      <c r="I8662" s="45">
        <v>1598.0536</v>
      </c>
      <c r="J8662" s="42" t="s">
        <v>679</v>
      </c>
      <c r="K8662" s="42" t="s">
        <v>22</v>
      </c>
      <c r="L8662" s="48" t="s">
        <v>39764</v>
      </c>
      <c r="M8662" s="41">
        <v>73480672</v>
      </c>
      <c r="N8662" s="51" t="s">
        <v>39765</v>
      </c>
      <c r="O8662" s="44" t="s">
        <v>39766</v>
      </c>
      <c r="P8662" s="59">
        <v>9785507560714</v>
      </c>
    </row>
    <row r="8663" spans="1:16" ht="37.5" customHeight="1" x14ac:dyDescent="0.15">
      <c r="A8663" s="37">
        <v>0</v>
      </c>
      <c r="B8663" s="32">
        <f t="shared" si="135"/>
        <v>0</v>
      </c>
      <c r="C8663" s="37" t="s">
        <v>1478</v>
      </c>
      <c r="D8663" s="39" t="s">
        <v>39767</v>
      </c>
      <c r="E8663" s="39" t="s">
        <v>39768</v>
      </c>
      <c r="F8663" s="41">
        <v>2026</v>
      </c>
      <c r="G8663" s="36">
        <v>352</v>
      </c>
      <c r="H8663" s="42" t="s">
        <v>20</v>
      </c>
      <c r="I8663" s="45">
        <v>2000.0136</v>
      </c>
      <c r="J8663" s="42" t="s">
        <v>11803</v>
      </c>
      <c r="K8663" s="42" t="s">
        <v>22</v>
      </c>
      <c r="L8663" s="48" t="s">
        <v>39769</v>
      </c>
      <c r="M8663" s="41">
        <v>73480294</v>
      </c>
      <c r="N8663" s="51" t="s">
        <v>39770</v>
      </c>
      <c r="O8663" s="44" t="s">
        <v>39771</v>
      </c>
      <c r="P8663" s="59">
        <v>9785507559473</v>
      </c>
    </row>
    <row r="8664" spans="1:16" ht="37.5" customHeight="1" x14ac:dyDescent="0.15">
      <c r="A8664" s="37">
        <v>0</v>
      </c>
      <c r="B8664" s="32">
        <f t="shared" si="135"/>
        <v>0</v>
      </c>
      <c r="C8664" s="37" t="s">
        <v>256</v>
      </c>
      <c r="D8664" s="39" t="s">
        <v>39772</v>
      </c>
      <c r="E8664" s="39" t="s">
        <v>39773</v>
      </c>
      <c r="F8664" s="41">
        <v>2026</v>
      </c>
      <c r="G8664" s="36">
        <v>40</v>
      </c>
      <c r="H8664" s="42" t="s">
        <v>20</v>
      </c>
      <c r="I8664" s="45">
        <v>1447.316</v>
      </c>
      <c r="J8664" s="42" t="s">
        <v>1115</v>
      </c>
      <c r="K8664" s="42" t="s">
        <v>22</v>
      </c>
      <c r="L8664" s="48" t="s">
        <v>39774</v>
      </c>
      <c r="M8664" s="41">
        <v>73479459</v>
      </c>
      <c r="N8664" s="51" t="s">
        <v>39775</v>
      </c>
      <c r="O8664" s="44" t="s">
        <v>39776</v>
      </c>
      <c r="P8664" s="59">
        <v>9785507548286</v>
      </c>
    </row>
    <row r="8665" spans="1:16" ht="37.5" customHeight="1" x14ac:dyDescent="0.15">
      <c r="A8665" s="37">
        <v>0</v>
      </c>
      <c r="B8665" s="32">
        <f t="shared" si="135"/>
        <v>0</v>
      </c>
      <c r="C8665" s="37" t="s">
        <v>3304</v>
      </c>
      <c r="D8665" s="39" t="s">
        <v>39777</v>
      </c>
      <c r="E8665" s="39" t="s">
        <v>39778</v>
      </c>
      <c r="F8665" s="41">
        <v>2026</v>
      </c>
      <c r="G8665" s="36">
        <v>196</v>
      </c>
      <c r="H8665" s="42" t="s">
        <v>20</v>
      </c>
      <c r="I8665" s="45">
        <v>1205.8696</v>
      </c>
      <c r="J8665" s="42" t="s">
        <v>280</v>
      </c>
      <c r="K8665" s="42" t="s">
        <v>22</v>
      </c>
      <c r="L8665" s="48" t="s">
        <v>39779</v>
      </c>
      <c r="M8665" s="41">
        <v>73471439</v>
      </c>
      <c r="N8665" s="51" t="s">
        <v>39780</v>
      </c>
      <c r="O8665" s="44" t="s">
        <v>39781</v>
      </c>
      <c r="P8665" s="59">
        <v>9785507543595</v>
      </c>
    </row>
    <row r="8666" spans="1:16" ht="37.5" customHeight="1" x14ac:dyDescent="0.15">
      <c r="A8666" s="37">
        <v>0</v>
      </c>
      <c r="B8666" s="32">
        <f t="shared" si="135"/>
        <v>0</v>
      </c>
      <c r="C8666" s="37" t="s">
        <v>3304</v>
      </c>
      <c r="D8666" s="39" t="s">
        <v>39782</v>
      </c>
      <c r="E8666" s="39" t="s">
        <v>39778</v>
      </c>
      <c r="F8666" s="41">
        <v>2026</v>
      </c>
      <c r="G8666" s="36">
        <v>308</v>
      </c>
      <c r="H8666" s="42" t="s">
        <v>20</v>
      </c>
      <c r="I8666" s="45">
        <v>1903.7096000000001</v>
      </c>
      <c r="J8666" s="42" t="s">
        <v>280</v>
      </c>
      <c r="K8666" s="42" t="s">
        <v>22</v>
      </c>
      <c r="L8666" s="48" t="s">
        <v>39783</v>
      </c>
      <c r="M8666" s="41">
        <v>73471440</v>
      </c>
      <c r="N8666" s="51" t="s">
        <v>39784</v>
      </c>
      <c r="O8666" s="44" t="s">
        <v>39781</v>
      </c>
      <c r="P8666" s="59">
        <v>9785507543601</v>
      </c>
    </row>
    <row r="8667" spans="1:16" ht="37.5" customHeight="1" x14ac:dyDescent="0.15">
      <c r="A8667" s="37">
        <v>0</v>
      </c>
      <c r="B8667" s="32">
        <f t="shared" si="135"/>
        <v>0</v>
      </c>
      <c r="C8667" s="37" t="s">
        <v>1465</v>
      </c>
      <c r="D8667" s="39" t="s">
        <v>39785</v>
      </c>
      <c r="E8667" s="39" t="s">
        <v>584</v>
      </c>
      <c r="F8667" s="41">
        <v>2024</v>
      </c>
      <c r="G8667" s="36">
        <v>60</v>
      </c>
      <c r="H8667" s="42" t="s">
        <v>20</v>
      </c>
      <c r="I8667" s="45">
        <v>1412.424</v>
      </c>
      <c r="J8667" s="42" t="s">
        <v>292</v>
      </c>
      <c r="K8667" s="42" t="s">
        <v>22</v>
      </c>
      <c r="L8667" s="48" t="s">
        <v>39786</v>
      </c>
      <c r="M8667" s="41">
        <v>73389663</v>
      </c>
      <c r="N8667" s="51" t="s">
        <v>39787</v>
      </c>
      <c r="O8667" s="44" t="s">
        <v>39788</v>
      </c>
      <c r="P8667" s="59">
        <v>9785507495429</v>
      </c>
    </row>
    <row r="8668" spans="1:16" ht="37.5" customHeight="1" x14ac:dyDescent="0.15">
      <c r="A8668" s="37">
        <v>0</v>
      </c>
      <c r="B8668" s="32">
        <f t="shared" si="135"/>
        <v>0</v>
      </c>
      <c r="C8668" s="37" t="s">
        <v>724</v>
      </c>
      <c r="D8668" s="39" t="s">
        <v>39789</v>
      </c>
      <c r="E8668" s="39" t="s">
        <v>39790</v>
      </c>
      <c r="F8668" s="41">
        <v>2026</v>
      </c>
      <c r="G8668" s="36">
        <v>64</v>
      </c>
      <c r="H8668" s="42" t="s">
        <v>20</v>
      </c>
      <c r="I8668" s="45">
        <v>1109.5656000000001</v>
      </c>
      <c r="J8668" s="42" t="s">
        <v>292</v>
      </c>
      <c r="K8668" s="42" t="s">
        <v>22</v>
      </c>
      <c r="L8668" s="48" t="s">
        <v>39791</v>
      </c>
      <c r="M8668" s="41">
        <v>73535414</v>
      </c>
      <c r="N8668" s="51" t="s">
        <v>39792</v>
      </c>
      <c r="O8668" s="44" t="s">
        <v>39793</v>
      </c>
      <c r="P8668" s="59">
        <v>9785507574148</v>
      </c>
    </row>
    <row r="8669" spans="1:16" ht="37.5" customHeight="1" x14ac:dyDescent="0.15">
      <c r="A8669" s="37">
        <v>0</v>
      </c>
      <c r="B8669" s="32">
        <f t="shared" si="135"/>
        <v>0</v>
      </c>
      <c r="C8669" s="37" t="s">
        <v>39794</v>
      </c>
      <c r="D8669" s="39" t="s">
        <v>39795</v>
      </c>
      <c r="E8669" s="39" t="s">
        <v>10531</v>
      </c>
      <c r="F8669" s="41">
        <v>2020</v>
      </c>
      <c r="G8669" s="36">
        <v>108</v>
      </c>
      <c r="H8669" s="42" t="s">
        <v>20</v>
      </c>
      <c r="I8669" s="45">
        <v>969.99760000000003</v>
      </c>
      <c r="J8669" s="42" t="s">
        <v>37</v>
      </c>
      <c r="K8669" s="42" t="s">
        <v>22</v>
      </c>
      <c r="L8669" s="48" t="s">
        <v>39796</v>
      </c>
      <c r="M8669" s="41">
        <v>73147496</v>
      </c>
      <c r="N8669" s="51" t="s">
        <v>39797</v>
      </c>
      <c r="O8669" s="44" t="s">
        <v>39798</v>
      </c>
      <c r="P8669" s="59">
        <v>9785811463565</v>
      </c>
    </row>
    <row r="8670" spans="1:16" ht="37.5" customHeight="1" x14ac:dyDescent="0.15">
      <c r="A8670" s="37">
        <v>0</v>
      </c>
      <c r="B8670" s="32">
        <f t="shared" si="135"/>
        <v>0</v>
      </c>
      <c r="C8670" s="37" t="s">
        <v>39799</v>
      </c>
      <c r="D8670" s="39" t="s">
        <v>39800</v>
      </c>
      <c r="E8670" s="39" t="s">
        <v>39801</v>
      </c>
      <c r="F8670" s="41">
        <v>2013</v>
      </c>
      <c r="G8670" s="36">
        <v>48</v>
      </c>
      <c r="H8670" s="42" t="s">
        <v>20</v>
      </c>
      <c r="I8670" s="45">
        <v>711.5680000000001</v>
      </c>
      <c r="J8670" s="42" t="s">
        <v>21</v>
      </c>
      <c r="K8670" s="42" t="s">
        <v>22</v>
      </c>
      <c r="L8670" s="48" t="s">
        <v>39802</v>
      </c>
      <c r="M8670" s="41">
        <v>60535906</v>
      </c>
      <c r="N8670" s="51" t="s">
        <v>39803</v>
      </c>
      <c r="O8670" s="44" t="s">
        <v>39804</v>
      </c>
      <c r="P8670" s="59">
        <v>9785811408481</v>
      </c>
    </row>
    <row r="8671" spans="1:16" ht="37.5" customHeight="1" x14ac:dyDescent="0.15">
      <c r="A8671" s="37">
        <v>0</v>
      </c>
      <c r="B8671" s="32">
        <f t="shared" si="135"/>
        <v>0</v>
      </c>
      <c r="C8671" s="37" t="s">
        <v>1465</v>
      </c>
      <c r="D8671" s="39" t="s">
        <v>39805</v>
      </c>
      <c r="E8671" s="39" t="s">
        <v>39806</v>
      </c>
      <c r="F8671" s="41">
        <v>2024</v>
      </c>
      <c r="G8671" s="36">
        <v>264</v>
      </c>
      <c r="H8671" s="42" t="s">
        <v>20</v>
      </c>
      <c r="I8671" s="45">
        <v>1617.5952000000002</v>
      </c>
      <c r="J8671" s="42" t="s">
        <v>141</v>
      </c>
      <c r="K8671" s="42" t="s">
        <v>22</v>
      </c>
      <c r="L8671" s="48" t="s">
        <v>39807</v>
      </c>
      <c r="M8671" s="41">
        <v>73389837</v>
      </c>
      <c r="N8671" s="51" t="s">
        <v>39808</v>
      </c>
      <c r="O8671" s="44" t="s">
        <v>39809</v>
      </c>
      <c r="P8671" s="59">
        <v>9785507496068</v>
      </c>
    </row>
    <row r="8672" spans="1:16" ht="37.5" customHeight="1" x14ac:dyDescent="0.15">
      <c r="A8672" s="37">
        <v>0</v>
      </c>
      <c r="B8672" s="32">
        <f t="shared" si="135"/>
        <v>0</v>
      </c>
      <c r="C8672" s="37" t="s">
        <v>1662</v>
      </c>
      <c r="D8672" s="39" t="s">
        <v>39810</v>
      </c>
      <c r="E8672" s="39" t="s">
        <v>39806</v>
      </c>
      <c r="F8672" s="41">
        <v>2026</v>
      </c>
      <c r="G8672" s="36">
        <v>266</v>
      </c>
      <c r="H8672" s="42" t="s">
        <v>20</v>
      </c>
      <c r="I8672" s="45">
        <v>1617.5952000000002</v>
      </c>
      <c r="J8672" s="42" t="s">
        <v>141</v>
      </c>
      <c r="K8672" s="42" t="s">
        <v>22</v>
      </c>
      <c r="L8672" s="48" t="s">
        <v>39811</v>
      </c>
      <c r="M8672" s="41">
        <v>73517540</v>
      </c>
      <c r="N8672" s="51" t="s">
        <v>39812</v>
      </c>
      <c r="O8672" s="44" t="s">
        <v>39809</v>
      </c>
      <c r="P8672" s="59">
        <v>9785507565368</v>
      </c>
    </row>
    <row r="8673" spans="1:16" ht="37.5" customHeight="1" x14ac:dyDescent="0.15">
      <c r="A8673" s="37">
        <v>0</v>
      </c>
      <c r="B8673" s="32">
        <f t="shared" si="135"/>
        <v>0</v>
      </c>
      <c r="C8673" s="37" t="s">
        <v>78</v>
      </c>
      <c r="D8673" s="39" t="s">
        <v>39813</v>
      </c>
      <c r="E8673" s="39" t="s">
        <v>39806</v>
      </c>
      <c r="F8673" s="41">
        <v>2024</v>
      </c>
      <c r="G8673" s="36">
        <v>264</v>
      </c>
      <c r="H8673" s="42" t="s">
        <v>20</v>
      </c>
      <c r="I8673" s="45">
        <v>1677.6032</v>
      </c>
      <c r="J8673" s="42" t="s">
        <v>141</v>
      </c>
      <c r="K8673" s="42" t="s">
        <v>22</v>
      </c>
      <c r="L8673" s="48" t="s">
        <v>39814</v>
      </c>
      <c r="M8673" s="41">
        <v>73364857</v>
      </c>
      <c r="N8673" s="51" t="s">
        <v>39815</v>
      </c>
      <c r="O8673" s="44" t="s">
        <v>39816</v>
      </c>
      <c r="P8673" s="59">
        <v>9785507489992</v>
      </c>
    </row>
    <row r="8674" spans="1:16" ht="37.5" customHeight="1" x14ac:dyDescent="0.15">
      <c r="A8674" s="37">
        <v>0</v>
      </c>
      <c r="B8674" s="32">
        <f t="shared" si="135"/>
        <v>0</v>
      </c>
      <c r="C8674" s="37" t="s">
        <v>405</v>
      </c>
      <c r="D8674" s="39" t="s">
        <v>39817</v>
      </c>
      <c r="E8674" s="39" t="s">
        <v>39818</v>
      </c>
      <c r="F8674" s="41">
        <v>2025</v>
      </c>
      <c r="G8674" s="36">
        <v>80</v>
      </c>
      <c r="H8674" s="42" t="s">
        <v>20</v>
      </c>
      <c r="I8674" s="45">
        <v>961.62559999999996</v>
      </c>
      <c r="J8674" s="42" t="s">
        <v>37</v>
      </c>
      <c r="K8674" s="42" t="s">
        <v>22</v>
      </c>
      <c r="L8674" s="48" t="s">
        <v>39819</v>
      </c>
      <c r="M8674" s="41">
        <v>73461525</v>
      </c>
      <c r="N8674" s="51" t="s">
        <v>39820</v>
      </c>
      <c r="O8674" s="44" t="s">
        <v>39821</v>
      </c>
      <c r="P8674" s="59">
        <v>9785507540235</v>
      </c>
    </row>
    <row r="8675" spans="1:16" ht="37.5" customHeight="1" x14ac:dyDescent="0.15">
      <c r="A8675" s="37">
        <v>0</v>
      </c>
      <c r="B8675" s="32">
        <f t="shared" si="135"/>
        <v>0</v>
      </c>
      <c r="C8675" s="37" t="s">
        <v>2915</v>
      </c>
      <c r="D8675" s="39" t="s">
        <v>39822</v>
      </c>
      <c r="E8675" s="39" t="s">
        <v>39818</v>
      </c>
      <c r="F8675" s="41">
        <v>2021</v>
      </c>
      <c r="G8675" s="36">
        <v>64</v>
      </c>
      <c r="H8675" s="42" t="s">
        <v>20</v>
      </c>
      <c r="I8675" s="45">
        <v>658.7568</v>
      </c>
      <c r="J8675" s="42" t="s">
        <v>86</v>
      </c>
      <c r="K8675" s="42" t="s">
        <v>22</v>
      </c>
      <c r="L8675" s="48" t="s">
        <v>39823</v>
      </c>
      <c r="M8675" s="41">
        <v>73169064</v>
      </c>
      <c r="N8675" s="51" t="s">
        <v>39824</v>
      </c>
      <c r="O8675" s="44" t="s">
        <v>39825</v>
      </c>
      <c r="P8675" s="59">
        <v>9785811473922</v>
      </c>
    </row>
    <row r="8676" spans="1:16" ht="37.5" customHeight="1" x14ac:dyDescent="0.15">
      <c r="A8676" s="37">
        <v>0</v>
      </c>
      <c r="B8676" s="32">
        <f t="shared" si="135"/>
        <v>0</v>
      </c>
      <c r="C8676" s="37" t="s">
        <v>7283</v>
      </c>
      <c r="D8676" s="39" t="s">
        <v>39826</v>
      </c>
      <c r="E8676" s="39" t="s">
        <v>39827</v>
      </c>
      <c r="F8676" s="41">
        <v>2021</v>
      </c>
      <c r="G8676" s="36">
        <v>212</v>
      </c>
      <c r="H8676" s="42" t="s">
        <v>20</v>
      </c>
      <c r="I8676" s="45">
        <v>1321.7048</v>
      </c>
      <c r="J8676" s="42" t="s">
        <v>21</v>
      </c>
      <c r="K8676" s="42" t="s">
        <v>22</v>
      </c>
      <c r="L8676" s="48" t="s">
        <v>39828</v>
      </c>
      <c r="M8676" s="41">
        <v>73220989</v>
      </c>
      <c r="N8676" s="51" t="s">
        <v>39829</v>
      </c>
      <c r="O8676" s="44" t="s">
        <v>39830</v>
      </c>
      <c r="P8676" s="59">
        <v>9785811486007</v>
      </c>
    </row>
    <row r="8677" spans="1:16" ht="37.5" customHeight="1" x14ac:dyDescent="0.15">
      <c r="A8677" s="37">
        <v>0</v>
      </c>
      <c r="B8677" s="32">
        <f t="shared" si="135"/>
        <v>0</v>
      </c>
      <c r="C8677" s="37" t="s">
        <v>18096</v>
      </c>
      <c r="D8677" s="39" t="s">
        <v>39831</v>
      </c>
      <c r="E8677" s="39" t="s">
        <v>368</v>
      </c>
      <c r="F8677" s="41">
        <v>2019</v>
      </c>
      <c r="G8677" s="36">
        <v>92</v>
      </c>
      <c r="H8677" s="42" t="s">
        <v>20</v>
      </c>
      <c r="I8677" s="45">
        <v>658.7568</v>
      </c>
      <c r="J8677" s="42" t="s">
        <v>21</v>
      </c>
      <c r="K8677" s="42" t="s">
        <v>22</v>
      </c>
      <c r="L8677" s="48" t="s">
        <v>39832</v>
      </c>
      <c r="M8677" s="41">
        <v>73027057</v>
      </c>
      <c r="N8677" s="51" t="s">
        <v>39833</v>
      </c>
      <c r="O8677" s="44" t="s">
        <v>39834</v>
      </c>
      <c r="P8677" s="59">
        <v>9785811421381</v>
      </c>
    </row>
    <row r="8678" spans="1:16" ht="37.5" customHeight="1" x14ac:dyDescent="0.15">
      <c r="A8678" s="37">
        <v>0</v>
      </c>
      <c r="B8678" s="32">
        <f t="shared" si="135"/>
        <v>0</v>
      </c>
      <c r="C8678" s="37" t="s">
        <v>443</v>
      </c>
      <c r="D8678" s="39" t="s">
        <v>39835</v>
      </c>
      <c r="E8678" s="39" t="s">
        <v>368</v>
      </c>
      <c r="F8678" s="41">
        <v>2024</v>
      </c>
      <c r="G8678" s="36">
        <v>92</v>
      </c>
      <c r="H8678" s="42" t="s">
        <v>20</v>
      </c>
      <c r="I8678" s="45">
        <v>964.41280000000006</v>
      </c>
      <c r="J8678" s="42" t="s">
        <v>21</v>
      </c>
      <c r="K8678" s="42" t="s">
        <v>22</v>
      </c>
      <c r="L8678" s="48" t="s">
        <v>39836</v>
      </c>
      <c r="M8678" s="41">
        <v>73451205</v>
      </c>
      <c r="N8678" s="51" t="s">
        <v>39837</v>
      </c>
      <c r="O8678" s="44" t="s">
        <v>39838</v>
      </c>
      <c r="P8678" s="59">
        <v>9785507531332</v>
      </c>
    </row>
    <row r="8679" spans="1:16" ht="37.5" customHeight="1" x14ac:dyDescent="0.15">
      <c r="A8679" s="37">
        <v>0</v>
      </c>
      <c r="B8679" s="32">
        <f t="shared" si="135"/>
        <v>0</v>
      </c>
      <c r="C8679" s="37" t="s">
        <v>1478</v>
      </c>
      <c r="D8679" s="39" t="s">
        <v>39839</v>
      </c>
      <c r="E8679" s="39" t="s">
        <v>39840</v>
      </c>
      <c r="F8679" s="41">
        <v>2026</v>
      </c>
      <c r="G8679" s="36">
        <v>82</v>
      </c>
      <c r="H8679" s="42" t="s">
        <v>20</v>
      </c>
      <c r="I8679" s="45">
        <v>829.03600000000006</v>
      </c>
      <c r="J8679" s="42" t="s">
        <v>21</v>
      </c>
      <c r="K8679" s="42" t="s">
        <v>22</v>
      </c>
      <c r="L8679" s="48" t="s">
        <v>39841</v>
      </c>
      <c r="M8679" s="41">
        <v>73480527</v>
      </c>
      <c r="N8679" s="51" t="s">
        <v>39842</v>
      </c>
      <c r="O8679" s="44" t="s">
        <v>39843</v>
      </c>
      <c r="P8679" s="59">
        <v>9785507560080</v>
      </c>
    </row>
    <row r="8680" spans="1:16" ht="37.5" customHeight="1" x14ac:dyDescent="0.15">
      <c r="A8680" s="37">
        <v>0</v>
      </c>
      <c r="B8680" s="32">
        <f t="shared" si="135"/>
        <v>0</v>
      </c>
      <c r="C8680" s="37" t="s">
        <v>256</v>
      </c>
      <c r="D8680" s="39" t="s">
        <v>39844</v>
      </c>
      <c r="E8680" s="39" t="s">
        <v>5885</v>
      </c>
      <c r="F8680" s="41">
        <v>2026</v>
      </c>
      <c r="G8680" s="36">
        <v>210</v>
      </c>
      <c r="H8680" s="42" t="s">
        <v>74</v>
      </c>
      <c r="I8680" s="45">
        <v>1179.3496</v>
      </c>
      <c r="J8680" s="42" t="s">
        <v>99</v>
      </c>
      <c r="K8680" s="42" t="s">
        <v>22</v>
      </c>
      <c r="L8680" s="48" t="s">
        <v>39845</v>
      </c>
      <c r="M8680" s="41">
        <v>73478288</v>
      </c>
      <c r="N8680" s="51" t="s">
        <v>39846</v>
      </c>
      <c r="O8680" s="44" t="s">
        <v>39847</v>
      </c>
      <c r="P8680" s="59">
        <v>9785507547739</v>
      </c>
    </row>
    <row r="8681" spans="1:16" ht="37.5" customHeight="1" x14ac:dyDescent="0.15">
      <c r="A8681" s="37">
        <v>0</v>
      </c>
      <c r="B8681" s="32">
        <f t="shared" si="135"/>
        <v>0</v>
      </c>
      <c r="C8681" s="37" t="s">
        <v>562</v>
      </c>
      <c r="D8681" s="39" t="s">
        <v>39848</v>
      </c>
      <c r="E8681" s="39" t="s">
        <v>39849</v>
      </c>
      <c r="F8681" s="41">
        <v>2026</v>
      </c>
      <c r="G8681" s="36">
        <v>114</v>
      </c>
      <c r="H8681" s="42" t="s">
        <v>20</v>
      </c>
      <c r="I8681" s="45">
        <v>1154.2231999999999</v>
      </c>
      <c r="J8681" s="42" t="s">
        <v>280</v>
      </c>
      <c r="K8681" s="42" t="s">
        <v>22</v>
      </c>
      <c r="L8681" s="48" t="s">
        <v>39850</v>
      </c>
      <c r="M8681" s="41">
        <v>73535579</v>
      </c>
      <c r="N8681" s="51" t="s">
        <v>39851</v>
      </c>
      <c r="O8681" s="44" t="s">
        <v>39852</v>
      </c>
      <c r="P8681" s="59">
        <v>9785507574780</v>
      </c>
    </row>
    <row r="8682" spans="1:16" ht="37.5" customHeight="1" x14ac:dyDescent="0.15">
      <c r="A8682" s="37">
        <v>0</v>
      </c>
      <c r="B8682" s="32">
        <f t="shared" si="135"/>
        <v>0</v>
      </c>
      <c r="C8682" s="37" t="s">
        <v>5037</v>
      </c>
      <c r="D8682" s="39" t="s">
        <v>39853</v>
      </c>
      <c r="E8682" s="39" t="s">
        <v>39854</v>
      </c>
      <c r="F8682" s="41">
        <v>2022</v>
      </c>
      <c r="G8682" s="36">
        <v>96</v>
      </c>
      <c r="H8682" s="42" t="s">
        <v>20</v>
      </c>
      <c r="I8682" s="45">
        <v>1059.3232</v>
      </c>
      <c r="J8682" s="42" t="s">
        <v>37</v>
      </c>
      <c r="K8682" s="42" t="s">
        <v>22</v>
      </c>
      <c r="L8682" s="48" t="s">
        <v>39855</v>
      </c>
      <c r="M8682" s="41">
        <v>73276515</v>
      </c>
      <c r="N8682" s="51" t="s">
        <v>39856</v>
      </c>
      <c r="O8682" s="44" t="s">
        <v>39857</v>
      </c>
      <c r="P8682" s="59">
        <v>9785811462537</v>
      </c>
    </row>
    <row r="8683" spans="1:16" ht="37.5" customHeight="1" x14ac:dyDescent="0.15">
      <c r="A8683" s="37">
        <v>0</v>
      </c>
      <c r="B8683" s="32">
        <f t="shared" si="135"/>
        <v>0</v>
      </c>
      <c r="C8683" s="37" t="s">
        <v>443</v>
      </c>
      <c r="D8683" s="39" t="s">
        <v>39858</v>
      </c>
      <c r="E8683" s="39" t="s">
        <v>39854</v>
      </c>
      <c r="F8683" s="41">
        <v>2025</v>
      </c>
      <c r="G8683" s="36">
        <v>96</v>
      </c>
      <c r="H8683" s="42" t="s">
        <v>20</v>
      </c>
      <c r="I8683" s="45">
        <v>1059.3232</v>
      </c>
      <c r="J8683" s="42" t="s">
        <v>37</v>
      </c>
      <c r="K8683" s="42" t="s">
        <v>22</v>
      </c>
      <c r="L8683" s="48" t="s">
        <v>39859</v>
      </c>
      <c r="M8683" s="41">
        <v>73451232</v>
      </c>
      <c r="N8683" s="51" t="s">
        <v>39860</v>
      </c>
      <c r="O8683" s="44" t="s">
        <v>39861</v>
      </c>
      <c r="P8683" s="59">
        <v>9785507531387</v>
      </c>
    </row>
    <row r="8684" spans="1:16" ht="37.5" customHeight="1" x14ac:dyDescent="0.15">
      <c r="A8684" s="37">
        <v>0</v>
      </c>
      <c r="B8684" s="32">
        <f t="shared" si="135"/>
        <v>0</v>
      </c>
      <c r="C8684" s="37" t="s">
        <v>4452</v>
      </c>
      <c r="D8684" s="39" t="s">
        <v>39862</v>
      </c>
      <c r="E8684" s="39" t="s">
        <v>39863</v>
      </c>
      <c r="F8684" s="41">
        <v>2024</v>
      </c>
      <c r="G8684" s="36">
        <v>40</v>
      </c>
      <c r="H8684" s="42" t="s">
        <v>20</v>
      </c>
      <c r="I8684" s="45">
        <v>1412.424</v>
      </c>
      <c r="J8684" s="42" t="s">
        <v>21</v>
      </c>
      <c r="K8684" s="42" t="s">
        <v>22</v>
      </c>
      <c r="L8684" s="48" t="s">
        <v>39864</v>
      </c>
      <c r="M8684" s="41">
        <v>73390135</v>
      </c>
      <c r="N8684" s="51" t="s">
        <v>39865</v>
      </c>
      <c r="O8684" s="44" t="s">
        <v>39866</v>
      </c>
      <c r="P8684" s="59">
        <v>9785507496662</v>
      </c>
    </row>
    <row r="8685" spans="1:16" ht="37.5" customHeight="1" x14ac:dyDescent="0.15">
      <c r="A8685" s="37">
        <v>0</v>
      </c>
      <c r="B8685" s="32">
        <f t="shared" si="135"/>
        <v>0</v>
      </c>
      <c r="C8685" s="37" t="s">
        <v>5314</v>
      </c>
      <c r="D8685" s="39" t="s">
        <v>39867</v>
      </c>
      <c r="E8685" s="39" t="s">
        <v>39868</v>
      </c>
      <c r="F8685" s="41">
        <v>2015</v>
      </c>
      <c r="G8685" s="36">
        <v>256</v>
      </c>
      <c r="H8685" s="42" t="s">
        <v>74</v>
      </c>
      <c r="I8685" s="45">
        <v>585.72800000000007</v>
      </c>
      <c r="J8685" s="42" t="s">
        <v>99</v>
      </c>
      <c r="K8685" s="42" t="s">
        <v>22</v>
      </c>
      <c r="L8685" s="48" t="s">
        <v>39869</v>
      </c>
      <c r="M8685" s="41">
        <v>66617906</v>
      </c>
      <c r="N8685" s="51" t="s">
        <v>39870</v>
      </c>
      <c r="O8685" s="44" t="s">
        <v>39871</v>
      </c>
      <c r="P8685" s="59">
        <v>9785811418978</v>
      </c>
    </row>
    <row r="8686" spans="1:16" ht="37.5" customHeight="1" x14ac:dyDescent="0.15">
      <c r="A8686" s="37">
        <v>0</v>
      </c>
      <c r="B8686" s="32">
        <f t="shared" si="135"/>
        <v>0</v>
      </c>
      <c r="C8686" s="37" t="s">
        <v>3274</v>
      </c>
      <c r="D8686" s="39" t="s">
        <v>39872</v>
      </c>
      <c r="E8686" s="39" t="s">
        <v>39873</v>
      </c>
      <c r="F8686" s="41">
        <v>2019</v>
      </c>
      <c r="G8686" s="36">
        <v>152</v>
      </c>
      <c r="H8686" s="42" t="s">
        <v>74</v>
      </c>
      <c r="I8686" s="45">
        <v>1083.0456000000001</v>
      </c>
      <c r="J8686" s="42" t="s">
        <v>2210</v>
      </c>
      <c r="K8686" s="42" t="s">
        <v>30</v>
      </c>
      <c r="L8686" s="48" t="s">
        <v>39874</v>
      </c>
      <c r="M8686" s="41">
        <v>73070930</v>
      </c>
      <c r="N8686" s="51" t="s">
        <v>39875</v>
      </c>
      <c r="O8686" s="44" t="s">
        <v>39876</v>
      </c>
      <c r="P8686" s="59">
        <v>9785811436460</v>
      </c>
    </row>
    <row r="8687" spans="1:16" ht="37.5" customHeight="1" x14ac:dyDescent="0.15">
      <c r="A8687" s="37">
        <v>0</v>
      </c>
      <c r="B8687" s="32">
        <f t="shared" si="135"/>
        <v>0</v>
      </c>
      <c r="C8687" s="37" t="s">
        <v>898</v>
      </c>
      <c r="D8687" s="39" t="s">
        <v>39872</v>
      </c>
      <c r="E8687" s="39" t="s">
        <v>39873</v>
      </c>
      <c r="F8687" s="41">
        <v>2022</v>
      </c>
      <c r="G8687" s="36">
        <v>152</v>
      </c>
      <c r="H8687" s="42" t="s">
        <v>74</v>
      </c>
      <c r="I8687" s="45">
        <v>868.10880000000009</v>
      </c>
      <c r="J8687" s="42" t="s">
        <v>2210</v>
      </c>
      <c r="K8687" s="42" t="s">
        <v>30</v>
      </c>
      <c r="L8687" s="48" t="s">
        <v>39874</v>
      </c>
      <c r="M8687" s="41">
        <v>73255726</v>
      </c>
      <c r="N8687" s="51" t="s">
        <v>39875</v>
      </c>
      <c r="O8687" s="44" t="s">
        <v>39877</v>
      </c>
      <c r="P8687" s="59">
        <v>9785811436460</v>
      </c>
    </row>
    <row r="8688" spans="1:16" ht="37.5" customHeight="1" x14ac:dyDescent="0.15">
      <c r="A8688" s="37">
        <v>0</v>
      </c>
      <c r="B8688" s="32">
        <f t="shared" si="135"/>
        <v>0</v>
      </c>
      <c r="C8688" s="37" t="s">
        <v>3066</v>
      </c>
      <c r="D8688" s="39" t="s">
        <v>39878</v>
      </c>
      <c r="E8688" s="39" t="s">
        <v>4351</v>
      </c>
      <c r="F8688" s="41">
        <v>2023</v>
      </c>
      <c r="G8688" s="36">
        <v>144</v>
      </c>
      <c r="H8688" s="42" t="s">
        <v>74</v>
      </c>
      <c r="I8688" s="45">
        <v>1577.1184000000001</v>
      </c>
      <c r="J8688" s="42" t="s">
        <v>4352</v>
      </c>
      <c r="K8688" s="42" t="s">
        <v>30</v>
      </c>
      <c r="L8688" s="48" t="s">
        <v>39879</v>
      </c>
      <c r="M8688" s="41">
        <v>73303405</v>
      </c>
      <c r="N8688" s="51" t="s">
        <v>39880</v>
      </c>
      <c r="O8688" s="44" t="s">
        <v>39881</v>
      </c>
      <c r="P8688" s="59">
        <v>9785507458486</v>
      </c>
    </row>
    <row r="8689" spans="1:16" ht="37.5" customHeight="1" x14ac:dyDescent="0.15">
      <c r="A8689" s="37">
        <v>0</v>
      </c>
      <c r="B8689" s="32">
        <f t="shared" si="135"/>
        <v>0</v>
      </c>
      <c r="C8689" s="37" t="s">
        <v>66</v>
      </c>
      <c r="D8689" s="39" t="s">
        <v>39882</v>
      </c>
      <c r="E8689" s="39" t="s">
        <v>39883</v>
      </c>
      <c r="F8689" s="41">
        <v>2024</v>
      </c>
      <c r="G8689" s="36">
        <v>40</v>
      </c>
      <c r="H8689" s="42" t="s">
        <v>20</v>
      </c>
      <c r="I8689" s="45">
        <v>655.96960000000001</v>
      </c>
      <c r="J8689" s="42" t="s">
        <v>141</v>
      </c>
      <c r="K8689" s="42" t="s">
        <v>22</v>
      </c>
      <c r="L8689" s="48" t="s">
        <v>39884</v>
      </c>
      <c r="M8689" s="41">
        <v>73364862</v>
      </c>
      <c r="N8689" s="51" t="s">
        <v>39885</v>
      </c>
      <c r="O8689" s="44" t="s">
        <v>39886</v>
      </c>
      <c r="P8689" s="59">
        <v>9785507490028</v>
      </c>
    </row>
    <row r="8690" spans="1:16" ht="37.5" customHeight="1" x14ac:dyDescent="0.15">
      <c r="A8690" s="37">
        <v>0</v>
      </c>
      <c r="B8690" s="32">
        <f t="shared" si="135"/>
        <v>0</v>
      </c>
      <c r="C8690" s="37" t="s">
        <v>1831</v>
      </c>
      <c r="D8690" s="39" t="s">
        <v>39887</v>
      </c>
      <c r="E8690" s="39" t="s">
        <v>4351</v>
      </c>
      <c r="F8690" s="41">
        <v>2025</v>
      </c>
      <c r="G8690" s="36">
        <v>80</v>
      </c>
      <c r="H8690" s="42" t="s">
        <v>20</v>
      </c>
      <c r="I8690" s="45">
        <v>746.68880000000001</v>
      </c>
      <c r="J8690" s="42" t="s">
        <v>4352</v>
      </c>
      <c r="K8690" s="42" t="s">
        <v>30</v>
      </c>
      <c r="L8690" s="48" t="s">
        <v>39888</v>
      </c>
      <c r="M8690" s="41">
        <v>73470099</v>
      </c>
      <c r="N8690" s="51" t="s">
        <v>39889</v>
      </c>
      <c r="O8690" s="44" t="s">
        <v>39890</v>
      </c>
      <c r="P8690" s="59">
        <v>9785507531615</v>
      </c>
    </row>
    <row r="8691" spans="1:16" ht="37.5" customHeight="1" x14ac:dyDescent="0.15">
      <c r="A8691" s="37">
        <v>0</v>
      </c>
      <c r="B8691" s="32">
        <f t="shared" si="135"/>
        <v>0</v>
      </c>
      <c r="C8691" s="37" t="s">
        <v>938</v>
      </c>
      <c r="D8691" s="39" t="s">
        <v>39891</v>
      </c>
      <c r="E8691" s="39" t="s">
        <v>39892</v>
      </c>
      <c r="F8691" s="41">
        <v>2026</v>
      </c>
      <c r="G8691" s="36">
        <v>98</v>
      </c>
      <c r="H8691" s="42" t="s">
        <v>20</v>
      </c>
      <c r="I8691" s="45">
        <v>1078.8647999999998</v>
      </c>
      <c r="J8691" s="42" t="s">
        <v>967</v>
      </c>
      <c r="K8691" s="42" t="s">
        <v>22</v>
      </c>
      <c r="L8691" s="48" t="s">
        <v>39893</v>
      </c>
      <c r="M8691" s="41">
        <v>73480660</v>
      </c>
      <c r="N8691" s="51" t="s">
        <v>39894</v>
      </c>
      <c r="O8691" s="44" t="s">
        <v>39895</v>
      </c>
      <c r="P8691" s="59">
        <v>9785507560592</v>
      </c>
    </row>
    <row r="8692" spans="1:16" ht="37.5" customHeight="1" x14ac:dyDescent="0.15">
      <c r="A8692" s="37">
        <v>0</v>
      </c>
      <c r="B8692" s="32">
        <f t="shared" si="135"/>
        <v>0</v>
      </c>
      <c r="C8692" s="37" t="s">
        <v>774</v>
      </c>
      <c r="D8692" s="39" t="s">
        <v>39896</v>
      </c>
      <c r="E8692" s="39" t="s">
        <v>39897</v>
      </c>
      <c r="F8692" s="41">
        <v>2020</v>
      </c>
      <c r="G8692" s="36">
        <v>568</v>
      </c>
      <c r="H8692" s="42" t="s">
        <v>74</v>
      </c>
      <c r="I8692" s="45">
        <v>1479.4208000000001</v>
      </c>
      <c r="J8692" s="42" t="s">
        <v>205</v>
      </c>
      <c r="K8692" s="42" t="s">
        <v>22</v>
      </c>
      <c r="L8692" s="48" t="s">
        <v>39898</v>
      </c>
      <c r="M8692" s="41">
        <v>73147489</v>
      </c>
      <c r="N8692" s="51" t="s">
        <v>39899</v>
      </c>
      <c r="O8692" s="44" t="s">
        <v>39900</v>
      </c>
      <c r="P8692" s="59">
        <v>9785811452422</v>
      </c>
    </row>
    <row r="8693" spans="1:16" ht="37.5" customHeight="1" x14ac:dyDescent="0.15">
      <c r="A8693" s="37">
        <v>0</v>
      </c>
      <c r="B8693" s="32">
        <f t="shared" si="135"/>
        <v>0</v>
      </c>
      <c r="C8693" s="37" t="s">
        <v>157</v>
      </c>
      <c r="D8693" s="39" t="s">
        <v>39901</v>
      </c>
      <c r="E8693" s="39" t="s">
        <v>39902</v>
      </c>
      <c r="F8693" s="41">
        <v>2025</v>
      </c>
      <c r="G8693" s="36">
        <v>336</v>
      </c>
      <c r="H8693" s="42" t="s">
        <v>20</v>
      </c>
      <c r="I8693" s="45">
        <v>1889.7528</v>
      </c>
      <c r="J8693" s="42" t="s">
        <v>322</v>
      </c>
      <c r="K8693" s="42" t="s">
        <v>22</v>
      </c>
      <c r="L8693" s="48" t="s">
        <v>39903</v>
      </c>
      <c r="M8693" s="41">
        <v>73446505</v>
      </c>
      <c r="N8693" s="51" t="s">
        <v>39904</v>
      </c>
      <c r="O8693" s="44" t="s">
        <v>39905</v>
      </c>
      <c r="P8693" s="59">
        <v>9785507528837</v>
      </c>
    </row>
    <row r="8694" spans="1:16" ht="37.5" customHeight="1" x14ac:dyDescent="0.15">
      <c r="A8694" s="37">
        <v>0</v>
      </c>
      <c r="B8694" s="32">
        <f t="shared" si="135"/>
        <v>0</v>
      </c>
      <c r="C8694" s="37" t="s">
        <v>2372</v>
      </c>
      <c r="D8694" s="39" t="s">
        <v>39906</v>
      </c>
      <c r="E8694" s="39" t="s">
        <v>3265</v>
      </c>
      <c r="F8694" s="41">
        <v>2025</v>
      </c>
      <c r="G8694" s="36">
        <v>132</v>
      </c>
      <c r="H8694" s="42" t="s">
        <v>20</v>
      </c>
      <c r="I8694" s="45">
        <v>753.66719999999998</v>
      </c>
      <c r="J8694" s="42" t="s">
        <v>1171</v>
      </c>
      <c r="K8694" s="42" t="s">
        <v>30</v>
      </c>
      <c r="L8694" s="48" t="s">
        <v>39907</v>
      </c>
      <c r="M8694" s="41">
        <v>73461084</v>
      </c>
      <c r="N8694" s="51" t="s">
        <v>39908</v>
      </c>
      <c r="O8694" s="44" t="s">
        <v>39909</v>
      </c>
      <c r="P8694" s="59">
        <v>9785507529216</v>
      </c>
    </row>
    <row r="8695" spans="1:16" ht="37.5" customHeight="1" x14ac:dyDescent="0.15">
      <c r="A8695" s="37">
        <v>0</v>
      </c>
      <c r="B8695" s="32">
        <f t="shared" si="135"/>
        <v>0</v>
      </c>
      <c r="C8695" s="37" t="s">
        <v>1419</v>
      </c>
      <c r="D8695" s="39" t="s">
        <v>39910</v>
      </c>
      <c r="E8695" s="39" t="s">
        <v>10709</v>
      </c>
      <c r="F8695" s="41">
        <v>2026</v>
      </c>
      <c r="G8695" s="36">
        <v>82</v>
      </c>
      <c r="H8695" s="42" t="s">
        <v>20</v>
      </c>
      <c r="I8695" s="45">
        <v>734.12559999999996</v>
      </c>
      <c r="J8695" s="42" t="s">
        <v>6748</v>
      </c>
      <c r="K8695" s="42" t="s">
        <v>22</v>
      </c>
      <c r="L8695" s="48" t="s">
        <v>39911</v>
      </c>
      <c r="M8695" s="41">
        <v>73478102</v>
      </c>
      <c r="N8695" s="51" t="s">
        <v>39912</v>
      </c>
      <c r="O8695" s="44" t="s">
        <v>39913</v>
      </c>
      <c r="P8695" s="59">
        <v>9785507541584</v>
      </c>
    </row>
    <row r="8696" spans="1:16" ht="37.5" customHeight="1" x14ac:dyDescent="0.15">
      <c r="A8696" s="37">
        <v>0</v>
      </c>
      <c r="B8696" s="32">
        <f t="shared" si="135"/>
        <v>0</v>
      </c>
      <c r="C8696" s="37" t="s">
        <v>25365</v>
      </c>
      <c r="D8696" s="39" t="s">
        <v>39914</v>
      </c>
      <c r="E8696" s="39" t="s">
        <v>10709</v>
      </c>
      <c r="F8696" s="41">
        <v>2026</v>
      </c>
      <c r="G8696" s="36">
        <v>82</v>
      </c>
      <c r="H8696" s="42" t="s">
        <v>20</v>
      </c>
      <c r="I8696" s="45">
        <v>734.12559999999996</v>
      </c>
      <c r="J8696" s="42" t="s">
        <v>6748</v>
      </c>
      <c r="K8696" s="42" t="s">
        <v>22</v>
      </c>
      <c r="L8696" s="48" t="s">
        <v>39915</v>
      </c>
      <c r="M8696" s="41">
        <v>73478103</v>
      </c>
      <c r="N8696" s="51" t="s">
        <v>39916</v>
      </c>
      <c r="O8696" s="44" t="s">
        <v>39917</v>
      </c>
      <c r="P8696" s="59">
        <v>9785507541591</v>
      </c>
    </row>
    <row r="8697" spans="1:16" ht="37.5" customHeight="1" x14ac:dyDescent="0.15">
      <c r="A8697" s="37">
        <v>0</v>
      </c>
      <c r="B8697" s="32">
        <f t="shared" si="135"/>
        <v>0</v>
      </c>
      <c r="C8697" s="37" t="s">
        <v>1058</v>
      </c>
      <c r="D8697" s="39" t="s">
        <v>39918</v>
      </c>
      <c r="E8697" s="39" t="s">
        <v>39919</v>
      </c>
      <c r="F8697" s="41">
        <v>2024</v>
      </c>
      <c r="G8697" s="36">
        <v>172</v>
      </c>
      <c r="H8697" s="42" t="s">
        <v>74</v>
      </c>
      <c r="I8697" s="45">
        <v>1374.7447999999999</v>
      </c>
      <c r="J8697" s="42" t="s">
        <v>1394</v>
      </c>
      <c r="K8697" s="42" t="s">
        <v>30</v>
      </c>
      <c r="L8697" s="48" t="s">
        <v>39920</v>
      </c>
      <c r="M8697" s="41">
        <v>73382612</v>
      </c>
      <c r="N8697" s="51" t="s">
        <v>39921</v>
      </c>
      <c r="O8697" s="44" t="s">
        <v>39922</v>
      </c>
      <c r="P8697" s="59">
        <v>9785507488391</v>
      </c>
    </row>
    <row r="8698" spans="1:16" ht="37.5" customHeight="1" x14ac:dyDescent="0.15">
      <c r="A8698" s="37">
        <v>0</v>
      </c>
      <c r="B8698" s="32">
        <f t="shared" si="135"/>
        <v>0</v>
      </c>
      <c r="C8698" s="37" t="s">
        <v>1058</v>
      </c>
      <c r="D8698" s="39" t="s">
        <v>39923</v>
      </c>
      <c r="E8698" s="39" t="s">
        <v>39919</v>
      </c>
      <c r="F8698" s="41">
        <v>2024</v>
      </c>
      <c r="G8698" s="36">
        <v>172</v>
      </c>
      <c r="H8698" s="42" t="s">
        <v>74</v>
      </c>
      <c r="I8698" s="45">
        <v>1351.0224000000001</v>
      </c>
      <c r="J8698" s="42" t="s">
        <v>1394</v>
      </c>
      <c r="K8698" s="42" t="s">
        <v>30</v>
      </c>
      <c r="L8698" s="48" t="s">
        <v>39924</v>
      </c>
      <c r="M8698" s="41">
        <v>73382613</v>
      </c>
      <c r="N8698" s="51" t="s">
        <v>39925</v>
      </c>
      <c r="O8698" s="44" t="s">
        <v>39926</v>
      </c>
      <c r="P8698" s="59">
        <v>9785507488407</v>
      </c>
    </row>
    <row r="8699" spans="1:16" ht="37.5" customHeight="1" x14ac:dyDescent="0.15">
      <c r="A8699" s="37">
        <v>0</v>
      </c>
      <c r="B8699" s="32">
        <f t="shared" si="135"/>
        <v>0</v>
      </c>
      <c r="C8699" s="37" t="s">
        <v>1038</v>
      </c>
      <c r="D8699" s="39" t="s">
        <v>39927</v>
      </c>
      <c r="E8699" s="39" t="s">
        <v>39928</v>
      </c>
      <c r="F8699" s="41">
        <v>2023</v>
      </c>
      <c r="G8699" s="36">
        <v>268</v>
      </c>
      <c r="H8699" s="42" t="s">
        <v>74</v>
      </c>
      <c r="I8699" s="45">
        <v>1688.7728</v>
      </c>
      <c r="J8699" s="42" t="s">
        <v>2971</v>
      </c>
      <c r="K8699" s="42" t="s">
        <v>30</v>
      </c>
      <c r="L8699" s="48" t="s">
        <v>39929</v>
      </c>
      <c r="M8699" s="41">
        <v>73327295</v>
      </c>
      <c r="N8699" s="51" t="s">
        <v>39930</v>
      </c>
      <c r="O8699" s="44" t="s">
        <v>39931</v>
      </c>
      <c r="P8699" s="59">
        <v>9785507462889</v>
      </c>
    </row>
    <row r="8700" spans="1:16" ht="37.5" customHeight="1" x14ac:dyDescent="0.15">
      <c r="A8700" s="37">
        <v>0</v>
      </c>
      <c r="B8700" s="32">
        <f t="shared" si="135"/>
        <v>0</v>
      </c>
      <c r="C8700" s="37" t="s">
        <v>6142</v>
      </c>
      <c r="D8700" s="39" t="s">
        <v>39932</v>
      </c>
      <c r="E8700" s="39" t="s">
        <v>22917</v>
      </c>
      <c r="F8700" s="41">
        <v>2025</v>
      </c>
      <c r="G8700" s="36">
        <v>468</v>
      </c>
      <c r="H8700" s="42" t="s">
        <v>74</v>
      </c>
      <c r="I8700" s="45">
        <v>3740.4223999999999</v>
      </c>
      <c r="J8700" s="42" t="s">
        <v>3277</v>
      </c>
      <c r="K8700" s="42" t="s">
        <v>30</v>
      </c>
      <c r="L8700" s="48" t="s">
        <v>39933</v>
      </c>
      <c r="M8700" s="41">
        <v>73454006</v>
      </c>
      <c r="N8700" s="51" t="s">
        <v>39934</v>
      </c>
      <c r="O8700" s="44" t="s">
        <v>39935</v>
      </c>
      <c r="P8700" s="59">
        <v>9785507508921</v>
      </c>
    </row>
    <row r="8701" spans="1:16" ht="37.5" customHeight="1" x14ac:dyDescent="0.15">
      <c r="A8701" s="37">
        <v>0</v>
      </c>
      <c r="B8701" s="32">
        <f t="shared" si="135"/>
        <v>0</v>
      </c>
      <c r="C8701" s="37" t="s">
        <v>1129</v>
      </c>
      <c r="D8701" s="39" t="s">
        <v>39936</v>
      </c>
      <c r="E8701" s="39" t="s">
        <v>7010</v>
      </c>
      <c r="F8701" s="41">
        <v>2026</v>
      </c>
      <c r="G8701" s="36">
        <v>132</v>
      </c>
      <c r="H8701" s="42" t="s">
        <v>20</v>
      </c>
      <c r="I8701" s="45">
        <v>736.92320000000007</v>
      </c>
      <c r="J8701" s="42" t="s">
        <v>39937</v>
      </c>
      <c r="K8701" s="42" t="s">
        <v>30</v>
      </c>
      <c r="L8701" s="48" t="s">
        <v>39938</v>
      </c>
      <c r="M8701" s="41">
        <v>73518616</v>
      </c>
      <c r="N8701" s="51" t="s">
        <v>39939</v>
      </c>
      <c r="O8701" s="44" t="s">
        <v>39940</v>
      </c>
      <c r="P8701" s="59">
        <v>9785507566518</v>
      </c>
    </row>
    <row r="8702" spans="1:16" ht="37.5" customHeight="1" x14ac:dyDescent="0.15">
      <c r="A8702" s="37">
        <v>0</v>
      </c>
      <c r="B8702" s="32">
        <f t="shared" si="135"/>
        <v>0</v>
      </c>
      <c r="C8702" s="37" t="s">
        <v>145</v>
      </c>
      <c r="D8702" s="39" t="s">
        <v>39941</v>
      </c>
      <c r="E8702" s="39" t="s">
        <v>39942</v>
      </c>
      <c r="F8702" s="41">
        <v>2024</v>
      </c>
      <c r="G8702" s="36">
        <v>204</v>
      </c>
      <c r="H8702" s="42" t="s">
        <v>74</v>
      </c>
      <c r="I8702" s="45">
        <v>1165.3928000000001</v>
      </c>
      <c r="J8702" s="42" t="s">
        <v>3277</v>
      </c>
      <c r="K8702" s="42" t="s">
        <v>30</v>
      </c>
      <c r="L8702" s="48" t="s">
        <v>39943</v>
      </c>
      <c r="M8702" s="41">
        <v>73361457</v>
      </c>
      <c r="N8702" s="51" t="s">
        <v>39944</v>
      </c>
      <c r="O8702" s="44" t="s">
        <v>39945</v>
      </c>
      <c r="P8702" s="59">
        <v>9785507480333</v>
      </c>
    </row>
    <row r="8703" spans="1:16" ht="37.5" customHeight="1" x14ac:dyDescent="0.15">
      <c r="A8703" s="37">
        <v>0</v>
      </c>
      <c r="B8703" s="32">
        <f t="shared" si="135"/>
        <v>0</v>
      </c>
      <c r="C8703" s="37" t="s">
        <v>1129</v>
      </c>
      <c r="D8703" s="39" t="s">
        <v>39946</v>
      </c>
      <c r="E8703" s="39" t="s">
        <v>39947</v>
      </c>
      <c r="F8703" s="41">
        <v>2026</v>
      </c>
      <c r="G8703" s="36">
        <v>588</v>
      </c>
      <c r="H8703" s="42" t="s">
        <v>74</v>
      </c>
      <c r="I8703" s="45">
        <v>4263.8024000000005</v>
      </c>
      <c r="J8703" s="42" t="s">
        <v>3277</v>
      </c>
      <c r="K8703" s="42" t="s">
        <v>30</v>
      </c>
      <c r="L8703" s="48" t="s">
        <v>39948</v>
      </c>
      <c r="M8703" s="41">
        <v>73518801</v>
      </c>
      <c r="N8703" s="51" t="s">
        <v>39949</v>
      </c>
      <c r="O8703" s="44" t="s">
        <v>39950</v>
      </c>
      <c r="P8703" s="59">
        <v>9785507544134</v>
      </c>
    </row>
    <row r="8704" spans="1:16" ht="37.5" customHeight="1" x14ac:dyDescent="0.15">
      <c r="A8704" s="37">
        <v>0</v>
      </c>
      <c r="B8704" s="32">
        <f t="shared" si="135"/>
        <v>0</v>
      </c>
      <c r="C8704" s="37" t="s">
        <v>710</v>
      </c>
      <c r="D8704" s="39" t="s">
        <v>39951</v>
      </c>
      <c r="E8704" s="39" t="s">
        <v>34398</v>
      </c>
      <c r="F8704" s="41">
        <v>2025</v>
      </c>
      <c r="G8704" s="36">
        <v>432</v>
      </c>
      <c r="H8704" s="42" t="s">
        <v>74</v>
      </c>
      <c r="I8704" s="45">
        <v>3452.9144000000001</v>
      </c>
      <c r="J8704" s="42" t="s">
        <v>3277</v>
      </c>
      <c r="K8704" s="42" t="s">
        <v>30</v>
      </c>
      <c r="L8704" s="48" t="s">
        <v>39952</v>
      </c>
      <c r="M8704" s="41">
        <v>73460618</v>
      </c>
      <c r="N8704" s="51" t="s">
        <v>39953</v>
      </c>
      <c r="O8704" s="44" t="s">
        <v>39954</v>
      </c>
      <c r="P8704" s="59">
        <v>9785507537792</v>
      </c>
    </row>
    <row r="8705" spans="1:16" ht="37.5" customHeight="1" x14ac:dyDescent="0.15">
      <c r="A8705" s="37">
        <v>0</v>
      </c>
      <c r="B8705" s="32">
        <f t="shared" si="135"/>
        <v>0</v>
      </c>
      <c r="C8705" s="37" t="s">
        <v>4253</v>
      </c>
      <c r="D8705" s="39" t="s">
        <v>39955</v>
      </c>
      <c r="E8705" s="39" t="s">
        <v>39956</v>
      </c>
      <c r="F8705" s="41">
        <v>2025</v>
      </c>
      <c r="G8705" s="36">
        <v>252</v>
      </c>
      <c r="H8705" s="42" t="s">
        <v>74</v>
      </c>
      <c r="I8705" s="45">
        <v>2283.3304000000003</v>
      </c>
      <c r="J8705" s="42" t="s">
        <v>3145</v>
      </c>
      <c r="K8705" s="42" t="s">
        <v>30</v>
      </c>
      <c r="L8705" s="48" t="s">
        <v>39957</v>
      </c>
      <c r="M8705" s="41">
        <v>73461334</v>
      </c>
      <c r="N8705" s="51" t="s">
        <v>39958</v>
      </c>
      <c r="O8705" s="44" t="s">
        <v>39959</v>
      </c>
      <c r="P8705" s="59">
        <v>9785507481729</v>
      </c>
    </row>
    <row r="8706" spans="1:16" ht="37.5" customHeight="1" x14ac:dyDescent="0.15">
      <c r="A8706" s="37">
        <v>0</v>
      </c>
      <c r="B8706" s="32">
        <f t="shared" si="135"/>
        <v>0</v>
      </c>
      <c r="C8706" s="37" t="s">
        <v>3896</v>
      </c>
      <c r="D8706" s="39" t="s">
        <v>39960</v>
      </c>
      <c r="E8706" s="39" t="s">
        <v>22840</v>
      </c>
      <c r="F8706" s="41">
        <v>2025</v>
      </c>
      <c r="G8706" s="36">
        <v>288</v>
      </c>
      <c r="H8706" s="42" t="s">
        <v>74</v>
      </c>
      <c r="I8706" s="45">
        <v>2301.4784</v>
      </c>
      <c r="J8706" s="42" t="s">
        <v>3277</v>
      </c>
      <c r="K8706" s="42" t="s">
        <v>30</v>
      </c>
      <c r="L8706" s="48" t="s">
        <v>39961</v>
      </c>
      <c r="M8706" s="41">
        <v>73458336</v>
      </c>
      <c r="N8706" s="51" t="s">
        <v>39962</v>
      </c>
      <c r="O8706" s="44" t="s">
        <v>39963</v>
      </c>
      <c r="P8706" s="59">
        <v>9785507525522</v>
      </c>
    </row>
    <row r="8707" spans="1:16" ht="37.5" customHeight="1" x14ac:dyDescent="0.15">
      <c r="A8707" s="37">
        <v>0</v>
      </c>
      <c r="B8707" s="32">
        <f t="shared" si="135"/>
        <v>0</v>
      </c>
      <c r="C8707" s="37" t="s">
        <v>449</v>
      </c>
      <c r="D8707" s="39" t="s">
        <v>39964</v>
      </c>
      <c r="E8707" s="39" t="s">
        <v>39965</v>
      </c>
      <c r="F8707" s="41">
        <v>2024</v>
      </c>
      <c r="G8707" s="36">
        <v>128</v>
      </c>
      <c r="H8707" s="42" t="s">
        <v>20</v>
      </c>
      <c r="I8707" s="45">
        <v>1023.0376000000001</v>
      </c>
      <c r="J8707" s="42" t="s">
        <v>3283</v>
      </c>
      <c r="K8707" s="42" t="s">
        <v>30</v>
      </c>
      <c r="L8707" s="48" t="s">
        <v>39966</v>
      </c>
      <c r="M8707" s="41">
        <v>73396919</v>
      </c>
      <c r="N8707" s="51" t="s">
        <v>39967</v>
      </c>
      <c r="O8707" s="44" t="s">
        <v>39968</v>
      </c>
      <c r="P8707" s="59">
        <v>9785507491285</v>
      </c>
    </row>
    <row r="8708" spans="1:16" ht="37.5" customHeight="1" x14ac:dyDescent="0.15">
      <c r="A8708" s="37">
        <v>0</v>
      </c>
      <c r="B8708" s="32">
        <f t="shared" si="135"/>
        <v>0</v>
      </c>
      <c r="C8708" s="37" t="s">
        <v>2749</v>
      </c>
      <c r="D8708" s="39" t="s">
        <v>39969</v>
      </c>
      <c r="E8708" s="39" t="s">
        <v>39970</v>
      </c>
      <c r="F8708" s="41">
        <v>2022</v>
      </c>
      <c r="G8708" s="36">
        <v>144</v>
      </c>
      <c r="H8708" s="42" t="s">
        <v>74</v>
      </c>
      <c r="I8708" s="45">
        <v>1395.68</v>
      </c>
      <c r="J8708" s="42" t="s">
        <v>1962</v>
      </c>
      <c r="K8708" s="42" t="s">
        <v>30</v>
      </c>
      <c r="L8708" s="48" t="s">
        <v>39971</v>
      </c>
      <c r="M8708" s="41">
        <v>73288403</v>
      </c>
      <c r="N8708" s="51" t="s">
        <v>39972</v>
      </c>
      <c r="O8708" s="44" t="s">
        <v>39973</v>
      </c>
      <c r="P8708" s="59">
        <v>9785507442133</v>
      </c>
    </row>
    <row r="8709" spans="1:16" ht="37.5" customHeight="1" x14ac:dyDescent="0.15">
      <c r="A8709" s="37">
        <v>0</v>
      </c>
      <c r="B8709" s="32">
        <f t="shared" si="135"/>
        <v>0</v>
      </c>
      <c r="C8709" s="37" t="s">
        <v>863</v>
      </c>
      <c r="D8709" s="39" t="s">
        <v>39974</v>
      </c>
      <c r="E8709" s="39" t="s">
        <v>39970</v>
      </c>
      <c r="F8709" s="41">
        <v>2023</v>
      </c>
      <c r="G8709" s="36">
        <v>144</v>
      </c>
      <c r="H8709" s="42" t="s">
        <v>74</v>
      </c>
      <c r="I8709" s="45">
        <v>1395.68</v>
      </c>
      <c r="J8709" s="42" t="s">
        <v>1962</v>
      </c>
      <c r="K8709" s="42" t="s">
        <v>30</v>
      </c>
      <c r="L8709" s="48" t="s">
        <v>39975</v>
      </c>
      <c r="M8709" s="41">
        <v>73348217</v>
      </c>
      <c r="N8709" s="51" t="s">
        <v>39976</v>
      </c>
      <c r="O8709" s="44" t="s">
        <v>39973</v>
      </c>
      <c r="P8709" s="59">
        <v>9785507482696</v>
      </c>
    </row>
    <row r="8710" spans="1:16" ht="37.5" customHeight="1" x14ac:dyDescent="0.15">
      <c r="A8710" s="37">
        <v>0</v>
      </c>
      <c r="B8710" s="32">
        <f t="shared" si="135"/>
        <v>0</v>
      </c>
      <c r="C8710" s="37" t="s">
        <v>2968</v>
      </c>
      <c r="D8710" s="39" t="s">
        <v>39977</v>
      </c>
      <c r="E8710" s="39" t="s">
        <v>19468</v>
      </c>
      <c r="F8710" s="41">
        <v>2026</v>
      </c>
      <c r="G8710" s="36">
        <v>184</v>
      </c>
      <c r="H8710" s="42" t="s">
        <v>74</v>
      </c>
      <c r="I8710" s="45">
        <v>1688.7728</v>
      </c>
      <c r="J8710" s="42" t="s">
        <v>1962</v>
      </c>
      <c r="K8710" s="42" t="s">
        <v>30</v>
      </c>
      <c r="L8710" s="48" t="s">
        <v>39978</v>
      </c>
      <c r="M8710" s="41">
        <v>73479807</v>
      </c>
      <c r="N8710" s="51" t="s">
        <v>39979</v>
      </c>
      <c r="O8710" s="44" t="s">
        <v>39980</v>
      </c>
      <c r="P8710" s="59">
        <v>9785507548415</v>
      </c>
    </row>
    <row r="8711" spans="1:16" ht="37.5" customHeight="1" x14ac:dyDescent="0.15">
      <c r="A8711" s="37">
        <v>0</v>
      </c>
      <c r="B8711" s="32">
        <f t="shared" si="135"/>
        <v>0</v>
      </c>
      <c r="C8711" s="37" t="s">
        <v>39981</v>
      </c>
      <c r="D8711" s="39" t="s">
        <v>39982</v>
      </c>
      <c r="E8711" s="39" t="s">
        <v>39983</v>
      </c>
      <c r="F8711" s="41">
        <v>2013</v>
      </c>
      <c r="G8711" s="36">
        <v>256</v>
      </c>
      <c r="H8711" s="42" t="s">
        <v>74</v>
      </c>
      <c r="I8711" s="45">
        <v>540.12400000000002</v>
      </c>
      <c r="J8711" s="42" t="s">
        <v>2971</v>
      </c>
      <c r="K8711" s="42" t="s">
        <v>30</v>
      </c>
      <c r="L8711" s="48" t="s">
        <v>39984</v>
      </c>
      <c r="M8711" s="41">
        <v>58762206</v>
      </c>
      <c r="N8711" s="51" t="s">
        <v>39985</v>
      </c>
      <c r="O8711" s="44" t="s">
        <v>39986</v>
      </c>
      <c r="P8711" s="59">
        <v>9785811413942</v>
      </c>
    </row>
    <row r="8712" spans="1:16" ht="37.5" customHeight="1" x14ac:dyDescent="0.15">
      <c r="A8712" s="37">
        <v>0</v>
      </c>
      <c r="B8712" s="32">
        <f t="shared" si="135"/>
        <v>0</v>
      </c>
      <c r="C8712" s="37" t="s">
        <v>857</v>
      </c>
      <c r="D8712" s="39" t="s">
        <v>39987</v>
      </c>
      <c r="E8712" s="39" t="s">
        <v>36875</v>
      </c>
      <c r="F8712" s="41">
        <v>2023</v>
      </c>
      <c r="G8712" s="36">
        <v>224</v>
      </c>
      <c r="H8712" s="42" t="s">
        <v>74</v>
      </c>
      <c r="I8712" s="45">
        <v>1193.3064000000002</v>
      </c>
      <c r="J8712" s="42" t="s">
        <v>3277</v>
      </c>
      <c r="K8712" s="42" t="s">
        <v>30</v>
      </c>
      <c r="L8712" s="48" t="s">
        <v>39988</v>
      </c>
      <c r="M8712" s="41">
        <v>73299201</v>
      </c>
      <c r="N8712" s="51" t="s">
        <v>39989</v>
      </c>
      <c r="O8712" s="44" t="s">
        <v>39990</v>
      </c>
      <c r="P8712" s="59">
        <v>9785507455096</v>
      </c>
    </row>
    <row r="8713" spans="1:16" ht="37.5" customHeight="1" x14ac:dyDescent="0.15">
      <c r="A8713" s="37">
        <v>0</v>
      </c>
      <c r="B8713" s="32">
        <f t="shared" ref="B8713:B8776" si="136">A8713*I8713</f>
        <v>0</v>
      </c>
      <c r="C8713" s="37" t="s">
        <v>1261</v>
      </c>
      <c r="D8713" s="39" t="s">
        <v>39991</v>
      </c>
      <c r="E8713" s="39" t="s">
        <v>22761</v>
      </c>
      <c r="F8713" s="41">
        <v>2025</v>
      </c>
      <c r="G8713" s="36">
        <v>224</v>
      </c>
      <c r="H8713" s="42" t="s">
        <v>74</v>
      </c>
      <c r="I8713" s="45">
        <v>1404.0519999999999</v>
      </c>
      <c r="J8713" s="42" t="s">
        <v>3277</v>
      </c>
      <c r="K8713" s="42" t="s">
        <v>30</v>
      </c>
      <c r="L8713" s="48" t="s">
        <v>39992</v>
      </c>
      <c r="M8713" s="41">
        <v>73461636</v>
      </c>
      <c r="N8713" s="51" t="s">
        <v>39993</v>
      </c>
      <c r="O8713" s="44" t="s">
        <v>39994</v>
      </c>
      <c r="P8713" s="59">
        <v>9785507540990</v>
      </c>
    </row>
    <row r="8714" spans="1:16" ht="37.5" customHeight="1" x14ac:dyDescent="0.15">
      <c r="A8714" s="37">
        <v>0</v>
      </c>
      <c r="B8714" s="32">
        <f t="shared" si="136"/>
        <v>0</v>
      </c>
      <c r="C8714" s="37" t="s">
        <v>552</v>
      </c>
      <c r="D8714" s="39" t="s">
        <v>39991</v>
      </c>
      <c r="E8714" s="39" t="s">
        <v>36875</v>
      </c>
      <c r="F8714" s="41">
        <v>2027</v>
      </c>
      <c r="G8714" s="36">
        <v>224</v>
      </c>
      <c r="H8714" s="42" t="s">
        <v>74</v>
      </c>
      <c r="I8714" s="45">
        <v>1193.3064000000002</v>
      </c>
      <c r="J8714" s="42" t="s">
        <v>3277</v>
      </c>
      <c r="K8714" s="42" t="s">
        <v>30</v>
      </c>
      <c r="L8714" s="48" t="s">
        <v>39995</v>
      </c>
      <c r="M8714" s="41">
        <v>73540920</v>
      </c>
      <c r="N8714" s="51" t="s">
        <v>39996</v>
      </c>
      <c r="O8714" s="44" t="s">
        <v>39990</v>
      </c>
      <c r="P8714" s="59">
        <v>9785507577002</v>
      </c>
    </row>
    <row r="8715" spans="1:16" ht="37.5" customHeight="1" x14ac:dyDescent="0.15">
      <c r="A8715" s="37">
        <v>0</v>
      </c>
      <c r="B8715" s="32">
        <f t="shared" si="136"/>
        <v>0</v>
      </c>
      <c r="C8715" s="37" t="s">
        <v>443</v>
      </c>
      <c r="D8715" s="39" t="s">
        <v>39997</v>
      </c>
      <c r="E8715" s="39" t="s">
        <v>39998</v>
      </c>
      <c r="F8715" s="41">
        <v>2025</v>
      </c>
      <c r="G8715" s="36">
        <v>296</v>
      </c>
      <c r="H8715" s="42" t="s">
        <v>74</v>
      </c>
      <c r="I8715" s="45">
        <v>1690.1664000000001</v>
      </c>
      <c r="J8715" s="42" t="s">
        <v>2435</v>
      </c>
      <c r="K8715" s="42" t="s">
        <v>30</v>
      </c>
      <c r="L8715" s="48" t="s">
        <v>39999</v>
      </c>
      <c r="M8715" s="41">
        <v>73452476</v>
      </c>
      <c r="N8715" s="51" t="s">
        <v>40000</v>
      </c>
      <c r="O8715" s="44" t="s">
        <v>40001</v>
      </c>
      <c r="P8715" s="59">
        <v>9785507508358</v>
      </c>
    </row>
    <row r="8716" spans="1:16" ht="37.5" customHeight="1" x14ac:dyDescent="0.15">
      <c r="A8716" s="37">
        <v>0</v>
      </c>
      <c r="B8716" s="32">
        <f t="shared" si="136"/>
        <v>0</v>
      </c>
      <c r="C8716" s="37" t="s">
        <v>981</v>
      </c>
      <c r="D8716" s="39" t="s">
        <v>40002</v>
      </c>
      <c r="E8716" s="39" t="s">
        <v>1436</v>
      </c>
      <c r="F8716" s="41">
        <v>2026</v>
      </c>
      <c r="G8716" s="36">
        <v>240</v>
      </c>
      <c r="H8716" s="42" t="s">
        <v>74</v>
      </c>
      <c r="I8716" s="45">
        <v>2046.0647999999999</v>
      </c>
      <c r="J8716" s="42" t="s">
        <v>1394</v>
      </c>
      <c r="K8716" s="42" t="s">
        <v>30</v>
      </c>
      <c r="L8716" s="48" t="s">
        <v>40003</v>
      </c>
      <c r="M8716" s="41">
        <v>73489021</v>
      </c>
      <c r="N8716" s="51" t="s">
        <v>40004</v>
      </c>
      <c r="O8716" s="44" t="s">
        <v>40005</v>
      </c>
      <c r="P8716" s="59">
        <v>9785507542253</v>
      </c>
    </row>
    <row r="8717" spans="1:16" ht="37.5" customHeight="1" x14ac:dyDescent="0.15">
      <c r="A8717" s="37">
        <v>0</v>
      </c>
      <c r="B8717" s="32">
        <f t="shared" si="136"/>
        <v>0</v>
      </c>
      <c r="C8717" s="37" t="s">
        <v>981</v>
      </c>
      <c r="D8717" s="39" t="s">
        <v>40006</v>
      </c>
      <c r="E8717" s="39" t="s">
        <v>1436</v>
      </c>
      <c r="F8717" s="41">
        <v>2026</v>
      </c>
      <c r="G8717" s="36">
        <v>240</v>
      </c>
      <c r="H8717" s="42" t="s">
        <v>74</v>
      </c>
      <c r="I8717" s="45">
        <v>2046.0647999999999</v>
      </c>
      <c r="J8717" s="42" t="s">
        <v>1394</v>
      </c>
      <c r="K8717" s="42" t="s">
        <v>30</v>
      </c>
      <c r="L8717" s="48" t="s">
        <v>40007</v>
      </c>
      <c r="M8717" s="41">
        <v>73489022</v>
      </c>
      <c r="N8717" s="51" t="s">
        <v>40008</v>
      </c>
      <c r="O8717" s="44" t="s">
        <v>40009</v>
      </c>
      <c r="P8717" s="59">
        <v>9785507542260</v>
      </c>
    </row>
    <row r="8718" spans="1:16" ht="37.5" customHeight="1" x14ac:dyDescent="0.15">
      <c r="A8718" s="37">
        <v>0</v>
      </c>
      <c r="B8718" s="32">
        <f t="shared" si="136"/>
        <v>0</v>
      </c>
      <c r="C8718" s="37" t="s">
        <v>1434</v>
      </c>
      <c r="D8718" s="39" t="s">
        <v>40010</v>
      </c>
      <c r="E8718" s="39" t="s">
        <v>5476</v>
      </c>
      <c r="F8718" s="41">
        <v>2026</v>
      </c>
      <c r="G8718" s="36">
        <v>136</v>
      </c>
      <c r="H8718" s="42" t="s">
        <v>20</v>
      </c>
      <c r="I8718" s="45">
        <v>1242.1552000000001</v>
      </c>
      <c r="J8718" s="42" t="s">
        <v>1394</v>
      </c>
      <c r="K8718" s="42" t="s">
        <v>30</v>
      </c>
      <c r="L8718" s="48" t="s">
        <v>40011</v>
      </c>
      <c r="M8718" s="41">
        <v>73489434</v>
      </c>
      <c r="N8718" s="51" t="s">
        <v>40012</v>
      </c>
      <c r="O8718" s="44" t="s">
        <v>40013</v>
      </c>
      <c r="P8718" s="59">
        <v>9785507542239</v>
      </c>
    </row>
    <row r="8719" spans="1:16" ht="37.5" customHeight="1" x14ac:dyDescent="0.15">
      <c r="A8719" s="37">
        <v>0</v>
      </c>
      <c r="B8719" s="32">
        <f t="shared" si="136"/>
        <v>0</v>
      </c>
      <c r="C8719" s="37" t="s">
        <v>1434</v>
      </c>
      <c r="D8719" s="39" t="s">
        <v>40014</v>
      </c>
      <c r="E8719" s="39" t="s">
        <v>5476</v>
      </c>
      <c r="F8719" s="41">
        <v>2026</v>
      </c>
      <c r="G8719" s="36">
        <v>136</v>
      </c>
      <c r="H8719" s="42" t="s">
        <v>20</v>
      </c>
      <c r="I8719" s="45">
        <v>1242.1552000000001</v>
      </c>
      <c r="J8719" s="42" t="s">
        <v>1394</v>
      </c>
      <c r="K8719" s="42" t="s">
        <v>30</v>
      </c>
      <c r="L8719" s="48" t="s">
        <v>40015</v>
      </c>
      <c r="M8719" s="41">
        <v>73489435</v>
      </c>
      <c r="N8719" s="51" t="s">
        <v>40016</v>
      </c>
      <c r="O8719" s="44" t="s">
        <v>40017</v>
      </c>
      <c r="P8719" s="59">
        <v>9785507542246</v>
      </c>
    </row>
    <row r="8720" spans="1:16" ht="37.5" customHeight="1" x14ac:dyDescent="0.15">
      <c r="A8720" s="37">
        <v>0</v>
      </c>
      <c r="B8720" s="32">
        <f t="shared" si="136"/>
        <v>0</v>
      </c>
      <c r="C8720" s="37" t="s">
        <v>512</v>
      </c>
      <c r="D8720" s="39" t="s">
        <v>40018</v>
      </c>
      <c r="E8720" s="39" t="s">
        <v>36949</v>
      </c>
      <c r="F8720" s="41">
        <v>2026</v>
      </c>
      <c r="G8720" s="36">
        <v>220</v>
      </c>
      <c r="H8720" s="42" t="s">
        <v>74</v>
      </c>
      <c r="I8720" s="45">
        <v>1235.1768000000002</v>
      </c>
      <c r="J8720" s="42" t="s">
        <v>3277</v>
      </c>
      <c r="K8720" s="42" t="s">
        <v>30</v>
      </c>
      <c r="L8720" s="48" t="s">
        <v>40019</v>
      </c>
      <c r="M8720" s="41">
        <v>73520939</v>
      </c>
      <c r="N8720" s="51" t="s">
        <v>40020</v>
      </c>
      <c r="O8720" s="44" t="s">
        <v>40021</v>
      </c>
      <c r="P8720" s="59">
        <v>9785507552450</v>
      </c>
    </row>
    <row r="8721" spans="1:16" ht="37.5" customHeight="1" x14ac:dyDescent="0.15">
      <c r="A8721" s="37">
        <v>0</v>
      </c>
      <c r="B8721" s="32">
        <f t="shared" si="136"/>
        <v>0</v>
      </c>
      <c r="C8721" s="37" t="s">
        <v>4491</v>
      </c>
      <c r="D8721" s="39" t="s">
        <v>40022</v>
      </c>
      <c r="E8721" s="39" t="s">
        <v>40023</v>
      </c>
      <c r="F8721" s="41">
        <v>2025</v>
      </c>
      <c r="G8721" s="36">
        <v>364</v>
      </c>
      <c r="H8721" s="42" t="s">
        <v>74</v>
      </c>
      <c r="I8721" s="45">
        <v>2100.4983999999999</v>
      </c>
      <c r="J8721" s="42" t="s">
        <v>3277</v>
      </c>
      <c r="K8721" s="42" t="s">
        <v>30</v>
      </c>
      <c r="L8721" s="48" t="s">
        <v>40024</v>
      </c>
      <c r="M8721" s="41">
        <v>73461149</v>
      </c>
      <c r="N8721" s="51" t="s">
        <v>40025</v>
      </c>
      <c r="O8721" s="44" t="s">
        <v>40026</v>
      </c>
      <c r="P8721" s="59">
        <v>9785507538782</v>
      </c>
    </row>
    <row r="8722" spans="1:16" ht="37.5" customHeight="1" x14ac:dyDescent="0.15">
      <c r="A8722" s="37">
        <v>0</v>
      </c>
      <c r="B8722" s="32">
        <f t="shared" si="136"/>
        <v>0</v>
      </c>
      <c r="C8722" s="37" t="s">
        <v>531</v>
      </c>
      <c r="D8722" s="39" t="s">
        <v>40027</v>
      </c>
      <c r="E8722" s="39" t="s">
        <v>40023</v>
      </c>
      <c r="F8722" s="41">
        <v>2023</v>
      </c>
      <c r="G8722" s="36">
        <v>364</v>
      </c>
      <c r="H8722" s="42" t="s">
        <v>74</v>
      </c>
      <c r="I8722" s="45">
        <v>1843.6912</v>
      </c>
      <c r="J8722" s="42" t="s">
        <v>3277</v>
      </c>
      <c r="K8722" s="42" t="s">
        <v>30</v>
      </c>
      <c r="L8722" s="48" t="s">
        <v>40028</v>
      </c>
      <c r="M8722" s="41">
        <v>73302277</v>
      </c>
      <c r="N8722" s="51" t="s">
        <v>40029</v>
      </c>
      <c r="O8722" s="44" t="s">
        <v>40030</v>
      </c>
      <c r="P8722" s="59">
        <v>9785507456949</v>
      </c>
    </row>
    <row r="8723" spans="1:16" ht="37.5" customHeight="1" x14ac:dyDescent="0.15">
      <c r="A8723" s="37">
        <v>0</v>
      </c>
      <c r="B8723" s="32">
        <f t="shared" si="136"/>
        <v>0</v>
      </c>
      <c r="C8723" s="37" t="s">
        <v>2505</v>
      </c>
      <c r="D8723" s="39" t="s">
        <v>40031</v>
      </c>
      <c r="E8723" s="39" t="s">
        <v>40023</v>
      </c>
      <c r="F8723" s="41">
        <v>2024</v>
      </c>
      <c r="G8723" s="36">
        <v>364</v>
      </c>
      <c r="H8723" s="42" t="s">
        <v>74</v>
      </c>
      <c r="I8723" s="45">
        <v>1843.6912</v>
      </c>
      <c r="J8723" s="42" t="s">
        <v>3277</v>
      </c>
      <c r="K8723" s="42" t="s">
        <v>30</v>
      </c>
      <c r="L8723" s="48" t="s">
        <v>40032</v>
      </c>
      <c r="M8723" s="41">
        <v>73361360</v>
      </c>
      <c r="N8723" s="51" t="s">
        <v>40033</v>
      </c>
      <c r="O8723" s="44" t="s">
        <v>40030</v>
      </c>
      <c r="P8723" s="59">
        <v>9785507473373</v>
      </c>
    </row>
    <row r="8724" spans="1:16" ht="37.5" customHeight="1" x14ac:dyDescent="0.15">
      <c r="A8724" s="37">
        <v>0</v>
      </c>
      <c r="B8724" s="32">
        <f t="shared" si="136"/>
        <v>0</v>
      </c>
      <c r="C8724" s="37" t="s">
        <v>3896</v>
      </c>
      <c r="D8724" s="39" t="s">
        <v>40034</v>
      </c>
      <c r="E8724" s="39" t="s">
        <v>40023</v>
      </c>
      <c r="F8724" s="41">
        <v>2025</v>
      </c>
      <c r="G8724" s="36">
        <v>364</v>
      </c>
      <c r="H8724" s="42" t="s">
        <v>74</v>
      </c>
      <c r="I8724" s="45">
        <v>1843.6912</v>
      </c>
      <c r="J8724" s="42" t="s">
        <v>3277</v>
      </c>
      <c r="K8724" s="42" t="s">
        <v>30</v>
      </c>
      <c r="L8724" s="48" t="s">
        <v>40035</v>
      </c>
      <c r="M8724" s="41">
        <v>73458600</v>
      </c>
      <c r="N8724" s="51" t="s">
        <v>40036</v>
      </c>
      <c r="O8724" s="44" t="s">
        <v>40030</v>
      </c>
      <c r="P8724" s="59">
        <v>9785507509713</v>
      </c>
    </row>
    <row r="8725" spans="1:16" ht="37.5" customHeight="1" x14ac:dyDescent="0.15">
      <c r="A8725" s="37">
        <v>0</v>
      </c>
      <c r="B8725" s="32">
        <f t="shared" si="136"/>
        <v>0</v>
      </c>
      <c r="C8725" s="37" t="s">
        <v>13659</v>
      </c>
      <c r="D8725" s="39" t="s">
        <v>40037</v>
      </c>
      <c r="E8725" s="39" t="s">
        <v>40038</v>
      </c>
      <c r="F8725" s="41">
        <v>2014</v>
      </c>
      <c r="G8725" s="36">
        <v>368</v>
      </c>
      <c r="H8725" s="42" t="s">
        <v>74</v>
      </c>
      <c r="I8725" s="45">
        <v>1129.1072000000001</v>
      </c>
      <c r="J8725" s="42" t="s">
        <v>3277</v>
      </c>
      <c r="K8725" s="42" t="s">
        <v>30</v>
      </c>
      <c r="L8725" s="48" t="s">
        <v>40039</v>
      </c>
      <c r="M8725" s="41">
        <v>63713406</v>
      </c>
      <c r="N8725" s="51" t="s">
        <v>40040</v>
      </c>
      <c r="O8725" s="44" t="s">
        <v>40041</v>
      </c>
      <c r="P8725" s="59">
        <v>9785811413263</v>
      </c>
    </row>
    <row r="8726" spans="1:16" ht="37.5" customHeight="1" x14ac:dyDescent="0.15">
      <c r="A8726" s="37">
        <v>0</v>
      </c>
      <c r="B8726" s="32">
        <f t="shared" si="136"/>
        <v>0</v>
      </c>
      <c r="C8726" s="37" t="s">
        <v>593</v>
      </c>
      <c r="D8726" s="39" t="s">
        <v>40042</v>
      </c>
      <c r="E8726" s="39" t="s">
        <v>40043</v>
      </c>
      <c r="F8726" s="41">
        <v>2026</v>
      </c>
      <c r="G8726" s="36">
        <v>140</v>
      </c>
      <c r="H8726" s="42" t="s">
        <v>74</v>
      </c>
      <c r="I8726" s="45">
        <v>1183.5408</v>
      </c>
      <c r="J8726" s="42" t="s">
        <v>3277</v>
      </c>
      <c r="K8726" s="42" t="s">
        <v>30</v>
      </c>
      <c r="L8726" s="48" t="s">
        <v>40044</v>
      </c>
      <c r="M8726" s="41">
        <v>73472159</v>
      </c>
      <c r="N8726" s="51" t="s">
        <v>40045</v>
      </c>
      <c r="O8726" s="44" t="s">
        <v>40046</v>
      </c>
      <c r="P8726" s="59">
        <v>9785507544936</v>
      </c>
    </row>
    <row r="8727" spans="1:16" ht="37.5" customHeight="1" x14ac:dyDescent="0.15">
      <c r="A8727" s="37">
        <v>0</v>
      </c>
      <c r="B8727" s="32">
        <f t="shared" si="136"/>
        <v>0</v>
      </c>
      <c r="C8727" s="37" t="s">
        <v>3896</v>
      </c>
      <c r="D8727" s="39" t="s">
        <v>40047</v>
      </c>
      <c r="E8727" s="39" t="s">
        <v>40043</v>
      </c>
      <c r="F8727" s="41">
        <v>2025</v>
      </c>
      <c r="G8727" s="36">
        <v>140</v>
      </c>
      <c r="H8727" s="42" t="s">
        <v>74</v>
      </c>
      <c r="I8727" s="45">
        <v>1183.5408</v>
      </c>
      <c r="J8727" s="42" t="s">
        <v>3277</v>
      </c>
      <c r="K8727" s="42" t="s">
        <v>30</v>
      </c>
      <c r="L8727" s="48" t="s">
        <v>40048</v>
      </c>
      <c r="M8727" s="41">
        <v>73458329</v>
      </c>
      <c r="N8727" s="51" t="s">
        <v>40049</v>
      </c>
      <c r="O8727" s="44" t="s">
        <v>40050</v>
      </c>
      <c r="P8727" s="59">
        <v>9785507525546</v>
      </c>
    </row>
    <row r="8728" spans="1:16" ht="37.5" customHeight="1" x14ac:dyDescent="0.15">
      <c r="A8728" s="37">
        <v>0</v>
      </c>
      <c r="B8728" s="32">
        <f t="shared" si="136"/>
        <v>0</v>
      </c>
      <c r="C8728" s="37" t="s">
        <v>372</v>
      </c>
      <c r="D8728" s="39" t="s">
        <v>40051</v>
      </c>
      <c r="E8728" s="39" t="s">
        <v>25489</v>
      </c>
      <c r="F8728" s="41">
        <v>2026</v>
      </c>
      <c r="G8728" s="36">
        <v>152</v>
      </c>
      <c r="H8728" s="42" t="s">
        <v>74</v>
      </c>
      <c r="I8728" s="45">
        <v>1278.4408000000001</v>
      </c>
      <c r="J8728" s="42" t="s">
        <v>3804</v>
      </c>
      <c r="K8728" s="42" t="s">
        <v>30</v>
      </c>
      <c r="L8728" s="48" t="s">
        <v>40052</v>
      </c>
      <c r="M8728" s="41">
        <v>73518693</v>
      </c>
      <c r="N8728" s="51" t="s">
        <v>40053</v>
      </c>
      <c r="O8728" s="44" t="s">
        <v>40054</v>
      </c>
      <c r="P8728" s="59">
        <v>9785507551354</v>
      </c>
    </row>
    <row r="8729" spans="1:16" ht="37.5" customHeight="1" x14ac:dyDescent="0.15">
      <c r="A8729" s="37">
        <v>0</v>
      </c>
      <c r="B8729" s="32">
        <f t="shared" si="136"/>
        <v>0</v>
      </c>
      <c r="C8729" s="37" t="s">
        <v>1063</v>
      </c>
      <c r="D8729" s="39" t="s">
        <v>40055</v>
      </c>
      <c r="E8729" s="39" t="s">
        <v>40056</v>
      </c>
      <c r="F8729" s="41">
        <v>2020</v>
      </c>
      <c r="G8729" s="36">
        <v>132</v>
      </c>
      <c r="H8729" s="42" t="s">
        <v>20</v>
      </c>
      <c r="I8729" s="45">
        <v>1278.4408000000001</v>
      </c>
      <c r="J8729" s="42" t="s">
        <v>3277</v>
      </c>
      <c r="K8729" s="42" t="s">
        <v>30</v>
      </c>
      <c r="L8729" s="48" t="s">
        <v>40057</v>
      </c>
      <c r="M8729" s="41">
        <v>73100459</v>
      </c>
      <c r="N8729" s="51" t="s">
        <v>40058</v>
      </c>
      <c r="O8729" s="44" t="s">
        <v>40059</v>
      </c>
      <c r="P8729" s="59">
        <v>9785811445899</v>
      </c>
    </row>
    <row r="8730" spans="1:16" ht="37.5" customHeight="1" x14ac:dyDescent="0.15">
      <c r="A8730" s="37">
        <v>0</v>
      </c>
      <c r="B8730" s="32">
        <f t="shared" si="136"/>
        <v>0</v>
      </c>
      <c r="C8730" s="37" t="s">
        <v>1261</v>
      </c>
      <c r="D8730" s="39" t="s">
        <v>40060</v>
      </c>
      <c r="E8730" s="39" t="s">
        <v>26702</v>
      </c>
      <c r="F8730" s="41">
        <v>2025</v>
      </c>
      <c r="G8730" s="36">
        <v>356</v>
      </c>
      <c r="H8730" s="42" t="s">
        <v>74</v>
      </c>
      <c r="I8730" s="45">
        <v>2845.7936000000004</v>
      </c>
      <c r="J8730" s="42" t="s">
        <v>6119</v>
      </c>
      <c r="K8730" s="42" t="s">
        <v>30</v>
      </c>
      <c r="L8730" s="48" t="s">
        <v>40061</v>
      </c>
      <c r="M8730" s="41">
        <v>73461541</v>
      </c>
      <c r="N8730" s="51" t="s">
        <v>40062</v>
      </c>
      <c r="O8730" s="44" t="s">
        <v>40063</v>
      </c>
      <c r="P8730" s="59">
        <v>9785507511075</v>
      </c>
    </row>
    <row r="8731" spans="1:16" ht="37.5" customHeight="1" x14ac:dyDescent="0.15">
      <c r="A8731" s="37">
        <v>0</v>
      </c>
      <c r="B8731" s="32">
        <f t="shared" si="136"/>
        <v>0</v>
      </c>
      <c r="C8731" s="37" t="s">
        <v>389</v>
      </c>
      <c r="D8731" s="39" t="s">
        <v>40064</v>
      </c>
      <c r="E8731" s="39" t="s">
        <v>23340</v>
      </c>
      <c r="F8731" s="41">
        <v>2025</v>
      </c>
      <c r="G8731" s="36">
        <v>180</v>
      </c>
      <c r="H8731" s="42" t="s">
        <v>74</v>
      </c>
      <c r="I8731" s="45">
        <v>2214.94</v>
      </c>
      <c r="J8731" s="42" t="s">
        <v>3277</v>
      </c>
      <c r="K8731" s="42" t="s">
        <v>30</v>
      </c>
      <c r="L8731" s="48" t="s">
        <v>40065</v>
      </c>
      <c r="M8731" s="41">
        <v>73419758</v>
      </c>
      <c r="N8731" s="51" t="s">
        <v>40066</v>
      </c>
      <c r="O8731" s="44" t="s">
        <v>40067</v>
      </c>
      <c r="P8731" s="59">
        <v>9785507524259</v>
      </c>
    </row>
    <row r="8732" spans="1:16" ht="37.5" customHeight="1" x14ac:dyDescent="0.15">
      <c r="A8732" s="37">
        <v>0</v>
      </c>
      <c r="B8732" s="32">
        <f t="shared" si="136"/>
        <v>0</v>
      </c>
      <c r="C8732" s="37" t="s">
        <v>411</v>
      </c>
      <c r="D8732" s="39" t="s">
        <v>40068</v>
      </c>
      <c r="E8732" s="39" t="s">
        <v>40069</v>
      </c>
      <c r="F8732" s="41">
        <v>2023</v>
      </c>
      <c r="G8732" s="36">
        <v>260</v>
      </c>
      <c r="H8732" s="42" t="s">
        <v>74</v>
      </c>
      <c r="I8732" s="45">
        <v>2078.1696000000002</v>
      </c>
      <c r="J8732" s="42" t="s">
        <v>1394</v>
      </c>
      <c r="K8732" s="42" t="s">
        <v>30</v>
      </c>
      <c r="L8732" s="48" t="s">
        <v>40070</v>
      </c>
      <c r="M8732" s="41">
        <v>73347698</v>
      </c>
      <c r="N8732" s="51" t="s">
        <v>40071</v>
      </c>
      <c r="O8732" s="44" t="s">
        <v>40072</v>
      </c>
      <c r="P8732" s="59">
        <v>9785507482337</v>
      </c>
    </row>
    <row r="8733" spans="1:16" ht="37.5" customHeight="1" x14ac:dyDescent="0.15">
      <c r="A8733" s="37">
        <v>0</v>
      </c>
      <c r="B8733" s="32">
        <f t="shared" si="136"/>
        <v>0</v>
      </c>
      <c r="C8733" s="37" t="s">
        <v>40073</v>
      </c>
      <c r="D8733" s="39" t="s">
        <v>40074</v>
      </c>
      <c r="E8733" s="39" t="s">
        <v>40075</v>
      </c>
      <c r="F8733" s="41">
        <v>2013</v>
      </c>
      <c r="G8733" s="36">
        <v>192</v>
      </c>
      <c r="H8733" s="42" t="s">
        <v>74</v>
      </c>
      <c r="I8733" s="45">
        <v>690.86159999999995</v>
      </c>
      <c r="J8733" s="42" t="s">
        <v>2971</v>
      </c>
      <c r="K8733" s="42" t="s">
        <v>30</v>
      </c>
      <c r="L8733" s="48" t="s">
        <v>40076</v>
      </c>
      <c r="M8733" s="41">
        <v>58761906</v>
      </c>
      <c r="N8733" s="51" t="s">
        <v>40077</v>
      </c>
      <c r="O8733" s="44" t="s">
        <v>40078</v>
      </c>
      <c r="P8733" s="59">
        <v>9785811414055</v>
      </c>
    </row>
    <row r="8734" spans="1:16" ht="37.5" customHeight="1" x14ac:dyDescent="0.15">
      <c r="A8734" s="37">
        <v>0</v>
      </c>
      <c r="B8734" s="32">
        <f t="shared" si="136"/>
        <v>0</v>
      </c>
      <c r="C8734" s="37" t="s">
        <v>21082</v>
      </c>
      <c r="D8734" s="39" t="s">
        <v>40079</v>
      </c>
      <c r="E8734" s="39" t="s">
        <v>24986</v>
      </c>
      <c r="F8734" s="41">
        <v>2015</v>
      </c>
      <c r="G8734" s="36">
        <v>272</v>
      </c>
      <c r="H8734" s="42" t="s">
        <v>74</v>
      </c>
      <c r="I8734" s="45">
        <v>1076.0672000000002</v>
      </c>
      <c r="J8734" s="42" t="s">
        <v>3277</v>
      </c>
      <c r="K8734" s="42" t="s">
        <v>30</v>
      </c>
      <c r="L8734" s="48" t="s">
        <v>40080</v>
      </c>
      <c r="M8734" s="41">
        <v>65153006</v>
      </c>
      <c r="N8734" s="51" t="s">
        <v>40081</v>
      </c>
      <c r="O8734" s="44" t="s">
        <v>40082</v>
      </c>
      <c r="P8734" s="59">
        <v>9785811417261</v>
      </c>
    </row>
    <row r="8735" spans="1:16" ht="37.5" customHeight="1" x14ac:dyDescent="0.15">
      <c r="A8735" s="37">
        <v>0</v>
      </c>
      <c r="B8735" s="32">
        <f t="shared" si="136"/>
        <v>0</v>
      </c>
      <c r="C8735" s="37" t="s">
        <v>19739</v>
      </c>
      <c r="D8735" s="39" t="s">
        <v>40083</v>
      </c>
      <c r="E8735" s="39" t="s">
        <v>40084</v>
      </c>
      <c r="F8735" s="41">
        <v>2019</v>
      </c>
      <c r="G8735" s="36">
        <v>440</v>
      </c>
      <c r="H8735" s="42" t="s">
        <v>74</v>
      </c>
      <c r="I8735" s="45">
        <v>1919.0600000000002</v>
      </c>
      <c r="J8735" s="42" t="s">
        <v>3277</v>
      </c>
      <c r="K8735" s="42" t="s">
        <v>30</v>
      </c>
      <c r="L8735" s="48" t="s">
        <v>40085</v>
      </c>
      <c r="M8735" s="41">
        <v>73090316</v>
      </c>
      <c r="N8735" s="51" t="s">
        <v>40086</v>
      </c>
      <c r="O8735" s="44" t="s">
        <v>40087</v>
      </c>
      <c r="P8735" s="59">
        <v>9785811446971</v>
      </c>
    </row>
    <row r="8736" spans="1:16" ht="37.5" customHeight="1" x14ac:dyDescent="0.15">
      <c r="A8736" s="37">
        <v>0</v>
      </c>
      <c r="B8736" s="32">
        <f t="shared" si="136"/>
        <v>0</v>
      </c>
      <c r="C8736" s="37" t="s">
        <v>3164</v>
      </c>
      <c r="D8736" s="39" t="s">
        <v>40088</v>
      </c>
      <c r="E8736" s="39" t="s">
        <v>40089</v>
      </c>
      <c r="F8736" s="41">
        <v>2021</v>
      </c>
      <c r="G8736" s="36">
        <v>440</v>
      </c>
      <c r="H8736" s="42" t="s">
        <v>74</v>
      </c>
      <c r="I8736" s="45">
        <v>2252.6295999999998</v>
      </c>
      <c r="J8736" s="42" t="s">
        <v>3277</v>
      </c>
      <c r="K8736" s="42" t="s">
        <v>30</v>
      </c>
      <c r="L8736" s="48" t="s">
        <v>40090</v>
      </c>
      <c r="M8736" s="41">
        <v>73212983</v>
      </c>
      <c r="N8736" s="51" t="s">
        <v>40091</v>
      </c>
      <c r="O8736" s="44" t="s">
        <v>40092</v>
      </c>
      <c r="P8736" s="59">
        <v>9785811484294</v>
      </c>
    </row>
    <row r="8737" spans="1:16" ht="37.5" customHeight="1" x14ac:dyDescent="0.15">
      <c r="A8737" s="37">
        <v>0</v>
      </c>
      <c r="B8737" s="32">
        <f t="shared" si="136"/>
        <v>0</v>
      </c>
      <c r="C8737" s="37" t="s">
        <v>389</v>
      </c>
      <c r="D8737" s="39" t="s">
        <v>40093</v>
      </c>
      <c r="E8737" s="39" t="s">
        <v>40094</v>
      </c>
      <c r="F8737" s="41">
        <v>2025</v>
      </c>
      <c r="G8737" s="36">
        <v>308</v>
      </c>
      <c r="H8737" s="42" t="s">
        <v>74</v>
      </c>
      <c r="I8737" s="45">
        <v>1672.0288</v>
      </c>
      <c r="J8737" s="42" t="s">
        <v>14096</v>
      </c>
      <c r="K8737" s="42" t="s">
        <v>30</v>
      </c>
      <c r="L8737" s="48" t="s">
        <v>40095</v>
      </c>
      <c r="M8737" s="41">
        <v>73419751</v>
      </c>
      <c r="N8737" s="51" t="s">
        <v>40096</v>
      </c>
      <c r="O8737" s="44" t="s">
        <v>40097</v>
      </c>
      <c r="P8737" s="59">
        <v>9785507524181</v>
      </c>
    </row>
    <row r="8738" spans="1:16" ht="37.5" customHeight="1" x14ac:dyDescent="0.15">
      <c r="A8738" s="37">
        <v>0</v>
      </c>
      <c r="B8738" s="32">
        <f t="shared" si="136"/>
        <v>0</v>
      </c>
      <c r="C8738" s="37" t="s">
        <v>47</v>
      </c>
      <c r="D8738" s="39" t="s">
        <v>40098</v>
      </c>
      <c r="E8738" s="39" t="s">
        <v>3944</v>
      </c>
      <c r="F8738" s="41">
        <v>2027</v>
      </c>
      <c r="G8738" s="36">
        <v>232</v>
      </c>
      <c r="H8738" s="42" t="s">
        <v>74</v>
      </c>
      <c r="I8738" s="45">
        <v>1854.8608000000002</v>
      </c>
      <c r="J8738" s="42" t="s">
        <v>3277</v>
      </c>
      <c r="K8738" s="42" t="s">
        <v>30</v>
      </c>
      <c r="L8738" s="48" t="s">
        <v>40099</v>
      </c>
      <c r="M8738" s="41">
        <v>73539926</v>
      </c>
      <c r="N8738" s="51" t="s">
        <v>40100</v>
      </c>
      <c r="O8738" s="44" t="s">
        <v>40101</v>
      </c>
      <c r="P8738" s="59">
        <v>9785507554515</v>
      </c>
    </row>
    <row r="8739" spans="1:16" ht="37.5" customHeight="1" x14ac:dyDescent="0.15">
      <c r="A8739" s="37">
        <v>0</v>
      </c>
      <c r="B8739" s="32">
        <f t="shared" si="136"/>
        <v>0</v>
      </c>
      <c r="C8739" s="37" t="s">
        <v>951</v>
      </c>
      <c r="D8739" s="39" t="s">
        <v>40102</v>
      </c>
      <c r="E8739" s="39" t="s">
        <v>40103</v>
      </c>
      <c r="F8739" s="41">
        <v>2021</v>
      </c>
      <c r="G8739" s="36">
        <v>636</v>
      </c>
      <c r="H8739" s="42" t="s">
        <v>74</v>
      </c>
      <c r="I8739" s="45">
        <v>3091.4312000000004</v>
      </c>
      <c r="J8739" s="42" t="s">
        <v>3277</v>
      </c>
      <c r="K8739" s="42" t="s">
        <v>30</v>
      </c>
      <c r="L8739" s="48" t="s">
        <v>40104</v>
      </c>
      <c r="M8739" s="41">
        <v>73204099</v>
      </c>
      <c r="N8739" s="51" t="s">
        <v>40105</v>
      </c>
      <c r="O8739" s="44" t="s">
        <v>40106</v>
      </c>
      <c r="P8739" s="59">
        <v>9785811480470</v>
      </c>
    </row>
    <row r="8740" spans="1:16" ht="37.5" customHeight="1" x14ac:dyDescent="0.15">
      <c r="A8740" s="37">
        <v>0</v>
      </c>
      <c r="B8740" s="32">
        <f t="shared" si="136"/>
        <v>0</v>
      </c>
      <c r="C8740" s="37" t="s">
        <v>1038</v>
      </c>
      <c r="D8740" s="39" t="s">
        <v>40107</v>
      </c>
      <c r="E8740" s="39" t="s">
        <v>40108</v>
      </c>
      <c r="F8740" s="41">
        <v>2023</v>
      </c>
      <c r="G8740" s="36">
        <v>324</v>
      </c>
      <c r="H8740" s="42" t="s">
        <v>74</v>
      </c>
      <c r="I8740" s="45">
        <v>2590.38</v>
      </c>
      <c r="J8740" s="42" t="s">
        <v>3277</v>
      </c>
      <c r="K8740" s="42" t="s">
        <v>30</v>
      </c>
      <c r="L8740" s="48" t="s">
        <v>40109</v>
      </c>
      <c r="M8740" s="41">
        <v>73327142</v>
      </c>
      <c r="N8740" s="51" t="s">
        <v>40110</v>
      </c>
      <c r="O8740" s="44" t="s">
        <v>40111</v>
      </c>
      <c r="P8740" s="59">
        <v>9785507453795</v>
      </c>
    </row>
    <row r="8741" spans="1:16" ht="37.5" customHeight="1" x14ac:dyDescent="0.15">
      <c r="A8741" s="37">
        <v>0</v>
      </c>
      <c r="B8741" s="32">
        <f t="shared" si="136"/>
        <v>0</v>
      </c>
      <c r="C8741" s="37" t="s">
        <v>26</v>
      </c>
      <c r="D8741" s="39" t="s">
        <v>40112</v>
      </c>
      <c r="E8741" s="39" t="s">
        <v>40113</v>
      </c>
      <c r="F8741" s="41">
        <v>2020</v>
      </c>
      <c r="G8741" s="36">
        <v>180</v>
      </c>
      <c r="H8741" s="42" t="s">
        <v>74</v>
      </c>
      <c r="I8741" s="45">
        <v>1479.4208000000001</v>
      </c>
      <c r="J8741" s="42" t="s">
        <v>3277</v>
      </c>
      <c r="K8741" s="42" t="s">
        <v>30</v>
      </c>
      <c r="L8741" s="48" t="s">
        <v>40114</v>
      </c>
      <c r="M8741" s="41">
        <v>73100417</v>
      </c>
      <c r="N8741" s="51" t="s">
        <v>40115</v>
      </c>
      <c r="O8741" s="44" t="s">
        <v>40116</v>
      </c>
      <c r="P8741" s="59">
        <v>9785811443918</v>
      </c>
    </row>
    <row r="8742" spans="1:16" ht="37.5" customHeight="1" x14ac:dyDescent="0.15">
      <c r="A8742" s="37">
        <v>0</v>
      </c>
      <c r="B8742" s="32">
        <f t="shared" si="136"/>
        <v>0</v>
      </c>
      <c r="C8742" s="37" t="s">
        <v>3074</v>
      </c>
      <c r="D8742" s="39" t="s">
        <v>40117</v>
      </c>
      <c r="E8742" s="39" t="s">
        <v>40118</v>
      </c>
      <c r="F8742" s="41">
        <v>2025</v>
      </c>
      <c r="G8742" s="36">
        <v>180</v>
      </c>
      <c r="H8742" s="42" t="s">
        <v>74</v>
      </c>
      <c r="I8742" s="45">
        <v>1438.944</v>
      </c>
      <c r="J8742" s="42" t="s">
        <v>3277</v>
      </c>
      <c r="K8742" s="42" t="s">
        <v>30</v>
      </c>
      <c r="L8742" s="48" t="s">
        <v>40119</v>
      </c>
      <c r="M8742" s="41">
        <v>73446716</v>
      </c>
      <c r="N8742" s="51" t="s">
        <v>40120</v>
      </c>
      <c r="O8742" s="44" t="s">
        <v>40116</v>
      </c>
      <c r="P8742" s="59">
        <v>9785507528936</v>
      </c>
    </row>
    <row r="8743" spans="1:16" ht="37.5" customHeight="1" x14ac:dyDescent="0.15">
      <c r="A8743" s="37">
        <v>0</v>
      </c>
      <c r="B8743" s="32">
        <f t="shared" si="136"/>
        <v>0</v>
      </c>
      <c r="C8743" s="37" t="s">
        <v>6269</v>
      </c>
      <c r="D8743" s="39" t="s">
        <v>40121</v>
      </c>
      <c r="E8743" s="39" t="s">
        <v>40118</v>
      </c>
      <c r="F8743" s="41">
        <v>2020</v>
      </c>
      <c r="G8743" s="36">
        <v>180</v>
      </c>
      <c r="H8743" s="42" t="s">
        <v>74</v>
      </c>
      <c r="I8743" s="45">
        <v>1253.3247999999999</v>
      </c>
      <c r="J8743" s="42" t="s">
        <v>3277</v>
      </c>
      <c r="K8743" s="42" t="s">
        <v>30</v>
      </c>
      <c r="L8743" s="48" t="s">
        <v>40122</v>
      </c>
      <c r="M8743" s="41">
        <v>73142555</v>
      </c>
      <c r="N8743" s="51" t="s">
        <v>40123</v>
      </c>
      <c r="O8743" s="44" t="s">
        <v>40124</v>
      </c>
      <c r="P8743" s="59">
        <v>9785811457649</v>
      </c>
    </row>
    <row r="8744" spans="1:16" ht="37.5" customHeight="1" x14ac:dyDescent="0.15">
      <c r="A8744" s="37">
        <v>0</v>
      </c>
      <c r="B8744" s="32">
        <f t="shared" si="136"/>
        <v>0</v>
      </c>
      <c r="C8744" s="37" t="s">
        <v>868</v>
      </c>
      <c r="D8744" s="39" t="s">
        <v>40125</v>
      </c>
      <c r="E8744" s="39" t="s">
        <v>40118</v>
      </c>
      <c r="F8744" s="41">
        <v>2021</v>
      </c>
      <c r="G8744" s="36">
        <v>180</v>
      </c>
      <c r="H8744" s="42" t="s">
        <v>74</v>
      </c>
      <c r="I8744" s="45">
        <v>1253.3247999999999</v>
      </c>
      <c r="J8744" s="42" t="s">
        <v>3277</v>
      </c>
      <c r="K8744" s="42" t="s">
        <v>30</v>
      </c>
      <c r="L8744" s="48" t="s">
        <v>40126</v>
      </c>
      <c r="M8744" s="41">
        <v>73185038</v>
      </c>
      <c r="N8744" s="51" t="s">
        <v>40127</v>
      </c>
      <c r="O8744" s="44" t="s">
        <v>40128</v>
      </c>
      <c r="P8744" s="59">
        <v>9785811477128</v>
      </c>
    </row>
    <row r="8745" spans="1:16" ht="37.5" customHeight="1" x14ac:dyDescent="0.15">
      <c r="A8745" s="37">
        <v>0</v>
      </c>
      <c r="B8745" s="32">
        <f t="shared" si="136"/>
        <v>0</v>
      </c>
      <c r="C8745" s="37" t="s">
        <v>996</v>
      </c>
      <c r="D8745" s="39" t="s">
        <v>40129</v>
      </c>
      <c r="E8745" s="39" t="s">
        <v>40130</v>
      </c>
      <c r="F8745" s="41">
        <v>2023</v>
      </c>
      <c r="G8745" s="36">
        <v>128</v>
      </c>
      <c r="H8745" s="42" t="s">
        <v>20</v>
      </c>
      <c r="I8745" s="45">
        <v>593.16399999999999</v>
      </c>
      <c r="J8745" s="42" t="s">
        <v>3277</v>
      </c>
      <c r="K8745" s="42" t="s">
        <v>30</v>
      </c>
      <c r="L8745" s="48" t="s">
        <v>40131</v>
      </c>
      <c r="M8745" s="41">
        <v>73337219</v>
      </c>
      <c r="N8745" s="51" t="s">
        <v>40132</v>
      </c>
      <c r="O8745" s="44" t="s">
        <v>40133</v>
      </c>
      <c r="P8745" s="59">
        <v>9785507467723</v>
      </c>
    </row>
    <row r="8746" spans="1:16" ht="37.5" customHeight="1" x14ac:dyDescent="0.15">
      <c r="A8746" s="37">
        <v>0</v>
      </c>
      <c r="B8746" s="32">
        <f t="shared" si="136"/>
        <v>0</v>
      </c>
      <c r="C8746" s="37" t="s">
        <v>688</v>
      </c>
      <c r="D8746" s="39" t="s">
        <v>40134</v>
      </c>
      <c r="E8746" s="39" t="s">
        <v>40135</v>
      </c>
      <c r="F8746" s="41">
        <v>2022</v>
      </c>
      <c r="G8746" s="36">
        <v>460</v>
      </c>
      <c r="H8746" s="42" t="s">
        <v>74</v>
      </c>
      <c r="I8746" s="45">
        <v>4013.9736000000003</v>
      </c>
      <c r="J8746" s="42" t="s">
        <v>1394</v>
      </c>
      <c r="K8746" s="42" t="s">
        <v>30</v>
      </c>
      <c r="L8746" s="48" t="s">
        <v>40136</v>
      </c>
      <c r="M8746" s="41">
        <v>73291226</v>
      </c>
      <c r="N8746" s="51" t="s">
        <v>40137</v>
      </c>
      <c r="O8746" s="44" t="s">
        <v>40138</v>
      </c>
      <c r="P8746" s="59">
        <v>9785507448111</v>
      </c>
    </row>
    <row r="8747" spans="1:16" ht="37.5" customHeight="1" x14ac:dyDescent="0.15">
      <c r="A8747" s="37">
        <v>0</v>
      </c>
      <c r="B8747" s="32">
        <f t="shared" si="136"/>
        <v>0</v>
      </c>
      <c r="C8747" s="37" t="s">
        <v>2631</v>
      </c>
      <c r="D8747" s="39" t="s">
        <v>40139</v>
      </c>
      <c r="E8747" s="39" t="s">
        <v>40140</v>
      </c>
      <c r="F8747" s="41">
        <v>2018</v>
      </c>
      <c r="G8747" s="36">
        <v>144</v>
      </c>
      <c r="H8747" s="42" t="s">
        <v>74</v>
      </c>
      <c r="I8747" s="45">
        <v>806.70719999999994</v>
      </c>
      <c r="J8747" s="42" t="s">
        <v>6817</v>
      </c>
      <c r="K8747" s="42" t="s">
        <v>30</v>
      </c>
      <c r="L8747" s="48" t="s">
        <v>40141</v>
      </c>
      <c r="M8747" s="41">
        <v>72984699</v>
      </c>
      <c r="N8747" s="51" t="s">
        <v>40142</v>
      </c>
      <c r="O8747" s="44" t="s">
        <v>40143</v>
      </c>
      <c r="P8747" s="59">
        <v>9785811428281</v>
      </c>
    </row>
    <row r="8748" spans="1:16" ht="37.5" customHeight="1" x14ac:dyDescent="0.15">
      <c r="A8748" s="37">
        <v>0</v>
      </c>
      <c r="B8748" s="32">
        <f t="shared" si="136"/>
        <v>0</v>
      </c>
      <c r="C8748" s="37" t="s">
        <v>763</v>
      </c>
      <c r="D8748" s="39" t="s">
        <v>40144</v>
      </c>
      <c r="E8748" s="39" t="s">
        <v>40145</v>
      </c>
      <c r="F8748" s="41">
        <v>2024</v>
      </c>
      <c r="G8748" s="36">
        <v>176</v>
      </c>
      <c r="H8748" s="42" t="s">
        <v>74</v>
      </c>
      <c r="I8748" s="45">
        <v>1406.8496</v>
      </c>
      <c r="J8748" s="42" t="s">
        <v>2029</v>
      </c>
      <c r="K8748" s="42" t="s">
        <v>30</v>
      </c>
      <c r="L8748" s="48" t="s">
        <v>40146</v>
      </c>
      <c r="M8748" s="41">
        <v>73364580</v>
      </c>
      <c r="N8748" s="51" t="s">
        <v>40147</v>
      </c>
      <c r="O8748" s="44" t="s">
        <v>40148</v>
      </c>
      <c r="P8748" s="59">
        <v>9785507489466</v>
      </c>
    </row>
    <row r="8749" spans="1:16" ht="37.5" customHeight="1" x14ac:dyDescent="0.15">
      <c r="A8749" s="37">
        <v>0</v>
      </c>
      <c r="B8749" s="32">
        <f t="shared" si="136"/>
        <v>0</v>
      </c>
      <c r="C8749" s="37" t="s">
        <v>1708</v>
      </c>
      <c r="D8749" s="39" t="s">
        <v>40149</v>
      </c>
      <c r="E8749" s="39" t="s">
        <v>32279</v>
      </c>
      <c r="F8749" s="41">
        <v>2024</v>
      </c>
      <c r="G8749" s="36">
        <v>260</v>
      </c>
      <c r="H8749" s="42" t="s">
        <v>74</v>
      </c>
      <c r="I8749" s="45">
        <v>1485.0056000000002</v>
      </c>
      <c r="J8749" s="42" t="s">
        <v>375</v>
      </c>
      <c r="K8749" s="42" t="s">
        <v>30</v>
      </c>
      <c r="L8749" s="48" t="s">
        <v>40150</v>
      </c>
      <c r="M8749" s="41">
        <v>73405743</v>
      </c>
      <c r="N8749" s="51" t="s">
        <v>40151</v>
      </c>
      <c r="O8749" s="44" t="s">
        <v>40152</v>
      </c>
      <c r="P8749" s="59">
        <v>9785507516421</v>
      </c>
    </row>
    <row r="8750" spans="1:16" ht="37.5" customHeight="1" x14ac:dyDescent="0.15">
      <c r="A8750" s="37">
        <v>0</v>
      </c>
      <c r="B8750" s="32">
        <f t="shared" si="136"/>
        <v>0</v>
      </c>
      <c r="C8750" s="37" t="s">
        <v>798</v>
      </c>
      <c r="D8750" s="39" t="s">
        <v>40153</v>
      </c>
      <c r="E8750" s="39" t="s">
        <v>28356</v>
      </c>
      <c r="F8750" s="41">
        <v>2020</v>
      </c>
      <c r="G8750" s="36">
        <v>152</v>
      </c>
      <c r="H8750" s="42" t="s">
        <v>74</v>
      </c>
      <c r="I8750" s="45">
        <v>1768.3224</v>
      </c>
      <c r="J8750" s="42" t="s">
        <v>934</v>
      </c>
      <c r="K8750" s="42" t="s">
        <v>30</v>
      </c>
      <c r="L8750" s="48" t="s">
        <v>40154</v>
      </c>
      <c r="M8750" s="41">
        <v>73093200</v>
      </c>
      <c r="N8750" s="51" t="s">
        <v>40155</v>
      </c>
      <c r="O8750" s="44" t="s">
        <v>40156</v>
      </c>
      <c r="P8750" s="59">
        <v>9785811448630</v>
      </c>
    </row>
    <row r="8751" spans="1:16" ht="37.5" customHeight="1" x14ac:dyDescent="0.15">
      <c r="A8751" s="37">
        <v>0</v>
      </c>
      <c r="B8751" s="32">
        <f t="shared" si="136"/>
        <v>0</v>
      </c>
      <c r="C8751" s="37" t="s">
        <v>405</v>
      </c>
      <c r="D8751" s="39" t="s">
        <v>40157</v>
      </c>
      <c r="E8751" s="39" t="s">
        <v>1810</v>
      </c>
      <c r="F8751" s="41">
        <v>2025</v>
      </c>
      <c r="G8751" s="36">
        <v>240</v>
      </c>
      <c r="H8751" s="42" t="s">
        <v>74</v>
      </c>
      <c r="I8751" s="45">
        <v>2770.4247999999998</v>
      </c>
      <c r="J8751" s="42" t="s">
        <v>1811</v>
      </c>
      <c r="K8751" s="42" t="s">
        <v>30</v>
      </c>
      <c r="L8751" s="48" t="s">
        <v>40158</v>
      </c>
      <c r="M8751" s="41">
        <v>73462001</v>
      </c>
      <c r="N8751" s="51" t="s">
        <v>40159</v>
      </c>
      <c r="O8751" s="44" t="s">
        <v>40160</v>
      </c>
      <c r="P8751" s="59">
        <v>9785507528578</v>
      </c>
    </row>
    <row r="8752" spans="1:16" ht="37.5" customHeight="1" x14ac:dyDescent="0.15">
      <c r="A8752" s="37">
        <v>0</v>
      </c>
      <c r="B8752" s="32">
        <f t="shared" si="136"/>
        <v>0</v>
      </c>
      <c r="C8752" s="37" t="s">
        <v>981</v>
      </c>
      <c r="D8752" s="39" t="s">
        <v>40161</v>
      </c>
      <c r="E8752" s="39" t="s">
        <v>40162</v>
      </c>
      <c r="F8752" s="41">
        <v>2026</v>
      </c>
      <c r="G8752" s="36">
        <v>164</v>
      </c>
      <c r="H8752" s="42" t="s">
        <v>74</v>
      </c>
      <c r="I8752" s="45">
        <v>958.82800000000009</v>
      </c>
      <c r="J8752" s="42" t="s">
        <v>2029</v>
      </c>
      <c r="K8752" s="42" t="s">
        <v>30</v>
      </c>
      <c r="L8752" s="48" t="s">
        <v>40163</v>
      </c>
      <c r="M8752" s="41">
        <v>73489063</v>
      </c>
      <c r="N8752" s="51" t="s">
        <v>40164</v>
      </c>
      <c r="O8752" s="44" t="s">
        <v>40165</v>
      </c>
      <c r="P8752" s="59">
        <v>9785507541249</v>
      </c>
    </row>
    <row r="8753" spans="1:16" ht="37.5" customHeight="1" x14ac:dyDescent="0.15">
      <c r="A8753" s="37">
        <v>0</v>
      </c>
      <c r="B8753" s="32">
        <f t="shared" si="136"/>
        <v>0</v>
      </c>
      <c r="C8753" s="37" t="s">
        <v>3137</v>
      </c>
      <c r="D8753" s="39" t="s">
        <v>40166</v>
      </c>
      <c r="E8753" s="39" t="s">
        <v>7633</v>
      </c>
      <c r="F8753" s="41">
        <v>2023</v>
      </c>
      <c r="G8753" s="36">
        <v>116</v>
      </c>
      <c r="H8753" s="42" t="s">
        <v>20</v>
      </c>
      <c r="I8753" s="45">
        <v>986.74159999999995</v>
      </c>
      <c r="J8753" s="42" t="s">
        <v>1811</v>
      </c>
      <c r="K8753" s="42" t="s">
        <v>30</v>
      </c>
      <c r="L8753" s="48" t="s">
        <v>40167</v>
      </c>
      <c r="M8753" s="41">
        <v>73339259</v>
      </c>
      <c r="N8753" s="51" t="s">
        <v>40168</v>
      </c>
      <c r="O8753" s="44" t="s">
        <v>40169</v>
      </c>
      <c r="P8753" s="59">
        <v>9785507470655</v>
      </c>
    </row>
    <row r="8754" spans="1:16" ht="37.5" customHeight="1" x14ac:dyDescent="0.15">
      <c r="A8754" s="37">
        <v>0</v>
      </c>
      <c r="B8754" s="32">
        <f t="shared" si="136"/>
        <v>0</v>
      </c>
      <c r="C8754" s="37" t="s">
        <v>4660</v>
      </c>
      <c r="D8754" s="39" t="s">
        <v>40170</v>
      </c>
      <c r="E8754" s="39" t="s">
        <v>40171</v>
      </c>
      <c r="F8754" s="41">
        <v>2023</v>
      </c>
      <c r="G8754" s="36">
        <v>164</v>
      </c>
      <c r="H8754" s="42" t="s">
        <v>74</v>
      </c>
      <c r="I8754" s="45">
        <v>986.74159999999995</v>
      </c>
      <c r="J8754" s="42" t="s">
        <v>934</v>
      </c>
      <c r="K8754" s="42" t="s">
        <v>30</v>
      </c>
      <c r="L8754" s="48" t="s">
        <v>40172</v>
      </c>
      <c r="M8754" s="41">
        <v>73335203</v>
      </c>
      <c r="N8754" s="51" t="s">
        <v>40173</v>
      </c>
      <c r="O8754" s="44" t="s">
        <v>40174</v>
      </c>
      <c r="P8754" s="59">
        <v>9785507466986</v>
      </c>
    </row>
    <row r="8755" spans="1:16" ht="37.5" customHeight="1" x14ac:dyDescent="0.15">
      <c r="A8755" s="37">
        <v>0</v>
      </c>
      <c r="B8755" s="32">
        <f t="shared" si="136"/>
        <v>0</v>
      </c>
      <c r="C8755" s="37" t="s">
        <v>2286</v>
      </c>
      <c r="D8755" s="39" t="s">
        <v>40175</v>
      </c>
      <c r="E8755" s="39" t="s">
        <v>40171</v>
      </c>
      <c r="F8755" s="41">
        <v>2024</v>
      </c>
      <c r="G8755" s="36">
        <v>164</v>
      </c>
      <c r="H8755" s="42" t="s">
        <v>74</v>
      </c>
      <c r="I8755" s="45">
        <v>986.74159999999995</v>
      </c>
      <c r="J8755" s="42" t="s">
        <v>934</v>
      </c>
      <c r="K8755" s="42" t="s">
        <v>30</v>
      </c>
      <c r="L8755" s="48" t="s">
        <v>40176</v>
      </c>
      <c r="M8755" s="41">
        <v>73365140</v>
      </c>
      <c r="N8755" s="51" t="s">
        <v>40177</v>
      </c>
      <c r="O8755" s="44" t="s">
        <v>40174</v>
      </c>
      <c r="P8755" s="59">
        <v>9785507490790</v>
      </c>
    </row>
    <row r="8756" spans="1:16" ht="37.5" customHeight="1" x14ac:dyDescent="0.15">
      <c r="A8756" s="37">
        <v>0</v>
      </c>
      <c r="B8756" s="32">
        <f t="shared" si="136"/>
        <v>0</v>
      </c>
      <c r="C8756" s="37" t="s">
        <v>109</v>
      </c>
      <c r="D8756" s="39" t="s">
        <v>40178</v>
      </c>
      <c r="E8756" s="39" t="s">
        <v>16573</v>
      </c>
      <c r="F8756" s="41">
        <v>2022</v>
      </c>
      <c r="G8756" s="36">
        <v>124</v>
      </c>
      <c r="H8756" s="42" t="s">
        <v>20</v>
      </c>
      <c r="I8756" s="45">
        <v>1522.6848</v>
      </c>
      <c r="J8756" s="42" t="s">
        <v>934</v>
      </c>
      <c r="K8756" s="42" t="s">
        <v>30</v>
      </c>
      <c r="L8756" s="48" t="s">
        <v>40179</v>
      </c>
      <c r="M8756" s="41">
        <v>73269074</v>
      </c>
      <c r="N8756" s="51" t="s">
        <v>40180</v>
      </c>
      <c r="O8756" s="44" t="s">
        <v>40181</v>
      </c>
      <c r="P8756" s="59">
        <v>9785811490608</v>
      </c>
    </row>
    <row r="8757" spans="1:16" ht="37.5" customHeight="1" x14ac:dyDescent="0.15">
      <c r="A8757" s="37">
        <v>0</v>
      </c>
      <c r="B8757" s="32">
        <f t="shared" si="136"/>
        <v>0</v>
      </c>
      <c r="C8757" s="37" t="s">
        <v>1038</v>
      </c>
      <c r="D8757" s="39" t="s">
        <v>40182</v>
      </c>
      <c r="E8757" s="39" t="s">
        <v>16573</v>
      </c>
      <c r="F8757" s="41">
        <v>2023</v>
      </c>
      <c r="G8757" s="36">
        <v>124</v>
      </c>
      <c r="H8757" s="42" t="s">
        <v>20</v>
      </c>
      <c r="I8757" s="45">
        <v>1522.6848</v>
      </c>
      <c r="J8757" s="42" t="s">
        <v>934</v>
      </c>
      <c r="K8757" s="42" t="s">
        <v>30</v>
      </c>
      <c r="L8757" s="48" t="s">
        <v>40183</v>
      </c>
      <c r="M8757" s="41">
        <v>73328669</v>
      </c>
      <c r="N8757" s="51" t="s">
        <v>40184</v>
      </c>
      <c r="O8757" s="44" t="s">
        <v>40181</v>
      </c>
      <c r="P8757" s="59">
        <v>9785507463428</v>
      </c>
    </row>
    <row r="8758" spans="1:16" ht="37.5" customHeight="1" x14ac:dyDescent="0.15">
      <c r="A8758" s="37">
        <v>0</v>
      </c>
      <c r="B8758" s="32">
        <f t="shared" si="136"/>
        <v>0</v>
      </c>
      <c r="C8758" s="37" t="s">
        <v>90</v>
      </c>
      <c r="D8758" s="39" t="s">
        <v>40185</v>
      </c>
      <c r="E8758" s="39" t="s">
        <v>10546</v>
      </c>
      <c r="F8758" s="41">
        <v>2023</v>
      </c>
      <c r="G8758" s="36">
        <v>204</v>
      </c>
      <c r="H8758" s="42" t="s">
        <v>74</v>
      </c>
      <c r="I8758" s="45">
        <v>1748.7912000000001</v>
      </c>
      <c r="J8758" s="42" t="s">
        <v>2435</v>
      </c>
      <c r="K8758" s="42" t="s">
        <v>30</v>
      </c>
      <c r="L8758" s="48" t="s">
        <v>40186</v>
      </c>
      <c r="M8758" s="41">
        <v>73334103</v>
      </c>
      <c r="N8758" s="51" t="s">
        <v>40187</v>
      </c>
      <c r="O8758" s="44" t="s">
        <v>40188</v>
      </c>
      <c r="P8758" s="59">
        <v>9785507465811</v>
      </c>
    </row>
    <row r="8759" spans="1:16" ht="37.5" customHeight="1" x14ac:dyDescent="0.15">
      <c r="A8759" s="37">
        <v>0</v>
      </c>
      <c r="B8759" s="32">
        <f t="shared" si="136"/>
        <v>0</v>
      </c>
      <c r="C8759" s="37" t="s">
        <v>552</v>
      </c>
      <c r="D8759" s="39" t="s">
        <v>40189</v>
      </c>
      <c r="E8759" s="39" t="s">
        <v>33036</v>
      </c>
      <c r="F8759" s="41">
        <v>2027</v>
      </c>
      <c r="G8759" s="36">
        <v>88</v>
      </c>
      <c r="H8759" s="42" t="s">
        <v>20</v>
      </c>
      <c r="I8759" s="45">
        <v>1147.2447999999999</v>
      </c>
      <c r="J8759" s="42" t="s">
        <v>832</v>
      </c>
      <c r="K8759" s="42" t="s">
        <v>30</v>
      </c>
      <c r="L8759" s="48" t="s">
        <v>40190</v>
      </c>
      <c r="M8759" s="41">
        <v>73540309</v>
      </c>
      <c r="N8759" s="51" t="s">
        <v>40191</v>
      </c>
      <c r="O8759" s="44" t="s">
        <v>40192</v>
      </c>
      <c r="P8759" s="59">
        <v>9785507554850</v>
      </c>
    </row>
    <row r="8760" spans="1:16" ht="37.5" customHeight="1" x14ac:dyDescent="0.15">
      <c r="A8760" s="37">
        <v>0</v>
      </c>
      <c r="B8760" s="32">
        <f t="shared" si="136"/>
        <v>0</v>
      </c>
      <c r="C8760" s="37" t="s">
        <v>11920</v>
      </c>
      <c r="D8760" s="39" t="s">
        <v>40193</v>
      </c>
      <c r="E8760" s="39" t="s">
        <v>20220</v>
      </c>
      <c r="F8760" s="41">
        <v>2020</v>
      </c>
      <c r="G8760" s="36">
        <v>112</v>
      </c>
      <c r="H8760" s="42" t="s">
        <v>20</v>
      </c>
      <c r="I8760" s="45">
        <v>1049.5472</v>
      </c>
      <c r="J8760" s="42" t="s">
        <v>2210</v>
      </c>
      <c r="K8760" s="42" t="s">
        <v>30</v>
      </c>
      <c r="L8760" s="48" t="s">
        <v>40194</v>
      </c>
      <c r="M8760" s="41">
        <v>73092250</v>
      </c>
      <c r="N8760" s="51" t="s">
        <v>40195</v>
      </c>
      <c r="O8760" s="44" t="s">
        <v>20223</v>
      </c>
      <c r="P8760" s="59">
        <v>9785811438235</v>
      </c>
    </row>
    <row r="8761" spans="1:16" ht="37.5" customHeight="1" x14ac:dyDescent="0.15">
      <c r="A8761" s="37">
        <v>0</v>
      </c>
      <c r="B8761" s="32">
        <f t="shared" si="136"/>
        <v>0</v>
      </c>
      <c r="C8761" s="37" t="s">
        <v>2822</v>
      </c>
      <c r="D8761" s="39" t="s">
        <v>40196</v>
      </c>
      <c r="E8761" s="39" t="s">
        <v>4832</v>
      </c>
      <c r="F8761" s="41">
        <v>2021</v>
      </c>
      <c r="G8761" s="36">
        <v>112</v>
      </c>
      <c r="H8761" s="42" t="s">
        <v>20</v>
      </c>
      <c r="I8761" s="45">
        <v>1173.7647999999999</v>
      </c>
      <c r="J8761" s="42" t="s">
        <v>2210</v>
      </c>
      <c r="K8761" s="42" t="s">
        <v>30</v>
      </c>
      <c r="L8761" s="48" t="s">
        <v>40197</v>
      </c>
      <c r="M8761" s="41">
        <v>73161979</v>
      </c>
      <c r="N8761" s="51" t="s">
        <v>40198</v>
      </c>
      <c r="O8761" s="44" t="s">
        <v>40199</v>
      </c>
      <c r="P8761" s="59">
        <v>9785811471140</v>
      </c>
    </row>
    <row r="8762" spans="1:16" ht="37.5" customHeight="1" x14ac:dyDescent="0.15">
      <c r="A8762" s="37">
        <v>0</v>
      </c>
      <c r="B8762" s="32">
        <f t="shared" si="136"/>
        <v>0</v>
      </c>
      <c r="C8762" s="37" t="s">
        <v>1058</v>
      </c>
      <c r="D8762" s="39" t="s">
        <v>40200</v>
      </c>
      <c r="E8762" s="39" t="s">
        <v>40201</v>
      </c>
      <c r="F8762" s="41">
        <v>2024</v>
      </c>
      <c r="G8762" s="36">
        <v>672</v>
      </c>
      <c r="H8762" s="42" t="s">
        <v>74</v>
      </c>
      <c r="I8762" s="45">
        <v>4774.6192000000001</v>
      </c>
      <c r="J8762" s="42" t="s">
        <v>934</v>
      </c>
      <c r="K8762" s="42" t="s">
        <v>30</v>
      </c>
      <c r="L8762" s="48" t="s">
        <v>40202</v>
      </c>
      <c r="M8762" s="41">
        <v>73382610</v>
      </c>
      <c r="N8762" s="51" t="s">
        <v>40203</v>
      </c>
      <c r="O8762" s="44" t="s">
        <v>40204</v>
      </c>
      <c r="P8762" s="59">
        <v>9785507487448</v>
      </c>
    </row>
    <row r="8763" spans="1:16" ht="37.5" customHeight="1" x14ac:dyDescent="0.15">
      <c r="A8763" s="37">
        <v>0</v>
      </c>
      <c r="B8763" s="32">
        <f t="shared" si="136"/>
        <v>0</v>
      </c>
      <c r="C8763" s="37" t="s">
        <v>1796</v>
      </c>
      <c r="D8763" s="39" t="s">
        <v>40205</v>
      </c>
      <c r="E8763" s="39" t="s">
        <v>40201</v>
      </c>
      <c r="F8763" s="41">
        <v>2026</v>
      </c>
      <c r="G8763" s="36">
        <v>672</v>
      </c>
      <c r="H8763" s="42" t="s">
        <v>74</v>
      </c>
      <c r="I8763" s="45">
        <v>4774.6192000000001</v>
      </c>
      <c r="J8763" s="42" t="s">
        <v>934</v>
      </c>
      <c r="K8763" s="42" t="s">
        <v>30</v>
      </c>
      <c r="L8763" s="48" t="s">
        <v>40206</v>
      </c>
      <c r="M8763" s="41">
        <v>73521055</v>
      </c>
      <c r="N8763" s="51" t="s">
        <v>40207</v>
      </c>
      <c r="O8763" s="44" t="s">
        <v>40208</v>
      </c>
      <c r="P8763" s="59">
        <v>9785507552498</v>
      </c>
    </row>
    <row r="8764" spans="1:16" ht="37.5" customHeight="1" x14ac:dyDescent="0.15">
      <c r="A8764" s="37">
        <v>0</v>
      </c>
      <c r="B8764" s="32">
        <f t="shared" si="136"/>
        <v>0</v>
      </c>
      <c r="C8764" s="37" t="s">
        <v>15384</v>
      </c>
      <c r="D8764" s="39" t="s">
        <v>40209</v>
      </c>
      <c r="E8764" s="39" t="s">
        <v>22853</v>
      </c>
      <c r="F8764" s="41">
        <v>2023</v>
      </c>
      <c r="G8764" s="36">
        <v>228</v>
      </c>
      <c r="H8764" s="42" t="s">
        <v>74</v>
      </c>
      <c r="I8764" s="45">
        <v>1822.7560000000001</v>
      </c>
      <c r="J8764" s="42" t="s">
        <v>3804</v>
      </c>
      <c r="K8764" s="42" t="s">
        <v>30</v>
      </c>
      <c r="L8764" s="48" t="s">
        <v>40210</v>
      </c>
      <c r="M8764" s="41">
        <v>73327160</v>
      </c>
      <c r="N8764" s="51" t="s">
        <v>40211</v>
      </c>
      <c r="O8764" s="44" t="s">
        <v>40212</v>
      </c>
      <c r="P8764" s="59">
        <v>9785507453801</v>
      </c>
    </row>
    <row r="8765" spans="1:16" ht="37.5" customHeight="1" x14ac:dyDescent="0.15">
      <c r="A8765" s="37">
        <v>0</v>
      </c>
      <c r="B8765" s="32">
        <f t="shared" si="136"/>
        <v>0</v>
      </c>
      <c r="C8765" s="37" t="s">
        <v>3620</v>
      </c>
      <c r="D8765" s="39" t="s">
        <v>40213</v>
      </c>
      <c r="E8765" s="39" t="s">
        <v>22853</v>
      </c>
      <c r="F8765" s="41">
        <v>2024</v>
      </c>
      <c r="G8765" s="36">
        <v>228</v>
      </c>
      <c r="H8765" s="42" t="s">
        <v>74</v>
      </c>
      <c r="I8765" s="45">
        <v>1822.7560000000001</v>
      </c>
      <c r="J8765" s="42" t="s">
        <v>3804</v>
      </c>
      <c r="K8765" s="42" t="s">
        <v>30</v>
      </c>
      <c r="L8765" s="48" t="s">
        <v>40214</v>
      </c>
      <c r="M8765" s="41">
        <v>73363308</v>
      </c>
      <c r="N8765" s="51" t="s">
        <v>40215</v>
      </c>
      <c r="O8765" s="44" t="s">
        <v>40212</v>
      </c>
      <c r="P8765" s="59">
        <v>9785507488322</v>
      </c>
    </row>
    <row r="8766" spans="1:16" ht="37.5" customHeight="1" x14ac:dyDescent="0.15">
      <c r="A8766" s="37">
        <v>0</v>
      </c>
      <c r="B8766" s="32">
        <f t="shared" si="136"/>
        <v>0</v>
      </c>
      <c r="C8766" s="37" t="s">
        <v>215</v>
      </c>
      <c r="D8766" s="39" t="s">
        <v>40216</v>
      </c>
      <c r="E8766" s="39" t="s">
        <v>6432</v>
      </c>
      <c r="F8766" s="41">
        <v>2026</v>
      </c>
      <c r="G8766" s="36">
        <v>312</v>
      </c>
      <c r="H8766" s="42" t="s">
        <v>74</v>
      </c>
      <c r="I8766" s="45">
        <v>1780.8856000000001</v>
      </c>
      <c r="J8766" s="42" t="s">
        <v>2158</v>
      </c>
      <c r="K8766" s="42" t="s">
        <v>30</v>
      </c>
      <c r="L8766" s="48" t="s">
        <v>40217</v>
      </c>
      <c r="M8766" s="41">
        <v>73480509</v>
      </c>
      <c r="N8766" s="51" t="s">
        <v>40218</v>
      </c>
      <c r="O8766" s="44" t="s">
        <v>40219</v>
      </c>
      <c r="P8766" s="59">
        <v>9785507559596</v>
      </c>
    </row>
    <row r="8767" spans="1:16" ht="37.5" customHeight="1" x14ac:dyDescent="0.15">
      <c r="A8767" s="37">
        <v>0</v>
      </c>
      <c r="B8767" s="32">
        <f t="shared" si="136"/>
        <v>0</v>
      </c>
      <c r="C8767" s="37" t="s">
        <v>1245</v>
      </c>
      <c r="D8767" s="39" t="s">
        <v>40220</v>
      </c>
      <c r="E8767" s="39" t="s">
        <v>6432</v>
      </c>
      <c r="F8767" s="41">
        <v>2026</v>
      </c>
      <c r="G8767" s="36">
        <v>312</v>
      </c>
      <c r="H8767" s="42" t="s">
        <v>74</v>
      </c>
      <c r="I8767" s="45">
        <v>1807.4056000000003</v>
      </c>
      <c r="J8767" s="42" t="s">
        <v>2158</v>
      </c>
      <c r="K8767" s="42" t="s">
        <v>30</v>
      </c>
      <c r="L8767" s="48" t="s">
        <v>40221</v>
      </c>
      <c r="M8767" s="41">
        <v>73539607</v>
      </c>
      <c r="N8767" s="51" t="s">
        <v>40222</v>
      </c>
      <c r="O8767" s="44" t="s">
        <v>40223</v>
      </c>
      <c r="P8767" s="59">
        <v>9785507554089</v>
      </c>
    </row>
    <row r="8768" spans="1:16" ht="37.5" customHeight="1" x14ac:dyDescent="0.15">
      <c r="A8768" s="37">
        <v>0</v>
      </c>
      <c r="B8768" s="32">
        <f t="shared" si="136"/>
        <v>0</v>
      </c>
      <c r="C8768" s="37" t="s">
        <v>541</v>
      </c>
      <c r="D8768" s="39" t="s">
        <v>40224</v>
      </c>
      <c r="E8768" s="39" t="s">
        <v>18430</v>
      </c>
      <c r="F8768" s="41">
        <v>2024</v>
      </c>
      <c r="G8768" s="36">
        <v>280</v>
      </c>
      <c r="H8768" s="42" t="s">
        <v>74</v>
      </c>
      <c r="I8768" s="45">
        <v>2365.6776</v>
      </c>
      <c r="J8768" s="42" t="s">
        <v>2029</v>
      </c>
      <c r="K8768" s="42" t="s">
        <v>30</v>
      </c>
      <c r="L8768" s="48" t="s">
        <v>40225</v>
      </c>
      <c r="M8768" s="41">
        <v>73391624</v>
      </c>
      <c r="N8768" s="51" t="s">
        <v>40226</v>
      </c>
      <c r="O8768" s="44" t="s">
        <v>40227</v>
      </c>
      <c r="P8768" s="59">
        <v>9785507490530</v>
      </c>
    </row>
    <row r="8769" spans="1:16" ht="37.5" customHeight="1" x14ac:dyDescent="0.15">
      <c r="A8769" s="37">
        <v>0</v>
      </c>
      <c r="B8769" s="32">
        <f t="shared" si="136"/>
        <v>0</v>
      </c>
      <c r="C8769" s="37" t="s">
        <v>1063</v>
      </c>
      <c r="D8769" s="39" t="s">
        <v>40228</v>
      </c>
      <c r="E8769" s="39" t="s">
        <v>12830</v>
      </c>
      <c r="F8769" s="41">
        <v>2020</v>
      </c>
      <c r="G8769" s="36">
        <v>404</v>
      </c>
      <c r="H8769" s="42" t="s">
        <v>74</v>
      </c>
      <c r="I8769" s="45">
        <v>1479.4208000000001</v>
      </c>
      <c r="J8769" s="42" t="s">
        <v>934</v>
      </c>
      <c r="K8769" s="42" t="s">
        <v>30</v>
      </c>
      <c r="L8769" s="48" t="s">
        <v>40229</v>
      </c>
      <c r="M8769" s="41">
        <v>73115395</v>
      </c>
      <c r="N8769" s="51" t="s">
        <v>40230</v>
      </c>
      <c r="O8769" s="44" t="s">
        <v>40231</v>
      </c>
      <c r="P8769" s="59">
        <v>9785811452064</v>
      </c>
    </row>
    <row r="8770" spans="1:16" ht="37.5" customHeight="1" x14ac:dyDescent="0.15">
      <c r="A8770" s="37">
        <v>0</v>
      </c>
      <c r="B8770" s="32">
        <f t="shared" si="136"/>
        <v>0</v>
      </c>
      <c r="C8770" s="37" t="s">
        <v>1831</v>
      </c>
      <c r="D8770" s="39" t="s">
        <v>40232</v>
      </c>
      <c r="E8770" s="39" t="s">
        <v>40233</v>
      </c>
      <c r="F8770" s="41">
        <v>2025</v>
      </c>
      <c r="G8770" s="36">
        <v>184</v>
      </c>
      <c r="H8770" s="42" t="s">
        <v>74</v>
      </c>
      <c r="I8770" s="45">
        <v>1050.9512</v>
      </c>
      <c r="J8770" s="42" t="s">
        <v>2029</v>
      </c>
      <c r="K8770" s="42" t="s">
        <v>30</v>
      </c>
      <c r="L8770" s="48" t="s">
        <v>40234</v>
      </c>
      <c r="M8770" s="41">
        <v>73470140</v>
      </c>
      <c r="N8770" s="51" t="s">
        <v>40235</v>
      </c>
      <c r="O8770" s="44" t="s">
        <v>40236</v>
      </c>
      <c r="P8770" s="59">
        <v>9785507532698</v>
      </c>
    </row>
    <row r="8771" spans="1:16" ht="37.5" customHeight="1" x14ac:dyDescent="0.15">
      <c r="A8771" s="37">
        <v>0</v>
      </c>
      <c r="B8771" s="32">
        <f t="shared" si="136"/>
        <v>0</v>
      </c>
      <c r="C8771" s="37" t="s">
        <v>4491</v>
      </c>
      <c r="D8771" s="39" t="s">
        <v>40237</v>
      </c>
      <c r="E8771" s="39" t="s">
        <v>34268</v>
      </c>
      <c r="F8771" s="41">
        <v>2025</v>
      </c>
      <c r="G8771" s="36">
        <v>148</v>
      </c>
      <c r="H8771" s="42" t="s">
        <v>74</v>
      </c>
      <c r="I8771" s="45">
        <v>1183.5408</v>
      </c>
      <c r="J8771" s="42" t="s">
        <v>3651</v>
      </c>
      <c r="K8771" s="42" t="s">
        <v>30</v>
      </c>
      <c r="L8771" s="48" t="s">
        <v>40238</v>
      </c>
      <c r="M8771" s="41">
        <v>73461079</v>
      </c>
      <c r="N8771" s="51" t="s">
        <v>40239</v>
      </c>
      <c r="O8771" s="44" t="s">
        <v>40240</v>
      </c>
      <c r="P8771" s="59">
        <v>9785507527083</v>
      </c>
    </row>
    <row r="8772" spans="1:16" ht="37.5" customHeight="1" x14ac:dyDescent="0.15">
      <c r="A8772" s="37">
        <v>0</v>
      </c>
      <c r="B8772" s="32">
        <f t="shared" si="136"/>
        <v>0</v>
      </c>
      <c r="C8772" s="37" t="s">
        <v>2061</v>
      </c>
      <c r="D8772" s="39" t="s">
        <v>40241</v>
      </c>
      <c r="E8772" s="39" t="s">
        <v>18430</v>
      </c>
      <c r="F8772" s="41">
        <v>2024</v>
      </c>
      <c r="G8772" s="36">
        <v>440</v>
      </c>
      <c r="H8772" s="42" t="s">
        <v>74</v>
      </c>
      <c r="I8772" s="45">
        <v>3517.1136000000001</v>
      </c>
      <c r="J8772" s="42" t="s">
        <v>934</v>
      </c>
      <c r="K8772" s="42" t="s">
        <v>30</v>
      </c>
      <c r="L8772" s="48" t="s">
        <v>40242</v>
      </c>
      <c r="M8772" s="41">
        <v>73367581</v>
      </c>
      <c r="N8772" s="51" t="s">
        <v>40243</v>
      </c>
      <c r="O8772" s="44" t="s">
        <v>40244</v>
      </c>
      <c r="P8772" s="59">
        <v>9785507484294</v>
      </c>
    </row>
    <row r="8773" spans="1:16" ht="37.5" customHeight="1" x14ac:dyDescent="0.15">
      <c r="A8773" s="37">
        <v>0</v>
      </c>
      <c r="B8773" s="32">
        <f t="shared" si="136"/>
        <v>0</v>
      </c>
      <c r="C8773" s="37" t="s">
        <v>1312</v>
      </c>
      <c r="D8773" s="39" t="s">
        <v>40245</v>
      </c>
      <c r="E8773" s="39" t="s">
        <v>4379</v>
      </c>
      <c r="F8773" s="41">
        <v>2026</v>
      </c>
      <c r="G8773" s="36">
        <v>188</v>
      </c>
      <c r="H8773" s="42" t="s">
        <v>74</v>
      </c>
      <c r="I8773" s="45">
        <v>1073.28</v>
      </c>
      <c r="J8773" s="42" t="s">
        <v>2029</v>
      </c>
      <c r="K8773" s="42" t="s">
        <v>30</v>
      </c>
      <c r="L8773" s="48" t="s">
        <v>40246</v>
      </c>
      <c r="M8773" s="41">
        <v>73519734</v>
      </c>
      <c r="N8773" s="51" t="s">
        <v>40247</v>
      </c>
      <c r="O8773" s="44" t="s">
        <v>40248</v>
      </c>
      <c r="P8773" s="59">
        <v>9785507551514</v>
      </c>
    </row>
    <row r="8774" spans="1:16" ht="37.5" customHeight="1" x14ac:dyDescent="0.15">
      <c r="A8774" s="37">
        <v>0</v>
      </c>
      <c r="B8774" s="32">
        <f t="shared" si="136"/>
        <v>0</v>
      </c>
      <c r="C8774" s="37" t="s">
        <v>6082</v>
      </c>
      <c r="D8774" s="39" t="s">
        <v>40249</v>
      </c>
      <c r="E8774" s="39" t="s">
        <v>40250</v>
      </c>
      <c r="F8774" s="41">
        <v>2024</v>
      </c>
      <c r="G8774" s="36">
        <v>200</v>
      </c>
      <c r="H8774" s="42" t="s">
        <v>74</v>
      </c>
      <c r="I8774" s="45">
        <v>1256.1120000000001</v>
      </c>
      <c r="J8774" s="42" t="s">
        <v>2029</v>
      </c>
      <c r="K8774" s="42" t="s">
        <v>30</v>
      </c>
      <c r="L8774" s="48" t="s">
        <v>40251</v>
      </c>
      <c r="M8774" s="41">
        <v>73354744</v>
      </c>
      <c r="N8774" s="51" t="s">
        <v>40252</v>
      </c>
      <c r="O8774" s="44" t="s">
        <v>40253</v>
      </c>
      <c r="P8774" s="59">
        <v>9785507486113</v>
      </c>
    </row>
    <row r="8775" spans="1:16" ht="37.5" customHeight="1" x14ac:dyDescent="0.15">
      <c r="A8775" s="37">
        <v>0</v>
      </c>
      <c r="B8775" s="32">
        <f t="shared" si="136"/>
        <v>0</v>
      </c>
      <c r="C8775" s="37" t="s">
        <v>2045</v>
      </c>
      <c r="D8775" s="39" t="s">
        <v>40254</v>
      </c>
      <c r="E8775" s="39" t="s">
        <v>10546</v>
      </c>
      <c r="F8775" s="41">
        <v>2023</v>
      </c>
      <c r="G8775" s="36">
        <v>184</v>
      </c>
      <c r="H8775" s="42" t="s">
        <v>74</v>
      </c>
      <c r="I8775" s="45">
        <v>1471.0488</v>
      </c>
      <c r="J8775" s="42" t="s">
        <v>2435</v>
      </c>
      <c r="K8775" s="42" t="s">
        <v>30</v>
      </c>
      <c r="L8775" s="48" t="s">
        <v>40255</v>
      </c>
      <c r="M8775" s="41">
        <v>73326280</v>
      </c>
      <c r="N8775" s="51" t="s">
        <v>40256</v>
      </c>
      <c r="O8775" s="44" t="s">
        <v>40257</v>
      </c>
      <c r="P8775" s="59">
        <v>9785507461714</v>
      </c>
    </row>
    <row r="8776" spans="1:16" ht="37.5" customHeight="1" x14ac:dyDescent="0.15">
      <c r="A8776" s="37">
        <v>0</v>
      </c>
      <c r="B8776" s="32">
        <f t="shared" si="136"/>
        <v>0</v>
      </c>
      <c r="C8776" s="37" t="s">
        <v>1595</v>
      </c>
      <c r="D8776" s="39" t="s">
        <v>40258</v>
      </c>
      <c r="E8776" s="39" t="s">
        <v>10546</v>
      </c>
      <c r="F8776" s="41">
        <v>2025</v>
      </c>
      <c r="G8776" s="36">
        <v>184</v>
      </c>
      <c r="H8776" s="42" t="s">
        <v>74</v>
      </c>
      <c r="I8776" s="45">
        <v>1471.0488</v>
      </c>
      <c r="J8776" s="42" t="s">
        <v>2435</v>
      </c>
      <c r="K8776" s="42" t="s">
        <v>30</v>
      </c>
      <c r="L8776" s="48" t="s">
        <v>40259</v>
      </c>
      <c r="M8776" s="41">
        <v>73461214</v>
      </c>
      <c r="N8776" s="51" t="s">
        <v>40260</v>
      </c>
      <c r="O8776" s="44" t="s">
        <v>40261</v>
      </c>
      <c r="P8776" s="59">
        <v>9785507539338</v>
      </c>
    </row>
    <row r="8777" spans="1:16" ht="37.5" customHeight="1" x14ac:dyDescent="0.15">
      <c r="A8777" s="37">
        <v>0</v>
      </c>
      <c r="B8777" s="32">
        <f t="shared" ref="B8777:B8840" si="137">A8777*I8777</f>
        <v>0</v>
      </c>
      <c r="C8777" s="37" t="s">
        <v>13720</v>
      </c>
      <c r="D8777" s="39" t="s">
        <v>40262</v>
      </c>
      <c r="E8777" s="39" t="s">
        <v>40263</v>
      </c>
      <c r="F8777" s="41">
        <v>2012</v>
      </c>
      <c r="G8777" s="36">
        <v>368</v>
      </c>
      <c r="H8777" s="42" t="s">
        <v>74</v>
      </c>
      <c r="I8777" s="45">
        <v>1077.4608000000001</v>
      </c>
      <c r="J8777" s="42" t="s">
        <v>934</v>
      </c>
      <c r="K8777" s="42" t="s">
        <v>30</v>
      </c>
      <c r="L8777" s="48" t="s">
        <v>40264</v>
      </c>
      <c r="M8777" s="41">
        <v>57228106</v>
      </c>
      <c r="N8777" s="51" t="s">
        <v>40265</v>
      </c>
      <c r="O8777" s="44" t="s">
        <v>40266</v>
      </c>
      <c r="P8777" s="59">
        <v>9785811413553</v>
      </c>
    </row>
    <row r="8778" spans="1:16" ht="37.5" customHeight="1" x14ac:dyDescent="0.15">
      <c r="A8778" s="37">
        <v>0</v>
      </c>
      <c r="B8778" s="32">
        <f t="shared" si="137"/>
        <v>0</v>
      </c>
      <c r="C8778" s="37" t="s">
        <v>3164</v>
      </c>
      <c r="D8778" s="39" t="s">
        <v>40267</v>
      </c>
      <c r="E8778" s="39" t="s">
        <v>10546</v>
      </c>
      <c r="F8778" s="41">
        <v>2021</v>
      </c>
      <c r="G8778" s="36">
        <v>184</v>
      </c>
      <c r="H8778" s="42" t="s">
        <v>74</v>
      </c>
      <c r="I8778" s="45">
        <v>1939.9952000000001</v>
      </c>
      <c r="J8778" s="42" t="s">
        <v>2435</v>
      </c>
      <c r="K8778" s="42" t="s">
        <v>30</v>
      </c>
      <c r="L8778" s="48" t="s">
        <v>40268</v>
      </c>
      <c r="M8778" s="41">
        <v>73213797</v>
      </c>
      <c r="N8778" s="51" t="s">
        <v>40269</v>
      </c>
      <c r="O8778" s="44" t="s">
        <v>40270</v>
      </c>
      <c r="P8778" s="59">
        <v>9785811484867</v>
      </c>
    </row>
    <row r="8779" spans="1:16" ht="37.5" customHeight="1" x14ac:dyDescent="0.15">
      <c r="A8779" s="37">
        <v>0</v>
      </c>
      <c r="B8779" s="32">
        <f t="shared" si="137"/>
        <v>0</v>
      </c>
      <c r="C8779" s="37" t="s">
        <v>277</v>
      </c>
      <c r="D8779" s="39" t="s">
        <v>40271</v>
      </c>
      <c r="E8779" s="39" t="s">
        <v>22761</v>
      </c>
      <c r="F8779" s="41">
        <v>2022</v>
      </c>
      <c r="G8779" s="36">
        <v>328</v>
      </c>
      <c r="H8779" s="42" t="s">
        <v>74</v>
      </c>
      <c r="I8779" s="45">
        <v>3391.5023999999999</v>
      </c>
      <c r="J8779" s="42" t="s">
        <v>1248</v>
      </c>
      <c r="K8779" s="42" t="s">
        <v>30</v>
      </c>
      <c r="L8779" s="48" t="s">
        <v>40272</v>
      </c>
      <c r="M8779" s="41">
        <v>73276271</v>
      </c>
      <c r="N8779" s="51" t="s">
        <v>40273</v>
      </c>
      <c r="O8779" s="44" t="s">
        <v>40274</v>
      </c>
      <c r="P8779" s="59">
        <v>9785507444618</v>
      </c>
    </row>
    <row r="8780" spans="1:16" ht="37.5" customHeight="1" x14ac:dyDescent="0.15">
      <c r="A8780" s="37">
        <v>0</v>
      </c>
      <c r="B8780" s="32">
        <f t="shared" si="137"/>
        <v>0</v>
      </c>
      <c r="C8780" s="37" t="s">
        <v>7540</v>
      </c>
      <c r="D8780" s="39" t="s">
        <v>40275</v>
      </c>
      <c r="E8780" s="39" t="s">
        <v>40276</v>
      </c>
      <c r="F8780" s="41">
        <v>2010</v>
      </c>
      <c r="G8780" s="36">
        <v>464</v>
      </c>
      <c r="H8780" s="42" t="s">
        <v>74</v>
      </c>
      <c r="I8780" s="45">
        <v>1423.5935999999999</v>
      </c>
      <c r="J8780" s="42" t="s">
        <v>934</v>
      </c>
      <c r="K8780" s="42" t="s">
        <v>30</v>
      </c>
      <c r="L8780" s="48" t="s">
        <v>40277</v>
      </c>
      <c r="M8780" s="41">
        <v>48266506</v>
      </c>
      <c r="N8780" s="51" t="s">
        <v>40278</v>
      </c>
      <c r="O8780" s="44" t="s">
        <v>40279</v>
      </c>
      <c r="P8780" s="59">
        <v>9785811409679</v>
      </c>
    </row>
    <row r="8781" spans="1:16" ht="37.5" customHeight="1" x14ac:dyDescent="0.15">
      <c r="A8781" s="37">
        <v>0</v>
      </c>
      <c r="B8781" s="32">
        <f t="shared" si="137"/>
        <v>0</v>
      </c>
      <c r="C8781" s="37" t="s">
        <v>2168</v>
      </c>
      <c r="D8781" s="39" t="s">
        <v>40280</v>
      </c>
      <c r="E8781" s="39" t="s">
        <v>40281</v>
      </c>
      <c r="F8781" s="41">
        <v>2023</v>
      </c>
      <c r="G8781" s="36">
        <v>272</v>
      </c>
      <c r="H8781" s="42" t="s">
        <v>74</v>
      </c>
      <c r="I8781" s="45">
        <v>2174.4736000000003</v>
      </c>
      <c r="J8781" s="42" t="s">
        <v>2435</v>
      </c>
      <c r="K8781" s="42" t="s">
        <v>30</v>
      </c>
      <c r="L8781" s="48" t="s">
        <v>40282</v>
      </c>
      <c r="M8781" s="41">
        <v>73339669</v>
      </c>
      <c r="N8781" s="51" t="s">
        <v>40283</v>
      </c>
      <c r="O8781" s="44" t="s">
        <v>40284</v>
      </c>
      <c r="P8781" s="59">
        <v>9785507460816</v>
      </c>
    </row>
    <row r="8782" spans="1:16" ht="37.5" customHeight="1" x14ac:dyDescent="0.15">
      <c r="A8782" s="37">
        <v>0</v>
      </c>
      <c r="B8782" s="32">
        <f t="shared" si="137"/>
        <v>0</v>
      </c>
      <c r="C8782" s="37" t="s">
        <v>1455</v>
      </c>
      <c r="D8782" s="39" t="s">
        <v>40285</v>
      </c>
      <c r="E8782" s="39" t="s">
        <v>10546</v>
      </c>
      <c r="F8782" s="41">
        <v>2026</v>
      </c>
      <c r="G8782" s="36">
        <v>224</v>
      </c>
      <c r="H8782" s="42" t="s">
        <v>74</v>
      </c>
      <c r="I8782" s="45">
        <v>1278.4408000000001</v>
      </c>
      <c r="J8782" s="42" t="s">
        <v>2029</v>
      </c>
      <c r="K8782" s="42" t="s">
        <v>30</v>
      </c>
      <c r="L8782" s="48" t="s">
        <v>40286</v>
      </c>
      <c r="M8782" s="41">
        <v>73470194</v>
      </c>
      <c r="N8782" s="51" t="s">
        <v>40287</v>
      </c>
      <c r="O8782" s="44" t="s">
        <v>40288</v>
      </c>
      <c r="P8782" s="59">
        <v>9785507543021</v>
      </c>
    </row>
    <row r="8783" spans="1:16" ht="37.5" customHeight="1" x14ac:dyDescent="0.15">
      <c r="A8783" s="37">
        <v>0</v>
      </c>
      <c r="B8783" s="32">
        <f t="shared" si="137"/>
        <v>0</v>
      </c>
      <c r="C8783" s="37" t="s">
        <v>1465</v>
      </c>
      <c r="D8783" s="39" t="s">
        <v>40289</v>
      </c>
      <c r="E8783" s="39" t="s">
        <v>34268</v>
      </c>
      <c r="F8783" s="41">
        <v>2024</v>
      </c>
      <c r="G8783" s="36">
        <v>128</v>
      </c>
      <c r="H8783" s="42" t="s">
        <v>20</v>
      </c>
      <c r="I8783" s="45">
        <v>731.33840000000009</v>
      </c>
      <c r="J8783" s="42" t="s">
        <v>2435</v>
      </c>
      <c r="K8783" s="42" t="s">
        <v>30</v>
      </c>
      <c r="L8783" s="48" t="s">
        <v>40290</v>
      </c>
      <c r="M8783" s="41">
        <v>73389592</v>
      </c>
      <c r="N8783" s="51" t="s">
        <v>40291</v>
      </c>
      <c r="O8783" s="44" t="s">
        <v>40292</v>
      </c>
      <c r="P8783" s="59">
        <v>9785507475926</v>
      </c>
    </row>
    <row r="8784" spans="1:16" ht="37.5" customHeight="1" x14ac:dyDescent="0.15">
      <c r="A8784" s="37">
        <v>0</v>
      </c>
      <c r="B8784" s="32">
        <f t="shared" si="137"/>
        <v>0</v>
      </c>
      <c r="C8784" s="37" t="s">
        <v>2255</v>
      </c>
      <c r="D8784" s="39" t="s">
        <v>40293</v>
      </c>
      <c r="E8784" s="39" t="s">
        <v>40294</v>
      </c>
      <c r="F8784" s="41">
        <v>2026</v>
      </c>
      <c r="G8784" s="36">
        <v>224</v>
      </c>
      <c r="H8784" s="42" t="s">
        <v>74</v>
      </c>
      <c r="I8784" s="45">
        <v>995.12400000000002</v>
      </c>
      <c r="J8784" s="42" t="s">
        <v>3039</v>
      </c>
      <c r="K8784" s="42" t="s">
        <v>30</v>
      </c>
      <c r="L8784" s="48" t="s">
        <v>40295</v>
      </c>
      <c r="M8784" s="41">
        <v>73539782</v>
      </c>
      <c r="N8784" s="51" t="s">
        <v>40296</v>
      </c>
      <c r="O8784" s="44" t="s">
        <v>40297</v>
      </c>
      <c r="P8784" s="59">
        <v>9785507554164</v>
      </c>
    </row>
    <row r="8785" spans="1:16" ht="37.5" customHeight="1" x14ac:dyDescent="0.15">
      <c r="A8785" s="37">
        <v>0</v>
      </c>
      <c r="B8785" s="32">
        <f t="shared" si="137"/>
        <v>0</v>
      </c>
      <c r="C8785" s="37" t="s">
        <v>34306</v>
      </c>
      <c r="D8785" s="39" t="s">
        <v>40298</v>
      </c>
      <c r="E8785" s="39" t="s">
        <v>40299</v>
      </c>
      <c r="F8785" s="41">
        <v>2015</v>
      </c>
      <c r="G8785" s="36">
        <v>544</v>
      </c>
      <c r="H8785" s="42" t="s">
        <v>74</v>
      </c>
      <c r="I8785" s="45">
        <v>2555.4879999999998</v>
      </c>
      <c r="J8785" s="42" t="s">
        <v>2435</v>
      </c>
      <c r="K8785" s="42" t="s">
        <v>30</v>
      </c>
      <c r="L8785" s="48" t="s">
        <v>40300</v>
      </c>
      <c r="M8785" s="41">
        <v>68441406</v>
      </c>
      <c r="N8785" s="51" t="s">
        <v>40301</v>
      </c>
      <c r="O8785" s="44" t="s">
        <v>40302</v>
      </c>
      <c r="P8785" s="59">
        <v>9785811418411</v>
      </c>
    </row>
    <row r="8786" spans="1:16" ht="37.5" customHeight="1" x14ac:dyDescent="0.15">
      <c r="A8786" s="37">
        <v>0</v>
      </c>
      <c r="B8786" s="32">
        <f t="shared" si="137"/>
        <v>0</v>
      </c>
      <c r="C8786" s="37" t="s">
        <v>3304</v>
      </c>
      <c r="D8786" s="39" t="s">
        <v>40303</v>
      </c>
      <c r="E8786" s="39" t="s">
        <v>20760</v>
      </c>
      <c r="F8786" s="41">
        <v>2026</v>
      </c>
      <c r="G8786" s="36">
        <v>124</v>
      </c>
      <c r="H8786" s="42" t="s">
        <v>20</v>
      </c>
      <c r="I8786" s="45">
        <v>590.3768</v>
      </c>
      <c r="J8786" s="42" t="s">
        <v>2435</v>
      </c>
      <c r="K8786" s="42" t="s">
        <v>30</v>
      </c>
      <c r="L8786" s="48" t="s">
        <v>40304</v>
      </c>
      <c r="M8786" s="41">
        <v>73471837</v>
      </c>
      <c r="N8786" s="51" t="s">
        <v>40305</v>
      </c>
      <c r="O8786" s="44" t="s">
        <v>40306</v>
      </c>
      <c r="P8786" s="59">
        <v>9785507544387</v>
      </c>
    </row>
    <row r="8787" spans="1:16" ht="37.5" customHeight="1" x14ac:dyDescent="0.15">
      <c r="A8787" s="37">
        <v>0</v>
      </c>
      <c r="B8787" s="32">
        <f t="shared" si="137"/>
        <v>0</v>
      </c>
      <c r="C8787" s="37" t="s">
        <v>1319</v>
      </c>
      <c r="D8787" s="39" t="s">
        <v>40307</v>
      </c>
      <c r="E8787" s="39" t="s">
        <v>40308</v>
      </c>
      <c r="F8787" s="41">
        <v>2026</v>
      </c>
      <c r="G8787" s="36">
        <v>288</v>
      </c>
      <c r="H8787" s="42" t="s">
        <v>74</v>
      </c>
      <c r="I8787" s="45">
        <v>2301.4784</v>
      </c>
      <c r="J8787" s="42" t="s">
        <v>2971</v>
      </c>
      <c r="K8787" s="42" t="s">
        <v>30</v>
      </c>
      <c r="L8787" s="48" t="s">
        <v>40309</v>
      </c>
      <c r="M8787" s="41">
        <v>73516700</v>
      </c>
      <c r="N8787" s="51" t="s">
        <v>40310</v>
      </c>
      <c r="O8787" s="44" t="s">
        <v>40311</v>
      </c>
      <c r="P8787" s="59">
        <v>9785507545384</v>
      </c>
    </row>
    <row r="8788" spans="1:16" ht="37.5" customHeight="1" x14ac:dyDescent="0.15">
      <c r="A8788" s="37">
        <v>0</v>
      </c>
      <c r="B8788" s="32">
        <f t="shared" si="137"/>
        <v>0</v>
      </c>
      <c r="C8788" s="37" t="s">
        <v>4522</v>
      </c>
      <c r="D8788" s="39" t="s">
        <v>40312</v>
      </c>
      <c r="E8788" s="39" t="s">
        <v>40313</v>
      </c>
      <c r="F8788" s="41">
        <v>2021</v>
      </c>
      <c r="G8788" s="36">
        <v>420</v>
      </c>
      <c r="H8788" s="42" t="s">
        <v>74</v>
      </c>
      <c r="I8788" s="45">
        <v>1367.7664000000002</v>
      </c>
      <c r="J8788" s="42" t="s">
        <v>2029</v>
      </c>
      <c r="K8788" s="42" t="s">
        <v>30</v>
      </c>
      <c r="L8788" s="48" t="s">
        <v>40314</v>
      </c>
      <c r="M8788" s="41">
        <v>73186702</v>
      </c>
      <c r="N8788" s="51" t="s">
        <v>40315</v>
      </c>
      <c r="O8788" s="44" t="s">
        <v>40316</v>
      </c>
      <c r="P8788" s="59">
        <v>9785811478804</v>
      </c>
    </row>
    <row r="8789" spans="1:16" ht="37.5" customHeight="1" x14ac:dyDescent="0.15">
      <c r="A8789" s="37">
        <v>0</v>
      </c>
      <c r="B8789" s="32">
        <f t="shared" si="137"/>
        <v>0</v>
      </c>
      <c r="C8789" s="37" t="s">
        <v>1831</v>
      </c>
      <c r="D8789" s="39" t="s">
        <v>40317</v>
      </c>
      <c r="E8789" s="39" t="s">
        <v>40233</v>
      </c>
      <c r="F8789" s="41">
        <v>2025</v>
      </c>
      <c r="G8789" s="36">
        <v>208</v>
      </c>
      <c r="H8789" s="42" t="s">
        <v>74</v>
      </c>
      <c r="I8789" s="45">
        <v>1662.2528</v>
      </c>
      <c r="J8789" s="42" t="s">
        <v>934</v>
      </c>
      <c r="K8789" s="42" t="s">
        <v>30</v>
      </c>
      <c r="L8789" s="48" t="s">
        <v>40318</v>
      </c>
      <c r="M8789" s="41">
        <v>73470139</v>
      </c>
      <c r="N8789" s="51" t="s">
        <v>40319</v>
      </c>
      <c r="O8789" s="44" t="s">
        <v>40320</v>
      </c>
      <c r="P8789" s="59">
        <v>9785507532681</v>
      </c>
    </row>
    <row r="8790" spans="1:16" ht="37.5" customHeight="1" x14ac:dyDescent="0.15">
      <c r="A8790" s="37">
        <v>0</v>
      </c>
      <c r="B8790" s="32">
        <f t="shared" si="137"/>
        <v>0</v>
      </c>
      <c r="C8790" s="37" t="s">
        <v>1808</v>
      </c>
      <c r="D8790" s="39" t="s">
        <v>40321</v>
      </c>
      <c r="E8790" s="39" t="s">
        <v>40322</v>
      </c>
      <c r="F8790" s="41">
        <v>2021</v>
      </c>
      <c r="G8790" s="36">
        <v>176</v>
      </c>
      <c r="H8790" s="42" t="s">
        <v>74</v>
      </c>
      <c r="I8790" s="45">
        <v>946.27520000000004</v>
      </c>
      <c r="J8790" s="42" t="s">
        <v>375</v>
      </c>
      <c r="K8790" s="42" t="s">
        <v>30</v>
      </c>
      <c r="L8790" s="48" t="s">
        <v>40323</v>
      </c>
      <c r="M8790" s="41">
        <v>73164140</v>
      </c>
      <c r="N8790" s="51" t="s">
        <v>40324</v>
      </c>
      <c r="O8790" s="44" t="s">
        <v>40325</v>
      </c>
      <c r="P8790" s="59">
        <v>9785811458486</v>
      </c>
    </row>
    <row r="8791" spans="1:16" ht="37.5" customHeight="1" x14ac:dyDescent="0.15">
      <c r="A8791" s="37">
        <v>0</v>
      </c>
      <c r="B8791" s="32">
        <f t="shared" si="137"/>
        <v>0</v>
      </c>
      <c r="C8791" s="37" t="s">
        <v>10765</v>
      </c>
      <c r="D8791" s="39" t="s">
        <v>40326</v>
      </c>
      <c r="E8791" s="39" t="s">
        <v>40327</v>
      </c>
      <c r="F8791" s="41">
        <v>2018</v>
      </c>
      <c r="G8791" s="36">
        <v>256</v>
      </c>
      <c r="H8791" s="42" t="s">
        <v>74</v>
      </c>
      <c r="I8791" s="45">
        <v>1230.9856000000002</v>
      </c>
      <c r="J8791" s="42" t="s">
        <v>375</v>
      </c>
      <c r="K8791" s="42" t="s">
        <v>30</v>
      </c>
      <c r="L8791" s="48" t="s">
        <v>40328</v>
      </c>
      <c r="M8791" s="41">
        <v>73000667</v>
      </c>
      <c r="N8791" s="51" t="s">
        <v>40329</v>
      </c>
      <c r="O8791" s="44" t="s">
        <v>40330</v>
      </c>
      <c r="P8791" s="59">
        <v>9785811430758</v>
      </c>
    </row>
    <row r="8792" spans="1:16" ht="37.5" customHeight="1" x14ac:dyDescent="0.15">
      <c r="A8792" s="37">
        <v>0</v>
      </c>
      <c r="B8792" s="32">
        <f t="shared" si="137"/>
        <v>0</v>
      </c>
      <c r="C8792" s="37" t="s">
        <v>277</v>
      </c>
      <c r="D8792" s="39" t="s">
        <v>40331</v>
      </c>
      <c r="E8792" s="39" t="s">
        <v>16573</v>
      </c>
      <c r="F8792" s="41">
        <v>2022</v>
      </c>
      <c r="G8792" s="36">
        <v>256</v>
      </c>
      <c r="H8792" s="42" t="s">
        <v>74</v>
      </c>
      <c r="I8792" s="45">
        <v>1990.2376000000002</v>
      </c>
      <c r="J8792" s="42" t="s">
        <v>375</v>
      </c>
      <c r="K8792" s="42" t="s">
        <v>30</v>
      </c>
      <c r="L8792" s="48" t="s">
        <v>40332</v>
      </c>
      <c r="M8792" s="41">
        <v>73274524</v>
      </c>
      <c r="N8792" s="51" t="s">
        <v>40333</v>
      </c>
      <c r="O8792" s="44" t="s">
        <v>40330</v>
      </c>
      <c r="P8792" s="59">
        <v>9785507443321</v>
      </c>
    </row>
    <row r="8793" spans="1:16" ht="37.5" customHeight="1" x14ac:dyDescent="0.15">
      <c r="A8793" s="37">
        <v>0</v>
      </c>
      <c r="B8793" s="32">
        <f t="shared" si="137"/>
        <v>0</v>
      </c>
      <c r="C8793" s="37" t="s">
        <v>531</v>
      </c>
      <c r="D8793" s="39" t="s">
        <v>40334</v>
      </c>
      <c r="E8793" s="39" t="s">
        <v>16573</v>
      </c>
      <c r="F8793" s="41">
        <v>2023</v>
      </c>
      <c r="G8793" s="36">
        <v>256</v>
      </c>
      <c r="H8793" s="42" t="s">
        <v>74</v>
      </c>
      <c r="I8793" s="45">
        <v>1797.64</v>
      </c>
      <c r="J8793" s="42" t="s">
        <v>1811</v>
      </c>
      <c r="K8793" s="42" t="s">
        <v>30</v>
      </c>
      <c r="L8793" s="48" t="s">
        <v>40335</v>
      </c>
      <c r="M8793" s="41">
        <v>73302266</v>
      </c>
      <c r="N8793" s="51" t="s">
        <v>40336</v>
      </c>
      <c r="O8793" s="44" t="s">
        <v>40337</v>
      </c>
      <c r="P8793" s="59">
        <v>9785507456673</v>
      </c>
    </row>
    <row r="8794" spans="1:16" ht="37.5" customHeight="1" x14ac:dyDescent="0.15">
      <c r="A8794" s="37">
        <v>0</v>
      </c>
      <c r="B8794" s="32">
        <f t="shared" si="137"/>
        <v>0</v>
      </c>
      <c r="C8794" s="37" t="s">
        <v>5941</v>
      </c>
      <c r="D8794" s="39" t="s">
        <v>40338</v>
      </c>
      <c r="E8794" s="39" t="s">
        <v>40339</v>
      </c>
      <c r="F8794" s="41">
        <v>2023</v>
      </c>
      <c r="G8794" s="36">
        <v>276</v>
      </c>
      <c r="H8794" s="42" t="s">
        <v>74</v>
      </c>
      <c r="I8794" s="45">
        <v>1579.9056</v>
      </c>
      <c r="J8794" s="42" t="s">
        <v>934</v>
      </c>
      <c r="K8794" s="42" t="s">
        <v>30</v>
      </c>
      <c r="L8794" s="48" t="s">
        <v>40340</v>
      </c>
      <c r="M8794" s="41">
        <v>73299239</v>
      </c>
      <c r="N8794" s="51" t="s">
        <v>40341</v>
      </c>
      <c r="O8794" s="44" t="s">
        <v>40342</v>
      </c>
      <c r="P8794" s="59">
        <v>9785507455300</v>
      </c>
    </row>
    <row r="8795" spans="1:16" ht="37.5" customHeight="1" x14ac:dyDescent="0.15">
      <c r="A8795" s="37">
        <v>0</v>
      </c>
      <c r="B8795" s="32">
        <f t="shared" si="137"/>
        <v>0</v>
      </c>
      <c r="C8795" s="37" t="s">
        <v>9489</v>
      </c>
      <c r="D8795" s="39" t="s">
        <v>40343</v>
      </c>
      <c r="E8795" s="39" t="s">
        <v>40339</v>
      </c>
      <c r="F8795" s="41">
        <v>2023</v>
      </c>
      <c r="G8795" s="36">
        <v>276</v>
      </c>
      <c r="H8795" s="42" t="s">
        <v>74</v>
      </c>
      <c r="I8795" s="45">
        <v>1549.2048</v>
      </c>
      <c r="J8795" s="42" t="s">
        <v>934</v>
      </c>
      <c r="K8795" s="42" t="s">
        <v>30</v>
      </c>
      <c r="L8795" s="48" t="s">
        <v>40344</v>
      </c>
      <c r="M8795" s="41">
        <v>73337077</v>
      </c>
      <c r="N8795" s="51" t="s">
        <v>40345</v>
      </c>
      <c r="O8795" s="44" t="s">
        <v>40346</v>
      </c>
      <c r="P8795" s="59">
        <v>9785507470136</v>
      </c>
    </row>
    <row r="8796" spans="1:16" ht="37.5" customHeight="1" x14ac:dyDescent="0.15">
      <c r="A8796" s="37">
        <v>0</v>
      </c>
      <c r="B8796" s="32">
        <f t="shared" si="137"/>
        <v>0</v>
      </c>
      <c r="C8796" s="37" t="s">
        <v>1724</v>
      </c>
      <c r="D8796" s="39" t="s">
        <v>40347</v>
      </c>
      <c r="E8796" s="39" t="s">
        <v>10586</v>
      </c>
      <c r="F8796" s="41">
        <v>2025</v>
      </c>
      <c r="G8796" s="36">
        <v>180</v>
      </c>
      <c r="H8796" s="42" t="s">
        <v>74</v>
      </c>
      <c r="I8796" s="45">
        <v>1027.2184</v>
      </c>
      <c r="J8796" s="42" t="s">
        <v>934</v>
      </c>
      <c r="K8796" s="42" t="s">
        <v>30</v>
      </c>
      <c r="L8796" s="48" t="s">
        <v>40348</v>
      </c>
      <c r="M8796" s="41">
        <v>73454488</v>
      </c>
      <c r="N8796" s="51" t="s">
        <v>40349</v>
      </c>
      <c r="O8796" s="44" t="s">
        <v>40350</v>
      </c>
      <c r="P8796" s="59">
        <v>9785507524648</v>
      </c>
    </row>
    <row r="8797" spans="1:16" ht="37.5" customHeight="1" x14ac:dyDescent="0.15">
      <c r="A8797" s="37">
        <v>0</v>
      </c>
      <c r="B8797" s="32">
        <f t="shared" si="137"/>
        <v>0</v>
      </c>
      <c r="C8797" s="37" t="s">
        <v>47</v>
      </c>
      <c r="D8797" s="39" t="s">
        <v>40351</v>
      </c>
      <c r="E8797" s="39" t="s">
        <v>34268</v>
      </c>
      <c r="F8797" s="41">
        <v>2027</v>
      </c>
      <c r="G8797" s="36">
        <v>268</v>
      </c>
      <c r="H8797" s="42" t="s">
        <v>74</v>
      </c>
      <c r="I8797" s="45">
        <v>1554.7896000000001</v>
      </c>
      <c r="J8797" s="42" t="s">
        <v>2435</v>
      </c>
      <c r="K8797" s="42" t="s">
        <v>30</v>
      </c>
      <c r="L8797" s="48" t="s">
        <v>40352</v>
      </c>
      <c r="M8797" s="41">
        <v>73539909</v>
      </c>
      <c r="N8797" s="51" t="s">
        <v>40353</v>
      </c>
      <c r="O8797" s="44" t="s">
        <v>40354</v>
      </c>
      <c r="P8797" s="59">
        <v>9785507554478</v>
      </c>
    </row>
    <row r="8798" spans="1:16" ht="37.5" customHeight="1" x14ac:dyDescent="0.15">
      <c r="A8798" s="37">
        <v>0</v>
      </c>
      <c r="B8798" s="32">
        <f t="shared" si="137"/>
        <v>0</v>
      </c>
      <c r="C8798" s="37" t="s">
        <v>2038</v>
      </c>
      <c r="D8798" s="39" t="s">
        <v>40355</v>
      </c>
      <c r="E8798" s="39" t="s">
        <v>40356</v>
      </c>
      <c r="F8798" s="41">
        <v>2019</v>
      </c>
      <c r="G8798" s="36">
        <v>436</v>
      </c>
      <c r="H8798" s="42" t="s">
        <v>74</v>
      </c>
      <c r="I8798" s="45">
        <v>2420.1112000000003</v>
      </c>
      <c r="J8798" s="42" t="s">
        <v>3651</v>
      </c>
      <c r="K8798" s="42" t="s">
        <v>30</v>
      </c>
      <c r="L8798" s="48" t="s">
        <v>40357</v>
      </c>
      <c r="M8798" s="41">
        <v>73070931</v>
      </c>
      <c r="N8798" s="51" t="s">
        <v>40358</v>
      </c>
      <c r="O8798" s="44" t="s">
        <v>40359</v>
      </c>
      <c r="P8798" s="59">
        <v>9785811436767</v>
      </c>
    </row>
    <row r="8799" spans="1:16" ht="37.5" customHeight="1" x14ac:dyDescent="0.15">
      <c r="A8799" s="37">
        <v>0</v>
      </c>
      <c r="B8799" s="32">
        <f t="shared" si="137"/>
        <v>0</v>
      </c>
      <c r="C8799" s="37" t="s">
        <v>688</v>
      </c>
      <c r="D8799" s="39" t="s">
        <v>40360</v>
      </c>
      <c r="E8799" s="39" t="s">
        <v>12248</v>
      </c>
      <c r="F8799" s="41">
        <v>2022</v>
      </c>
      <c r="G8799" s="36">
        <v>200</v>
      </c>
      <c r="H8799" s="42" t="s">
        <v>74</v>
      </c>
      <c r="I8799" s="45">
        <v>2791.36</v>
      </c>
      <c r="J8799" s="42" t="s">
        <v>2210</v>
      </c>
      <c r="K8799" s="42" t="s">
        <v>30</v>
      </c>
      <c r="L8799" s="48" t="s">
        <v>40361</v>
      </c>
      <c r="M8799" s="41">
        <v>73291182</v>
      </c>
      <c r="N8799" s="51" t="s">
        <v>40362</v>
      </c>
      <c r="O8799" s="44" t="s">
        <v>40363</v>
      </c>
      <c r="P8799" s="59">
        <v>9785507444946</v>
      </c>
    </row>
    <row r="8800" spans="1:16" ht="37.5" customHeight="1" x14ac:dyDescent="0.15">
      <c r="A8800" s="37">
        <v>0</v>
      </c>
      <c r="B8800" s="32">
        <f t="shared" si="137"/>
        <v>0</v>
      </c>
      <c r="C8800" s="37" t="s">
        <v>227</v>
      </c>
      <c r="D8800" s="39" t="s">
        <v>40364</v>
      </c>
      <c r="E8800" s="39" t="s">
        <v>40365</v>
      </c>
      <c r="F8800" s="41">
        <v>2023</v>
      </c>
      <c r="G8800" s="36">
        <v>196</v>
      </c>
      <c r="H8800" s="42" t="s">
        <v>74</v>
      </c>
      <c r="I8800" s="45">
        <v>1230.9856000000002</v>
      </c>
      <c r="J8800" s="42" t="s">
        <v>934</v>
      </c>
      <c r="K8800" s="42" t="s">
        <v>30</v>
      </c>
      <c r="L8800" s="48" t="s">
        <v>40366</v>
      </c>
      <c r="M8800" s="41">
        <v>73351074</v>
      </c>
      <c r="N8800" s="51" t="s">
        <v>40367</v>
      </c>
      <c r="O8800" s="44" t="s">
        <v>40368</v>
      </c>
      <c r="P8800" s="59">
        <v>9785507483457</v>
      </c>
    </row>
    <row r="8801" spans="1:16" ht="37.5" customHeight="1" x14ac:dyDescent="0.15">
      <c r="A8801" s="37">
        <v>0</v>
      </c>
      <c r="B8801" s="32">
        <f t="shared" si="137"/>
        <v>0</v>
      </c>
      <c r="C8801" s="37" t="s">
        <v>389</v>
      </c>
      <c r="D8801" s="39" t="s">
        <v>40369</v>
      </c>
      <c r="E8801" s="39" t="s">
        <v>40370</v>
      </c>
      <c r="F8801" s="41">
        <v>2025</v>
      </c>
      <c r="G8801" s="36">
        <v>220</v>
      </c>
      <c r="H8801" s="42" t="s">
        <v>20</v>
      </c>
      <c r="I8801" s="45">
        <v>2903.0144</v>
      </c>
      <c r="J8801" s="42" t="s">
        <v>934</v>
      </c>
      <c r="K8801" s="42" t="s">
        <v>30</v>
      </c>
      <c r="L8801" s="48" t="s">
        <v>40371</v>
      </c>
      <c r="M8801" s="41">
        <v>73419735</v>
      </c>
      <c r="N8801" s="51" t="s">
        <v>40372</v>
      </c>
      <c r="O8801" s="44" t="s">
        <v>40373</v>
      </c>
      <c r="P8801" s="59">
        <v>9785507514793</v>
      </c>
    </row>
    <row r="8802" spans="1:16" ht="37.5" customHeight="1" x14ac:dyDescent="0.15">
      <c r="A8802" s="37">
        <v>0</v>
      </c>
      <c r="B8802" s="32">
        <f t="shared" si="137"/>
        <v>0</v>
      </c>
      <c r="C8802" s="37" t="s">
        <v>174</v>
      </c>
      <c r="D8802" s="39" t="s">
        <v>40374</v>
      </c>
      <c r="E8802" s="39" t="s">
        <v>17998</v>
      </c>
      <c r="F8802" s="41">
        <v>2026</v>
      </c>
      <c r="G8802" s="36">
        <v>240</v>
      </c>
      <c r="H8802" s="42" t="s">
        <v>74</v>
      </c>
      <c r="I8802" s="45">
        <v>1919.0600000000002</v>
      </c>
      <c r="J8802" s="42" t="s">
        <v>934</v>
      </c>
      <c r="K8802" s="42" t="s">
        <v>30</v>
      </c>
      <c r="L8802" s="48" t="s">
        <v>40375</v>
      </c>
      <c r="M8802" s="41">
        <v>73535180</v>
      </c>
      <c r="N8802" s="51" t="s">
        <v>40376</v>
      </c>
      <c r="O8802" s="44" t="s">
        <v>40377</v>
      </c>
      <c r="P8802" s="59">
        <v>9785507573813</v>
      </c>
    </row>
    <row r="8803" spans="1:16" ht="37.5" customHeight="1" x14ac:dyDescent="0.15">
      <c r="A8803" s="37">
        <v>0</v>
      </c>
      <c r="B8803" s="32">
        <f t="shared" si="137"/>
        <v>0</v>
      </c>
      <c r="C8803" s="37" t="s">
        <v>40378</v>
      </c>
      <c r="D8803" s="39" t="s">
        <v>40379</v>
      </c>
      <c r="E8803" s="39" t="s">
        <v>40380</v>
      </c>
      <c r="F8803" s="41">
        <v>2018</v>
      </c>
      <c r="G8803" s="36">
        <v>388</v>
      </c>
      <c r="H8803" s="42" t="s">
        <v>74</v>
      </c>
      <c r="I8803" s="45">
        <v>1560.3743999999999</v>
      </c>
      <c r="J8803" s="42" t="s">
        <v>3277</v>
      </c>
      <c r="K8803" s="42" t="s">
        <v>30</v>
      </c>
      <c r="L8803" s="48" t="s">
        <v>40381</v>
      </c>
      <c r="M8803" s="41">
        <v>72948818</v>
      </c>
      <c r="N8803" s="51" t="s">
        <v>40382</v>
      </c>
      <c r="O8803" s="44" t="s">
        <v>40383</v>
      </c>
      <c r="P8803" s="59">
        <v>9785811428175</v>
      </c>
    </row>
    <row r="8804" spans="1:16" ht="37.5" customHeight="1" x14ac:dyDescent="0.15">
      <c r="A8804" s="37">
        <v>0</v>
      </c>
      <c r="B8804" s="32">
        <f t="shared" si="137"/>
        <v>0</v>
      </c>
      <c r="C8804" s="37" t="s">
        <v>512</v>
      </c>
      <c r="D8804" s="39" t="s">
        <v>40384</v>
      </c>
      <c r="E8804" s="39" t="s">
        <v>40233</v>
      </c>
      <c r="F8804" s="41">
        <v>2026</v>
      </c>
      <c r="G8804" s="36">
        <v>212</v>
      </c>
      <c r="H8804" s="42" t="s">
        <v>74</v>
      </c>
      <c r="I8804" s="45">
        <v>1210.0504000000001</v>
      </c>
      <c r="J8804" s="42" t="s">
        <v>934</v>
      </c>
      <c r="K8804" s="42" t="s">
        <v>30</v>
      </c>
      <c r="L8804" s="48" t="s">
        <v>40385</v>
      </c>
      <c r="M8804" s="41">
        <v>73527421</v>
      </c>
      <c r="N8804" s="51" t="s">
        <v>40386</v>
      </c>
      <c r="O8804" s="44" t="s">
        <v>40387</v>
      </c>
      <c r="P8804" s="59">
        <v>9785507559893</v>
      </c>
    </row>
    <row r="8805" spans="1:16" ht="37.5" customHeight="1" x14ac:dyDescent="0.15">
      <c r="A8805" s="37">
        <v>0</v>
      </c>
      <c r="B8805" s="32">
        <f t="shared" si="137"/>
        <v>0</v>
      </c>
      <c r="C8805" s="37" t="s">
        <v>40388</v>
      </c>
      <c r="D8805" s="39" t="s">
        <v>40389</v>
      </c>
      <c r="E8805" s="39" t="s">
        <v>40390</v>
      </c>
      <c r="F8805" s="41">
        <v>2017</v>
      </c>
      <c r="G8805" s="36">
        <v>272</v>
      </c>
      <c r="H8805" s="42" t="s">
        <v>74</v>
      </c>
      <c r="I8805" s="45">
        <v>1212.8480000000002</v>
      </c>
      <c r="J8805" s="42" t="s">
        <v>2138</v>
      </c>
      <c r="K8805" s="42" t="s">
        <v>30</v>
      </c>
      <c r="L8805" s="48" t="s">
        <v>40391</v>
      </c>
      <c r="M8805" s="41">
        <v>72923792</v>
      </c>
      <c r="N8805" s="51" t="s">
        <v>40392</v>
      </c>
      <c r="O8805" s="44" t="s">
        <v>40393</v>
      </c>
      <c r="P8805" s="59">
        <v>9785811425211</v>
      </c>
    </row>
    <row r="8806" spans="1:16" ht="37.5" customHeight="1" x14ac:dyDescent="0.15">
      <c r="A8806" s="37">
        <v>0</v>
      </c>
      <c r="B8806" s="32">
        <f t="shared" si="137"/>
        <v>0</v>
      </c>
      <c r="C8806" s="37" t="s">
        <v>3195</v>
      </c>
      <c r="D8806" s="39" t="s">
        <v>40394</v>
      </c>
      <c r="E8806" s="39" t="s">
        <v>40395</v>
      </c>
      <c r="F8806" s="41">
        <v>2021</v>
      </c>
      <c r="G8806" s="36">
        <v>272</v>
      </c>
      <c r="H8806" s="42" t="s">
        <v>74</v>
      </c>
      <c r="I8806" s="45">
        <v>1330.0872000000002</v>
      </c>
      <c r="J8806" s="42" t="s">
        <v>3651</v>
      </c>
      <c r="K8806" s="42" t="s">
        <v>30</v>
      </c>
      <c r="L8806" s="48" t="s">
        <v>40396</v>
      </c>
      <c r="M8806" s="41">
        <v>73148980</v>
      </c>
      <c r="N8806" s="51" t="s">
        <v>40397</v>
      </c>
      <c r="O8806" s="44" t="s">
        <v>40398</v>
      </c>
      <c r="P8806" s="59">
        <v>9785811467143</v>
      </c>
    </row>
    <row r="8807" spans="1:16" ht="37.5" customHeight="1" x14ac:dyDescent="0.15">
      <c r="A8807" s="37">
        <v>0</v>
      </c>
      <c r="B8807" s="32">
        <f t="shared" si="137"/>
        <v>0</v>
      </c>
      <c r="C8807" s="37" t="s">
        <v>186</v>
      </c>
      <c r="D8807" s="39" t="s">
        <v>40399</v>
      </c>
      <c r="E8807" s="39" t="s">
        <v>4576</v>
      </c>
      <c r="F8807" s="41">
        <v>2023</v>
      </c>
      <c r="G8807" s="36">
        <v>40</v>
      </c>
      <c r="H8807" s="42" t="s">
        <v>20</v>
      </c>
      <c r="I8807" s="45">
        <v>739.71040000000005</v>
      </c>
      <c r="J8807" s="42" t="s">
        <v>37</v>
      </c>
      <c r="K8807" s="42" t="s">
        <v>22</v>
      </c>
      <c r="L8807" s="48" t="s">
        <v>40400</v>
      </c>
      <c r="M8807" s="41">
        <v>73334125</v>
      </c>
      <c r="N8807" s="51" t="s">
        <v>40401</v>
      </c>
      <c r="O8807" s="44" t="s">
        <v>40402</v>
      </c>
      <c r="P8807" s="59">
        <v>9785507465521</v>
      </c>
    </row>
    <row r="8808" spans="1:16" ht="37.5" customHeight="1" x14ac:dyDescent="0.15">
      <c r="A8808" s="37">
        <v>0</v>
      </c>
      <c r="B8808" s="32">
        <f t="shared" si="137"/>
        <v>0</v>
      </c>
      <c r="C8808" s="37" t="s">
        <v>1023</v>
      </c>
      <c r="D8808" s="39" t="s">
        <v>40403</v>
      </c>
      <c r="E8808" s="39" t="s">
        <v>5257</v>
      </c>
      <c r="F8808" s="41">
        <v>2022</v>
      </c>
      <c r="G8808" s="36">
        <v>304</v>
      </c>
      <c r="H8808" s="42" t="s">
        <v>74</v>
      </c>
      <c r="I8808" s="45">
        <v>5018.8631999999998</v>
      </c>
      <c r="J8808" s="42" t="s">
        <v>1171</v>
      </c>
      <c r="K8808" s="42" t="s">
        <v>30</v>
      </c>
      <c r="L8808" s="48" t="s">
        <v>40404</v>
      </c>
      <c r="M8808" s="41">
        <v>73288415</v>
      </c>
      <c r="N8808" s="51" t="s">
        <v>40405</v>
      </c>
      <c r="O8808" s="44" t="s">
        <v>40406</v>
      </c>
      <c r="P8808" s="59">
        <v>9785507442904</v>
      </c>
    </row>
    <row r="8809" spans="1:16" ht="37.5" customHeight="1" x14ac:dyDescent="0.15">
      <c r="A8809" s="37">
        <v>0</v>
      </c>
      <c r="B8809" s="32">
        <f t="shared" si="137"/>
        <v>0</v>
      </c>
      <c r="C8809" s="37" t="s">
        <v>531</v>
      </c>
      <c r="D8809" s="39" t="s">
        <v>40407</v>
      </c>
      <c r="E8809" s="39" t="s">
        <v>40408</v>
      </c>
      <c r="F8809" s="41">
        <v>2023</v>
      </c>
      <c r="G8809" s="36">
        <v>108</v>
      </c>
      <c r="H8809" s="42" t="s">
        <v>20</v>
      </c>
      <c r="I8809" s="45">
        <v>760.64560000000006</v>
      </c>
      <c r="J8809" s="42" t="s">
        <v>1962</v>
      </c>
      <c r="K8809" s="42" t="s">
        <v>30</v>
      </c>
      <c r="L8809" s="48" t="s">
        <v>40409</v>
      </c>
      <c r="M8809" s="41">
        <v>73299651</v>
      </c>
      <c r="N8809" s="51" t="s">
        <v>40410</v>
      </c>
      <c r="O8809" s="44" t="s">
        <v>40411</v>
      </c>
      <c r="P8809" s="59">
        <v>9785507448128</v>
      </c>
    </row>
    <row r="8810" spans="1:16" ht="37.5" customHeight="1" x14ac:dyDescent="0.15">
      <c r="A8810" s="37">
        <v>0</v>
      </c>
      <c r="B8810" s="32">
        <f t="shared" si="137"/>
        <v>0</v>
      </c>
      <c r="C8810" s="37" t="s">
        <v>485</v>
      </c>
      <c r="D8810" s="39" t="s">
        <v>40412</v>
      </c>
      <c r="E8810" s="39" t="s">
        <v>6788</v>
      </c>
      <c r="F8810" s="41">
        <v>2025</v>
      </c>
      <c r="G8810" s="36">
        <v>118</v>
      </c>
      <c r="H8810" s="42" t="s">
        <v>20</v>
      </c>
      <c r="I8810" s="45">
        <v>662.94800000000009</v>
      </c>
      <c r="J8810" s="42" t="s">
        <v>3804</v>
      </c>
      <c r="K8810" s="42" t="s">
        <v>30</v>
      </c>
      <c r="L8810" s="48" t="s">
        <v>40413</v>
      </c>
      <c r="M8810" s="41">
        <v>73452691</v>
      </c>
      <c r="N8810" s="51" t="s">
        <v>40414</v>
      </c>
      <c r="O8810" s="44" t="s">
        <v>40415</v>
      </c>
      <c r="P8810" s="59">
        <v>9785507532490</v>
      </c>
    </row>
    <row r="8811" spans="1:16" ht="37.5" customHeight="1" x14ac:dyDescent="0.15">
      <c r="A8811" s="37">
        <v>0</v>
      </c>
      <c r="B8811" s="32">
        <f t="shared" si="137"/>
        <v>0</v>
      </c>
      <c r="C8811" s="37" t="s">
        <v>4865</v>
      </c>
      <c r="D8811" s="39" t="s">
        <v>40416</v>
      </c>
      <c r="E8811" s="39" t="s">
        <v>40417</v>
      </c>
      <c r="F8811" s="41">
        <v>2026</v>
      </c>
      <c r="G8811" s="36">
        <v>384</v>
      </c>
      <c r="H8811" s="42" t="s">
        <v>74</v>
      </c>
      <c r="I8811" s="45">
        <v>1476.6335999999999</v>
      </c>
      <c r="J8811" s="42" t="s">
        <v>1086</v>
      </c>
      <c r="K8811" s="42" t="s">
        <v>30</v>
      </c>
      <c r="L8811" s="48" t="s">
        <v>40418</v>
      </c>
      <c r="M8811" s="41">
        <v>73534488</v>
      </c>
      <c r="N8811" s="51" t="s">
        <v>40419</v>
      </c>
      <c r="O8811" s="44" t="s">
        <v>40420</v>
      </c>
      <c r="P8811" s="59">
        <v>9785507553181</v>
      </c>
    </row>
    <row r="8812" spans="1:16" ht="37.5" customHeight="1" x14ac:dyDescent="0.15">
      <c r="A8812" s="37">
        <v>0</v>
      </c>
      <c r="B8812" s="32">
        <f t="shared" si="137"/>
        <v>0</v>
      </c>
      <c r="C8812" s="37" t="s">
        <v>40421</v>
      </c>
      <c r="D8812" s="39" t="s">
        <v>40422</v>
      </c>
      <c r="E8812" s="39" t="s">
        <v>40417</v>
      </c>
      <c r="F8812" s="41">
        <v>2025</v>
      </c>
      <c r="G8812" s="36">
        <v>416</v>
      </c>
      <c r="H8812" s="42" t="s">
        <v>74</v>
      </c>
      <c r="I8812" s="45">
        <v>2489.8952000000004</v>
      </c>
      <c r="J8812" s="42" t="s">
        <v>1086</v>
      </c>
      <c r="K8812" s="42" t="s">
        <v>30</v>
      </c>
      <c r="L8812" s="48" t="s">
        <v>40423</v>
      </c>
      <c r="M8812" s="41">
        <v>73417210</v>
      </c>
      <c r="N8812" s="51" t="s">
        <v>40424</v>
      </c>
      <c r="O8812" s="44" t="s">
        <v>40425</v>
      </c>
      <c r="P8812" s="59">
        <v>9785507522675</v>
      </c>
    </row>
    <row r="8813" spans="1:16" ht="37.5" customHeight="1" x14ac:dyDescent="0.15">
      <c r="A8813" s="37">
        <v>0</v>
      </c>
      <c r="B8813" s="32">
        <f t="shared" si="137"/>
        <v>0</v>
      </c>
      <c r="C8813" s="37" t="s">
        <v>19953</v>
      </c>
      <c r="D8813" s="39" t="s">
        <v>40426</v>
      </c>
      <c r="E8813" s="39" t="s">
        <v>40427</v>
      </c>
      <c r="F8813" s="41">
        <v>2010</v>
      </c>
      <c r="G8813" s="36">
        <v>592</v>
      </c>
      <c r="H8813" s="42" t="s">
        <v>74</v>
      </c>
      <c r="I8813" s="45">
        <v>1475.2296000000001</v>
      </c>
      <c r="J8813" s="42" t="s">
        <v>11302</v>
      </c>
      <c r="K8813" s="42" t="s">
        <v>30</v>
      </c>
      <c r="L8813" s="48" t="s">
        <v>40428</v>
      </c>
      <c r="M8813" s="41">
        <v>51330706</v>
      </c>
      <c r="N8813" s="51" t="s">
        <v>40429</v>
      </c>
      <c r="O8813" s="44" t="s">
        <v>40430</v>
      </c>
      <c r="P8813" s="59">
        <v>9785811410477</v>
      </c>
    </row>
    <row r="8814" spans="1:16" ht="37.5" customHeight="1" x14ac:dyDescent="0.15">
      <c r="A8814" s="37">
        <v>0</v>
      </c>
      <c r="B8814" s="32">
        <f t="shared" si="137"/>
        <v>0</v>
      </c>
      <c r="C8814" s="37" t="s">
        <v>2827</v>
      </c>
      <c r="D8814" s="39" t="s">
        <v>40431</v>
      </c>
      <c r="E8814" s="39" t="s">
        <v>40432</v>
      </c>
      <c r="F8814" s="41">
        <v>2026</v>
      </c>
      <c r="G8814" s="36">
        <v>364</v>
      </c>
      <c r="H8814" s="42" t="s">
        <v>74</v>
      </c>
      <c r="I8814" s="45">
        <v>2909.9928000000004</v>
      </c>
      <c r="J8814" s="42" t="s">
        <v>1086</v>
      </c>
      <c r="K8814" s="42" t="s">
        <v>30</v>
      </c>
      <c r="L8814" s="48" t="s">
        <v>40433</v>
      </c>
      <c r="M8814" s="41">
        <v>73534760</v>
      </c>
      <c r="N8814" s="51" t="s">
        <v>40434</v>
      </c>
      <c r="O8814" s="44" t="s">
        <v>40435</v>
      </c>
      <c r="P8814" s="59">
        <v>9785507562053</v>
      </c>
    </row>
    <row r="8815" spans="1:16" ht="37.5" customHeight="1" x14ac:dyDescent="0.15">
      <c r="A8815" s="37">
        <v>0</v>
      </c>
      <c r="B8815" s="32">
        <f t="shared" si="137"/>
        <v>0</v>
      </c>
      <c r="C8815" s="37" t="s">
        <v>4082</v>
      </c>
      <c r="D8815" s="39" t="s">
        <v>40436</v>
      </c>
      <c r="E8815" s="39" t="s">
        <v>40437</v>
      </c>
      <c r="F8815" s="41">
        <v>2019</v>
      </c>
      <c r="G8815" s="36">
        <v>168</v>
      </c>
      <c r="H8815" s="42" t="s">
        <v>74</v>
      </c>
      <c r="I8815" s="45">
        <v>1345.4376000000002</v>
      </c>
      <c r="J8815" s="42" t="s">
        <v>1182</v>
      </c>
      <c r="K8815" s="42" t="s">
        <v>30</v>
      </c>
      <c r="L8815" s="48" t="s">
        <v>40438</v>
      </c>
      <c r="M8815" s="41">
        <v>73053134</v>
      </c>
      <c r="N8815" s="51" t="s">
        <v>40439</v>
      </c>
      <c r="O8815" s="44" t="s">
        <v>40440</v>
      </c>
      <c r="P8815" s="59">
        <v>9785811435876</v>
      </c>
    </row>
    <row r="8816" spans="1:16" ht="37.5" customHeight="1" x14ac:dyDescent="0.15">
      <c r="A8816" s="37">
        <v>0</v>
      </c>
      <c r="B8816" s="32">
        <f t="shared" si="137"/>
        <v>0</v>
      </c>
      <c r="C8816" s="37" t="s">
        <v>1139</v>
      </c>
      <c r="D8816" s="39" t="s">
        <v>40441</v>
      </c>
      <c r="E8816" s="39" t="s">
        <v>40442</v>
      </c>
      <c r="F8816" s="41">
        <v>2023</v>
      </c>
      <c r="G8816" s="36">
        <v>96</v>
      </c>
      <c r="H8816" s="42" t="s">
        <v>20</v>
      </c>
      <c r="I8816" s="45">
        <v>852.75840000000005</v>
      </c>
      <c r="J8816" s="42" t="s">
        <v>1962</v>
      </c>
      <c r="K8816" s="42" t="s">
        <v>30</v>
      </c>
      <c r="L8816" s="48" t="s">
        <v>40443</v>
      </c>
      <c r="M8816" s="41">
        <v>73330065</v>
      </c>
      <c r="N8816" s="51" t="s">
        <v>40444</v>
      </c>
      <c r="O8816" s="44" t="s">
        <v>40445</v>
      </c>
      <c r="P8816" s="59">
        <v>9785507456192</v>
      </c>
    </row>
    <row r="8817" spans="1:16" ht="37.5" customHeight="1" x14ac:dyDescent="0.15">
      <c r="A8817" s="37">
        <v>0</v>
      </c>
      <c r="B8817" s="32">
        <f t="shared" si="137"/>
        <v>0</v>
      </c>
      <c r="C8817" s="37" t="s">
        <v>32808</v>
      </c>
      <c r="D8817" s="39" t="s">
        <v>40446</v>
      </c>
      <c r="E8817" s="39" t="s">
        <v>40447</v>
      </c>
      <c r="F8817" s="41">
        <v>2013</v>
      </c>
      <c r="G8817" s="36">
        <v>560</v>
      </c>
      <c r="H8817" s="42" t="s">
        <v>74</v>
      </c>
      <c r="I8817" s="45">
        <v>683.8832000000001</v>
      </c>
      <c r="J8817" s="42" t="s">
        <v>29</v>
      </c>
      <c r="K8817" s="42" t="s">
        <v>30</v>
      </c>
      <c r="L8817" s="48" t="s">
        <v>40448</v>
      </c>
      <c r="M8817" s="41">
        <v>58762606</v>
      </c>
      <c r="N8817" s="51" t="s">
        <v>40449</v>
      </c>
      <c r="O8817" s="44" t="s">
        <v>40450</v>
      </c>
      <c r="P8817" s="59">
        <v>9785811414017</v>
      </c>
    </row>
    <row r="8818" spans="1:16" ht="37.5" customHeight="1" x14ac:dyDescent="0.15">
      <c r="A8818" s="37">
        <v>0</v>
      </c>
      <c r="B8818" s="32">
        <f t="shared" si="137"/>
        <v>0</v>
      </c>
      <c r="C8818" s="37" t="s">
        <v>399</v>
      </c>
      <c r="D8818" s="39" t="s">
        <v>40451</v>
      </c>
      <c r="E8818" s="39" t="s">
        <v>40452</v>
      </c>
      <c r="F8818" s="41">
        <v>2022</v>
      </c>
      <c r="G8818" s="36">
        <v>384</v>
      </c>
      <c r="H8818" s="42" t="s">
        <v>74</v>
      </c>
      <c r="I8818" s="45">
        <v>1921.8472000000002</v>
      </c>
      <c r="J8818" s="42" t="s">
        <v>3145</v>
      </c>
      <c r="K8818" s="42" t="s">
        <v>30</v>
      </c>
      <c r="L8818" s="48" t="s">
        <v>40453</v>
      </c>
      <c r="M8818" s="41">
        <v>73280328</v>
      </c>
      <c r="N8818" s="51" t="s">
        <v>40454</v>
      </c>
      <c r="O8818" s="44" t="s">
        <v>40455</v>
      </c>
      <c r="P8818" s="59">
        <v>9785507446759</v>
      </c>
    </row>
    <row r="8819" spans="1:16" ht="37.5" customHeight="1" x14ac:dyDescent="0.15">
      <c r="A8819" s="37">
        <v>0</v>
      </c>
      <c r="B8819" s="32">
        <f t="shared" si="137"/>
        <v>0</v>
      </c>
      <c r="C8819" s="37" t="s">
        <v>2822</v>
      </c>
      <c r="D8819" s="39" t="s">
        <v>40456</v>
      </c>
      <c r="E8819" s="39" t="s">
        <v>40457</v>
      </c>
      <c r="F8819" s="41">
        <v>2021</v>
      </c>
      <c r="G8819" s="36">
        <v>436</v>
      </c>
      <c r="H8819" s="42" t="s">
        <v>74</v>
      </c>
      <c r="I8819" s="45">
        <v>2318.2224000000001</v>
      </c>
      <c r="J8819" s="42" t="s">
        <v>3145</v>
      </c>
      <c r="K8819" s="42" t="s">
        <v>30</v>
      </c>
      <c r="L8819" s="48" t="s">
        <v>40458</v>
      </c>
      <c r="M8819" s="41">
        <v>73161972</v>
      </c>
      <c r="N8819" s="51" t="s">
        <v>40459</v>
      </c>
      <c r="O8819" s="44" t="s">
        <v>40460</v>
      </c>
      <c r="P8819" s="59">
        <v>9785811471027</v>
      </c>
    </row>
    <row r="8820" spans="1:16" ht="37.5" customHeight="1" x14ac:dyDescent="0.15">
      <c r="A8820" s="37">
        <v>0</v>
      </c>
      <c r="B8820" s="32">
        <f t="shared" si="137"/>
        <v>0</v>
      </c>
      <c r="C8820" s="37" t="s">
        <v>4980</v>
      </c>
      <c r="D8820" s="39" t="s">
        <v>40461</v>
      </c>
      <c r="E8820" s="39" t="s">
        <v>40457</v>
      </c>
      <c r="F8820" s="41">
        <v>2021</v>
      </c>
      <c r="G8820" s="36">
        <v>436</v>
      </c>
      <c r="H8820" s="42" t="s">
        <v>74</v>
      </c>
      <c r="I8820" s="45">
        <v>2094.9135999999999</v>
      </c>
      <c r="J8820" s="42" t="s">
        <v>3145</v>
      </c>
      <c r="K8820" s="42" t="s">
        <v>30</v>
      </c>
      <c r="L8820" s="48" t="s">
        <v>40462</v>
      </c>
      <c r="M8820" s="41">
        <v>73221939</v>
      </c>
      <c r="N8820" s="51" t="s">
        <v>40463</v>
      </c>
      <c r="O8820" s="44" t="s">
        <v>40464</v>
      </c>
      <c r="P8820" s="59">
        <v>9785811484355</v>
      </c>
    </row>
    <row r="8821" spans="1:16" ht="37.5" customHeight="1" x14ac:dyDescent="0.15">
      <c r="A8821" s="37">
        <v>0</v>
      </c>
      <c r="B8821" s="32">
        <f t="shared" si="137"/>
        <v>0</v>
      </c>
      <c r="C8821" s="37" t="s">
        <v>1465</v>
      </c>
      <c r="D8821" s="39" t="s">
        <v>40465</v>
      </c>
      <c r="E8821" s="39" t="s">
        <v>3154</v>
      </c>
      <c r="F8821" s="41">
        <v>2024</v>
      </c>
      <c r="G8821" s="36">
        <v>572</v>
      </c>
      <c r="H8821" s="42" t="s">
        <v>74</v>
      </c>
      <c r="I8821" s="45">
        <v>2943.4912000000004</v>
      </c>
      <c r="J8821" s="42" t="s">
        <v>1685</v>
      </c>
      <c r="K8821" s="42" t="s">
        <v>30</v>
      </c>
      <c r="L8821" s="48" t="s">
        <v>40466</v>
      </c>
      <c r="M8821" s="41">
        <v>73389603</v>
      </c>
      <c r="N8821" s="51" t="s">
        <v>40467</v>
      </c>
      <c r="O8821" s="44" t="s">
        <v>40468</v>
      </c>
      <c r="P8821" s="59">
        <v>9785507476039</v>
      </c>
    </row>
    <row r="8822" spans="1:16" ht="37.5" customHeight="1" x14ac:dyDescent="0.15">
      <c r="A8822" s="37">
        <v>0</v>
      </c>
      <c r="B8822" s="32">
        <f t="shared" si="137"/>
        <v>0</v>
      </c>
      <c r="C8822" s="37" t="s">
        <v>3164</v>
      </c>
      <c r="D8822" s="39" t="s">
        <v>40469</v>
      </c>
      <c r="E8822" s="39" t="s">
        <v>3154</v>
      </c>
      <c r="F8822" s="41">
        <v>2021</v>
      </c>
      <c r="G8822" s="36">
        <v>572</v>
      </c>
      <c r="H8822" s="42" t="s">
        <v>74</v>
      </c>
      <c r="I8822" s="45">
        <v>2734.1392000000001</v>
      </c>
      <c r="J8822" s="42" t="s">
        <v>3145</v>
      </c>
      <c r="K8822" s="42" t="s">
        <v>30</v>
      </c>
      <c r="L8822" s="48" t="s">
        <v>40470</v>
      </c>
      <c r="M8822" s="41">
        <v>73212985</v>
      </c>
      <c r="N8822" s="51" t="s">
        <v>40471</v>
      </c>
      <c r="O8822" s="44" t="s">
        <v>40472</v>
      </c>
      <c r="P8822" s="59">
        <v>9785811484317</v>
      </c>
    </row>
    <row r="8823" spans="1:16" ht="37.5" customHeight="1" x14ac:dyDescent="0.15">
      <c r="A8823" s="37">
        <v>0</v>
      </c>
      <c r="B8823" s="32">
        <f t="shared" si="137"/>
        <v>0</v>
      </c>
      <c r="C8823" s="37" t="s">
        <v>7792</v>
      </c>
      <c r="D8823" s="39" t="s">
        <v>40473</v>
      </c>
      <c r="E8823" s="39" t="s">
        <v>40474</v>
      </c>
      <c r="F8823" s="41">
        <v>2021</v>
      </c>
      <c r="G8823" s="36">
        <v>344</v>
      </c>
      <c r="H8823" s="42" t="s">
        <v>74</v>
      </c>
      <c r="I8823" s="45">
        <v>2621.0912000000003</v>
      </c>
      <c r="J8823" s="42" t="s">
        <v>3177</v>
      </c>
      <c r="K8823" s="42" t="s">
        <v>30</v>
      </c>
      <c r="L8823" s="48" t="s">
        <v>40475</v>
      </c>
      <c r="M8823" s="41">
        <v>73222091</v>
      </c>
      <c r="N8823" s="51" t="s">
        <v>40476</v>
      </c>
      <c r="O8823" s="44" t="s">
        <v>40477</v>
      </c>
      <c r="P8823" s="59">
        <v>9785811488117</v>
      </c>
    </row>
    <row r="8824" spans="1:16" ht="37.5" customHeight="1" x14ac:dyDescent="0.15">
      <c r="A8824" s="37">
        <v>0</v>
      </c>
      <c r="B8824" s="32">
        <f t="shared" si="137"/>
        <v>0</v>
      </c>
      <c r="C8824" s="37" t="s">
        <v>4522</v>
      </c>
      <c r="D8824" s="39" t="s">
        <v>40478</v>
      </c>
      <c r="E8824" s="39" t="s">
        <v>40479</v>
      </c>
      <c r="F8824" s="41">
        <v>2021</v>
      </c>
      <c r="G8824" s="36">
        <v>404</v>
      </c>
      <c r="H8824" s="42" t="s">
        <v>74</v>
      </c>
      <c r="I8824" s="45">
        <v>2332.1792</v>
      </c>
      <c r="J8824" s="42" t="s">
        <v>1248</v>
      </c>
      <c r="K8824" s="42" t="s">
        <v>30</v>
      </c>
      <c r="L8824" s="48" t="s">
        <v>40480</v>
      </c>
      <c r="M8824" s="41">
        <v>73185141</v>
      </c>
      <c r="N8824" s="51" t="s">
        <v>40481</v>
      </c>
      <c r="O8824" s="44" t="s">
        <v>40482</v>
      </c>
      <c r="P8824" s="59">
        <v>9785811478781</v>
      </c>
    </row>
    <row r="8825" spans="1:16" ht="37.5" customHeight="1" x14ac:dyDescent="0.15">
      <c r="A8825" s="37">
        <v>0</v>
      </c>
      <c r="B8825" s="32">
        <f t="shared" si="137"/>
        <v>0</v>
      </c>
      <c r="C8825" s="37" t="s">
        <v>145</v>
      </c>
      <c r="D8825" s="39" t="s">
        <v>40483</v>
      </c>
      <c r="E8825" s="39" t="s">
        <v>17468</v>
      </c>
      <c r="F8825" s="41">
        <v>2023</v>
      </c>
      <c r="G8825" s="36">
        <v>100</v>
      </c>
      <c r="H8825" s="42" t="s">
        <v>20</v>
      </c>
      <c r="I8825" s="45">
        <v>799.72880000000009</v>
      </c>
      <c r="J8825" s="42" t="s">
        <v>1182</v>
      </c>
      <c r="K8825" s="42" t="s">
        <v>30</v>
      </c>
      <c r="L8825" s="48" t="s">
        <v>40484</v>
      </c>
      <c r="M8825" s="41">
        <v>73361497</v>
      </c>
      <c r="N8825" s="51" t="s">
        <v>40485</v>
      </c>
      <c r="O8825" s="44" t="s">
        <v>40486</v>
      </c>
      <c r="P8825" s="59">
        <v>9785507480425</v>
      </c>
    </row>
    <row r="8826" spans="1:16" ht="37.5" customHeight="1" x14ac:dyDescent="0.15">
      <c r="A8826" s="37">
        <v>0</v>
      </c>
      <c r="B8826" s="32">
        <f t="shared" si="137"/>
        <v>0</v>
      </c>
      <c r="C8826" s="37" t="s">
        <v>145</v>
      </c>
      <c r="D8826" s="39" t="s">
        <v>40487</v>
      </c>
      <c r="E8826" s="39" t="s">
        <v>17468</v>
      </c>
      <c r="F8826" s="41">
        <v>2023</v>
      </c>
      <c r="G8826" s="36">
        <v>96</v>
      </c>
      <c r="H8826" s="42" t="s">
        <v>20</v>
      </c>
      <c r="I8826" s="45">
        <v>852.75840000000005</v>
      </c>
      <c r="J8826" s="42" t="s">
        <v>1182</v>
      </c>
      <c r="K8826" s="42" t="s">
        <v>30</v>
      </c>
      <c r="L8826" s="48" t="s">
        <v>40488</v>
      </c>
      <c r="M8826" s="41">
        <v>73361506</v>
      </c>
      <c r="N8826" s="51" t="s">
        <v>40489</v>
      </c>
      <c r="O8826" s="44" t="s">
        <v>40490</v>
      </c>
      <c r="P8826" s="59">
        <v>9785507480616</v>
      </c>
    </row>
    <row r="8827" spans="1:16" ht="37.5" customHeight="1" x14ac:dyDescent="0.15">
      <c r="A8827" s="37">
        <v>0</v>
      </c>
      <c r="B8827" s="32">
        <f t="shared" si="137"/>
        <v>0</v>
      </c>
      <c r="C8827" s="37" t="s">
        <v>3195</v>
      </c>
      <c r="D8827" s="39" t="s">
        <v>40491</v>
      </c>
      <c r="E8827" s="39" t="s">
        <v>40492</v>
      </c>
      <c r="F8827" s="41">
        <v>2021</v>
      </c>
      <c r="G8827" s="36">
        <v>528</v>
      </c>
      <c r="H8827" s="42" t="s">
        <v>74</v>
      </c>
      <c r="I8827" s="45">
        <v>2259.6079999999997</v>
      </c>
      <c r="J8827" s="42" t="s">
        <v>1315</v>
      </c>
      <c r="K8827" s="42" t="s">
        <v>30</v>
      </c>
      <c r="L8827" s="48" t="s">
        <v>40493</v>
      </c>
      <c r="M8827" s="41">
        <v>73148959</v>
      </c>
      <c r="N8827" s="51" t="s">
        <v>40494</v>
      </c>
      <c r="O8827" s="44" t="s">
        <v>40495</v>
      </c>
      <c r="P8827" s="59">
        <v>9785811468584</v>
      </c>
    </row>
    <row r="8828" spans="1:16" ht="37.5" customHeight="1" x14ac:dyDescent="0.15">
      <c r="A8828" s="37">
        <v>0</v>
      </c>
      <c r="B8828" s="32">
        <f t="shared" si="137"/>
        <v>0</v>
      </c>
      <c r="C8828" s="37" t="s">
        <v>151</v>
      </c>
      <c r="D8828" s="39" t="s">
        <v>40496</v>
      </c>
      <c r="E8828" s="39" t="s">
        <v>34113</v>
      </c>
      <c r="F8828" s="41">
        <v>2025</v>
      </c>
      <c r="G8828" s="36">
        <v>532</v>
      </c>
      <c r="H8828" s="42" t="s">
        <v>74</v>
      </c>
      <c r="I8828" s="45">
        <v>2970.0112000000004</v>
      </c>
      <c r="J8828" s="42" t="s">
        <v>1315</v>
      </c>
      <c r="K8828" s="42" t="s">
        <v>30</v>
      </c>
      <c r="L8828" s="48" t="s">
        <v>40497</v>
      </c>
      <c r="M8828" s="41">
        <v>73450553</v>
      </c>
      <c r="N8828" s="51" t="s">
        <v>40498</v>
      </c>
      <c r="O8828" s="44" t="s">
        <v>40499</v>
      </c>
      <c r="P8828" s="59">
        <v>9785507467549</v>
      </c>
    </row>
    <row r="8829" spans="1:16" ht="37.5" customHeight="1" x14ac:dyDescent="0.15">
      <c r="A8829" s="37">
        <v>0</v>
      </c>
      <c r="B8829" s="32">
        <f t="shared" si="137"/>
        <v>0</v>
      </c>
      <c r="C8829" s="37" t="s">
        <v>676</v>
      </c>
      <c r="D8829" s="39" t="s">
        <v>40500</v>
      </c>
      <c r="E8829" s="39" t="s">
        <v>34113</v>
      </c>
      <c r="F8829" s="41">
        <v>2026</v>
      </c>
      <c r="G8829" s="36">
        <v>532</v>
      </c>
      <c r="H8829" s="42" t="s">
        <v>74</v>
      </c>
      <c r="I8829" s="45">
        <v>2970.0112000000004</v>
      </c>
      <c r="J8829" s="42" t="s">
        <v>1315</v>
      </c>
      <c r="K8829" s="42" t="s">
        <v>30</v>
      </c>
      <c r="L8829" s="48" t="s">
        <v>40501</v>
      </c>
      <c r="M8829" s="41">
        <v>73519041</v>
      </c>
      <c r="N8829" s="51" t="s">
        <v>40502</v>
      </c>
      <c r="O8829" s="44" t="s">
        <v>40499</v>
      </c>
      <c r="P8829" s="59">
        <v>9785507567324</v>
      </c>
    </row>
    <row r="8830" spans="1:16" ht="37.5" customHeight="1" x14ac:dyDescent="0.15">
      <c r="A8830" s="37">
        <v>0</v>
      </c>
      <c r="B8830" s="32">
        <f t="shared" si="137"/>
        <v>0</v>
      </c>
      <c r="C8830" s="37" t="s">
        <v>4392</v>
      </c>
      <c r="D8830" s="39" t="s">
        <v>40503</v>
      </c>
      <c r="E8830" s="39" t="s">
        <v>40504</v>
      </c>
      <c r="F8830" s="41">
        <v>2026</v>
      </c>
      <c r="G8830" s="36">
        <v>76</v>
      </c>
      <c r="H8830" s="42" t="s">
        <v>20</v>
      </c>
      <c r="I8830" s="45">
        <v>481.50960000000003</v>
      </c>
      <c r="J8830" s="42" t="s">
        <v>1315</v>
      </c>
      <c r="K8830" s="42" t="s">
        <v>30</v>
      </c>
      <c r="L8830" s="48" t="s">
        <v>40505</v>
      </c>
      <c r="M8830" s="41">
        <v>73489256</v>
      </c>
      <c r="N8830" s="51" t="s">
        <v>40506</v>
      </c>
      <c r="O8830" s="44" t="s">
        <v>40507</v>
      </c>
      <c r="P8830" s="59">
        <v>9785507550210</v>
      </c>
    </row>
    <row r="8831" spans="1:16" ht="37.5" customHeight="1" x14ac:dyDescent="0.15">
      <c r="A8831" s="37">
        <v>0</v>
      </c>
      <c r="B8831" s="32">
        <f t="shared" si="137"/>
        <v>0</v>
      </c>
      <c r="C8831" s="37" t="s">
        <v>256</v>
      </c>
      <c r="D8831" s="39" t="s">
        <v>40508</v>
      </c>
      <c r="E8831" s="39" t="s">
        <v>34113</v>
      </c>
      <c r="F8831" s="41">
        <v>2026</v>
      </c>
      <c r="G8831" s="36">
        <v>532</v>
      </c>
      <c r="H8831" s="42" t="s">
        <v>74</v>
      </c>
      <c r="I8831" s="45">
        <v>2970.0112000000004</v>
      </c>
      <c r="J8831" s="42" t="s">
        <v>1315</v>
      </c>
      <c r="K8831" s="42" t="s">
        <v>30</v>
      </c>
      <c r="L8831" s="48" t="s">
        <v>40509</v>
      </c>
      <c r="M8831" s="41">
        <v>73480128</v>
      </c>
      <c r="N8831" s="51" t="s">
        <v>40510</v>
      </c>
      <c r="O8831" s="44" t="s">
        <v>40511</v>
      </c>
      <c r="P8831" s="59">
        <v>9785507559176</v>
      </c>
    </row>
    <row r="8832" spans="1:16" ht="37.5" customHeight="1" x14ac:dyDescent="0.15">
      <c r="A8832" s="37">
        <v>0</v>
      </c>
      <c r="B8832" s="32">
        <f t="shared" si="137"/>
        <v>0</v>
      </c>
      <c r="C8832" s="37" t="s">
        <v>541</v>
      </c>
      <c r="D8832" s="39" t="s">
        <v>40512</v>
      </c>
      <c r="E8832" s="39" t="s">
        <v>21045</v>
      </c>
      <c r="F8832" s="41">
        <v>2024</v>
      </c>
      <c r="G8832" s="36">
        <v>184</v>
      </c>
      <c r="H8832" s="42" t="s">
        <v>74</v>
      </c>
      <c r="I8832" s="45">
        <v>1471.0488</v>
      </c>
      <c r="J8832" s="42" t="s">
        <v>2138</v>
      </c>
      <c r="K8832" s="42" t="s">
        <v>30</v>
      </c>
      <c r="L8832" s="48" t="s">
        <v>40513</v>
      </c>
      <c r="M8832" s="41">
        <v>73391591</v>
      </c>
      <c r="N8832" s="51" t="s">
        <v>40514</v>
      </c>
      <c r="O8832" s="44" t="s">
        <v>40515</v>
      </c>
      <c r="P8832" s="59">
        <v>9785507488889</v>
      </c>
    </row>
    <row r="8833" spans="1:16" ht="37.5" customHeight="1" x14ac:dyDescent="0.15">
      <c r="A8833" s="37">
        <v>0</v>
      </c>
      <c r="B8833" s="32">
        <f t="shared" si="137"/>
        <v>0</v>
      </c>
      <c r="C8833" s="37" t="s">
        <v>1566</v>
      </c>
      <c r="D8833" s="39" t="s">
        <v>40516</v>
      </c>
      <c r="E8833" s="39" t="s">
        <v>40517</v>
      </c>
      <c r="F8833" s="41">
        <v>2024</v>
      </c>
      <c r="G8833" s="36">
        <v>308</v>
      </c>
      <c r="H8833" s="42" t="s">
        <v>74</v>
      </c>
      <c r="I8833" s="45">
        <v>2461.9816000000001</v>
      </c>
      <c r="J8833" s="42" t="s">
        <v>1315</v>
      </c>
      <c r="K8833" s="42" t="s">
        <v>30</v>
      </c>
      <c r="L8833" s="48" t="s">
        <v>40518</v>
      </c>
      <c r="M8833" s="41">
        <v>73374988</v>
      </c>
      <c r="N8833" s="51" t="s">
        <v>40519</v>
      </c>
      <c r="O8833" s="44" t="s">
        <v>40520</v>
      </c>
      <c r="P8833" s="59">
        <v>9785507484898</v>
      </c>
    </row>
    <row r="8834" spans="1:16" ht="37.5" customHeight="1" x14ac:dyDescent="0.15">
      <c r="A8834" s="37">
        <v>0</v>
      </c>
      <c r="B8834" s="32">
        <f t="shared" si="137"/>
        <v>0</v>
      </c>
      <c r="C8834" s="37" t="s">
        <v>1566</v>
      </c>
      <c r="D8834" s="39" t="s">
        <v>40521</v>
      </c>
      <c r="E8834" s="39" t="s">
        <v>40517</v>
      </c>
      <c r="F8834" s="41">
        <v>2024</v>
      </c>
      <c r="G8834" s="36">
        <v>308</v>
      </c>
      <c r="H8834" s="42" t="s">
        <v>74</v>
      </c>
      <c r="I8834" s="45">
        <v>2421.5048000000002</v>
      </c>
      <c r="J8834" s="42" t="s">
        <v>1315</v>
      </c>
      <c r="K8834" s="42" t="s">
        <v>30</v>
      </c>
      <c r="L8834" s="48" t="s">
        <v>40522</v>
      </c>
      <c r="M8834" s="41">
        <v>73374989</v>
      </c>
      <c r="N8834" s="51" t="s">
        <v>40523</v>
      </c>
      <c r="O8834" s="44" t="s">
        <v>40524</v>
      </c>
      <c r="P8834" s="59">
        <v>9785507484904</v>
      </c>
    </row>
    <row r="8835" spans="1:16" ht="37.5" customHeight="1" x14ac:dyDescent="0.15">
      <c r="A8835" s="37">
        <v>0</v>
      </c>
      <c r="B8835" s="32">
        <f t="shared" si="137"/>
        <v>0</v>
      </c>
      <c r="C8835" s="37" t="s">
        <v>3066</v>
      </c>
      <c r="D8835" s="39" t="s">
        <v>40525</v>
      </c>
      <c r="E8835" s="39" t="s">
        <v>40517</v>
      </c>
      <c r="F8835" s="41">
        <v>2023</v>
      </c>
      <c r="G8835" s="36">
        <v>444</v>
      </c>
      <c r="H8835" s="42" t="s">
        <v>74</v>
      </c>
      <c r="I8835" s="45">
        <v>3549.2184000000002</v>
      </c>
      <c r="J8835" s="42" t="s">
        <v>1315</v>
      </c>
      <c r="K8835" s="42" t="s">
        <v>30</v>
      </c>
      <c r="L8835" s="48" t="s">
        <v>40526</v>
      </c>
      <c r="M8835" s="41">
        <v>73308584</v>
      </c>
      <c r="N8835" s="51" t="s">
        <v>40527</v>
      </c>
      <c r="O8835" s="44" t="s">
        <v>40528</v>
      </c>
      <c r="P8835" s="59">
        <v>9785507453894</v>
      </c>
    </row>
    <row r="8836" spans="1:16" ht="37.5" customHeight="1" x14ac:dyDescent="0.15">
      <c r="A8836" s="37">
        <v>0</v>
      </c>
      <c r="B8836" s="32">
        <f t="shared" si="137"/>
        <v>0</v>
      </c>
      <c r="C8836" s="37" t="s">
        <v>3066</v>
      </c>
      <c r="D8836" s="39" t="s">
        <v>40529</v>
      </c>
      <c r="E8836" s="39" t="s">
        <v>40517</v>
      </c>
      <c r="F8836" s="41">
        <v>2023</v>
      </c>
      <c r="G8836" s="36">
        <v>444</v>
      </c>
      <c r="H8836" s="42" t="s">
        <v>74</v>
      </c>
      <c r="I8836" s="45">
        <v>3489.2000000000003</v>
      </c>
      <c r="J8836" s="42" t="s">
        <v>1315</v>
      </c>
      <c r="K8836" s="42" t="s">
        <v>30</v>
      </c>
      <c r="L8836" s="48" t="s">
        <v>40530</v>
      </c>
      <c r="M8836" s="41">
        <v>73308585</v>
      </c>
      <c r="N8836" s="51" t="s">
        <v>40531</v>
      </c>
      <c r="O8836" s="44" t="s">
        <v>40532</v>
      </c>
      <c r="P8836" s="59">
        <v>9785507453900</v>
      </c>
    </row>
    <row r="8837" spans="1:16" ht="37.5" customHeight="1" x14ac:dyDescent="0.15">
      <c r="A8837" s="37">
        <v>0</v>
      </c>
      <c r="B8837" s="32">
        <f t="shared" si="137"/>
        <v>0</v>
      </c>
      <c r="C8837" s="37" t="s">
        <v>2466</v>
      </c>
      <c r="D8837" s="39" t="s">
        <v>40533</v>
      </c>
      <c r="E8837" s="39" t="s">
        <v>12642</v>
      </c>
      <c r="F8837" s="41">
        <v>2025</v>
      </c>
      <c r="G8837" s="36">
        <v>236</v>
      </c>
      <c r="H8837" s="42" t="s">
        <v>74</v>
      </c>
      <c r="I8837" s="45">
        <v>2185.6328000000003</v>
      </c>
      <c r="J8837" s="42" t="s">
        <v>1315</v>
      </c>
      <c r="K8837" s="42" t="s">
        <v>30</v>
      </c>
      <c r="L8837" s="48" t="s">
        <v>40534</v>
      </c>
      <c r="M8837" s="41">
        <v>73458220</v>
      </c>
      <c r="N8837" s="51" t="s">
        <v>40535</v>
      </c>
      <c r="O8837" s="44" t="s">
        <v>40536</v>
      </c>
      <c r="P8837" s="59">
        <v>9785507536559</v>
      </c>
    </row>
    <row r="8838" spans="1:16" ht="37.5" customHeight="1" x14ac:dyDescent="0.15">
      <c r="A8838" s="37">
        <v>0</v>
      </c>
      <c r="B8838" s="32">
        <f t="shared" si="137"/>
        <v>0</v>
      </c>
      <c r="C8838" s="37" t="s">
        <v>151</v>
      </c>
      <c r="D8838" s="39" t="s">
        <v>40537</v>
      </c>
      <c r="E8838" s="39" t="s">
        <v>12642</v>
      </c>
      <c r="F8838" s="41">
        <v>2025</v>
      </c>
      <c r="G8838" s="36">
        <v>236</v>
      </c>
      <c r="H8838" s="42" t="s">
        <v>74</v>
      </c>
      <c r="I8838" s="45">
        <v>2235.8752000000004</v>
      </c>
      <c r="J8838" s="42" t="s">
        <v>1315</v>
      </c>
      <c r="K8838" s="42" t="s">
        <v>30</v>
      </c>
      <c r="L8838" s="48" t="s">
        <v>40538</v>
      </c>
      <c r="M8838" s="41">
        <v>73450449</v>
      </c>
      <c r="N8838" s="51" t="s">
        <v>40539</v>
      </c>
      <c r="O8838" s="44" t="s">
        <v>40540</v>
      </c>
      <c r="P8838" s="59">
        <v>9785507530151</v>
      </c>
    </row>
    <row r="8839" spans="1:16" ht="37.5" customHeight="1" x14ac:dyDescent="0.15">
      <c r="A8839" s="37">
        <v>0</v>
      </c>
      <c r="B8839" s="32">
        <f t="shared" si="137"/>
        <v>0</v>
      </c>
      <c r="C8839" s="37" t="s">
        <v>174</v>
      </c>
      <c r="D8839" s="39" t="s">
        <v>40541</v>
      </c>
      <c r="E8839" s="39" t="s">
        <v>6545</v>
      </c>
      <c r="F8839" s="41">
        <v>2026</v>
      </c>
      <c r="G8839" s="36">
        <v>240</v>
      </c>
      <c r="H8839" s="42" t="s">
        <v>74</v>
      </c>
      <c r="I8839" s="45">
        <v>2770.4247999999998</v>
      </c>
      <c r="J8839" s="42" t="s">
        <v>2971</v>
      </c>
      <c r="K8839" s="42" t="s">
        <v>30</v>
      </c>
      <c r="L8839" s="48" t="s">
        <v>40542</v>
      </c>
      <c r="M8839" s="41">
        <v>73535250</v>
      </c>
      <c r="N8839" s="51" t="s">
        <v>40543</v>
      </c>
      <c r="O8839" s="44" t="s">
        <v>40544</v>
      </c>
      <c r="P8839" s="59">
        <v>9785507564668</v>
      </c>
    </row>
    <row r="8840" spans="1:16" ht="37.5" customHeight="1" x14ac:dyDescent="0.15">
      <c r="A8840" s="37">
        <v>0</v>
      </c>
      <c r="B8840" s="32">
        <f t="shared" si="137"/>
        <v>0</v>
      </c>
      <c r="C8840" s="37" t="s">
        <v>443</v>
      </c>
      <c r="D8840" s="39" t="s">
        <v>40545</v>
      </c>
      <c r="E8840" s="39" t="s">
        <v>7775</v>
      </c>
      <c r="F8840" s="41">
        <v>2025</v>
      </c>
      <c r="G8840" s="36">
        <v>116</v>
      </c>
      <c r="H8840" s="42" t="s">
        <v>20</v>
      </c>
      <c r="I8840" s="45">
        <v>662.94800000000009</v>
      </c>
      <c r="J8840" s="42" t="s">
        <v>3651</v>
      </c>
      <c r="K8840" s="42" t="s">
        <v>30</v>
      </c>
      <c r="L8840" s="48" t="s">
        <v>40546</v>
      </c>
      <c r="M8840" s="41">
        <v>73452544</v>
      </c>
      <c r="N8840" s="51" t="s">
        <v>40547</v>
      </c>
      <c r="O8840" s="44" t="s">
        <v>40548</v>
      </c>
      <c r="P8840" s="59">
        <v>9785507531912</v>
      </c>
    </row>
    <row r="8841" spans="1:16" ht="37.5" customHeight="1" x14ac:dyDescent="0.15">
      <c r="A8841" s="37">
        <v>0</v>
      </c>
      <c r="B8841" s="32">
        <f t="shared" ref="B8841:B8904" si="138">A8841*I8841</f>
        <v>0</v>
      </c>
      <c r="C8841" s="37" t="s">
        <v>2946</v>
      </c>
      <c r="D8841" s="39" t="s">
        <v>40549</v>
      </c>
      <c r="E8841" s="39" t="s">
        <v>7775</v>
      </c>
      <c r="F8841" s="41">
        <v>2021</v>
      </c>
      <c r="G8841" s="36">
        <v>116</v>
      </c>
      <c r="H8841" s="42" t="s">
        <v>20</v>
      </c>
      <c r="I8841" s="45">
        <v>637.82159999999999</v>
      </c>
      <c r="J8841" s="42" t="s">
        <v>3651</v>
      </c>
      <c r="K8841" s="42" t="s">
        <v>30</v>
      </c>
      <c r="L8841" s="48" t="s">
        <v>40550</v>
      </c>
      <c r="M8841" s="41">
        <v>73228289</v>
      </c>
      <c r="N8841" s="51" t="s">
        <v>40551</v>
      </c>
      <c r="O8841" s="44" t="s">
        <v>40552</v>
      </c>
      <c r="P8841" s="59">
        <v>9785811484430</v>
      </c>
    </row>
    <row r="8842" spans="1:16" ht="37.5" customHeight="1" x14ac:dyDescent="0.15">
      <c r="A8842" s="37">
        <v>0</v>
      </c>
      <c r="B8842" s="32">
        <f t="shared" si="138"/>
        <v>0</v>
      </c>
      <c r="C8842" s="37" t="s">
        <v>9027</v>
      </c>
      <c r="D8842" s="39" t="s">
        <v>40553</v>
      </c>
      <c r="E8842" s="39" t="s">
        <v>7775</v>
      </c>
      <c r="F8842" s="41">
        <v>2023</v>
      </c>
      <c r="G8842" s="36">
        <v>116</v>
      </c>
      <c r="H8842" s="42" t="s">
        <v>20</v>
      </c>
      <c r="I8842" s="45">
        <v>637.82159999999999</v>
      </c>
      <c r="J8842" s="42" t="s">
        <v>3651</v>
      </c>
      <c r="K8842" s="42" t="s">
        <v>30</v>
      </c>
      <c r="L8842" s="48" t="s">
        <v>40554</v>
      </c>
      <c r="M8842" s="41">
        <v>73347957</v>
      </c>
      <c r="N8842" s="51" t="s">
        <v>40555</v>
      </c>
      <c r="O8842" s="44" t="s">
        <v>40556</v>
      </c>
      <c r="P8842" s="59">
        <v>9785507472291</v>
      </c>
    </row>
    <row r="8843" spans="1:16" ht="37.5" customHeight="1" x14ac:dyDescent="0.15">
      <c r="A8843" s="37">
        <v>0</v>
      </c>
      <c r="B8843" s="32">
        <f t="shared" si="138"/>
        <v>0</v>
      </c>
      <c r="C8843" s="37" t="s">
        <v>15384</v>
      </c>
      <c r="D8843" s="39" t="s">
        <v>40557</v>
      </c>
      <c r="E8843" s="39" t="s">
        <v>22045</v>
      </c>
      <c r="F8843" s="41">
        <v>2023</v>
      </c>
      <c r="G8843" s="36">
        <v>120</v>
      </c>
      <c r="H8843" s="42" t="s">
        <v>20</v>
      </c>
      <c r="I8843" s="45">
        <v>958.82800000000009</v>
      </c>
      <c r="J8843" s="42" t="s">
        <v>1182</v>
      </c>
      <c r="K8843" s="42" t="s">
        <v>30</v>
      </c>
      <c r="L8843" s="48" t="s">
        <v>40558</v>
      </c>
      <c r="M8843" s="41">
        <v>73327164</v>
      </c>
      <c r="N8843" s="51" t="s">
        <v>40559</v>
      </c>
      <c r="O8843" s="44" t="s">
        <v>40560</v>
      </c>
      <c r="P8843" s="59">
        <v>9785507452866</v>
      </c>
    </row>
    <row r="8844" spans="1:16" ht="37.5" customHeight="1" x14ac:dyDescent="0.15">
      <c r="A8844" s="37">
        <v>0</v>
      </c>
      <c r="B8844" s="32">
        <f t="shared" si="138"/>
        <v>0</v>
      </c>
      <c r="C8844" s="37" t="s">
        <v>1465</v>
      </c>
      <c r="D8844" s="39" t="s">
        <v>40561</v>
      </c>
      <c r="E8844" s="39" t="s">
        <v>22045</v>
      </c>
      <c r="F8844" s="41">
        <v>2024</v>
      </c>
      <c r="G8844" s="36">
        <v>120</v>
      </c>
      <c r="H8844" s="42" t="s">
        <v>20</v>
      </c>
      <c r="I8844" s="45">
        <v>943.47760000000005</v>
      </c>
      <c r="J8844" s="42" t="s">
        <v>1182</v>
      </c>
      <c r="K8844" s="42" t="s">
        <v>30</v>
      </c>
      <c r="L8844" s="48" t="s">
        <v>40562</v>
      </c>
      <c r="M8844" s="41">
        <v>73389787</v>
      </c>
      <c r="N8844" s="51" t="s">
        <v>40563</v>
      </c>
      <c r="O8844" s="44" t="s">
        <v>40564</v>
      </c>
      <c r="P8844" s="59">
        <v>9785507476084</v>
      </c>
    </row>
    <row r="8845" spans="1:16" ht="37.5" customHeight="1" x14ac:dyDescent="0.15">
      <c r="A8845" s="37">
        <v>0</v>
      </c>
      <c r="B8845" s="32">
        <f t="shared" si="138"/>
        <v>0</v>
      </c>
      <c r="C8845" s="37" t="s">
        <v>3952</v>
      </c>
      <c r="D8845" s="39" t="s">
        <v>40565</v>
      </c>
      <c r="E8845" s="39" t="s">
        <v>15518</v>
      </c>
      <c r="F8845" s="41">
        <v>2026</v>
      </c>
      <c r="G8845" s="36">
        <v>176</v>
      </c>
      <c r="H8845" s="42" t="s">
        <v>74</v>
      </c>
      <c r="I8845" s="45">
        <v>1790.6616000000001</v>
      </c>
      <c r="J8845" s="42" t="s">
        <v>3651</v>
      </c>
      <c r="K8845" s="42" t="s">
        <v>30</v>
      </c>
      <c r="L8845" s="48" t="s">
        <v>40566</v>
      </c>
      <c r="M8845" s="41">
        <v>73517474</v>
      </c>
      <c r="N8845" s="51" t="s">
        <v>40567</v>
      </c>
      <c r="O8845" s="44" t="s">
        <v>40568</v>
      </c>
      <c r="P8845" s="59">
        <v>9785507550975</v>
      </c>
    </row>
    <row r="8846" spans="1:16" ht="37.5" customHeight="1" x14ac:dyDescent="0.15">
      <c r="A8846" s="37">
        <v>0</v>
      </c>
      <c r="B8846" s="32">
        <f t="shared" si="138"/>
        <v>0</v>
      </c>
      <c r="C8846" s="37" t="s">
        <v>3896</v>
      </c>
      <c r="D8846" s="39" t="s">
        <v>40569</v>
      </c>
      <c r="E8846" s="39" t="s">
        <v>17993</v>
      </c>
      <c r="F8846" s="41">
        <v>2025</v>
      </c>
      <c r="G8846" s="36">
        <v>188</v>
      </c>
      <c r="H8846" s="42" t="s">
        <v>74</v>
      </c>
      <c r="I8846" s="45">
        <v>1503.1432</v>
      </c>
      <c r="J8846" s="42" t="s">
        <v>2138</v>
      </c>
      <c r="K8846" s="42" t="s">
        <v>30</v>
      </c>
      <c r="L8846" s="48" t="s">
        <v>40570</v>
      </c>
      <c r="M8846" s="41">
        <v>73458332</v>
      </c>
      <c r="N8846" s="51" t="s">
        <v>40571</v>
      </c>
      <c r="O8846" s="44" t="s">
        <v>40572</v>
      </c>
      <c r="P8846" s="59">
        <v>9785507524709</v>
      </c>
    </row>
    <row r="8847" spans="1:16" ht="37.5" customHeight="1" x14ac:dyDescent="0.15">
      <c r="A8847" s="37">
        <v>0</v>
      </c>
      <c r="B8847" s="32">
        <f t="shared" si="138"/>
        <v>0</v>
      </c>
      <c r="C8847" s="37" t="s">
        <v>438</v>
      </c>
      <c r="D8847" s="39" t="s">
        <v>40573</v>
      </c>
      <c r="E8847" s="39" t="s">
        <v>17993</v>
      </c>
      <c r="F8847" s="41">
        <v>2026</v>
      </c>
      <c r="G8847" s="36">
        <v>188</v>
      </c>
      <c r="H8847" s="42" t="s">
        <v>74</v>
      </c>
      <c r="I8847" s="45">
        <v>1503.1432</v>
      </c>
      <c r="J8847" s="42" t="s">
        <v>2138</v>
      </c>
      <c r="K8847" s="42" t="s">
        <v>30</v>
      </c>
      <c r="L8847" s="48" t="s">
        <v>40574</v>
      </c>
      <c r="M8847" s="41">
        <v>73534922</v>
      </c>
      <c r="N8847" s="51" t="s">
        <v>40575</v>
      </c>
      <c r="O8847" s="44" t="s">
        <v>40576</v>
      </c>
      <c r="P8847" s="59">
        <v>9785507553358</v>
      </c>
    </row>
    <row r="8848" spans="1:16" ht="37.5" customHeight="1" x14ac:dyDescent="0.15">
      <c r="A8848" s="37">
        <v>0</v>
      </c>
      <c r="B8848" s="32">
        <f t="shared" si="138"/>
        <v>0</v>
      </c>
      <c r="C8848" s="37" t="s">
        <v>2061</v>
      </c>
      <c r="D8848" s="39" t="s">
        <v>40577</v>
      </c>
      <c r="E8848" s="39" t="s">
        <v>18073</v>
      </c>
      <c r="F8848" s="41">
        <v>2024</v>
      </c>
      <c r="G8848" s="36">
        <v>200</v>
      </c>
      <c r="H8848" s="42" t="s">
        <v>74</v>
      </c>
      <c r="I8848" s="45">
        <v>1572.9272000000001</v>
      </c>
      <c r="J8848" s="42" t="s">
        <v>2138</v>
      </c>
      <c r="K8848" s="42" t="s">
        <v>30</v>
      </c>
      <c r="L8848" s="48" t="s">
        <v>40578</v>
      </c>
      <c r="M8848" s="41">
        <v>73367521</v>
      </c>
      <c r="N8848" s="51" t="s">
        <v>40579</v>
      </c>
      <c r="O8848" s="44" t="s">
        <v>40580</v>
      </c>
      <c r="P8848" s="59">
        <v>9785507484331</v>
      </c>
    </row>
    <row r="8849" spans="1:16" ht="37.5" customHeight="1" x14ac:dyDescent="0.15">
      <c r="A8849" s="37">
        <v>0</v>
      </c>
      <c r="B8849" s="32">
        <f t="shared" si="138"/>
        <v>0</v>
      </c>
      <c r="C8849" s="37" t="s">
        <v>389</v>
      </c>
      <c r="D8849" s="39" t="s">
        <v>40581</v>
      </c>
      <c r="E8849" s="39" t="s">
        <v>18073</v>
      </c>
      <c r="F8849" s="41">
        <v>2025</v>
      </c>
      <c r="G8849" s="36">
        <v>200</v>
      </c>
      <c r="H8849" s="42" t="s">
        <v>74</v>
      </c>
      <c r="I8849" s="45">
        <v>1572.9272000000001</v>
      </c>
      <c r="J8849" s="42" t="s">
        <v>2138</v>
      </c>
      <c r="K8849" s="42" t="s">
        <v>30</v>
      </c>
      <c r="L8849" s="48" t="s">
        <v>40582</v>
      </c>
      <c r="M8849" s="41">
        <v>73419126</v>
      </c>
      <c r="N8849" s="51" t="s">
        <v>40583</v>
      </c>
      <c r="O8849" s="44" t="s">
        <v>40580</v>
      </c>
      <c r="P8849" s="59">
        <v>9785507506057</v>
      </c>
    </row>
    <row r="8850" spans="1:16" ht="37.5" customHeight="1" x14ac:dyDescent="0.15">
      <c r="A8850" s="37">
        <v>0</v>
      </c>
      <c r="B8850" s="32">
        <f t="shared" si="138"/>
        <v>0</v>
      </c>
      <c r="C8850" s="37" t="s">
        <v>3648</v>
      </c>
      <c r="D8850" s="39" t="s">
        <v>40584</v>
      </c>
      <c r="E8850" s="39" t="s">
        <v>18068</v>
      </c>
      <c r="F8850" s="41">
        <v>2023</v>
      </c>
      <c r="G8850" s="36">
        <v>192</v>
      </c>
      <c r="H8850" s="42" t="s">
        <v>74</v>
      </c>
      <c r="I8850" s="45">
        <v>1508.7280000000001</v>
      </c>
      <c r="J8850" s="42" t="s">
        <v>2138</v>
      </c>
      <c r="K8850" s="42" t="s">
        <v>30</v>
      </c>
      <c r="L8850" s="48" t="s">
        <v>40585</v>
      </c>
      <c r="M8850" s="41">
        <v>73344332</v>
      </c>
      <c r="N8850" s="51" t="s">
        <v>40586</v>
      </c>
      <c r="O8850" s="44" t="s">
        <v>40587</v>
      </c>
      <c r="P8850" s="59">
        <v>9785507466153</v>
      </c>
    </row>
    <row r="8851" spans="1:16" ht="37.5" customHeight="1" x14ac:dyDescent="0.15">
      <c r="A8851" s="37">
        <v>0</v>
      </c>
      <c r="B8851" s="32">
        <f t="shared" si="138"/>
        <v>0</v>
      </c>
      <c r="C8851" s="37" t="s">
        <v>3206</v>
      </c>
      <c r="D8851" s="39" t="s">
        <v>40588</v>
      </c>
      <c r="E8851" s="39" t="s">
        <v>18068</v>
      </c>
      <c r="F8851" s="41">
        <v>2024</v>
      </c>
      <c r="G8851" s="36">
        <v>192</v>
      </c>
      <c r="H8851" s="42" t="s">
        <v>74</v>
      </c>
      <c r="I8851" s="45">
        <v>1508.7280000000001</v>
      </c>
      <c r="J8851" s="42" t="s">
        <v>2138</v>
      </c>
      <c r="K8851" s="42" t="s">
        <v>30</v>
      </c>
      <c r="L8851" s="48" t="s">
        <v>40589</v>
      </c>
      <c r="M8851" s="41">
        <v>73396981</v>
      </c>
      <c r="N8851" s="51" t="s">
        <v>40590</v>
      </c>
      <c r="O8851" s="44" t="s">
        <v>40587</v>
      </c>
      <c r="P8851" s="59">
        <v>9785507477128</v>
      </c>
    </row>
    <row r="8852" spans="1:16" ht="37.5" customHeight="1" x14ac:dyDescent="0.15">
      <c r="A8852" s="37">
        <v>0</v>
      </c>
      <c r="B8852" s="32">
        <f t="shared" si="138"/>
        <v>0</v>
      </c>
      <c r="C8852" s="37" t="s">
        <v>512</v>
      </c>
      <c r="D8852" s="39" t="s">
        <v>40591</v>
      </c>
      <c r="E8852" s="39" t="s">
        <v>40592</v>
      </c>
      <c r="F8852" s="41">
        <v>2026</v>
      </c>
      <c r="G8852" s="36">
        <v>336</v>
      </c>
      <c r="H8852" s="42" t="s">
        <v>74</v>
      </c>
      <c r="I8852" s="45">
        <v>2877.8879999999999</v>
      </c>
      <c r="J8852" s="42" t="s">
        <v>832</v>
      </c>
      <c r="K8852" s="42" t="s">
        <v>30</v>
      </c>
      <c r="L8852" s="48" t="s">
        <v>40593</v>
      </c>
      <c r="M8852" s="41">
        <v>73527398</v>
      </c>
      <c r="N8852" s="51" t="s">
        <v>40594</v>
      </c>
      <c r="O8852" s="44" t="s">
        <v>40595</v>
      </c>
      <c r="P8852" s="59">
        <v>9785507548996</v>
      </c>
    </row>
    <row r="8853" spans="1:16" ht="37.5" customHeight="1" x14ac:dyDescent="0.15">
      <c r="A8853" s="37">
        <v>0</v>
      </c>
      <c r="B8853" s="32">
        <f t="shared" si="138"/>
        <v>0</v>
      </c>
      <c r="C8853" s="37" t="s">
        <v>2061</v>
      </c>
      <c r="D8853" s="39" t="s">
        <v>40596</v>
      </c>
      <c r="E8853" s="39" t="s">
        <v>40597</v>
      </c>
      <c r="F8853" s="41">
        <v>2024</v>
      </c>
      <c r="G8853" s="36">
        <v>192</v>
      </c>
      <c r="H8853" s="42" t="s">
        <v>74</v>
      </c>
      <c r="I8853" s="45">
        <v>1694.3576</v>
      </c>
      <c r="J8853" s="42" t="s">
        <v>3651</v>
      </c>
      <c r="K8853" s="42" t="s">
        <v>30</v>
      </c>
      <c r="L8853" s="48" t="s">
        <v>40598</v>
      </c>
      <c r="M8853" s="41">
        <v>73367514</v>
      </c>
      <c r="N8853" s="51" t="s">
        <v>40599</v>
      </c>
      <c r="O8853" s="44" t="s">
        <v>40600</v>
      </c>
      <c r="P8853" s="59">
        <v>9785507483181</v>
      </c>
    </row>
    <row r="8854" spans="1:16" ht="37.5" customHeight="1" x14ac:dyDescent="0.15">
      <c r="A8854" s="37">
        <v>0</v>
      </c>
      <c r="B8854" s="32">
        <f t="shared" si="138"/>
        <v>0</v>
      </c>
      <c r="C8854" s="37" t="s">
        <v>6142</v>
      </c>
      <c r="D8854" s="39" t="s">
        <v>40601</v>
      </c>
      <c r="E8854" s="39" t="s">
        <v>40602</v>
      </c>
      <c r="F8854" s="41">
        <v>2025</v>
      </c>
      <c r="G8854" s="36">
        <v>212</v>
      </c>
      <c r="H8854" s="42" t="s">
        <v>74</v>
      </c>
      <c r="I8854" s="45">
        <v>1913.4752000000001</v>
      </c>
      <c r="J8854" s="42" t="s">
        <v>6119</v>
      </c>
      <c r="K8854" s="42" t="s">
        <v>30</v>
      </c>
      <c r="L8854" s="48" t="s">
        <v>40603</v>
      </c>
      <c r="M8854" s="41">
        <v>73454009</v>
      </c>
      <c r="N8854" s="51" t="s">
        <v>40604</v>
      </c>
      <c r="O8854" s="44" t="s">
        <v>40605</v>
      </c>
      <c r="P8854" s="59">
        <v>9785507508952</v>
      </c>
    </row>
    <row r="8855" spans="1:16" ht="37.5" customHeight="1" x14ac:dyDescent="0.15">
      <c r="A8855" s="37">
        <v>0</v>
      </c>
      <c r="B8855" s="32">
        <f t="shared" si="138"/>
        <v>0</v>
      </c>
      <c r="C8855" s="37" t="s">
        <v>41</v>
      </c>
      <c r="D8855" s="39" t="s">
        <v>40606</v>
      </c>
      <c r="E8855" s="39" t="s">
        <v>40607</v>
      </c>
      <c r="F8855" s="41">
        <v>2022</v>
      </c>
      <c r="G8855" s="36">
        <v>212</v>
      </c>
      <c r="H8855" s="42" t="s">
        <v>74</v>
      </c>
      <c r="I8855" s="45">
        <v>2435.4616000000001</v>
      </c>
      <c r="J8855" s="42" t="s">
        <v>1387</v>
      </c>
      <c r="K8855" s="42" t="s">
        <v>30</v>
      </c>
      <c r="L8855" s="48" t="s">
        <v>40608</v>
      </c>
      <c r="M8855" s="41">
        <v>73280494</v>
      </c>
      <c r="N8855" s="51" t="s">
        <v>40609</v>
      </c>
      <c r="O8855" s="44" t="s">
        <v>40610</v>
      </c>
      <c r="P8855" s="59">
        <v>9785507447282</v>
      </c>
    </row>
    <row r="8856" spans="1:16" ht="37.5" customHeight="1" x14ac:dyDescent="0.15">
      <c r="A8856" s="37">
        <v>0</v>
      </c>
      <c r="B8856" s="32">
        <f t="shared" si="138"/>
        <v>0</v>
      </c>
      <c r="C8856" s="37" t="s">
        <v>2968</v>
      </c>
      <c r="D8856" s="39" t="s">
        <v>40611</v>
      </c>
      <c r="E8856" s="39" t="s">
        <v>40612</v>
      </c>
      <c r="F8856" s="41">
        <v>2026</v>
      </c>
      <c r="G8856" s="36">
        <v>348</v>
      </c>
      <c r="H8856" s="42" t="s">
        <v>74</v>
      </c>
      <c r="I8856" s="45">
        <v>2781.5944000000004</v>
      </c>
      <c r="J8856" s="42" t="s">
        <v>6611</v>
      </c>
      <c r="K8856" s="42" t="s">
        <v>30</v>
      </c>
      <c r="L8856" s="48" t="s">
        <v>40613</v>
      </c>
      <c r="M8856" s="41">
        <v>73478840</v>
      </c>
      <c r="N8856" s="51" t="s">
        <v>40614</v>
      </c>
      <c r="O8856" s="44" t="s">
        <v>40615</v>
      </c>
      <c r="P8856" s="59">
        <v>9785507548040</v>
      </c>
    </row>
    <row r="8857" spans="1:16" ht="37.5" customHeight="1" x14ac:dyDescent="0.15">
      <c r="A8857" s="37">
        <v>0</v>
      </c>
      <c r="B8857" s="32">
        <f t="shared" si="138"/>
        <v>0</v>
      </c>
      <c r="C8857" s="37" t="s">
        <v>1306</v>
      </c>
      <c r="D8857" s="39" t="s">
        <v>40616</v>
      </c>
      <c r="E8857" s="39" t="s">
        <v>7775</v>
      </c>
      <c r="F8857" s="41">
        <v>2025</v>
      </c>
      <c r="G8857" s="36">
        <v>260</v>
      </c>
      <c r="H8857" s="42" t="s">
        <v>74</v>
      </c>
      <c r="I8857" s="45">
        <v>2078.1696000000002</v>
      </c>
      <c r="J8857" s="42" t="s">
        <v>3651</v>
      </c>
      <c r="K8857" s="42" t="s">
        <v>30</v>
      </c>
      <c r="L8857" s="48" t="s">
        <v>40617</v>
      </c>
      <c r="M8857" s="41">
        <v>73453437</v>
      </c>
      <c r="N8857" s="51" t="s">
        <v>40618</v>
      </c>
      <c r="O8857" s="44" t="s">
        <v>40619</v>
      </c>
      <c r="P8857" s="59">
        <v>9785507529193</v>
      </c>
    </row>
    <row r="8858" spans="1:16" ht="37.5" customHeight="1" x14ac:dyDescent="0.15">
      <c r="A8858" s="37">
        <v>0</v>
      </c>
      <c r="B8858" s="32">
        <f t="shared" si="138"/>
        <v>0</v>
      </c>
      <c r="C8858" s="37" t="s">
        <v>1306</v>
      </c>
      <c r="D8858" s="39" t="s">
        <v>40620</v>
      </c>
      <c r="E8858" s="39" t="s">
        <v>7775</v>
      </c>
      <c r="F8858" s="41">
        <v>2025</v>
      </c>
      <c r="G8858" s="36">
        <v>260</v>
      </c>
      <c r="H8858" s="42" t="s">
        <v>74</v>
      </c>
      <c r="I8858" s="45">
        <v>2078.1696000000002</v>
      </c>
      <c r="J8858" s="42" t="s">
        <v>3651</v>
      </c>
      <c r="K8858" s="42" t="s">
        <v>30</v>
      </c>
      <c r="L8858" s="48" t="s">
        <v>40621</v>
      </c>
      <c r="M8858" s="41">
        <v>73453436</v>
      </c>
      <c r="N8858" s="51" t="s">
        <v>40622</v>
      </c>
      <c r="O8858" s="44" t="s">
        <v>40623</v>
      </c>
      <c r="P8858" s="59">
        <v>9785507522545</v>
      </c>
    </row>
    <row r="8859" spans="1:16" ht="37.5" customHeight="1" x14ac:dyDescent="0.15">
      <c r="A8859" s="37">
        <v>0</v>
      </c>
      <c r="B8859" s="32">
        <f t="shared" si="138"/>
        <v>0</v>
      </c>
      <c r="C8859" s="37" t="s">
        <v>676</v>
      </c>
      <c r="D8859" s="39" t="s">
        <v>40624</v>
      </c>
      <c r="E8859" s="39" t="s">
        <v>40625</v>
      </c>
      <c r="F8859" s="41">
        <v>2026</v>
      </c>
      <c r="G8859" s="36">
        <v>80</v>
      </c>
      <c r="H8859" s="42" t="s">
        <v>20</v>
      </c>
      <c r="I8859" s="45">
        <v>1063.5040000000001</v>
      </c>
      <c r="J8859" s="42" t="s">
        <v>375</v>
      </c>
      <c r="K8859" s="42" t="s">
        <v>30</v>
      </c>
      <c r="L8859" s="48" t="s">
        <v>40626</v>
      </c>
      <c r="M8859" s="41">
        <v>73518873</v>
      </c>
      <c r="N8859" s="51" t="s">
        <v>40627</v>
      </c>
      <c r="O8859" s="44" t="s">
        <v>40628</v>
      </c>
      <c r="P8859" s="59">
        <v>9785507566990</v>
      </c>
    </row>
    <row r="8860" spans="1:16" ht="37.5" customHeight="1" x14ac:dyDescent="0.15">
      <c r="A8860" s="37">
        <v>0</v>
      </c>
      <c r="B8860" s="32">
        <f t="shared" si="138"/>
        <v>0</v>
      </c>
      <c r="C8860" s="37" t="s">
        <v>1038</v>
      </c>
      <c r="D8860" s="39" t="s">
        <v>40629</v>
      </c>
      <c r="E8860" s="39" t="s">
        <v>40630</v>
      </c>
      <c r="F8860" s="41">
        <v>2023</v>
      </c>
      <c r="G8860" s="36">
        <v>268</v>
      </c>
      <c r="H8860" s="42" t="s">
        <v>74</v>
      </c>
      <c r="I8860" s="45">
        <v>2058.6280000000002</v>
      </c>
      <c r="J8860" s="42" t="s">
        <v>2138</v>
      </c>
      <c r="K8860" s="42" t="s">
        <v>30</v>
      </c>
      <c r="L8860" s="48" t="s">
        <v>40631</v>
      </c>
      <c r="M8860" s="41">
        <v>73328680</v>
      </c>
      <c r="N8860" s="51" t="s">
        <v>40632</v>
      </c>
      <c r="O8860" s="44" t="s">
        <v>40633</v>
      </c>
      <c r="P8860" s="59">
        <v>9785507463534</v>
      </c>
    </row>
    <row r="8861" spans="1:16" ht="37.5" customHeight="1" x14ac:dyDescent="0.15">
      <c r="A8861" s="37">
        <v>0</v>
      </c>
      <c r="B8861" s="32">
        <f t="shared" si="138"/>
        <v>0</v>
      </c>
      <c r="C8861" s="37" t="s">
        <v>1337</v>
      </c>
      <c r="D8861" s="39" t="s">
        <v>40634</v>
      </c>
      <c r="E8861" s="39" t="s">
        <v>40630</v>
      </c>
      <c r="F8861" s="41">
        <v>2023</v>
      </c>
      <c r="G8861" s="36">
        <v>268</v>
      </c>
      <c r="H8861" s="42" t="s">
        <v>74</v>
      </c>
      <c r="I8861" s="45">
        <v>1452.9008000000001</v>
      </c>
      <c r="J8861" s="42" t="s">
        <v>3651</v>
      </c>
      <c r="K8861" s="42" t="s">
        <v>30</v>
      </c>
      <c r="L8861" s="48" t="s">
        <v>40635</v>
      </c>
      <c r="M8861" s="41">
        <v>73302732</v>
      </c>
      <c r="N8861" s="51" t="s">
        <v>40636</v>
      </c>
      <c r="O8861" s="44" t="s">
        <v>40637</v>
      </c>
      <c r="P8861" s="59">
        <v>9785507458103</v>
      </c>
    </row>
    <row r="8862" spans="1:16" ht="37.5" customHeight="1" x14ac:dyDescent="0.15">
      <c r="A8862" s="37">
        <v>0</v>
      </c>
      <c r="B8862" s="32">
        <f t="shared" si="138"/>
        <v>0</v>
      </c>
      <c r="C8862" s="37" t="s">
        <v>6142</v>
      </c>
      <c r="D8862" s="39" t="s">
        <v>40638</v>
      </c>
      <c r="E8862" s="39" t="s">
        <v>40630</v>
      </c>
      <c r="F8862" s="41">
        <v>2025</v>
      </c>
      <c r="G8862" s="36">
        <v>268</v>
      </c>
      <c r="H8862" s="42" t="s">
        <v>74</v>
      </c>
      <c r="I8862" s="45">
        <v>1452.9008000000001</v>
      </c>
      <c r="J8862" s="42" t="s">
        <v>3651</v>
      </c>
      <c r="K8862" s="42" t="s">
        <v>30</v>
      </c>
      <c r="L8862" s="48" t="s">
        <v>40639</v>
      </c>
      <c r="M8862" s="41">
        <v>73454076</v>
      </c>
      <c r="N8862" s="51" t="s">
        <v>40640</v>
      </c>
      <c r="O8862" s="44" t="s">
        <v>40637</v>
      </c>
      <c r="P8862" s="59">
        <v>9785507534173</v>
      </c>
    </row>
    <row r="8863" spans="1:16" ht="37.5" customHeight="1" x14ac:dyDescent="0.15">
      <c r="A8863" s="37">
        <v>0</v>
      </c>
      <c r="B8863" s="32">
        <f t="shared" si="138"/>
        <v>0</v>
      </c>
      <c r="C8863" s="37" t="s">
        <v>3164</v>
      </c>
      <c r="D8863" s="39" t="s">
        <v>40641</v>
      </c>
      <c r="E8863" s="39" t="s">
        <v>17298</v>
      </c>
      <c r="F8863" s="41">
        <v>2021</v>
      </c>
      <c r="G8863" s="36">
        <v>160</v>
      </c>
      <c r="H8863" s="42" t="s">
        <v>74</v>
      </c>
      <c r="I8863" s="45">
        <v>1430.5719999999999</v>
      </c>
      <c r="J8863" s="42" t="s">
        <v>3651</v>
      </c>
      <c r="K8863" s="42" t="s">
        <v>30</v>
      </c>
      <c r="L8863" s="48" t="s">
        <v>40642</v>
      </c>
      <c r="M8863" s="41">
        <v>73213809</v>
      </c>
      <c r="N8863" s="51" t="s">
        <v>40643</v>
      </c>
      <c r="O8863" s="44" t="s">
        <v>40644</v>
      </c>
      <c r="P8863" s="59">
        <v>9785811484911</v>
      </c>
    </row>
    <row r="8864" spans="1:16" ht="37.5" customHeight="1" x14ac:dyDescent="0.15">
      <c r="A8864" s="37">
        <v>0</v>
      </c>
      <c r="B8864" s="32">
        <f t="shared" si="138"/>
        <v>0</v>
      </c>
      <c r="C8864" s="37" t="s">
        <v>906</v>
      </c>
      <c r="D8864" s="39" t="s">
        <v>40645</v>
      </c>
      <c r="E8864" s="39" t="s">
        <v>17298</v>
      </c>
      <c r="F8864" s="41">
        <v>2026</v>
      </c>
      <c r="G8864" s="36">
        <v>160</v>
      </c>
      <c r="H8864" s="42" t="s">
        <v>74</v>
      </c>
      <c r="I8864" s="45">
        <v>914.17039999999997</v>
      </c>
      <c r="J8864" s="42" t="s">
        <v>3651</v>
      </c>
      <c r="K8864" s="42" t="s">
        <v>30</v>
      </c>
      <c r="L8864" s="48" t="s">
        <v>40646</v>
      </c>
      <c r="M8864" s="41">
        <v>73473625</v>
      </c>
      <c r="N8864" s="51" t="s">
        <v>40647</v>
      </c>
      <c r="O8864" s="44" t="s">
        <v>40648</v>
      </c>
      <c r="P8864" s="59">
        <v>9785507513024</v>
      </c>
    </row>
    <row r="8865" spans="1:16" ht="37.5" customHeight="1" x14ac:dyDescent="0.15">
      <c r="A8865" s="37">
        <v>0</v>
      </c>
      <c r="B8865" s="32">
        <f t="shared" si="138"/>
        <v>0</v>
      </c>
      <c r="C8865" s="37" t="s">
        <v>9135</v>
      </c>
      <c r="D8865" s="39" t="s">
        <v>40649</v>
      </c>
      <c r="E8865" s="39" t="s">
        <v>9222</v>
      </c>
      <c r="F8865" s="41">
        <v>2022</v>
      </c>
      <c r="G8865" s="36">
        <v>60</v>
      </c>
      <c r="H8865" s="42" t="s">
        <v>20</v>
      </c>
      <c r="I8865" s="45">
        <v>739.71040000000005</v>
      </c>
      <c r="J8865" s="42" t="s">
        <v>211</v>
      </c>
      <c r="K8865" s="42" t="s">
        <v>22</v>
      </c>
      <c r="L8865" s="48" t="s">
        <v>40650</v>
      </c>
      <c r="M8865" s="41">
        <v>73235586</v>
      </c>
      <c r="N8865" s="51" t="s">
        <v>40651</v>
      </c>
      <c r="O8865" s="44" t="s">
        <v>40652</v>
      </c>
      <c r="P8865" s="59">
        <v>9785811488339</v>
      </c>
    </row>
    <row r="8866" spans="1:16" ht="37.5" customHeight="1" x14ac:dyDescent="0.15">
      <c r="A8866" s="37">
        <v>0</v>
      </c>
      <c r="B8866" s="32">
        <f t="shared" si="138"/>
        <v>0</v>
      </c>
      <c r="C8866" s="37" t="s">
        <v>1129</v>
      </c>
      <c r="D8866" s="39" t="s">
        <v>40653</v>
      </c>
      <c r="E8866" s="39" t="s">
        <v>13728</v>
      </c>
      <c r="F8866" s="41">
        <v>2026</v>
      </c>
      <c r="G8866" s="36">
        <v>160</v>
      </c>
      <c r="H8866" s="42" t="s">
        <v>74</v>
      </c>
      <c r="I8866" s="45">
        <v>1391.4888000000001</v>
      </c>
      <c r="J8866" s="42" t="s">
        <v>4817</v>
      </c>
      <c r="K8866" s="42" t="s">
        <v>30</v>
      </c>
      <c r="L8866" s="48" t="s">
        <v>40654</v>
      </c>
      <c r="M8866" s="41">
        <v>73518472</v>
      </c>
      <c r="N8866" s="51" t="s">
        <v>40655</v>
      </c>
      <c r="O8866" s="44" t="s">
        <v>40656</v>
      </c>
      <c r="P8866" s="59">
        <v>9785507551200</v>
      </c>
    </row>
    <row r="8867" spans="1:16" ht="37.5" customHeight="1" x14ac:dyDescent="0.15">
      <c r="A8867" s="37">
        <v>0</v>
      </c>
      <c r="B8867" s="32">
        <f t="shared" si="138"/>
        <v>0</v>
      </c>
      <c r="C8867" s="37" t="s">
        <v>2130</v>
      </c>
      <c r="D8867" s="39" t="s">
        <v>40657</v>
      </c>
      <c r="E8867" s="39" t="s">
        <v>17909</v>
      </c>
      <c r="F8867" s="41">
        <v>2019</v>
      </c>
      <c r="G8867" s="36">
        <v>228</v>
      </c>
      <c r="H8867" s="42" t="s">
        <v>74</v>
      </c>
      <c r="I8867" s="45">
        <v>1291.0039999999999</v>
      </c>
      <c r="J8867" s="42" t="s">
        <v>2138</v>
      </c>
      <c r="K8867" s="42" t="s">
        <v>30</v>
      </c>
      <c r="L8867" s="48" t="s">
        <v>40658</v>
      </c>
      <c r="M8867" s="41">
        <v>73070905</v>
      </c>
      <c r="N8867" s="51" t="s">
        <v>40659</v>
      </c>
      <c r="O8867" s="44" t="s">
        <v>40660</v>
      </c>
      <c r="P8867" s="59">
        <v>9785811437283</v>
      </c>
    </row>
    <row r="8868" spans="1:16" ht="37.5" customHeight="1" x14ac:dyDescent="0.15">
      <c r="A8868" s="37">
        <v>0</v>
      </c>
      <c r="B8868" s="32">
        <f t="shared" si="138"/>
        <v>0</v>
      </c>
      <c r="C8868" s="37" t="s">
        <v>4491</v>
      </c>
      <c r="D8868" s="39" t="s">
        <v>40661</v>
      </c>
      <c r="E8868" s="39" t="s">
        <v>40662</v>
      </c>
      <c r="F8868" s="41">
        <v>2025</v>
      </c>
      <c r="G8868" s="36">
        <v>256</v>
      </c>
      <c r="H8868" s="42" t="s">
        <v>74</v>
      </c>
      <c r="I8868" s="45">
        <v>2046.0647999999999</v>
      </c>
      <c r="J8868" s="42" t="s">
        <v>2138</v>
      </c>
      <c r="K8868" s="42" t="s">
        <v>30</v>
      </c>
      <c r="L8868" s="48" t="s">
        <v>40663</v>
      </c>
      <c r="M8868" s="41">
        <v>73461138</v>
      </c>
      <c r="N8868" s="51" t="s">
        <v>40664</v>
      </c>
      <c r="O8868" s="44" t="s">
        <v>40665</v>
      </c>
      <c r="P8868" s="59">
        <v>9785507538676</v>
      </c>
    </row>
    <row r="8869" spans="1:16" ht="37.5" customHeight="1" x14ac:dyDescent="0.15">
      <c r="A8869" s="37">
        <v>0</v>
      </c>
      <c r="B8869" s="32">
        <f t="shared" si="138"/>
        <v>0</v>
      </c>
      <c r="C8869" s="37" t="s">
        <v>1796</v>
      </c>
      <c r="D8869" s="39" t="s">
        <v>40666</v>
      </c>
      <c r="E8869" s="39" t="s">
        <v>40662</v>
      </c>
      <c r="F8869" s="41">
        <v>2026</v>
      </c>
      <c r="G8869" s="36">
        <v>256</v>
      </c>
      <c r="H8869" s="42" t="s">
        <v>74</v>
      </c>
      <c r="I8869" s="45">
        <v>2108.8704000000002</v>
      </c>
      <c r="J8869" s="42" t="s">
        <v>2138</v>
      </c>
      <c r="K8869" s="42" t="s">
        <v>30</v>
      </c>
      <c r="L8869" s="48" t="s">
        <v>40667</v>
      </c>
      <c r="M8869" s="41">
        <v>73521054</v>
      </c>
      <c r="N8869" s="51" t="s">
        <v>40668</v>
      </c>
      <c r="O8869" s="44" t="s">
        <v>40669</v>
      </c>
      <c r="P8869" s="59">
        <v>9785507552481</v>
      </c>
    </row>
    <row r="8870" spans="1:16" ht="37.5" customHeight="1" x14ac:dyDescent="0.15">
      <c r="A8870" s="37">
        <v>0</v>
      </c>
      <c r="B8870" s="32">
        <f t="shared" si="138"/>
        <v>0</v>
      </c>
      <c r="C8870" s="37" t="s">
        <v>1306</v>
      </c>
      <c r="D8870" s="39" t="s">
        <v>40670</v>
      </c>
      <c r="E8870" s="39" t="s">
        <v>40671</v>
      </c>
      <c r="F8870" s="41">
        <v>2025</v>
      </c>
      <c r="G8870" s="36">
        <v>284</v>
      </c>
      <c r="H8870" s="42" t="s">
        <v>74</v>
      </c>
      <c r="I8870" s="45">
        <v>2270.7671999999998</v>
      </c>
      <c r="J8870" s="42" t="s">
        <v>2138</v>
      </c>
      <c r="K8870" s="42" t="s">
        <v>30</v>
      </c>
      <c r="L8870" s="48" t="s">
        <v>40672</v>
      </c>
      <c r="M8870" s="41">
        <v>73453710</v>
      </c>
      <c r="N8870" s="51" t="s">
        <v>40673</v>
      </c>
      <c r="O8870" s="44" t="s">
        <v>40674</v>
      </c>
      <c r="P8870" s="59">
        <v>9785507533589</v>
      </c>
    </row>
    <row r="8871" spans="1:16" ht="37.5" customHeight="1" x14ac:dyDescent="0.15">
      <c r="A8871" s="37">
        <v>0</v>
      </c>
      <c r="B8871" s="32">
        <f t="shared" si="138"/>
        <v>0</v>
      </c>
      <c r="C8871" s="37" t="s">
        <v>202</v>
      </c>
      <c r="D8871" s="39" t="s">
        <v>40675</v>
      </c>
      <c r="E8871" s="39" t="s">
        <v>40671</v>
      </c>
      <c r="F8871" s="41">
        <v>2025</v>
      </c>
      <c r="G8871" s="36">
        <v>272</v>
      </c>
      <c r="H8871" s="42" t="s">
        <v>74</v>
      </c>
      <c r="I8871" s="45">
        <v>2174.4736000000003</v>
      </c>
      <c r="J8871" s="42" t="s">
        <v>2138</v>
      </c>
      <c r="K8871" s="42" t="s">
        <v>30</v>
      </c>
      <c r="L8871" s="48" t="s">
        <v>40676</v>
      </c>
      <c r="M8871" s="41">
        <v>73429540</v>
      </c>
      <c r="N8871" s="51" t="s">
        <v>40677</v>
      </c>
      <c r="O8871" s="44" t="s">
        <v>40678</v>
      </c>
      <c r="P8871" s="59">
        <v>9785507516216</v>
      </c>
    </row>
    <row r="8872" spans="1:16" ht="37.5" customHeight="1" x14ac:dyDescent="0.15">
      <c r="A8872" s="37">
        <v>0</v>
      </c>
      <c r="B8872" s="32">
        <f t="shared" si="138"/>
        <v>0</v>
      </c>
      <c r="C8872" s="37" t="s">
        <v>951</v>
      </c>
      <c r="D8872" s="39" t="s">
        <v>40679</v>
      </c>
      <c r="E8872" s="39" t="s">
        <v>40680</v>
      </c>
      <c r="F8872" s="41">
        <v>2021</v>
      </c>
      <c r="G8872" s="36">
        <v>168</v>
      </c>
      <c r="H8872" s="42" t="s">
        <v>74</v>
      </c>
      <c r="I8872" s="45">
        <v>2304.2655999999997</v>
      </c>
      <c r="J8872" s="42" t="s">
        <v>2138</v>
      </c>
      <c r="K8872" s="42" t="s">
        <v>30</v>
      </c>
      <c r="L8872" s="48" t="s">
        <v>40681</v>
      </c>
      <c r="M8872" s="41">
        <v>73204096</v>
      </c>
      <c r="N8872" s="51" t="s">
        <v>40682</v>
      </c>
      <c r="O8872" s="44" t="s">
        <v>40683</v>
      </c>
      <c r="P8872" s="59">
        <v>9785811480708</v>
      </c>
    </row>
    <row r="8873" spans="1:16" ht="37.5" customHeight="1" x14ac:dyDescent="0.15">
      <c r="A8873" s="37">
        <v>0</v>
      </c>
      <c r="B8873" s="32">
        <f t="shared" si="138"/>
        <v>0</v>
      </c>
      <c r="C8873" s="37" t="s">
        <v>10940</v>
      </c>
      <c r="D8873" s="39" t="s">
        <v>40684</v>
      </c>
      <c r="E8873" s="39" t="s">
        <v>40680</v>
      </c>
      <c r="F8873" s="41">
        <v>2022</v>
      </c>
      <c r="G8873" s="36">
        <v>168</v>
      </c>
      <c r="H8873" s="42" t="s">
        <v>74</v>
      </c>
      <c r="I8873" s="45">
        <v>3124.9295999999999</v>
      </c>
      <c r="J8873" s="42" t="s">
        <v>2138</v>
      </c>
      <c r="K8873" s="42" t="s">
        <v>30</v>
      </c>
      <c r="L8873" s="48" t="s">
        <v>40685</v>
      </c>
      <c r="M8873" s="41">
        <v>73269489</v>
      </c>
      <c r="N8873" s="51" t="s">
        <v>40686</v>
      </c>
      <c r="O8873" s="44" t="s">
        <v>40687</v>
      </c>
      <c r="P8873" s="59">
        <v>9785507442676</v>
      </c>
    </row>
    <row r="8874" spans="1:16" ht="37.5" customHeight="1" x14ac:dyDescent="0.15">
      <c r="A8874" s="37">
        <v>0</v>
      </c>
      <c r="B8874" s="32">
        <f t="shared" si="138"/>
        <v>0</v>
      </c>
      <c r="C8874" s="37" t="s">
        <v>9857</v>
      </c>
      <c r="D8874" s="39" t="s">
        <v>40688</v>
      </c>
      <c r="E8874" s="39" t="s">
        <v>40680</v>
      </c>
      <c r="F8874" s="41">
        <v>2021</v>
      </c>
      <c r="G8874" s="36">
        <v>168</v>
      </c>
      <c r="H8874" s="42" t="s">
        <v>74</v>
      </c>
      <c r="I8874" s="45">
        <v>1768.3224</v>
      </c>
      <c r="J8874" s="42" t="s">
        <v>2138</v>
      </c>
      <c r="K8874" s="42" t="s">
        <v>30</v>
      </c>
      <c r="L8874" s="48" t="s">
        <v>40689</v>
      </c>
      <c r="M8874" s="41">
        <v>73161761</v>
      </c>
      <c r="N8874" s="51" t="s">
        <v>40690</v>
      </c>
      <c r="O8874" s="44" t="s">
        <v>40691</v>
      </c>
      <c r="P8874" s="59">
        <v>9785811470785</v>
      </c>
    </row>
    <row r="8875" spans="1:16" ht="37.5" customHeight="1" x14ac:dyDescent="0.15">
      <c r="A8875" s="37">
        <v>0</v>
      </c>
      <c r="B8875" s="32">
        <f t="shared" si="138"/>
        <v>0</v>
      </c>
      <c r="C8875" s="37" t="s">
        <v>4491</v>
      </c>
      <c r="D8875" s="39" t="s">
        <v>40692</v>
      </c>
      <c r="E8875" s="39" t="s">
        <v>3101</v>
      </c>
      <c r="F8875" s="41">
        <v>2025</v>
      </c>
      <c r="G8875" s="36">
        <v>108</v>
      </c>
      <c r="H8875" s="42" t="s">
        <v>20</v>
      </c>
      <c r="I8875" s="45">
        <v>863.92800000000011</v>
      </c>
      <c r="J8875" s="42" t="s">
        <v>2138</v>
      </c>
      <c r="K8875" s="42" t="s">
        <v>30</v>
      </c>
      <c r="L8875" s="48" t="s">
        <v>40693</v>
      </c>
      <c r="M8875" s="41">
        <v>73461075</v>
      </c>
      <c r="N8875" s="51" t="s">
        <v>40694</v>
      </c>
      <c r="O8875" s="44" t="s">
        <v>40695</v>
      </c>
      <c r="P8875" s="59">
        <v>9785507527748</v>
      </c>
    </row>
    <row r="8876" spans="1:16" ht="37.5" customHeight="1" x14ac:dyDescent="0.15">
      <c r="A8876" s="37">
        <v>0</v>
      </c>
      <c r="B8876" s="32">
        <f t="shared" si="138"/>
        <v>0</v>
      </c>
      <c r="C8876" s="37" t="s">
        <v>4614</v>
      </c>
      <c r="D8876" s="39" t="s">
        <v>40696</v>
      </c>
      <c r="E8876" s="39" t="s">
        <v>40697</v>
      </c>
      <c r="F8876" s="41">
        <v>2021</v>
      </c>
      <c r="G8876" s="36">
        <v>264</v>
      </c>
      <c r="H8876" s="42" t="s">
        <v>74</v>
      </c>
      <c r="I8876" s="45">
        <v>2146.56</v>
      </c>
      <c r="J8876" s="42" t="s">
        <v>3651</v>
      </c>
      <c r="K8876" s="42" t="s">
        <v>30</v>
      </c>
      <c r="L8876" s="48" t="s">
        <v>40698</v>
      </c>
      <c r="M8876" s="41">
        <v>73202859</v>
      </c>
      <c r="N8876" s="51" t="s">
        <v>40699</v>
      </c>
      <c r="O8876" s="44" t="s">
        <v>40700</v>
      </c>
      <c r="P8876" s="59">
        <v>9785811481859</v>
      </c>
    </row>
    <row r="8877" spans="1:16" ht="37.5" customHeight="1" x14ac:dyDescent="0.15">
      <c r="A8877" s="37">
        <v>0</v>
      </c>
      <c r="B8877" s="32">
        <f t="shared" si="138"/>
        <v>0</v>
      </c>
      <c r="C8877" s="37" t="s">
        <v>1149</v>
      </c>
      <c r="D8877" s="39" t="s">
        <v>40701</v>
      </c>
      <c r="E8877" s="39" t="s">
        <v>32284</v>
      </c>
      <c r="F8877" s="41">
        <v>2022</v>
      </c>
      <c r="G8877" s="36">
        <v>304</v>
      </c>
      <c r="H8877" s="42" t="s">
        <v>74</v>
      </c>
      <c r="I8877" s="45">
        <v>2182.8456000000001</v>
      </c>
      <c r="J8877" s="42" t="s">
        <v>3651</v>
      </c>
      <c r="K8877" s="42" t="s">
        <v>30</v>
      </c>
      <c r="L8877" s="48" t="s">
        <v>40702</v>
      </c>
      <c r="M8877" s="41">
        <v>73276470</v>
      </c>
      <c r="N8877" s="51" t="s">
        <v>40703</v>
      </c>
      <c r="O8877" s="44" t="s">
        <v>40704</v>
      </c>
      <c r="P8877" s="59">
        <v>9785507445004</v>
      </c>
    </row>
    <row r="8878" spans="1:16" ht="37.5" customHeight="1" x14ac:dyDescent="0.15">
      <c r="A8878" s="37">
        <v>0</v>
      </c>
      <c r="B8878" s="32">
        <f t="shared" si="138"/>
        <v>0</v>
      </c>
      <c r="C8878" s="37" t="s">
        <v>3012</v>
      </c>
      <c r="D8878" s="39" t="s">
        <v>40705</v>
      </c>
      <c r="E8878" s="39" t="s">
        <v>40706</v>
      </c>
      <c r="F8878" s="41">
        <v>2026</v>
      </c>
      <c r="G8878" s="36">
        <v>300</v>
      </c>
      <c r="H8878" s="42" t="s">
        <v>74</v>
      </c>
      <c r="I8878" s="45">
        <v>2357.3056000000001</v>
      </c>
      <c r="J8878" s="42" t="s">
        <v>2138</v>
      </c>
      <c r="K8878" s="42" t="s">
        <v>30</v>
      </c>
      <c r="L8878" s="48" t="s">
        <v>40707</v>
      </c>
      <c r="M8878" s="41">
        <v>73472457</v>
      </c>
      <c r="N8878" s="51" t="s">
        <v>40708</v>
      </c>
      <c r="O8878" s="44" t="s">
        <v>40709</v>
      </c>
      <c r="P8878" s="59">
        <v>9785507545506</v>
      </c>
    </row>
    <row r="8879" spans="1:16" ht="37.5" customHeight="1" x14ac:dyDescent="0.15">
      <c r="A8879" s="37">
        <v>0</v>
      </c>
      <c r="B8879" s="32">
        <f t="shared" si="138"/>
        <v>0</v>
      </c>
      <c r="C8879" s="37" t="s">
        <v>1877</v>
      </c>
      <c r="D8879" s="39" t="s">
        <v>40710</v>
      </c>
      <c r="E8879" s="39" t="s">
        <v>32284</v>
      </c>
      <c r="F8879" s="41">
        <v>2025</v>
      </c>
      <c r="G8879" s="36">
        <v>304</v>
      </c>
      <c r="H8879" s="42" t="s">
        <v>74</v>
      </c>
      <c r="I8879" s="45">
        <v>1408.2431999999999</v>
      </c>
      <c r="J8879" s="42" t="s">
        <v>2138</v>
      </c>
      <c r="K8879" s="42" t="s">
        <v>30</v>
      </c>
      <c r="L8879" s="48" t="s">
        <v>40711</v>
      </c>
      <c r="M8879" s="41">
        <v>73429465</v>
      </c>
      <c r="N8879" s="51" t="s">
        <v>40712</v>
      </c>
      <c r="O8879" s="44" t="s">
        <v>40713</v>
      </c>
      <c r="P8879" s="59">
        <v>9785507506606</v>
      </c>
    </row>
    <row r="8880" spans="1:16" ht="37.5" customHeight="1" x14ac:dyDescent="0.15">
      <c r="A8880" s="37">
        <v>0</v>
      </c>
      <c r="B8880" s="32">
        <f t="shared" si="138"/>
        <v>0</v>
      </c>
      <c r="C8880" s="37" t="s">
        <v>906</v>
      </c>
      <c r="D8880" s="39" t="s">
        <v>40714</v>
      </c>
      <c r="E8880" s="39" t="s">
        <v>22473</v>
      </c>
      <c r="F8880" s="41">
        <v>2026</v>
      </c>
      <c r="G8880" s="36">
        <v>348</v>
      </c>
      <c r="H8880" s="42" t="s">
        <v>74</v>
      </c>
      <c r="I8880" s="45">
        <v>1976.2808</v>
      </c>
      <c r="J8880" s="42" t="s">
        <v>1248</v>
      </c>
      <c r="K8880" s="42" t="s">
        <v>30</v>
      </c>
      <c r="L8880" s="48" t="s">
        <v>40715</v>
      </c>
      <c r="M8880" s="41">
        <v>73473609</v>
      </c>
      <c r="N8880" s="51" t="s">
        <v>40716</v>
      </c>
      <c r="O8880" s="44" t="s">
        <v>40717</v>
      </c>
      <c r="P8880" s="59">
        <v>9785507512867</v>
      </c>
    </row>
    <row r="8881" spans="1:16" ht="37.5" customHeight="1" x14ac:dyDescent="0.15">
      <c r="A8881" s="37">
        <v>0</v>
      </c>
      <c r="B8881" s="32">
        <f t="shared" si="138"/>
        <v>0</v>
      </c>
      <c r="C8881" s="37" t="s">
        <v>857</v>
      </c>
      <c r="D8881" s="39" t="s">
        <v>40718</v>
      </c>
      <c r="E8881" s="39" t="s">
        <v>24275</v>
      </c>
      <c r="F8881" s="41">
        <v>2023</v>
      </c>
      <c r="G8881" s="36">
        <v>356</v>
      </c>
      <c r="H8881" s="42" t="s">
        <v>74</v>
      </c>
      <c r="I8881" s="45">
        <v>2301.4784</v>
      </c>
      <c r="J8881" s="42" t="s">
        <v>2138</v>
      </c>
      <c r="K8881" s="42" t="s">
        <v>30</v>
      </c>
      <c r="L8881" s="48" t="s">
        <v>40719</v>
      </c>
      <c r="M8881" s="41">
        <v>73299234</v>
      </c>
      <c r="N8881" s="51" t="s">
        <v>40720</v>
      </c>
      <c r="O8881" s="44" t="s">
        <v>40721</v>
      </c>
      <c r="P8881" s="59">
        <v>9785507455249</v>
      </c>
    </row>
    <row r="8882" spans="1:16" ht="37.5" customHeight="1" x14ac:dyDescent="0.15">
      <c r="A8882" s="37">
        <v>0</v>
      </c>
      <c r="B8882" s="32">
        <f t="shared" si="138"/>
        <v>0</v>
      </c>
      <c r="C8882" s="37" t="s">
        <v>3066</v>
      </c>
      <c r="D8882" s="39" t="s">
        <v>40722</v>
      </c>
      <c r="E8882" s="39" t="s">
        <v>24275</v>
      </c>
      <c r="F8882" s="41">
        <v>2023</v>
      </c>
      <c r="G8882" s="36">
        <v>356</v>
      </c>
      <c r="H8882" s="42" t="s">
        <v>74</v>
      </c>
      <c r="I8882" s="45">
        <v>2580.6144000000004</v>
      </c>
      <c r="J8882" s="42" t="s">
        <v>2138</v>
      </c>
      <c r="K8882" s="42" t="s">
        <v>30</v>
      </c>
      <c r="L8882" s="48" t="s">
        <v>40723</v>
      </c>
      <c r="M8882" s="41">
        <v>73308613</v>
      </c>
      <c r="N8882" s="51" t="s">
        <v>40724</v>
      </c>
      <c r="O8882" s="44" t="s">
        <v>40725</v>
      </c>
      <c r="P8882" s="59">
        <v>9785507460083</v>
      </c>
    </row>
    <row r="8883" spans="1:16" ht="37.5" customHeight="1" x14ac:dyDescent="0.15">
      <c r="A8883" s="37">
        <v>0</v>
      </c>
      <c r="B8883" s="32">
        <f t="shared" si="138"/>
        <v>0</v>
      </c>
      <c r="C8883" s="37" t="s">
        <v>1802</v>
      </c>
      <c r="D8883" s="39" t="s">
        <v>40726</v>
      </c>
      <c r="E8883" s="39" t="s">
        <v>24275</v>
      </c>
      <c r="F8883" s="41">
        <v>2026</v>
      </c>
      <c r="G8883" s="36">
        <v>356</v>
      </c>
      <c r="H8883" s="42" t="s">
        <v>74</v>
      </c>
      <c r="I8883" s="45">
        <v>2580.6144000000004</v>
      </c>
      <c r="J8883" s="42" t="s">
        <v>2138</v>
      </c>
      <c r="K8883" s="42" t="s">
        <v>30</v>
      </c>
      <c r="L8883" s="48" t="s">
        <v>40727</v>
      </c>
      <c r="M8883" s="41">
        <v>73478270</v>
      </c>
      <c r="N8883" s="51" t="s">
        <v>40728</v>
      </c>
      <c r="O8883" s="44" t="s">
        <v>40725</v>
      </c>
      <c r="P8883" s="59">
        <v>9785507513581</v>
      </c>
    </row>
    <row r="8884" spans="1:16" ht="37.5" customHeight="1" x14ac:dyDescent="0.15">
      <c r="A8884" s="37">
        <v>0</v>
      </c>
      <c r="B8884" s="32">
        <f t="shared" si="138"/>
        <v>0</v>
      </c>
      <c r="C8884" s="37" t="s">
        <v>28079</v>
      </c>
      <c r="D8884" s="39" t="s">
        <v>40729</v>
      </c>
      <c r="E8884" s="39" t="s">
        <v>40730</v>
      </c>
      <c r="F8884" s="41">
        <v>2018</v>
      </c>
      <c r="G8884" s="36">
        <v>196</v>
      </c>
      <c r="H8884" s="42" t="s">
        <v>74</v>
      </c>
      <c r="I8884" s="45">
        <v>1278.4408000000001</v>
      </c>
      <c r="J8884" s="42" t="s">
        <v>3651</v>
      </c>
      <c r="K8884" s="42" t="s">
        <v>30</v>
      </c>
      <c r="L8884" s="48" t="s">
        <v>40731</v>
      </c>
      <c r="M8884" s="41">
        <v>72963410</v>
      </c>
      <c r="N8884" s="51" t="s">
        <v>40732</v>
      </c>
      <c r="O8884" s="44" t="s">
        <v>40733</v>
      </c>
      <c r="P8884" s="59">
        <v>9785811427758</v>
      </c>
    </row>
    <row r="8885" spans="1:16" ht="37.5" customHeight="1" x14ac:dyDescent="0.15">
      <c r="A8885" s="37">
        <v>0</v>
      </c>
      <c r="B8885" s="32">
        <f t="shared" si="138"/>
        <v>0</v>
      </c>
      <c r="C8885" s="37" t="s">
        <v>3195</v>
      </c>
      <c r="D8885" s="39" t="s">
        <v>40734</v>
      </c>
      <c r="E8885" s="39" t="s">
        <v>40735</v>
      </c>
      <c r="F8885" s="41">
        <v>2021</v>
      </c>
      <c r="G8885" s="36">
        <v>196</v>
      </c>
      <c r="H8885" s="42" t="s">
        <v>74</v>
      </c>
      <c r="I8885" s="45">
        <v>1332.8743999999999</v>
      </c>
      <c r="J8885" s="42" t="s">
        <v>3651</v>
      </c>
      <c r="K8885" s="42" t="s">
        <v>30</v>
      </c>
      <c r="L8885" s="48" t="s">
        <v>40736</v>
      </c>
      <c r="M8885" s="41">
        <v>73148960</v>
      </c>
      <c r="N8885" s="51" t="s">
        <v>40737</v>
      </c>
      <c r="O8885" s="44" t="s">
        <v>40738</v>
      </c>
      <c r="P8885" s="59">
        <v>9785811466962</v>
      </c>
    </row>
    <row r="8886" spans="1:16" ht="37.5" customHeight="1" x14ac:dyDescent="0.15">
      <c r="A8886" s="37">
        <v>0</v>
      </c>
      <c r="B8886" s="32">
        <f t="shared" si="138"/>
        <v>0</v>
      </c>
      <c r="C8886" s="37" t="s">
        <v>34995</v>
      </c>
      <c r="D8886" s="39" t="s">
        <v>40739</v>
      </c>
      <c r="E8886" s="39" t="s">
        <v>22880</v>
      </c>
      <c r="F8886" s="41">
        <v>2023</v>
      </c>
      <c r="G8886" s="36">
        <v>60</v>
      </c>
      <c r="H8886" s="42" t="s">
        <v>20</v>
      </c>
      <c r="I8886" s="45">
        <v>470.34000000000003</v>
      </c>
      <c r="J8886" s="42" t="s">
        <v>2138</v>
      </c>
      <c r="K8886" s="42" t="s">
        <v>30</v>
      </c>
      <c r="L8886" s="48" t="s">
        <v>40740</v>
      </c>
      <c r="M8886" s="41">
        <v>73328614</v>
      </c>
      <c r="N8886" s="51" t="s">
        <v>40741</v>
      </c>
      <c r="O8886" s="44" t="s">
        <v>40742</v>
      </c>
      <c r="P8886" s="59">
        <v>9785507463275</v>
      </c>
    </row>
    <row r="8887" spans="1:16" ht="37.5" customHeight="1" x14ac:dyDescent="0.15">
      <c r="A8887" s="37">
        <v>0</v>
      </c>
      <c r="B8887" s="32">
        <f t="shared" si="138"/>
        <v>0</v>
      </c>
      <c r="C8887" s="37" t="s">
        <v>41</v>
      </c>
      <c r="D8887" s="39" t="s">
        <v>40743</v>
      </c>
      <c r="E8887" s="39" t="s">
        <v>17279</v>
      </c>
      <c r="F8887" s="41">
        <v>2022</v>
      </c>
      <c r="G8887" s="36">
        <v>164</v>
      </c>
      <c r="H8887" s="42" t="s">
        <v>74</v>
      </c>
      <c r="I8887" s="45">
        <v>2150.7408</v>
      </c>
      <c r="J8887" s="42" t="s">
        <v>1086</v>
      </c>
      <c r="K8887" s="42" t="s">
        <v>30</v>
      </c>
      <c r="L8887" s="48" t="s">
        <v>40744</v>
      </c>
      <c r="M8887" s="41">
        <v>73280462</v>
      </c>
      <c r="N8887" s="51" t="s">
        <v>40745</v>
      </c>
      <c r="O8887" s="44" t="s">
        <v>40746</v>
      </c>
      <c r="P8887" s="59">
        <v>9785811497423</v>
      </c>
    </row>
    <row r="8888" spans="1:16" ht="37.5" customHeight="1" x14ac:dyDescent="0.15">
      <c r="A8888" s="37">
        <v>0</v>
      </c>
      <c r="B8888" s="32">
        <f t="shared" si="138"/>
        <v>0</v>
      </c>
      <c r="C8888" s="37" t="s">
        <v>1455</v>
      </c>
      <c r="D8888" s="39" t="s">
        <v>40747</v>
      </c>
      <c r="E8888" s="39" t="s">
        <v>40748</v>
      </c>
      <c r="F8888" s="41">
        <v>2025</v>
      </c>
      <c r="G8888" s="36">
        <v>564</v>
      </c>
      <c r="H8888" s="42" t="s">
        <v>74</v>
      </c>
      <c r="I8888" s="45">
        <v>3148.6520000000005</v>
      </c>
      <c r="J8888" s="42" t="s">
        <v>1086</v>
      </c>
      <c r="K8888" s="42" t="s">
        <v>30</v>
      </c>
      <c r="L8888" s="48" t="s">
        <v>40749</v>
      </c>
      <c r="M8888" s="41">
        <v>73471478</v>
      </c>
      <c r="N8888" s="51" t="s">
        <v>40750</v>
      </c>
      <c r="O8888" s="44" t="s">
        <v>40751</v>
      </c>
      <c r="P8888" s="59">
        <v>9785507531011</v>
      </c>
    </row>
    <row r="8889" spans="1:16" ht="37.5" customHeight="1" x14ac:dyDescent="0.15">
      <c r="A8889" s="37">
        <v>0</v>
      </c>
      <c r="B8889" s="32">
        <f t="shared" si="138"/>
        <v>0</v>
      </c>
      <c r="C8889" s="37" t="s">
        <v>10765</v>
      </c>
      <c r="D8889" s="39" t="s">
        <v>40752</v>
      </c>
      <c r="E8889" s="39" t="s">
        <v>40753</v>
      </c>
      <c r="F8889" s="41">
        <v>2018</v>
      </c>
      <c r="G8889" s="36">
        <v>132</v>
      </c>
      <c r="H8889" s="42" t="s">
        <v>20</v>
      </c>
      <c r="I8889" s="45">
        <v>605.72719999999993</v>
      </c>
      <c r="J8889" s="42" t="s">
        <v>3596</v>
      </c>
      <c r="K8889" s="42" t="s">
        <v>30</v>
      </c>
      <c r="L8889" s="48" t="s">
        <v>40754</v>
      </c>
      <c r="M8889" s="41">
        <v>73000612</v>
      </c>
      <c r="N8889" s="51" t="s">
        <v>40755</v>
      </c>
      <c r="O8889" s="44" t="s">
        <v>40756</v>
      </c>
      <c r="P8889" s="59">
        <v>9785811430642</v>
      </c>
    </row>
    <row r="8890" spans="1:16" ht="37.5" customHeight="1" x14ac:dyDescent="0.15">
      <c r="A8890" s="37">
        <v>0</v>
      </c>
      <c r="B8890" s="32">
        <f t="shared" si="138"/>
        <v>0</v>
      </c>
      <c r="C8890" s="37" t="s">
        <v>4491</v>
      </c>
      <c r="D8890" s="39" t="s">
        <v>40757</v>
      </c>
      <c r="E8890" s="39" t="s">
        <v>40758</v>
      </c>
      <c r="F8890" s="41">
        <v>2025</v>
      </c>
      <c r="G8890" s="36">
        <v>132</v>
      </c>
      <c r="H8890" s="42" t="s">
        <v>20</v>
      </c>
      <c r="I8890" s="45">
        <v>741.10400000000004</v>
      </c>
      <c r="J8890" s="42" t="s">
        <v>3596</v>
      </c>
      <c r="K8890" s="42" t="s">
        <v>30</v>
      </c>
      <c r="L8890" s="48" t="s">
        <v>40759</v>
      </c>
      <c r="M8890" s="41">
        <v>73461148</v>
      </c>
      <c r="N8890" s="51" t="s">
        <v>40760</v>
      </c>
      <c r="O8890" s="44" t="s">
        <v>40761</v>
      </c>
      <c r="P8890" s="59">
        <v>9785507538775</v>
      </c>
    </row>
    <row r="8891" spans="1:16" ht="37.5" customHeight="1" x14ac:dyDescent="0.15">
      <c r="A8891" s="37">
        <v>0</v>
      </c>
      <c r="B8891" s="32">
        <f t="shared" si="138"/>
        <v>0</v>
      </c>
      <c r="C8891" s="37" t="s">
        <v>399</v>
      </c>
      <c r="D8891" s="39" t="s">
        <v>40762</v>
      </c>
      <c r="E8891" s="39" t="s">
        <v>40763</v>
      </c>
      <c r="F8891" s="41">
        <v>2022</v>
      </c>
      <c r="G8891" s="36">
        <v>220</v>
      </c>
      <c r="H8891" s="42" t="s">
        <v>74</v>
      </c>
      <c r="I8891" s="45">
        <v>1776.7048</v>
      </c>
      <c r="J8891" s="42" t="s">
        <v>3596</v>
      </c>
      <c r="K8891" s="42" t="s">
        <v>30</v>
      </c>
      <c r="L8891" s="48" t="s">
        <v>40764</v>
      </c>
      <c r="M8891" s="41">
        <v>73280425</v>
      </c>
      <c r="N8891" s="51" t="s">
        <v>40765</v>
      </c>
      <c r="O8891" s="44" t="s">
        <v>40766</v>
      </c>
      <c r="P8891" s="59">
        <v>9785811499113</v>
      </c>
    </row>
    <row r="8892" spans="1:16" ht="37.5" customHeight="1" x14ac:dyDescent="0.15">
      <c r="A8892" s="37">
        <v>0</v>
      </c>
      <c r="B8892" s="32">
        <f t="shared" si="138"/>
        <v>0</v>
      </c>
      <c r="C8892" s="37" t="s">
        <v>191</v>
      </c>
      <c r="D8892" s="39" t="s">
        <v>40767</v>
      </c>
      <c r="E8892" s="39" t="s">
        <v>40763</v>
      </c>
      <c r="F8892" s="41">
        <v>2025</v>
      </c>
      <c r="G8892" s="36">
        <v>220</v>
      </c>
      <c r="H8892" s="42" t="s">
        <v>74</v>
      </c>
      <c r="I8892" s="45">
        <v>1776.7048</v>
      </c>
      <c r="J8892" s="42" t="s">
        <v>3596</v>
      </c>
      <c r="K8892" s="42" t="s">
        <v>30</v>
      </c>
      <c r="L8892" s="48" t="s">
        <v>40768</v>
      </c>
      <c r="M8892" s="41">
        <v>73444632</v>
      </c>
      <c r="N8892" s="51" t="s">
        <v>40769</v>
      </c>
      <c r="O8892" s="44" t="s">
        <v>40770</v>
      </c>
      <c r="P8892" s="59">
        <v>9785507507122</v>
      </c>
    </row>
    <row r="8893" spans="1:16" ht="37.5" customHeight="1" x14ac:dyDescent="0.15">
      <c r="A8893" s="37">
        <v>0</v>
      </c>
      <c r="B8893" s="32">
        <f t="shared" si="138"/>
        <v>0</v>
      </c>
      <c r="C8893" s="37" t="s">
        <v>1662</v>
      </c>
      <c r="D8893" s="39" t="s">
        <v>40771</v>
      </c>
      <c r="E8893" s="39" t="s">
        <v>40763</v>
      </c>
      <c r="F8893" s="41">
        <v>2026</v>
      </c>
      <c r="G8893" s="36">
        <v>220</v>
      </c>
      <c r="H8893" s="42" t="s">
        <v>74</v>
      </c>
      <c r="I8893" s="45">
        <v>1235.1768000000002</v>
      </c>
      <c r="J8893" s="42" t="s">
        <v>3596</v>
      </c>
      <c r="K8893" s="42" t="s">
        <v>30</v>
      </c>
      <c r="L8893" s="48" t="s">
        <v>40772</v>
      </c>
      <c r="M8893" s="41">
        <v>73517649</v>
      </c>
      <c r="N8893" s="51" t="s">
        <v>40773</v>
      </c>
      <c r="O8893" s="44" t="s">
        <v>40774</v>
      </c>
      <c r="P8893" s="59">
        <v>9785507551101</v>
      </c>
    </row>
    <row r="8894" spans="1:16" ht="37.5" customHeight="1" x14ac:dyDescent="0.15">
      <c r="A8894" s="37">
        <v>0</v>
      </c>
      <c r="B8894" s="32">
        <f t="shared" si="138"/>
        <v>0</v>
      </c>
      <c r="C8894" s="37" t="s">
        <v>3304</v>
      </c>
      <c r="D8894" s="39" t="s">
        <v>40775</v>
      </c>
      <c r="E8894" s="39" t="s">
        <v>16908</v>
      </c>
      <c r="F8894" s="41">
        <v>2026</v>
      </c>
      <c r="G8894" s="36">
        <v>704</v>
      </c>
      <c r="H8894" s="42" t="s">
        <v>74</v>
      </c>
      <c r="I8894" s="45">
        <v>3572.9408000000003</v>
      </c>
      <c r="J8894" s="42" t="s">
        <v>1194</v>
      </c>
      <c r="K8894" s="42" t="s">
        <v>30</v>
      </c>
      <c r="L8894" s="48" t="s">
        <v>40776</v>
      </c>
      <c r="M8894" s="41">
        <v>73471682</v>
      </c>
      <c r="N8894" s="51" t="s">
        <v>40777</v>
      </c>
      <c r="O8894" s="44" t="s">
        <v>40778</v>
      </c>
      <c r="P8894" s="59">
        <v>9785507543939</v>
      </c>
    </row>
    <row r="8895" spans="1:16" ht="37.5" customHeight="1" x14ac:dyDescent="0.15">
      <c r="A8895" s="37">
        <v>0</v>
      </c>
      <c r="B8895" s="32">
        <f t="shared" si="138"/>
        <v>0</v>
      </c>
      <c r="C8895" s="37" t="s">
        <v>18495</v>
      </c>
      <c r="D8895" s="39" t="s">
        <v>40779</v>
      </c>
      <c r="E8895" s="39" t="s">
        <v>40780</v>
      </c>
      <c r="F8895" s="41">
        <v>2014</v>
      </c>
      <c r="G8895" s="36">
        <v>448</v>
      </c>
      <c r="H8895" s="42" t="s">
        <v>74</v>
      </c>
      <c r="I8895" s="45">
        <v>1277.0472000000002</v>
      </c>
      <c r="J8895" s="42" t="s">
        <v>2138</v>
      </c>
      <c r="K8895" s="42" t="s">
        <v>30</v>
      </c>
      <c r="L8895" s="48" t="s">
        <v>40781</v>
      </c>
      <c r="M8895" s="41">
        <v>63710606</v>
      </c>
      <c r="N8895" s="51" t="s">
        <v>40782</v>
      </c>
      <c r="O8895" s="44" t="s">
        <v>40783</v>
      </c>
      <c r="P8895" s="59">
        <v>9785811416370</v>
      </c>
    </row>
    <row r="8896" spans="1:16" ht="37.5" customHeight="1" x14ac:dyDescent="0.15">
      <c r="A8896" s="37">
        <v>0</v>
      </c>
      <c r="B8896" s="32">
        <f t="shared" si="138"/>
        <v>0</v>
      </c>
      <c r="C8896" s="37" t="s">
        <v>4431</v>
      </c>
      <c r="D8896" s="39" t="s">
        <v>40784</v>
      </c>
      <c r="E8896" s="39" t="s">
        <v>26485</v>
      </c>
      <c r="F8896" s="41">
        <v>2023</v>
      </c>
      <c r="G8896" s="36">
        <v>496</v>
      </c>
      <c r="H8896" s="42" t="s">
        <v>74</v>
      </c>
      <c r="I8896" s="45">
        <v>4531.7688000000007</v>
      </c>
      <c r="J8896" s="42" t="s">
        <v>1194</v>
      </c>
      <c r="K8896" s="42" t="s">
        <v>30</v>
      </c>
      <c r="L8896" s="48" t="s">
        <v>40785</v>
      </c>
      <c r="M8896" s="41">
        <v>73351011</v>
      </c>
      <c r="N8896" s="51" t="s">
        <v>40786</v>
      </c>
      <c r="O8896" s="44" t="s">
        <v>40787</v>
      </c>
      <c r="P8896" s="59">
        <v>9785507466443</v>
      </c>
    </row>
    <row r="8897" spans="1:16" ht="37.5" customHeight="1" x14ac:dyDescent="0.15">
      <c r="A8897" s="37">
        <v>0</v>
      </c>
      <c r="B8897" s="32">
        <f t="shared" si="138"/>
        <v>0</v>
      </c>
      <c r="C8897" s="37" t="s">
        <v>1802</v>
      </c>
      <c r="D8897" s="39" t="s">
        <v>40788</v>
      </c>
      <c r="E8897" s="39" t="s">
        <v>26485</v>
      </c>
      <c r="F8897" s="41">
        <v>2026</v>
      </c>
      <c r="G8897" s="36">
        <v>496</v>
      </c>
      <c r="H8897" s="42" t="s">
        <v>74</v>
      </c>
      <c r="I8897" s="45">
        <v>4531.7688000000007</v>
      </c>
      <c r="J8897" s="42" t="s">
        <v>1194</v>
      </c>
      <c r="K8897" s="42" t="s">
        <v>30</v>
      </c>
      <c r="L8897" s="48" t="s">
        <v>40789</v>
      </c>
      <c r="M8897" s="41">
        <v>73478827</v>
      </c>
      <c r="N8897" s="51" t="s">
        <v>40790</v>
      </c>
      <c r="O8897" s="44" t="s">
        <v>40787</v>
      </c>
      <c r="P8897" s="59">
        <v>9785507547913</v>
      </c>
    </row>
    <row r="8898" spans="1:16" ht="37.5" customHeight="1" x14ac:dyDescent="0.15">
      <c r="A8898" s="37">
        <v>0</v>
      </c>
      <c r="B8898" s="32">
        <f t="shared" si="138"/>
        <v>0</v>
      </c>
      <c r="C8898" s="37" t="s">
        <v>2061</v>
      </c>
      <c r="D8898" s="39" t="s">
        <v>40791</v>
      </c>
      <c r="E8898" s="39" t="s">
        <v>16795</v>
      </c>
      <c r="F8898" s="41">
        <v>2024</v>
      </c>
      <c r="G8898" s="36">
        <v>120</v>
      </c>
      <c r="H8898" s="42" t="s">
        <v>20</v>
      </c>
      <c r="I8898" s="45">
        <v>685.27679999999998</v>
      </c>
      <c r="J8898" s="42" t="s">
        <v>1086</v>
      </c>
      <c r="K8898" s="42" t="s">
        <v>30</v>
      </c>
      <c r="L8898" s="48" t="s">
        <v>40792</v>
      </c>
      <c r="M8898" s="41">
        <v>73367567</v>
      </c>
      <c r="N8898" s="51" t="s">
        <v>40793</v>
      </c>
      <c r="O8898" s="44" t="s">
        <v>40794</v>
      </c>
      <c r="P8898" s="59">
        <v>9785507483990</v>
      </c>
    </row>
    <row r="8899" spans="1:16" ht="37.5" customHeight="1" x14ac:dyDescent="0.15">
      <c r="A8899" s="37">
        <v>0</v>
      </c>
      <c r="B8899" s="32">
        <f t="shared" si="138"/>
        <v>0</v>
      </c>
      <c r="C8899" s="37" t="s">
        <v>2061</v>
      </c>
      <c r="D8899" s="39" t="s">
        <v>40795</v>
      </c>
      <c r="E8899" s="39" t="s">
        <v>16795</v>
      </c>
      <c r="F8899" s="41">
        <v>2024</v>
      </c>
      <c r="G8899" s="36">
        <v>120</v>
      </c>
      <c r="H8899" s="42" t="s">
        <v>20</v>
      </c>
      <c r="I8899" s="45">
        <v>674.11760000000004</v>
      </c>
      <c r="J8899" s="42" t="s">
        <v>1086</v>
      </c>
      <c r="K8899" s="42" t="s">
        <v>30</v>
      </c>
      <c r="L8899" s="48" t="s">
        <v>40796</v>
      </c>
      <c r="M8899" s="41">
        <v>73367566</v>
      </c>
      <c r="N8899" s="51" t="s">
        <v>40797</v>
      </c>
      <c r="O8899" s="44" t="s">
        <v>40798</v>
      </c>
      <c r="P8899" s="59">
        <v>9785507483983</v>
      </c>
    </row>
    <row r="8900" spans="1:16" ht="37.5" customHeight="1" x14ac:dyDescent="0.15">
      <c r="A8900" s="37">
        <v>0</v>
      </c>
      <c r="B8900" s="32">
        <f t="shared" si="138"/>
        <v>0</v>
      </c>
      <c r="C8900" s="37" t="s">
        <v>575</v>
      </c>
      <c r="D8900" s="39" t="s">
        <v>40799</v>
      </c>
      <c r="E8900" s="39" t="s">
        <v>33899</v>
      </c>
      <c r="F8900" s="41">
        <v>2025</v>
      </c>
      <c r="G8900" s="36">
        <v>432</v>
      </c>
      <c r="H8900" s="42" t="s">
        <v>74</v>
      </c>
      <c r="I8900" s="45">
        <v>2713.2040000000002</v>
      </c>
      <c r="J8900" s="42" t="s">
        <v>1086</v>
      </c>
      <c r="K8900" s="42" t="s">
        <v>30</v>
      </c>
      <c r="L8900" s="48" t="s">
        <v>40800</v>
      </c>
      <c r="M8900" s="41">
        <v>73458826</v>
      </c>
      <c r="N8900" s="51" t="s">
        <v>40801</v>
      </c>
      <c r="O8900" s="44" t="s">
        <v>40802</v>
      </c>
      <c r="P8900" s="59">
        <v>9785507535446</v>
      </c>
    </row>
    <row r="8901" spans="1:16" ht="37.5" customHeight="1" x14ac:dyDescent="0.15">
      <c r="A8901" s="37">
        <v>0</v>
      </c>
      <c r="B8901" s="32">
        <f t="shared" si="138"/>
        <v>0</v>
      </c>
      <c r="C8901" s="37" t="s">
        <v>4253</v>
      </c>
      <c r="D8901" s="39" t="s">
        <v>40803</v>
      </c>
      <c r="E8901" s="39" t="s">
        <v>33899</v>
      </c>
      <c r="F8901" s="41">
        <v>2025</v>
      </c>
      <c r="G8901" s="36">
        <v>556</v>
      </c>
      <c r="H8901" s="42" t="s">
        <v>74</v>
      </c>
      <c r="I8901" s="45">
        <v>3103.9944</v>
      </c>
      <c r="J8901" s="42" t="s">
        <v>1086</v>
      </c>
      <c r="K8901" s="42" t="s">
        <v>30</v>
      </c>
      <c r="L8901" s="48" t="s">
        <v>40804</v>
      </c>
      <c r="M8901" s="41">
        <v>73461503</v>
      </c>
      <c r="N8901" s="51" t="s">
        <v>40805</v>
      </c>
      <c r="O8901" s="44" t="s">
        <v>40806</v>
      </c>
      <c r="P8901" s="59">
        <v>9785507539468</v>
      </c>
    </row>
    <row r="8902" spans="1:16" ht="37.5" customHeight="1" x14ac:dyDescent="0.15">
      <c r="A8902" s="37">
        <v>0</v>
      </c>
      <c r="B8902" s="32">
        <f t="shared" si="138"/>
        <v>0</v>
      </c>
      <c r="C8902" s="37" t="s">
        <v>2827</v>
      </c>
      <c r="D8902" s="39" t="s">
        <v>40807</v>
      </c>
      <c r="E8902" s="39" t="s">
        <v>16908</v>
      </c>
      <c r="F8902" s="41">
        <v>2026</v>
      </c>
      <c r="G8902" s="36">
        <v>240</v>
      </c>
      <c r="H8902" s="42" t="s">
        <v>74</v>
      </c>
      <c r="I8902" s="45">
        <v>1370.5536</v>
      </c>
      <c r="J8902" s="42" t="s">
        <v>1194</v>
      </c>
      <c r="K8902" s="42" t="s">
        <v>30</v>
      </c>
      <c r="L8902" s="48" t="s">
        <v>40808</v>
      </c>
      <c r="M8902" s="41">
        <v>73534581</v>
      </c>
      <c r="N8902" s="51" t="s">
        <v>40809</v>
      </c>
      <c r="O8902" s="44" t="s">
        <v>40810</v>
      </c>
      <c r="P8902" s="59">
        <v>9785507571918</v>
      </c>
    </row>
    <row r="8903" spans="1:16" ht="37.5" customHeight="1" x14ac:dyDescent="0.15">
      <c r="A8903" s="37">
        <v>0</v>
      </c>
      <c r="B8903" s="32">
        <f t="shared" si="138"/>
        <v>0</v>
      </c>
      <c r="C8903" s="37" t="s">
        <v>1391</v>
      </c>
      <c r="D8903" s="39" t="s">
        <v>40811</v>
      </c>
      <c r="E8903" s="39" t="s">
        <v>23023</v>
      </c>
      <c r="F8903" s="41">
        <v>2026</v>
      </c>
      <c r="G8903" s="36">
        <v>104</v>
      </c>
      <c r="H8903" s="42" t="s">
        <v>20</v>
      </c>
      <c r="I8903" s="45">
        <v>1200.2847999999999</v>
      </c>
      <c r="J8903" s="42" t="s">
        <v>2158</v>
      </c>
      <c r="K8903" s="42" t="s">
        <v>30</v>
      </c>
      <c r="L8903" s="48" t="s">
        <v>40812</v>
      </c>
      <c r="M8903" s="41">
        <v>73534741</v>
      </c>
      <c r="N8903" s="51" t="s">
        <v>40813</v>
      </c>
      <c r="O8903" s="44" t="s">
        <v>40814</v>
      </c>
      <c r="P8903" s="59">
        <v>9785507562329</v>
      </c>
    </row>
    <row r="8904" spans="1:16" ht="37.5" customHeight="1" x14ac:dyDescent="0.15">
      <c r="A8904" s="37">
        <v>0</v>
      </c>
      <c r="B8904" s="32">
        <f t="shared" si="138"/>
        <v>0</v>
      </c>
      <c r="C8904" s="37" t="s">
        <v>938</v>
      </c>
      <c r="D8904" s="39" t="s">
        <v>40815</v>
      </c>
      <c r="E8904" s="39" t="s">
        <v>40816</v>
      </c>
      <c r="F8904" s="41">
        <v>2026</v>
      </c>
      <c r="G8904" s="36">
        <v>92</v>
      </c>
      <c r="H8904" s="42" t="s">
        <v>20</v>
      </c>
      <c r="I8904" s="45">
        <v>1144.4576000000002</v>
      </c>
      <c r="J8904" s="42" t="s">
        <v>2158</v>
      </c>
      <c r="K8904" s="42" t="s">
        <v>30</v>
      </c>
      <c r="L8904" s="48" t="s">
        <v>40817</v>
      </c>
      <c r="M8904" s="41">
        <v>73481786</v>
      </c>
      <c r="N8904" s="51" t="s">
        <v>40818</v>
      </c>
      <c r="O8904" s="44" t="s">
        <v>40819</v>
      </c>
      <c r="P8904" s="59">
        <v>9785507539574</v>
      </c>
    </row>
    <row r="8905" spans="1:16" ht="37.5" customHeight="1" x14ac:dyDescent="0.15">
      <c r="A8905" s="37">
        <v>0</v>
      </c>
      <c r="B8905" s="32">
        <f t="shared" ref="B8905:B8968" si="139">A8905*I8905</f>
        <v>0</v>
      </c>
      <c r="C8905" s="37" t="s">
        <v>2737</v>
      </c>
      <c r="D8905" s="39" t="s">
        <v>40820</v>
      </c>
      <c r="E8905" s="39" t="s">
        <v>40821</v>
      </c>
      <c r="F8905" s="41">
        <v>2025</v>
      </c>
      <c r="G8905" s="36">
        <v>252</v>
      </c>
      <c r="H8905" s="42" t="s">
        <v>74</v>
      </c>
      <c r="I8905" s="45">
        <v>2013.9704000000002</v>
      </c>
      <c r="J8905" s="42" t="s">
        <v>16931</v>
      </c>
      <c r="K8905" s="42" t="s">
        <v>30</v>
      </c>
      <c r="L8905" s="48" t="s">
        <v>40822</v>
      </c>
      <c r="M8905" s="41">
        <v>73446468</v>
      </c>
      <c r="N8905" s="51" t="s">
        <v>40823</v>
      </c>
      <c r="O8905" s="44" t="s">
        <v>40824</v>
      </c>
      <c r="P8905" s="59">
        <v>9785507528387</v>
      </c>
    </row>
    <row r="8906" spans="1:16" ht="37.5" customHeight="1" x14ac:dyDescent="0.15">
      <c r="A8906" s="37">
        <v>0</v>
      </c>
      <c r="B8906" s="32">
        <f t="shared" si="139"/>
        <v>0</v>
      </c>
      <c r="C8906" s="37" t="s">
        <v>906</v>
      </c>
      <c r="D8906" s="39" t="s">
        <v>40825</v>
      </c>
      <c r="E8906" s="39" t="s">
        <v>40821</v>
      </c>
      <c r="F8906" s="41">
        <v>2026</v>
      </c>
      <c r="G8906" s="36">
        <v>252</v>
      </c>
      <c r="H8906" s="42" t="s">
        <v>74</v>
      </c>
      <c r="I8906" s="45">
        <v>2013.9704000000002</v>
      </c>
      <c r="J8906" s="42" t="s">
        <v>16931</v>
      </c>
      <c r="K8906" s="42" t="s">
        <v>30</v>
      </c>
      <c r="L8906" s="48" t="s">
        <v>40826</v>
      </c>
      <c r="M8906" s="41">
        <v>73472515</v>
      </c>
      <c r="N8906" s="51" t="s">
        <v>40827</v>
      </c>
      <c r="O8906" s="44" t="s">
        <v>40828</v>
      </c>
      <c r="P8906" s="59">
        <v>9785507545773</v>
      </c>
    </row>
    <row r="8907" spans="1:16" ht="37.5" customHeight="1" x14ac:dyDescent="0.15">
      <c r="A8907" s="37">
        <v>0</v>
      </c>
      <c r="B8907" s="32">
        <f t="shared" si="139"/>
        <v>0</v>
      </c>
      <c r="C8907" s="37" t="s">
        <v>1191</v>
      </c>
      <c r="D8907" s="39" t="s">
        <v>40829</v>
      </c>
      <c r="E8907" s="39" t="s">
        <v>40830</v>
      </c>
      <c r="F8907" s="41">
        <v>2022</v>
      </c>
      <c r="G8907" s="36">
        <v>224</v>
      </c>
      <c r="H8907" s="42" t="s">
        <v>74</v>
      </c>
      <c r="I8907" s="45">
        <v>1613.404</v>
      </c>
      <c r="J8907" s="42" t="s">
        <v>16931</v>
      </c>
      <c r="K8907" s="42" t="s">
        <v>30</v>
      </c>
      <c r="L8907" s="48" t="s">
        <v>40831</v>
      </c>
      <c r="M8907" s="41">
        <v>73228350</v>
      </c>
      <c r="N8907" s="51" t="s">
        <v>40832</v>
      </c>
      <c r="O8907" s="44" t="s">
        <v>40833</v>
      </c>
      <c r="P8907" s="59">
        <v>9785811482467</v>
      </c>
    </row>
    <row r="8908" spans="1:16" ht="37.5" customHeight="1" x14ac:dyDescent="0.15">
      <c r="A8908" s="37">
        <v>0</v>
      </c>
      <c r="B8908" s="32">
        <f t="shared" si="139"/>
        <v>0</v>
      </c>
      <c r="C8908" s="37" t="s">
        <v>996</v>
      </c>
      <c r="D8908" s="39" t="s">
        <v>40834</v>
      </c>
      <c r="E8908" s="39" t="s">
        <v>40830</v>
      </c>
      <c r="F8908" s="41">
        <v>2023</v>
      </c>
      <c r="G8908" s="36">
        <v>224</v>
      </c>
      <c r="H8908" s="42" t="s">
        <v>74</v>
      </c>
      <c r="I8908" s="45">
        <v>1613.404</v>
      </c>
      <c r="J8908" s="42" t="s">
        <v>16931</v>
      </c>
      <c r="K8908" s="42" t="s">
        <v>30</v>
      </c>
      <c r="L8908" s="48" t="s">
        <v>40835</v>
      </c>
      <c r="M8908" s="41">
        <v>73337313</v>
      </c>
      <c r="N8908" s="51" t="s">
        <v>40836</v>
      </c>
      <c r="O8908" s="44" t="s">
        <v>40837</v>
      </c>
      <c r="P8908" s="59">
        <v>9785507470174</v>
      </c>
    </row>
    <row r="8909" spans="1:16" ht="37.5" customHeight="1" x14ac:dyDescent="0.15">
      <c r="A8909" s="37">
        <v>0</v>
      </c>
      <c r="B8909" s="32">
        <f t="shared" si="139"/>
        <v>0</v>
      </c>
      <c r="C8909" s="37" t="s">
        <v>1038</v>
      </c>
      <c r="D8909" s="39" t="s">
        <v>40838</v>
      </c>
      <c r="E8909" s="39" t="s">
        <v>22917</v>
      </c>
      <c r="F8909" s="41">
        <v>2023</v>
      </c>
      <c r="G8909" s="36">
        <v>488</v>
      </c>
      <c r="H8909" s="42" t="s">
        <v>74</v>
      </c>
      <c r="I8909" s="45">
        <v>3933.0304000000006</v>
      </c>
      <c r="J8909" s="42" t="s">
        <v>3596</v>
      </c>
      <c r="K8909" s="42" t="s">
        <v>30</v>
      </c>
      <c r="L8909" s="48" t="s">
        <v>40839</v>
      </c>
      <c r="M8909" s="41">
        <v>73327132</v>
      </c>
      <c r="N8909" s="51" t="s">
        <v>40840</v>
      </c>
      <c r="O8909" s="44" t="s">
        <v>40841</v>
      </c>
      <c r="P8909" s="59">
        <v>9785507451456</v>
      </c>
    </row>
    <row r="8910" spans="1:16" ht="37.5" customHeight="1" x14ac:dyDescent="0.15">
      <c r="A8910" s="37">
        <v>0</v>
      </c>
      <c r="B8910" s="32">
        <f t="shared" si="139"/>
        <v>0</v>
      </c>
      <c r="C8910" s="37" t="s">
        <v>3304</v>
      </c>
      <c r="D8910" s="39" t="s">
        <v>40842</v>
      </c>
      <c r="E8910" s="39" t="s">
        <v>40843</v>
      </c>
      <c r="F8910" s="41">
        <v>2026</v>
      </c>
      <c r="G8910" s="36">
        <v>104</v>
      </c>
      <c r="H8910" s="42" t="s">
        <v>20</v>
      </c>
      <c r="I8910" s="45">
        <v>593.16399999999999</v>
      </c>
      <c r="J8910" s="42" t="s">
        <v>2138</v>
      </c>
      <c r="K8910" s="42" t="s">
        <v>30</v>
      </c>
      <c r="L8910" s="48" t="s">
        <v>40844</v>
      </c>
      <c r="M8910" s="41">
        <v>73471753</v>
      </c>
      <c r="N8910" s="51" t="s">
        <v>40845</v>
      </c>
      <c r="O8910" s="44" t="s">
        <v>40846</v>
      </c>
      <c r="P8910" s="59">
        <v>9785507512287</v>
      </c>
    </row>
    <row r="8911" spans="1:16" ht="37.5" customHeight="1" x14ac:dyDescent="0.15">
      <c r="A8911" s="37">
        <v>0</v>
      </c>
      <c r="B8911" s="32">
        <f t="shared" si="139"/>
        <v>0</v>
      </c>
      <c r="C8911" s="37" t="s">
        <v>34</v>
      </c>
      <c r="D8911" s="39" t="s">
        <v>40847</v>
      </c>
      <c r="E8911" s="39" t="s">
        <v>22885</v>
      </c>
      <c r="F8911" s="41">
        <v>2024</v>
      </c>
      <c r="G8911" s="36">
        <v>208</v>
      </c>
      <c r="H8911" s="42" t="s">
        <v>74</v>
      </c>
      <c r="I8911" s="45">
        <v>1187.7216000000001</v>
      </c>
      <c r="J8911" s="42" t="s">
        <v>3651</v>
      </c>
      <c r="K8911" s="42" t="s">
        <v>30</v>
      </c>
      <c r="L8911" s="48" t="s">
        <v>40848</v>
      </c>
      <c r="M8911" s="41">
        <v>73374057</v>
      </c>
      <c r="N8911" s="51" t="s">
        <v>40849</v>
      </c>
      <c r="O8911" s="44" t="s">
        <v>40850</v>
      </c>
      <c r="P8911" s="59">
        <v>9785507492251</v>
      </c>
    </row>
    <row r="8912" spans="1:16" ht="37.5" customHeight="1" x14ac:dyDescent="0.15">
      <c r="A8912" s="37">
        <v>0</v>
      </c>
      <c r="B8912" s="32">
        <f t="shared" si="139"/>
        <v>0</v>
      </c>
      <c r="C8912" s="37" t="s">
        <v>47</v>
      </c>
      <c r="D8912" s="39" t="s">
        <v>40851</v>
      </c>
      <c r="E8912" s="39" t="s">
        <v>12642</v>
      </c>
      <c r="F8912" s="41">
        <v>2027</v>
      </c>
      <c r="G8912" s="36">
        <v>476</v>
      </c>
      <c r="H8912" s="42" t="s">
        <v>74</v>
      </c>
      <c r="I8912" s="45">
        <v>3804.6215999999999</v>
      </c>
      <c r="J8912" s="42" t="s">
        <v>1315</v>
      </c>
      <c r="K8912" s="42" t="s">
        <v>30</v>
      </c>
      <c r="L8912" s="48" t="s">
        <v>40852</v>
      </c>
      <c r="M8912" s="41">
        <v>73539997</v>
      </c>
      <c r="N8912" s="51" t="s">
        <v>40853</v>
      </c>
      <c r="O8912" s="44" t="s">
        <v>40854</v>
      </c>
      <c r="P8912" s="59">
        <v>9785507576029</v>
      </c>
    </row>
    <row r="8913" spans="1:16" ht="37.5" customHeight="1" x14ac:dyDescent="0.15">
      <c r="A8913" s="37">
        <v>0</v>
      </c>
      <c r="B8913" s="32">
        <f t="shared" si="139"/>
        <v>0</v>
      </c>
      <c r="C8913" s="37" t="s">
        <v>620</v>
      </c>
      <c r="D8913" s="39" t="s">
        <v>40855</v>
      </c>
      <c r="E8913" s="39" t="s">
        <v>12642</v>
      </c>
      <c r="F8913" s="41">
        <v>2024</v>
      </c>
      <c r="G8913" s="36">
        <v>476</v>
      </c>
      <c r="H8913" s="42" t="s">
        <v>74</v>
      </c>
      <c r="I8913" s="45">
        <v>3740.4223999999999</v>
      </c>
      <c r="J8913" s="42" t="s">
        <v>1315</v>
      </c>
      <c r="K8913" s="42" t="s">
        <v>30</v>
      </c>
      <c r="L8913" s="48" t="s">
        <v>40856</v>
      </c>
      <c r="M8913" s="41">
        <v>73400449</v>
      </c>
      <c r="N8913" s="51" t="s">
        <v>40857</v>
      </c>
      <c r="O8913" s="44" t="s">
        <v>40858</v>
      </c>
      <c r="P8913" s="59">
        <v>9785507491483</v>
      </c>
    </row>
    <row r="8914" spans="1:16" ht="37.5" customHeight="1" x14ac:dyDescent="0.15">
      <c r="A8914" s="37">
        <v>0</v>
      </c>
      <c r="B8914" s="32">
        <f t="shared" si="139"/>
        <v>0</v>
      </c>
      <c r="C8914" s="37" t="s">
        <v>1319</v>
      </c>
      <c r="D8914" s="39" t="s">
        <v>40859</v>
      </c>
      <c r="E8914" s="39" t="s">
        <v>12642</v>
      </c>
      <c r="F8914" s="41">
        <v>2026</v>
      </c>
      <c r="G8914" s="36">
        <v>476</v>
      </c>
      <c r="H8914" s="42" t="s">
        <v>74</v>
      </c>
      <c r="I8914" s="45">
        <v>3740.4223999999999</v>
      </c>
      <c r="J8914" s="42" t="s">
        <v>1315</v>
      </c>
      <c r="K8914" s="42" t="s">
        <v>30</v>
      </c>
      <c r="L8914" s="48" t="s">
        <v>40860</v>
      </c>
      <c r="M8914" s="41">
        <v>73499294</v>
      </c>
      <c r="N8914" s="51" t="s">
        <v>40861</v>
      </c>
      <c r="O8914" s="44" t="s">
        <v>40858</v>
      </c>
      <c r="P8914" s="59">
        <v>9785507550678</v>
      </c>
    </row>
    <row r="8915" spans="1:16" ht="37.5" customHeight="1" x14ac:dyDescent="0.15">
      <c r="A8915" s="37">
        <v>0</v>
      </c>
      <c r="B8915" s="32">
        <f t="shared" si="139"/>
        <v>0</v>
      </c>
      <c r="C8915" s="37" t="s">
        <v>13590</v>
      </c>
      <c r="D8915" s="39" t="s">
        <v>40862</v>
      </c>
      <c r="E8915" s="39" t="s">
        <v>40863</v>
      </c>
      <c r="F8915" s="41">
        <v>2023</v>
      </c>
      <c r="G8915" s="36">
        <v>284</v>
      </c>
      <c r="H8915" s="42" t="s">
        <v>74</v>
      </c>
      <c r="I8915" s="45">
        <v>2537.3504000000003</v>
      </c>
      <c r="J8915" s="42" t="s">
        <v>1962</v>
      </c>
      <c r="K8915" s="42" t="s">
        <v>30</v>
      </c>
      <c r="L8915" s="48" t="s">
        <v>40864</v>
      </c>
      <c r="M8915" s="41">
        <v>73299655</v>
      </c>
      <c r="N8915" s="51" t="s">
        <v>40865</v>
      </c>
      <c r="O8915" s="44" t="s">
        <v>40866</v>
      </c>
      <c r="P8915" s="59">
        <v>9785507447428</v>
      </c>
    </row>
    <row r="8916" spans="1:16" ht="37.5" customHeight="1" x14ac:dyDescent="0.15">
      <c r="A8916" s="37">
        <v>0</v>
      </c>
      <c r="B8916" s="32">
        <f t="shared" si="139"/>
        <v>0</v>
      </c>
      <c r="C8916" s="37" t="s">
        <v>1566</v>
      </c>
      <c r="D8916" s="39" t="s">
        <v>40867</v>
      </c>
      <c r="E8916" s="39" t="s">
        <v>40863</v>
      </c>
      <c r="F8916" s="41">
        <v>2024</v>
      </c>
      <c r="G8916" s="36">
        <v>284</v>
      </c>
      <c r="H8916" s="42" t="s">
        <v>74</v>
      </c>
      <c r="I8916" s="45">
        <v>2537.3504000000003</v>
      </c>
      <c r="J8916" s="42" t="s">
        <v>1962</v>
      </c>
      <c r="K8916" s="42" t="s">
        <v>30</v>
      </c>
      <c r="L8916" s="48" t="s">
        <v>40868</v>
      </c>
      <c r="M8916" s="41">
        <v>73374973</v>
      </c>
      <c r="N8916" s="51" t="s">
        <v>40869</v>
      </c>
      <c r="O8916" s="44" t="s">
        <v>40866</v>
      </c>
      <c r="P8916" s="59">
        <v>9785507475193</v>
      </c>
    </row>
    <row r="8917" spans="1:16" ht="37.5" customHeight="1" x14ac:dyDescent="0.15">
      <c r="A8917" s="37">
        <v>0</v>
      </c>
      <c r="B8917" s="32">
        <f t="shared" si="139"/>
        <v>0</v>
      </c>
      <c r="C8917" s="37" t="s">
        <v>1478</v>
      </c>
      <c r="D8917" s="39" t="s">
        <v>40870</v>
      </c>
      <c r="E8917" s="39" t="s">
        <v>15347</v>
      </c>
      <c r="F8917" s="41">
        <v>2026</v>
      </c>
      <c r="G8917" s="36">
        <v>232</v>
      </c>
      <c r="H8917" s="42" t="s">
        <v>74</v>
      </c>
      <c r="I8917" s="45">
        <v>1457.0920000000001</v>
      </c>
      <c r="J8917" s="42" t="s">
        <v>1086</v>
      </c>
      <c r="K8917" s="42" t="s">
        <v>30</v>
      </c>
      <c r="L8917" s="48" t="s">
        <v>40871</v>
      </c>
      <c r="M8917" s="41">
        <v>73481796</v>
      </c>
      <c r="N8917" s="51" t="s">
        <v>40872</v>
      </c>
      <c r="O8917" s="44" t="s">
        <v>40873</v>
      </c>
      <c r="P8917" s="59">
        <v>9785507541072</v>
      </c>
    </row>
    <row r="8918" spans="1:16" ht="37.5" customHeight="1" x14ac:dyDescent="0.15">
      <c r="A8918" s="37">
        <v>0</v>
      </c>
      <c r="B8918" s="32">
        <f t="shared" si="139"/>
        <v>0</v>
      </c>
      <c r="C8918" s="37" t="s">
        <v>1478</v>
      </c>
      <c r="D8918" s="39" t="s">
        <v>40874</v>
      </c>
      <c r="E8918" s="39" t="s">
        <v>15347</v>
      </c>
      <c r="F8918" s="41">
        <v>2026</v>
      </c>
      <c r="G8918" s="36">
        <v>232</v>
      </c>
      <c r="H8918" s="42" t="s">
        <v>74</v>
      </c>
      <c r="I8918" s="45">
        <v>1457.0920000000001</v>
      </c>
      <c r="J8918" s="42" t="s">
        <v>1086</v>
      </c>
      <c r="K8918" s="42" t="s">
        <v>30</v>
      </c>
      <c r="L8918" s="48" t="s">
        <v>40875</v>
      </c>
      <c r="M8918" s="41">
        <v>73481797</v>
      </c>
      <c r="N8918" s="51" t="s">
        <v>40876</v>
      </c>
      <c r="O8918" s="44" t="s">
        <v>40877</v>
      </c>
      <c r="P8918" s="59">
        <v>9785507541089</v>
      </c>
    </row>
    <row r="8919" spans="1:16" ht="37.5" customHeight="1" x14ac:dyDescent="0.15">
      <c r="A8919" s="37">
        <v>0</v>
      </c>
      <c r="B8919" s="32">
        <f t="shared" si="139"/>
        <v>0</v>
      </c>
      <c r="C8919" s="37" t="s">
        <v>981</v>
      </c>
      <c r="D8919" s="39" t="s">
        <v>40878</v>
      </c>
      <c r="E8919" s="39" t="s">
        <v>15347</v>
      </c>
      <c r="F8919" s="41">
        <v>2026</v>
      </c>
      <c r="G8919" s="36">
        <v>312</v>
      </c>
      <c r="H8919" s="42" t="s">
        <v>74</v>
      </c>
      <c r="I8919" s="45">
        <v>1959.5368000000001</v>
      </c>
      <c r="J8919" s="42" t="s">
        <v>1086</v>
      </c>
      <c r="K8919" s="42" t="s">
        <v>30</v>
      </c>
      <c r="L8919" s="48" t="s">
        <v>40879</v>
      </c>
      <c r="M8919" s="41">
        <v>73489050</v>
      </c>
      <c r="N8919" s="51" t="s">
        <v>40880</v>
      </c>
      <c r="O8919" s="44" t="s">
        <v>40881</v>
      </c>
      <c r="P8919" s="59">
        <v>9785507541096</v>
      </c>
    </row>
    <row r="8920" spans="1:16" ht="37.5" customHeight="1" x14ac:dyDescent="0.15">
      <c r="A8920" s="37">
        <v>0</v>
      </c>
      <c r="B8920" s="32">
        <f t="shared" si="139"/>
        <v>0</v>
      </c>
      <c r="C8920" s="37" t="s">
        <v>981</v>
      </c>
      <c r="D8920" s="39" t="s">
        <v>40882</v>
      </c>
      <c r="E8920" s="39" t="s">
        <v>15347</v>
      </c>
      <c r="F8920" s="41">
        <v>2026</v>
      </c>
      <c r="G8920" s="36">
        <v>312</v>
      </c>
      <c r="H8920" s="42" t="s">
        <v>74</v>
      </c>
      <c r="I8920" s="45">
        <v>1959.5368000000001</v>
      </c>
      <c r="J8920" s="42" t="s">
        <v>1086</v>
      </c>
      <c r="K8920" s="42" t="s">
        <v>30</v>
      </c>
      <c r="L8920" s="48" t="s">
        <v>40883</v>
      </c>
      <c r="M8920" s="41">
        <v>73489051</v>
      </c>
      <c r="N8920" s="51" t="s">
        <v>40884</v>
      </c>
      <c r="O8920" s="44" t="s">
        <v>40885</v>
      </c>
      <c r="P8920" s="59">
        <v>9785507541102</v>
      </c>
    </row>
    <row r="8921" spans="1:16" ht="37.5" customHeight="1" x14ac:dyDescent="0.15">
      <c r="A8921" s="37">
        <v>0</v>
      </c>
      <c r="B8921" s="32">
        <f t="shared" si="139"/>
        <v>0</v>
      </c>
      <c r="C8921" s="37" t="s">
        <v>1319</v>
      </c>
      <c r="D8921" s="39" t="s">
        <v>40886</v>
      </c>
      <c r="E8921" s="39" t="s">
        <v>15347</v>
      </c>
      <c r="F8921" s="41">
        <v>2026</v>
      </c>
      <c r="G8921" s="36">
        <v>296</v>
      </c>
      <c r="H8921" s="42" t="s">
        <v>74</v>
      </c>
      <c r="I8921" s="45">
        <v>1859.0416</v>
      </c>
      <c r="J8921" s="42" t="s">
        <v>1086</v>
      </c>
      <c r="K8921" s="42" t="s">
        <v>30</v>
      </c>
      <c r="L8921" s="48" t="s">
        <v>40887</v>
      </c>
      <c r="M8921" s="41">
        <v>73516765</v>
      </c>
      <c r="N8921" s="51" t="s">
        <v>40888</v>
      </c>
      <c r="O8921" s="44" t="s">
        <v>40889</v>
      </c>
      <c r="P8921" s="59">
        <v>9785507544240</v>
      </c>
    </row>
    <row r="8922" spans="1:16" ht="37.5" customHeight="1" x14ac:dyDescent="0.15">
      <c r="A8922" s="37">
        <v>0</v>
      </c>
      <c r="B8922" s="32">
        <f t="shared" si="139"/>
        <v>0</v>
      </c>
      <c r="C8922" s="37" t="s">
        <v>1319</v>
      </c>
      <c r="D8922" s="39" t="s">
        <v>40890</v>
      </c>
      <c r="E8922" s="39" t="s">
        <v>15347</v>
      </c>
      <c r="F8922" s="41">
        <v>2026</v>
      </c>
      <c r="G8922" s="36">
        <v>296</v>
      </c>
      <c r="H8922" s="42" t="s">
        <v>74</v>
      </c>
      <c r="I8922" s="45">
        <v>1859.0416</v>
      </c>
      <c r="J8922" s="42" t="s">
        <v>1086</v>
      </c>
      <c r="K8922" s="42" t="s">
        <v>30</v>
      </c>
      <c r="L8922" s="48" t="s">
        <v>40891</v>
      </c>
      <c r="M8922" s="41">
        <v>73516767</v>
      </c>
      <c r="N8922" s="51" t="s">
        <v>40892</v>
      </c>
      <c r="O8922" s="44" t="s">
        <v>40893</v>
      </c>
      <c r="P8922" s="59">
        <v>9785507544257</v>
      </c>
    </row>
    <row r="8923" spans="1:16" ht="37.5" customHeight="1" x14ac:dyDescent="0.15">
      <c r="A8923" s="37">
        <v>0</v>
      </c>
      <c r="B8923" s="32">
        <f t="shared" si="139"/>
        <v>0</v>
      </c>
      <c r="C8923" s="37" t="s">
        <v>1129</v>
      </c>
      <c r="D8923" s="39" t="s">
        <v>40894</v>
      </c>
      <c r="E8923" s="39" t="s">
        <v>15347</v>
      </c>
      <c r="F8923" s="41">
        <v>2026</v>
      </c>
      <c r="G8923" s="36">
        <v>172</v>
      </c>
      <c r="H8923" s="42" t="s">
        <v>74</v>
      </c>
      <c r="I8923" s="45">
        <v>1080.2584000000002</v>
      </c>
      <c r="J8923" s="42" t="s">
        <v>1086</v>
      </c>
      <c r="K8923" s="42" t="s">
        <v>30</v>
      </c>
      <c r="L8923" s="48" t="s">
        <v>40895</v>
      </c>
      <c r="M8923" s="41">
        <v>73518824</v>
      </c>
      <c r="N8923" s="51" t="s">
        <v>40896</v>
      </c>
      <c r="O8923" s="44" t="s">
        <v>40897</v>
      </c>
      <c r="P8923" s="59">
        <v>9785507546800</v>
      </c>
    </row>
    <row r="8924" spans="1:16" ht="37.5" customHeight="1" x14ac:dyDescent="0.15">
      <c r="A8924" s="37">
        <v>0</v>
      </c>
      <c r="B8924" s="32">
        <f t="shared" si="139"/>
        <v>0</v>
      </c>
      <c r="C8924" s="37" t="s">
        <v>1129</v>
      </c>
      <c r="D8924" s="39" t="s">
        <v>40898</v>
      </c>
      <c r="E8924" s="39" t="s">
        <v>15347</v>
      </c>
      <c r="F8924" s="41">
        <v>2026</v>
      </c>
      <c r="G8924" s="36">
        <v>172</v>
      </c>
      <c r="H8924" s="42" t="s">
        <v>74</v>
      </c>
      <c r="I8924" s="45">
        <v>1080.2584000000002</v>
      </c>
      <c r="J8924" s="42" t="s">
        <v>1086</v>
      </c>
      <c r="K8924" s="42" t="s">
        <v>30</v>
      </c>
      <c r="L8924" s="48" t="s">
        <v>40899</v>
      </c>
      <c r="M8924" s="41">
        <v>73518825</v>
      </c>
      <c r="N8924" s="51" t="s">
        <v>40900</v>
      </c>
      <c r="O8924" s="44" t="s">
        <v>40901</v>
      </c>
      <c r="P8924" s="59">
        <v>9785507546817</v>
      </c>
    </row>
    <row r="8925" spans="1:16" ht="37.5" customHeight="1" x14ac:dyDescent="0.15">
      <c r="A8925" s="37">
        <v>0</v>
      </c>
      <c r="B8925" s="32">
        <f t="shared" si="139"/>
        <v>0</v>
      </c>
      <c r="C8925" s="37" t="s">
        <v>250</v>
      </c>
      <c r="D8925" s="39" t="s">
        <v>40902</v>
      </c>
      <c r="E8925" s="39" t="s">
        <v>15347</v>
      </c>
      <c r="F8925" s="41">
        <v>2026</v>
      </c>
      <c r="G8925" s="36">
        <v>240</v>
      </c>
      <c r="H8925" s="42" t="s">
        <v>74</v>
      </c>
      <c r="I8925" s="45">
        <v>1507.3344</v>
      </c>
      <c r="J8925" s="42" t="s">
        <v>1086</v>
      </c>
      <c r="K8925" s="42" t="s">
        <v>30</v>
      </c>
      <c r="L8925" s="48" t="s">
        <v>40903</v>
      </c>
      <c r="M8925" s="41">
        <v>73520408</v>
      </c>
      <c r="N8925" s="51" t="s">
        <v>40904</v>
      </c>
      <c r="O8925" s="44" t="s">
        <v>40905</v>
      </c>
      <c r="P8925" s="59">
        <v>9785507547845</v>
      </c>
    </row>
    <row r="8926" spans="1:16" ht="37.5" customHeight="1" x14ac:dyDescent="0.15">
      <c r="A8926" s="37">
        <v>0</v>
      </c>
      <c r="B8926" s="32">
        <f t="shared" si="139"/>
        <v>0</v>
      </c>
      <c r="C8926" s="37" t="s">
        <v>250</v>
      </c>
      <c r="D8926" s="39" t="s">
        <v>40906</v>
      </c>
      <c r="E8926" s="39" t="s">
        <v>15347</v>
      </c>
      <c r="F8926" s="41">
        <v>2026</v>
      </c>
      <c r="G8926" s="36">
        <v>240</v>
      </c>
      <c r="H8926" s="42" t="s">
        <v>74</v>
      </c>
      <c r="I8926" s="45">
        <v>1507.3344</v>
      </c>
      <c r="J8926" s="42" t="s">
        <v>1086</v>
      </c>
      <c r="K8926" s="42" t="s">
        <v>30</v>
      </c>
      <c r="L8926" s="48" t="s">
        <v>40907</v>
      </c>
      <c r="M8926" s="41">
        <v>73520409</v>
      </c>
      <c r="N8926" s="51" t="s">
        <v>40908</v>
      </c>
      <c r="O8926" s="44" t="s">
        <v>40909</v>
      </c>
      <c r="P8926" s="59">
        <v>9785507547852</v>
      </c>
    </row>
    <row r="8927" spans="1:16" ht="37.5" customHeight="1" x14ac:dyDescent="0.15">
      <c r="A8927" s="37">
        <v>0</v>
      </c>
      <c r="B8927" s="32">
        <f t="shared" si="139"/>
        <v>0</v>
      </c>
      <c r="C8927" s="37" t="s">
        <v>1391</v>
      </c>
      <c r="D8927" s="39" t="s">
        <v>40910</v>
      </c>
      <c r="E8927" s="39" t="s">
        <v>15347</v>
      </c>
      <c r="F8927" s="41">
        <v>2026</v>
      </c>
      <c r="G8927" s="36">
        <v>164</v>
      </c>
      <c r="H8927" s="42" t="s">
        <v>74</v>
      </c>
      <c r="I8927" s="45">
        <v>1030.0160000000001</v>
      </c>
      <c r="J8927" s="42" t="s">
        <v>1086</v>
      </c>
      <c r="K8927" s="42" t="s">
        <v>30</v>
      </c>
      <c r="L8927" s="48" t="s">
        <v>40911</v>
      </c>
      <c r="M8927" s="41">
        <v>73534763</v>
      </c>
      <c r="N8927" s="51" t="s">
        <v>40912</v>
      </c>
      <c r="O8927" s="44" t="s">
        <v>40913</v>
      </c>
      <c r="P8927" s="59">
        <v>9785507563043</v>
      </c>
    </row>
    <row r="8928" spans="1:16" ht="37.5" customHeight="1" x14ac:dyDescent="0.15">
      <c r="A8928" s="37">
        <v>0</v>
      </c>
      <c r="B8928" s="32">
        <f t="shared" si="139"/>
        <v>0</v>
      </c>
      <c r="C8928" s="37" t="s">
        <v>1391</v>
      </c>
      <c r="D8928" s="39" t="s">
        <v>40914</v>
      </c>
      <c r="E8928" s="39" t="s">
        <v>15347</v>
      </c>
      <c r="F8928" s="41">
        <v>2026</v>
      </c>
      <c r="G8928" s="36">
        <v>164</v>
      </c>
      <c r="H8928" s="42" t="s">
        <v>74</v>
      </c>
      <c r="I8928" s="45">
        <v>1030.0160000000001</v>
      </c>
      <c r="J8928" s="42" t="s">
        <v>1086</v>
      </c>
      <c r="K8928" s="42" t="s">
        <v>30</v>
      </c>
      <c r="L8928" s="48" t="s">
        <v>40915</v>
      </c>
      <c r="M8928" s="41">
        <v>73534764</v>
      </c>
      <c r="N8928" s="51" t="s">
        <v>40916</v>
      </c>
      <c r="O8928" s="44" t="s">
        <v>40917</v>
      </c>
      <c r="P8928" s="59">
        <v>9785507563050</v>
      </c>
    </row>
    <row r="8929" spans="1:16" ht="37.5" customHeight="1" x14ac:dyDescent="0.15">
      <c r="A8929" s="37">
        <v>0</v>
      </c>
      <c r="B8929" s="32">
        <f t="shared" si="139"/>
        <v>0</v>
      </c>
      <c r="C8929" s="37" t="s">
        <v>9861</v>
      </c>
      <c r="D8929" s="39" t="s">
        <v>40918</v>
      </c>
      <c r="E8929" s="39" t="s">
        <v>5257</v>
      </c>
      <c r="F8929" s="41">
        <v>2020</v>
      </c>
      <c r="G8929" s="36">
        <v>188</v>
      </c>
      <c r="H8929" s="42" t="s">
        <v>74</v>
      </c>
      <c r="I8929" s="45">
        <v>911.3832000000001</v>
      </c>
      <c r="J8929" s="42" t="s">
        <v>1171</v>
      </c>
      <c r="K8929" s="42" t="s">
        <v>30</v>
      </c>
      <c r="L8929" s="48" t="s">
        <v>40919</v>
      </c>
      <c r="M8929" s="41">
        <v>73138158</v>
      </c>
      <c r="N8929" s="51" t="s">
        <v>40920</v>
      </c>
      <c r="O8929" s="44" t="s">
        <v>40921</v>
      </c>
      <c r="P8929" s="59">
        <v>9785811454600</v>
      </c>
    </row>
    <row r="8930" spans="1:16" ht="37.5" customHeight="1" x14ac:dyDescent="0.15">
      <c r="A8930" s="37">
        <v>0</v>
      </c>
      <c r="B8930" s="32">
        <f t="shared" si="139"/>
        <v>0</v>
      </c>
      <c r="C8930" s="37" t="s">
        <v>2228</v>
      </c>
      <c r="D8930" s="39" t="s">
        <v>40922</v>
      </c>
      <c r="E8930" s="39" t="s">
        <v>5257</v>
      </c>
      <c r="F8930" s="41">
        <v>2026</v>
      </c>
      <c r="G8930" s="36">
        <v>188</v>
      </c>
      <c r="H8930" s="42" t="s">
        <v>74</v>
      </c>
      <c r="I8930" s="45">
        <v>1055.1320000000001</v>
      </c>
      <c r="J8930" s="42" t="s">
        <v>1171</v>
      </c>
      <c r="K8930" s="42" t="s">
        <v>30</v>
      </c>
      <c r="L8930" s="48" t="s">
        <v>40923</v>
      </c>
      <c r="M8930" s="41">
        <v>73477250</v>
      </c>
      <c r="N8930" s="51" t="s">
        <v>40924</v>
      </c>
      <c r="O8930" s="44" t="s">
        <v>40925</v>
      </c>
      <c r="P8930" s="59">
        <v>9785507513215</v>
      </c>
    </row>
    <row r="8931" spans="1:16" ht="37.5" customHeight="1" x14ac:dyDescent="0.15">
      <c r="A8931" s="37">
        <v>0</v>
      </c>
      <c r="B8931" s="32">
        <f t="shared" si="139"/>
        <v>0</v>
      </c>
      <c r="C8931" s="37" t="s">
        <v>10404</v>
      </c>
      <c r="D8931" s="39" t="s">
        <v>40926</v>
      </c>
      <c r="E8931" s="39" t="s">
        <v>9853</v>
      </c>
      <c r="F8931" s="41">
        <v>2020</v>
      </c>
      <c r="G8931" s="36">
        <v>188</v>
      </c>
      <c r="H8931" s="42" t="s">
        <v>74</v>
      </c>
      <c r="I8931" s="45">
        <v>1076.0672000000002</v>
      </c>
      <c r="J8931" s="42" t="s">
        <v>1171</v>
      </c>
      <c r="K8931" s="42" t="s">
        <v>30</v>
      </c>
      <c r="L8931" s="48" t="s">
        <v>40927</v>
      </c>
      <c r="M8931" s="41">
        <v>73100482</v>
      </c>
      <c r="N8931" s="51" t="s">
        <v>40928</v>
      </c>
      <c r="O8931" s="44" t="s">
        <v>40929</v>
      </c>
      <c r="P8931" s="59">
        <v>9785811439393</v>
      </c>
    </row>
    <row r="8932" spans="1:16" ht="37.5" customHeight="1" x14ac:dyDescent="0.15">
      <c r="A8932" s="37">
        <v>0</v>
      </c>
      <c r="B8932" s="32">
        <f t="shared" si="139"/>
        <v>0</v>
      </c>
      <c r="C8932" s="37" t="s">
        <v>399</v>
      </c>
      <c r="D8932" s="39" t="s">
        <v>40930</v>
      </c>
      <c r="E8932" s="39" t="s">
        <v>5257</v>
      </c>
      <c r="F8932" s="41">
        <v>2022</v>
      </c>
      <c r="G8932" s="36">
        <v>280</v>
      </c>
      <c r="H8932" s="42" t="s">
        <v>74</v>
      </c>
      <c r="I8932" s="45">
        <v>2030.7144000000001</v>
      </c>
      <c r="J8932" s="42" t="s">
        <v>1171</v>
      </c>
      <c r="K8932" s="42" t="s">
        <v>30</v>
      </c>
      <c r="L8932" s="48" t="s">
        <v>40931</v>
      </c>
      <c r="M8932" s="41">
        <v>73280440</v>
      </c>
      <c r="N8932" s="51" t="s">
        <v>40932</v>
      </c>
      <c r="O8932" s="44" t="s">
        <v>40933</v>
      </c>
      <c r="P8932" s="59">
        <v>9785811498673</v>
      </c>
    </row>
    <row r="8933" spans="1:16" ht="37.5" customHeight="1" x14ac:dyDescent="0.15">
      <c r="A8933" s="37">
        <v>0</v>
      </c>
      <c r="B8933" s="32">
        <f t="shared" si="139"/>
        <v>0</v>
      </c>
      <c r="C8933" s="37" t="s">
        <v>40934</v>
      </c>
      <c r="D8933" s="39" t="s">
        <v>40935</v>
      </c>
      <c r="E8933" s="39" t="s">
        <v>40936</v>
      </c>
      <c r="F8933" s="41">
        <v>2010</v>
      </c>
      <c r="G8933" s="36">
        <v>240</v>
      </c>
      <c r="H8933" s="42" t="s">
        <v>74</v>
      </c>
      <c r="I8933" s="45">
        <v>269.37040000000002</v>
      </c>
      <c r="J8933" s="42" t="s">
        <v>1086</v>
      </c>
      <c r="K8933" s="42" t="s">
        <v>30</v>
      </c>
      <c r="L8933" s="48" t="s">
        <v>40937</v>
      </c>
      <c r="M8933" s="41">
        <v>48350606</v>
      </c>
      <c r="N8933" s="51" t="s">
        <v>40938</v>
      </c>
      <c r="O8933" s="44" t="s">
        <v>40939</v>
      </c>
      <c r="P8933" s="59">
        <v>9785811409976</v>
      </c>
    </row>
    <row r="8934" spans="1:16" ht="37.5" customHeight="1" x14ac:dyDescent="0.15">
      <c r="A8934" s="37">
        <v>0</v>
      </c>
      <c r="B8934" s="32">
        <f t="shared" si="139"/>
        <v>0</v>
      </c>
      <c r="C8934" s="37" t="s">
        <v>1434</v>
      </c>
      <c r="D8934" s="39" t="s">
        <v>40940</v>
      </c>
      <c r="E8934" s="39" t="s">
        <v>40941</v>
      </c>
      <c r="F8934" s="41">
        <v>2026</v>
      </c>
      <c r="G8934" s="36">
        <v>620</v>
      </c>
      <c r="H8934" s="42" t="s">
        <v>74</v>
      </c>
      <c r="I8934" s="45">
        <v>2935.1192000000001</v>
      </c>
      <c r="J8934" s="42" t="s">
        <v>1315</v>
      </c>
      <c r="K8934" s="42" t="s">
        <v>30</v>
      </c>
      <c r="L8934" s="48" t="s">
        <v>40942</v>
      </c>
      <c r="M8934" s="41">
        <v>73489056</v>
      </c>
      <c r="N8934" s="51" t="s">
        <v>40943</v>
      </c>
      <c r="O8934" s="44" t="s">
        <v>40944</v>
      </c>
      <c r="P8934" s="59">
        <v>9785507550180</v>
      </c>
    </row>
    <row r="8935" spans="1:16" ht="37.5" customHeight="1" x14ac:dyDescent="0.15">
      <c r="A8935" s="37">
        <v>0</v>
      </c>
      <c r="B8935" s="32">
        <f t="shared" si="139"/>
        <v>0</v>
      </c>
      <c r="C8935" s="37" t="s">
        <v>15814</v>
      </c>
      <c r="D8935" s="39" t="s">
        <v>40945</v>
      </c>
      <c r="E8935" s="39" t="s">
        <v>40946</v>
      </c>
      <c r="F8935" s="41">
        <v>2021</v>
      </c>
      <c r="G8935" s="36">
        <v>320</v>
      </c>
      <c r="H8935" s="42" t="s">
        <v>74</v>
      </c>
      <c r="I8935" s="45">
        <v>1617.5952000000002</v>
      </c>
      <c r="J8935" s="42" t="s">
        <v>2138</v>
      </c>
      <c r="K8935" s="42" t="s">
        <v>30</v>
      </c>
      <c r="L8935" s="48" t="s">
        <v>40947</v>
      </c>
      <c r="M8935" s="41">
        <v>73160766</v>
      </c>
      <c r="N8935" s="51" t="s">
        <v>40948</v>
      </c>
      <c r="O8935" s="44" t="s">
        <v>40949</v>
      </c>
      <c r="P8935" s="59">
        <v>9785811468867</v>
      </c>
    </row>
    <row r="8936" spans="1:16" ht="37.5" customHeight="1" x14ac:dyDescent="0.15">
      <c r="A8936" s="37">
        <v>0</v>
      </c>
      <c r="B8936" s="32">
        <f t="shared" si="139"/>
        <v>0</v>
      </c>
      <c r="C8936" s="37" t="s">
        <v>11009</v>
      </c>
      <c r="D8936" s="39" t="s">
        <v>40950</v>
      </c>
      <c r="E8936" s="39" t="s">
        <v>40951</v>
      </c>
      <c r="F8936" s="41">
        <v>2023</v>
      </c>
      <c r="G8936" s="36">
        <v>200</v>
      </c>
      <c r="H8936" s="42" t="s">
        <v>74</v>
      </c>
      <c r="I8936" s="45">
        <v>1296.5888</v>
      </c>
      <c r="J8936" s="42" t="s">
        <v>11302</v>
      </c>
      <c r="K8936" s="42" t="s">
        <v>30</v>
      </c>
      <c r="L8936" s="48" t="s">
        <v>40952</v>
      </c>
      <c r="M8936" s="41">
        <v>73329384</v>
      </c>
      <c r="N8936" s="51" t="s">
        <v>40953</v>
      </c>
      <c r="O8936" s="44" t="s">
        <v>40954</v>
      </c>
      <c r="P8936" s="59">
        <v>9785507465064</v>
      </c>
    </row>
    <row r="8937" spans="1:16" ht="37.5" customHeight="1" x14ac:dyDescent="0.15">
      <c r="A8937" s="37">
        <v>0</v>
      </c>
      <c r="B8937" s="32">
        <f t="shared" si="139"/>
        <v>0</v>
      </c>
      <c r="C8937" s="37" t="s">
        <v>4392</v>
      </c>
      <c r="D8937" s="39" t="s">
        <v>40955</v>
      </c>
      <c r="E8937" s="39" t="s">
        <v>40951</v>
      </c>
      <c r="F8937" s="41">
        <v>2026</v>
      </c>
      <c r="G8937" s="36">
        <v>200</v>
      </c>
      <c r="H8937" s="42" t="s">
        <v>74</v>
      </c>
      <c r="I8937" s="45">
        <v>1296.5888</v>
      </c>
      <c r="J8937" s="42" t="s">
        <v>11302</v>
      </c>
      <c r="K8937" s="42" t="s">
        <v>30</v>
      </c>
      <c r="L8937" s="48" t="s">
        <v>40956</v>
      </c>
      <c r="M8937" s="41">
        <v>73489419</v>
      </c>
      <c r="N8937" s="51" t="s">
        <v>40957</v>
      </c>
      <c r="O8937" s="44" t="s">
        <v>40958</v>
      </c>
      <c r="P8937" s="59">
        <v>9785507550371</v>
      </c>
    </row>
    <row r="8938" spans="1:16" ht="37.5" customHeight="1" x14ac:dyDescent="0.15">
      <c r="A8938" s="37">
        <v>0</v>
      </c>
      <c r="B8938" s="32">
        <f t="shared" si="139"/>
        <v>0</v>
      </c>
      <c r="C8938" s="37" t="s">
        <v>1149</v>
      </c>
      <c r="D8938" s="39" t="s">
        <v>40959</v>
      </c>
      <c r="E8938" s="39" t="s">
        <v>40946</v>
      </c>
      <c r="F8938" s="41">
        <v>2022</v>
      </c>
      <c r="G8938" s="36">
        <v>440</v>
      </c>
      <c r="H8938" s="42" t="s">
        <v>74</v>
      </c>
      <c r="I8938" s="45">
        <v>2847.1871999999998</v>
      </c>
      <c r="J8938" s="42" t="s">
        <v>1086</v>
      </c>
      <c r="K8938" s="42" t="s">
        <v>30</v>
      </c>
      <c r="L8938" s="48" t="s">
        <v>40960</v>
      </c>
      <c r="M8938" s="41">
        <v>73276490</v>
      </c>
      <c r="N8938" s="51" t="s">
        <v>40961</v>
      </c>
      <c r="O8938" s="44" t="s">
        <v>40962</v>
      </c>
      <c r="P8938" s="59">
        <v>9785811476077</v>
      </c>
    </row>
    <row r="8939" spans="1:16" ht="37.5" customHeight="1" x14ac:dyDescent="0.15">
      <c r="A8939" s="37">
        <v>0</v>
      </c>
      <c r="B8939" s="32">
        <f t="shared" si="139"/>
        <v>0</v>
      </c>
      <c r="C8939" s="37" t="s">
        <v>256</v>
      </c>
      <c r="D8939" s="39" t="s">
        <v>40963</v>
      </c>
      <c r="E8939" s="39" t="s">
        <v>40946</v>
      </c>
      <c r="F8939" s="41">
        <v>2026</v>
      </c>
      <c r="G8939" s="36">
        <v>440</v>
      </c>
      <c r="H8939" s="42" t="s">
        <v>74</v>
      </c>
      <c r="I8939" s="45">
        <v>1836.7128</v>
      </c>
      <c r="J8939" s="42" t="s">
        <v>2138</v>
      </c>
      <c r="K8939" s="42" t="s">
        <v>30</v>
      </c>
      <c r="L8939" s="48" t="s">
        <v>40964</v>
      </c>
      <c r="M8939" s="41">
        <v>73480125</v>
      </c>
      <c r="N8939" s="51" t="s">
        <v>40965</v>
      </c>
      <c r="O8939" s="44" t="s">
        <v>40966</v>
      </c>
      <c r="P8939" s="59">
        <v>9785507559138</v>
      </c>
    </row>
    <row r="8940" spans="1:16" ht="37.5" customHeight="1" x14ac:dyDescent="0.15">
      <c r="A8940" s="37">
        <v>0</v>
      </c>
      <c r="B8940" s="32">
        <f t="shared" si="139"/>
        <v>0</v>
      </c>
      <c r="C8940" s="37" t="s">
        <v>256</v>
      </c>
      <c r="D8940" s="39" t="s">
        <v>40967</v>
      </c>
      <c r="E8940" s="39" t="s">
        <v>40946</v>
      </c>
      <c r="F8940" s="41">
        <v>2026</v>
      </c>
      <c r="G8940" s="36">
        <v>320</v>
      </c>
      <c r="H8940" s="42" t="s">
        <v>74</v>
      </c>
      <c r="I8940" s="45">
        <v>1617.5952000000002</v>
      </c>
      <c r="J8940" s="42" t="s">
        <v>2138</v>
      </c>
      <c r="K8940" s="42" t="s">
        <v>30</v>
      </c>
      <c r="L8940" s="48" t="s">
        <v>40968</v>
      </c>
      <c r="M8940" s="41">
        <v>73480124</v>
      </c>
      <c r="N8940" s="51" t="s">
        <v>40969</v>
      </c>
      <c r="O8940" s="44" t="s">
        <v>40970</v>
      </c>
      <c r="P8940" s="59">
        <v>9785507559145</v>
      </c>
    </row>
    <row r="8941" spans="1:16" ht="37.5" customHeight="1" x14ac:dyDescent="0.15">
      <c r="A8941" s="37">
        <v>0</v>
      </c>
      <c r="B8941" s="32">
        <f t="shared" si="139"/>
        <v>0</v>
      </c>
      <c r="C8941" s="37" t="s">
        <v>256</v>
      </c>
      <c r="D8941" s="39" t="s">
        <v>40971</v>
      </c>
      <c r="E8941" s="39" t="s">
        <v>37092</v>
      </c>
      <c r="F8941" s="41">
        <v>2026</v>
      </c>
      <c r="G8941" s="36">
        <v>260</v>
      </c>
      <c r="H8941" s="42" t="s">
        <v>74</v>
      </c>
      <c r="I8941" s="45">
        <v>3002.1055999999999</v>
      </c>
      <c r="J8941" s="42" t="s">
        <v>2138</v>
      </c>
      <c r="K8941" s="42" t="s">
        <v>30</v>
      </c>
      <c r="L8941" s="48" t="s">
        <v>40972</v>
      </c>
      <c r="M8941" s="41">
        <v>73480219</v>
      </c>
      <c r="N8941" s="51" t="s">
        <v>40973</v>
      </c>
      <c r="O8941" s="44" t="s">
        <v>40974</v>
      </c>
      <c r="P8941" s="59">
        <v>9785507538355</v>
      </c>
    </row>
    <row r="8942" spans="1:16" ht="37.5" customHeight="1" x14ac:dyDescent="0.15">
      <c r="A8942" s="37">
        <v>0</v>
      </c>
      <c r="B8942" s="32">
        <f t="shared" si="139"/>
        <v>0</v>
      </c>
      <c r="C8942" s="37" t="s">
        <v>2466</v>
      </c>
      <c r="D8942" s="39" t="s">
        <v>40975</v>
      </c>
      <c r="E8942" s="39" t="s">
        <v>40976</v>
      </c>
      <c r="F8942" s="41">
        <v>2025</v>
      </c>
      <c r="G8942" s="36">
        <v>40</v>
      </c>
      <c r="H8942" s="42" t="s">
        <v>20</v>
      </c>
      <c r="I8942" s="45">
        <v>516.40160000000003</v>
      </c>
      <c r="J8942" s="42" t="s">
        <v>1315</v>
      </c>
      <c r="K8942" s="42" t="s">
        <v>30</v>
      </c>
      <c r="L8942" s="48" t="s">
        <v>40977</v>
      </c>
      <c r="M8942" s="41">
        <v>73458223</v>
      </c>
      <c r="N8942" s="51" t="s">
        <v>40978</v>
      </c>
      <c r="O8942" s="44" t="s">
        <v>40979</v>
      </c>
      <c r="P8942" s="59">
        <v>9785507536580</v>
      </c>
    </row>
    <row r="8943" spans="1:16" ht="37.5" customHeight="1" x14ac:dyDescent="0.15">
      <c r="A8943" s="37">
        <v>0</v>
      </c>
      <c r="B8943" s="32">
        <f t="shared" si="139"/>
        <v>0</v>
      </c>
      <c r="C8943" s="37" t="s">
        <v>90</v>
      </c>
      <c r="D8943" s="39" t="s">
        <v>40980</v>
      </c>
      <c r="E8943" s="39" t="s">
        <v>40976</v>
      </c>
      <c r="F8943" s="41">
        <v>2023</v>
      </c>
      <c r="G8943" s="36">
        <v>84</v>
      </c>
      <c r="H8943" s="42" t="s">
        <v>20</v>
      </c>
      <c r="I8943" s="45">
        <v>1063.5040000000001</v>
      </c>
      <c r="J8943" s="42" t="s">
        <v>1315</v>
      </c>
      <c r="K8943" s="42" t="s">
        <v>30</v>
      </c>
      <c r="L8943" s="48" t="s">
        <v>40981</v>
      </c>
      <c r="M8943" s="41">
        <v>73335119</v>
      </c>
      <c r="N8943" s="51" t="s">
        <v>40982</v>
      </c>
      <c r="O8943" s="44" t="s">
        <v>40983</v>
      </c>
      <c r="P8943" s="59">
        <v>9785507466658</v>
      </c>
    </row>
    <row r="8944" spans="1:16" ht="37.5" customHeight="1" x14ac:dyDescent="0.15">
      <c r="A8944" s="37">
        <v>0</v>
      </c>
      <c r="B8944" s="32">
        <f t="shared" si="139"/>
        <v>0</v>
      </c>
      <c r="C8944" s="37" t="s">
        <v>2466</v>
      </c>
      <c r="D8944" s="39" t="s">
        <v>40984</v>
      </c>
      <c r="E8944" s="39" t="s">
        <v>40976</v>
      </c>
      <c r="F8944" s="41">
        <v>2025</v>
      </c>
      <c r="G8944" s="36">
        <v>84</v>
      </c>
      <c r="H8944" s="42" t="s">
        <v>20</v>
      </c>
      <c r="I8944" s="45">
        <v>1063.5040000000001</v>
      </c>
      <c r="J8944" s="42" t="s">
        <v>1315</v>
      </c>
      <c r="K8944" s="42" t="s">
        <v>30</v>
      </c>
      <c r="L8944" s="48" t="s">
        <v>40985</v>
      </c>
      <c r="M8944" s="41">
        <v>73458224</v>
      </c>
      <c r="N8944" s="51" t="s">
        <v>40986</v>
      </c>
      <c r="O8944" s="44" t="s">
        <v>40983</v>
      </c>
      <c r="P8944" s="59">
        <v>9785507536597</v>
      </c>
    </row>
    <row r="8945" spans="1:16" ht="37.5" customHeight="1" x14ac:dyDescent="0.15">
      <c r="A8945" s="37">
        <v>0</v>
      </c>
      <c r="B8945" s="32">
        <f t="shared" si="139"/>
        <v>0</v>
      </c>
      <c r="C8945" s="37" t="s">
        <v>4392</v>
      </c>
      <c r="D8945" s="39" t="s">
        <v>40987</v>
      </c>
      <c r="E8945" s="39" t="s">
        <v>40988</v>
      </c>
      <c r="F8945" s="41">
        <v>2026</v>
      </c>
      <c r="G8945" s="36">
        <v>312</v>
      </c>
      <c r="H8945" s="42" t="s">
        <v>74</v>
      </c>
      <c r="I8945" s="45">
        <v>1747.3872000000001</v>
      </c>
      <c r="J8945" s="42" t="s">
        <v>2435</v>
      </c>
      <c r="K8945" s="42" t="s">
        <v>30</v>
      </c>
      <c r="L8945" s="48" t="s">
        <v>40989</v>
      </c>
      <c r="M8945" s="41">
        <v>73489416</v>
      </c>
      <c r="N8945" s="51" t="s">
        <v>40990</v>
      </c>
      <c r="O8945" s="44" t="s">
        <v>40991</v>
      </c>
      <c r="P8945" s="59">
        <v>9785507550340</v>
      </c>
    </row>
    <row r="8946" spans="1:16" ht="37.5" customHeight="1" x14ac:dyDescent="0.15">
      <c r="A8946" s="37">
        <v>0</v>
      </c>
      <c r="B8946" s="32">
        <f t="shared" si="139"/>
        <v>0</v>
      </c>
      <c r="C8946" s="37" t="s">
        <v>788</v>
      </c>
      <c r="D8946" s="39" t="s">
        <v>40992</v>
      </c>
      <c r="E8946" s="39" t="s">
        <v>40993</v>
      </c>
      <c r="F8946" s="41">
        <v>2022</v>
      </c>
      <c r="G8946" s="36">
        <v>224</v>
      </c>
      <c r="H8946" s="42" t="s">
        <v>74</v>
      </c>
      <c r="I8946" s="45">
        <v>2009.7792000000002</v>
      </c>
      <c r="J8946" s="42" t="s">
        <v>3651</v>
      </c>
      <c r="K8946" s="42" t="s">
        <v>30</v>
      </c>
      <c r="L8946" s="48" t="s">
        <v>40994</v>
      </c>
      <c r="M8946" s="41">
        <v>73291712</v>
      </c>
      <c r="N8946" s="51" t="s">
        <v>40995</v>
      </c>
      <c r="O8946" s="44" t="s">
        <v>40996</v>
      </c>
      <c r="P8946" s="59">
        <v>9785507452200</v>
      </c>
    </row>
    <row r="8947" spans="1:16" ht="37.5" customHeight="1" x14ac:dyDescent="0.15">
      <c r="A8947" s="37">
        <v>0</v>
      </c>
      <c r="B8947" s="32">
        <f t="shared" si="139"/>
        <v>0</v>
      </c>
      <c r="C8947" s="37" t="s">
        <v>272</v>
      </c>
      <c r="D8947" s="39" t="s">
        <v>40997</v>
      </c>
      <c r="E8947" s="39" t="s">
        <v>40998</v>
      </c>
      <c r="F8947" s="41">
        <v>2025</v>
      </c>
      <c r="G8947" s="36">
        <v>224</v>
      </c>
      <c r="H8947" s="42" t="s">
        <v>74</v>
      </c>
      <c r="I8947" s="45">
        <v>1112.3527999999999</v>
      </c>
      <c r="J8947" s="42" t="s">
        <v>2138</v>
      </c>
      <c r="K8947" s="42" t="s">
        <v>30</v>
      </c>
      <c r="L8947" s="48" t="s">
        <v>40999</v>
      </c>
      <c r="M8947" s="41">
        <v>73429343</v>
      </c>
      <c r="N8947" s="51" t="s">
        <v>41000</v>
      </c>
      <c r="O8947" s="44" t="s">
        <v>41001</v>
      </c>
      <c r="P8947" s="59">
        <v>9785507506484</v>
      </c>
    </row>
    <row r="8948" spans="1:16" ht="37.5" customHeight="1" x14ac:dyDescent="0.15">
      <c r="A8948" s="37">
        <v>0</v>
      </c>
      <c r="B8948" s="32">
        <f t="shared" si="139"/>
        <v>0</v>
      </c>
      <c r="C8948" s="37" t="s">
        <v>21615</v>
      </c>
      <c r="D8948" s="39" t="s">
        <v>41002</v>
      </c>
      <c r="E8948" s="39" t="s">
        <v>41003</v>
      </c>
      <c r="F8948" s="41">
        <v>2013</v>
      </c>
      <c r="G8948" s="36">
        <v>224</v>
      </c>
      <c r="H8948" s="42" t="s">
        <v>74</v>
      </c>
      <c r="I8948" s="45">
        <v>647.59760000000006</v>
      </c>
      <c r="J8948" s="42" t="s">
        <v>2138</v>
      </c>
      <c r="K8948" s="42" t="s">
        <v>30</v>
      </c>
      <c r="L8948" s="48" t="s">
        <v>41004</v>
      </c>
      <c r="M8948" s="41">
        <v>59869606</v>
      </c>
      <c r="N8948" s="51" t="s">
        <v>41005</v>
      </c>
      <c r="O8948" s="44" t="s">
        <v>41006</v>
      </c>
      <c r="P8948" s="59">
        <v>9785811414680</v>
      </c>
    </row>
    <row r="8949" spans="1:16" ht="37.5" customHeight="1" x14ac:dyDescent="0.15">
      <c r="A8949" s="37">
        <v>0</v>
      </c>
      <c r="B8949" s="32">
        <f t="shared" si="139"/>
        <v>0</v>
      </c>
      <c r="C8949" s="37" t="s">
        <v>13720</v>
      </c>
      <c r="D8949" s="39" t="s">
        <v>41007</v>
      </c>
      <c r="E8949" s="39" t="s">
        <v>41008</v>
      </c>
      <c r="F8949" s="41">
        <v>2012</v>
      </c>
      <c r="G8949" s="36">
        <v>400</v>
      </c>
      <c r="H8949" s="42" t="s">
        <v>74</v>
      </c>
      <c r="I8949" s="45">
        <v>1077.4608000000001</v>
      </c>
      <c r="J8949" s="42" t="s">
        <v>3651</v>
      </c>
      <c r="K8949" s="42" t="s">
        <v>30</v>
      </c>
      <c r="L8949" s="48" t="s">
        <v>41009</v>
      </c>
      <c r="M8949" s="41">
        <v>57226306</v>
      </c>
      <c r="N8949" s="51" t="s">
        <v>41010</v>
      </c>
      <c r="O8949" s="44" t="s">
        <v>41011</v>
      </c>
      <c r="P8949" s="59">
        <v>9785811412341</v>
      </c>
    </row>
    <row r="8950" spans="1:16" ht="37.5" customHeight="1" x14ac:dyDescent="0.15">
      <c r="A8950" s="37">
        <v>0</v>
      </c>
      <c r="B8950" s="32">
        <f t="shared" si="139"/>
        <v>0</v>
      </c>
      <c r="C8950" s="37" t="s">
        <v>1877</v>
      </c>
      <c r="D8950" s="39" t="s">
        <v>41012</v>
      </c>
      <c r="E8950" s="39" t="s">
        <v>41013</v>
      </c>
      <c r="F8950" s="41">
        <v>2025</v>
      </c>
      <c r="G8950" s="36">
        <v>332</v>
      </c>
      <c r="H8950" s="42" t="s">
        <v>74</v>
      </c>
      <c r="I8950" s="45">
        <v>1895.3376000000001</v>
      </c>
      <c r="J8950" s="42" t="s">
        <v>2138</v>
      </c>
      <c r="K8950" s="42" t="s">
        <v>30</v>
      </c>
      <c r="L8950" s="48" t="s">
        <v>41014</v>
      </c>
      <c r="M8950" s="41">
        <v>73429600</v>
      </c>
      <c r="N8950" s="51" t="s">
        <v>41015</v>
      </c>
      <c r="O8950" s="44" t="s">
        <v>41016</v>
      </c>
      <c r="P8950" s="59">
        <v>9785507525966</v>
      </c>
    </row>
    <row r="8951" spans="1:16" ht="37.5" customHeight="1" x14ac:dyDescent="0.15">
      <c r="A8951" s="37">
        <v>0</v>
      </c>
      <c r="B8951" s="32">
        <f t="shared" si="139"/>
        <v>0</v>
      </c>
      <c r="C8951" s="37" t="s">
        <v>3304</v>
      </c>
      <c r="D8951" s="39" t="s">
        <v>41017</v>
      </c>
      <c r="E8951" s="39" t="s">
        <v>41018</v>
      </c>
      <c r="F8951" s="41">
        <v>2026</v>
      </c>
      <c r="G8951" s="36">
        <v>348</v>
      </c>
      <c r="H8951" s="42" t="s">
        <v>74</v>
      </c>
      <c r="I8951" s="45">
        <v>2781.5944000000004</v>
      </c>
      <c r="J8951" s="42" t="s">
        <v>1248</v>
      </c>
      <c r="K8951" s="42" t="s">
        <v>30</v>
      </c>
      <c r="L8951" s="48" t="s">
        <v>41019</v>
      </c>
      <c r="M8951" s="41">
        <v>73471752</v>
      </c>
      <c r="N8951" s="51" t="s">
        <v>41020</v>
      </c>
      <c r="O8951" s="44" t="s">
        <v>41021</v>
      </c>
      <c r="P8951" s="59">
        <v>9785507512270</v>
      </c>
    </row>
    <row r="8952" spans="1:16" ht="37.5" customHeight="1" x14ac:dyDescent="0.15">
      <c r="A8952" s="37">
        <v>0</v>
      </c>
      <c r="B8952" s="32">
        <f t="shared" si="139"/>
        <v>0</v>
      </c>
      <c r="C8952" s="37" t="s">
        <v>1367</v>
      </c>
      <c r="D8952" s="39" t="s">
        <v>41022</v>
      </c>
      <c r="E8952" s="39" t="s">
        <v>41023</v>
      </c>
      <c r="F8952" s="41">
        <v>2023</v>
      </c>
      <c r="G8952" s="36">
        <v>72</v>
      </c>
      <c r="H8952" s="42" t="s">
        <v>20</v>
      </c>
      <c r="I8952" s="45">
        <v>635.03440000000001</v>
      </c>
      <c r="J8952" s="42" t="s">
        <v>1817</v>
      </c>
      <c r="K8952" s="42" t="s">
        <v>30</v>
      </c>
      <c r="L8952" s="48" t="s">
        <v>41024</v>
      </c>
      <c r="M8952" s="41">
        <v>73302686</v>
      </c>
      <c r="N8952" s="51" t="s">
        <v>41025</v>
      </c>
      <c r="O8952" s="44" t="s">
        <v>41026</v>
      </c>
      <c r="P8952" s="59">
        <v>9785507450800</v>
      </c>
    </row>
    <row r="8953" spans="1:16" ht="37.5" customHeight="1" x14ac:dyDescent="0.15">
      <c r="A8953" s="37">
        <v>0</v>
      </c>
      <c r="B8953" s="32">
        <f t="shared" si="139"/>
        <v>0</v>
      </c>
      <c r="C8953" s="37" t="s">
        <v>17</v>
      </c>
      <c r="D8953" s="39" t="s">
        <v>41027</v>
      </c>
      <c r="E8953" s="39" t="s">
        <v>41028</v>
      </c>
      <c r="F8953" s="41">
        <v>2020</v>
      </c>
      <c r="G8953" s="36">
        <v>392</v>
      </c>
      <c r="H8953" s="42" t="s">
        <v>74</v>
      </c>
      <c r="I8953" s="45">
        <v>1479.4208000000001</v>
      </c>
      <c r="J8953" s="42" t="s">
        <v>2138</v>
      </c>
      <c r="K8953" s="42" t="s">
        <v>30</v>
      </c>
      <c r="L8953" s="48" t="s">
        <v>41029</v>
      </c>
      <c r="M8953" s="41">
        <v>73100251</v>
      </c>
      <c r="N8953" s="51" t="s">
        <v>41030</v>
      </c>
      <c r="O8953" s="44" t="s">
        <v>41031</v>
      </c>
      <c r="P8953" s="59">
        <v>9785811431144</v>
      </c>
    </row>
    <row r="8954" spans="1:16" ht="37.5" customHeight="1" x14ac:dyDescent="0.15">
      <c r="A8954" s="37">
        <v>0</v>
      </c>
      <c r="B8954" s="32">
        <f t="shared" si="139"/>
        <v>0</v>
      </c>
      <c r="C8954" s="37" t="s">
        <v>1934</v>
      </c>
      <c r="D8954" s="39" t="s">
        <v>41032</v>
      </c>
      <c r="E8954" s="39" t="s">
        <v>41033</v>
      </c>
      <c r="F8954" s="41">
        <v>2025</v>
      </c>
      <c r="G8954" s="36">
        <v>392</v>
      </c>
      <c r="H8954" s="42" t="s">
        <v>74</v>
      </c>
      <c r="I8954" s="45">
        <v>1627.3607999999999</v>
      </c>
      <c r="J8954" s="42" t="s">
        <v>2138</v>
      </c>
      <c r="K8954" s="42" t="s">
        <v>30</v>
      </c>
      <c r="L8954" s="48" t="s">
        <v>41034</v>
      </c>
      <c r="M8954" s="41">
        <v>73458941</v>
      </c>
      <c r="N8954" s="51" t="s">
        <v>41035</v>
      </c>
      <c r="O8954" s="44" t="s">
        <v>41036</v>
      </c>
      <c r="P8954" s="59">
        <v>9785507510054</v>
      </c>
    </row>
    <row r="8955" spans="1:16" ht="37.5" customHeight="1" x14ac:dyDescent="0.15">
      <c r="A8955" s="37">
        <v>0</v>
      </c>
      <c r="B8955" s="32">
        <f t="shared" si="139"/>
        <v>0</v>
      </c>
      <c r="C8955" s="37" t="s">
        <v>13590</v>
      </c>
      <c r="D8955" s="39" t="s">
        <v>41037</v>
      </c>
      <c r="E8955" s="39" t="s">
        <v>41033</v>
      </c>
      <c r="F8955" s="41">
        <v>2023</v>
      </c>
      <c r="G8955" s="36">
        <v>512</v>
      </c>
      <c r="H8955" s="42" t="s">
        <v>74</v>
      </c>
      <c r="I8955" s="45">
        <v>2681.0992000000001</v>
      </c>
      <c r="J8955" s="42" t="s">
        <v>2138</v>
      </c>
      <c r="K8955" s="42" t="s">
        <v>30</v>
      </c>
      <c r="L8955" s="48" t="s">
        <v>41038</v>
      </c>
      <c r="M8955" s="41">
        <v>73301117</v>
      </c>
      <c r="N8955" s="51" t="s">
        <v>41039</v>
      </c>
      <c r="O8955" s="44" t="s">
        <v>41040</v>
      </c>
      <c r="P8955" s="59">
        <v>9785507456604</v>
      </c>
    </row>
    <row r="8956" spans="1:16" ht="37.5" customHeight="1" x14ac:dyDescent="0.15">
      <c r="A8956" s="37">
        <v>0</v>
      </c>
      <c r="B8956" s="32">
        <f t="shared" si="139"/>
        <v>0</v>
      </c>
      <c r="C8956" s="37" t="s">
        <v>4491</v>
      </c>
      <c r="D8956" s="39" t="s">
        <v>41041</v>
      </c>
      <c r="E8956" s="39" t="s">
        <v>41033</v>
      </c>
      <c r="F8956" s="41">
        <v>2025</v>
      </c>
      <c r="G8956" s="36">
        <v>512</v>
      </c>
      <c r="H8956" s="42" t="s">
        <v>74</v>
      </c>
      <c r="I8956" s="45">
        <v>2681.0992000000001</v>
      </c>
      <c r="J8956" s="42" t="s">
        <v>2138</v>
      </c>
      <c r="K8956" s="42" t="s">
        <v>30</v>
      </c>
      <c r="L8956" s="48" t="s">
        <v>41042</v>
      </c>
      <c r="M8956" s="41">
        <v>73461164</v>
      </c>
      <c r="N8956" s="51" t="s">
        <v>41043</v>
      </c>
      <c r="O8956" s="44" t="s">
        <v>41040</v>
      </c>
      <c r="P8956" s="59">
        <v>9785507538928</v>
      </c>
    </row>
    <row r="8957" spans="1:16" ht="37.5" customHeight="1" x14ac:dyDescent="0.15">
      <c r="A8957" s="37">
        <v>0</v>
      </c>
      <c r="B8957" s="32">
        <f t="shared" si="139"/>
        <v>0</v>
      </c>
      <c r="C8957" s="37" t="s">
        <v>734</v>
      </c>
      <c r="D8957" s="39" t="s">
        <v>41044</v>
      </c>
      <c r="E8957" s="39" t="s">
        <v>41045</v>
      </c>
      <c r="F8957" s="41">
        <v>2026</v>
      </c>
      <c r="G8957" s="36">
        <v>192</v>
      </c>
      <c r="H8957" s="42" t="s">
        <v>74</v>
      </c>
      <c r="I8957" s="45">
        <v>1095.6088</v>
      </c>
      <c r="J8957" s="42" t="s">
        <v>2138</v>
      </c>
      <c r="K8957" s="42" t="s">
        <v>30</v>
      </c>
      <c r="L8957" s="48" t="s">
        <v>41046</v>
      </c>
      <c r="M8957" s="41">
        <v>73516697</v>
      </c>
      <c r="N8957" s="51" t="s">
        <v>41047</v>
      </c>
      <c r="O8957" s="44" t="s">
        <v>41048</v>
      </c>
      <c r="P8957" s="59">
        <v>9785507550814</v>
      </c>
    </row>
    <row r="8958" spans="1:16" ht="37.5" customHeight="1" x14ac:dyDescent="0.15">
      <c r="A8958" s="37">
        <v>0</v>
      </c>
      <c r="B8958" s="32">
        <f t="shared" si="139"/>
        <v>0</v>
      </c>
      <c r="C8958" s="37" t="s">
        <v>1487</v>
      </c>
      <c r="D8958" s="39" t="s">
        <v>41049</v>
      </c>
      <c r="E8958" s="39" t="s">
        <v>41045</v>
      </c>
      <c r="F8958" s="41">
        <v>2026</v>
      </c>
      <c r="G8958" s="36">
        <v>192</v>
      </c>
      <c r="H8958" s="42" t="s">
        <v>74</v>
      </c>
      <c r="I8958" s="45">
        <v>1476.6335999999999</v>
      </c>
      <c r="J8958" s="42" t="s">
        <v>2138</v>
      </c>
      <c r="K8958" s="42" t="s">
        <v>30</v>
      </c>
      <c r="L8958" s="48" t="s">
        <v>41050</v>
      </c>
      <c r="M8958" s="41">
        <v>73480562</v>
      </c>
      <c r="N8958" s="51" t="s">
        <v>41051</v>
      </c>
      <c r="O8958" s="44" t="s">
        <v>41052</v>
      </c>
      <c r="P8958" s="59">
        <v>9785507560295</v>
      </c>
    </row>
    <row r="8959" spans="1:16" ht="37.5" customHeight="1" x14ac:dyDescent="0.15">
      <c r="A8959" s="37">
        <v>0</v>
      </c>
      <c r="B8959" s="32">
        <f t="shared" si="139"/>
        <v>0</v>
      </c>
      <c r="C8959" s="37" t="s">
        <v>512</v>
      </c>
      <c r="D8959" s="39" t="s">
        <v>41053</v>
      </c>
      <c r="E8959" s="39" t="s">
        <v>41054</v>
      </c>
      <c r="F8959" s="41">
        <v>2026</v>
      </c>
      <c r="G8959" s="36">
        <v>156</v>
      </c>
      <c r="H8959" s="42" t="s">
        <v>74</v>
      </c>
      <c r="I8959" s="45">
        <v>1246.3464000000001</v>
      </c>
      <c r="J8959" s="42" t="s">
        <v>2138</v>
      </c>
      <c r="K8959" s="42" t="s">
        <v>30</v>
      </c>
      <c r="L8959" s="48" t="s">
        <v>41055</v>
      </c>
      <c r="M8959" s="41">
        <v>73527368</v>
      </c>
      <c r="N8959" s="51" t="s">
        <v>41056</v>
      </c>
      <c r="O8959" s="44" t="s">
        <v>41057</v>
      </c>
      <c r="P8959" s="59">
        <v>9785507546824</v>
      </c>
    </row>
    <row r="8960" spans="1:16" ht="37.5" customHeight="1" x14ac:dyDescent="0.15">
      <c r="A8960" s="37">
        <v>0</v>
      </c>
      <c r="B8960" s="32">
        <f t="shared" si="139"/>
        <v>0</v>
      </c>
      <c r="C8960" s="37" t="s">
        <v>1048</v>
      </c>
      <c r="D8960" s="39" t="s">
        <v>41058</v>
      </c>
      <c r="E8960" s="39" t="s">
        <v>41059</v>
      </c>
      <c r="F8960" s="41">
        <v>2021</v>
      </c>
      <c r="G8960" s="36">
        <v>144</v>
      </c>
      <c r="H8960" s="42" t="s">
        <v>74</v>
      </c>
      <c r="I8960" s="45">
        <v>1106.7784000000001</v>
      </c>
      <c r="J8960" s="42" t="s">
        <v>3145</v>
      </c>
      <c r="K8960" s="42" t="s">
        <v>30</v>
      </c>
      <c r="L8960" s="48" t="s">
        <v>41060</v>
      </c>
      <c r="M8960" s="41">
        <v>73213792</v>
      </c>
      <c r="N8960" s="51" t="s">
        <v>41061</v>
      </c>
      <c r="O8960" s="44" t="s">
        <v>41062</v>
      </c>
      <c r="P8960" s="59">
        <v>9785811484805</v>
      </c>
    </row>
    <row r="8961" spans="1:16" ht="37.5" customHeight="1" x14ac:dyDescent="0.15">
      <c r="A8961" s="37">
        <v>0</v>
      </c>
      <c r="B8961" s="32">
        <f t="shared" si="139"/>
        <v>0</v>
      </c>
      <c r="C8961" s="37" t="s">
        <v>774</v>
      </c>
      <c r="D8961" s="39" t="s">
        <v>41063</v>
      </c>
      <c r="E8961" s="39" t="s">
        <v>41059</v>
      </c>
      <c r="F8961" s="41">
        <v>2020</v>
      </c>
      <c r="G8961" s="36">
        <v>144</v>
      </c>
      <c r="H8961" s="42" t="s">
        <v>74</v>
      </c>
      <c r="I8961" s="45">
        <v>868.10880000000009</v>
      </c>
      <c r="J8961" s="42" t="s">
        <v>3177</v>
      </c>
      <c r="K8961" s="42" t="s">
        <v>30</v>
      </c>
      <c r="L8961" s="48" t="s">
        <v>41064</v>
      </c>
      <c r="M8961" s="41">
        <v>73147532</v>
      </c>
      <c r="N8961" s="51" t="s">
        <v>41065</v>
      </c>
      <c r="O8961" s="44" t="s">
        <v>41066</v>
      </c>
      <c r="P8961" s="59">
        <v>9785811463800</v>
      </c>
    </row>
    <row r="8962" spans="1:16" ht="37.5" customHeight="1" x14ac:dyDescent="0.15">
      <c r="A8962" s="37">
        <v>0</v>
      </c>
      <c r="B8962" s="32">
        <f t="shared" si="139"/>
        <v>0</v>
      </c>
      <c r="C8962" s="37" t="s">
        <v>116</v>
      </c>
      <c r="D8962" s="39" t="s">
        <v>41067</v>
      </c>
      <c r="E8962" s="39" t="s">
        <v>41059</v>
      </c>
      <c r="F8962" s="41">
        <v>2021</v>
      </c>
      <c r="G8962" s="36">
        <v>144</v>
      </c>
      <c r="H8962" s="42" t="s">
        <v>74</v>
      </c>
      <c r="I8962" s="45">
        <v>1004.8896000000001</v>
      </c>
      <c r="J8962" s="42" t="s">
        <v>3177</v>
      </c>
      <c r="K8962" s="42" t="s">
        <v>30</v>
      </c>
      <c r="L8962" s="48" t="s">
        <v>41068</v>
      </c>
      <c r="M8962" s="41">
        <v>73210518</v>
      </c>
      <c r="N8962" s="51" t="s">
        <v>41069</v>
      </c>
      <c r="O8962" s="44" t="s">
        <v>41066</v>
      </c>
      <c r="P8962" s="59">
        <v>9785811482481</v>
      </c>
    </row>
    <row r="8963" spans="1:16" ht="37.5" customHeight="1" x14ac:dyDescent="0.15">
      <c r="A8963" s="37">
        <v>0</v>
      </c>
      <c r="B8963" s="32">
        <f t="shared" si="139"/>
        <v>0</v>
      </c>
      <c r="C8963" s="37" t="s">
        <v>191</v>
      </c>
      <c r="D8963" s="39" t="s">
        <v>41070</v>
      </c>
      <c r="E8963" s="39" t="s">
        <v>41059</v>
      </c>
      <c r="F8963" s="41">
        <v>2025</v>
      </c>
      <c r="G8963" s="36">
        <v>144</v>
      </c>
      <c r="H8963" s="42" t="s">
        <v>74</v>
      </c>
      <c r="I8963" s="45">
        <v>1004.8896000000001</v>
      </c>
      <c r="J8963" s="42" t="s">
        <v>3177</v>
      </c>
      <c r="K8963" s="42" t="s">
        <v>30</v>
      </c>
      <c r="L8963" s="48" t="s">
        <v>41071</v>
      </c>
      <c r="M8963" s="41">
        <v>73444668</v>
      </c>
      <c r="N8963" s="51" t="s">
        <v>41072</v>
      </c>
      <c r="O8963" s="44" t="s">
        <v>41073</v>
      </c>
      <c r="P8963" s="59">
        <v>9785507527793</v>
      </c>
    </row>
    <row r="8964" spans="1:16" ht="37.5" customHeight="1" x14ac:dyDescent="0.15">
      <c r="A8964" s="37">
        <v>0</v>
      </c>
      <c r="B8964" s="32">
        <f t="shared" si="139"/>
        <v>0</v>
      </c>
      <c r="C8964" s="37" t="s">
        <v>22353</v>
      </c>
      <c r="D8964" s="39" t="s">
        <v>41074</v>
      </c>
      <c r="E8964" s="39" t="s">
        <v>41075</v>
      </c>
      <c r="F8964" s="41">
        <v>2020</v>
      </c>
      <c r="G8964" s="36">
        <v>144</v>
      </c>
      <c r="H8964" s="42" t="s">
        <v>74</v>
      </c>
      <c r="I8964" s="45">
        <v>854.15199999999993</v>
      </c>
      <c r="J8964" s="42" t="s">
        <v>3177</v>
      </c>
      <c r="K8964" s="42" t="s">
        <v>30</v>
      </c>
      <c r="L8964" s="48" t="s">
        <v>41076</v>
      </c>
      <c r="M8964" s="41">
        <v>73136902</v>
      </c>
      <c r="N8964" s="51" t="s">
        <v>41077</v>
      </c>
      <c r="O8964" s="44" t="s">
        <v>41078</v>
      </c>
      <c r="P8964" s="59">
        <v>9785811453283</v>
      </c>
    </row>
    <row r="8965" spans="1:16" ht="37.5" customHeight="1" x14ac:dyDescent="0.15">
      <c r="A8965" s="37">
        <v>0</v>
      </c>
      <c r="B8965" s="32">
        <f t="shared" si="139"/>
        <v>0</v>
      </c>
      <c r="C8965" s="37" t="s">
        <v>256</v>
      </c>
      <c r="D8965" s="39" t="s">
        <v>41079</v>
      </c>
      <c r="E8965" s="39" t="s">
        <v>41080</v>
      </c>
      <c r="F8965" s="41">
        <v>2026</v>
      </c>
      <c r="G8965" s="36">
        <v>388</v>
      </c>
      <c r="H8965" s="42" t="s">
        <v>74</v>
      </c>
      <c r="I8965" s="45">
        <v>3048.1671999999999</v>
      </c>
      <c r="J8965" s="42" t="s">
        <v>2138</v>
      </c>
      <c r="K8965" s="42" t="s">
        <v>30</v>
      </c>
      <c r="L8965" s="48" t="s">
        <v>41081</v>
      </c>
      <c r="M8965" s="41">
        <v>73480116</v>
      </c>
      <c r="N8965" s="51" t="s">
        <v>41082</v>
      </c>
      <c r="O8965" s="44" t="s">
        <v>41083</v>
      </c>
      <c r="P8965" s="59">
        <v>9785507559053</v>
      </c>
    </row>
    <row r="8966" spans="1:16" ht="37.5" customHeight="1" x14ac:dyDescent="0.15">
      <c r="A8966" s="37">
        <v>0</v>
      </c>
      <c r="B8966" s="32">
        <f t="shared" si="139"/>
        <v>0</v>
      </c>
      <c r="C8966" s="37" t="s">
        <v>6557</v>
      </c>
      <c r="D8966" s="39" t="s">
        <v>41084</v>
      </c>
      <c r="E8966" s="39" t="s">
        <v>41085</v>
      </c>
      <c r="F8966" s="41">
        <v>2018</v>
      </c>
      <c r="G8966" s="36">
        <v>432</v>
      </c>
      <c r="H8966" s="42" t="s">
        <v>74</v>
      </c>
      <c r="I8966" s="45">
        <v>2118.6464000000001</v>
      </c>
      <c r="J8966" s="42" t="s">
        <v>2138</v>
      </c>
      <c r="K8966" s="42" t="s">
        <v>30</v>
      </c>
      <c r="L8966" s="48" t="s">
        <v>41086</v>
      </c>
      <c r="M8966" s="41">
        <v>72960028</v>
      </c>
      <c r="N8966" s="51" t="s">
        <v>41087</v>
      </c>
      <c r="O8966" s="44" t="s">
        <v>41088</v>
      </c>
      <c r="P8966" s="59">
        <v>9785811412259</v>
      </c>
    </row>
    <row r="8967" spans="1:16" ht="37.5" customHeight="1" x14ac:dyDescent="0.15">
      <c r="A8967" s="37">
        <v>0</v>
      </c>
      <c r="B8967" s="32">
        <f t="shared" si="139"/>
        <v>0</v>
      </c>
      <c r="C8967" s="37" t="s">
        <v>1245</v>
      </c>
      <c r="D8967" s="39" t="s">
        <v>41089</v>
      </c>
      <c r="E8967" s="39" t="s">
        <v>41090</v>
      </c>
      <c r="F8967" s="41">
        <v>2026</v>
      </c>
      <c r="G8967" s="36">
        <v>736</v>
      </c>
      <c r="H8967" s="42" t="s">
        <v>74</v>
      </c>
      <c r="I8967" s="45">
        <v>2293.1064000000001</v>
      </c>
      <c r="J8967" s="42" t="s">
        <v>2138</v>
      </c>
      <c r="K8967" s="42" t="s">
        <v>30</v>
      </c>
      <c r="L8967" s="48" t="s">
        <v>41091</v>
      </c>
      <c r="M8967" s="41">
        <v>73539636</v>
      </c>
      <c r="N8967" s="51" t="s">
        <v>41092</v>
      </c>
      <c r="O8967" s="44" t="s">
        <v>41093</v>
      </c>
      <c r="P8967" s="59">
        <v>9785507575374</v>
      </c>
    </row>
    <row r="8968" spans="1:16" ht="37.5" customHeight="1" x14ac:dyDescent="0.15">
      <c r="A8968" s="37">
        <v>0</v>
      </c>
      <c r="B8968" s="32">
        <f t="shared" si="139"/>
        <v>0</v>
      </c>
      <c r="C8968" s="37" t="s">
        <v>1214</v>
      </c>
      <c r="D8968" s="39" t="s">
        <v>41094</v>
      </c>
      <c r="E8968" s="39" t="s">
        <v>41090</v>
      </c>
      <c r="F8968" s="41">
        <v>2025</v>
      </c>
      <c r="G8968" s="36">
        <v>736</v>
      </c>
      <c r="H8968" s="42" t="s">
        <v>74</v>
      </c>
      <c r="I8968" s="45">
        <v>2258.2144000000003</v>
      </c>
      <c r="J8968" s="42" t="s">
        <v>2138</v>
      </c>
      <c r="K8968" s="42" t="s">
        <v>30</v>
      </c>
      <c r="L8968" s="48" t="s">
        <v>41095</v>
      </c>
      <c r="M8968" s="41">
        <v>73419158</v>
      </c>
      <c r="N8968" s="51" t="s">
        <v>41096</v>
      </c>
      <c r="O8968" s="44" t="s">
        <v>41097</v>
      </c>
      <c r="P8968" s="59">
        <v>9785507523658</v>
      </c>
    </row>
    <row r="8969" spans="1:16" ht="37.5" customHeight="1" x14ac:dyDescent="0.15">
      <c r="A8969" s="37">
        <v>0</v>
      </c>
      <c r="B8969" s="32">
        <f t="shared" ref="B8969:B9032" si="140">A8969*I8969</f>
        <v>0</v>
      </c>
      <c r="C8969" s="37" t="s">
        <v>66</v>
      </c>
      <c r="D8969" s="39" t="s">
        <v>41098</v>
      </c>
      <c r="E8969" s="39" t="s">
        <v>41099</v>
      </c>
      <c r="F8969" s="41">
        <v>2024</v>
      </c>
      <c r="G8969" s="36">
        <v>232</v>
      </c>
      <c r="H8969" s="42" t="s">
        <v>74</v>
      </c>
      <c r="I8969" s="45">
        <v>2678.3120000000004</v>
      </c>
      <c r="J8969" s="42" t="s">
        <v>1086</v>
      </c>
      <c r="K8969" s="42" t="s">
        <v>30</v>
      </c>
      <c r="L8969" s="48" t="s">
        <v>41100</v>
      </c>
      <c r="M8969" s="41">
        <v>73364774</v>
      </c>
      <c r="N8969" s="51" t="s">
        <v>41101</v>
      </c>
      <c r="O8969" s="44" t="s">
        <v>41102</v>
      </c>
      <c r="P8969" s="59">
        <v>9785507482429</v>
      </c>
    </row>
    <row r="8970" spans="1:16" ht="37.5" customHeight="1" x14ac:dyDescent="0.15">
      <c r="A8970" s="37">
        <v>0</v>
      </c>
      <c r="B8970" s="32">
        <f t="shared" si="140"/>
        <v>0</v>
      </c>
      <c r="C8970" s="37" t="s">
        <v>1230</v>
      </c>
      <c r="D8970" s="39" t="s">
        <v>41103</v>
      </c>
      <c r="E8970" s="39" t="s">
        <v>41099</v>
      </c>
      <c r="F8970" s="41">
        <v>2024</v>
      </c>
      <c r="G8970" s="36">
        <v>252</v>
      </c>
      <c r="H8970" s="42" t="s">
        <v>74</v>
      </c>
      <c r="I8970" s="45">
        <v>3288.2200000000003</v>
      </c>
      <c r="J8970" s="42" t="s">
        <v>1086</v>
      </c>
      <c r="K8970" s="42" t="s">
        <v>30</v>
      </c>
      <c r="L8970" s="48" t="s">
        <v>41104</v>
      </c>
      <c r="M8970" s="41">
        <v>73402198</v>
      </c>
      <c r="N8970" s="51" t="s">
        <v>41105</v>
      </c>
      <c r="O8970" s="44" t="s">
        <v>41106</v>
      </c>
      <c r="P8970" s="59">
        <v>9785507493951</v>
      </c>
    </row>
    <row r="8971" spans="1:16" ht="37.5" customHeight="1" x14ac:dyDescent="0.15">
      <c r="A8971" s="37">
        <v>0</v>
      </c>
      <c r="B8971" s="32">
        <f t="shared" si="140"/>
        <v>0</v>
      </c>
      <c r="C8971" s="37" t="s">
        <v>54</v>
      </c>
      <c r="D8971" s="39" t="s">
        <v>41107</v>
      </c>
      <c r="E8971" s="39" t="s">
        <v>22478</v>
      </c>
      <c r="F8971" s="41">
        <v>2022</v>
      </c>
      <c r="G8971" s="36">
        <v>352</v>
      </c>
      <c r="H8971" s="42" t="s">
        <v>20</v>
      </c>
      <c r="I8971" s="45">
        <v>2958.8416000000002</v>
      </c>
      <c r="J8971" s="42" t="s">
        <v>2138</v>
      </c>
      <c r="K8971" s="42" t="s">
        <v>30</v>
      </c>
      <c r="L8971" s="48" t="s">
        <v>41108</v>
      </c>
      <c r="M8971" s="41">
        <v>73237425</v>
      </c>
      <c r="N8971" s="51" t="s">
        <v>41109</v>
      </c>
      <c r="O8971" s="44" t="s">
        <v>41110</v>
      </c>
      <c r="P8971" s="59">
        <v>9785811487646</v>
      </c>
    </row>
    <row r="8972" spans="1:16" ht="37.5" customHeight="1" x14ac:dyDescent="0.15">
      <c r="A8972" s="37">
        <v>0</v>
      </c>
      <c r="B8972" s="32">
        <f t="shared" si="140"/>
        <v>0</v>
      </c>
      <c r="C8972" s="37" t="s">
        <v>2045</v>
      </c>
      <c r="D8972" s="39" t="s">
        <v>41111</v>
      </c>
      <c r="E8972" s="39" t="s">
        <v>41112</v>
      </c>
      <c r="F8972" s="41">
        <v>2023</v>
      </c>
      <c r="G8972" s="36">
        <v>400</v>
      </c>
      <c r="H8972" s="42" t="s">
        <v>74</v>
      </c>
      <c r="I8972" s="45">
        <v>3698.5520000000001</v>
      </c>
      <c r="J8972" s="42" t="s">
        <v>1315</v>
      </c>
      <c r="K8972" s="42" t="s">
        <v>30</v>
      </c>
      <c r="L8972" s="48" t="s">
        <v>41113</v>
      </c>
      <c r="M8972" s="41">
        <v>73326913</v>
      </c>
      <c r="N8972" s="51" t="s">
        <v>41114</v>
      </c>
      <c r="O8972" s="44" t="s">
        <v>41115</v>
      </c>
      <c r="P8972" s="59">
        <v>9785507462124</v>
      </c>
    </row>
    <row r="8973" spans="1:16" ht="37.5" customHeight="1" x14ac:dyDescent="0.15">
      <c r="A8973" s="37">
        <v>0</v>
      </c>
      <c r="B8973" s="32">
        <f t="shared" si="140"/>
        <v>0</v>
      </c>
      <c r="C8973" s="37" t="s">
        <v>734</v>
      </c>
      <c r="D8973" s="39" t="s">
        <v>41116</v>
      </c>
      <c r="E8973" s="39" t="s">
        <v>41117</v>
      </c>
      <c r="F8973" s="41">
        <v>2026</v>
      </c>
      <c r="G8973" s="36">
        <v>180</v>
      </c>
      <c r="H8973" s="42" t="s">
        <v>74</v>
      </c>
      <c r="I8973" s="45">
        <v>1567.3527999999999</v>
      </c>
      <c r="J8973" s="42" t="s">
        <v>2138</v>
      </c>
      <c r="K8973" s="42" t="s">
        <v>30</v>
      </c>
      <c r="L8973" s="48" t="s">
        <v>41118</v>
      </c>
      <c r="M8973" s="41">
        <v>73517475</v>
      </c>
      <c r="N8973" s="51" t="s">
        <v>41119</v>
      </c>
      <c r="O8973" s="44" t="s">
        <v>41120</v>
      </c>
      <c r="P8973" s="59">
        <v>9785507546169</v>
      </c>
    </row>
    <row r="8974" spans="1:16" ht="37.5" customHeight="1" x14ac:dyDescent="0.15">
      <c r="A8974" s="37">
        <v>0</v>
      </c>
      <c r="B8974" s="32">
        <f t="shared" si="140"/>
        <v>0</v>
      </c>
      <c r="C8974" s="37" t="s">
        <v>3137</v>
      </c>
      <c r="D8974" s="39" t="s">
        <v>41121</v>
      </c>
      <c r="E8974" s="39" t="s">
        <v>41122</v>
      </c>
      <c r="F8974" s="41">
        <v>2023</v>
      </c>
      <c r="G8974" s="36">
        <v>116</v>
      </c>
      <c r="H8974" s="42" t="s">
        <v>20</v>
      </c>
      <c r="I8974" s="45">
        <v>1522.6848</v>
      </c>
      <c r="J8974" s="42" t="s">
        <v>2138</v>
      </c>
      <c r="K8974" s="42" t="s">
        <v>30</v>
      </c>
      <c r="L8974" s="48" t="s">
        <v>41123</v>
      </c>
      <c r="M8974" s="41">
        <v>73339385</v>
      </c>
      <c r="N8974" s="51" t="s">
        <v>41124</v>
      </c>
      <c r="O8974" s="44" t="s">
        <v>41125</v>
      </c>
      <c r="P8974" s="59">
        <v>9785507469550</v>
      </c>
    </row>
    <row r="8975" spans="1:16" ht="37.5" customHeight="1" x14ac:dyDescent="0.15">
      <c r="A8975" s="37">
        <v>0</v>
      </c>
      <c r="B8975" s="32">
        <f t="shared" si="140"/>
        <v>0</v>
      </c>
      <c r="C8975" s="37" t="s">
        <v>399</v>
      </c>
      <c r="D8975" s="39" t="s">
        <v>41126</v>
      </c>
      <c r="E8975" s="39" t="s">
        <v>41122</v>
      </c>
      <c r="F8975" s="41">
        <v>2022</v>
      </c>
      <c r="G8975" s="36">
        <v>116</v>
      </c>
      <c r="H8975" s="42" t="s">
        <v>20</v>
      </c>
      <c r="I8975" s="45">
        <v>1577.1184000000001</v>
      </c>
      <c r="J8975" s="42" t="s">
        <v>2138</v>
      </c>
      <c r="K8975" s="42" t="s">
        <v>30</v>
      </c>
      <c r="L8975" s="48" t="s">
        <v>41127</v>
      </c>
      <c r="M8975" s="41">
        <v>73269035</v>
      </c>
      <c r="N8975" s="51" t="s">
        <v>41128</v>
      </c>
      <c r="O8975" s="44" t="s">
        <v>41129</v>
      </c>
      <c r="P8975" s="59">
        <v>9785811494170</v>
      </c>
    </row>
    <row r="8976" spans="1:16" ht="37.5" customHeight="1" x14ac:dyDescent="0.15">
      <c r="A8976" s="37">
        <v>0</v>
      </c>
      <c r="B8976" s="32">
        <f t="shared" si="140"/>
        <v>0</v>
      </c>
      <c r="C8976" s="37" t="s">
        <v>1796</v>
      </c>
      <c r="D8976" s="39" t="s">
        <v>41130</v>
      </c>
      <c r="E8976" s="39" t="s">
        <v>41122</v>
      </c>
      <c r="F8976" s="41">
        <v>2026</v>
      </c>
      <c r="G8976" s="36">
        <v>116</v>
      </c>
      <c r="H8976" s="42" t="s">
        <v>20</v>
      </c>
      <c r="I8976" s="45">
        <v>1577.1184000000001</v>
      </c>
      <c r="J8976" s="42" t="s">
        <v>2138</v>
      </c>
      <c r="K8976" s="42" t="s">
        <v>30</v>
      </c>
      <c r="L8976" s="48" t="s">
        <v>41131</v>
      </c>
      <c r="M8976" s="41">
        <v>73527428</v>
      </c>
      <c r="N8976" s="51" t="s">
        <v>41132</v>
      </c>
      <c r="O8976" s="44" t="s">
        <v>41133</v>
      </c>
      <c r="P8976" s="59">
        <v>9785507552580</v>
      </c>
    </row>
    <row r="8977" spans="1:16" ht="37.5" customHeight="1" x14ac:dyDescent="0.15">
      <c r="A8977" s="37">
        <v>0</v>
      </c>
      <c r="B8977" s="32">
        <f t="shared" si="140"/>
        <v>0</v>
      </c>
      <c r="C8977" s="37" t="s">
        <v>1038</v>
      </c>
      <c r="D8977" s="39" t="s">
        <v>41134</v>
      </c>
      <c r="E8977" s="39" t="s">
        <v>37703</v>
      </c>
      <c r="F8977" s="41">
        <v>2023</v>
      </c>
      <c r="G8977" s="36">
        <v>128</v>
      </c>
      <c r="H8977" s="42" t="s">
        <v>20</v>
      </c>
      <c r="I8977" s="45">
        <v>1023.0376000000001</v>
      </c>
      <c r="J8977" s="42" t="s">
        <v>3816</v>
      </c>
      <c r="K8977" s="42" t="s">
        <v>30</v>
      </c>
      <c r="L8977" s="48" t="s">
        <v>41135</v>
      </c>
      <c r="M8977" s="41">
        <v>73327131</v>
      </c>
      <c r="N8977" s="51" t="s">
        <v>41136</v>
      </c>
      <c r="O8977" s="44" t="s">
        <v>41137</v>
      </c>
      <c r="P8977" s="59">
        <v>9785507452095</v>
      </c>
    </row>
    <row r="8978" spans="1:16" ht="37.5" customHeight="1" x14ac:dyDescent="0.15">
      <c r="A8978" s="37">
        <v>0</v>
      </c>
      <c r="B8978" s="32">
        <f t="shared" si="140"/>
        <v>0</v>
      </c>
      <c r="C8978" s="37" t="s">
        <v>449</v>
      </c>
      <c r="D8978" s="39" t="s">
        <v>41138</v>
      </c>
      <c r="E8978" s="39" t="s">
        <v>37703</v>
      </c>
      <c r="F8978" s="41">
        <v>2024</v>
      </c>
      <c r="G8978" s="36">
        <v>128</v>
      </c>
      <c r="H8978" s="42" t="s">
        <v>20</v>
      </c>
      <c r="I8978" s="45">
        <v>1023.0376000000001</v>
      </c>
      <c r="J8978" s="42" t="s">
        <v>3816</v>
      </c>
      <c r="K8978" s="42" t="s">
        <v>30</v>
      </c>
      <c r="L8978" s="48" t="s">
        <v>41139</v>
      </c>
      <c r="M8978" s="41">
        <v>73393712</v>
      </c>
      <c r="N8978" s="51" t="s">
        <v>41140</v>
      </c>
      <c r="O8978" s="44" t="s">
        <v>41137</v>
      </c>
      <c r="P8978" s="59">
        <v>9785507498857</v>
      </c>
    </row>
    <row r="8979" spans="1:16" ht="37.5" customHeight="1" x14ac:dyDescent="0.15">
      <c r="A8979" s="37">
        <v>0</v>
      </c>
      <c r="B8979" s="32">
        <f t="shared" si="140"/>
        <v>0</v>
      </c>
      <c r="C8979" s="37" t="s">
        <v>1391</v>
      </c>
      <c r="D8979" s="39" t="s">
        <v>41141</v>
      </c>
      <c r="E8979" s="39" t="s">
        <v>41142</v>
      </c>
      <c r="F8979" s="41">
        <v>2026</v>
      </c>
      <c r="G8979" s="36">
        <v>164</v>
      </c>
      <c r="H8979" s="42" t="s">
        <v>74</v>
      </c>
      <c r="I8979" s="45">
        <v>1406.8496</v>
      </c>
      <c r="J8979" s="42" t="s">
        <v>1962</v>
      </c>
      <c r="K8979" s="42" t="s">
        <v>30</v>
      </c>
      <c r="L8979" s="48" t="s">
        <v>41143</v>
      </c>
      <c r="M8979" s="41">
        <v>73534710</v>
      </c>
      <c r="N8979" s="51" t="s">
        <v>41144</v>
      </c>
      <c r="O8979" s="44" t="s">
        <v>41145</v>
      </c>
      <c r="P8979" s="59">
        <v>9785507562275</v>
      </c>
    </row>
    <row r="8980" spans="1:16" ht="37.5" customHeight="1" x14ac:dyDescent="0.15">
      <c r="A8980" s="37">
        <v>0</v>
      </c>
      <c r="B8980" s="32">
        <f t="shared" si="140"/>
        <v>0</v>
      </c>
      <c r="C8980" s="37" t="s">
        <v>2228</v>
      </c>
      <c r="D8980" s="39" t="s">
        <v>41146</v>
      </c>
      <c r="E8980" s="39" t="s">
        <v>41147</v>
      </c>
      <c r="F8980" s="41">
        <v>2026</v>
      </c>
      <c r="G8980" s="36">
        <v>136</v>
      </c>
      <c r="H8980" s="42" t="s">
        <v>20</v>
      </c>
      <c r="I8980" s="45">
        <v>1210.0504000000001</v>
      </c>
      <c r="J8980" s="42" t="s">
        <v>1811</v>
      </c>
      <c r="K8980" s="42" t="s">
        <v>30</v>
      </c>
      <c r="L8980" s="48" t="s">
        <v>41148</v>
      </c>
      <c r="M8980" s="41">
        <v>73477832</v>
      </c>
      <c r="N8980" s="51" t="s">
        <v>41149</v>
      </c>
      <c r="O8980" s="44" t="s">
        <v>41150</v>
      </c>
      <c r="P8980" s="59">
        <v>9785507546855</v>
      </c>
    </row>
    <row r="8981" spans="1:16" ht="37.5" customHeight="1" x14ac:dyDescent="0.15">
      <c r="A8981" s="37">
        <v>0</v>
      </c>
      <c r="B8981" s="32">
        <f t="shared" si="140"/>
        <v>0</v>
      </c>
      <c r="C8981" s="37" t="s">
        <v>676</v>
      </c>
      <c r="D8981" s="39" t="s">
        <v>41151</v>
      </c>
      <c r="E8981" s="39" t="s">
        <v>41147</v>
      </c>
      <c r="F8981" s="41">
        <v>2026</v>
      </c>
      <c r="G8981" s="36">
        <v>136</v>
      </c>
      <c r="H8981" s="42" t="s">
        <v>20</v>
      </c>
      <c r="I8981" s="45">
        <v>1367.7664000000002</v>
      </c>
      <c r="J8981" s="42" t="s">
        <v>1811</v>
      </c>
      <c r="K8981" s="42" t="s">
        <v>30</v>
      </c>
      <c r="L8981" s="48" t="s">
        <v>41152</v>
      </c>
      <c r="M8981" s="41">
        <v>73518849</v>
      </c>
      <c r="N8981" s="51" t="s">
        <v>41153</v>
      </c>
      <c r="O8981" s="44" t="s">
        <v>41154</v>
      </c>
      <c r="P8981" s="59">
        <v>9785507566860</v>
      </c>
    </row>
    <row r="8982" spans="1:16" ht="37.5" customHeight="1" x14ac:dyDescent="0.15">
      <c r="A8982" s="37">
        <v>0</v>
      </c>
      <c r="B8982" s="32">
        <f t="shared" si="140"/>
        <v>0</v>
      </c>
      <c r="C8982" s="37" t="s">
        <v>2123</v>
      </c>
      <c r="D8982" s="39" t="s">
        <v>41155</v>
      </c>
      <c r="E8982" s="39" t="s">
        <v>41156</v>
      </c>
      <c r="F8982" s="41">
        <v>2021</v>
      </c>
      <c r="G8982" s="36">
        <v>212</v>
      </c>
      <c r="H8982" s="42" t="s">
        <v>74</v>
      </c>
      <c r="I8982" s="45">
        <v>1613.404</v>
      </c>
      <c r="J8982" s="42" t="s">
        <v>1811</v>
      </c>
      <c r="K8982" s="42" t="s">
        <v>30</v>
      </c>
      <c r="L8982" s="48" t="s">
        <v>41157</v>
      </c>
      <c r="M8982" s="41">
        <v>73213935</v>
      </c>
      <c r="N8982" s="51" t="s">
        <v>41158</v>
      </c>
      <c r="O8982" s="44" t="s">
        <v>41159</v>
      </c>
      <c r="P8982" s="59">
        <v>9785811477487</v>
      </c>
    </row>
    <row r="8983" spans="1:16" ht="37.5" customHeight="1" x14ac:dyDescent="0.15">
      <c r="A8983" s="37">
        <v>0</v>
      </c>
      <c r="B8983" s="32">
        <f t="shared" si="140"/>
        <v>0</v>
      </c>
      <c r="C8983" s="37" t="s">
        <v>7330</v>
      </c>
      <c r="D8983" s="39" t="s">
        <v>41160</v>
      </c>
      <c r="E8983" s="39" t="s">
        <v>41161</v>
      </c>
      <c r="F8983" s="41">
        <v>2017</v>
      </c>
      <c r="G8983" s="36">
        <v>428</v>
      </c>
      <c r="H8983" s="42" t="s">
        <v>74</v>
      </c>
      <c r="I8983" s="45">
        <v>1479.4208000000001</v>
      </c>
      <c r="J8983" s="42" t="s">
        <v>1811</v>
      </c>
      <c r="K8983" s="42" t="s">
        <v>30</v>
      </c>
      <c r="L8983" s="48" t="s">
        <v>41162</v>
      </c>
      <c r="M8983" s="41">
        <v>72923786</v>
      </c>
      <c r="N8983" s="51" t="s">
        <v>41163</v>
      </c>
      <c r="O8983" s="44" t="s">
        <v>41164</v>
      </c>
      <c r="P8983" s="59">
        <v>9785811425761</v>
      </c>
    </row>
    <row r="8984" spans="1:16" ht="37.5" customHeight="1" x14ac:dyDescent="0.15">
      <c r="A8984" s="37">
        <v>0</v>
      </c>
      <c r="B8984" s="32">
        <f t="shared" si="140"/>
        <v>0</v>
      </c>
      <c r="C8984" s="37" t="s">
        <v>399</v>
      </c>
      <c r="D8984" s="39" t="s">
        <v>41165</v>
      </c>
      <c r="E8984" s="39" t="s">
        <v>41166</v>
      </c>
      <c r="F8984" s="41">
        <v>2022</v>
      </c>
      <c r="G8984" s="36">
        <v>428</v>
      </c>
      <c r="H8984" s="42" t="s">
        <v>74</v>
      </c>
      <c r="I8984" s="45">
        <v>2512.2240000000002</v>
      </c>
      <c r="J8984" s="42" t="s">
        <v>1811</v>
      </c>
      <c r="K8984" s="42" t="s">
        <v>30</v>
      </c>
      <c r="L8984" s="48" t="s">
        <v>41167</v>
      </c>
      <c r="M8984" s="41">
        <v>73280489</v>
      </c>
      <c r="N8984" s="51" t="s">
        <v>41168</v>
      </c>
      <c r="O8984" s="44" t="s">
        <v>41169</v>
      </c>
      <c r="P8984" s="59">
        <v>9785507447237</v>
      </c>
    </row>
    <row r="8985" spans="1:16" ht="37.5" customHeight="1" x14ac:dyDescent="0.15">
      <c r="A8985" s="37">
        <v>0</v>
      </c>
      <c r="B8985" s="32">
        <f t="shared" si="140"/>
        <v>0</v>
      </c>
      <c r="C8985" s="37" t="s">
        <v>2968</v>
      </c>
      <c r="D8985" s="39" t="s">
        <v>41170</v>
      </c>
      <c r="E8985" s="39" t="s">
        <v>41171</v>
      </c>
      <c r="F8985" s="41">
        <v>2026</v>
      </c>
      <c r="G8985" s="36">
        <v>50</v>
      </c>
      <c r="H8985" s="42" t="s">
        <v>20</v>
      </c>
      <c r="I8985" s="45">
        <v>446.61760000000004</v>
      </c>
      <c r="J8985" s="42" t="s">
        <v>7552</v>
      </c>
      <c r="K8985" s="42" t="s">
        <v>22</v>
      </c>
      <c r="L8985" s="48" t="s">
        <v>41172</v>
      </c>
      <c r="M8985" s="41">
        <v>73478848</v>
      </c>
      <c r="N8985" s="51" t="s">
        <v>41173</v>
      </c>
      <c r="O8985" s="44" t="s">
        <v>41174</v>
      </c>
      <c r="P8985" s="59">
        <v>9785507548118</v>
      </c>
    </row>
    <row r="8986" spans="1:16" ht="37.5" customHeight="1" x14ac:dyDescent="0.15">
      <c r="A8986" s="37">
        <v>0</v>
      </c>
      <c r="B8986" s="32">
        <f t="shared" si="140"/>
        <v>0</v>
      </c>
      <c r="C8986" s="37" t="s">
        <v>3620</v>
      </c>
      <c r="D8986" s="39" t="s">
        <v>41175</v>
      </c>
      <c r="E8986" s="39" t="s">
        <v>41171</v>
      </c>
      <c r="F8986" s="41">
        <v>2024</v>
      </c>
      <c r="G8986" s="36">
        <v>48</v>
      </c>
      <c r="H8986" s="42" t="s">
        <v>20</v>
      </c>
      <c r="I8986" s="45">
        <v>374.04640000000006</v>
      </c>
      <c r="J8986" s="42" t="s">
        <v>21</v>
      </c>
      <c r="K8986" s="42" t="s">
        <v>22</v>
      </c>
      <c r="L8986" s="48" t="s">
        <v>41176</v>
      </c>
      <c r="M8986" s="41">
        <v>73363357</v>
      </c>
      <c r="N8986" s="51" t="s">
        <v>41177</v>
      </c>
      <c r="O8986" s="44" t="s">
        <v>41178</v>
      </c>
      <c r="P8986" s="59">
        <v>9785507487981</v>
      </c>
    </row>
    <row r="8987" spans="1:16" ht="37.5" customHeight="1" x14ac:dyDescent="0.15">
      <c r="A8987" s="37">
        <v>0</v>
      </c>
      <c r="B8987" s="32">
        <f t="shared" si="140"/>
        <v>0</v>
      </c>
      <c r="C8987" s="37" t="s">
        <v>1934</v>
      </c>
      <c r="D8987" s="39" t="s">
        <v>41179</v>
      </c>
      <c r="E8987" s="39" t="s">
        <v>6981</v>
      </c>
      <c r="F8987" s="41">
        <v>2025</v>
      </c>
      <c r="G8987" s="36">
        <v>60</v>
      </c>
      <c r="H8987" s="42" t="s">
        <v>20</v>
      </c>
      <c r="I8987" s="45">
        <v>390.79039999999998</v>
      </c>
      <c r="J8987" s="42" t="s">
        <v>242</v>
      </c>
      <c r="K8987" s="42" t="s">
        <v>22</v>
      </c>
      <c r="L8987" s="48" t="s">
        <v>41180</v>
      </c>
      <c r="M8987" s="41">
        <v>73458767</v>
      </c>
      <c r="N8987" s="51" t="s">
        <v>41181</v>
      </c>
      <c r="O8987" s="44" t="s">
        <v>41182</v>
      </c>
      <c r="P8987" s="59">
        <v>9785507537648</v>
      </c>
    </row>
    <row r="8988" spans="1:16" ht="37.5" customHeight="1" x14ac:dyDescent="0.15">
      <c r="A8988" s="37">
        <v>0</v>
      </c>
      <c r="B8988" s="32">
        <f t="shared" si="140"/>
        <v>0</v>
      </c>
      <c r="C8988" s="37" t="s">
        <v>16491</v>
      </c>
      <c r="D8988" s="39" t="s">
        <v>41183</v>
      </c>
      <c r="E8988" s="39" t="s">
        <v>6981</v>
      </c>
      <c r="F8988" s="41">
        <v>2021</v>
      </c>
      <c r="G8988" s="36">
        <v>60</v>
      </c>
      <c r="H8988" s="42" t="s">
        <v>20</v>
      </c>
      <c r="I8988" s="45">
        <v>346.13280000000003</v>
      </c>
      <c r="J8988" s="42" t="s">
        <v>242</v>
      </c>
      <c r="K8988" s="42" t="s">
        <v>22</v>
      </c>
      <c r="L8988" s="48" t="s">
        <v>41184</v>
      </c>
      <c r="M8988" s="41">
        <v>73162436</v>
      </c>
      <c r="N8988" s="51" t="s">
        <v>41185</v>
      </c>
      <c r="O8988" s="44" t="s">
        <v>41186</v>
      </c>
      <c r="P8988" s="59">
        <v>9785811472284</v>
      </c>
    </row>
    <row r="8989" spans="1:16" ht="37.5" customHeight="1" x14ac:dyDescent="0.15">
      <c r="A8989" s="37">
        <v>0</v>
      </c>
      <c r="B8989" s="32">
        <f t="shared" si="140"/>
        <v>0</v>
      </c>
      <c r="C8989" s="37" t="s">
        <v>788</v>
      </c>
      <c r="D8989" s="39" t="s">
        <v>41187</v>
      </c>
      <c r="E8989" s="39" t="s">
        <v>6981</v>
      </c>
      <c r="F8989" s="41">
        <v>2022</v>
      </c>
      <c r="G8989" s="36">
        <v>60</v>
      </c>
      <c r="H8989" s="42" t="s">
        <v>20</v>
      </c>
      <c r="I8989" s="45">
        <v>453.596</v>
      </c>
      <c r="J8989" s="42" t="s">
        <v>242</v>
      </c>
      <c r="K8989" s="42" t="s">
        <v>22</v>
      </c>
      <c r="L8989" s="48" t="s">
        <v>41188</v>
      </c>
      <c r="M8989" s="41">
        <v>73293380</v>
      </c>
      <c r="N8989" s="51" t="s">
        <v>41189</v>
      </c>
      <c r="O8989" s="44" t="s">
        <v>41186</v>
      </c>
      <c r="P8989" s="59">
        <v>9785507451852</v>
      </c>
    </row>
    <row r="8990" spans="1:16" ht="37.5" customHeight="1" x14ac:dyDescent="0.15">
      <c r="A8990" s="37">
        <v>0</v>
      </c>
      <c r="B8990" s="32">
        <f t="shared" si="140"/>
        <v>0</v>
      </c>
      <c r="C8990" s="37" t="s">
        <v>90</v>
      </c>
      <c r="D8990" s="39" t="s">
        <v>41190</v>
      </c>
      <c r="E8990" s="39" t="s">
        <v>6981</v>
      </c>
      <c r="F8990" s="41">
        <v>2023</v>
      </c>
      <c r="G8990" s="36">
        <v>60</v>
      </c>
      <c r="H8990" s="42" t="s">
        <v>20</v>
      </c>
      <c r="I8990" s="45">
        <v>453.596</v>
      </c>
      <c r="J8990" s="42" t="s">
        <v>242</v>
      </c>
      <c r="K8990" s="42" t="s">
        <v>22</v>
      </c>
      <c r="L8990" s="48" t="s">
        <v>41191</v>
      </c>
      <c r="M8990" s="41">
        <v>73330289</v>
      </c>
      <c r="N8990" s="51" t="s">
        <v>41192</v>
      </c>
      <c r="O8990" s="44" t="s">
        <v>41186</v>
      </c>
      <c r="P8990" s="59">
        <v>9785507463664</v>
      </c>
    </row>
    <row r="8991" spans="1:16" ht="37.5" customHeight="1" x14ac:dyDescent="0.15">
      <c r="A8991" s="37">
        <v>0</v>
      </c>
      <c r="B8991" s="32">
        <f t="shared" si="140"/>
        <v>0</v>
      </c>
      <c r="C8991" s="37" t="s">
        <v>389</v>
      </c>
      <c r="D8991" s="39" t="s">
        <v>41193</v>
      </c>
      <c r="E8991" s="39" t="s">
        <v>6981</v>
      </c>
      <c r="F8991" s="41">
        <v>2025</v>
      </c>
      <c r="G8991" s="36">
        <v>196</v>
      </c>
      <c r="H8991" s="42" t="s">
        <v>20</v>
      </c>
      <c r="I8991" s="45">
        <v>1790.6616000000001</v>
      </c>
      <c r="J8991" s="42" t="s">
        <v>242</v>
      </c>
      <c r="K8991" s="42" t="s">
        <v>22</v>
      </c>
      <c r="L8991" s="48" t="s">
        <v>41194</v>
      </c>
      <c r="M8991" s="41">
        <v>73419646</v>
      </c>
      <c r="N8991" s="51" t="s">
        <v>41195</v>
      </c>
      <c r="O8991" s="44" t="s">
        <v>41196</v>
      </c>
      <c r="P8991" s="59">
        <v>9785507521081</v>
      </c>
    </row>
    <row r="8992" spans="1:16" ht="37.5" customHeight="1" x14ac:dyDescent="0.15">
      <c r="A8992" s="37">
        <v>0</v>
      </c>
      <c r="B8992" s="32">
        <f t="shared" si="140"/>
        <v>0</v>
      </c>
      <c r="C8992" s="37" t="s">
        <v>202</v>
      </c>
      <c r="D8992" s="39" t="s">
        <v>41197</v>
      </c>
      <c r="E8992" s="39" t="s">
        <v>6981</v>
      </c>
      <c r="F8992" s="41">
        <v>2025</v>
      </c>
      <c r="G8992" s="36">
        <v>124</v>
      </c>
      <c r="H8992" s="42" t="s">
        <v>20</v>
      </c>
      <c r="I8992" s="45">
        <v>1131.8943999999999</v>
      </c>
      <c r="J8992" s="42" t="s">
        <v>242</v>
      </c>
      <c r="K8992" s="42" t="s">
        <v>22</v>
      </c>
      <c r="L8992" s="48" t="s">
        <v>41198</v>
      </c>
      <c r="M8992" s="41">
        <v>73444508</v>
      </c>
      <c r="N8992" s="51" t="s">
        <v>41199</v>
      </c>
      <c r="O8992" s="44" t="s">
        <v>41200</v>
      </c>
      <c r="P8992" s="59">
        <v>9785507524853</v>
      </c>
    </row>
    <row r="8993" spans="1:16" ht="37.5" customHeight="1" x14ac:dyDescent="0.15">
      <c r="A8993" s="37">
        <v>0</v>
      </c>
      <c r="B8993" s="32">
        <f t="shared" si="140"/>
        <v>0</v>
      </c>
      <c r="C8993" s="37" t="s">
        <v>636</v>
      </c>
      <c r="D8993" s="39" t="s">
        <v>41201</v>
      </c>
      <c r="E8993" s="39" t="s">
        <v>6981</v>
      </c>
      <c r="F8993" s="41">
        <v>2023</v>
      </c>
      <c r="G8993" s="36">
        <v>112</v>
      </c>
      <c r="H8993" s="42" t="s">
        <v>20</v>
      </c>
      <c r="I8993" s="45">
        <v>1023.0376000000001</v>
      </c>
      <c r="J8993" s="42" t="s">
        <v>242</v>
      </c>
      <c r="K8993" s="42" t="s">
        <v>22</v>
      </c>
      <c r="L8993" s="48" t="s">
        <v>41202</v>
      </c>
      <c r="M8993" s="41">
        <v>73347529</v>
      </c>
      <c r="N8993" s="51" t="s">
        <v>41203</v>
      </c>
      <c r="O8993" s="44" t="s">
        <v>41204</v>
      </c>
      <c r="P8993" s="59">
        <v>9785507479474</v>
      </c>
    </row>
    <row r="8994" spans="1:16" ht="37.5" customHeight="1" x14ac:dyDescent="0.15">
      <c r="A8994" s="37">
        <v>0</v>
      </c>
      <c r="B8994" s="32">
        <f t="shared" si="140"/>
        <v>0</v>
      </c>
      <c r="C8994" s="37" t="s">
        <v>3486</v>
      </c>
      <c r="D8994" s="39" t="s">
        <v>41205</v>
      </c>
      <c r="E8994" s="39" t="s">
        <v>6981</v>
      </c>
      <c r="F8994" s="41">
        <v>2024</v>
      </c>
      <c r="G8994" s="36">
        <v>112</v>
      </c>
      <c r="H8994" s="42" t="s">
        <v>20</v>
      </c>
      <c r="I8994" s="45">
        <v>1023.0376000000001</v>
      </c>
      <c r="J8994" s="42" t="s">
        <v>242</v>
      </c>
      <c r="K8994" s="42" t="s">
        <v>22</v>
      </c>
      <c r="L8994" s="48" t="s">
        <v>41206</v>
      </c>
      <c r="M8994" s="41">
        <v>73392746</v>
      </c>
      <c r="N8994" s="51" t="s">
        <v>41207</v>
      </c>
      <c r="O8994" s="44" t="s">
        <v>41208</v>
      </c>
      <c r="P8994" s="59">
        <v>9785507498178</v>
      </c>
    </row>
    <row r="8995" spans="1:16" ht="37.5" customHeight="1" x14ac:dyDescent="0.15">
      <c r="A8995" s="37">
        <v>0</v>
      </c>
      <c r="B8995" s="32">
        <f t="shared" si="140"/>
        <v>0</v>
      </c>
      <c r="C8995" s="37" t="s">
        <v>1245</v>
      </c>
      <c r="D8995" s="39" t="s">
        <v>41209</v>
      </c>
      <c r="E8995" s="39" t="s">
        <v>17636</v>
      </c>
      <c r="F8995" s="41">
        <v>2026</v>
      </c>
      <c r="G8995" s="36">
        <v>224</v>
      </c>
      <c r="H8995" s="42" t="s">
        <v>74</v>
      </c>
      <c r="I8995" s="45">
        <v>1258.8992000000001</v>
      </c>
      <c r="J8995" s="42" t="s">
        <v>242</v>
      </c>
      <c r="K8995" s="42" t="s">
        <v>22</v>
      </c>
      <c r="L8995" s="48" t="s">
        <v>41210</v>
      </c>
      <c r="M8995" s="41">
        <v>73539617</v>
      </c>
      <c r="N8995" s="51" t="s">
        <v>41211</v>
      </c>
      <c r="O8995" s="44" t="s">
        <v>41212</v>
      </c>
      <c r="P8995" s="59">
        <v>9785811425396</v>
      </c>
    </row>
    <row r="8996" spans="1:16" ht="37.5" customHeight="1" x14ac:dyDescent="0.15">
      <c r="A8996" s="37">
        <v>0</v>
      </c>
      <c r="B8996" s="32">
        <f t="shared" si="140"/>
        <v>0</v>
      </c>
      <c r="C8996" s="37" t="s">
        <v>2505</v>
      </c>
      <c r="D8996" s="39" t="s">
        <v>41213</v>
      </c>
      <c r="E8996" s="39" t="s">
        <v>17616</v>
      </c>
      <c r="F8996" s="41">
        <v>2024</v>
      </c>
      <c r="G8996" s="36">
        <v>220</v>
      </c>
      <c r="H8996" s="42" t="s">
        <v>20</v>
      </c>
      <c r="I8996" s="45">
        <v>1818.5752000000002</v>
      </c>
      <c r="J8996" s="42" t="s">
        <v>242</v>
      </c>
      <c r="K8996" s="42" t="s">
        <v>22</v>
      </c>
      <c r="L8996" s="48" t="s">
        <v>41214</v>
      </c>
      <c r="M8996" s="41">
        <v>73360547</v>
      </c>
      <c r="N8996" s="51" t="s">
        <v>41215</v>
      </c>
      <c r="O8996" s="44" t="s">
        <v>41216</v>
      </c>
      <c r="P8996" s="59">
        <v>9785507483372</v>
      </c>
    </row>
    <row r="8997" spans="1:16" ht="37.5" customHeight="1" x14ac:dyDescent="0.15">
      <c r="A8997" s="37">
        <v>0</v>
      </c>
      <c r="B8997" s="32">
        <f t="shared" si="140"/>
        <v>0</v>
      </c>
      <c r="C8997" s="37" t="s">
        <v>6804</v>
      </c>
      <c r="D8997" s="39" t="s">
        <v>41217</v>
      </c>
      <c r="E8997" s="39" t="s">
        <v>17616</v>
      </c>
      <c r="F8997" s="41">
        <v>2024</v>
      </c>
      <c r="G8997" s="36">
        <v>220</v>
      </c>
      <c r="H8997" s="42" t="s">
        <v>20</v>
      </c>
      <c r="I8997" s="45">
        <v>1818.5752000000002</v>
      </c>
      <c r="J8997" s="42" t="s">
        <v>242</v>
      </c>
      <c r="K8997" s="42" t="s">
        <v>22</v>
      </c>
      <c r="L8997" s="48" t="s">
        <v>41218</v>
      </c>
      <c r="M8997" s="41">
        <v>73360548</v>
      </c>
      <c r="N8997" s="51" t="s">
        <v>41219</v>
      </c>
      <c r="O8997" s="44" t="s">
        <v>41220</v>
      </c>
      <c r="P8997" s="59">
        <v>9785507483389</v>
      </c>
    </row>
    <row r="8998" spans="1:16" ht="37.5" customHeight="1" x14ac:dyDescent="0.15">
      <c r="A8998" s="37">
        <v>0</v>
      </c>
      <c r="B8998" s="32">
        <f t="shared" si="140"/>
        <v>0</v>
      </c>
      <c r="C8998" s="37" t="s">
        <v>5941</v>
      </c>
      <c r="D8998" s="39" t="s">
        <v>41221</v>
      </c>
      <c r="E8998" s="39" t="s">
        <v>41222</v>
      </c>
      <c r="F8998" s="41">
        <v>2023</v>
      </c>
      <c r="G8998" s="36">
        <v>172</v>
      </c>
      <c r="H8998" s="42" t="s">
        <v>74</v>
      </c>
      <c r="I8998" s="45">
        <v>1367.7664000000002</v>
      </c>
      <c r="J8998" s="42" t="s">
        <v>1811</v>
      </c>
      <c r="K8998" s="42" t="s">
        <v>30</v>
      </c>
      <c r="L8998" s="48" t="s">
        <v>41223</v>
      </c>
      <c r="M8998" s="41">
        <v>73299230</v>
      </c>
      <c r="N8998" s="51" t="s">
        <v>41224</v>
      </c>
      <c r="O8998" s="44" t="s">
        <v>41225</v>
      </c>
      <c r="P8998" s="59">
        <v>9785507455201</v>
      </c>
    </row>
    <row r="8999" spans="1:16" ht="37.5" customHeight="1" x14ac:dyDescent="0.15">
      <c r="A8999" s="37">
        <v>0</v>
      </c>
      <c r="B8999" s="32">
        <f t="shared" si="140"/>
        <v>0</v>
      </c>
      <c r="C8999" s="37" t="s">
        <v>1058</v>
      </c>
      <c r="D8999" s="39" t="s">
        <v>41226</v>
      </c>
      <c r="E8999" s="39" t="s">
        <v>41227</v>
      </c>
      <c r="F8999" s="41">
        <v>2024</v>
      </c>
      <c r="G8999" s="36">
        <v>256</v>
      </c>
      <c r="H8999" s="42" t="s">
        <v>74</v>
      </c>
      <c r="I8999" s="45">
        <v>1461.2728</v>
      </c>
      <c r="J8999" s="42" t="s">
        <v>1811</v>
      </c>
      <c r="K8999" s="42" t="s">
        <v>30</v>
      </c>
      <c r="L8999" s="48" t="s">
        <v>41228</v>
      </c>
      <c r="M8999" s="41">
        <v>73390044</v>
      </c>
      <c r="N8999" s="51" t="s">
        <v>41229</v>
      </c>
      <c r="O8999" s="44" t="s">
        <v>41230</v>
      </c>
      <c r="P8999" s="59">
        <v>9785507476213</v>
      </c>
    </row>
    <row r="9000" spans="1:16" ht="37.5" customHeight="1" x14ac:dyDescent="0.15">
      <c r="A9000" s="37">
        <v>0</v>
      </c>
      <c r="B9000" s="32">
        <f t="shared" si="140"/>
        <v>0</v>
      </c>
      <c r="C9000" s="37" t="s">
        <v>1013</v>
      </c>
      <c r="D9000" s="39" t="s">
        <v>41231</v>
      </c>
      <c r="E9000" s="39" t="s">
        <v>41227</v>
      </c>
      <c r="F9000" s="41">
        <v>2023</v>
      </c>
      <c r="G9000" s="36">
        <v>256</v>
      </c>
      <c r="H9000" s="42" t="s">
        <v>74</v>
      </c>
      <c r="I9000" s="45">
        <v>1461.2728</v>
      </c>
      <c r="J9000" s="42" t="s">
        <v>1811</v>
      </c>
      <c r="K9000" s="42" t="s">
        <v>30</v>
      </c>
      <c r="L9000" s="48" t="s">
        <v>41232</v>
      </c>
      <c r="M9000" s="41">
        <v>73340972</v>
      </c>
      <c r="N9000" s="51" t="s">
        <v>41233</v>
      </c>
      <c r="O9000" s="44" t="s">
        <v>41234</v>
      </c>
      <c r="P9000" s="59">
        <v>9785507471324</v>
      </c>
    </row>
    <row r="9001" spans="1:16" ht="37.5" customHeight="1" x14ac:dyDescent="0.15">
      <c r="A9001" s="37">
        <v>0</v>
      </c>
      <c r="B9001" s="32">
        <f t="shared" si="140"/>
        <v>0</v>
      </c>
      <c r="C9001" s="37" t="s">
        <v>3610</v>
      </c>
      <c r="D9001" s="39" t="s">
        <v>41235</v>
      </c>
      <c r="E9001" s="39" t="s">
        <v>18235</v>
      </c>
      <c r="F9001" s="41">
        <v>2022</v>
      </c>
      <c r="G9001" s="36">
        <v>228</v>
      </c>
      <c r="H9001" s="42" t="s">
        <v>74</v>
      </c>
      <c r="I9001" s="45">
        <v>1613.404</v>
      </c>
      <c r="J9001" s="42" t="s">
        <v>1086</v>
      </c>
      <c r="K9001" s="42" t="s">
        <v>30</v>
      </c>
      <c r="L9001" s="48" t="s">
        <v>41236</v>
      </c>
      <c r="M9001" s="41">
        <v>73237545</v>
      </c>
      <c r="N9001" s="51" t="s">
        <v>41237</v>
      </c>
      <c r="O9001" s="44" t="s">
        <v>41238</v>
      </c>
      <c r="P9001" s="59">
        <v>9785811487141</v>
      </c>
    </row>
    <row r="9002" spans="1:16" ht="37.5" customHeight="1" x14ac:dyDescent="0.15">
      <c r="A9002" s="37">
        <v>0</v>
      </c>
      <c r="B9002" s="32">
        <f t="shared" si="140"/>
        <v>0</v>
      </c>
      <c r="C9002" s="37" t="s">
        <v>20344</v>
      </c>
      <c r="D9002" s="39" t="s">
        <v>41239</v>
      </c>
      <c r="E9002" s="39" t="s">
        <v>41240</v>
      </c>
      <c r="F9002" s="41">
        <v>2014</v>
      </c>
      <c r="G9002" s="36">
        <v>112</v>
      </c>
      <c r="H9002" s="42" t="s">
        <v>20</v>
      </c>
      <c r="I9002" s="45">
        <v>537.33679999999993</v>
      </c>
      <c r="J9002" s="42" t="s">
        <v>1811</v>
      </c>
      <c r="K9002" s="42" t="s">
        <v>30</v>
      </c>
      <c r="L9002" s="48" t="s">
        <v>41241</v>
      </c>
      <c r="M9002" s="41">
        <v>62705606</v>
      </c>
      <c r="N9002" s="51" t="s">
        <v>41242</v>
      </c>
      <c r="O9002" s="44" t="s">
        <v>41243</v>
      </c>
      <c r="P9002" s="59">
        <v>9785811416301</v>
      </c>
    </row>
    <row r="9003" spans="1:16" ht="37.5" customHeight="1" x14ac:dyDescent="0.15">
      <c r="A9003" s="37">
        <v>0</v>
      </c>
      <c r="B9003" s="32">
        <f t="shared" si="140"/>
        <v>0</v>
      </c>
      <c r="C9003" s="37" t="s">
        <v>1682</v>
      </c>
      <c r="D9003" s="39" t="s">
        <v>41244</v>
      </c>
      <c r="E9003" s="39" t="s">
        <v>13190</v>
      </c>
      <c r="F9003" s="41">
        <v>2023</v>
      </c>
      <c r="G9003" s="36">
        <v>684</v>
      </c>
      <c r="H9003" s="42" t="s">
        <v>74</v>
      </c>
      <c r="I9003" s="45">
        <v>4859.7536</v>
      </c>
      <c r="J9003" s="42" t="s">
        <v>375</v>
      </c>
      <c r="K9003" s="42" t="s">
        <v>30</v>
      </c>
      <c r="L9003" s="48" t="s">
        <v>41245</v>
      </c>
      <c r="M9003" s="41">
        <v>73343829</v>
      </c>
      <c r="N9003" s="51" t="s">
        <v>41246</v>
      </c>
      <c r="O9003" s="44" t="s">
        <v>41247</v>
      </c>
      <c r="P9003" s="59">
        <v>9785507479153</v>
      </c>
    </row>
    <row r="9004" spans="1:16" ht="37.5" customHeight="1" x14ac:dyDescent="0.15">
      <c r="A9004" s="37">
        <v>0</v>
      </c>
      <c r="B9004" s="32">
        <f t="shared" si="140"/>
        <v>0</v>
      </c>
      <c r="C9004" s="37" t="s">
        <v>394</v>
      </c>
      <c r="D9004" s="39" t="s">
        <v>41248</v>
      </c>
      <c r="E9004" s="39" t="s">
        <v>41249</v>
      </c>
      <c r="F9004" s="41">
        <v>2026</v>
      </c>
      <c r="G9004" s="36">
        <v>92</v>
      </c>
      <c r="H9004" s="42" t="s">
        <v>20</v>
      </c>
      <c r="I9004" s="45">
        <v>802.51599999999996</v>
      </c>
      <c r="J9004" s="42" t="s">
        <v>1811</v>
      </c>
      <c r="K9004" s="42" t="s">
        <v>30</v>
      </c>
      <c r="L9004" s="48" t="s">
        <v>41250</v>
      </c>
      <c r="M9004" s="41">
        <v>73527631</v>
      </c>
      <c r="N9004" s="51" t="s">
        <v>41251</v>
      </c>
      <c r="O9004" s="44" t="s">
        <v>41252</v>
      </c>
      <c r="P9004" s="59">
        <v>9785507570850</v>
      </c>
    </row>
    <row r="9005" spans="1:16" ht="37.5" customHeight="1" x14ac:dyDescent="0.15">
      <c r="A9005" s="37">
        <v>0</v>
      </c>
      <c r="B9005" s="32">
        <f t="shared" si="140"/>
        <v>0</v>
      </c>
      <c r="C9005" s="37" t="s">
        <v>22353</v>
      </c>
      <c r="D9005" s="39" t="s">
        <v>41253</v>
      </c>
      <c r="E9005" s="39" t="s">
        <v>41249</v>
      </c>
      <c r="F9005" s="41">
        <v>2020</v>
      </c>
      <c r="G9005" s="36">
        <v>92</v>
      </c>
      <c r="H9005" s="42" t="s">
        <v>20</v>
      </c>
      <c r="I9005" s="45">
        <v>760.64560000000006</v>
      </c>
      <c r="J9005" s="42" t="s">
        <v>375</v>
      </c>
      <c r="K9005" s="42" t="s">
        <v>30</v>
      </c>
      <c r="L9005" s="48" t="s">
        <v>41254</v>
      </c>
      <c r="M9005" s="41">
        <v>73117623</v>
      </c>
      <c r="N9005" s="51" t="s">
        <v>41255</v>
      </c>
      <c r="O9005" s="44" t="s">
        <v>41256</v>
      </c>
      <c r="P9005" s="59">
        <v>9785811446704</v>
      </c>
    </row>
    <row r="9006" spans="1:16" ht="37.5" customHeight="1" x14ac:dyDescent="0.15">
      <c r="A9006" s="37">
        <v>0</v>
      </c>
      <c r="B9006" s="32">
        <f t="shared" si="140"/>
        <v>0</v>
      </c>
      <c r="C9006" s="37" t="s">
        <v>9997</v>
      </c>
      <c r="D9006" s="39" t="s">
        <v>41257</v>
      </c>
      <c r="E9006" s="39" t="s">
        <v>41258</v>
      </c>
      <c r="F9006" s="41">
        <v>2018</v>
      </c>
      <c r="G9006" s="36">
        <v>128</v>
      </c>
      <c r="H9006" s="42" t="s">
        <v>20</v>
      </c>
      <c r="I9006" s="45">
        <v>618.29039999999998</v>
      </c>
      <c r="J9006" s="42" t="s">
        <v>1811</v>
      </c>
      <c r="K9006" s="42" t="s">
        <v>30</v>
      </c>
      <c r="L9006" s="48" t="s">
        <v>41259</v>
      </c>
      <c r="M9006" s="41">
        <v>72948768</v>
      </c>
      <c r="N9006" s="51" t="s">
        <v>41260</v>
      </c>
      <c r="O9006" s="44" t="s">
        <v>41261</v>
      </c>
      <c r="P9006" s="59">
        <v>9785811426515</v>
      </c>
    </row>
    <row r="9007" spans="1:16" ht="37.5" customHeight="1" x14ac:dyDescent="0.15">
      <c r="A9007" s="37">
        <v>0</v>
      </c>
      <c r="B9007" s="32">
        <f t="shared" si="140"/>
        <v>0</v>
      </c>
      <c r="C9007" s="37" t="s">
        <v>90</v>
      </c>
      <c r="D9007" s="39" t="s">
        <v>41262</v>
      </c>
      <c r="E9007" s="39" t="s">
        <v>41263</v>
      </c>
      <c r="F9007" s="41">
        <v>2023</v>
      </c>
      <c r="G9007" s="36">
        <v>128</v>
      </c>
      <c r="H9007" s="42" t="s">
        <v>20</v>
      </c>
      <c r="I9007" s="45">
        <v>731.33840000000009</v>
      </c>
      <c r="J9007" s="42" t="s">
        <v>1811</v>
      </c>
      <c r="K9007" s="42" t="s">
        <v>30</v>
      </c>
      <c r="L9007" s="48" t="s">
        <v>41264</v>
      </c>
      <c r="M9007" s="41">
        <v>73330174</v>
      </c>
      <c r="N9007" s="51" t="s">
        <v>41265</v>
      </c>
      <c r="O9007" s="44" t="s">
        <v>41266</v>
      </c>
      <c r="P9007" s="59">
        <v>9785507465354</v>
      </c>
    </row>
    <row r="9008" spans="1:16" ht="37.5" customHeight="1" x14ac:dyDescent="0.15">
      <c r="A9008" s="37">
        <v>0</v>
      </c>
      <c r="B9008" s="32">
        <f t="shared" si="140"/>
        <v>0</v>
      </c>
      <c r="C9008" s="37" t="s">
        <v>1319</v>
      </c>
      <c r="D9008" s="39" t="s">
        <v>41267</v>
      </c>
      <c r="E9008" s="39" t="s">
        <v>41268</v>
      </c>
      <c r="F9008" s="41">
        <v>2026</v>
      </c>
      <c r="G9008" s="36">
        <v>72</v>
      </c>
      <c r="H9008" s="42" t="s">
        <v>20</v>
      </c>
      <c r="I9008" s="45">
        <v>894.62880000000007</v>
      </c>
      <c r="J9008" s="42" t="s">
        <v>1811</v>
      </c>
      <c r="K9008" s="42" t="s">
        <v>30</v>
      </c>
      <c r="L9008" s="48" t="s">
        <v>41269</v>
      </c>
      <c r="M9008" s="41">
        <v>73516763</v>
      </c>
      <c r="N9008" s="51" t="s">
        <v>41270</v>
      </c>
      <c r="O9008" s="44" t="s">
        <v>41271</v>
      </c>
      <c r="P9008" s="59">
        <v>9785507544776</v>
      </c>
    </row>
    <row r="9009" spans="1:16" ht="37.5" customHeight="1" x14ac:dyDescent="0.15">
      <c r="A9009" s="37">
        <v>0</v>
      </c>
      <c r="B9009" s="32">
        <f t="shared" si="140"/>
        <v>0</v>
      </c>
      <c r="C9009" s="37" t="s">
        <v>27461</v>
      </c>
      <c r="D9009" s="39" t="s">
        <v>41272</v>
      </c>
      <c r="E9009" s="39" t="s">
        <v>41273</v>
      </c>
      <c r="F9009" s="41">
        <v>2018</v>
      </c>
      <c r="G9009" s="36">
        <v>180</v>
      </c>
      <c r="H9009" s="42" t="s">
        <v>74</v>
      </c>
      <c r="I9009" s="45">
        <v>1124.9160000000002</v>
      </c>
      <c r="J9009" s="42" t="s">
        <v>1811</v>
      </c>
      <c r="K9009" s="42" t="s">
        <v>30</v>
      </c>
      <c r="L9009" s="48" t="s">
        <v>41274</v>
      </c>
      <c r="M9009" s="41">
        <v>72985679</v>
      </c>
      <c r="N9009" s="51" t="s">
        <v>41275</v>
      </c>
      <c r="O9009" s="44" t="s">
        <v>41276</v>
      </c>
      <c r="P9009" s="59">
        <v>9785811424290</v>
      </c>
    </row>
    <row r="9010" spans="1:16" ht="37.5" customHeight="1" x14ac:dyDescent="0.15">
      <c r="A9010" s="37">
        <v>0</v>
      </c>
      <c r="B9010" s="32">
        <f t="shared" si="140"/>
        <v>0</v>
      </c>
      <c r="C9010" s="37" t="s">
        <v>496</v>
      </c>
      <c r="D9010" s="39" t="s">
        <v>41277</v>
      </c>
      <c r="E9010" s="39" t="s">
        <v>41278</v>
      </c>
      <c r="F9010" s="41">
        <v>2026</v>
      </c>
      <c r="G9010" s="36">
        <v>200</v>
      </c>
      <c r="H9010" s="42" t="s">
        <v>74</v>
      </c>
      <c r="I9010" s="45">
        <v>1256.1120000000001</v>
      </c>
      <c r="J9010" s="42" t="s">
        <v>1811</v>
      </c>
      <c r="K9010" s="42" t="s">
        <v>30</v>
      </c>
      <c r="L9010" s="48" t="s">
        <v>41279</v>
      </c>
      <c r="M9010" s="41">
        <v>73534495</v>
      </c>
      <c r="N9010" s="51" t="s">
        <v>41280</v>
      </c>
      <c r="O9010" s="44" t="s">
        <v>41281</v>
      </c>
      <c r="P9010" s="59">
        <v>9785507569915</v>
      </c>
    </row>
    <row r="9011" spans="1:16" ht="37.5" customHeight="1" x14ac:dyDescent="0.15">
      <c r="A9011" s="37">
        <v>0</v>
      </c>
      <c r="B9011" s="32">
        <f t="shared" si="140"/>
        <v>0</v>
      </c>
      <c r="C9011" s="37" t="s">
        <v>41282</v>
      </c>
      <c r="D9011" s="39" t="s">
        <v>41283</v>
      </c>
      <c r="E9011" s="39" t="s">
        <v>41284</v>
      </c>
      <c r="F9011" s="41">
        <v>2015</v>
      </c>
      <c r="G9011" s="36">
        <v>400</v>
      </c>
      <c r="H9011" s="42" t="s">
        <v>74</v>
      </c>
      <c r="I9011" s="45">
        <v>1345.4376000000002</v>
      </c>
      <c r="J9011" s="42" t="s">
        <v>1811</v>
      </c>
      <c r="K9011" s="42" t="s">
        <v>30</v>
      </c>
      <c r="L9011" s="48" t="s">
        <v>41285</v>
      </c>
      <c r="M9011" s="41">
        <v>68436706</v>
      </c>
      <c r="N9011" s="51" t="s">
        <v>41286</v>
      </c>
      <c r="O9011" s="44" t="s">
        <v>41287</v>
      </c>
      <c r="P9011" s="59">
        <v>9785811419586</v>
      </c>
    </row>
    <row r="9012" spans="1:16" ht="37.5" customHeight="1" x14ac:dyDescent="0.15">
      <c r="A9012" s="37">
        <v>0</v>
      </c>
      <c r="B9012" s="32">
        <f t="shared" si="140"/>
        <v>0</v>
      </c>
      <c r="C9012" s="37" t="s">
        <v>1384</v>
      </c>
      <c r="D9012" s="39" t="s">
        <v>41288</v>
      </c>
      <c r="E9012" s="39" t="s">
        <v>27399</v>
      </c>
      <c r="F9012" s="41">
        <v>2022</v>
      </c>
      <c r="G9012" s="36">
        <v>312</v>
      </c>
      <c r="H9012" s="42" t="s">
        <v>74</v>
      </c>
      <c r="I9012" s="45">
        <v>2011.1728000000001</v>
      </c>
      <c r="J9012" s="42" t="s">
        <v>832</v>
      </c>
      <c r="K9012" s="42" t="s">
        <v>30</v>
      </c>
      <c r="L9012" s="48" t="s">
        <v>41289</v>
      </c>
      <c r="M9012" s="41">
        <v>73268655</v>
      </c>
      <c r="N9012" s="51" t="s">
        <v>41290</v>
      </c>
      <c r="O9012" s="44" t="s">
        <v>41291</v>
      </c>
      <c r="P9012" s="59">
        <v>9785811498499</v>
      </c>
    </row>
    <row r="9013" spans="1:16" ht="37.5" customHeight="1" x14ac:dyDescent="0.15">
      <c r="A9013" s="37">
        <v>0</v>
      </c>
      <c r="B9013" s="32">
        <f t="shared" si="140"/>
        <v>0</v>
      </c>
      <c r="C9013" s="37" t="s">
        <v>6250</v>
      </c>
      <c r="D9013" s="39" t="s">
        <v>41292</v>
      </c>
      <c r="E9013" s="39" t="s">
        <v>5257</v>
      </c>
      <c r="F9013" s="41">
        <v>2020</v>
      </c>
      <c r="G9013" s="36">
        <v>188</v>
      </c>
      <c r="H9013" s="42" t="s">
        <v>74</v>
      </c>
      <c r="I9013" s="45">
        <v>1066.3016</v>
      </c>
      <c r="J9013" s="42" t="s">
        <v>1171</v>
      </c>
      <c r="K9013" s="42" t="s">
        <v>30</v>
      </c>
      <c r="L9013" s="48" t="s">
        <v>41293</v>
      </c>
      <c r="M9013" s="41">
        <v>73137606</v>
      </c>
      <c r="N9013" s="51" t="s">
        <v>41294</v>
      </c>
      <c r="O9013" s="44" t="s">
        <v>41295</v>
      </c>
      <c r="P9013" s="59">
        <v>9785811454181</v>
      </c>
    </row>
    <row r="9014" spans="1:16" ht="37.5" customHeight="1" x14ac:dyDescent="0.15">
      <c r="A9014" s="37">
        <v>0</v>
      </c>
      <c r="B9014" s="32">
        <f t="shared" si="140"/>
        <v>0</v>
      </c>
      <c r="C9014" s="37" t="s">
        <v>1708</v>
      </c>
      <c r="D9014" s="39" t="s">
        <v>41296</v>
      </c>
      <c r="E9014" s="39" t="s">
        <v>5257</v>
      </c>
      <c r="F9014" s="41">
        <v>2024</v>
      </c>
      <c r="G9014" s="36">
        <v>188</v>
      </c>
      <c r="H9014" s="42" t="s">
        <v>74</v>
      </c>
      <c r="I9014" s="45">
        <v>1055.1320000000001</v>
      </c>
      <c r="J9014" s="42" t="s">
        <v>1171</v>
      </c>
      <c r="K9014" s="42" t="s">
        <v>30</v>
      </c>
      <c r="L9014" s="48" t="s">
        <v>41297</v>
      </c>
      <c r="M9014" s="41">
        <v>73405730</v>
      </c>
      <c r="N9014" s="51" t="s">
        <v>41298</v>
      </c>
      <c r="O9014" s="44" t="s">
        <v>41299</v>
      </c>
      <c r="P9014" s="59">
        <v>9785507504015</v>
      </c>
    </row>
    <row r="9015" spans="1:16" ht="37.5" customHeight="1" x14ac:dyDescent="0.15">
      <c r="A9015" s="37">
        <v>0</v>
      </c>
      <c r="B9015" s="32">
        <f t="shared" si="140"/>
        <v>0</v>
      </c>
      <c r="C9015" s="37" t="s">
        <v>470</v>
      </c>
      <c r="D9015" s="39" t="s">
        <v>41300</v>
      </c>
      <c r="E9015" s="39" t="s">
        <v>22917</v>
      </c>
      <c r="F9015" s="41">
        <v>2023</v>
      </c>
      <c r="G9015" s="36">
        <v>620</v>
      </c>
      <c r="H9015" s="42" t="s">
        <v>74</v>
      </c>
      <c r="I9015" s="45">
        <v>4822.0743999999995</v>
      </c>
      <c r="J9015" s="42" t="s">
        <v>2138</v>
      </c>
      <c r="K9015" s="42" t="s">
        <v>30</v>
      </c>
      <c r="L9015" s="48" t="s">
        <v>41301</v>
      </c>
      <c r="M9015" s="41">
        <v>73341058</v>
      </c>
      <c r="N9015" s="51" t="s">
        <v>41302</v>
      </c>
      <c r="O9015" s="44" t="s">
        <v>41303</v>
      </c>
      <c r="P9015" s="59">
        <v>9785507471430</v>
      </c>
    </row>
    <row r="9016" spans="1:16" ht="37.5" customHeight="1" x14ac:dyDescent="0.15">
      <c r="A9016" s="37">
        <v>0</v>
      </c>
      <c r="B9016" s="32">
        <f t="shared" si="140"/>
        <v>0</v>
      </c>
      <c r="C9016" s="37" t="s">
        <v>4452</v>
      </c>
      <c r="D9016" s="39" t="s">
        <v>41304</v>
      </c>
      <c r="E9016" s="39" t="s">
        <v>41305</v>
      </c>
      <c r="F9016" s="41">
        <v>2024</v>
      </c>
      <c r="G9016" s="36">
        <v>192</v>
      </c>
      <c r="H9016" s="42" t="s">
        <v>74</v>
      </c>
      <c r="I9016" s="45">
        <v>1205.8696</v>
      </c>
      <c r="J9016" s="42" t="s">
        <v>1194</v>
      </c>
      <c r="K9016" s="42" t="s">
        <v>30</v>
      </c>
      <c r="L9016" s="48" t="s">
        <v>41306</v>
      </c>
      <c r="M9016" s="41">
        <v>73390096</v>
      </c>
      <c r="N9016" s="51" t="s">
        <v>41307</v>
      </c>
      <c r="O9016" s="44" t="s">
        <v>41308</v>
      </c>
      <c r="P9016" s="59">
        <v>9785507496747</v>
      </c>
    </row>
    <row r="9017" spans="1:16" ht="37.5" customHeight="1" x14ac:dyDescent="0.15">
      <c r="A9017" s="37">
        <v>0</v>
      </c>
      <c r="B9017" s="32">
        <f t="shared" si="140"/>
        <v>0</v>
      </c>
      <c r="C9017" s="37" t="s">
        <v>3700</v>
      </c>
      <c r="D9017" s="39" t="s">
        <v>41309</v>
      </c>
      <c r="E9017" s="39" t="s">
        <v>41310</v>
      </c>
      <c r="F9017" s="41">
        <v>2018</v>
      </c>
      <c r="G9017" s="36">
        <v>308</v>
      </c>
      <c r="H9017" s="42" t="s">
        <v>74</v>
      </c>
      <c r="I9017" s="45">
        <v>1613.404</v>
      </c>
      <c r="J9017" s="42" t="s">
        <v>3651</v>
      </c>
      <c r="K9017" s="42" t="s">
        <v>30</v>
      </c>
      <c r="L9017" s="48" t="s">
        <v>41311</v>
      </c>
      <c r="M9017" s="41">
        <v>72984680</v>
      </c>
      <c r="N9017" s="51" t="s">
        <v>41312</v>
      </c>
      <c r="O9017" s="44" t="s">
        <v>41313</v>
      </c>
      <c r="P9017" s="59">
        <v>9785811429417</v>
      </c>
    </row>
    <row r="9018" spans="1:16" ht="37.5" customHeight="1" x14ac:dyDescent="0.15">
      <c r="A9018" s="37">
        <v>0</v>
      </c>
      <c r="B9018" s="32">
        <f t="shared" si="140"/>
        <v>0</v>
      </c>
      <c r="C9018" s="37" t="s">
        <v>857</v>
      </c>
      <c r="D9018" s="39" t="s">
        <v>41314</v>
      </c>
      <c r="E9018" s="39" t="s">
        <v>17052</v>
      </c>
      <c r="F9018" s="41">
        <v>2023</v>
      </c>
      <c r="G9018" s="36">
        <v>308</v>
      </c>
      <c r="H9018" s="42" t="s">
        <v>74</v>
      </c>
      <c r="I9018" s="45">
        <v>2609.9216000000001</v>
      </c>
      <c r="J9018" s="42" t="s">
        <v>3651</v>
      </c>
      <c r="K9018" s="42" t="s">
        <v>30</v>
      </c>
      <c r="L9018" s="48" t="s">
        <v>41315</v>
      </c>
      <c r="M9018" s="41">
        <v>73297689</v>
      </c>
      <c r="N9018" s="51" t="s">
        <v>41316</v>
      </c>
      <c r="O9018" s="44" t="s">
        <v>41317</v>
      </c>
      <c r="P9018" s="59">
        <v>9785507454228</v>
      </c>
    </row>
    <row r="9019" spans="1:16" ht="37.5" customHeight="1" x14ac:dyDescent="0.15">
      <c r="A9019" s="37">
        <v>0</v>
      </c>
      <c r="B9019" s="32">
        <f t="shared" si="140"/>
        <v>0</v>
      </c>
      <c r="C9019" s="37" t="s">
        <v>174</v>
      </c>
      <c r="D9019" s="39" t="s">
        <v>41318</v>
      </c>
      <c r="E9019" s="39" t="s">
        <v>41319</v>
      </c>
      <c r="F9019" s="41">
        <v>2026</v>
      </c>
      <c r="G9019" s="36">
        <v>84</v>
      </c>
      <c r="H9019" s="42" t="s">
        <v>20</v>
      </c>
      <c r="I9019" s="45">
        <v>863.92800000000011</v>
      </c>
      <c r="J9019" s="42" t="s">
        <v>2138</v>
      </c>
      <c r="K9019" s="42" t="s">
        <v>30</v>
      </c>
      <c r="L9019" s="48" t="s">
        <v>41320</v>
      </c>
      <c r="M9019" s="41">
        <v>73535247</v>
      </c>
      <c r="N9019" s="51" t="s">
        <v>41321</v>
      </c>
      <c r="O9019" s="44" t="s">
        <v>41322</v>
      </c>
      <c r="P9019" s="59">
        <v>9785507561568</v>
      </c>
    </row>
    <row r="9020" spans="1:16" ht="37.5" customHeight="1" x14ac:dyDescent="0.15">
      <c r="A9020" s="37">
        <v>0</v>
      </c>
      <c r="B9020" s="32">
        <f t="shared" si="140"/>
        <v>0</v>
      </c>
      <c r="C9020" s="37" t="s">
        <v>5112</v>
      </c>
      <c r="D9020" s="39" t="s">
        <v>41323</v>
      </c>
      <c r="E9020" s="39" t="s">
        <v>21296</v>
      </c>
      <c r="F9020" s="41">
        <v>2020</v>
      </c>
      <c r="G9020" s="36">
        <v>124</v>
      </c>
      <c r="H9020" s="42" t="s">
        <v>20</v>
      </c>
      <c r="I9020" s="45">
        <v>739.71040000000005</v>
      </c>
      <c r="J9020" s="42" t="s">
        <v>4352</v>
      </c>
      <c r="K9020" s="42" t="s">
        <v>30</v>
      </c>
      <c r="L9020" s="48" t="s">
        <v>41324</v>
      </c>
      <c r="M9020" s="41">
        <v>73141965</v>
      </c>
      <c r="N9020" s="51" t="s">
        <v>41325</v>
      </c>
      <c r="O9020" s="44" t="s">
        <v>41326</v>
      </c>
      <c r="P9020" s="59">
        <v>9785811447329</v>
      </c>
    </row>
    <row r="9021" spans="1:16" ht="37.5" customHeight="1" x14ac:dyDescent="0.15">
      <c r="A9021" s="37">
        <v>0</v>
      </c>
      <c r="B9021" s="32">
        <f t="shared" si="140"/>
        <v>0</v>
      </c>
      <c r="C9021" s="37" t="s">
        <v>1337</v>
      </c>
      <c r="D9021" s="39" t="s">
        <v>41327</v>
      </c>
      <c r="E9021" s="39" t="s">
        <v>41328</v>
      </c>
      <c r="F9021" s="41">
        <v>2023</v>
      </c>
      <c r="G9021" s="36">
        <v>288</v>
      </c>
      <c r="H9021" s="42" t="s">
        <v>74</v>
      </c>
      <c r="I9021" s="45">
        <v>2791.36</v>
      </c>
      <c r="J9021" s="42" t="s">
        <v>39937</v>
      </c>
      <c r="K9021" s="42" t="s">
        <v>30</v>
      </c>
      <c r="L9021" s="48" t="s">
        <v>41329</v>
      </c>
      <c r="M9021" s="41">
        <v>73302661</v>
      </c>
      <c r="N9021" s="51" t="s">
        <v>41330</v>
      </c>
      <c r="O9021" s="44" t="s">
        <v>41331</v>
      </c>
      <c r="P9021" s="59">
        <v>9785507449941</v>
      </c>
    </row>
    <row r="9022" spans="1:16" ht="37.5" customHeight="1" x14ac:dyDescent="0.15">
      <c r="A9022" s="37">
        <v>0</v>
      </c>
      <c r="B9022" s="32">
        <f t="shared" si="140"/>
        <v>0</v>
      </c>
      <c r="C9022" s="37" t="s">
        <v>4402</v>
      </c>
      <c r="D9022" s="39" t="s">
        <v>41332</v>
      </c>
      <c r="E9022" s="39" t="s">
        <v>41328</v>
      </c>
      <c r="F9022" s="41">
        <v>2023</v>
      </c>
      <c r="G9022" s="36">
        <v>272</v>
      </c>
      <c r="H9022" s="42" t="s">
        <v>74</v>
      </c>
      <c r="I9022" s="45">
        <v>2174.4736000000003</v>
      </c>
      <c r="J9022" s="42" t="s">
        <v>39937</v>
      </c>
      <c r="K9022" s="42" t="s">
        <v>30</v>
      </c>
      <c r="L9022" s="48" t="s">
        <v>41333</v>
      </c>
      <c r="M9022" s="41">
        <v>73351017</v>
      </c>
      <c r="N9022" s="51" t="s">
        <v>41334</v>
      </c>
      <c r="O9022" s="44" t="s">
        <v>41335</v>
      </c>
      <c r="P9022" s="59">
        <v>9785507469406</v>
      </c>
    </row>
    <row r="9023" spans="1:16" ht="37.5" customHeight="1" x14ac:dyDescent="0.15">
      <c r="A9023" s="37">
        <v>0</v>
      </c>
      <c r="B9023" s="32">
        <f t="shared" si="140"/>
        <v>0</v>
      </c>
      <c r="C9023" s="37" t="s">
        <v>1139</v>
      </c>
      <c r="D9023" s="39" t="s">
        <v>41336</v>
      </c>
      <c r="E9023" s="39" t="s">
        <v>41328</v>
      </c>
      <c r="F9023" s="41">
        <v>2023</v>
      </c>
      <c r="G9023" s="36">
        <v>376</v>
      </c>
      <c r="H9023" s="42" t="s">
        <v>74</v>
      </c>
      <c r="I9023" s="45">
        <v>3036.9976000000001</v>
      </c>
      <c r="J9023" s="42" t="s">
        <v>2138</v>
      </c>
      <c r="K9023" s="42" t="s">
        <v>30</v>
      </c>
      <c r="L9023" s="48" t="s">
        <v>41337</v>
      </c>
      <c r="M9023" s="41">
        <v>73330080</v>
      </c>
      <c r="N9023" s="51" t="s">
        <v>41338</v>
      </c>
      <c r="O9023" s="44" t="s">
        <v>41339</v>
      </c>
      <c r="P9023" s="59">
        <v>9785507456352</v>
      </c>
    </row>
    <row r="9024" spans="1:16" ht="37.5" customHeight="1" x14ac:dyDescent="0.15">
      <c r="A9024" s="37">
        <v>0</v>
      </c>
      <c r="B9024" s="32">
        <f t="shared" si="140"/>
        <v>0</v>
      </c>
      <c r="C9024" s="37" t="s">
        <v>2505</v>
      </c>
      <c r="D9024" s="39" t="s">
        <v>41340</v>
      </c>
      <c r="E9024" s="39" t="s">
        <v>41328</v>
      </c>
      <c r="F9024" s="41">
        <v>2024</v>
      </c>
      <c r="G9024" s="36">
        <v>376</v>
      </c>
      <c r="H9024" s="42" t="s">
        <v>74</v>
      </c>
      <c r="I9024" s="45">
        <v>3036.9976000000001</v>
      </c>
      <c r="J9024" s="42" t="s">
        <v>2138</v>
      </c>
      <c r="K9024" s="42" t="s">
        <v>30</v>
      </c>
      <c r="L9024" s="48" t="s">
        <v>41341</v>
      </c>
      <c r="M9024" s="41">
        <v>73361373</v>
      </c>
      <c r="N9024" s="51" t="s">
        <v>41342</v>
      </c>
      <c r="O9024" s="44" t="s">
        <v>41339</v>
      </c>
      <c r="P9024" s="59">
        <v>9785507473441</v>
      </c>
    </row>
    <row r="9025" spans="1:16" ht="37.5" customHeight="1" x14ac:dyDescent="0.15">
      <c r="A9025" s="37">
        <v>0</v>
      </c>
      <c r="B9025" s="32">
        <f t="shared" si="140"/>
        <v>0</v>
      </c>
      <c r="C9025" s="37" t="s">
        <v>1708</v>
      </c>
      <c r="D9025" s="39" t="s">
        <v>41343</v>
      </c>
      <c r="E9025" s="39" t="s">
        <v>41344</v>
      </c>
      <c r="F9025" s="41">
        <v>2024</v>
      </c>
      <c r="G9025" s="36">
        <v>252</v>
      </c>
      <c r="H9025" s="42" t="s">
        <v>74</v>
      </c>
      <c r="I9025" s="45">
        <v>1438.944</v>
      </c>
      <c r="J9025" s="42" t="s">
        <v>1962</v>
      </c>
      <c r="K9025" s="42" t="s">
        <v>30</v>
      </c>
      <c r="L9025" s="48" t="s">
        <v>41345</v>
      </c>
      <c r="M9025" s="41">
        <v>73405747</v>
      </c>
      <c r="N9025" s="51" t="s">
        <v>41346</v>
      </c>
      <c r="O9025" s="44" t="s">
        <v>41347</v>
      </c>
      <c r="P9025" s="59">
        <v>9785507516476</v>
      </c>
    </row>
    <row r="9026" spans="1:16" ht="37.5" customHeight="1" x14ac:dyDescent="0.15">
      <c r="A9026" s="37">
        <v>0</v>
      </c>
      <c r="B9026" s="32">
        <f t="shared" si="140"/>
        <v>0</v>
      </c>
      <c r="C9026" s="37" t="s">
        <v>227</v>
      </c>
      <c r="D9026" s="39" t="s">
        <v>41348</v>
      </c>
      <c r="E9026" s="39" t="s">
        <v>22917</v>
      </c>
      <c r="F9026" s="41">
        <v>2023</v>
      </c>
      <c r="G9026" s="36">
        <v>320</v>
      </c>
      <c r="H9026" s="42" t="s">
        <v>74</v>
      </c>
      <c r="I9026" s="45">
        <v>2791.36</v>
      </c>
      <c r="J9026" s="42" t="s">
        <v>2138</v>
      </c>
      <c r="K9026" s="42" t="s">
        <v>30</v>
      </c>
      <c r="L9026" s="48" t="s">
        <v>41349</v>
      </c>
      <c r="M9026" s="41">
        <v>73351247</v>
      </c>
      <c r="N9026" s="51" t="s">
        <v>41350</v>
      </c>
      <c r="O9026" s="44" t="s">
        <v>41351</v>
      </c>
      <c r="P9026" s="59">
        <v>9785507484058</v>
      </c>
    </row>
    <row r="9027" spans="1:16" ht="37.5" customHeight="1" x14ac:dyDescent="0.15">
      <c r="A9027" s="37">
        <v>0</v>
      </c>
      <c r="B9027" s="32">
        <f t="shared" si="140"/>
        <v>0</v>
      </c>
      <c r="C9027" s="37" t="s">
        <v>6176</v>
      </c>
      <c r="D9027" s="39" t="s">
        <v>41352</v>
      </c>
      <c r="E9027" s="39" t="s">
        <v>41353</v>
      </c>
      <c r="F9027" s="41">
        <v>2016</v>
      </c>
      <c r="G9027" s="36">
        <v>280</v>
      </c>
      <c r="H9027" s="42" t="s">
        <v>74</v>
      </c>
      <c r="I9027" s="45">
        <v>1212.8480000000002</v>
      </c>
      <c r="J9027" s="42" t="s">
        <v>2138</v>
      </c>
      <c r="K9027" s="42" t="s">
        <v>30</v>
      </c>
      <c r="L9027" s="48" t="s">
        <v>41354</v>
      </c>
      <c r="M9027" s="41">
        <v>72857757</v>
      </c>
      <c r="N9027" s="51" t="s">
        <v>41355</v>
      </c>
      <c r="O9027" s="44" t="s">
        <v>41356</v>
      </c>
      <c r="P9027" s="59">
        <v>9785811421190</v>
      </c>
    </row>
    <row r="9028" spans="1:16" ht="37.5" customHeight="1" x14ac:dyDescent="0.15">
      <c r="A9028" s="37">
        <v>0</v>
      </c>
      <c r="B9028" s="32">
        <f t="shared" si="140"/>
        <v>0</v>
      </c>
      <c r="C9028" s="37" t="s">
        <v>4491</v>
      </c>
      <c r="D9028" s="39" t="s">
        <v>41357</v>
      </c>
      <c r="E9028" s="39" t="s">
        <v>41328</v>
      </c>
      <c r="F9028" s="41">
        <v>2025</v>
      </c>
      <c r="G9028" s="36">
        <v>360</v>
      </c>
      <c r="H9028" s="42" t="s">
        <v>74</v>
      </c>
      <c r="I9028" s="45">
        <v>2877.8879999999999</v>
      </c>
      <c r="J9028" s="42" t="s">
        <v>2138</v>
      </c>
      <c r="K9028" s="42" t="s">
        <v>30</v>
      </c>
      <c r="L9028" s="48" t="s">
        <v>41358</v>
      </c>
      <c r="M9028" s="41">
        <v>73461072</v>
      </c>
      <c r="N9028" s="51" t="s">
        <v>41359</v>
      </c>
      <c r="O9028" s="44" t="s">
        <v>41360</v>
      </c>
      <c r="P9028" s="59">
        <v>9785507528028</v>
      </c>
    </row>
    <row r="9029" spans="1:16" ht="37.5" customHeight="1" x14ac:dyDescent="0.15">
      <c r="A9029" s="37">
        <v>0</v>
      </c>
      <c r="B9029" s="32">
        <f t="shared" si="140"/>
        <v>0</v>
      </c>
      <c r="C9029" s="37" t="s">
        <v>15202</v>
      </c>
      <c r="D9029" s="39" t="s">
        <v>41361</v>
      </c>
      <c r="E9029" s="39" t="s">
        <v>41362</v>
      </c>
      <c r="F9029" s="41">
        <v>2014</v>
      </c>
      <c r="G9029" s="36">
        <v>400</v>
      </c>
      <c r="H9029" s="42" t="s">
        <v>74</v>
      </c>
      <c r="I9029" s="45">
        <v>1277.0472000000002</v>
      </c>
      <c r="J9029" s="42" t="s">
        <v>3651</v>
      </c>
      <c r="K9029" s="42" t="s">
        <v>30</v>
      </c>
      <c r="L9029" s="48" t="s">
        <v>41363</v>
      </c>
      <c r="M9029" s="41">
        <v>62227206</v>
      </c>
      <c r="N9029" s="51" t="s">
        <v>41364</v>
      </c>
      <c r="O9029" s="44" t="s">
        <v>41365</v>
      </c>
      <c r="P9029" s="59">
        <v>9785811415076</v>
      </c>
    </row>
    <row r="9030" spans="1:16" ht="37.5" customHeight="1" x14ac:dyDescent="0.15">
      <c r="A9030" s="37">
        <v>0</v>
      </c>
      <c r="B9030" s="32">
        <f t="shared" si="140"/>
        <v>0</v>
      </c>
      <c r="C9030" s="37" t="s">
        <v>1877</v>
      </c>
      <c r="D9030" s="39" t="s">
        <v>41366</v>
      </c>
      <c r="E9030" s="39" t="s">
        <v>41367</v>
      </c>
      <c r="F9030" s="41">
        <v>2025</v>
      </c>
      <c r="G9030" s="36">
        <v>264</v>
      </c>
      <c r="H9030" s="42" t="s">
        <v>74</v>
      </c>
      <c r="I9030" s="45">
        <v>2206.5679999999998</v>
      </c>
      <c r="J9030" s="42" t="s">
        <v>2138</v>
      </c>
      <c r="K9030" s="42" t="s">
        <v>30</v>
      </c>
      <c r="L9030" s="48" t="s">
        <v>41368</v>
      </c>
      <c r="M9030" s="41">
        <v>73429541</v>
      </c>
      <c r="N9030" s="51" t="s">
        <v>41369</v>
      </c>
      <c r="O9030" s="44" t="s">
        <v>41370</v>
      </c>
      <c r="P9030" s="59">
        <v>9785507516223</v>
      </c>
    </row>
    <row r="9031" spans="1:16" ht="37.5" customHeight="1" x14ac:dyDescent="0.15">
      <c r="A9031" s="37">
        <v>0</v>
      </c>
      <c r="B9031" s="32">
        <f t="shared" si="140"/>
        <v>0</v>
      </c>
      <c r="C9031" s="37" t="s">
        <v>145</v>
      </c>
      <c r="D9031" s="39" t="s">
        <v>41371</v>
      </c>
      <c r="E9031" s="39" t="s">
        <v>41372</v>
      </c>
      <c r="F9031" s="41">
        <v>2024</v>
      </c>
      <c r="G9031" s="36">
        <v>96</v>
      </c>
      <c r="H9031" s="42" t="s">
        <v>20</v>
      </c>
      <c r="I9031" s="45">
        <v>852.75840000000005</v>
      </c>
      <c r="J9031" s="42" t="s">
        <v>35677</v>
      </c>
      <c r="K9031" s="42" t="s">
        <v>30</v>
      </c>
      <c r="L9031" s="48" t="s">
        <v>41373</v>
      </c>
      <c r="M9031" s="41">
        <v>73361555</v>
      </c>
      <c r="N9031" s="51" t="s">
        <v>41374</v>
      </c>
      <c r="O9031" s="44" t="s">
        <v>41375</v>
      </c>
      <c r="P9031" s="59">
        <v>9785507481330</v>
      </c>
    </row>
    <row r="9032" spans="1:16" ht="37.5" customHeight="1" x14ac:dyDescent="0.15">
      <c r="A9032" s="37">
        <v>0</v>
      </c>
      <c r="B9032" s="32">
        <f t="shared" si="140"/>
        <v>0</v>
      </c>
      <c r="C9032" s="37" t="s">
        <v>3080</v>
      </c>
      <c r="D9032" s="39" t="s">
        <v>41376</v>
      </c>
      <c r="E9032" s="39" t="s">
        <v>41377</v>
      </c>
      <c r="F9032" s="41">
        <v>2023</v>
      </c>
      <c r="G9032" s="36">
        <v>176</v>
      </c>
      <c r="H9032" s="42" t="s">
        <v>74</v>
      </c>
      <c r="I9032" s="45">
        <v>1408.2431999999999</v>
      </c>
      <c r="J9032" s="42" t="s">
        <v>2138</v>
      </c>
      <c r="K9032" s="42" t="s">
        <v>30</v>
      </c>
      <c r="L9032" s="48" t="s">
        <v>41378</v>
      </c>
      <c r="M9032" s="41">
        <v>73301107</v>
      </c>
      <c r="N9032" s="51" t="s">
        <v>41379</v>
      </c>
      <c r="O9032" s="44" t="s">
        <v>41380</v>
      </c>
      <c r="P9032" s="59">
        <v>9785507456611</v>
      </c>
    </row>
    <row r="9033" spans="1:16" ht="37.5" customHeight="1" x14ac:dyDescent="0.15">
      <c r="A9033" s="37">
        <v>0</v>
      </c>
      <c r="B9033" s="32">
        <f t="shared" ref="B9033:B9088" si="141">A9033*I9033</f>
        <v>0</v>
      </c>
      <c r="C9033" s="37" t="s">
        <v>1312</v>
      </c>
      <c r="D9033" s="39" t="s">
        <v>41381</v>
      </c>
      <c r="E9033" s="39" t="s">
        <v>41382</v>
      </c>
      <c r="F9033" s="41">
        <v>2026</v>
      </c>
      <c r="G9033" s="36">
        <v>320</v>
      </c>
      <c r="H9033" s="42" t="s">
        <v>74</v>
      </c>
      <c r="I9033" s="45">
        <v>2262.3952000000004</v>
      </c>
      <c r="J9033" s="42" t="s">
        <v>16931</v>
      </c>
      <c r="K9033" s="42" t="s">
        <v>30</v>
      </c>
      <c r="L9033" s="48" t="s">
        <v>41383</v>
      </c>
      <c r="M9033" s="41">
        <v>73519730</v>
      </c>
      <c r="N9033" s="51" t="s">
        <v>41384</v>
      </c>
      <c r="O9033" s="44" t="s">
        <v>41385</v>
      </c>
      <c r="P9033" s="59">
        <v>9785507551484</v>
      </c>
    </row>
    <row r="9034" spans="1:16" ht="37.5" customHeight="1" x14ac:dyDescent="0.15">
      <c r="A9034" s="37">
        <v>0</v>
      </c>
      <c r="B9034" s="32">
        <f t="shared" si="141"/>
        <v>0</v>
      </c>
      <c r="C9034" s="37" t="s">
        <v>2559</v>
      </c>
      <c r="D9034" s="39" t="s">
        <v>41386</v>
      </c>
      <c r="E9034" s="39" t="s">
        <v>38765</v>
      </c>
      <c r="F9034" s="41">
        <v>2025</v>
      </c>
      <c r="G9034" s="36">
        <v>340</v>
      </c>
      <c r="H9034" s="42" t="s">
        <v>74</v>
      </c>
      <c r="I9034" s="45">
        <v>2717.3847999999998</v>
      </c>
      <c r="J9034" s="42" t="s">
        <v>3816</v>
      </c>
      <c r="K9034" s="42" t="s">
        <v>30</v>
      </c>
      <c r="L9034" s="48" t="s">
        <v>41387</v>
      </c>
      <c r="M9034" s="41">
        <v>73419679</v>
      </c>
      <c r="N9034" s="51" t="s">
        <v>41388</v>
      </c>
      <c r="O9034" s="44" t="s">
        <v>41389</v>
      </c>
      <c r="P9034" s="59">
        <v>9785507514885</v>
      </c>
    </row>
    <row r="9035" spans="1:16" ht="37.5" customHeight="1" x14ac:dyDescent="0.15">
      <c r="A9035" s="37">
        <v>0</v>
      </c>
      <c r="B9035" s="32">
        <f t="shared" si="141"/>
        <v>0</v>
      </c>
      <c r="C9035" s="37" t="s">
        <v>857</v>
      </c>
      <c r="D9035" s="39" t="s">
        <v>41390</v>
      </c>
      <c r="E9035" s="39" t="s">
        <v>4351</v>
      </c>
      <c r="F9035" s="41">
        <v>2023</v>
      </c>
      <c r="G9035" s="36">
        <v>392</v>
      </c>
      <c r="H9035" s="42" t="s">
        <v>74</v>
      </c>
      <c r="I9035" s="45">
        <v>2177.2608</v>
      </c>
      <c r="J9035" s="42" t="s">
        <v>4352</v>
      </c>
      <c r="K9035" s="42" t="s">
        <v>30</v>
      </c>
      <c r="L9035" s="48" t="s">
        <v>41391</v>
      </c>
      <c r="M9035" s="41">
        <v>73297688</v>
      </c>
      <c r="N9035" s="51" t="s">
        <v>41392</v>
      </c>
      <c r="O9035" s="44" t="s">
        <v>41393</v>
      </c>
      <c r="P9035" s="59">
        <v>9785507454211</v>
      </c>
    </row>
    <row r="9036" spans="1:16" ht="37.5" customHeight="1" x14ac:dyDescent="0.15">
      <c r="A9036" s="37">
        <v>0</v>
      </c>
      <c r="B9036" s="32">
        <f t="shared" si="141"/>
        <v>0</v>
      </c>
      <c r="C9036" s="37" t="s">
        <v>1831</v>
      </c>
      <c r="D9036" s="39" t="s">
        <v>41394</v>
      </c>
      <c r="E9036" s="39" t="s">
        <v>4351</v>
      </c>
      <c r="F9036" s="41">
        <v>2026</v>
      </c>
      <c r="G9036" s="36">
        <v>392</v>
      </c>
      <c r="H9036" s="42" t="s">
        <v>74</v>
      </c>
      <c r="I9036" s="45">
        <v>2210.7592</v>
      </c>
      <c r="J9036" s="42" t="s">
        <v>4352</v>
      </c>
      <c r="K9036" s="42" t="s">
        <v>30</v>
      </c>
      <c r="L9036" s="48" t="s">
        <v>41395</v>
      </c>
      <c r="M9036" s="41">
        <v>73470085</v>
      </c>
      <c r="N9036" s="51" t="s">
        <v>41396</v>
      </c>
      <c r="O9036" s="44" t="s">
        <v>41397</v>
      </c>
      <c r="P9036" s="59">
        <v>9785507511754</v>
      </c>
    </row>
    <row r="9037" spans="1:16" ht="37.5" customHeight="1" x14ac:dyDescent="0.15">
      <c r="A9037" s="37">
        <v>0</v>
      </c>
      <c r="B9037" s="32">
        <f t="shared" si="141"/>
        <v>0</v>
      </c>
      <c r="C9037" s="37" t="s">
        <v>1877</v>
      </c>
      <c r="D9037" s="39" t="s">
        <v>41398</v>
      </c>
      <c r="E9037" s="39" t="s">
        <v>25921</v>
      </c>
      <c r="F9037" s="41">
        <v>2025</v>
      </c>
      <c r="G9037" s="36">
        <v>168</v>
      </c>
      <c r="H9037" s="42" t="s">
        <v>74</v>
      </c>
      <c r="I9037" s="45">
        <v>1342.64</v>
      </c>
      <c r="J9037" s="42" t="s">
        <v>2158</v>
      </c>
      <c r="K9037" s="42" t="s">
        <v>30</v>
      </c>
      <c r="L9037" s="48" t="s">
        <v>41399</v>
      </c>
      <c r="M9037" s="41">
        <v>73429601</v>
      </c>
      <c r="N9037" s="51" t="s">
        <v>41400</v>
      </c>
      <c r="O9037" s="44" t="s">
        <v>41401</v>
      </c>
      <c r="P9037" s="59">
        <v>9785507525973</v>
      </c>
    </row>
    <row r="9038" spans="1:16" ht="37.5" customHeight="1" x14ac:dyDescent="0.15">
      <c r="A9038" s="37">
        <v>0</v>
      </c>
      <c r="B9038" s="32">
        <f t="shared" si="141"/>
        <v>0</v>
      </c>
      <c r="C9038" s="37" t="s">
        <v>174</v>
      </c>
      <c r="D9038" s="39" t="s">
        <v>41402</v>
      </c>
      <c r="E9038" s="39" t="s">
        <v>6399</v>
      </c>
      <c r="F9038" s="41">
        <v>2026</v>
      </c>
      <c r="G9038" s="36">
        <v>184</v>
      </c>
      <c r="H9038" s="42" t="s">
        <v>74</v>
      </c>
      <c r="I9038" s="45">
        <v>1471.0488</v>
      </c>
      <c r="J9038" s="42" t="s">
        <v>6400</v>
      </c>
      <c r="K9038" s="42" t="s">
        <v>30</v>
      </c>
      <c r="L9038" s="48" t="s">
        <v>41403</v>
      </c>
      <c r="M9038" s="41">
        <v>73535275</v>
      </c>
      <c r="N9038" s="51" t="s">
        <v>41404</v>
      </c>
      <c r="O9038" s="44" t="s">
        <v>41405</v>
      </c>
      <c r="P9038" s="59">
        <v>9785507564699</v>
      </c>
    </row>
    <row r="9039" spans="1:16" ht="37.5" customHeight="1" x14ac:dyDescent="0.15">
      <c r="A9039" s="37">
        <v>0</v>
      </c>
      <c r="B9039" s="32">
        <f t="shared" si="141"/>
        <v>0</v>
      </c>
      <c r="C9039" s="37" t="s">
        <v>405</v>
      </c>
      <c r="D9039" s="39" t="s">
        <v>41406</v>
      </c>
      <c r="E9039" s="39" t="s">
        <v>3772</v>
      </c>
      <c r="F9039" s="41">
        <v>2025</v>
      </c>
      <c r="G9039" s="36">
        <v>72</v>
      </c>
      <c r="H9039" s="42" t="s">
        <v>20</v>
      </c>
      <c r="I9039" s="45">
        <v>657.36320000000012</v>
      </c>
      <c r="J9039" s="42" t="s">
        <v>1171</v>
      </c>
      <c r="K9039" s="42" t="s">
        <v>30</v>
      </c>
      <c r="L9039" s="48" t="s">
        <v>41407</v>
      </c>
      <c r="M9039" s="41">
        <v>73461779</v>
      </c>
      <c r="N9039" s="51" t="s">
        <v>41408</v>
      </c>
      <c r="O9039" s="44" t="s">
        <v>41409</v>
      </c>
      <c r="P9039" s="59">
        <v>9785507529513</v>
      </c>
    </row>
    <row r="9040" spans="1:16" ht="37.5" customHeight="1" x14ac:dyDescent="0.15">
      <c r="A9040" s="37">
        <v>0</v>
      </c>
      <c r="B9040" s="32">
        <f t="shared" si="141"/>
        <v>0</v>
      </c>
      <c r="C9040" s="37" t="s">
        <v>1621</v>
      </c>
      <c r="D9040" s="39" t="s">
        <v>41410</v>
      </c>
      <c r="E9040" s="39" t="s">
        <v>41411</v>
      </c>
      <c r="F9040" s="41">
        <v>2026</v>
      </c>
      <c r="G9040" s="36">
        <v>224</v>
      </c>
      <c r="H9040" s="42" t="s">
        <v>74</v>
      </c>
      <c r="I9040" s="45">
        <v>1278.4408000000001</v>
      </c>
      <c r="J9040" s="42" t="s">
        <v>1171</v>
      </c>
      <c r="K9040" s="42" t="s">
        <v>30</v>
      </c>
      <c r="L9040" s="48" t="s">
        <v>41412</v>
      </c>
      <c r="M9040" s="41">
        <v>73482104</v>
      </c>
      <c r="N9040" s="51" t="s">
        <v>41413</v>
      </c>
      <c r="O9040" s="44" t="s">
        <v>41414</v>
      </c>
      <c r="P9040" s="59">
        <v>9785507550012</v>
      </c>
    </row>
    <row r="9041" spans="1:16" ht="37.5" customHeight="1" x14ac:dyDescent="0.15">
      <c r="A9041" s="37">
        <v>0</v>
      </c>
      <c r="B9041" s="32">
        <f t="shared" si="141"/>
        <v>0</v>
      </c>
      <c r="C9041" s="37" t="s">
        <v>3896</v>
      </c>
      <c r="D9041" s="39" t="s">
        <v>41415</v>
      </c>
      <c r="E9041" s="39" t="s">
        <v>19503</v>
      </c>
      <c r="F9041" s="41">
        <v>2025</v>
      </c>
      <c r="G9041" s="36">
        <v>324</v>
      </c>
      <c r="H9041" s="42" t="s">
        <v>74</v>
      </c>
      <c r="I9041" s="45">
        <v>3740.4223999999999</v>
      </c>
      <c r="J9041" s="42" t="s">
        <v>1171</v>
      </c>
      <c r="K9041" s="42" t="s">
        <v>30</v>
      </c>
      <c r="L9041" s="48" t="s">
        <v>41416</v>
      </c>
      <c r="M9041" s="41">
        <v>73458350</v>
      </c>
      <c r="N9041" s="51" t="s">
        <v>41417</v>
      </c>
      <c r="O9041" s="44" t="s">
        <v>41418</v>
      </c>
      <c r="P9041" s="59">
        <v>9785507525904</v>
      </c>
    </row>
    <row r="9042" spans="1:16" ht="37.5" customHeight="1" x14ac:dyDescent="0.15">
      <c r="A9042" s="37">
        <v>0</v>
      </c>
      <c r="B9042" s="32">
        <f t="shared" si="141"/>
        <v>0</v>
      </c>
      <c r="C9042" s="37" t="s">
        <v>2968</v>
      </c>
      <c r="D9042" s="39" t="s">
        <v>41419</v>
      </c>
      <c r="E9042" s="39" t="s">
        <v>19503</v>
      </c>
      <c r="F9042" s="41">
        <v>2026</v>
      </c>
      <c r="G9042" s="36">
        <v>324</v>
      </c>
      <c r="H9042" s="42" t="s">
        <v>74</v>
      </c>
      <c r="I9042" s="45">
        <v>3740.4223999999999</v>
      </c>
      <c r="J9042" s="42" t="s">
        <v>1171</v>
      </c>
      <c r="K9042" s="42" t="s">
        <v>30</v>
      </c>
      <c r="L9042" s="48" t="s">
        <v>41420</v>
      </c>
      <c r="M9042" s="41">
        <v>73479811</v>
      </c>
      <c r="N9042" s="51" t="s">
        <v>41421</v>
      </c>
      <c r="O9042" s="44" t="s">
        <v>41418</v>
      </c>
      <c r="P9042" s="59">
        <v>9785507548453</v>
      </c>
    </row>
    <row r="9043" spans="1:16" ht="37.5" customHeight="1" x14ac:dyDescent="0.15">
      <c r="A9043" s="37">
        <v>0</v>
      </c>
      <c r="B9043" s="32">
        <f t="shared" si="141"/>
        <v>0</v>
      </c>
      <c r="C9043" s="37" t="s">
        <v>10940</v>
      </c>
      <c r="D9043" s="39" t="s">
        <v>41422</v>
      </c>
      <c r="E9043" s="39" t="s">
        <v>41423</v>
      </c>
      <c r="F9043" s="41">
        <v>2022</v>
      </c>
      <c r="G9043" s="36">
        <v>432</v>
      </c>
      <c r="H9043" s="42" t="s">
        <v>74</v>
      </c>
      <c r="I9043" s="45">
        <v>3879.9904000000001</v>
      </c>
      <c r="J9043" s="42" t="s">
        <v>1171</v>
      </c>
      <c r="K9043" s="42" t="s">
        <v>30</v>
      </c>
      <c r="L9043" s="48" t="s">
        <v>41424</v>
      </c>
      <c r="M9043" s="41">
        <v>73268423</v>
      </c>
      <c r="N9043" s="51" t="s">
        <v>41425</v>
      </c>
      <c r="O9043" s="44" t="s">
        <v>41426</v>
      </c>
      <c r="P9043" s="59">
        <v>9785507441617</v>
      </c>
    </row>
    <row r="9044" spans="1:16" ht="37.5" customHeight="1" x14ac:dyDescent="0.15">
      <c r="A9044" s="37">
        <v>0</v>
      </c>
      <c r="B9044" s="32">
        <f t="shared" si="141"/>
        <v>0</v>
      </c>
      <c r="C9044" s="37" t="s">
        <v>2587</v>
      </c>
      <c r="D9044" s="39" t="s">
        <v>41427</v>
      </c>
      <c r="E9044" s="39" t="s">
        <v>41423</v>
      </c>
      <c r="F9044" s="41">
        <v>2025</v>
      </c>
      <c r="G9044" s="36">
        <v>432</v>
      </c>
      <c r="H9044" s="42" t="s">
        <v>74</v>
      </c>
      <c r="I9044" s="45">
        <v>2752.2768000000001</v>
      </c>
      <c r="J9044" s="42" t="s">
        <v>1171</v>
      </c>
      <c r="K9044" s="42" t="s">
        <v>30</v>
      </c>
      <c r="L9044" s="48" t="s">
        <v>41428</v>
      </c>
      <c r="M9044" s="41">
        <v>73418561</v>
      </c>
      <c r="N9044" s="51" t="s">
        <v>41429</v>
      </c>
      <c r="O9044" s="44" t="s">
        <v>41430</v>
      </c>
      <c r="P9044" s="59">
        <v>9785507505319</v>
      </c>
    </row>
    <row r="9045" spans="1:16" ht="37.5" customHeight="1" x14ac:dyDescent="0.15">
      <c r="A9045" s="37">
        <v>0</v>
      </c>
      <c r="B9045" s="32">
        <f t="shared" si="141"/>
        <v>0</v>
      </c>
      <c r="C9045" s="37" t="s">
        <v>5544</v>
      </c>
      <c r="D9045" s="39" t="s">
        <v>41431</v>
      </c>
      <c r="E9045" s="39" t="s">
        <v>18715</v>
      </c>
      <c r="F9045" s="41">
        <v>2022</v>
      </c>
      <c r="G9045" s="36">
        <v>132</v>
      </c>
      <c r="H9045" s="42" t="s">
        <v>74</v>
      </c>
      <c r="I9045" s="45">
        <v>824.84480000000008</v>
      </c>
      <c r="J9045" s="42" t="s">
        <v>205</v>
      </c>
      <c r="K9045" s="42" t="s">
        <v>22</v>
      </c>
      <c r="L9045" s="48" t="s">
        <v>41432</v>
      </c>
      <c r="M9045" s="41">
        <v>73274458</v>
      </c>
      <c r="N9045" s="51" t="s">
        <v>41433</v>
      </c>
      <c r="O9045" s="44" t="s">
        <v>41434</v>
      </c>
      <c r="P9045" s="59">
        <v>9785811498574</v>
      </c>
    </row>
    <row r="9046" spans="1:16" ht="37.5" customHeight="1" x14ac:dyDescent="0.15">
      <c r="A9046" s="37">
        <v>0</v>
      </c>
      <c r="B9046" s="32">
        <f t="shared" si="141"/>
        <v>0</v>
      </c>
      <c r="C9046" s="37" t="s">
        <v>3274</v>
      </c>
      <c r="D9046" s="39" t="s">
        <v>41435</v>
      </c>
      <c r="E9046" s="39" t="s">
        <v>41436</v>
      </c>
      <c r="F9046" s="41">
        <v>2019</v>
      </c>
      <c r="G9046" s="36">
        <v>352</v>
      </c>
      <c r="H9046" s="42" t="s">
        <v>74</v>
      </c>
      <c r="I9046" s="45">
        <v>1863.2328</v>
      </c>
      <c r="J9046" s="42" t="s">
        <v>832</v>
      </c>
      <c r="K9046" s="42" t="s">
        <v>30</v>
      </c>
      <c r="L9046" s="48" t="s">
        <v>41437</v>
      </c>
      <c r="M9046" s="41">
        <v>73070957</v>
      </c>
      <c r="N9046" s="51" t="s">
        <v>41438</v>
      </c>
      <c r="O9046" s="44" t="s">
        <v>41439</v>
      </c>
      <c r="P9046" s="59">
        <v>9785811443741</v>
      </c>
    </row>
    <row r="9047" spans="1:16" ht="37.5" customHeight="1" x14ac:dyDescent="0.15">
      <c r="A9047" s="37">
        <v>0</v>
      </c>
      <c r="B9047" s="32">
        <f t="shared" si="141"/>
        <v>0</v>
      </c>
      <c r="C9047" s="37" t="s">
        <v>1384</v>
      </c>
      <c r="D9047" s="39" t="s">
        <v>41440</v>
      </c>
      <c r="E9047" s="39" t="s">
        <v>41441</v>
      </c>
      <c r="F9047" s="41">
        <v>2022</v>
      </c>
      <c r="G9047" s="36">
        <v>352</v>
      </c>
      <c r="H9047" s="42" t="s">
        <v>74</v>
      </c>
      <c r="I9047" s="45">
        <v>1794.8424</v>
      </c>
      <c r="J9047" s="42" t="s">
        <v>832</v>
      </c>
      <c r="K9047" s="42" t="s">
        <v>30</v>
      </c>
      <c r="L9047" s="48" t="s">
        <v>41442</v>
      </c>
      <c r="M9047" s="41">
        <v>73268398</v>
      </c>
      <c r="N9047" s="51" t="s">
        <v>41443</v>
      </c>
      <c r="O9047" s="44" t="s">
        <v>41444</v>
      </c>
      <c r="P9047" s="59">
        <v>9785811497454</v>
      </c>
    </row>
    <row r="9048" spans="1:16" ht="37.5" customHeight="1" x14ac:dyDescent="0.15">
      <c r="A9048" s="37">
        <v>0</v>
      </c>
      <c r="B9048" s="32">
        <f t="shared" si="141"/>
        <v>0</v>
      </c>
      <c r="C9048" s="37" t="s">
        <v>3074</v>
      </c>
      <c r="D9048" s="39" t="s">
        <v>41445</v>
      </c>
      <c r="E9048" s="39" t="s">
        <v>41446</v>
      </c>
      <c r="F9048" s="41">
        <v>2025</v>
      </c>
      <c r="G9048" s="36">
        <v>128</v>
      </c>
      <c r="H9048" s="42" t="s">
        <v>20</v>
      </c>
      <c r="I9048" s="45">
        <v>731.33840000000009</v>
      </c>
      <c r="J9048" s="42" t="s">
        <v>1906</v>
      </c>
      <c r="K9048" s="42" t="s">
        <v>30</v>
      </c>
      <c r="L9048" s="48" t="s">
        <v>41447</v>
      </c>
      <c r="M9048" s="41">
        <v>73446726</v>
      </c>
      <c r="N9048" s="51" t="s">
        <v>41448</v>
      </c>
      <c r="O9048" s="44" t="s">
        <v>41449</v>
      </c>
      <c r="P9048" s="59">
        <v>9785507529032</v>
      </c>
    </row>
    <row r="9049" spans="1:16" ht="37.5" customHeight="1" x14ac:dyDescent="0.15">
      <c r="A9049" s="37">
        <v>0</v>
      </c>
      <c r="B9049" s="32">
        <f t="shared" si="141"/>
        <v>0</v>
      </c>
      <c r="C9049" s="37" t="s">
        <v>399</v>
      </c>
      <c r="D9049" s="39" t="s">
        <v>41450</v>
      </c>
      <c r="E9049" s="39" t="s">
        <v>27510</v>
      </c>
      <c r="F9049" s="41">
        <v>2022</v>
      </c>
      <c r="G9049" s="36">
        <v>40</v>
      </c>
      <c r="H9049" s="42" t="s">
        <v>20</v>
      </c>
      <c r="I9049" s="45">
        <v>397.76880000000006</v>
      </c>
      <c r="J9049" s="42" t="s">
        <v>205</v>
      </c>
      <c r="K9049" s="42" t="s">
        <v>22</v>
      </c>
      <c r="L9049" s="48" t="s">
        <v>41451</v>
      </c>
      <c r="M9049" s="41">
        <v>73281232</v>
      </c>
      <c r="N9049" s="51" t="s">
        <v>41452</v>
      </c>
      <c r="O9049" s="44" t="s">
        <v>41453</v>
      </c>
      <c r="P9049" s="59">
        <v>9785507446629</v>
      </c>
    </row>
    <row r="9050" spans="1:16" ht="37.5" customHeight="1" x14ac:dyDescent="0.15">
      <c r="A9050" s="37">
        <v>0</v>
      </c>
      <c r="B9050" s="32">
        <f t="shared" si="141"/>
        <v>0</v>
      </c>
      <c r="C9050" s="37" t="s">
        <v>4522</v>
      </c>
      <c r="D9050" s="39" t="s">
        <v>41454</v>
      </c>
      <c r="E9050" s="39" t="s">
        <v>27510</v>
      </c>
      <c r="F9050" s="41">
        <v>2021</v>
      </c>
      <c r="G9050" s="36">
        <v>40</v>
      </c>
      <c r="H9050" s="42" t="s">
        <v>20</v>
      </c>
      <c r="I9050" s="45">
        <v>304.26240000000001</v>
      </c>
      <c r="J9050" s="42" t="s">
        <v>205</v>
      </c>
      <c r="K9050" s="42" t="s">
        <v>22</v>
      </c>
      <c r="L9050" s="48" t="s">
        <v>41455</v>
      </c>
      <c r="M9050" s="41">
        <v>73186751</v>
      </c>
      <c r="N9050" s="51" t="s">
        <v>41456</v>
      </c>
      <c r="O9050" s="44" t="s">
        <v>41457</v>
      </c>
      <c r="P9050" s="59">
        <v>9785811477890</v>
      </c>
    </row>
    <row r="9051" spans="1:16" ht="37.5" customHeight="1" x14ac:dyDescent="0.15">
      <c r="A9051" s="37">
        <v>0</v>
      </c>
      <c r="B9051" s="32">
        <f t="shared" si="141"/>
        <v>0</v>
      </c>
      <c r="C9051" s="37" t="s">
        <v>405</v>
      </c>
      <c r="D9051" s="39" t="s">
        <v>41458</v>
      </c>
      <c r="E9051" s="39" t="s">
        <v>41459</v>
      </c>
      <c r="F9051" s="41">
        <v>2025</v>
      </c>
      <c r="G9051" s="36">
        <v>76</v>
      </c>
      <c r="H9051" s="42" t="s">
        <v>20</v>
      </c>
      <c r="I9051" s="45">
        <v>1078.8647999999998</v>
      </c>
      <c r="J9051" s="42" t="s">
        <v>86</v>
      </c>
      <c r="K9051" s="42" t="s">
        <v>22</v>
      </c>
      <c r="L9051" s="48" t="s">
        <v>41460</v>
      </c>
      <c r="M9051" s="41">
        <v>73461748</v>
      </c>
      <c r="N9051" s="51" t="s">
        <v>41461</v>
      </c>
      <c r="O9051" s="44" t="s">
        <v>41462</v>
      </c>
      <c r="P9051" s="59">
        <v>9785507538515</v>
      </c>
    </row>
    <row r="9052" spans="1:16" ht="37.5" customHeight="1" x14ac:dyDescent="0.15">
      <c r="A9052" s="37">
        <v>0</v>
      </c>
      <c r="B9052" s="32">
        <f t="shared" si="141"/>
        <v>0</v>
      </c>
      <c r="C9052" s="37" t="s">
        <v>1667</v>
      </c>
      <c r="D9052" s="39" t="s">
        <v>41463</v>
      </c>
      <c r="E9052" s="39" t="s">
        <v>28636</v>
      </c>
      <c r="F9052" s="41">
        <v>2026</v>
      </c>
      <c r="G9052" s="36">
        <v>100</v>
      </c>
      <c r="H9052" s="42" t="s">
        <v>20</v>
      </c>
      <c r="I9052" s="45">
        <v>1570.14</v>
      </c>
      <c r="J9052" s="42" t="s">
        <v>2171</v>
      </c>
      <c r="K9052" s="42" t="s">
        <v>22</v>
      </c>
      <c r="L9052" s="48" t="s">
        <v>41464</v>
      </c>
      <c r="M9052" s="41">
        <v>73520665</v>
      </c>
      <c r="N9052" s="51" t="s">
        <v>41465</v>
      </c>
      <c r="O9052" s="44" t="s">
        <v>41466</v>
      </c>
      <c r="P9052" s="59">
        <v>9785507569083</v>
      </c>
    </row>
    <row r="9053" spans="1:16" ht="37.5" customHeight="1" x14ac:dyDescent="0.15">
      <c r="A9053" s="37">
        <v>0</v>
      </c>
      <c r="B9053" s="32">
        <f t="shared" si="141"/>
        <v>0</v>
      </c>
      <c r="C9053" s="37" t="s">
        <v>1319</v>
      </c>
      <c r="D9053" s="39" t="s">
        <v>41467</v>
      </c>
      <c r="E9053" s="39" t="s">
        <v>41468</v>
      </c>
      <c r="F9053" s="41">
        <v>2026</v>
      </c>
      <c r="G9053" s="36">
        <v>216</v>
      </c>
      <c r="H9053" s="42" t="s">
        <v>20</v>
      </c>
      <c r="I9053" s="45">
        <v>2849.9744000000001</v>
      </c>
      <c r="J9053" s="42" t="s">
        <v>3145</v>
      </c>
      <c r="K9053" s="42" t="s">
        <v>30</v>
      </c>
      <c r="L9053" s="48" t="s">
        <v>41469</v>
      </c>
      <c r="M9053" s="41">
        <v>73516721</v>
      </c>
      <c r="N9053" s="51" t="s">
        <v>41470</v>
      </c>
      <c r="O9053" s="44" t="s">
        <v>41471</v>
      </c>
      <c r="P9053" s="59">
        <v>9785507544189</v>
      </c>
    </row>
    <row r="9054" spans="1:16" ht="37.5" customHeight="1" x14ac:dyDescent="0.15">
      <c r="A9054" s="37">
        <v>0</v>
      </c>
      <c r="B9054" s="32">
        <f t="shared" si="141"/>
        <v>0</v>
      </c>
      <c r="C9054" s="37" t="s">
        <v>1478</v>
      </c>
      <c r="D9054" s="39" t="s">
        <v>41472</v>
      </c>
      <c r="E9054" s="39" t="s">
        <v>41473</v>
      </c>
      <c r="F9054" s="41">
        <v>2026</v>
      </c>
      <c r="G9054" s="36">
        <v>120</v>
      </c>
      <c r="H9054" s="42" t="s">
        <v>20</v>
      </c>
      <c r="I9054" s="45">
        <v>685.27679999999998</v>
      </c>
      <c r="J9054" s="42" t="s">
        <v>1918</v>
      </c>
      <c r="K9054" s="42" t="s">
        <v>30</v>
      </c>
      <c r="L9054" s="48" t="s">
        <v>41474</v>
      </c>
      <c r="M9054" s="41">
        <v>73480629</v>
      </c>
      <c r="N9054" s="51" t="s">
        <v>41475</v>
      </c>
      <c r="O9054" s="44" t="s">
        <v>41476</v>
      </c>
      <c r="P9054" s="59">
        <v>9785507549429</v>
      </c>
    </row>
    <row r="9055" spans="1:16" ht="37.5" customHeight="1" x14ac:dyDescent="0.15">
      <c r="A9055" s="37">
        <v>0</v>
      </c>
      <c r="B9055" s="32">
        <f t="shared" si="141"/>
        <v>0</v>
      </c>
      <c r="C9055" s="37" t="s">
        <v>443</v>
      </c>
      <c r="D9055" s="39" t="s">
        <v>41477</v>
      </c>
      <c r="E9055" s="39" t="s">
        <v>41478</v>
      </c>
      <c r="F9055" s="41">
        <v>2025</v>
      </c>
      <c r="G9055" s="36">
        <v>96</v>
      </c>
      <c r="H9055" s="42" t="s">
        <v>20</v>
      </c>
      <c r="I9055" s="45">
        <v>456.38319999999999</v>
      </c>
      <c r="J9055" s="42" t="s">
        <v>21</v>
      </c>
      <c r="K9055" s="42" t="s">
        <v>22</v>
      </c>
      <c r="L9055" s="48" t="s">
        <v>41479</v>
      </c>
      <c r="M9055" s="41">
        <v>73451237</v>
      </c>
      <c r="N9055" s="51" t="s">
        <v>41480</v>
      </c>
      <c r="O9055" s="44" t="s">
        <v>41481</v>
      </c>
      <c r="P9055" s="59">
        <v>9785507531417</v>
      </c>
    </row>
    <row r="9056" spans="1:16" ht="37.5" customHeight="1" x14ac:dyDescent="0.15">
      <c r="A9056" s="37">
        <v>0</v>
      </c>
      <c r="B9056" s="32">
        <f t="shared" si="141"/>
        <v>0</v>
      </c>
      <c r="C9056" s="37" t="s">
        <v>7235</v>
      </c>
      <c r="D9056" s="39" t="s">
        <v>41482</v>
      </c>
      <c r="E9056" s="39" t="s">
        <v>41483</v>
      </c>
      <c r="F9056" s="41">
        <v>2024</v>
      </c>
      <c r="G9056" s="36">
        <v>280</v>
      </c>
      <c r="H9056" s="42" t="s">
        <v>74</v>
      </c>
      <c r="I9056" s="45">
        <v>2122.8272000000002</v>
      </c>
      <c r="J9056" s="42" t="s">
        <v>1727</v>
      </c>
      <c r="K9056" s="42" t="s">
        <v>30</v>
      </c>
      <c r="L9056" s="48" t="s">
        <v>41484</v>
      </c>
      <c r="M9056" s="41">
        <v>73402376</v>
      </c>
      <c r="N9056" s="51" t="s">
        <v>41485</v>
      </c>
      <c r="O9056" s="44" t="s">
        <v>41486</v>
      </c>
      <c r="P9056" s="59">
        <v>9785507503506</v>
      </c>
    </row>
    <row r="9057" spans="1:16" ht="37.5" customHeight="1" x14ac:dyDescent="0.15">
      <c r="A9057" s="37">
        <v>0</v>
      </c>
      <c r="B9057" s="32">
        <f t="shared" si="141"/>
        <v>0</v>
      </c>
      <c r="C9057" s="37" t="s">
        <v>1013</v>
      </c>
      <c r="D9057" s="39" t="s">
        <v>41487</v>
      </c>
      <c r="E9057" s="39" t="s">
        <v>41488</v>
      </c>
      <c r="F9057" s="41">
        <v>2023</v>
      </c>
      <c r="G9057" s="36">
        <v>280</v>
      </c>
      <c r="H9057" s="42" t="s">
        <v>74</v>
      </c>
      <c r="I9057" s="45">
        <v>1572.9272000000001</v>
      </c>
      <c r="J9057" s="42" t="s">
        <v>1727</v>
      </c>
      <c r="K9057" s="42" t="s">
        <v>30</v>
      </c>
      <c r="L9057" s="48" t="s">
        <v>41489</v>
      </c>
      <c r="M9057" s="41">
        <v>73340881</v>
      </c>
      <c r="N9057" s="51" t="s">
        <v>41490</v>
      </c>
      <c r="O9057" s="44" t="s">
        <v>41491</v>
      </c>
      <c r="P9057" s="59">
        <v>9785507471218</v>
      </c>
    </row>
    <row r="9058" spans="1:16" ht="37.5" customHeight="1" x14ac:dyDescent="0.15">
      <c r="A9058" s="37">
        <v>0</v>
      </c>
      <c r="B9058" s="32">
        <f t="shared" si="141"/>
        <v>0</v>
      </c>
      <c r="C9058" s="37" t="s">
        <v>26376</v>
      </c>
      <c r="D9058" s="39" t="s">
        <v>41492</v>
      </c>
      <c r="E9058" s="39" t="s">
        <v>41493</v>
      </c>
      <c r="F9058" s="41">
        <v>2018</v>
      </c>
      <c r="G9058" s="36">
        <v>376</v>
      </c>
      <c r="H9058" s="42" t="s">
        <v>20</v>
      </c>
      <c r="I9058" s="45">
        <v>2420.1112000000003</v>
      </c>
      <c r="J9058" s="42" t="s">
        <v>4152</v>
      </c>
      <c r="K9058" s="42" t="s">
        <v>30</v>
      </c>
      <c r="L9058" s="48" t="s">
        <v>41494</v>
      </c>
      <c r="M9058" s="41">
        <v>72963427</v>
      </c>
      <c r="N9058" s="51" t="s">
        <v>41495</v>
      </c>
      <c r="O9058" s="44" t="s">
        <v>41496</v>
      </c>
      <c r="P9058" s="59">
        <v>9785811429479</v>
      </c>
    </row>
    <row r="9059" spans="1:16" ht="37.5" customHeight="1" x14ac:dyDescent="0.15">
      <c r="A9059" s="37">
        <v>0</v>
      </c>
      <c r="B9059" s="32">
        <f t="shared" si="141"/>
        <v>0</v>
      </c>
      <c r="C9059" s="37" t="s">
        <v>157</v>
      </c>
      <c r="D9059" s="39" t="s">
        <v>41497</v>
      </c>
      <c r="E9059" s="39" t="s">
        <v>36312</v>
      </c>
      <c r="F9059" s="41">
        <v>2025</v>
      </c>
      <c r="G9059" s="36">
        <v>384</v>
      </c>
      <c r="H9059" s="42" t="s">
        <v>74</v>
      </c>
      <c r="I9059" s="45">
        <v>1838.1064000000001</v>
      </c>
      <c r="J9059" s="42" t="s">
        <v>141</v>
      </c>
      <c r="K9059" s="42" t="s">
        <v>22</v>
      </c>
      <c r="L9059" s="48" t="s">
        <v>41498</v>
      </c>
      <c r="M9059" s="41">
        <v>73444687</v>
      </c>
      <c r="N9059" s="51" t="s">
        <v>41499</v>
      </c>
      <c r="O9059" s="44" t="s">
        <v>41500</v>
      </c>
      <c r="P9059" s="59">
        <v>9785507528110</v>
      </c>
    </row>
    <row r="9060" spans="1:16" ht="37.5" customHeight="1" x14ac:dyDescent="0.15">
      <c r="A9060" s="37">
        <v>0</v>
      </c>
      <c r="B9060" s="32">
        <f t="shared" si="141"/>
        <v>0</v>
      </c>
      <c r="C9060" s="37" t="s">
        <v>2852</v>
      </c>
      <c r="D9060" s="39" t="s">
        <v>41501</v>
      </c>
      <c r="E9060" s="39" t="s">
        <v>41502</v>
      </c>
      <c r="F9060" s="41">
        <v>2024</v>
      </c>
      <c r="G9060" s="36">
        <v>296</v>
      </c>
      <c r="H9060" s="42" t="s">
        <v>74</v>
      </c>
      <c r="I9060" s="45">
        <v>1690.1664000000001</v>
      </c>
      <c r="J9060" s="42" t="s">
        <v>1727</v>
      </c>
      <c r="K9060" s="42" t="s">
        <v>30</v>
      </c>
      <c r="L9060" s="48" t="s">
        <v>41503</v>
      </c>
      <c r="M9060" s="41">
        <v>73375058</v>
      </c>
      <c r="N9060" s="51" t="s">
        <v>41504</v>
      </c>
      <c r="O9060" s="44" t="s">
        <v>41505</v>
      </c>
      <c r="P9060" s="59">
        <v>9785507485758</v>
      </c>
    </row>
    <row r="9061" spans="1:16" ht="37.5" customHeight="1" x14ac:dyDescent="0.15">
      <c r="A9061" s="37">
        <v>0</v>
      </c>
      <c r="B9061" s="32">
        <f t="shared" si="141"/>
        <v>0</v>
      </c>
      <c r="C9061" s="37" t="s">
        <v>2852</v>
      </c>
      <c r="D9061" s="39" t="s">
        <v>41506</v>
      </c>
      <c r="E9061" s="39" t="s">
        <v>41502</v>
      </c>
      <c r="F9061" s="41">
        <v>2024</v>
      </c>
      <c r="G9061" s="36">
        <v>296</v>
      </c>
      <c r="H9061" s="42" t="s">
        <v>74</v>
      </c>
      <c r="I9061" s="45">
        <v>1660.8592000000001</v>
      </c>
      <c r="J9061" s="42" t="s">
        <v>1727</v>
      </c>
      <c r="K9061" s="42" t="s">
        <v>30</v>
      </c>
      <c r="L9061" s="48" t="s">
        <v>41507</v>
      </c>
      <c r="M9061" s="41">
        <v>73375059</v>
      </c>
      <c r="N9061" s="51" t="s">
        <v>41508</v>
      </c>
      <c r="O9061" s="44" t="s">
        <v>41509</v>
      </c>
      <c r="P9061" s="59">
        <v>9785507492749</v>
      </c>
    </row>
    <row r="9062" spans="1:16" ht="37.5" customHeight="1" x14ac:dyDescent="0.15">
      <c r="A9062" s="37">
        <v>0</v>
      </c>
      <c r="B9062" s="32">
        <f t="shared" si="141"/>
        <v>0</v>
      </c>
      <c r="C9062" s="37" t="s">
        <v>250</v>
      </c>
      <c r="D9062" s="39" t="s">
        <v>41510</v>
      </c>
      <c r="E9062" s="39" t="s">
        <v>27123</v>
      </c>
      <c r="F9062" s="41">
        <v>2026</v>
      </c>
      <c r="G9062" s="36">
        <v>272</v>
      </c>
      <c r="H9062" s="42" t="s">
        <v>74</v>
      </c>
      <c r="I9062" s="45">
        <v>1553.3960000000002</v>
      </c>
      <c r="J9062" s="42" t="s">
        <v>177</v>
      </c>
      <c r="K9062" s="42" t="s">
        <v>30</v>
      </c>
      <c r="L9062" s="48" t="s">
        <v>41511</v>
      </c>
      <c r="M9062" s="41">
        <v>73520420</v>
      </c>
      <c r="N9062" s="51" t="s">
        <v>41512</v>
      </c>
      <c r="O9062" s="44" t="s">
        <v>41513</v>
      </c>
      <c r="P9062" s="59">
        <v>9785507546688</v>
      </c>
    </row>
    <row r="9063" spans="1:16" ht="37.5" customHeight="1" x14ac:dyDescent="0.15">
      <c r="A9063" s="37">
        <v>0</v>
      </c>
      <c r="B9063" s="32">
        <f t="shared" si="141"/>
        <v>0</v>
      </c>
      <c r="C9063" s="37" t="s">
        <v>593</v>
      </c>
      <c r="D9063" s="39" t="s">
        <v>41514</v>
      </c>
      <c r="E9063" s="39" t="s">
        <v>41515</v>
      </c>
      <c r="F9063" s="41">
        <v>2026</v>
      </c>
      <c r="G9063" s="36">
        <v>220</v>
      </c>
      <c r="H9063" s="42" t="s">
        <v>74</v>
      </c>
      <c r="I9063" s="45">
        <v>1758.5568000000001</v>
      </c>
      <c r="J9063" s="42" t="s">
        <v>3822</v>
      </c>
      <c r="K9063" s="42" t="s">
        <v>30</v>
      </c>
      <c r="L9063" s="48" t="s">
        <v>41516</v>
      </c>
      <c r="M9063" s="41">
        <v>73471968</v>
      </c>
      <c r="N9063" s="51" t="s">
        <v>41517</v>
      </c>
      <c r="O9063" s="44" t="s">
        <v>41518</v>
      </c>
      <c r="P9063" s="59">
        <v>9785507512614</v>
      </c>
    </row>
    <row r="9064" spans="1:16" ht="37.5" customHeight="1" x14ac:dyDescent="0.15">
      <c r="A9064" s="37">
        <v>0</v>
      </c>
      <c r="B9064" s="32">
        <f t="shared" si="141"/>
        <v>0</v>
      </c>
      <c r="C9064" s="37" t="s">
        <v>496</v>
      </c>
      <c r="D9064" s="39" t="s">
        <v>41519</v>
      </c>
      <c r="E9064" s="39" t="s">
        <v>37799</v>
      </c>
      <c r="F9064" s="41">
        <v>2026</v>
      </c>
      <c r="G9064" s="36">
        <v>624</v>
      </c>
      <c r="H9064" s="42" t="s">
        <v>74</v>
      </c>
      <c r="I9064" s="45">
        <v>4434.0712000000003</v>
      </c>
      <c r="J9064" s="42" t="s">
        <v>1171</v>
      </c>
      <c r="K9064" s="42" t="s">
        <v>30</v>
      </c>
      <c r="L9064" s="48" t="s">
        <v>41520</v>
      </c>
      <c r="M9064" s="41">
        <v>73534412</v>
      </c>
      <c r="N9064" s="51" t="s">
        <v>41521</v>
      </c>
      <c r="O9064" s="44" t="s">
        <v>41522</v>
      </c>
      <c r="P9064" s="59">
        <v>9785507571413</v>
      </c>
    </row>
    <row r="9065" spans="1:16" ht="37.5" customHeight="1" x14ac:dyDescent="0.15">
      <c r="A9065" s="37">
        <v>0</v>
      </c>
      <c r="B9065" s="32">
        <f t="shared" si="141"/>
        <v>0</v>
      </c>
      <c r="C9065" s="37" t="s">
        <v>593</v>
      </c>
      <c r="D9065" s="39" t="s">
        <v>41523</v>
      </c>
      <c r="E9065" s="39" t="s">
        <v>7985</v>
      </c>
      <c r="F9065" s="41">
        <v>2026</v>
      </c>
      <c r="G9065" s="36">
        <v>168</v>
      </c>
      <c r="H9065" s="42" t="s">
        <v>74</v>
      </c>
      <c r="I9065" s="45">
        <v>1406.8496</v>
      </c>
      <c r="J9065" s="42" t="s">
        <v>7986</v>
      </c>
      <c r="K9065" s="42" t="s">
        <v>30</v>
      </c>
      <c r="L9065" s="48" t="s">
        <v>41524</v>
      </c>
      <c r="M9065" s="41">
        <v>73471835</v>
      </c>
      <c r="N9065" s="51" t="s">
        <v>41525</v>
      </c>
      <c r="O9065" s="44" t="s">
        <v>41526</v>
      </c>
      <c r="P9065" s="59">
        <v>9785507544363</v>
      </c>
    </row>
    <row r="9066" spans="1:16" ht="37.5" customHeight="1" x14ac:dyDescent="0.15">
      <c r="A9066" s="37">
        <v>0</v>
      </c>
      <c r="B9066" s="32">
        <f t="shared" si="141"/>
        <v>0</v>
      </c>
      <c r="C9066" s="37" t="s">
        <v>774</v>
      </c>
      <c r="D9066" s="39" t="s">
        <v>41527</v>
      </c>
      <c r="E9066" s="39" t="s">
        <v>611</v>
      </c>
      <c r="F9066" s="41">
        <v>2020</v>
      </c>
      <c r="G9066" s="36">
        <v>72</v>
      </c>
      <c r="H9066" s="42" t="s">
        <v>20</v>
      </c>
      <c r="I9066" s="45">
        <v>693.64880000000005</v>
      </c>
      <c r="J9066" s="42" t="s">
        <v>37</v>
      </c>
      <c r="K9066" s="42" t="s">
        <v>22</v>
      </c>
      <c r="L9066" s="48" t="s">
        <v>41528</v>
      </c>
      <c r="M9066" s="41">
        <v>73147511</v>
      </c>
      <c r="N9066" s="51" t="s">
        <v>41529</v>
      </c>
      <c r="O9066" s="44" t="s">
        <v>41530</v>
      </c>
      <c r="P9066" s="59">
        <v>9785811464067</v>
      </c>
    </row>
    <row r="9067" spans="1:16" ht="37.5" customHeight="1" x14ac:dyDescent="0.15">
      <c r="A9067" s="37">
        <v>0</v>
      </c>
      <c r="B9067" s="32">
        <f t="shared" si="141"/>
        <v>0</v>
      </c>
      <c r="C9067" s="37" t="s">
        <v>774</v>
      </c>
      <c r="D9067" s="39" t="s">
        <v>41531</v>
      </c>
      <c r="E9067" s="39" t="s">
        <v>41532</v>
      </c>
      <c r="F9067" s="41">
        <v>2020</v>
      </c>
      <c r="G9067" s="36">
        <v>52</v>
      </c>
      <c r="H9067" s="42" t="s">
        <v>20</v>
      </c>
      <c r="I9067" s="45">
        <v>601.53599999999994</v>
      </c>
      <c r="J9067" s="42" t="s">
        <v>37</v>
      </c>
      <c r="K9067" s="42" t="s">
        <v>22</v>
      </c>
      <c r="L9067" s="48" t="s">
        <v>41533</v>
      </c>
      <c r="M9067" s="41">
        <v>73146818</v>
      </c>
      <c r="N9067" s="51" t="s">
        <v>41534</v>
      </c>
      <c r="O9067" s="44" t="s">
        <v>41535</v>
      </c>
      <c r="P9067" s="59">
        <v>9785811459537</v>
      </c>
    </row>
    <row r="9068" spans="1:16" ht="37.5" customHeight="1" x14ac:dyDescent="0.15">
      <c r="A9068" s="37">
        <v>0</v>
      </c>
      <c r="B9068" s="32">
        <f t="shared" si="141"/>
        <v>0</v>
      </c>
      <c r="C9068" s="37" t="s">
        <v>2045</v>
      </c>
      <c r="D9068" s="39" t="s">
        <v>41536</v>
      </c>
      <c r="E9068" s="39" t="s">
        <v>611</v>
      </c>
      <c r="F9068" s="41">
        <v>2023</v>
      </c>
      <c r="G9068" s="36">
        <v>64</v>
      </c>
      <c r="H9068" s="42" t="s">
        <v>20</v>
      </c>
      <c r="I9068" s="45">
        <v>704.81840000000011</v>
      </c>
      <c r="J9068" s="42" t="s">
        <v>37</v>
      </c>
      <c r="K9068" s="42" t="s">
        <v>22</v>
      </c>
      <c r="L9068" s="48" t="s">
        <v>41537</v>
      </c>
      <c r="M9068" s="41">
        <v>73328186</v>
      </c>
      <c r="N9068" s="51" t="s">
        <v>41538</v>
      </c>
      <c r="O9068" s="44" t="s">
        <v>41539</v>
      </c>
      <c r="P9068" s="59">
        <v>9785507462285</v>
      </c>
    </row>
    <row r="9069" spans="1:16" ht="37.5" customHeight="1" x14ac:dyDescent="0.15">
      <c r="A9069" s="37">
        <v>0</v>
      </c>
      <c r="B9069" s="32">
        <f t="shared" si="141"/>
        <v>0</v>
      </c>
      <c r="C9069" s="37" t="s">
        <v>256</v>
      </c>
      <c r="D9069" s="39" t="s">
        <v>41540</v>
      </c>
      <c r="E9069" s="39" t="s">
        <v>41541</v>
      </c>
      <c r="F9069" s="41">
        <v>2026</v>
      </c>
      <c r="G9069" s="36">
        <v>146</v>
      </c>
      <c r="H9069" s="42" t="s">
        <v>20</v>
      </c>
      <c r="I9069" s="45">
        <v>1522.6848</v>
      </c>
      <c r="J9069" s="42" t="s">
        <v>86</v>
      </c>
      <c r="K9069" s="42" t="s">
        <v>22</v>
      </c>
      <c r="L9069" s="48" t="s">
        <v>41542</v>
      </c>
      <c r="M9069" s="41">
        <v>73480333</v>
      </c>
      <c r="N9069" s="51" t="s">
        <v>41543</v>
      </c>
      <c r="O9069" s="44" t="s">
        <v>41544</v>
      </c>
      <c r="P9069" s="59">
        <v>9785507539628</v>
      </c>
    </row>
    <row r="9070" spans="1:16" ht="37.5" customHeight="1" x14ac:dyDescent="0.15">
      <c r="A9070" s="37">
        <v>0</v>
      </c>
      <c r="B9070" s="32">
        <f t="shared" si="141"/>
        <v>0</v>
      </c>
      <c r="C9070" s="37" t="s">
        <v>23432</v>
      </c>
      <c r="D9070" s="39" t="s">
        <v>41545</v>
      </c>
      <c r="E9070" s="39" t="s">
        <v>9153</v>
      </c>
      <c r="F9070" s="41">
        <v>2021</v>
      </c>
      <c r="G9070" s="36">
        <v>64</v>
      </c>
      <c r="H9070" s="42" t="s">
        <v>20</v>
      </c>
      <c r="I9070" s="45">
        <v>658.7568</v>
      </c>
      <c r="J9070" s="42" t="s">
        <v>37</v>
      </c>
      <c r="K9070" s="42" t="s">
        <v>22</v>
      </c>
      <c r="L9070" s="48" t="s">
        <v>41546</v>
      </c>
      <c r="M9070" s="41">
        <v>73162893</v>
      </c>
      <c r="N9070" s="51" t="s">
        <v>41547</v>
      </c>
      <c r="O9070" s="44" t="s">
        <v>41548</v>
      </c>
      <c r="P9070" s="59">
        <v>9785811456178</v>
      </c>
    </row>
    <row r="9071" spans="1:16" ht="37.5" customHeight="1" x14ac:dyDescent="0.15">
      <c r="A9071" s="37">
        <v>0</v>
      </c>
      <c r="B9071" s="32">
        <f t="shared" si="141"/>
        <v>0</v>
      </c>
      <c r="C9071" s="37" t="s">
        <v>41549</v>
      </c>
      <c r="D9071" s="39" t="s">
        <v>41550</v>
      </c>
      <c r="E9071" s="39" t="s">
        <v>41551</v>
      </c>
      <c r="F9071" s="41">
        <v>2021</v>
      </c>
      <c r="G9071" s="36">
        <v>64</v>
      </c>
      <c r="H9071" s="42" t="s">
        <v>20</v>
      </c>
      <c r="I9071" s="45">
        <v>658.7568</v>
      </c>
      <c r="J9071" s="42" t="s">
        <v>37</v>
      </c>
      <c r="K9071" s="42" t="s">
        <v>22</v>
      </c>
      <c r="L9071" s="48" t="s">
        <v>41552</v>
      </c>
      <c r="M9071" s="41">
        <v>73185059</v>
      </c>
      <c r="N9071" s="51" t="s">
        <v>41553</v>
      </c>
      <c r="O9071" s="44" t="s">
        <v>41554</v>
      </c>
      <c r="P9071" s="59">
        <v>9785811474295</v>
      </c>
    </row>
    <row r="9072" spans="1:16" ht="37.5" customHeight="1" x14ac:dyDescent="0.15">
      <c r="A9072" s="37">
        <v>0</v>
      </c>
      <c r="B9072" s="32">
        <f t="shared" si="141"/>
        <v>0</v>
      </c>
      <c r="C9072" s="37" t="s">
        <v>90</v>
      </c>
      <c r="D9072" s="39" t="s">
        <v>41555</v>
      </c>
      <c r="E9072" s="39" t="s">
        <v>41556</v>
      </c>
      <c r="F9072" s="41">
        <v>2023</v>
      </c>
      <c r="G9072" s="36">
        <v>84</v>
      </c>
      <c r="H9072" s="42" t="s">
        <v>20</v>
      </c>
      <c r="I9072" s="45">
        <v>883.46960000000001</v>
      </c>
      <c r="J9072" s="42" t="s">
        <v>280</v>
      </c>
      <c r="K9072" s="42" t="s">
        <v>22</v>
      </c>
      <c r="L9072" s="48" t="s">
        <v>41557</v>
      </c>
      <c r="M9072" s="41">
        <v>73330256</v>
      </c>
      <c r="N9072" s="51" t="s">
        <v>41558</v>
      </c>
      <c r="O9072" s="44" t="s">
        <v>41559</v>
      </c>
      <c r="P9072" s="59">
        <v>9785507463756</v>
      </c>
    </row>
    <row r="9073" spans="1:16" ht="37.5" customHeight="1" x14ac:dyDescent="0.15">
      <c r="A9073" s="37">
        <v>0</v>
      </c>
      <c r="B9073" s="32">
        <f t="shared" si="141"/>
        <v>0</v>
      </c>
      <c r="C9073" s="37" t="s">
        <v>277</v>
      </c>
      <c r="D9073" s="39" t="s">
        <v>41560</v>
      </c>
      <c r="E9073" s="39" t="s">
        <v>41561</v>
      </c>
      <c r="F9073" s="41">
        <v>2022</v>
      </c>
      <c r="G9073" s="36">
        <v>256</v>
      </c>
      <c r="H9073" s="42" t="s">
        <v>74</v>
      </c>
      <c r="I9073" s="45">
        <v>1205.8696</v>
      </c>
      <c r="J9073" s="42" t="s">
        <v>21</v>
      </c>
      <c r="K9073" s="42" t="s">
        <v>22</v>
      </c>
      <c r="L9073" s="48" t="s">
        <v>41562</v>
      </c>
      <c r="M9073" s="41">
        <v>73279564</v>
      </c>
      <c r="N9073" s="51" t="s">
        <v>41563</v>
      </c>
      <c r="O9073" s="44" t="s">
        <v>41564</v>
      </c>
      <c r="P9073" s="59">
        <v>9785811491131</v>
      </c>
    </row>
    <row r="9074" spans="1:16" ht="37.5" customHeight="1" x14ac:dyDescent="0.15">
      <c r="A9074" s="37">
        <v>0</v>
      </c>
      <c r="B9074" s="32">
        <f t="shared" si="141"/>
        <v>0</v>
      </c>
      <c r="C9074" s="37" t="s">
        <v>116</v>
      </c>
      <c r="D9074" s="39" t="s">
        <v>41565</v>
      </c>
      <c r="E9074" s="39" t="s">
        <v>41566</v>
      </c>
      <c r="F9074" s="41">
        <v>2021</v>
      </c>
      <c r="G9074" s="36">
        <v>128</v>
      </c>
      <c r="H9074" s="42" t="s">
        <v>20</v>
      </c>
      <c r="I9074" s="45">
        <v>675.51120000000003</v>
      </c>
      <c r="J9074" s="42" t="s">
        <v>1394</v>
      </c>
      <c r="K9074" s="42" t="s">
        <v>30</v>
      </c>
      <c r="L9074" s="48" t="s">
        <v>41567</v>
      </c>
      <c r="M9074" s="41">
        <v>73204180</v>
      </c>
      <c r="N9074" s="51" t="s">
        <v>41568</v>
      </c>
      <c r="O9074" s="44" t="s">
        <v>41569</v>
      </c>
      <c r="P9074" s="59">
        <v>9785811482160</v>
      </c>
    </row>
    <row r="9075" spans="1:16" ht="37.5" customHeight="1" x14ac:dyDescent="0.15">
      <c r="A9075" s="37">
        <v>0</v>
      </c>
      <c r="B9075" s="32">
        <f t="shared" si="141"/>
        <v>0</v>
      </c>
      <c r="C9075" s="37" t="s">
        <v>873</v>
      </c>
      <c r="D9075" s="39" t="s">
        <v>41570</v>
      </c>
      <c r="E9075" s="39" t="s">
        <v>24344</v>
      </c>
      <c r="F9075" s="41">
        <v>2022</v>
      </c>
      <c r="G9075" s="36">
        <v>844</v>
      </c>
      <c r="H9075" s="42" t="s">
        <v>74</v>
      </c>
      <c r="I9075" s="45">
        <v>2184.2392</v>
      </c>
      <c r="J9075" s="42" t="s">
        <v>1105</v>
      </c>
      <c r="K9075" s="42" t="s">
        <v>22</v>
      </c>
      <c r="L9075" s="48" t="s">
        <v>41571</v>
      </c>
      <c r="M9075" s="41">
        <v>73263195</v>
      </c>
      <c r="N9075" s="51" t="s">
        <v>41572</v>
      </c>
      <c r="O9075" s="44" t="s">
        <v>41573</v>
      </c>
      <c r="P9075" s="59">
        <v>9785811499663</v>
      </c>
    </row>
    <row r="9076" spans="1:16" ht="37.5" customHeight="1" x14ac:dyDescent="0.15">
      <c r="A9076" s="37">
        <v>0</v>
      </c>
      <c r="B9076" s="32">
        <f t="shared" si="141"/>
        <v>0</v>
      </c>
      <c r="C9076" s="37" t="s">
        <v>2737</v>
      </c>
      <c r="D9076" s="39" t="s">
        <v>41574</v>
      </c>
      <c r="E9076" s="39" t="s">
        <v>24344</v>
      </c>
      <c r="F9076" s="41">
        <v>2025</v>
      </c>
      <c r="G9076" s="36">
        <v>844</v>
      </c>
      <c r="H9076" s="42" t="s">
        <v>74</v>
      </c>
      <c r="I9076" s="45">
        <v>2060.0216</v>
      </c>
      <c r="J9076" s="42" t="s">
        <v>1105</v>
      </c>
      <c r="K9076" s="42" t="s">
        <v>22</v>
      </c>
      <c r="L9076" s="48" t="s">
        <v>41575</v>
      </c>
      <c r="M9076" s="41">
        <v>73440461</v>
      </c>
      <c r="N9076" s="51" t="s">
        <v>41576</v>
      </c>
      <c r="O9076" s="44" t="s">
        <v>41573</v>
      </c>
      <c r="P9076" s="59">
        <v>9785507527359</v>
      </c>
    </row>
    <row r="9077" spans="1:16" ht="37.5" customHeight="1" x14ac:dyDescent="0.15">
      <c r="A9077" s="37">
        <v>0</v>
      </c>
      <c r="B9077" s="32">
        <f t="shared" si="141"/>
        <v>0</v>
      </c>
      <c r="C9077" s="37" t="s">
        <v>31915</v>
      </c>
      <c r="D9077" s="39" t="s">
        <v>41577</v>
      </c>
      <c r="E9077" s="39" t="s">
        <v>41578</v>
      </c>
      <c r="F9077" s="41">
        <v>2015</v>
      </c>
      <c r="G9077" s="36">
        <v>192</v>
      </c>
      <c r="H9077" s="42" t="s">
        <v>74</v>
      </c>
      <c r="I9077" s="45">
        <v>1277.0472000000002</v>
      </c>
      <c r="J9077" s="42" t="s">
        <v>1394</v>
      </c>
      <c r="K9077" s="42" t="s">
        <v>30</v>
      </c>
      <c r="L9077" s="48" t="s">
        <v>41579</v>
      </c>
      <c r="M9077" s="41">
        <v>67799606</v>
      </c>
      <c r="N9077" s="51" t="s">
        <v>41580</v>
      </c>
      <c r="O9077" s="44" t="s">
        <v>41581</v>
      </c>
      <c r="P9077" s="59">
        <v>9785811417278</v>
      </c>
    </row>
    <row r="9078" spans="1:16" ht="37.5" customHeight="1" x14ac:dyDescent="0.15">
      <c r="A9078" s="37">
        <v>0</v>
      </c>
      <c r="B9078" s="32">
        <f t="shared" si="141"/>
        <v>0</v>
      </c>
      <c r="C9078" s="37" t="s">
        <v>2749</v>
      </c>
      <c r="D9078" s="39" t="s">
        <v>41582</v>
      </c>
      <c r="E9078" s="39" t="s">
        <v>41583</v>
      </c>
      <c r="F9078" s="41">
        <v>2022</v>
      </c>
      <c r="G9078" s="36">
        <v>188</v>
      </c>
      <c r="H9078" s="42" t="s">
        <v>74</v>
      </c>
      <c r="I9078" s="45">
        <v>1589.6816000000001</v>
      </c>
      <c r="J9078" s="42" t="s">
        <v>1394</v>
      </c>
      <c r="K9078" s="42" t="s">
        <v>30</v>
      </c>
      <c r="L9078" s="48" t="s">
        <v>41584</v>
      </c>
      <c r="M9078" s="41">
        <v>73288460</v>
      </c>
      <c r="N9078" s="51" t="s">
        <v>41585</v>
      </c>
      <c r="O9078" s="44" t="s">
        <v>41586</v>
      </c>
      <c r="P9078" s="59">
        <v>9785507450404</v>
      </c>
    </row>
    <row r="9079" spans="1:16" ht="37.5" customHeight="1" x14ac:dyDescent="0.15">
      <c r="A9079" s="37">
        <v>0</v>
      </c>
      <c r="B9079" s="32">
        <f t="shared" si="141"/>
        <v>0</v>
      </c>
      <c r="C9079" s="37" t="s">
        <v>2827</v>
      </c>
      <c r="D9079" s="39" t="s">
        <v>41587</v>
      </c>
      <c r="E9079" s="39" t="s">
        <v>24211</v>
      </c>
      <c r="F9079" s="41">
        <v>2026</v>
      </c>
      <c r="G9079" s="36">
        <v>72</v>
      </c>
      <c r="H9079" s="42" t="s">
        <v>20</v>
      </c>
      <c r="I9079" s="45">
        <v>1215.6352000000002</v>
      </c>
      <c r="J9079" s="42" t="s">
        <v>1394</v>
      </c>
      <c r="K9079" s="42" t="s">
        <v>30</v>
      </c>
      <c r="L9079" s="48" t="s">
        <v>41588</v>
      </c>
      <c r="M9079" s="41">
        <v>73534481</v>
      </c>
      <c r="N9079" s="51" t="s">
        <v>41589</v>
      </c>
      <c r="O9079" s="44" t="s">
        <v>41590</v>
      </c>
      <c r="P9079" s="59">
        <v>9785507553112</v>
      </c>
    </row>
    <row r="9080" spans="1:16" ht="37.5" customHeight="1" x14ac:dyDescent="0.15">
      <c r="A9080" s="37">
        <v>0</v>
      </c>
      <c r="B9080" s="32">
        <f t="shared" si="141"/>
        <v>0</v>
      </c>
      <c r="C9080" s="37" t="s">
        <v>4491</v>
      </c>
      <c r="D9080" s="39" t="s">
        <v>41591</v>
      </c>
      <c r="E9080" s="39" t="s">
        <v>41592</v>
      </c>
      <c r="F9080" s="41">
        <v>2025</v>
      </c>
      <c r="G9080" s="36">
        <v>296</v>
      </c>
      <c r="H9080" s="42" t="s">
        <v>74</v>
      </c>
      <c r="I9080" s="45">
        <v>2365.6776</v>
      </c>
      <c r="J9080" s="42" t="s">
        <v>1298</v>
      </c>
      <c r="K9080" s="42" t="s">
        <v>30</v>
      </c>
      <c r="L9080" s="48" t="s">
        <v>41593</v>
      </c>
      <c r="M9080" s="41">
        <v>73461070</v>
      </c>
      <c r="N9080" s="51" t="s">
        <v>41594</v>
      </c>
      <c r="O9080" s="44" t="s">
        <v>41595</v>
      </c>
      <c r="P9080" s="59">
        <v>9785507527540</v>
      </c>
    </row>
    <row r="9081" spans="1:16" ht="37.5" customHeight="1" x14ac:dyDescent="0.15">
      <c r="A9081" s="37">
        <v>0</v>
      </c>
      <c r="B9081" s="32">
        <f t="shared" si="141"/>
        <v>0</v>
      </c>
      <c r="C9081" s="37" t="s">
        <v>593</v>
      </c>
      <c r="D9081" s="39" t="s">
        <v>41596</v>
      </c>
      <c r="E9081" s="39" t="s">
        <v>41597</v>
      </c>
      <c r="F9081" s="41">
        <v>2026</v>
      </c>
      <c r="G9081" s="36">
        <v>192</v>
      </c>
      <c r="H9081" s="42" t="s">
        <v>74</v>
      </c>
      <c r="I9081" s="45">
        <v>1716.6864</v>
      </c>
      <c r="J9081" s="42" t="s">
        <v>1962</v>
      </c>
      <c r="K9081" s="42" t="s">
        <v>30</v>
      </c>
      <c r="L9081" s="48" t="s">
        <v>41598</v>
      </c>
      <c r="M9081" s="41">
        <v>73471845</v>
      </c>
      <c r="N9081" s="51" t="s">
        <v>41599</v>
      </c>
      <c r="O9081" s="44" t="s">
        <v>41600</v>
      </c>
      <c r="P9081" s="59">
        <v>9785507544462</v>
      </c>
    </row>
    <row r="9082" spans="1:16" ht="37.5" customHeight="1" x14ac:dyDescent="0.15">
      <c r="A9082" s="37">
        <v>0</v>
      </c>
      <c r="B9082" s="32">
        <f t="shared" si="141"/>
        <v>0</v>
      </c>
      <c r="C9082" s="37" t="s">
        <v>4392</v>
      </c>
      <c r="D9082" s="39" t="s">
        <v>41601</v>
      </c>
      <c r="E9082" s="39" t="s">
        <v>41602</v>
      </c>
      <c r="F9082" s="41">
        <v>2026</v>
      </c>
      <c r="G9082" s="36">
        <v>350</v>
      </c>
      <c r="H9082" s="42" t="s">
        <v>74</v>
      </c>
      <c r="I9082" s="45">
        <v>1987.4503999999999</v>
      </c>
      <c r="J9082" s="42" t="s">
        <v>205</v>
      </c>
      <c r="K9082" s="42" t="s">
        <v>22</v>
      </c>
      <c r="L9082" s="48" t="s">
        <v>41603</v>
      </c>
      <c r="M9082" s="41">
        <v>73498663</v>
      </c>
      <c r="N9082" s="51" t="s">
        <v>41604</v>
      </c>
      <c r="O9082" s="44" t="s">
        <v>41605</v>
      </c>
      <c r="P9082" s="59">
        <v>9785507561117</v>
      </c>
    </row>
    <row r="9083" spans="1:16" ht="37.5" customHeight="1" x14ac:dyDescent="0.15">
      <c r="A9083" s="37">
        <v>0</v>
      </c>
      <c r="B9083" s="32">
        <f t="shared" si="141"/>
        <v>0</v>
      </c>
      <c r="C9083" s="37" t="s">
        <v>4219</v>
      </c>
      <c r="D9083" s="39" t="s">
        <v>41606</v>
      </c>
      <c r="E9083" s="39" t="s">
        <v>41607</v>
      </c>
      <c r="F9083" s="41">
        <v>2025</v>
      </c>
      <c r="G9083" s="36">
        <v>564</v>
      </c>
      <c r="H9083" s="42" t="s">
        <v>74</v>
      </c>
      <c r="I9083" s="45">
        <v>2619.6871999999998</v>
      </c>
      <c r="J9083" s="42" t="s">
        <v>375</v>
      </c>
      <c r="K9083" s="42" t="s">
        <v>30</v>
      </c>
      <c r="L9083" s="48" t="s">
        <v>41608</v>
      </c>
      <c r="M9083" s="41">
        <v>73418818</v>
      </c>
      <c r="N9083" s="51" t="s">
        <v>41609</v>
      </c>
      <c r="O9083" s="44" t="s">
        <v>41610</v>
      </c>
      <c r="P9083" s="59">
        <v>9785507505708</v>
      </c>
    </row>
    <row r="9084" spans="1:16" ht="37.5" customHeight="1" x14ac:dyDescent="0.15">
      <c r="A9084" s="37">
        <v>0</v>
      </c>
      <c r="B9084" s="32">
        <f t="shared" si="141"/>
        <v>0</v>
      </c>
      <c r="C9084" s="37" t="s">
        <v>3304</v>
      </c>
      <c r="D9084" s="39" t="s">
        <v>41611</v>
      </c>
      <c r="E9084" s="39" t="s">
        <v>41612</v>
      </c>
      <c r="F9084" s="41">
        <v>2026</v>
      </c>
      <c r="G9084" s="36">
        <v>192</v>
      </c>
      <c r="H9084" s="42" t="s">
        <v>74</v>
      </c>
      <c r="I9084" s="45">
        <v>1535.248</v>
      </c>
      <c r="J9084" s="42" t="s">
        <v>375</v>
      </c>
      <c r="K9084" s="42" t="s">
        <v>30</v>
      </c>
      <c r="L9084" s="48" t="s">
        <v>41613</v>
      </c>
      <c r="M9084" s="41">
        <v>73471750</v>
      </c>
      <c r="N9084" s="51" t="s">
        <v>41614</v>
      </c>
      <c r="O9084" s="44" t="s">
        <v>41615</v>
      </c>
      <c r="P9084" s="59">
        <v>9785507512263</v>
      </c>
    </row>
    <row r="9085" spans="1:16" ht="37.5" customHeight="1" x14ac:dyDescent="0.15">
      <c r="A9085" s="37">
        <v>0</v>
      </c>
      <c r="B9085" s="32">
        <f t="shared" si="141"/>
        <v>0</v>
      </c>
      <c r="C9085" s="37" t="s">
        <v>996</v>
      </c>
      <c r="D9085" s="39" t="s">
        <v>41616</v>
      </c>
      <c r="E9085" s="39" t="s">
        <v>41612</v>
      </c>
      <c r="F9085" s="41">
        <v>2023</v>
      </c>
      <c r="G9085" s="36">
        <v>192</v>
      </c>
      <c r="H9085" s="42" t="s">
        <v>74</v>
      </c>
      <c r="I9085" s="45">
        <v>1508.7280000000001</v>
      </c>
      <c r="J9085" s="42" t="s">
        <v>375</v>
      </c>
      <c r="K9085" s="42" t="s">
        <v>30</v>
      </c>
      <c r="L9085" s="48" t="s">
        <v>41617</v>
      </c>
      <c r="M9085" s="41">
        <v>73337192</v>
      </c>
      <c r="N9085" s="51" t="s">
        <v>41618</v>
      </c>
      <c r="O9085" s="44" t="s">
        <v>41619</v>
      </c>
      <c r="P9085" s="59">
        <v>9785507459223</v>
      </c>
    </row>
    <row r="9086" spans="1:16" ht="37.5" customHeight="1" x14ac:dyDescent="0.15">
      <c r="A9086" s="37">
        <v>0</v>
      </c>
      <c r="B9086" s="32">
        <f t="shared" si="141"/>
        <v>0</v>
      </c>
      <c r="C9086" s="37" t="s">
        <v>1013</v>
      </c>
      <c r="D9086" s="39" t="s">
        <v>41620</v>
      </c>
      <c r="E9086" s="39" t="s">
        <v>41621</v>
      </c>
      <c r="F9086" s="41">
        <v>2023</v>
      </c>
      <c r="G9086" s="36">
        <v>272</v>
      </c>
      <c r="H9086" s="42" t="s">
        <v>74</v>
      </c>
      <c r="I9086" s="45">
        <v>1814.384</v>
      </c>
      <c r="J9086" s="42" t="s">
        <v>29</v>
      </c>
      <c r="K9086" s="42" t="s">
        <v>30</v>
      </c>
      <c r="L9086" s="48" t="s">
        <v>41622</v>
      </c>
      <c r="M9086" s="41">
        <v>73340295</v>
      </c>
      <c r="N9086" s="51" t="s">
        <v>41623</v>
      </c>
      <c r="O9086" s="44" t="s">
        <v>41624</v>
      </c>
      <c r="P9086" s="59">
        <v>9785507478439</v>
      </c>
    </row>
    <row r="9087" spans="1:16" ht="37.5" customHeight="1" x14ac:dyDescent="0.15">
      <c r="A9087" s="37">
        <v>0</v>
      </c>
      <c r="B9087" s="32">
        <f t="shared" si="141"/>
        <v>0</v>
      </c>
      <c r="C9087" s="37" t="s">
        <v>1235</v>
      </c>
      <c r="D9087" s="39" t="s">
        <v>41625</v>
      </c>
      <c r="E9087" s="39" t="s">
        <v>41626</v>
      </c>
      <c r="F9087" s="41">
        <v>2019</v>
      </c>
      <c r="G9087" s="36">
        <v>124</v>
      </c>
      <c r="H9087" s="42" t="s">
        <v>20</v>
      </c>
      <c r="I9087" s="45">
        <v>1088.6304</v>
      </c>
      <c r="J9087" s="42" t="s">
        <v>3793</v>
      </c>
      <c r="K9087" s="42" t="s">
        <v>30</v>
      </c>
      <c r="L9087" s="48" t="s">
        <v>41627</v>
      </c>
      <c r="M9087" s="41">
        <v>73053115</v>
      </c>
      <c r="N9087" s="51" t="s">
        <v>41628</v>
      </c>
      <c r="O9087" s="44" t="s">
        <v>41629</v>
      </c>
      <c r="P9087" s="59">
        <v>9785811436484</v>
      </c>
    </row>
    <row r="9088" spans="1:16" ht="37.5" customHeight="1" x14ac:dyDescent="0.15">
      <c r="A9088" s="37">
        <v>0</v>
      </c>
      <c r="B9088" s="32">
        <f t="shared" si="141"/>
        <v>0</v>
      </c>
      <c r="C9088" s="37" t="s">
        <v>2228</v>
      </c>
      <c r="D9088" s="39" t="s">
        <v>41630</v>
      </c>
      <c r="E9088" s="39" t="s">
        <v>19503</v>
      </c>
      <c r="F9088" s="41">
        <v>2026</v>
      </c>
      <c r="G9088" s="36">
        <v>60</v>
      </c>
      <c r="H9088" s="42" t="s">
        <v>20</v>
      </c>
      <c r="I9088" s="45">
        <v>746.68880000000001</v>
      </c>
      <c r="J9088" s="42" t="s">
        <v>1171</v>
      </c>
      <c r="K9088" s="42" t="s">
        <v>30</v>
      </c>
      <c r="L9088" s="48" t="s">
        <v>41631</v>
      </c>
      <c r="M9088" s="41">
        <v>73477908</v>
      </c>
      <c r="N9088" s="51" t="s">
        <v>41632</v>
      </c>
      <c r="O9088" s="44" t="s">
        <v>41633</v>
      </c>
      <c r="P9088" s="59">
        <v>9785507535866</v>
      </c>
    </row>
  </sheetData>
  <autoFilter ref="A7:O7"/>
  <phoneticPr fontId="0" type="noConversion"/>
  <hyperlinks>
    <hyperlink ref="N8" r:id="rId1"/>
    <hyperlink ref="N9" r:id="rId2"/>
    <hyperlink ref="N10" r:id="rId3"/>
    <hyperlink ref="N11" r:id="rId4"/>
    <hyperlink ref="N12" r:id="rId5"/>
    <hyperlink ref="N13" r:id="rId6"/>
    <hyperlink ref="N14" r:id="rId7"/>
    <hyperlink ref="N15" r:id="rId8"/>
    <hyperlink ref="N16" r:id="rId9"/>
    <hyperlink ref="N17" r:id="rId10"/>
    <hyperlink ref="N18" r:id="rId11"/>
    <hyperlink ref="N19" r:id="rId12"/>
    <hyperlink ref="N20" r:id="rId13"/>
    <hyperlink ref="N21" r:id="rId14"/>
    <hyperlink ref="N22" r:id="rId15"/>
    <hyperlink ref="N23" r:id="rId16"/>
    <hyperlink ref="N24" r:id="rId17"/>
    <hyperlink ref="N25" r:id="rId18"/>
    <hyperlink ref="N26" r:id="rId19"/>
    <hyperlink ref="N27" r:id="rId20"/>
    <hyperlink ref="N28" r:id="rId21"/>
    <hyperlink ref="N29" r:id="rId22"/>
    <hyperlink ref="N30" r:id="rId23"/>
    <hyperlink ref="N31" r:id="rId24"/>
    <hyperlink ref="N32" r:id="rId25"/>
    <hyperlink ref="N33" r:id="rId26"/>
    <hyperlink ref="N34" r:id="rId27"/>
    <hyperlink ref="N35" r:id="rId28"/>
    <hyperlink ref="N36" r:id="rId29"/>
    <hyperlink ref="N37" r:id="rId30"/>
    <hyperlink ref="N38" r:id="rId31"/>
    <hyperlink ref="N39" r:id="rId32"/>
    <hyperlink ref="N40" r:id="rId33"/>
    <hyperlink ref="N41" r:id="rId34"/>
    <hyperlink ref="N42" r:id="rId35"/>
    <hyperlink ref="N43" r:id="rId36"/>
    <hyperlink ref="N44" r:id="rId37"/>
    <hyperlink ref="N45" r:id="rId38"/>
    <hyperlink ref="N46" r:id="rId39"/>
    <hyperlink ref="N47" r:id="rId40"/>
    <hyperlink ref="N48" r:id="rId41"/>
    <hyperlink ref="N49" r:id="rId42"/>
    <hyperlink ref="N50" r:id="rId43"/>
    <hyperlink ref="N51" r:id="rId44"/>
    <hyperlink ref="N52" r:id="rId45"/>
    <hyperlink ref="N53" r:id="rId46"/>
    <hyperlink ref="N54" r:id="rId47"/>
    <hyperlink ref="N55" r:id="rId48"/>
    <hyperlink ref="N56" r:id="rId49"/>
    <hyperlink ref="N57" r:id="rId50"/>
    <hyperlink ref="N58" r:id="rId51"/>
    <hyperlink ref="N59" r:id="rId52"/>
    <hyperlink ref="N60" r:id="rId53"/>
    <hyperlink ref="N61" r:id="rId54"/>
    <hyperlink ref="N62" r:id="rId55"/>
    <hyperlink ref="N63" r:id="rId56"/>
    <hyperlink ref="N64" r:id="rId57"/>
    <hyperlink ref="N65" r:id="rId58"/>
    <hyperlink ref="N66" r:id="rId59"/>
    <hyperlink ref="N67" r:id="rId60"/>
    <hyperlink ref="N68" r:id="rId61"/>
    <hyperlink ref="N69" r:id="rId62"/>
    <hyperlink ref="N70" r:id="rId63"/>
    <hyperlink ref="N71" r:id="rId64"/>
    <hyperlink ref="N72" r:id="rId65"/>
    <hyperlink ref="N73" r:id="rId66"/>
    <hyperlink ref="N74" r:id="rId67"/>
    <hyperlink ref="N75" r:id="rId68"/>
    <hyperlink ref="N76" r:id="rId69"/>
    <hyperlink ref="N77" r:id="rId70"/>
    <hyperlink ref="N78" r:id="rId71"/>
    <hyperlink ref="N79" r:id="rId72"/>
    <hyperlink ref="N80" r:id="rId73"/>
    <hyperlink ref="N81" r:id="rId74"/>
    <hyperlink ref="N82" r:id="rId75"/>
    <hyperlink ref="N83" r:id="rId76"/>
    <hyperlink ref="N84" r:id="rId77"/>
    <hyperlink ref="N85" r:id="rId78"/>
    <hyperlink ref="N86" r:id="rId79"/>
    <hyperlink ref="N87" r:id="rId80"/>
    <hyperlink ref="N88" r:id="rId81"/>
    <hyperlink ref="N89" r:id="rId82"/>
    <hyperlink ref="N90" r:id="rId83"/>
    <hyperlink ref="N91" r:id="rId84"/>
    <hyperlink ref="N92" r:id="rId85"/>
    <hyperlink ref="N93" r:id="rId86"/>
    <hyperlink ref="N94" r:id="rId87"/>
    <hyperlink ref="N95" r:id="rId88"/>
    <hyperlink ref="N96" r:id="rId89"/>
    <hyperlink ref="N97" r:id="rId90"/>
    <hyperlink ref="N98" r:id="rId91"/>
    <hyperlink ref="N99" r:id="rId92"/>
    <hyperlink ref="N100" r:id="rId93"/>
    <hyperlink ref="N101" r:id="rId94"/>
    <hyperlink ref="N102" r:id="rId95"/>
    <hyperlink ref="N103" r:id="rId96"/>
    <hyperlink ref="N104" r:id="rId97"/>
    <hyperlink ref="N105" r:id="rId98"/>
    <hyperlink ref="N106" r:id="rId99"/>
    <hyperlink ref="N107" r:id="rId100"/>
    <hyperlink ref="N108" r:id="rId101"/>
    <hyperlink ref="N109" r:id="rId102"/>
    <hyperlink ref="N110" r:id="rId103"/>
    <hyperlink ref="N111" r:id="rId104"/>
    <hyperlink ref="N112" r:id="rId105"/>
    <hyperlink ref="N113" r:id="rId106"/>
    <hyperlink ref="N114" r:id="rId107"/>
    <hyperlink ref="N115" r:id="rId108"/>
    <hyperlink ref="N116" r:id="rId109"/>
    <hyperlink ref="N117" r:id="rId110"/>
    <hyperlink ref="N118" r:id="rId111"/>
    <hyperlink ref="N119" r:id="rId112"/>
    <hyperlink ref="N120" r:id="rId113"/>
    <hyperlink ref="N121" r:id="rId114"/>
    <hyperlink ref="N122" r:id="rId115"/>
    <hyperlink ref="N123" r:id="rId116"/>
    <hyperlink ref="N124" r:id="rId117"/>
    <hyperlink ref="N125" r:id="rId118"/>
    <hyperlink ref="N126" r:id="rId119"/>
    <hyperlink ref="N127" r:id="rId120"/>
    <hyperlink ref="N128" r:id="rId121"/>
    <hyperlink ref="N129" r:id="rId122"/>
    <hyperlink ref="N130" r:id="rId123"/>
    <hyperlink ref="N131" r:id="rId124"/>
    <hyperlink ref="N132" r:id="rId125"/>
    <hyperlink ref="N133" r:id="rId126"/>
    <hyperlink ref="N134" r:id="rId127"/>
    <hyperlink ref="N135" r:id="rId128"/>
    <hyperlink ref="N136" r:id="rId129"/>
    <hyperlink ref="N137" r:id="rId130"/>
    <hyperlink ref="N138" r:id="rId131"/>
    <hyperlink ref="N139" r:id="rId132"/>
    <hyperlink ref="N140" r:id="rId133"/>
    <hyperlink ref="N141" r:id="rId134"/>
    <hyperlink ref="N142" r:id="rId135"/>
    <hyperlink ref="N143" r:id="rId136"/>
    <hyperlink ref="N144" r:id="rId137"/>
    <hyperlink ref="N145" r:id="rId138"/>
    <hyperlink ref="N146" r:id="rId139"/>
    <hyperlink ref="N147" r:id="rId140"/>
    <hyperlink ref="N148" r:id="rId141"/>
    <hyperlink ref="N149" r:id="rId142"/>
    <hyperlink ref="N150" r:id="rId143"/>
    <hyperlink ref="N151" r:id="rId144"/>
    <hyperlink ref="N152" r:id="rId145"/>
    <hyperlink ref="N153" r:id="rId146"/>
    <hyperlink ref="N154" r:id="rId147"/>
    <hyperlink ref="N155" r:id="rId148"/>
    <hyperlink ref="N156" r:id="rId149"/>
    <hyperlink ref="N157" r:id="rId150"/>
    <hyperlink ref="N158" r:id="rId151"/>
    <hyperlink ref="N159" r:id="rId152"/>
    <hyperlink ref="N160" r:id="rId153"/>
    <hyperlink ref="N161" r:id="rId154"/>
    <hyperlink ref="N162" r:id="rId155"/>
    <hyperlink ref="N163" r:id="rId156"/>
    <hyperlink ref="N164" r:id="rId157"/>
    <hyperlink ref="N165" r:id="rId158"/>
    <hyperlink ref="N166" r:id="rId159"/>
    <hyperlink ref="N167" r:id="rId160"/>
    <hyperlink ref="N168" r:id="rId161"/>
    <hyperlink ref="N169" r:id="rId162"/>
    <hyperlink ref="N170" r:id="rId163"/>
    <hyperlink ref="N171" r:id="rId164"/>
    <hyperlink ref="N172" r:id="rId165"/>
    <hyperlink ref="N173" r:id="rId166"/>
    <hyperlink ref="N174" r:id="rId167"/>
    <hyperlink ref="N175" r:id="rId168"/>
    <hyperlink ref="N176" r:id="rId169"/>
    <hyperlink ref="N177" r:id="rId170"/>
    <hyperlink ref="N178" r:id="rId171"/>
    <hyperlink ref="N179" r:id="rId172"/>
    <hyperlink ref="N180" r:id="rId173"/>
    <hyperlink ref="N181" r:id="rId174"/>
    <hyperlink ref="N182" r:id="rId175"/>
    <hyperlink ref="N183" r:id="rId176"/>
    <hyperlink ref="N184" r:id="rId177"/>
    <hyperlink ref="N185" r:id="rId178"/>
    <hyperlink ref="N186" r:id="rId179"/>
    <hyperlink ref="N187" r:id="rId180"/>
    <hyperlink ref="N188" r:id="rId181"/>
    <hyperlink ref="N189" r:id="rId182"/>
    <hyperlink ref="N190" r:id="rId183"/>
    <hyperlink ref="N191" r:id="rId184"/>
    <hyperlink ref="N192" r:id="rId185"/>
    <hyperlink ref="N193" r:id="rId186"/>
    <hyperlink ref="N194" r:id="rId187"/>
    <hyperlink ref="N195" r:id="rId188"/>
    <hyperlink ref="N196" r:id="rId189"/>
    <hyperlink ref="N197" r:id="rId190"/>
    <hyperlink ref="N198" r:id="rId191"/>
    <hyperlink ref="N199" r:id="rId192"/>
    <hyperlink ref="N200" r:id="rId193"/>
    <hyperlink ref="N201" r:id="rId194"/>
    <hyperlink ref="N202" r:id="rId195"/>
    <hyperlink ref="N203" r:id="rId196"/>
    <hyperlink ref="N204" r:id="rId197"/>
    <hyperlink ref="N205" r:id="rId198"/>
    <hyperlink ref="N206" r:id="rId199"/>
    <hyperlink ref="N207" r:id="rId200"/>
    <hyperlink ref="N208" r:id="rId201"/>
    <hyperlink ref="N209" r:id="rId202"/>
    <hyperlink ref="N210" r:id="rId203"/>
    <hyperlink ref="N211" r:id="rId204"/>
    <hyperlink ref="N212" r:id="rId205"/>
    <hyperlink ref="N213" r:id="rId206"/>
    <hyperlink ref="N214" r:id="rId207"/>
    <hyperlink ref="N215" r:id="rId208"/>
    <hyperlink ref="N216" r:id="rId209"/>
    <hyperlink ref="N217" r:id="rId210"/>
    <hyperlink ref="N218" r:id="rId211"/>
    <hyperlink ref="N219" r:id="rId212"/>
    <hyperlink ref="N220" r:id="rId213"/>
    <hyperlink ref="N221" r:id="rId214"/>
    <hyperlink ref="N222" r:id="rId215"/>
    <hyperlink ref="N223" r:id="rId216"/>
    <hyperlink ref="N224" r:id="rId217"/>
    <hyperlink ref="N225" r:id="rId218"/>
    <hyperlink ref="N226" r:id="rId219"/>
    <hyperlink ref="N227" r:id="rId220"/>
    <hyperlink ref="N228" r:id="rId221"/>
    <hyperlink ref="N229" r:id="rId222"/>
    <hyperlink ref="N230" r:id="rId223"/>
    <hyperlink ref="N231" r:id="rId224"/>
    <hyperlink ref="N232" r:id="rId225"/>
    <hyperlink ref="N233" r:id="rId226"/>
    <hyperlink ref="N234" r:id="rId227"/>
    <hyperlink ref="N235" r:id="rId228"/>
    <hyperlink ref="N236" r:id="rId229"/>
    <hyperlink ref="N237" r:id="rId230"/>
    <hyperlink ref="N238" r:id="rId231"/>
    <hyperlink ref="N239" r:id="rId232"/>
    <hyperlink ref="N240" r:id="rId233"/>
    <hyperlink ref="N241" r:id="rId234"/>
    <hyperlink ref="N242" r:id="rId235"/>
    <hyperlink ref="N243" r:id="rId236"/>
    <hyperlink ref="N244" r:id="rId237"/>
    <hyperlink ref="N245" r:id="rId238"/>
    <hyperlink ref="N246" r:id="rId239"/>
    <hyperlink ref="N247" r:id="rId240"/>
    <hyperlink ref="N248" r:id="rId241"/>
    <hyperlink ref="N249" r:id="rId242"/>
    <hyperlink ref="N250" r:id="rId243"/>
    <hyperlink ref="N251" r:id="rId244"/>
    <hyperlink ref="N252" r:id="rId245"/>
    <hyperlink ref="N253" r:id="rId246"/>
    <hyperlink ref="N254" r:id="rId247"/>
    <hyperlink ref="N255" r:id="rId248"/>
    <hyperlink ref="N256" r:id="rId249"/>
    <hyperlink ref="N257" r:id="rId250"/>
    <hyperlink ref="N258" r:id="rId251"/>
    <hyperlink ref="N259" r:id="rId252"/>
    <hyperlink ref="N260" r:id="rId253"/>
    <hyperlink ref="N261" r:id="rId254"/>
    <hyperlink ref="N262" r:id="rId255"/>
    <hyperlink ref="N263" r:id="rId256"/>
    <hyperlink ref="N264" r:id="rId257"/>
    <hyperlink ref="N265" r:id="rId258"/>
    <hyperlink ref="N266" r:id="rId259"/>
    <hyperlink ref="N267" r:id="rId260"/>
    <hyperlink ref="N268" r:id="rId261"/>
    <hyperlink ref="N269" r:id="rId262"/>
    <hyperlink ref="N270" r:id="rId263"/>
    <hyperlink ref="N271" r:id="rId264"/>
    <hyperlink ref="N272" r:id="rId265"/>
    <hyperlink ref="N273" r:id="rId266"/>
    <hyperlink ref="N274" r:id="rId267"/>
    <hyperlink ref="N275" r:id="rId268"/>
    <hyperlink ref="N276" r:id="rId269"/>
    <hyperlink ref="N277" r:id="rId270"/>
    <hyperlink ref="N278" r:id="rId271"/>
    <hyperlink ref="N279" r:id="rId272"/>
    <hyperlink ref="N280" r:id="rId273"/>
    <hyperlink ref="N281" r:id="rId274"/>
    <hyperlink ref="N282" r:id="rId275"/>
    <hyperlink ref="N283" r:id="rId276"/>
    <hyperlink ref="N284" r:id="rId277"/>
    <hyperlink ref="N285" r:id="rId278"/>
    <hyperlink ref="N286" r:id="rId279"/>
    <hyperlink ref="N287" r:id="rId280"/>
    <hyperlink ref="N288" r:id="rId281"/>
    <hyperlink ref="N289" r:id="rId282"/>
    <hyperlink ref="N290" r:id="rId283"/>
    <hyperlink ref="N291" r:id="rId284"/>
    <hyperlink ref="N292" r:id="rId285"/>
    <hyperlink ref="N293" r:id="rId286"/>
    <hyperlink ref="N294" r:id="rId287"/>
    <hyperlink ref="N295" r:id="rId288"/>
    <hyperlink ref="N296" r:id="rId289"/>
    <hyperlink ref="N297" r:id="rId290"/>
    <hyperlink ref="N298" r:id="rId291"/>
    <hyperlink ref="N299" r:id="rId292"/>
    <hyperlink ref="N300" r:id="rId293"/>
    <hyperlink ref="N301" r:id="rId294"/>
    <hyperlink ref="N302" r:id="rId295"/>
    <hyperlink ref="N303" r:id="rId296"/>
    <hyperlink ref="N304" r:id="rId297"/>
    <hyperlink ref="N305" r:id="rId298"/>
    <hyperlink ref="N306" r:id="rId299"/>
    <hyperlink ref="N307" r:id="rId300"/>
    <hyperlink ref="N308" r:id="rId301"/>
    <hyperlink ref="N309" r:id="rId302"/>
    <hyperlink ref="N310" r:id="rId303"/>
    <hyperlink ref="N311" r:id="rId304"/>
    <hyperlink ref="N312" r:id="rId305"/>
    <hyperlink ref="N313" r:id="rId306"/>
    <hyperlink ref="N314" r:id="rId307"/>
    <hyperlink ref="N315" r:id="rId308"/>
    <hyperlink ref="N316" r:id="rId309"/>
    <hyperlink ref="N317" r:id="rId310"/>
    <hyperlink ref="N318" r:id="rId311"/>
    <hyperlink ref="N319" r:id="rId312"/>
    <hyperlink ref="N320" r:id="rId313"/>
    <hyperlink ref="N321" r:id="rId314"/>
    <hyperlink ref="N322" r:id="rId315"/>
    <hyperlink ref="N323" r:id="rId316"/>
    <hyperlink ref="N324" r:id="rId317"/>
    <hyperlink ref="N325" r:id="rId318"/>
    <hyperlink ref="N326" r:id="rId319"/>
    <hyperlink ref="N327" r:id="rId320"/>
    <hyperlink ref="N328" r:id="rId321"/>
    <hyperlink ref="N329" r:id="rId322"/>
    <hyperlink ref="N330" r:id="rId323"/>
    <hyperlink ref="N331" r:id="rId324"/>
    <hyperlink ref="N332" r:id="rId325"/>
    <hyperlink ref="N333" r:id="rId326"/>
    <hyperlink ref="N334" r:id="rId327"/>
    <hyperlink ref="N335" r:id="rId328"/>
    <hyperlink ref="N336" r:id="rId329"/>
    <hyperlink ref="N337" r:id="rId330"/>
    <hyperlink ref="N338" r:id="rId331"/>
    <hyperlink ref="N339" r:id="rId332"/>
    <hyperlink ref="N340" r:id="rId333"/>
    <hyperlink ref="N341" r:id="rId334"/>
    <hyperlink ref="N342" r:id="rId335"/>
    <hyperlink ref="N343" r:id="rId336"/>
    <hyperlink ref="N344" r:id="rId337"/>
    <hyperlink ref="N345" r:id="rId338"/>
    <hyperlink ref="N346" r:id="rId339"/>
    <hyperlink ref="N347" r:id="rId340"/>
    <hyperlink ref="N348" r:id="rId341"/>
    <hyperlink ref="N349" r:id="rId342"/>
    <hyperlink ref="N350" r:id="rId343"/>
    <hyperlink ref="N351" r:id="rId344"/>
    <hyperlink ref="N352" r:id="rId345"/>
    <hyperlink ref="N353" r:id="rId346"/>
    <hyperlink ref="N354" r:id="rId347"/>
    <hyperlink ref="N355" r:id="rId348"/>
    <hyperlink ref="N356" r:id="rId349"/>
    <hyperlink ref="N357" r:id="rId350"/>
    <hyperlink ref="N358" r:id="rId351"/>
    <hyperlink ref="N359" r:id="rId352"/>
    <hyperlink ref="N360" r:id="rId353"/>
    <hyperlink ref="N361" r:id="rId354"/>
    <hyperlink ref="N362" r:id="rId355"/>
    <hyperlink ref="N363" r:id="rId356"/>
    <hyperlink ref="N364" r:id="rId357"/>
    <hyperlink ref="N365" r:id="rId358"/>
    <hyperlink ref="N366" r:id="rId359"/>
    <hyperlink ref="N367" r:id="rId360"/>
    <hyperlink ref="N368" r:id="rId361"/>
    <hyperlink ref="N369" r:id="rId362"/>
    <hyperlink ref="N370" r:id="rId363"/>
    <hyperlink ref="N371" r:id="rId364"/>
    <hyperlink ref="N372" r:id="rId365"/>
    <hyperlink ref="N373" r:id="rId366"/>
    <hyperlink ref="N374" r:id="rId367"/>
    <hyperlink ref="N375" r:id="rId368"/>
    <hyperlink ref="N376" r:id="rId369"/>
    <hyperlink ref="N377" r:id="rId370"/>
    <hyperlink ref="N378" r:id="rId371"/>
    <hyperlink ref="N379" r:id="rId372"/>
    <hyperlink ref="N380" r:id="rId373"/>
    <hyperlink ref="N381" r:id="rId374"/>
    <hyperlink ref="N382" r:id="rId375"/>
    <hyperlink ref="N383" r:id="rId376"/>
    <hyperlink ref="N384" r:id="rId377"/>
    <hyperlink ref="N385" r:id="rId378"/>
    <hyperlink ref="N386" r:id="rId379"/>
    <hyperlink ref="N387" r:id="rId380"/>
    <hyperlink ref="N388" r:id="rId381"/>
    <hyperlink ref="N389" r:id="rId382"/>
    <hyperlink ref="N390" r:id="rId383"/>
    <hyperlink ref="N391" r:id="rId384"/>
    <hyperlink ref="N392" r:id="rId385"/>
    <hyperlink ref="N393" r:id="rId386"/>
    <hyperlink ref="N394" r:id="rId387"/>
    <hyperlink ref="N395" r:id="rId388"/>
    <hyperlink ref="N396" r:id="rId389"/>
    <hyperlink ref="N397" r:id="rId390"/>
    <hyperlink ref="N398" r:id="rId391"/>
    <hyperlink ref="N399" r:id="rId392"/>
    <hyperlink ref="N400" r:id="rId393"/>
    <hyperlink ref="N401" r:id="rId394"/>
    <hyperlink ref="N402" r:id="rId395"/>
    <hyperlink ref="N403" r:id="rId396"/>
    <hyperlink ref="N404" r:id="rId397"/>
    <hyperlink ref="N405" r:id="rId398"/>
    <hyperlink ref="N406" r:id="rId399"/>
    <hyperlink ref="N407" r:id="rId400"/>
    <hyperlink ref="N408" r:id="rId401"/>
    <hyperlink ref="N409" r:id="rId402"/>
    <hyperlink ref="N410" r:id="rId403"/>
    <hyperlink ref="N411" r:id="rId404"/>
    <hyperlink ref="N412" r:id="rId405"/>
    <hyperlink ref="N413" r:id="rId406"/>
    <hyperlink ref="N414" r:id="rId407"/>
    <hyperlink ref="N415" r:id="rId408"/>
    <hyperlink ref="N416" r:id="rId409"/>
    <hyperlink ref="N417" r:id="rId410"/>
    <hyperlink ref="N418" r:id="rId411"/>
    <hyperlink ref="N419" r:id="rId412"/>
    <hyperlink ref="N420" r:id="rId413"/>
    <hyperlink ref="N421" r:id="rId414"/>
    <hyperlink ref="N422" r:id="rId415"/>
    <hyperlink ref="N423" r:id="rId416"/>
    <hyperlink ref="N424" r:id="rId417"/>
    <hyperlink ref="N425" r:id="rId418"/>
    <hyperlink ref="N426" r:id="rId419"/>
    <hyperlink ref="N427" r:id="rId420"/>
    <hyperlink ref="N428" r:id="rId421"/>
    <hyperlink ref="N429" r:id="rId422"/>
    <hyperlink ref="N430" r:id="rId423"/>
    <hyperlink ref="N431" r:id="rId424"/>
    <hyperlink ref="N432" r:id="rId425"/>
    <hyperlink ref="N433" r:id="rId426"/>
    <hyperlink ref="N434" r:id="rId427"/>
    <hyperlink ref="N435" r:id="rId428"/>
    <hyperlink ref="N436" r:id="rId429"/>
    <hyperlink ref="N437" r:id="rId430"/>
    <hyperlink ref="N438" r:id="rId431"/>
    <hyperlink ref="N439" r:id="rId432"/>
    <hyperlink ref="N440" r:id="rId433"/>
    <hyperlink ref="N441" r:id="rId434"/>
    <hyperlink ref="N442" r:id="rId435"/>
    <hyperlink ref="N443" r:id="rId436"/>
    <hyperlink ref="N444" r:id="rId437"/>
    <hyperlink ref="N445" r:id="rId438"/>
    <hyperlink ref="N446" r:id="rId439"/>
    <hyperlink ref="N447" r:id="rId440"/>
    <hyperlink ref="N448" r:id="rId441"/>
    <hyperlink ref="N449" r:id="rId442"/>
    <hyperlink ref="N450" r:id="rId443"/>
    <hyperlink ref="N451" r:id="rId444"/>
    <hyperlink ref="N452" r:id="rId445"/>
    <hyperlink ref="N453" r:id="rId446"/>
    <hyperlink ref="N454" r:id="rId447"/>
    <hyperlink ref="N455" r:id="rId448"/>
    <hyperlink ref="N456" r:id="rId449"/>
    <hyperlink ref="N457" r:id="rId450"/>
    <hyperlink ref="N458" r:id="rId451"/>
    <hyperlink ref="N459" r:id="rId452"/>
    <hyperlink ref="N460" r:id="rId453"/>
    <hyperlink ref="N461" r:id="rId454"/>
    <hyperlink ref="N462" r:id="rId455"/>
    <hyperlink ref="N463" r:id="rId456"/>
    <hyperlink ref="N464" r:id="rId457"/>
    <hyperlink ref="N465" r:id="rId458"/>
    <hyperlink ref="N466" r:id="rId459"/>
    <hyperlink ref="N467" r:id="rId460"/>
    <hyperlink ref="N468" r:id="rId461"/>
    <hyperlink ref="N469" r:id="rId462"/>
    <hyperlink ref="N470" r:id="rId463"/>
    <hyperlink ref="N471" r:id="rId464"/>
    <hyperlink ref="N472" r:id="rId465"/>
    <hyperlink ref="N473" r:id="rId466"/>
    <hyperlink ref="N474" r:id="rId467"/>
    <hyperlink ref="N475" r:id="rId468"/>
    <hyperlink ref="N476" r:id="rId469"/>
    <hyperlink ref="N477" r:id="rId470"/>
    <hyperlink ref="N478" r:id="rId471"/>
    <hyperlink ref="N479" r:id="rId472"/>
    <hyperlink ref="N480" r:id="rId473"/>
    <hyperlink ref="N481" r:id="rId474"/>
    <hyperlink ref="N482" r:id="rId475"/>
    <hyperlink ref="N483" r:id="rId476"/>
    <hyperlink ref="N484" r:id="rId477"/>
    <hyperlink ref="N485" r:id="rId478"/>
    <hyperlink ref="N486" r:id="rId479"/>
    <hyperlink ref="N487" r:id="rId480"/>
    <hyperlink ref="N488" r:id="rId481"/>
    <hyperlink ref="N489" r:id="rId482"/>
    <hyperlink ref="N490" r:id="rId483"/>
    <hyperlink ref="N491" r:id="rId484"/>
    <hyperlink ref="N492" r:id="rId485"/>
    <hyperlink ref="N493" r:id="rId486"/>
    <hyperlink ref="N494" r:id="rId487"/>
    <hyperlink ref="N495" r:id="rId488"/>
    <hyperlink ref="N496" r:id="rId489"/>
    <hyperlink ref="N497" r:id="rId490"/>
    <hyperlink ref="N498" r:id="rId491"/>
    <hyperlink ref="N499" r:id="rId492"/>
    <hyperlink ref="N500" r:id="rId493"/>
    <hyperlink ref="N501" r:id="rId494"/>
    <hyperlink ref="N502" r:id="rId495"/>
    <hyperlink ref="N503" r:id="rId496"/>
    <hyperlink ref="N504" r:id="rId497"/>
    <hyperlink ref="N505" r:id="rId498"/>
    <hyperlink ref="N506" r:id="rId499"/>
    <hyperlink ref="N507" r:id="rId500"/>
    <hyperlink ref="N508" r:id="rId501"/>
    <hyperlink ref="N509" r:id="rId502"/>
    <hyperlink ref="N510" r:id="rId503"/>
    <hyperlink ref="N511" r:id="rId504"/>
    <hyperlink ref="N512" r:id="rId505"/>
    <hyperlink ref="N513" r:id="rId506"/>
    <hyperlink ref="N514" r:id="rId507"/>
    <hyperlink ref="N515" r:id="rId508"/>
    <hyperlink ref="N516" r:id="rId509"/>
    <hyperlink ref="N517" r:id="rId510"/>
    <hyperlink ref="N518" r:id="rId511"/>
    <hyperlink ref="N519" r:id="rId512"/>
    <hyperlink ref="N520" r:id="rId513"/>
    <hyperlink ref="N521" r:id="rId514"/>
    <hyperlink ref="N522" r:id="rId515"/>
    <hyperlink ref="N523" r:id="rId516"/>
    <hyperlink ref="N524" r:id="rId517"/>
    <hyperlink ref="N525" r:id="rId518"/>
    <hyperlink ref="N526" r:id="rId519"/>
    <hyperlink ref="N527" r:id="rId520"/>
    <hyperlink ref="N528" r:id="rId521"/>
    <hyperlink ref="N529" r:id="rId522"/>
    <hyperlink ref="N530" r:id="rId523"/>
    <hyperlink ref="N531" r:id="rId524"/>
    <hyperlink ref="N532" r:id="rId525"/>
    <hyperlink ref="N533" r:id="rId526"/>
    <hyperlink ref="N534" r:id="rId527"/>
    <hyperlink ref="N535" r:id="rId528"/>
    <hyperlink ref="N536" r:id="rId529"/>
    <hyperlink ref="N537" r:id="rId530"/>
    <hyperlink ref="N538" r:id="rId531"/>
    <hyperlink ref="N539" r:id="rId532"/>
    <hyperlink ref="N540" r:id="rId533"/>
    <hyperlink ref="N541" r:id="rId534"/>
    <hyperlink ref="N542" r:id="rId535"/>
    <hyperlink ref="N543" r:id="rId536"/>
    <hyperlink ref="N544" r:id="rId537"/>
    <hyperlink ref="N545" r:id="rId538"/>
    <hyperlink ref="N546" r:id="rId539"/>
    <hyperlink ref="N547" r:id="rId540"/>
    <hyperlink ref="N548" r:id="rId541"/>
    <hyperlink ref="N549" r:id="rId542"/>
    <hyperlink ref="N550" r:id="rId543"/>
    <hyperlink ref="N551" r:id="rId544"/>
    <hyperlink ref="N552" r:id="rId545"/>
    <hyperlink ref="N553" r:id="rId546"/>
    <hyperlink ref="N554" r:id="rId547"/>
    <hyperlink ref="N555" r:id="rId548"/>
    <hyperlink ref="N556" r:id="rId549"/>
    <hyperlink ref="N557" r:id="rId550"/>
    <hyperlink ref="N558" r:id="rId551"/>
    <hyperlink ref="N559" r:id="rId552"/>
    <hyperlink ref="N560" r:id="rId553"/>
    <hyperlink ref="N561" r:id="rId554"/>
    <hyperlink ref="N562" r:id="rId555"/>
    <hyperlink ref="N563" r:id="rId556"/>
    <hyperlink ref="N564" r:id="rId557"/>
    <hyperlink ref="N565" r:id="rId558"/>
    <hyperlink ref="N566" r:id="rId559"/>
    <hyperlink ref="N567" r:id="rId560"/>
    <hyperlink ref="N568" r:id="rId561"/>
    <hyperlink ref="N569" r:id="rId562"/>
    <hyperlink ref="N570" r:id="rId563"/>
    <hyperlink ref="N571" r:id="rId564"/>
    <hyperlink ref="N572" r:id="rId565"/>
    <hyperlink ref="N573" r:id="rId566"/>
    <hyperlink ref="N574" r:id="rId567"/>
    <hyperlink ref="N575" r:id="rId568"/>
    <hyperlink ref="N576" r:id="rId569"/>
    <hyperlink ref="N577" r:id="rId570"/>
    <hyperlink ref="N578" r:id="rId571"/>
    <hyperlink ref="N579" r:id="rId572"/>
    <hyperlink ref="N580" r:id="rId573"/>
    <hyperlink ref="N581" r:id="rId574"/>
    <hyperlink ref="N582" r:id="rId575"/>
    <hyperlink ref="N583" r:id="rId576"/>
    <hyperlink ref="N584" r:id="rId577"/>
    <hyperlink ref="N585" r:id="rId578"/>
    <hyperlink ref="N586" r:id="rId579"/>
    <hyperlink ref="N587" r:id="rId580"/>
    <hyperlink ref="N588" r:id="rId581"/>
    <hyperlink ref="N589" r:id="rId582"/>
    <hyperlink ref="N590" r:id="rId583"/>
    <hyperlink ref="N591" r:id="rId584"/>
    <hyperlink ref="N592" r:id="rId585"/>
    <hyperlink ref="N593" r:id="rId586"/>
    <hyperlink ref="N594" r:id="rId587"/>
    <hyperlink ref="N595" r:id="rId588"/>
    <hyperlink ref="N596" r:id="rId589"/>
    <hyperlink ref="N597" r:id="rId590"/>
    <hyperlink ref="N598" r:id="rId591"/>
    <hyperlink ref="N599" r:id="rId592"/>
    <hyperlink ref="N600" r:id="rId593"/>
    <hyperlink ref="N601" r:id="rId594"/>
    <hyperlink ref="N602" r:id="rId595"/>
    <hyperlink ref="N603" r:id="rId596"/>
    <hyperlink ref="N604" r:id="rId597"/>
    <hyperlink ref="N605" r:id="rId598"/>
    <hyperlink ref="N606" r:id="rId599"/>
    <hyperlink ref="N607" r:id="rId600"/>
    <hyperlink ref="N608" r:id="rId601"/>
    <hyperlink ref="N609" r:id="rId602"/>
    <hyperlink ref="N610" r:id="rId603"/>
    <hyperlink ref="N611" r:id="rId604"/>
    <hyperlink ref="N612" r:id="rId605"/>
    <hyperlink ref="N613" r:id="rId606"/>
    <hyperlink ref="N614" r:id="rId607"/>
    <hyperlink ref="N615" r:id="rId608"/>
    <hyperlink ref="N616" r:id="rId609"/>
    <hyperlink ref="N617" r:id="rId610"/>
    <hyperlink ref="N618" r:id="rId611"/>
    <hyperlink ref="N619" r:id="rId612"/>
    <hyperlink ref="N620" r:id="rId613"/>
    <hyperlink ref="N621" r:id="rId614"/>
    <hyperlink ref="N622" r:id="rId615"/>
    <hyperlink ref="N623" r:id="rId616"/>
    <hyperlink ref="N624" r:id="rId617"/>
    <hyperlink ref="N625" r:id="rId618"/>
    <hyperlink ref="N626" r:id="rId619"/>
    <hyperlink ref="N627" r:id="rId620"/>
    <hyperlink ref="N628" r:id="rId621"/>
    <hyperlink ref="N629" r:id="rId622"/>
    <hyperlink ref="N630" r:id="rId623"/>
    <hyperlink ref="N631" r:id="rId624"/>
    <hyperlink ref="N632" r:id="rId625"/>
    <hyperlink ref="N633" r:id="rId626"/>
    <hyperlink ref="N634" r:id="rId627"/>
    <hyperlink ref="N635" r:id="rId628"/>
    <hyperlink ref="N636" r:id="rId629"/>
    <hyperlink ref="N637" r:id="rId630"/>
    <hyperlink ref="N638" r:id="rId631"/>
    <hyperlink ref="N639" r:id="rId632"/>
    <hyperlink ref="N640" r:id="rId633"/>
    <hyperlink ref="N641" r:id="rId634"/>
    <hyperlink ref="N642" r:id="rId635"/>
    <hyperlink ref="N643" r:id="rId636"/>
    <hyperlink ref="N644" r:id="rId637"/>
    <hyperlink ref="N645" r:id="rId638"/>
    <hyperlink ref="N646" r:id="rId639"/>
    <hyperlink ref="N647" r:id="rId640"/>
    <hyperlink ref="N648" r:id="rId641"/>
    <hyperlink ref="N649" r:id="rId642"/>
    <hyperlink ref="N650" r:id="rId643"/>
    <hyperlink ref="N651" r:id="rId644"/>
    <hyperlink ref="N652" r:id="rId645"/>
    <hyperlink ref="N653" r:id="rId646"/>
    <hyperlink ref="N654" r:id="rId647"/>
    <hyperlink ref="N655" r:id="rId648"/>
    <hyperlink ref="N656" r:id="rId649"/>
    <hyperlink ref="N657" r:id="rId650"/>
    <hyperlink ref="N658" r:id="rId651"/>
    <hyperlink ref="N659" r:id="rId652"/>
    <hyperlink ref="N660" r:id="rId653"/>
    <hyperlink ref="N661" r:id="rId654"/>
    <hyperlink ref="N662" r:id="rId655"/>
    <hyperlink ref="N663" r:id="rId656"/>
    <hyperlink ref="N664" r:id="rId657"/>
    <hyperlink ref="N665" r:id="rId658"/>
    <hyperlink ref="N666" r:id="rId659"/>
    <hyperlink ref="N667" r:id="rId660"/>
    <hyperlink ref="N668" r:id="rId661"/>
    <hyperlink ref="N669" r:id="rId662"/>
    <hyperlink ref="N670" r:id="rId663"/>
    <hyperlink ref="N671" r:id="rId664"/>
    <hyperlink ref="N672" r:id="rId665"/>
    <hyperlink ref="N673" r:id="rId666"/>
    <hyperlink ref="N674" r:id="rId667"/>
    <hyperlink ref="N675" r:id="rId668"/>
    <hyperlink ref="N676" r:id="rId669"/>
    <hyperlink ref="N677" r:id="rId670"/>
    <hyperlink ref="N678" r:id="rId671"/>
    <hyperlink ref="N679" r:id="rId672"/>
    <hyperlink ref="N680" r:id="rId673"/>
    <hyperlink ref="N681" r:id="rId674"/>
    <hyperlink ref="N682" r:id="rId675"/>
    <hyperlink ref="N683" r:id="rId676"/>
    <hyperlink ref="N684" r:id="rId677"/>
    <hyperlink ref="N685" r:id="rId678"/>
    <hyperlink ref="N686" r:id="rId679"/>
    <hyperlink ref="N687" r:id="rId680"/>
    <hyperlink ref="N688" r:id="rId681"/>
    <hyperlink ref="N689" r:id="rId682"/>
    <hyperlink ref="N690" r:id="rId683"/>
    <hyperlink ref="N691" r:id="rId684"/>
    <hyperlink ref="N692" r:id="rId685"/>
    <hyperlink ref="N693" r:id="rId686"/>
    <hyperlink ref="N694" r:id="rId687"/>
    <hyperlink ref="N695" r:id="rId688"/>
    <hyperlink ref="N696" r:id="rId689"/>
    <hyperlink ref="N697" r:id="rId690"/>
    <hyperlink ref="N698" r:id="rId691"/>
    <hyperlink ref="N699" r:id="rId692"/>
    <hyperlink ref="N700" r:id="rId693"/>
    <hyperlink ref="N701" r:id="rId694"/>
    <hyperlink ref="N702" r:id="rId695"/>
    <hyperlink ref="N703" r:id="rId696"/>
    <hyperlink ref="N704" r:id="rId697"/>
    <hyperlink ref="N705" r:id="rId698"/>
    <hyperlink ref="N706" r:id="rId699"/>
    <hyperlink ref="N707" r:id="rId700"/>
    <hyperlink ref="N708" r:id="rId701"/>
    <hyperlink ref="N709" r:id="rId702"/>
    <hyperlink ref="N710" r:id="rId703"/>
    <hyperlink ref="N711" r:id="rId704"/>
    <hyperlink ref="N712" r:id="rId705"/>
    <hyperlink ref="N713" r:id="rId706"/>
    <hyperlink ref="N714" r:id="rId707"/>
    <hyperlink ref="N715" r:id="rId708"/>
    <hyperlink ref="N716" r:id="rId709"/>
    <hyperlink ref="N717" r:id="rId710"/>
    <hyperlink ref="N718" r:id="rId711"/>
    <hyperlink ref="N719" r:id="rId712"/>
    <hyperlink ref="N720" r:id="rId713"/>
    <hyperlink ref="N721" r:id="rId714"/>
    <hyperlink ref="N722" r:id="rId715"/>
    <hyperlink ref="N723" r:id="rId716"/>
    <hyperlink ref="N724" r:id="rId717"/>
    <hyperlink ref="N725" r:id="rId718"/>
    <hyperlink ref="N726" r:id="rId719"/>
    <hyperlink ref="N727" r:id="rId720"/>
    <hyperlink ref="N728" r:id="rId721"/>
    <hyperlink ref="N729" r:id="rId722"/>
    <hyperlink ref="N730" r:id="rId723"/>
    <hyperlink ref="N731" r:id="rId724"/>
    <hyperlink ref="N732" r:id="rId725"/>
    <hyperlink ref="N733" r:id="rId726"/>
    <hyperlink ref="N734" r:id="rId727"/>
    <hyperlink ref="N735" r:id="rId728"/>
    <hyperlink ref="N736" r:id="rId729"/>
    <hyperlink ref="N737" r:id="rId730"/>
    <hyperlink ref="N738" r:id="rId731"/>
    <hyperlink ref="N739" r:id="rId732"/>
    <hyperlink ref="N740" r:id="rId733"/>
    <hyperlink ref="N741" r:id="rId734"/>
    <hyperlink ref="N742" r:id="rId735"/>
    <hyperlink ref="N743" r:id="rId736"/>
    <hyperlink ref="N744" r:id="rId737"/>
    <hyperlink ref="N745" r:id="rId738"/>
    <hyperlink ref="N746" r:id="rId739"/>
    <hyperlink ref="N747" r:id="rId740"/>
    <hyperlink ref="N748" r:id="rId741"/>
    <hyperlink ref="N749" r:id="rId742"/>
    <hyperlink ref="N750" r:id="rId743"/>
    <hyperlink ref="N751" r:id="rId744"/>
    <hyperlink ref="N752" r:id="rId745"/>
    <hyperlink ref="N753" r:id="rId746"/>
    <hyperlink ref="N754" r:id="rId747"/>
    <hyperlink ref="N755" r:id="rId748"/>
    <hyperlink ref="N756" r:id="rId749"/>
    <hyperlink ref="N757" r:id="rId750"/>
    <hyperlink ref="N758" r:id="rId751"/>
    <hyperlink ref="N759" r:id="rId752"/>
    <hyperlink ref="N760" r:id="rId753"/>
    <hyperlink ref="N761" r:id="rId754"/>
    <hyperlink ref="N762" r:id="rId755"/>
    <hyperlink ref="N763" r:id="rId756"/>
    <hyperlink ref="N764" r:id="rId757"/>
    <hyperlink ref="N765" r:id="rId758"/>
    <hyperlink ref="N766" r:id="rId759"/>
    <hyperlink ref="N767" r:id="rId760"/>
    <hyperlink ref="N768" r:id="rId761"/>
    <hyperlink ref="N769" r:id="rId762"/>
    <hyperlink ref="N770" r:id="rId763"/>
    <hyperlink ref="N771" r:id="rId764"/>
    <hyperlink ref="N772" r:id="rId765"/>
    <hyperlink ref="N773" r:id="rId766"/>
    <hyperlink ref="N774" r:id="rId767"/>
    <hyperlink ref="N775" r:id="rId768"/>
    <hyperlink ref="N776" r:id="rId769"/>
    <hyperlink ref="N777" r:id="rId770"/>
    <hyperlink ref="N778" r:id="rId771"/>
    <hyperlink ref="N779" r:id="rId772"/>
    <hyperlink ref="N780" r:id="rId773"/>
    <hyperlink ref="N781" r:id="rId774"/>
    <hyperlink ref="N782" r:id="rId775"/>
    <hyperlink ref="N783" r:id="rId776"/>
    <hyperlink ref="N784" r:id="rId777"/>
    <hyperlink ref="N785" r:id="rId778"/>
    <hyperlink ref="N786" r:id="rId779"/>
    <hyperlink ref="N787" r:id="rId780"/>
    <hyperlink ref="N788" r:id="rId781"/>
    <hyperlink ref="N789" r:id="rId782"/>
    <hyperlink ref="N790" r:id="rId783"/>
    <hyperlink ref="N791" r:id="rId784"/>
    <hyperlink ref="N792" r:id="rId785"/>
    <hyperlink ref="N793" r:id="rId786"/>
    <hyperlink ref="N794" r:id="rId787"/>
    <hyperlink ref="N795" r:id="rId788"/>
    <hyperlink ref="N796" r:id="rId789"/>
    <hyperlink ref="N797" r:id="rId790"/>
    <hyperlink ref="N798" r:id="rId791"/>
    <hyperlink ref="N799" r:id="rId792"/>
    <hyperlink ref="N800" r:id="rId793"/>
    <hyperlink ref="N801" r:id="rId794"/>
    <hyperlink ref="N802" r:id="rId795"/>
    <hyperlink ref="N803" r:id="rId796"/>
    <hyperlink ref="N804" r:id="rId797"/>
    <hyperlink ref="N805" r:id="rId798"/>
    <hyperlink ref="N806" r:id="rId799"/>
    <hyperlink ref="N807" r:id="rId800"/>
    <hyperlink ref="N808" r:id="rId801"/>
    <hyperlink ref="N809" r:id="rId802"/>
    <hyperlink ref="N810" r:id="rId803"/>
    <hyperlink ref="N811" r:id="rId804"/>
    <hyperlink ref="N812" r:id="rId805"/>
    <hyperlink ref="N813" r:id="rId806"/>
    <hyperlink ref="N814" r:id="rId807"/>
    <hyperlink ref="N815" r:id="rId808"/>
    <hyperlink ref="N816" r:id="rId809"/>
    <hyperlink ref="N817" r:id="rId810"/>
    <hyperlink ref="N818" r:id="rId811"/>
    <hyperlink ref="N819" r:id="rId812"/>
    <hyperlink ref="N820" r:id="rId813"/>
    <hyperlink ref="N821" r:id="rId814"/>
    <hyperlink ref="N822" r:id="rId815"/>
    <hyperlink ref="N823" r:id="rId816"/>
    <hyperlink ref="N824" r:id="rId817"/>
    <hyperlink ref="N825" r:id="rId818"/>
    <hyperlink ref="N826" r:id="rId819"/>
    <hyperlink ref="N827" r:id="rId820"/>
    <hyperlink ref="N828" r:id="rId821"/>
    <hyperlink ref="N829" r:id="rId822"/>
    <hyperlink ref="N830" r:id="rId823"/>
    <hyperlink ref="N831" r:id="rId824"/>
    <hyperlink ref="N832" r:id="rId825"/>
    <hyperlink ref="N833" r:id="rId826"/>
    <hyperlink ref="N834" r:id="rId827"/>
    <hyperlink ref="N835" r:id="rId828"/>
    <hyperlink ref="N836" r:id="rId829"/>
    <hyperlink ref="N837" r:id="rId830"/>
    <hyperlink ref="N838" r:id="rId831"/>
    <hyperlink ref="N839" r:id="rId832"/>
    <hyperlink ref="N840" r:id="rId833"/>
    <hyperlink ref="N841" r:id="rId834"/>
    <hyperlink ref="N842" r:id="rId835"/>
    <hyperlink ref="N843" r:id="rId836"/>
    <hyperlink ref="N844" r:id="rId837"/>
    <hyperlink ref="N845" r:id="rId838"/>
    <hyperlink ref="N846" r:id="rId839"/>
    <hyperlink ref="N847" r:id="rId840"/>
    <hyperlink ref="N848" r:id="rId841"/>
    <hyperlink ref="N849" r:id="rId842"/>
    <hyperlink ref="N850" r:id="rId843"/>
    <hyperlink ref="N851" r:id="rId844"/>
    <hyperlink ref="N852" r:id="rId845"/>
    <hyperlink ref="N853" r:id="rId846"/>
    <hyperlink ref="N854" r:id="rId847"/>
    <hyperlink ref="N855" r:id="rId848"/>
    <hyperlink ref="N856" r:id="rId849"/>
    <hyperlink ref="N857" r:id="rId850"/>
    <hyperlink ref="N858" r:id="rId851"/>
    <hyperlink ref="N859" r:id="rId852"/>
    <hyperlink ref="N860" r:id="rId853"/>
    <hyperlink ref="N861" r:id="rId854"/>
    <hyperlink ref="N862" r:id="rId855"/>
    <hyperlink ref="N863" r:id="rId856"/>
    <hyperlink ref="N864" r:id="rId857"/>
    <hyperlink ref="N865" r:id="rId858"/>
    <hyperlink ref="N866" r:id="rId859"/>
    <hyperlink ref="N867" r:id="rId860"/>
    <hyperlink ref="N868" r:id="rId861"/>
    <hyperlink ref="N869" r:id="rId862"/>
    <hyperlink ref="N870" r:id="rId863"/>
    <hyperlink ref="N871" r:id="rId864"/>
    <hyperlink ref="N872" r:id="rId865"/>
    <hyperlink ref="N873" r:id="rId866"/>
    <hyperlink ref="N874" r:id="rId867"/>
    <hyperlink ref="N875" r:id="rId868"/>
    <hyperlink ref="N876" r:id="rId869"/>
    <hyperlink ref="N877" r:id="rId870"/>
    <hyperlink ref="N878" r:id="rId871"/>
    <hyperlink ref="N879" r:id="rId872"/>
    <hyperlink ref="N880" r:id="rId873"/>
    <hyperlink ref="N881" r:id="rId874"/>
    <hyperlink ref="N882" r:id="rId875"/>
    <hyperlink ref="N883" r:id="rId876"/>
    <hyperlink ref="N884" r:id="rId877"/>
    <hyperlink ref="N885" r:id="rId878"/>
    <hyperlink ref="N886" r:id="rId879"/>
    <hyperlink ref="N887" r:id="rId880"/>
    <hyperlink ref="N888" r:id="rId881"/>
    <hyperlink ref="N889" r:id="rId882"/>
    <hyperlink ref="N890" r:id="rId883"/>
    <hyperlink ref="N891" r:id="rId884"/>
    <hyperlink ref="N892" r:id="rId885"/>
    <hyperlink ref="N893" r:id="rId886"/>
    <hyperlink ref="N894" r:id="rId887"/>
    <hyperlink ref="N895" r:id="rId888"/>
    <hyperlink ref="N896" r:id="rId889"/>
    <hyperlink ref="N897" r:id="rId890"/>
    <hyperlink ref="N898" r:id="rId891"/>
    <hyperlink ref="N899" r:id="rId892"/>
    <hyperlink ref="N900" r:id="rId893"/>
    <hyperlink ref="N901" r:id="rId894"/>
    <hyperlink ref="N902" r:id="rId895"/>
    <hyperlink ref="N903" r:id="rId896"/>
    <hyperlink ref="N904" r:id="rId897"/>
    <hyperlink ref="N905" r:id="rId898"/>
    <hyperlink ref="N906" r:id="rId899"/>
    <hyperlink ref="N907" r:id="rId900"/>
    <hyperlink ref="N908" r:id="rId901"/>
    <hyperlink ref="N909" r:id="rId902"/>
    <hyperlink ref="N910" r:id="rId903"/>
    <hyperlink ref="N911" r:id="rId904"/>
    <hyperlink ref="N912" r:id="rId905"/>
    <hyperlink ref="N913" r:id="rId906"/>
    <hyperlink ref="N914" r:id="rId907"/>
    <hyperlink ref="N915" r:id="rId908"/>
    <hyperlink ref="N916" r:id="rId909"/>
    <hyperlink ref="N917" r:id="rId910"/>
    <hyperlink ref="N918" r:id="rId911"/>
    <hyperlink ref="N919" r:id="rId912"/>
    <hyperlink ref="N920" r:id="rId913"/>
    <hyperlink ref="N921" r:id="rId914"/>
    <hyperlink ref="N922" r:id="rId915"/>
    <hyperlink ref="N923" r:id="rId916"/>
    <hyperlink ref="N924" r:id="rId917"/>
    <hyperlink ref="N925" r:id="rId918"/>
    <hyperlink ref="N926" r:id="rId919"/>
    <hyperlink ref="N927" r:id="rId920"/>
    <hyperlink ref="N928" r:id="rId921"/>
    <hyperlink ref="N929" r:id="rId922"/>
    <hyperlink ref="N930" r:id="rId923"/>
    <hyperlink ref="N931" r:id="rId924"/>
    <hyperlink ref="N932" r:id="rId925"/>
    <hyperlink ref="N933" r:id="rId926"/>
    <hyperlink ref="N934" r:id="rId927"/>
    <hyperlink ref="N935" r:id="rId928"/>
    <hyperlink ref="N936" r:id="rId929"/>
    <hyperlink ref="N937" r:id="rId930"/>
    <hyperlink ref="N938" r:id="rId931"/>
    <hyperlink ref="N939" r:id="rId932"/>
    <hyperlink ref="N940" r:id="rId933"/>
    <hyperlink ref="N941" r:id="rId934"/>
    <hyperlink ref="N942" r:id="rId935"/>
    <hyperlink ref="N943" r:id="rId936"/>
    <hyperlink ref="N944" r:id="rId937"/>
    <hyperlink ref="N945" r:id="rId938"/>
    <hyperlink ref="N946" r:id="rId939"/>
    <hyperlink ref="N947" r:id="rId940"/>
    <hyperlink ref="N948" r:id="rId941"/>
    <hyperlink ref="N949" r:id="rId942"/>
    <hyperlink ref="N950" r:id="rId943"/>
    <hyperlink ref="N951" r:id="rId944"/>
    <hyperlink ref="N952" r:id="rId945"/>
    <hyperlink ref="N953" r:id="rId946"/>
    <hyperlink ref="N954" r:id="rId947"/>
    <hyperlink ref="N955" r:id="rId948"/>
    <hyperlink ref="N956" r:id="rId949"/>
    <hyperlink ref="N957" r:id="rId950"/>
    <hyperlink ref="N958" r:id="rId951"/>
    <hyperlink ref="N959" r:id="rId952"/>
    <hyperlink ref="N960" r:id="rId953"/>
    <hyperlink ref="N961" r:id="rId954"/>
    <hyperlink ref="N962" r:id="rId955"/>
    <hyperlink ref="N963" r:id="rId956"/>
    <hyperlink ref="N964" r:id="rId957"/>
    <hyperlink ref="N965" r:id="rId958"/>
    <hyperlink ref="N966" r:id="rId959"/>
    <hyperlink ref="N967" r:id="rId960"/>
    <hyperlink ref="N968" r:id="rId961"/>
    <hyperlink ref="N969" r:id="rId962"/>
    <hyperlink ref="N970" r:id="rId963"/>
    <hyperlink ref="N971" r:id="rId964"/>
    <hyperlink ref="N972" r:id="rId965"/>
    <hyperlink ref="N973" r:id="rId966"/>
    <hyperlink ref="N974" r:id="rId967"/>
    <hyperlink ref="N975" r:id="rId968"/>
    <hyperlink ref="N976" r:id="rId969"/>
    <hyperlink ref="N977" r:id="rId970"/>
    <hyperlink ref="N978" r:id="rId971"/>
    <hyperlink ref="N979" r:id="rId972"/>
    <hyperlink ref="N980" r:id="rId973"/>
    <hyperlink ref="N981" r:id="rId974"/>
    <hyperlink ref="N982" r:id="rId975"/>
    <hyperlink ref="N983" r:id="rId976"/>
    <hyperlink ref="N984" r:id="rId977"/>
    <hyperlink ref="N985" r:id="rId978"/>
    <hyperlink ref="N986" r:id="rId979"/>
    <hyperlink ref="N987" r:id="rId980"/>
    <hyperlink ref="N988" r:id="rId981"/>
    <hyperlink ref="N989" r:id="rId982"/>
    <hyperlink ref="N990" r:id="rId983"/>
    <hyperlink ref="N991" r:id="rId984"/>
    <hyperlink ref="N992" r:id="rId985"/>
    <hyperlink ref="N993" r:id="rId986"/>
    <hyperlink ref="N994" r:id="rId987"/>
    <hyperlink ref="N995" r:id="rId988"/>
    <hyperlink ref="N996" r:id="rId989"/>
    <hyperlink ref="N997" r:id="rId990"/>
    <hyperlink ref="N998" r:id="rId991"/>
    <hyperlink ref="N999" r:id="rId992"/>
    <hyperlink ref="N1000" r:id="rId993"/>
    <hyperlink ref="N1001" r:id="rId994"/>
    <hyperlink ref="N1002" r:id="rId995"/>
    <hyperlink ref="N1003" r:id="rId996"/>
    <hyperlink ref="N1004" r:id="rId997"/>
    <hyperlink ref="N1005" r:id="rId998"/>
    <hyperlink ref="N1006" r:id="rId999"/>
    <hyperlink ref="N1007" r:id="rId1000"/>
    <hyperlink ref="N1008" r:id="rId1001"/>
    <hyperlink ref="N1009" r:id="rId1002"/>
    <hyperlink ref="N1010" r:id="rId1003"/>
    <hyperlink ref="N1011" r:id="rId1004"/>
    <hyperlink ref="N1012" r:id="rId1005"/>
    <hyperlink ref="N1013" r:id="rId1006"/>
    <hyperlink ref="N1014" r:id="rId1007"/>
    <hyperlink ref="N1015" r:id="rId1008"/>
    <hyperlink ref="N1016" r:id="rId1009"/>
    <hyperlink ref="N1017" r:id="rId1010"/>
    <hyperlink ref="N1018" r:id="rId1011"/>
    <hyperlink ref="N1019" r:id="rId1012"/>
    <hyperlink ref="N1020" r:id="rId1013"/>
    <hyperlink ref="N1021" r:id="rId1014"/>
    <hyperlink ref="N1022" r:id="rId1015"/>
    <hyperlink ref="N1023" r:id="rId1016"/>
    <hyperlink ref="N1024" r:id="rId1017"/>
    <hyperlink ref="N1025" r:id="rId1018"/>
    <hyperlink ref="N1026" r:id="rId1019"/>
    <hyperlink ref="N1027" r:id="rId1020"/>
    <hyperlink ref="N1028" r:id="rId1021"/>
    <hyperlink ref="N1029" r:id="rId1022"/>
    <hyperlink ref="N1030" r:id="rId1023"/>
    <hyperlink ref="N1031" r:id="rId1024"/>
    <hyperlink ref="N1032" r:id="rId1025"/>
    <hyperlink ref="N1033" r:id="rId1026"/>
    <hyperlink ref="N1034" r:id="rId1027"/>
    <hyperlink ref="N1035" r:id="rId1028"/>
    <hyperlink ref="N1036" r:id="rId1029"/>
    <hyperlink ref="N1037" r:id="rId1030"/>
    <hyperlink ref="N1038" r:id="rId1031"/>
    <hyperlink ref="N1039" r:id="rId1032"/>
    <hyperlink ref="N1040" r:id="rId1033"/>
    <hyperlink ref="N1041" r:id="rId1034"/>
    <hyperlink ref="N1042" r:id="rId1035"/>
    <hyperlink ref="N1043" r:id="rId1036"/>
    <hyperlink ref="N1044" r:id="rId1037"/>
    <hyperlink ref="N1045" r:id="rId1038"/>
    <hyperlink ref="N1046" r:id="rId1039"/>
    <hyperlink ref="N1047" r:id="rId1040"/>
    <hyperlink ref="N1048" r:id="rId1041"/>
    <hyperlink ref="N1049" r:id="rId1042"/>
    <hyperlink ref="N1050" r:id="rId1043"/>
    <hyperlink ref="N1051" r:id="rId1044"/>
    <hyperlink ref="N1052" r:id="rId1045"/>
    <hyperlink ref="N1053" r:id="rId1046"/>
    <hyperlink ref="N1054" r:id="rId1047"/>
    <hyperlink ref="N1055" r:id="rId1048"/>
    <hyperlink ref="N1056" r:id="rId1049"/>
    <hyperlink ref="N1057" r:id="rId1050"/>
    <hyperlink ref="N1058" r:id="rId1051"/>
    <hyperlink ref="N1059" r:id="rId1052"/>
    <hyperlink ref="N1060" r:id="rId1053"/>
    <hyperlink ref="N1061" r:id="rId1054"/>
    <hyperlink ref="N1062" r:id="rId1055"/>
    <hyperlink ref="N1063" r:id="rId1056"/>
    <hyperlink ref="N1064" r:id="rId1057"/>
    <hyperlink ref="N1065" r:id="rId1058"/>
    <hyperlink ref="N1066" r:id="rId1059"/>
    <hyperlink ref="N1067" r:id="rId1060"/>
    <hyperlink ref="N1068" r:id="rId1061"/>
    <hyperlink ref="N1069" r:id="rId1062"/>
    <hyperlink ref="N1070" r:id="rId1063"/>
    <hyperlink ref="N1071" r:id="rId1064"/>
    <hyperlink ref="N1072" r:id="rId1065"/>
    <hyperlink ref="N1073" r:id="rId1066"/>
    <hyperlink ref="N1074" r:id="rId1067"/>
    <hyperlink ref="N1075" r:id="rId1068"/>
    <hyperlink ref="N1076" r:id="rId1069"/>
    <hyperlink ref="N1077" r:id="rId1070"/>
    <hyperlink ref="N1078" r:id="rId1071"/>
    <hyperlink ref="N1079" r:id="rId1072"/>
    <hyperlink ref="N1080" r:id="rId1073"/>
    <hyperlink ref="N1081" r:id="rId1074"/>
    <hyperlink ref="N1082" r:id="rId1075"/>
    <hyperlink ref="N1083" r:id="rId1076"/>
    <hyperlink ref="N1084" r:id="rId1077"/>
    <hyperlink ref="N1085" r:id="rId1078"/>
    <hyperlink ref="N1086" r:id="rId1079"/>
    <hyperlink ref="N1087" r:id="rId1080"/>
    <hyperlink ref="N1088" r:id="rId1081"/>
    <hyperlink ref="N1089" r:id="rId1082"/>
    <hyperlink ref="N1090" r:id="rId1083"/>
    <hyperlink ref="N1091" r:id="rId1084"/>
    <hyperlink ref="N1092" r:id="rId1085"/>
    <hyperlink ref="N1093" r:id="rId1086"/>
    <hyperlink ref="N1094" r:id="rId1087"/>
    <hyperlink ref="N1095" r:id="rId1088"/>
    <hyperlink ref="N1096" r:id="rId1089"/>
    <hyperlink ref="N1097" r:id="rId1090"/>
    <hyperlink ref="N1098" r:id="rId1091"/>
    <hyperlink ref="N1099" r:id="rId1092"/>
    <hyperlink ref="N1100" r:id="rId1093"/>
    <hyperlink ref="N1101" r:id="rId1094"/>
    <hyperlink ref="N1102" r:id="rId1095"/>
    <hyperlink ref="N1103" r:id="rId1096"/>
    <hyperlink ref="N1104" r:id="rId1097"/>
    <hyperlink ref="N1105" r:id="rId1098"/>
    <hyperlink ref="N1106" r:id="rId1099"/>
    <hyperlink ref="N1107" r:id="rId1100"/>
    <hyperlink ref="N1108" r:id="rId1101"/>
    <hyperlink ref="N1109" r:id="rId1102"/>
    <hyperlink ref="N1110" r:id="rId1103"/>
    <hyperlink ref="N1111" r:id="rId1104"/>
    <hyperlink ref="N1112" r:id="rId1105"/>
    <hyperlink ref="N1113" r:id="rId1106"/>
    <hyperlink ref="N1114" r:id="rId1107"/>
    <hyperlink ref="N1115" r:id="rId1108"/>
    <hyperlink ref="N1116" r:id="rId1109"/>
    <hyperlink ref="N1117" r:id="rId1110"/>
    <hyperlink ref="N1118" r:id="rId1111"/>
    <hyperlink ref="N1119" r:id="rId1112"/>
    <hyperlink ref="N1120" r:id="rId1113"/>
    <hyperlink ref="N1121" r:id="rId1114"/>
    <hyperlink ref="N1122" r:id="rId1115"/>
    <hyperlink ref="N1123" r:id="rId1116"/>
    <hyperlink ref="N1124" r:id="rId1117"/>
    <hyperlink ref="N1125" r:id="rId1118"/>
    <hyperlink ref="N1126" r:id="rId1119"/>
    <hyperlink ref="N1127" r:id="rId1120"/>
    <hyperlink ref="N1128" r:id="rId1121"/>
    <hyperlink ref="N1129" r:id="rId1122"/>
    <hyperlink ref="N1130" r:id="rId1123"/>
    <hyperlink ref="N1131" r:id="rId1124"/>
    <hyperlink ref="N1132" r:id="rId1125"/>
    <hyperlink ref="N1133" r:id="rId1126"/>
    <hyperlink ref="N1134" r:id="rId1127"/>
    <hyperlink ref="N1135" r:id="rId1128"/>
    <hyperlink ref="N1136" r:id="rId1129"/>
    <hyperlink ref="N1137" r:id="rId1130"/>
    <hyperlink ref="N1138" r:id="rId1131"/>
    <hyperlink ref="N1139" r:id="rId1132"/>
    <hyperlink ref="N1140" r:id="rId1133"/>
    <hyperlink ref="N1141" r:id="rId1134"/>
    <hyperlink ref="N1142" r:id="rId1135"/>
    <hyperlink ref="N1143" r:id="rId1136"/>
    <hyperlink ref="N1144" r:id="rId1137"/>
    <hyperlink ref="N1145" r:id="rId1138"/>
    <hyperlink ref="N1146" r:id="rId1139"/>
    <hyperlink ref="N1147" r:id="rId1140"/>
    <hyperlink ref="N1148" r:id="rId1141"/>
    <hyperlink ref="N1149" r:id="rId1142"/>
    <hyperlink ref="N1150" r:id="rId1143"/>
    <hyperlink ref="N1151" r:id="rId1144"/>
    <hyperlink ref="N1152" r:id="rId1145"/>
    <hyperlink ref="N1153" r:id="rId1146"/>
    <hyperlink ref="N1154" r:id="rId1147"/>
    <hyperlink ref="N1155" r:id="rId1148"/>
    <hyperlink ref="N1156" r:id="rId1149"/>
    <hyperlink ref="N1157" r:id="rId1150"/>
    <hyperlink ref="N1158" r:id="rId1151"/>
    <hyperlink ref="N1159" r:id="rId1152"/>
    <hyperlink ref="N1160" r:id="rId1153"/>
    <hyperlink ref="N1161" r:id="rId1154"/>
    <hyperlink ref="N1162" r:id="rId1155"/>
    <hyperlink ref="N1163" r:id="rId1156"/>
    <hyperlink ref="N1164" r:id="rId1157"/>
    <hyperlink ref="N1165" r:id="rId1158"/>
    <hyperlink ref="N1166" r:id="rId1159"/>
    <hyperlink ref="N1167" r:id="rId1160"/>
    <hyperlink ref="N1168" r:id="rId1161"/>
    <hyperlink ref="N1169" r:id="rId1162"/>
    <hyperlink ref="N1170" r:id="rId1163"/>
    <hyperlink ref="N1171" r:id="rId1164"/>
    <hyperlink ref="N1172" r:id="rId1165"/>
    <hyperlink ref="N1173" r:id="rId1166"/>
    <hyperlink ref="N1174" r:id="rId1167"/>
    <hyperlink ref="N1175" r:id="rId1168"/>
    <hyperlink ref="N1176" r:id="rId1169"/>
    <hyperlink ref="N1177" r:id="rId1170"/>
    <hyperlink ref="N1178" r:id="rId1171"/>
    <hyperlink ref="N1179" r:id="rId1172"/>
    <hyperlink ref="N1180" r:id="rId1173"/>
    <hyperlink ref="N1181" r:id="rId1174"/>
    <hyperlink ref="N1182" r:id="rId1175"/>
    <hyperlink ref="N1183" r:id="rId1176"/>
    <hyperlink ref="N1184" r:id="rId1177"/>
    <hyperlink ref="N1185" r:id="rId1178"/>
    <hyperlink ref="N1186" r:id="rId1179"/>
    <hyperlink ref="N1187" r:id="rId1180"/>
    <hyperlink ref="N1188" r:id="rId1181"/>
    <hyperlink ref="N1189" r:id="rId1182"/>
    <hyperlink ref="N1190" r:id="rId1183"/>
    <hyperlink ref="N1191" r:id="rId1184"/>
    <hyperlink ref="N1192" r:id="rId1185"/>
    <hyperlink ref="N1193" r:id="rId1186"/>
    <hyperlink ref="N1194" r:id="rId1187"/>
    <hyperlink ref="N1195" r:id="rId1188"/>
    <hyperlink ref="N1196" r:id="rId1189"/>
    <hyperlink ref="N1197" r:id="rId1190"/>
    <hyperlink ref="N1198" r:id="rId1191"/>
    <hyperlink ref="N1199" r:id="rId1192"/>
    <hyperlink ref="N1200" r:id="rId1193"/>
    <hyperlink ref="N1201" r:id="rId1194"/>
    <hyperlink ref="N1202" r:id="rId1195"/>
    <hyperlink ref="N1203" r:id="rId1196"/>
    <hyperlink ref="N1204" r:id="rId1197"/>
    <hyperlink ref="N1205" r:id="rId1198"/>
    <hyperlink ref="N1206" r:id="rId1199"/>
    <hyperlink ref="N1207" r:id="rId1200"/>
    <hyperlink ref="N1208" r:id="rId1201"/>
    <hyperlink ref="N1209" r:id="rId1202"/>
    <hyperlink ref="N1210" r:id="rId1203"/>
    <hyperlink ref="N1211" r:id="rId1204"/>
    <hyperlink ref="N1212" r:id="rId1205"/>
    <hyperlink ref="N1213" r:id="rId1206"/>
    <hyperlink ref="N1214" r:id="rId1207"/>
    <hyperlink ref="N1215" r:id="rId1208"/>
    <hyperlink ref="N1216" r:id="rId1209"/>
    <hyperlink ref="N1217" r:id="rId1210"/>
    <hyperlink ref="N1218" r:id="rId1211"/>
    <hyperlink ref="N1219" r:id="rId1212"/>
    <hyperlink ref="N1220" r:id="rId1213"/>
    <hyperlink ref="N1221" r:id="rId1214"/>
    <hyperlink ref="N1222" r:id="rId1215"/>
    <hyperlink ref="N1223" r:id="rId1216"/>
    <hyperlink ref="N1224" r:id="rId1217"/>
    <hyperlink ref="N1225" r:id="rId1218"/>
    <hyperlink ref="N1226" r:id="rId1219"/>
    <hyperlink ref="N1227" r:id="rId1220"/>
    <hyperlink ref="N1228" r:id="rId1221"/>
    <hyperlink ref="N1229" r:id="rId1222"/>
    <hyperlink ref="N1230" r:id="rId1223"/>
    <hyperlink ref="N1231" r:id="rId1224"/>
    <hyperlink ref="N1232" r:id="rId1225"/>
    <hyperlink ref="N1233" r:id="rId1226"/>
    <hyperlink ref="N1234" r:id="rId1227"/>
    <hyperlink ref="N1235" r:id="rId1228"/>
    <hyperlink ref="N1236" r:id="rId1229"/>
    <hyperlink ref="N1237" r:id="rId1230"/>
    <hyperlink ref="N1238" r:id="rId1231"/>
    <hyperlink ref="N1239" r:id="rId1232"/>
    <hyperlink ref="N1240" r:id="rId1233"/>
    <hyperlink ref="N1241" r:id="rId1234"/>
    <hyperlink ref="N1242" r:id="rId1235"/>
    <hyperlink ref="N1243" r:id="rId1236"/>
    <hyperlink ref="N1244" r:id="rId1237"/>
    <hyperlink ref="N1245" r:id="rId1238"/>
    <hyperlink ref="N1246" r:id="rId1239"/>
    <hyperlink ref="N1247" r:id="rId1240"/>
    <hyperlink ref="N1248" r:id="rId1241"/>
    <hyperlink ref="N1249" r:id="rId1242"/>
    <hyperlink ref="N1250" r:id="rId1243"/>
    <hyperlink ref="N1251" r:id="rId1244"/>
    <hyperlink ref="N1252" r:id="rId1245"/>
    <hyperlink ref="N1253" r:id="rId1246"/>
    <hyperlink ref="N1254" r:id="rId1247"/>
    <hyperlink ref="N1255" r:id="rId1248"/>
    <hyperlink ref="N1256" r:id="rId1249"/>
    <hyperlink ref="N1257" r:id="rId1250"/>
    <hyperlink ref="N1258" r:id="rId1251"/>
    <hyperlink ref="N1259" r:id="rId1252"/>
    <hyperlink ref="N1260" r:id="rId1253"/>
    <hyperlink ref="N1261" r:id="rId1254"/>
    <hyperlink ref="N1262" r:id="rId1255"/>
    <hyperlink ref="N1263" r:id="rId1256"/>
    <hyperlink ref="N1264" r:id="rId1257"/>
    <hyperlink ref="N1265" r:id="rId1258"/>
    <hyperlink ref="N1266" r:id="rId1259"/>
    <hyperlink ref="N1267" r:id="rId1260"/>
    <hyperlink ref="N1268" r:id="rId1261"/>
    <hyperlink ref="N1269" r:id="rId1262"/>
    <hyperlink ref="N1270" r:id="rId1263"/>
    <hyperlink ref="N1271" r:id="rId1264"/>
    <hyperlink ref="N1272" r:id="rId1265"/>
    <hyperlink ref="N1273" r:id="rId1266"/>
    <hyperlink ref="N1274" r:id="rId1267"/>
    <hyperlink ref="N1275" r:id="rId1268"/>
    <hyperlink ref="N1276" r:id="rId1269"/>
    <hyperlink ref="N1277" r:id="rId1270"/>
    <hyperlink ref="N1278" r:id="rId1271"/>
    <hyperlink ref="N1279" r:id="rId1272"/>
    <hyperlink ref="N1280" r:id="rId1273"/>
    <hyperlink ref="N1281" r:id="rId1274"/>
    <hyperlink ref="N1282" r:id="rId1275"/>
    <hyperlink ref="N1283" r:id="rId1276"/>
    <hyperlink ref="N1284" r:id="rId1277"/>
    <hyperlink ref="N1285" r:id="rId1278"/>
    <hyperlink ref="N1286" r:id="rId1279"/>
    <hyperlink ref="N1287" r:id="rId1280"/>
    <hyperlink ref="N1288" r:id="rId1281"/>
    <hyperlink ref="N1289" r:id="rId1282"/>
    <hyperlink ref="N1290" r:id="rId1283"/>
    <hyperlink ref="N1291" r:id="rId1284"/>
    <hyperlink ref="N1292" r:id="rId1285"/>
    <hyperlink ref="N1293" r:id="rId1286"/>
    <hyperlink ref="N1294" r:id="rId1287"/>
    <hyperlink ref="N1295" r:id="rId1288"/>
    <hyperlink ref="N1296" r:id="rId1289"/>
    <hyperlink ref="N1297" r:id="rId1290"/>
    <hyperlink ref="N1298" r:id="rId1291"/>
    <hyperlink ref="N1299" r:id="rId1292"/>
    <hyperlink ref="N1300" r:id="rId1293"/>
    <hyperlink ref="N1301" r:id="rId1294"/>
    <hyperlink ref="N1302" r:id="rId1295"/>
    <hyperlink ref="N1303" r:id="rId1296"/>
    <hyperlink ref="N1304" r:id="rId1297"/>
    <hyperlink ref="N1305" r:id="rId1298"/>
    <hyperlink ref="N1306" r:id="rId1299"/>
    <hyperlink ref="N1307" r:id="rId1300"/>
    <hyperlink ref="N1308" r:id="rId1301"/>
    <hyperlink ref="N1309" r:id="rId1302"/>
    <hyperlink ref="N1310" r:id="rId1303"/>
    <hyperlink ref="N1311" r:id="rId1304"/>
    <hyperlink ref="N1312" r:id="rId1305"/>
    <hyperlink ref="N1313" r:id="rId1306"/>
    <hyperlink ref="N1314" r:id="rId1307"/>
    <hyperlink ref="N1315" r:id="rId1308"/>
    <hyperlink ref="N1316" r:id="rId1309"/>
    <hyperlink ref="N1317" r:id="rId1310"/>
    <hyperlink ref="N1318" r:id="rId1311"/>
    <hyperlink ref="N1319" r:id="rId1312"/>
    <hyperlink ref="N1320" r:id="rId1313"/>
    <hyperlink ref="N1321" r:id="rId1314"/>
    <hyperlink ref="N1322" r:id="rId1315"/>
    <hyperlink ref="N1323" r:id="rId1316"/>
    <hyperlink ref="N1324" r:id="rId1317"/>
    <hyperlink ref="N1325" r:id="rId1318"/>
    <hyperlink ref="N1326" r:id="rId1319"/>
    <hyperlink ref="N1327" r:id="rId1320"/>
    <hyperlink ref="N1328" r:id="rId1321"/>
    <hyperlink ref="N1329" r:id="rId1322"/>
    <hyperlink ref="N1330" r:id="rId1323"/>
    <hyperlink ref="N1331" r:id="rId1324"/>
    <hyperlink ref="N1332" r:id="rId1325"/>
    <hyperlink ref="N1333" r:id="rId1326"/>
    <hyperlink ref="N1334" r:id="rId1327"/>
    <hyperlink ref="N1335" r:id="rId1328"/>
    <hyperlink ref="N1336" r:id="rId1329"/>
    <hyperlink ref="N1337" r:id="rId1330"/>
    <hyperlink ref="N1338" r:id="rId1331"/>
    <hyperlink ref="N1339" r:id="rId1332"/>
    <hyperlink ref="N1340" r:id="rId1333"/>
    <hyperlink ref="N1341" r:id="rId1334"/>
    <hyperlink ref="N1342" r:id="rId1335"/>
    <hyperlink ref="N1343" r:id="rId1336"/>
    <hyperlink ref="N1344" r:id="rId1337"/>
    <hyperlink ref="N1345" r:id="rId1338"/>
    <hyperlink ref="N1346" r:id="rId1339"/>
    <hyperlink ref="N1347" r:id="rId1340"/>
    <hyperlink ref="N1348" r:id="rId1341"/>
    <hyperlink ref="N1349" r:id="rId1342"/>
    <hyperlink ref="N1350" r:id="rId1343"/>
    <hyperlink ref="N1351" r:id="rId1344"/>
    <hyperlink ref="N1352" r:id="rId1345"/>
    <hyperlink ref="N1353" r:id="rId1346"/>
    <hyperlink ref="N1354" r:id="rId1347"/>
    <hyperlink ref="N1355" r:id="rId1348"/>
    <hyperlink ref="N1356" r:id="rId1349"/>
    <hyperlink ref="N1357" r:id="rId1350"/>
    <hyperlink ref="N1358" r:id="rId1351"/>
    <hyperlink ref="N1359" r:id="rId1352"/>
    <hyperlink ref="N1360" r:id="rId1353"/>
    <hyperlink ref="N1361" r:id="rId1354"/>
    <hyperlink ref="N1362" r:id="rId1355"/>
    <hyperlink ref="N1363" r:id="rId1356"/>
    <hyperlink ref="N1364" r:id="rId1357"/>
    <hyperlink ref="N1365" r:id="rId1358"/>
    <hyperlink ref="N1366" r:id="rId1359"/>
    <hyperlink ref="N1367" r:id="rId1360"/>
    <hyperlink ref="N1368" r:id="rId1361"/>
    <hyperlink ref="N1369" r:id="rId1362"/>
    <hyperlink ref="N1370" r:id="rId1363"/>
    <hyperlink ref="N1371" r:id="rId1364"/>
    <hyperlink ref="N1372" r:id="rId1365"/>
    <hyperlink ref="N1373" r:id="rId1366"/>
    <hyperlink ref="N1374" r:id="rId1367"/>
    <hyperlink ref="N1375" r:id="rId1368"/>
    <hyperlink ref="N1376" r:id="rId1369"/>
    <hyperlink ref="N1377" r:id="rId1370"/>
    <hyperlink ref="N1378" r:id="rId1371"/>
    <hyperlink ref="N1379" r:id="rId1372"/>
    <hyperlink ref="N1380" r:id="rId1373"/>
    <hyperlink ref="N1381" r:id="rId1374"/>
    <hyperlink ref="N1382" r:id="rId1375"/>
    <hyperlink ref="N1383" r:id="rId1376"/>
    <hyperlink ref="N1384" r:id="rId1377"/>
    <hyperlink ref="N1385" r:id="rId1378"/>
    <hyperlink ref="N1386" r:id="rId1379"/>
    <hyperlink ref="N1387" r:id="rId1380"/>
    <hyperlink ref="N1388" r:id="rId1381"/>
    <hyperlink ref="N1389" r:id="rId1382"/>
    <hyperlink ref="N1390" r:id="rId1383"/>
    <hyperlink ref="N1391" r:id="rId1384"/>
    <hyperlink ref="N1392" r:id="rId1385"/>
    <hyperlink ref="N1393" r:id="rId1386"/>
    <hyperlink ref="N1394" r:id="rId1387"/>
    <hyperlink ref="N1395" r:id="rId1388"/>
    <hyperlink ref="N1396" r:id="rId1389"/>
    <hyperlink ref="N1397" r:id="rId1390"/>
    <hyperlink ref="N1398" r:id="rId1391"/>
    <hyperlink ref="N1399" r:id="rId1392"/>
    <hyperlink ref="N1400" r:id="rId1393"/>
    <hyperlink ref="N1401" r:id="rId1394"/>
    <hyperlink ref="N1402" r:id="rId1395"/>
    <hyperlink ref="N1403" r:id="rId1396"/>
    <hyperlink ref="N1404" r:id="rId1397"/>
    <hyperlink ref="N1405" r:id="rId1398"/>
    <hyperlink ref="N1406" r:id="rId1399"/>
    <hyperlink ref="N1407" r:id="rId1400"/>
    <hyperlink ref="N1408" r:id="rId1401"/>
    <hyperlink ref="N1409" r:id="rId1402"/>
    <hyperlink ref="N1410" r:id="rId1403"/>
    <hyperlink ref="N1411" r:id="rId1404"/>
    <hyperlink ref="N1412" r:id="rId1405"/>
    <hyperlink ref="N1413" r:id="rId1406"/>
    <hyperlink ref="N1414" r:id="rId1407"/>
    <hyperlink ref="N1415" r:id="rId1408"/>
    <hyperlink ref="N1416" r:id="rId1409"/>
    <hyperlink ref="N1417" r:id="rId1410"/>
    <hyperlink ref="N1418" r:id="rId1411"/>
    <hyperlink ref="N1419" r:id="rId1412"/>
    <hyperlink ref="N1420" r:id="rId1413"/>
    <hyperlink ref="N1421" r:id="rId1414"/>
    <hyperlink ref="N1422" r:id="rId1415"/>
    <hyperlink ref="N1423" r:id="rId1416"/>
    <hyperlink ref="N1424" r:id="rId1417"/>
    <hyperlink ref="N1425" r:id="rId1418"/>
    <hyperlink ref="N1426" r:id="rId1419"/>
    <hyperlink ref="N1427" r:id="rId1420"/>
    <hyperlink ref="N1428" r:id="rId1421"/>
    <hyperlink ref="N1429" r:id="rId1422"/>
    <hyperlink ref="N1430" r:id="rId1423"/>
    <hyperlink ref="N1431" r:id="rId1424"/>
    <hyperlink ref="N1432" r:id="rId1425"/>
    <hyperlink ref="N1433" r:id="rId1426"/>
    <hyperlink ref="N1434" r:id="rId1427"/>
    <hyperlink ref="N1435" r:id="rId1428"/>
    <hyperlink ref="N1436" r:id="rId1429"/>
    <hyperlink ref="N1437" r:id="rId1430"/>
    <hyperlink ref="N1438" r:id="rId1431"/>
    <hyperlink ref="N1439" r:id="rId1432"/>
    <hyperlink ref="N1440" r:id="rId1433"/>
    <hyperlink ref="N1441" r:id="rId1434"/>
    <hyperlink ref="N1442" r:id="rId1435"/>
    <hyperlink ref="N1443" r:id="rId1436"/>
    <hyperlink ref="N1444" r:id="rId1437"/>
    <hyperlink ref="N1445" r:id="rId1438"/>
    <hyperlink ref="N1446" r:id="rId1439"/>
    <hyperlink ref="N1447" r:id="rId1440"/>
    <hyperlink ref="N1448" r:id="rId1441"/>
    <hyperlink ref="N1449" r:id="rId1442"/>
    <hyperlink ref="N1450" r:id="rId1443"/>
    <hyperlink ref="N1451" r:id="rId1444"/>
    <hyperlink ref="N1452" r:id="rId1445"/>
    <hyperlink ref="N1453" r:id="rId1446"/>
    <hyperlink ref="N1454" r:id="rId1447"/>
    <hyperlink ref="N1455" r:id="rId1448"/>
    <hyperlink ref="N1456" r:id="rId1449"/>
    <hyperlink ref="N1457" r:id="rId1450"/>
    <hyperlink ref="N1458" r:id="rId1451"/>
    <hyperlink ref="N1459" r:id="rId1452"/>
    <hyperlink ref="N1460" r:id="rId1453"/>
    <hyperlink ref="N1461" r:id="rId1454"/>
    <hyperlink ref="N1462" r:id="rId1455"/>
    <hyperlink ref="N1463" r:id="rId1456"/>
    <hyperlink ref="N1464" r:id="rId1457"/>
    <hyperlink ref="N1465" r:id="rId1458"/>
    <hyperlink ref="N1466" r:id="rId1459"/>
    <hyperlink ref="N1467" r:id="rId1460"/>
    <hyperlink ref="N1468" r:id="rId1461"/>
    <hyperlink ref="N1469" r:id="rId1462"/>
    <hyperlink ref="N1470" r:id="rId1463"/>
    <hyperlink ref="N1471" r:id="rId1464"/>
    <hyperlink ref="N1472" r:id="rId1465"/>
    <hyperlink ref="N1473" r:id="rId1466"/>
    <hyperlink ref="N1474" r:id="rId1467"/>
    <hyperlink ref="N1475" r:id="rId1468"/>
    <hyperlink ref="N1476" r:id="rId1469"/>
    <hyperlink ref="N1477" r:id="rId1470"/>
    <hyperlink ref="N1478" r:id="rId1471"/>
    <hyperlink ref="N1479" r:id="rId1472"/>
    <hyperlink ref="N1480" r:id="rId1473"/>
    <hyperlink ref="N1481" r:id="rId1474"/>
    <hyperlink ref="N1482" r:id="rId1475"/>
    <hyperlink ref="N1483" r:id="rId1476"/>
    <hyperlink ref="N1484" r:id="rId1477"/>
    <hyperlink ref="N1485" r:id="rId1478"/>
    <hyperlink ref="N1486" r:id="rId1479"/>
    <hyperlink ref="N1487" r:id="rId1480"/>
    <hyperlink ref="N1488" r:id="rId1481"/>
    <hyperlink ref="N1489" r:id="rId1482"/>
    <hyperlink ref="N1490" r:id="rId1483"/>
    <hyperlink ref="N1491" r:id="rId1484"/>
    <hyperlink ref="N1492" r:id="rId1485"/>
    <hyperlink ref="N1493" r:id="rId1486"/>
    <hyperlink ref="N1494" r:id="rId1487"/>
    <hyperlink ref="N1495" r:id="rId1488"/>
    <hyperlink ref="N1496" r:id="rId1489"/>
    <hyperlink ref="N1497" r:id="rId1490"/>
    <hyperlink ref="N1498" r:id="rId1491"/>
    <hyperlink ref="N1499" r:id="rId1492"/>
    <hyperlink ref="N1500" r:id="rId1493"/>
    <hyperlink ref="N1501" r:id="rId1494"/>
    <hyperlink ref="N1502" r:id="rId1495"/>
    <hyperlink ref="N1503" r:id="rId1496"/>
    <hyperlink ref="N1504" r:id="rId1497"/>
    <hyperlink ref="N1505" r:id="rId1498"/>
    <hyperlink ref="N1506" r:id="rId1499"/>
    <hyperlink ref="N1507" r:id="rId1500"/>
    <hyperlink ref="N1508" r:id="rId1501"/>
    <hyperlink ref="N1509" r:id="rId1502"/>
    <hyperlink ref="N1510" r:id="rId1503"/>
    <hyperlink ref="N1511" r:id="rId1504"/>
    <hyperlink ref="N1512" r:id="rId1505"/>
    <hyperlink ref="N1513" r:id="rId1506"/>
    <hyperlink ref="N1514" r:id="rId1507"/>
    <hyperlink ref="N1515" r:id="rId1508"/>
    <hyperlink ref="N1516" r:id="rId1509"/>
    <hyperlink ref="N1517" r:id="rId1510"/>
    <hyperlink ref="N1518" r:id="rId1511"/>
    <hyperlink ref="N1519" r:id="rId1512"/>
    <hyperlink ref="N1520" r:id="rId1513"/>
    <hyperlink ref="N1521" r:id="rId1514"/>
    <hyperlink ref="N1522" r:id="rId1515"/>
    <hyperlink ref="N1523" r:id="rId1516"/>
    <hyperlink ref="N1524" r:id="rId1517"/>
    <hyperlink ref="N1525" r:id="rId1518"/>
    <hyperlink ref="N1526" r:id="rId1519"/>
    <hyperlink ref="N1527" r:id="rId1520"/>
    <hyperlink ref="N1528" r:id="rId1521"/>
    <hyperlink ref="N1529" r:id="rId1522"/>
    <hyperlink ref="N1530" r:id="rId1523"/>
    <hyperlink ref="N1531" r:id="rId1524"/>
    <hyperlink ref="N1532" r:id="rId1525"/>
    <hyperlink ref="N1533" r:id="rId1526"/>
    <hyperlink ref="N1534" r:id="rId1527"/>
    <hyperlink ref="N1535" r:id="rId1528"/>
    <hyperlink ref="N1536" r:id="rId1529"/>
    <hyperlink ref="N1537" r:id="rId1530"/>
    <hyperlink ref="N1538" r:id="rId1531"/>
    <hyperlink ref="N1539" r:id="rId1532"/>
    <hyperlink ref="N1540" r:id="rId1533"/>
    <hyperlink ref="N1541" r:id="rId1534"/>
    <hyperlink ref="N1542" r:id="rId1535"/>
    <hyperlink ref="N1543" r:id="rId1536"/>
    <hyperlink ref="N1544" r:id="rId1537"/>
    <hyperlink ref="N1545" r:id="rId1538"/>
    <hyperlink ref="N1546" r:id="rId1539"/>
    <hyperlink ref="N1547" r:id="rId1540"/>
    <hyperlink ref="N1548" r:id="rId1541"/>
    <hyperlink ref="N1549" r:id="rId1542"/>
    <hyperlink ref="N1550" r:id="rId1543"/>
    <hyperlink ref="N1551" r:id="rId1544"/>
    <hyperlink ref="N1552" r:id="rId1545"/>
    <hyperlink ref="N1553" r:id="rId1546"/>
    <hyperlink ref="N1554" r:id="rId1547"/>
    <hyperlink ref="N1555" r:id="rId1548"/>
    <hyperlink ref="N1556" r:id="rId1549"/>
    <hyperlink ref="N1557" r:id="rId1550"/>
    <hyperlink ref="N1558" r:id="rId1551"/>
    <hyperlink ref="N1559" r:id="rId1552"/>
    <hyperlink ref="N1560" r:id="rId1553"/>
    <hyperlink ref="N1561" r:id="rId1554"/>
    <hyperlink ref="N1562" r:id="rId1555"/>
    <hyperlink ref="N1563" r:id="rId1556"/>
    <hyperlink ref="N1564" r:id="rId1557"/>
    <hyperlink ref="N1565" r:id="rId1558"/>
    <hyperlink ref="N1566" r:id="rId1559"/>
    <hyperlink ref="N1567" r:id="rId1560"/>
    <hyperlink ref="N1568" r:id="rId1561"/>
    <hyperlink ref="N1569" r:id="rId1562"/>
    <hyperlink ref="N1570" r:id="rId1563"/>
    <hyperlink ref="N1571" r:id="rId1564"/>
    <hyperlink ref="N1572" r:id="rId1565"/>
    <hyperlink ref="N1573" r:id="rId1566"/>
    <hyperlink ref="N1574" r:id="rId1567"/>
    <hyperlink ref="N1575" r:id="rId1568"/>
    <hyperlink ref="N1576" r:id="rId1569"/>
    <hyperlink ref="N1577" r:id="rId1570"/>
    <hyperlink ref="N1578" r:id="rId1571"/>
    <hyperlink ref="N1579" r:id="rId1572"/>
    <hyperlink ref="N1580" r:id="rId1573"/>
    <hyperlink ref="N1581" r:id="rId1574"/>
    <hyperlink ref="N1582" r:id="rId1575"/>
    <hyperlink ref="N1583" r:id="rId1576"/>
    <hyperlink ref="N1584" r:id="rId1577"/>
    <hyperlink ref="N1585" r:id="rId1578"/>
    <hyperlink ref="N1586" r:id="rId1579"/>
    <hyperlink ref="N1587" r:id="rId1580"/>
    <hyperlink ref="N1588" r:id="rId1581"/>
    <hyperlink ref="N1589" r:id="rId1582"/>
    <hyperlink ref="N1590" r:id="rId1583"/>
    <hyperlink ref="N1591" r:id="rId1584"/>
    <hyperlink ref="N1592" r:id="rId1585"/>
    <hyperlink ref="N1593" r:id="rId1586"/>
    <hyperlink ref="N1594" r:id="rId1587"/>
    <hyperlink ref="N1595" r:id="rId1588"/>
    <hyperlink ref="N1596" r:id="rId1589"/>
    <hyperlink ref="N1597" r:id="rId1590"/>
    <hyperlink ref="N1598" r:id="rId1591"/>
    <hyperlink ref="N1599" r:id="rId1592"/>
    <hyperlink ref="N1600" r:id="rId1593"/>
    <hyperlink ref="N1601" r:id="rId1594"/>
    <hyperlink ref="N1602" r:id="rId1595"/>
    <hyperlink ref="N1603" r:id="rId1596"/>
    <hyperlink ref="N1604" r:id="rId1597"/>
    <hyperlink ref="N1605" r:id="rId1598"/>
    <hyperlink ref="N1606" r:id="rId1599"/>
    <hyperlink ref="N1607" r:id="rId1600"/>
    <hyperlink ref="N1608" r:id="rId1601"/>
    <hyperlink ref="N1609" r:id="rId1602"/>
    <hyperlink ref="N1610" r:id="rId1603"/>
    <hyperlink ref="N1611" r:id="rId1604"/>
    <hyperlink ref="N1612" r:id="rId1605"/>
    <hyperlink ref="N1613" r:id="rId1606"/>
    <hyperlink ref="N1614" r:id="rId1607"/>
    <hyperlink ref="N1615" r:id="rId1608"/>
    <hyperlink ref="N1616" r:id="rId1609"/>
    <hyperlink ref="N1617" r:id="rId1610"/>
    <hyperlink ref="N1618" r:id="rId1611"/>
    <hyperlink ref="N1619" r:id="rId1612"/>
    <hyperlink ref="N1620" r:id="rId1613"/>
    <hyperlink ref="N1621" r:id="rId1614"/>
    <hyperlink ref="N1622" r:id="rId1615"/>
    <hyperlink ref="N1623" r:id="rId1616"/>
    <hyperlink ref="N1624" r:id="rId1617"/>
    <hyperlink ref="N1625" r:id="rId1618"/>
    <hyperlink ref="N1626" r:id="rId1619"/>
    <hyperlink ref="N1627" r:id="rId1620"/>
    <hyperlink ref="N1628" r:id="rId1621"/>
    <hyperlink ref="N1629" r:id="rId1622"/>
    <hyperlink ref="N1630" r:id="rId1623"/>
    <hyperlink ref="N1631" r:id="rId1624"/>
    <hyperlink ref="N1632" r:id="rId1625"/>
    <hyperlink ref="N1633" r:id="rId1626"/>
    <hyperlink ref="N1634" r:id="rId1627"/>
    <hyperlink ref="N1635" r:id="rId1628"/>
    <hyperlink ref="N1636" r:id="rId1629"/>
    <hyperlink ref="N1637" r:id="rId1630"/>
    <hyperlink ref="N1638" r:id="rId1631"/>
    <hyperlink ref="N1639" r:id="rId1632"/>
    <hyperlink ref="N1640" r:id="rId1633"/>
    <hyperlink ref="N1641" r:id="rId1634"/>
    <hyperlink ref="N1642" r:id="rId1635"/>
    <hyperlink ref="N1643" r:id="rId1636"/>
    <hyperlink ref="N1644" r:id="rId1637"/>
    <hyperlink ref="N1645" r:id="rId1638"/>
    <hyperlink ref="N1646" r:id="rId1639"/>
    <hyperlink ref="N1647" r:id="rId1640"/>
    <hyperlink ref="N1648" r:id="rId1641"/>
    <hyperlink ref="N1649" r:id="rId1642"/>
    <hyperlink ref="N1650" r:id="rId1643"/>
    <hyperlink ref="N1651" r:id="rId1644"/>
    <hyperlink ref="N1652" r:id="rId1645"/>
    <hyperlink ref="N1653" r:id="rId1646"/>
    <hyperlink ref="N1654" r:id="rId1647"/>
    <hyperlink ref="N1655" r:id="rId1648"/>
    <hyperlink ref="N1656" r:id="rId1649"/>
    <hyperlink ref="N1657" r:id="rId1650"/>
    <hyperlink ref="N1658" r:id="rId1651"/>
    <hyperlink ref="N1659" r:id="rId1652"/>
    <hyperlink ref="N1660" r:id="rId1653"/>
    <hyperlink ref="N1661" r:id="rId1654"/>
    <hyperlink ref="N1662" r:id="rId1655"/>
    <hyperlink ref="N1663" r:id="rId1656"/>
    <hyperlink ref="N1664" r:id="rId1657"/>
    <hyperlink ref="N1665" r:id="rId1658"/>
    <hyperlink ref="N1666" r:id="rId1659"/>
    <hyperlink ref="N1667" r:id="rId1660"/>
    <hyperlink ref="N1668" r:id="rId1661"/>
    <hyperlink ref="N1669" r:id="rId1662"/>
    <hyperlink ref="N1670" r:id="rId1663"/>
    <hyperlink ref="N1671" r:id="rId1664"/>
    <hyperlink ref="N1672" r:id="rId1665"/>
    <hyperlink ref="N1673" r:id="rId1666"/>
    <hyperlink ref="N1674" r:id="rId1667"/>
    <hyperlink ref="N1675" r:id="rId1668"/>
    <hyperlink ref="N1676" r:id="rId1669"/>
    <hyperlink ref="N1677" r:id="rId1670"/>
    <hyperlink ref="N1678" r:id="rId1671"/>
    <hyperlink ref="N1679" r:id="rId1672"/>
    <hyperlink ref="N1680" r:id="rId1673"/>
    <hyperlink ref="N1681" r:id="rId1674"/>
    <hyperlink ref="N1682" r:id="rId1675"/>
    <hyperlink ref="N1683" r:id="rId1676"/>
    <hyperlink ref="N1684" r:id="rId1677"/>
    <hyperlink ref="N1685" r:id="rId1678"/>
    <hyperlink ref="N1686" r:id="rId1679"/>
    <hyperlink ref="N1687" r:id="rId1680"/>
    <hyperlink ref="N1688" r:id="rId1681"/>
    <hyperlink ref="N1689" r:id="rId1682"/>
    <hyperlink ref="N1690" r:id="rId1683"/>
    <hyperlink ref="N1691" r:id="rId1684"/>
    <hyperlink ref="N1692" r:id="rId1685"/>
    <hyperlink ref="N1693" r:id="rId1686"/>
    <hyperlink ref="N1694" r:id="rId1687"/>
    <hyperlink ref="N1695" r:id="rId1688"/>
    <hyperlink ref="N1696" r:id="rId1689"/>
    <hyperlink ref="N1697" r:id="rId1690"/>
    <hyperlink ref="N1698" r:id="rId1691"/>
    <hyperlink ref="N1699" r:id="rId1692"/>
    <hyperlink ref="N1700" r:id="rId1693"/>
    <hyperlink ref="N1701" r:id="rId1694"/>
    <hyperlink ref="N1702" r:id="rId1695"/>
    <hyperlink ref="N1703" r:id="rId1696"/>
    <hyperlink ref="N1704" r:id="rId1697"/>
    <hyperlink ref="N1705" r:id="rId1698"/>
    <hyperlink ref="N1706" r:id="rId1699"/>
    <hyperlink ref="N1707" r:id="rId1700"/>
    <hyperlink ref="N1708" r:id="rId1701"/>
    <hyperlink ref="N1709" r:id="rId1702"/>
    <hyperlink ref="N1710" r:id="rId1703"/>
    <hyperlink ref="N1711" r:id="rId1704"/>
    <hyperlink ref="N1712" r:id="rId1705"/>
    <hyperlink ref="N1713" r:id="rId1706"/>
    <hyperlink ref="N1714" r:id="rId1707"/>
    <hyperlink ref="N1715" r:id="rId1708"/>
    <hyperlink ref="N1716" r:id="rId1709"/>
    <hyperlink ref="N1717" r:id="rId1710"/>
    <hyperlink ref="N1718" r:id="rId1711"/>
    <hyperlink ref="N1719" r:id="rId1712"/>
    <hyperlink ref="N1720" r:id="rId1713"/>
    <hyperlink ref="N1721" r:id="rId1714"/>
    <hyperlink ref="N1722" r:id="rId1715"/>
    <hyperlink ref="N1723" r:id="rId1716"/>
    <hyperlink ref="N1724" r:id="rId1717"/>
    <hyperlink ref="N1725" r:id="rId1718"/>
    <hyperlink ref="N1726" r:id="rId1719"/>
    <hyperlink ref="N1727" r:id="rId1720"/>
    <hyperlink ref="N1728" r:id="rId1721"/>
    <hyperlink ref="N1729" r:id="rId1722"/>
    <hyperlink ref="N1730" r:id="rId1723"/>
    <hyperlink ref="N1731" r:id="rId1724"/>
    <hyperlink ref="N1732" r:id="rId1725"/>
    <hyperlink ref="N1733" r:id="rId1726"/>
    <hyperlink ref="N1734" r:id="rId1727"/>
    <hyperlink ref="N1735" r:id="rId1728"/>
    <hyperlink ref="N1736" r:id="rId1729"/>
    <hyperlink ref="N1737" r:id="rId1730"/>
    <hyperlink ref="N1738" r:id="rId1731"/>
    <hyperlink ref="N1739" r:id="rId1732"/>
    <hyperlink ref="N1740" r:id="rId1733"/>
    <hyperlink ref="N1741" r:id="rId1734"/>
    <hyperlink ref="N1742" r:id="rId1735"/>
    <hyperlink ref="N1743" r:id="rId1736"/>
    <hyperlink ref="N1744" r:id="rId1737"/>
    <hyperlink ref="N1745" r:id="rId1738"/>
    <hyperlink ref="N1746" r:id="rId1739"/>
    <hyperlink ref="N1747" r:id="rId1740"/>
    <hyperlink ref="N1748" r:id="rId1741"/>
    <hyperlink ref="N1749" r:id="rId1742"/>
    <hyperlink ref="N1750" r:id="rId1743"/>
    <hyperlink ref="N1751" r:id="rId1744"/>
    <hyperlink ref="N1752" r:id="rId1745"/>
    <hyperlink ref="N1753" r:id="rId1746"/>
    <hyperlink ref="N1754" r:id="rId1747"/>
    <hyperlink ref="N1755" r:id="rId1748"/>
    <hyperlink ref="N1756" r:id="rId1749"/>
    <hyperlink ref="N1757" r:id="rId1750"/>
    <hyperlink ref="N1758" r:id="rId1751"/>
    <hyperlink ref="N1759" r:id="rId1752"/>
    <hyperlink ref="N1760" r:id="rId1753"/>
    <hyperlink ref="N1761" r:id="rId1754"/>
    <hyperlink ref="N1762" r:id="rId1755"/>
    <hyperlink ref="N1763" r:id="rId1756"/>
    <hyperlink ref="N1764" r:id="rId1757"/>
    <hyperlink ref="N1765" r:id="rId1758"/>
    <hyperlink ref="N1766" r:id="rId1759"/>
    <hyperlink ref="N1767" r:id="rId1760"/>
    <hyperlink ref="N1768" r:id="rId1761"/>
    <hyperlink ref="N1769" r:id="rId1762"/>
    <hyperlink ref="N1770" r:id="rId1763"/>
    <hyperlink ref="N1771" r:id="rId1764"/>
    <hyperlink ref="N1772" r:id="rId1765"/>
    <hyperlink ref="N1773" r:id="rId1766"/>
    <hyperlink ref="N1774" r:id="rId1767"/>
    <hyperlink ref="N1775" r:id="rId1768"/>
    <hyperlink ref="N1776" r:id="rId1769"/>
    <hyperlink ref="N1777" r:id="rId1770"/>
    <hyperlink ref="N1778" r:id="rId1771"/>
    <hyperlink ref="N1779" r:id="rId1772"/>
    <hyperlink ref="N1780" r:id="rId1773"/>
    <hyperlink ref="N1781" r:id="rId1774"/>
    <hyperlink ref="N1782" r:id="rId1775"/>
    <hyperlink ref="N1783" r:id="rId1776"/>
    <hyperlink ref="N1784" r:id="rId1777"/>
    <hyperlink ref="N1785" r:id="rId1778"/>
    <hyperlink ref="N1786" r:id="rId1779"/>
    <hyperlink ref="N1787" r:id="rId1780"/>
    <hyperlink ref="N1788" r:id="rId1781"/>
    <hyperlink ref="N1789" r:id="rId1782"/>
    <hyperlink ref="N1790" r:id="rId1783"/>
    <hyperlink ref="N1791" r:id="rId1784"/>
    <hyperlink ref="N1792" r:id="rId1785"/>
    <hyperlink ref="N1793" r:id="rId1786"/>
    <hyperlink ref="N1794" r:id="rId1787"/>
    <hyperlink ref="N1795" r:id="rId1788"/>
    <hyperlink ref="N1796" r:id="rId1789"/>
    <hyperlink ref="N1797" r:id="rId1790"/>
    <hyperlink ref="N1798" r:id="rId1791"/>
    <hyperlink ref="N1799" r:id="rId1792"/>
    <hyperlink ref="N1800" r:id="rId1793"/>
    <hyperlink ref="N1801" r:id="rId1794"/>
    <hyperlink ref="N1802" r:id="rId1795"/>
    <hyperlink ref="N1803" r:id="rId1796"/>
    <hyperlink ref="N1804" r:id="rId1797"/>
    <hyperlink ref="N1805" r:id="rId1798"/>
    <hyperlink ref="N1806" r:id="rId1799"/>
    <hyperlink ref="N1807" r:id="rId1800"/>
    <hyperlink ref="N1808" r:id="rId1801"/>
    <hyperlink ref="N1809" r:id="rId1802"/>
    <hyperlink ref="N1810" r:id="rId1803"/>
    <hyperlink ref="N1811" r:id="rId1804"/>
    <hyperlink ref="N1812" r:id="rId1805"/>
    <hyperlink ref="N1813" r:id="rId1806"/>
    <hyperlink ref="N1814" r:id="rId1807"/>
    <hyperlink ref="N1815" r:id="rId1808"/>
    <hyperlink ref="N1816" r:id="rId1809"/>
    <hyperlink ref="N1817" r:id="rId1810"/>
    <hyperlink ref="N1818" r:id="rId1811"/>
    <hyperlink ref="N1819" r:id="rId1812"/>
    <hyperlink ref="N1820" r:id="rId1813"/>
    <hyperlink ref="N1821" r:id="rId1814"/>
    <hyperlink ref="N1822" r:id="rId1815"/>
    <hyperlink ref="N1823" r:id="rId1816"/>
    <hyperlink ref="N1824" r:id="rId1817"/>
    <hyperlink ref="N1825" r:id="rId1818"/>
    <hyperlink ref="N1826" r:id="rId1819"/>
    <hyperlink ref="N1827" r:id="rId1820"/>
    <hyperlink ref="N1828" r:id="rId1821"/>
    <hyperlink ref="N1829" r:id="rId1822"/>
    <hyperlink ref="N1830" r:id="rId1823"/>
    <hyperlink ref="N1831" r:id="rId1824"/>
    <hyperlink ref="N1832" r:id="rId1825"/>
    <hyperlink ref="N1833" r:id="rId1826"/>
    <hyperlink ref="N1834" r:id="rId1827"/>
    <hyperlink ref="N1835" r:id="rId1828"/>
    <hyperlink ref="N1836" r:id="rId1829"/>
    <hyperlink ref="N1837" r:id="rId1830"/>
    <hyperlink ref="N1838" r:id="rId1831"/>
    <hyperlink ref="N1839" r:id="rId1832"/>
    <hyperlink ref="N1840" r:id="rId1833"/>
    <hyperlink ref="N1841" r:id="rId1834"/>
    <hyperlink ref="N1842" r:id="rId1835"/>
    <hyperlink ref="N1843" r:id="rId1836"/>
    <hyperlink ref="N1844" r:id="rId1837"/>
    <hyperlink ref="N1845" r:id="rId1838"/>
    <hyperlink ref="N1846" r:id="rId1839"/>
    <hyperlink ref="N1847" r:id="rId1840"/>
    <hyperlink ref="N1848" r:id="rId1841"/>
    <hyperlink ref="N1849" r:id="rId1842"/>
    <hyperlink ref="N1850" r:id="rId1843"/>
    <hyperlink ref="N1851" r:id="rId1844"/>
    <hyperlink ref="N1852" r:id="rId1845"/>
    <hyperlink ref="N1853" r:id="rId1846"/>
    <hyperlink ref="N1854" r:id="rId1847"/>
    <hyperlink ref="N1855" r:id="rId1848"/>
    <hyperlink ref="N1856" r:id="rId1849"/>
    <hyperlink ref="N1857" r:id="rId1850"/>
    <hyperlink ref="N1858" r:id="rId1851"/>
    <hyperlink ref="N1859" r:id="rId1852"/>
    <hyperlink ref="N1860" r:id="rId1853"/>
    <hyperlink ref="N1861" r:id="rId1854"/>
    <hyperlink ref="N1862" r:id="rId1855"/>
    <hyperlink ref="N1863" r:id="rId1856"/>
    <hyperlink ref="N1864" r:id="rId1857"/>
    <hyperlink ref="N1865" r:id="rId1858"/>
    <hyperlink ref="N1866" r:id="rId1859"/>
    <hyperlink ref="N1867" r:id="rId1860"/>
    <hyperlink ref="N1868" r:id="rId1861"/>
    <hyperlink ref="N1869" r:id="rId1862"/>
    <hyperlink ref="N1870" r:id="rId1863"/>
    <hyperlink ref="N1871" r:id="rId1864"/>
    <hyperlink ref="N1872" r:id="rId1865"/>
    <hyperlink ref="N1873" r:id="rId1866"/>
    <hyperlink ref="N1874" r:id="rId1867"/>
    <hyperlink ref="N1875" r:id="rId1868"/>
    <hyperlink ref="N1876" r:id="rId1869"/>
    <hyperlink ref="N1877" r:id="rId1870"/>
    <hyperlink ref="N1878" r:id="rId1871"/>
    <hyperlink ref="N1879" r:id="rId1872"/>
    <hyperlink ref="N1880" r:id="rId1873"/>
    <hyperlink ref="N1881" r:id="rId1874"/>
    <hyperlink ref="N1882" r:id="rId1875"/>
    <hyperlink ref="N1883" r:id="rId1876"/>
    <hyperlink ref="N1884" r:id="rId1877"/>
    <hyperlink ref="N1885" r:id="rId1878"/>
    <hyperlink ref="N1886" r:id="rId1879"/>
    <hyperlink ref="N1887" r:id="rId1880"/>
    <hyperlink ref="N1888" r:id="rId1881"/>
    <hyperlink ref="N1889" r:id="rId1882"/>
    <hyperlink ref="N1890" r:id="rId1883"/>
    <hyperlink ref="N1891" r:id="rId1884"/>
    <hyperlink ref="N1892" r:id="rId1885"/>
    <hyperlink ref="N1893" r:id="rId1886"/>
    <hyperlink ref="N1894" r:id="rId1887"/>
    <hyperlink ref="N1895" r:id="rId1888"/>
    <hyperlink ref="N1896" r:id="rId1889"/>
    <hyperlink ref="N1897" r:id="rId1890"/>
    <hyperlink ref="N1898" r:id="rId1891"/>
    <hyperlink ref="N1899" r:id="rId1892"/>
    <hyperlink ref="N1900" r:id="rId1893"/>
    <hyperlink ref="N1901" r:id="rId1894"/>
    <hyperlink ref="N1902" r:id="rId1895"/>
    <hyperlink ref="N1903" r:id="rId1896"/>
    <hyperlink ref="N1904" r:id="rId1897"/>
    <hyperlink ref="N1905" r:id="rId1898"/>
    <hyperlink ref="N1906" r:id="rId1899"/>
    <hyperlink ref="N1907" r:id="rId1900"/>
    <hyperlink ref="N1908" r:id="rId1901"/>
    <hyperlink ref="N1909" r:id="rId1902"/>
    <hyperlink ref="N1910" r:id="rId1903"/>
    <hyperlink ref="N1911" r:id="rId1904"/>
    <hyperlink ref="N1912" r:id="rId1905"/>
    <hyperlink ref="N1913" r:id="rId1906"/>
    <hyperlink ref="N1914" r:id="rId1907"/>
    <hyperlink ref="N1915" r:id="rId1908"/>
    <hyperlink ref="N1916" r:id="rId1909"/>
    <hyperlink ref="N1917" r:id="rId1910"/>
    <hyperlink ref="N1918" r:id="rId1911"/>
    <hyperlink ref="N1919" r:id="rId1912"/>
    <hyperlink ref="N1920" r:id="rId1913"/>
    <hyperlink ref="N1921" r:id="rId1914"/>
    <hyperlink ref="N1922" r:id="rId1915"/>
    <hyperlink ref="N1923" r:id="rId1916"/>
    <hyperlink ref="N1924" r:id="rId1917"/>
    <hyperlink ref="N1925" r:id="rId1918"/>
    <hyperlink ref="N1926" r:id="rId1919"/>
    <hyperlink ref="N1927" r:id="rId1920"/>
    <hyperlink ref="N1928" r:id="rId1921"/>
    <hyperlink ref="N1929" r:id="rId1922"/>
    <hyperlink ref="N1930" r:id="rId1923"/>
    <hyperlink ref="N1931" r:id="rId1924"/>
    <hyperlink ref="N1932" r:id="rId1925"/>
    <hyperlink ref="N1933" r:id="rId1926"/>
    <hyperlink ref="N1934" r:id="rId1927"/>
    <hyperlink ref="N1935" r:id="rId1928"/>
    <hyperlink ref="N1936" r:id="rId1929"/>
    <hyperlink ref="N1937" r:id="rId1930"/>
    <hyperlink ref="N1938" r:id="rId1931"/>
    <hyperlink ref="N1939" r:id="rId1932"/>
    <hyperlink ref="N1940" r:id="rId1933"/>
    <hyperlink ref="N1941" r:id="rId1934"/>
    <hyperlink ref="N1942" r:id="rId1935"/>
    <hyperlink ref="N1943" r:id="rId1936"/>
    <hyperlink ref="N1944" r:id="rId1937"/>
    <hyperlink ref="N1945" r:id="rId1938"/>
    <hyperlink ref="N1946" r:id="rId1939"/>
    <hyperlink ref="N1947" r:id="rId1940"/>
    <hyperlink ref="N1948" r:id="rId1941"/>
    <hyperlink ref="N1949" r:id="rId1942"/>
    <hyperlink ref="N1950" r:id="rId1943"/>
    <hyperlink ref="N1951" r:id="rId1944"/>
    <hyperlink ref="N1952" r:id="rId1945"/>
    <hyperlink ref="N1953" r:id="rId1946"/>
    <hyperlink ref="N1954" r:id="rId1947"/>
    <hyperlink ref="N1955" r:id="rId1948"/>
    <hyperlink ref="N1956" r:id="rId1949"/>
    <hyperlink ref="N1957" r:id="rId1950"/>
    <hyperlink ref="N1958" r:id="rId1951"/>
    <hyperlink ref="N1959" r:id="rId1952"/>
    <hyperlink ref="N1960" r:id="rId1953"/>
    <hyperlink ref="N1961" r:id="rId1954"/>
    <hyperlink ref="N1962" r:id="rId1955"/>
    <hyperlink ref="N1963" r:id="rId1956"/>
    <hyperlink ref="N1964" r:id="rId1957"/>
    <hyperlink ref="N1965" r:id="rId1958"/>
    <hyperlink ref="N1966" r:id="rId1959"/>
    <hyperlink ref="N1967" r:id="rId1960"/>
    <hyperlink ref="N1968" r:id="rId1961"/>
    <hyperlink ref="N1969" r:id="rId1962"/>
    <hyperlink ref="N1970" r:id="rId1963"/>
    <hyperlink ref="N1971" r:id="rId1964"/>
    <hyperlink ref="N1972" r:id="rId1965"/>
    <hyperlink ref="N1973" r:id="rId1966"/>
    <hyperlink ref="N1974" r:id="rId1967"/>
    <hyperlink ref="N1975" r:id="rId1968"/>
    <hyperlink ref="N1976" r:id="rId1969"/>
    <hyperlink ref="N1977" r:id="rId1970"/>
    <hyperlink ref="N1978" r:id="rId1971"/>
    <hyperlink ref="N1979" r:id="rId1972"/>
    <hyperlink ref="N1980" r:id="rId1973"/>
    <hyperlink ref="N1981" r:id="rId1974"/>
    <hyperlink ref="N1982" r:id="rId1975"/>
    <hyperlink ref="N1983" r:id="rId1976"/>
    <hyperlink ref="N1984" r:id="rId1977"/>
    <hyperlink ref="N1985" r:id="rId1978"/>
    <hyperlink ref="N1986" r:id="rId1979"/>
    <hyperlink ref="N1987" r:id="rId1980"/>
    <hyperlink ref="N1988" r:id="rId1981"/>
    <hyperlink ref="N1989" r:id="rId1982"/>
    <hyperlink ref="N1990" r:id="rId1983"/>
    <hyperlink ref="N1991" r:id="rId1984"/>
    <hyperlink ref="N1992" r:id="rId1985"/>
    <hyperlink ref="N1993" r:id="rId1986"/>
    <hyperlink ref="N1994" r:id="rId1987"/>
    <hyperlink ref="N1995" r:id="rId1988"/>
    <hyperlink ref="N1996" r:id="rId1989"/>
    <hyperlink ref="N1997" r:id="rId1990"/>
    <hyperlink ref="N1998" r:id="rId1991"/>
    <hyperlink ref="N1999" r:id="rId1992"/>
    <hyperlink ref="N2000" r:id="rId1993"/>
    <hyperlink ref="N2001" r:id="rId1994"/>
    <hyperlink ref="N2002" r:id="rId1995"/>
    <hyperlink ref="N2003" r:id="rId1996"/>
    <hyperlink ref="N2004" r:id="rId1997"/>
    <hyperlink ref="N2005" r:id="rId1998"/>
    <hyperlink ref="N2006" r:id="rId1999"/>
    <hyperlink ref="N2007" r:id="rId2000"/>
    <hyperlink ref="N2008" r:id="rId2001"/>
    <hyperlink ref="N2009" r:id="rId2002"/>
    <hyperlink ref="N2010" r:id="rId2003"/>
    <hyperlink ref="N2011" r:id="rId2004"/>
    <hyperlink ref="N2012" r:id="rId2005"/>
    <hyperlink ref="N2013" r:id="rId2006"/>
    <hyperlink ref="N2014" r:id="rId2007"/>
    <hyperlink ref="N2015" r:id="rId2008"/>
    <hyperlink ref="N2016" r:id="rId2009"/>
    <hyperlink ref="N2017" r:id="rId2010"/>
    <hyperlink ref="N2018" r:id="rId2011"/>
    <hyperlink ref="N2019" r:id="rId2012"/>
    <hyperlink ref="N2020" r:id="rId2013"/>
    <hyperlink ref="N2021" r:id="rId2014"/>
    <hyperlink ref="N2022" r:id="rId2015"/>
    <hyperlink ref="N2023" r:id="rId2016"/>
    <hyperlink ref="N2024" r:id="rId2017"/>
    <hyperlink ref="N2025" r:id="rId2018"/>
    <hyperlink ref="N2026" r:id="rId2019"/>
    <hyperlink ref="N2027" r:id="rId2020"/>
    <hyperlink ref="N2028" r:id="rId2021"/>
    <hyperlink ref="N2029" r:id="rId2022"/>
    <hyperlink ref="N2030" r:id="rId2023"/>
    <hyperlink ref="N2031" r:id="rId2024"/>
    <hyperlink ref="N2032" r:id="rId2025"/>
    <hyperlink ref="N2033" r:id="rId2026"/>
    <hyperlink ref="N2034" r:id="rId2027"/>
    <hyperlink ref="N2035" r:id="rId2028"/>
    <hyperlink ref="N2036" r:id="rId2029"/>
    <hyperlink ref="N2037" r:id="rId2030"/>
    <hyperlink ref="N2038" r:id="rId2031"/>
    <hyperlink ref="N2039" r:id="rId2032"/>
    <hyperlink ref="N2040" r:id="rId2033"/>
    <hyperlink ref="N2041" r:id="rId2034"/>
    <hyperlink ref="N2042" r:id="rId2035"/>
    <hyperlink ref="N2043" r:id="rId2036"/>
    <hyperlink ref="N2044" r:id="rId2037"/>
    <hyperlink ref="N2045" r:id="rId2038"/>
    <hyperlink ref="N2046" r:id="rId2039"/>
    <hyperlink ref="N2047" r:id="rId2040"/>
    <hyperlink ref="N2048" r:id="rId2041"/>
    <hyperlink ref="N2049" r:id="rId2042"/>
    <hyperlink ref="N2050" r:id="rId2043"/>
    <hyperlink ref="N2051" r:id="rId2044"/>
    <hyperlink ref="N2052" r:id="rId2045"/>
    <hyperlink ref="N2053" r:id="rId2046"/>
    <hyperlink ref="N2054" r:id="rId2047"/>
    <hyperlink ref="N2055" r:id="rId2048"/>
    <hyperlink ref="N2056" r:id="rId2049"/>
    <hyperlink ref="N2057" r:id="rId2050"/>
    <hyperlink ref="N2058" r:id="rId2051"/>
    <hyperlink ref="N2059" r:id="rId2052"/>
    <hyperlink ref="N2060" r:id="rId2053"/>
    <hyperlink ref="N2061" r:id="rId2054"/>
    <hyperlink ref="N2062" r:id="rId2055"/>
    <hyperlink ref="N2063" r:id="rId2056"/>
    <hyperlink ref="N2064" r:id="rId2057"/>
    <hyperlink ref="N2065" r:id="rId2058"/>
    <hyperlink ref="N2066" r:id="rId2059"/>
    <hyperlink ref="N2067" r:id="rId2060"/>
    <hyperlink ref="N2068" r:id="rId2061"/>
    <hyperlink ref="N2069" r:id="rId2062"/>
    <hyperlink ref="N2070" r:id="rId2063"/>
    <hyperlink ref="N2071" r:id="rId2064"/>
    <hyperlink ref="N2072" r:id="rId2065"/>
    <hyperlink ref="N2073" r:id="rId2066"/>
    <hyperlink ref="N2074" r:id="rId2067"/>
    <hyperlink ref="N2075" r:id="rId2068"/>
    <hyperlink ref="N2076" r:id="rId2069"/>
    <hyperlink ref="N2077" r:id="rId2070"/>
    <hyperlink ref="N2078" r:id="rId2071"/>
    <hyperlink ref="N2079" r:id="rId2072"/>
    <hyperlink ref="N2080" r:id="rId2073"/>
    <hyperlink ref="N2081" r:id="rId2074"/>
    <hyperlink ref="N2082" r:id="rId2075"/>
    <hyperlink ref="N2083" r:id="rId2076"/>
    <hyperlink ref="N2084" r:id="rId2077"/>
    <hyperlink ref="N2085" r:id="rId2078"/>
    <hyperlink ref="N2086" r:id="rId2079"/>
    <hyperlink ref="N2087" r:id="rId2080"/>
    <hyperlink ref="N2088" r:id="rId2081"/>
    <hyperlink ref="N2089" r:id="rId2082"/>
    <hyperlink ref="N2090" r:id="rId2083"/>
    <hyperlink ref="N2091" r:id="rId2084"/>
    <hyperlink ref="N2092" r:id="rId2085"/>
    <hyperlink ref="N2093" r:id="rId2086"/>
    <hyperlink ref="N2094" r:id="rId2087"/>
    <hyperlink ref="N2095" r:id="rId2088"/>
    <hyperlink ref="N2096" r:id="rId2089"/>
    <hyperlink ref="N2097" r:id="rId2090"/>
    <hyperlink ref="N2098" r:id="rId2091"/>
    <hyperlink ref="N2099" r:id="rId2092"/>
    <hyperlink ref="N2100" r:id="rId2093"/>
    <hyperlink ref="N2101" r:id="rId2094"/>
    <hyperlink ref="N2102" r:id="rId2095"/>
    <hyperlink ref="N2103" r:id="rId2096"/>
    <hyperlink ref="N2104" r:id="rId2097"/>
    <hyperlink ref="N2105" r:id="rId2098"/>
    <hyperlink ref="N2106" r:id="rId2099"/>
    <hyperlink ref="N2107" r:id="rId2100"/>
    <hyperlink ref="N2108" r:id="rId2101"/>
    <hyperlink ref="N2109" r:id="rId2102"/>
    <hyperlink ref="N2110" r:id="rId2103"/>
    <hyperlink ref="N2111" r:id="rId2104"/>
    <hyperlink ref="N2112" r:id="rId2105"/>
    <hyperlink ref="N2113" r:id="rId2106"/>
    <hyperlink ref="N2114" r:id="rId2107"/>
    <hyperlink ref="N2115" r:id="rId2108"/>
    <hyperlink ref="N2116" r:id="rId2109"/>
    <hyperlink ref="N2117" r:id="rId2110"/>
    <hyperlink ref="N2118" r:id="rId2111"/>
    <hyperlink ref="N2119" r:id="rId2112"/>
    <hyperlink ref="N2120" r:id="rId2113"/>
    <hyperlink ref="N2121" r:id="rId2114"/>
    <hyperlink ref="N2122" r:id="rId2115"/>
    <hyperlink ref="N2123" r:id="rId2116"/>
    <hyperlink ref="N2124" r:id="rId2117"/>
    <hyperlink ref="N2125" r:id="rId2118"/>
    <hyperlink ref="N2126" r:id="rId2119"/>
    <hyperlink ref="N2127" r:id="rId2120"/>
    <hyperlink ref="N2128" r:id="rId2121"/>
    <hyperlink ref="N2129" r:id="rId2122"/>
    <hyperlink ref="N2130" r:id="rId2123"/>
    <hyperlink ref="N2131" r:id="rId2124"/>
    <hyperlink ref="N2132" r:id="rId2125"/>
    <hyperlink ref="N2133" r:id="rId2126"/>
    <hyperlink ref="N2134" r:id="rId2127"/>
    <hyperlink ref="N2135" r:id="rId2128"/>
    <hyperlink ref="N2136" r:id="rId2129"/>
    <hyperlink ref="N2137" r:id="rId2130"/>
    <hyperlink ref="N2138" r:id="rId2131"/>
    <hyperlink ref="N2139" r:id="rId2132"/>
    <hyperlink ref="N2140" r:id="rId2133"/>
    <hyperlink ref="N2141" r:id="rId2134"/>
    <hyperlink ref="N2142" r:id="rId2135"/>
    <hyperlink ref="N2143" r:id="rId2136"/>
    <hyperlink ref="N2144" r:id="rId2137"/>
    <hyperlink ref="N2145" r:id="rId2138"/>
    <hyperlink ref="N2146" r:id="rId2139"/>
    <hyperlink ref="N2147" r:id="rId2140"/>
    <hyperlink ref="N2148" r:id="rId2141"/>
    <hyperlink ref="N2149" r:id="rId2142"/>
    <hyperlink ref="N2150" r:id="rId2143"/>
    <hyperlink ref="N2151" r:id="rId2144"/>
    <hyperlink ref="N2152" r:id="rId2145"/>
    <hyperlink ref="N2153" r:id="rId2146"/>
    <hyperlink ref="N2154" r:id="rId2147"/>
    <hyperlink ref="N2155" r:id="rId2148"/>
    <hyperlink ref="N2156" r:id="rId2149"/>
    <hyperlink ref="N2157" r:id="rId2150"/>
    <hyperlink ref="N2158" r:id="rId2151"/>
    <hyperlink ref="N2159" r:id="rId2152"/>
    <hyperlink ref="N2160" r:id="rId2153"/>
    <hyperlink ref="N2161" r:id="rId2154"/>
    <hyperlink ref="N2162" r:id="rId2155"/>
    <hyperlink ref="N2163" r:id="rId2156"/>
    <hyperlink ref="N2164" r:id="rId2157"/>
    <hyperlink ref="N2165" r:id="rId2158"/>
    <hyperlink ref="N2166" r:id="rId2159"/>
    <hyperlink ref="N2167" r:id="rId2160"/>
    <hyperlink ref="N2168" r:id="rId2161"/>
    <hyperlink ref="N2169" r:id="rId2162"/>
    <hyperlink ref="N2170" r:id="rId2163"/>
    <hyperlink ref="N2171" r:id="rId2164"/>
    <hyperlink ref="N2172" r:id="rId2165"/>
    <hyperlink ref="N2173" r:id="rId2166"/>
    <hyperlink ref="N2174" r:id="rId2167"/>
    <hyperlink ref="N2175" r:id="rId2168"/>
    <hyperlink ref="N2176" r:id="rId2169"/>
    <hyperlink ref="N2177" r:id="rId2170"/>
    <hyperlink ref="N2178" r:id="rId2171"/>
    <hyperlink ref="N2179" r:id="rId2172"/>
    <hyperlink ref="N2180" r:id="rId2173"/>
    <hyperlink ref="N2181" r:id="rId2174"/>
    <hyperlink ref="N2182" r:id="rId2175"/>
    <hyperlink ref="N2183" r:id="rId2176"/>
    <hyperlink ref="N2184" r:id="rId2177"/>
    <hyperlink ref="N2185" r:id="rId2178"/>
    <hyperlink ref="N2186" r:id="rId2179"/>
    <hyperlink ref="N2187" r:id="rId2180"/>
    <hyperlink ref="N2188" r:id="rId2181"/>
    <hyperlink ref="N2189" r:id="rId2182"/>
    <hyperlink ref="N2190" r:id="rId2183"/>
    <hyperlink ref="N2191" r:id="rId2184"/>
    <hyperlink ref="N2192" r:id="rId2185"/>
    <hyperlink ref="N2193" r:id="rId2186"/>
    <hyperlink ref="N2194" r:id="rId2187"/>
    <hyperlink ref="N2195" r:id="rId2188"/>
    <hyperlink ref="N2196" r:id="rId2189"/>
    <hyperlink ref="N2197" r:id="rId2190"/>
    <hyperlink ref="N2198" r:id="rId2191"/>
    <hyperlink ref="N2199" r:id="rId2192"/>
    <hyperlink ref="N2200" r:id="rId2193"/>
    <hyperlink ref="N2201" r:id="rId2194"/>
    <hyperlink ref="N2202" r:id="rId2195"/>
    <hyperlink ref="N2203" r:id="rId2196"/>
    <hyperlink ref="N2204" r:id="rId2197"/>
    <hyperlink ref="N2205" r:id="rId2198"/>
    <hyperlink ref="N2206" r:id="rId2199"/>
    <hyperlink ref="N2207" r:id="rId2200"/>
    <hyperlink ref="N2208" r:id="rId2201"/>
    <hyperlink ref="N2209" r:id="rId2202"/>
    <hyperlink ref="N2210" r:id="rId2203"/>
    <hyperlink ref="N2211" r:id="rId2204"/>
    <hyperlink ref="N2212" r:id="rId2205"/>
    <hyperlink ref="N2213" r:id="rId2206"/>
    <hyperlink ref="N2214" r:id="rId2207"/>
    <hyperlink ref="N2215" r:id="rId2208"/>
    <hyperlink ref="N2216" r:id="rId2209"/>
    <hyperlink ref="N2217" r:id="rId2210"/>
    <hyperlink ref="N2218" r:id="rId2211"/>
    <hyperlink ref="N2219" r:id="rId2212"/>
    <hyperlink ref="N2220" r:id="rId2213"/>
    <hyperlink ref="N2221" r:id="rId2214"/>
    <hyperlink ref="N2222" r:id="rId2215"/>
    <hyperlink ref="N2223" r:id="rId2216"/>
    <hyperlink ref="N2224" r:id="rId2217"/>
    <hyperlink ref="N2225" r:id="rId2218"/>
    <hyperlink ref="N2226" r:id="rId2219"/>
    <hyperlink ref="N2227" r:id="rId2220"/>
    <hyperlink ref="N2228" r:id="rId2221"/>
    <hyperlink ref="N2229" r:id="rId2222"/>
    <hyperlink ref="N2230" r:id="rId2223"/>
    <hyperlink ref="N2231" r:id="rId2224"/>
    <hyperlink ref="N2232" r:id="rId2225"/>
    <hyperlink ref="N2233" r:id="rId2226"/>
    <hyperlink ref="N2234" r:id="rId2227"/>
    <hyperlink ref="N2235" r:id="rId2228"/>
    <hyperlink ref="N2236" r:id="rId2229"/>
    <hyperlink ref="N2237" r:id="rId2230"/>
    <hyperlink ref="N2238" r:id="rId2231"/>
    <hyperlink ref="N2239" r:id="rId2232"/>
    <hyperlink ref="N2240" r:id="rId2233"/>
    <hyperlink ref="N2241" r:id="rId2234"/>
    <hyperlink ref="N2242" r:id="rId2235"/>
    <hyperlink ref="N2243" r:id="rId2236"/>
    <hyperlink ref="N2244" r:id="rId2237"/>
    <hyperlink ref="N2245" r:id="rId2238"/>
    <hyperlink ref="N2246" r:id="rId2239"/>
    <hyperlink ref="N2247" r:id="rId2240"/>
    <hyperlink ref="N2248" r:id="rId2241"/>
    <hyperlink ref="N2249" r:id="rId2242"/>
    <hyperlink ref="N2250" r:id="rId2243"/>
    <hyperlink ref="N2251" r:id="rId2244"/>
    <hyperlink ref="N2252" r:id="rId2245"/>
    <hyperlink ref="N2253" r:id="rId2246"/>
    <hyperlink ref="N2254" r:id="rId2247"/>
    <hyperlink ref="N2255" r:id="rId2248"/>
    <hyperlink ref="N2256" r:id="rId2249"/>
    <hyperlink ref="N2257" r:id="rId2250"/>
    <hyperlink ref="N2258" r:id="rId2251"/>
    <hyperlink ref="N2259" r:id="rId2252"/>
    <hyperlink ref="N2260" r:id="rId2253"/>
    <hyperlink ref="N2261" r:id="rId2254"/>
    <hyperlink ref="N2262" r:id="rId2255"/>
    <hyperlink ref="N2263" r:id="rId2256"/>
    <hyperlink ref="N2264" r:id="rId2257"/>
    <hyperlink ref="N2265" r:id="rId2258"/>
    <hyperlink ref="N2266" r:id="rId2259"/>
    <hyperlink ref="N2267" r:id="rId2260"/>
    <hyperlink ref="N2268" r:id="rId2261"/>
    <hyperlink ref="N2269" r:id="rId2262"/>
    <hyperlink ref="N2270" r:id="rId2263"/>
    <hyperlink ref="N2271" r:id="rId2264"/>
    <hyperlink ref="N2272" r:id="rId2265"/>
    <hyperlink ref="N2273" r:id="rId2266"/>
    <hyperlink ref="N2274" r:id="rId2267"/>
    <hyperlink ref="N2275" r:id="rId2268"/>
    <hyperlink ref="N2276" r:id="rId2269"/>
    <hyperlink ref="N2277" r:id="rId2270"/>
    <hyperlink ref="N2278" r:id="rId2271"/>
    <hyperlink ref="N2279" r:id="rId2272"/>
    <hyperlink ref="N2280" r:id="rId2273"/>
    <hyperlink ref="N2281" r:id="rId2274"/>
    <hyperlink ref="N2282" r:id="rId2275"/>
    <hyperlink ref="N2283" r:id="rId2276"/>
    <hyperlink ref="N2284" r:id="rId2277"/>
    <hyperlink ref="N2285" r:id="rId2278"/>
    <hyperlink ref="N2286" r:id="rId2279"/>
    <hyperlink ref="N2287" r:id="rId2280"/>
    <hyperlink ref="N2288" r:id="rId2281"/>
    <hyperlink ref="N2289" r:id="rId2282"/>
    <hyperlink ref="N2290" r:id="rId2283"/>
    <hyperlink ref="N2291" r:id="rId2284"/>
    <hyperlink ref="N2292" r:id="rId2285"/>
    <hyperlink ref="N2293" r:id="rId2286"/>
    <hyperlink ref="N2294" r:id="rId2287"/>
    <hyperlink ref="N2295" r:id="rId2288"/>
    <hyperlink ref="N2296" r:id="rId2289"/>
    <hyperlink ref="N2297" r:id="rId2290"/>
    <hyperlink ref="N2298" r:id="rId2291"/>
    <hyperlink ref="N2299" r:id="rId2292"/>
    <hyperlink ref="N2300" r:id="rId2293"/>
    <hyperlink ref="N2301" r:id="rId2294"/>
    <hyperlink ref="N2302" r:id="rId2295"/>
    <hyperlink ref="N2303" r:id="rId2296"/>
    <hyperlink ref="N2304" r:id="rId2297"/>
    <hyperlink ref="N2305" r:id="rId2298"/>
    <hyperlink ref="N2306" r:id="rId2299"/>
    <hyperlink ref="N2307" r:id="rId2300"/>
    <hyperlink ref="N2308" r:id="rId2301"/>
    <hyperlink ref="N2309" r:id="rId2302"/>
    <hyperlink ref="N2310" r:id="rId2303"/>
    <hyperlink ref="N2311" r:id="rId2304"/>
    <hyperlink ref="N2312" r:id="rId2305"/>
    <hyperlink ref="N2313" r:id="rId2306"/>
    <hyperlink ref="N2314" r:id="rId2307"/>
    <hyperlink ref="N2315" r:id="rId2308"/>
    <hyperlink ref="N2316" r:id="rId2309"/>
    <hyperlink ref="N2317" r:id="rId2310"/>
    <hyperlink ref="N2318" r:id="rId2311"/>
    <hyperlink ref="N2319" r:id="rId2312"/>
    <hyperlink ref="N2320" r:id="rId2313"/>
    <hyperlink ref="N2321" r:id="rId2314"/>
    <hyperlink ref="N2322" r:id="rId2315"/>
    <hyperlink ref="N2323" r:id="rId2316"/>
    <hyperlink ref="N2324" r:id="rId2317"/>
    <hyperlink ref="N2325" r:id="rId2318"/>
    <hyperlink ref="N2326" r:id="rId2319"/>
    <hyperlink ref="N2327" r:id="rId2320"/>
    <hyperlink ref="N2328" r:id="rId2321"/>
    <hyperlink ref="N2329" r:id="rId2322"/>
    <hyperlink ref="N2330" r:id="rId2323"/>
    <hyperlink ref="N2331" r:id="rId2324"/>
    <hyperlink ref="N2332" r:id="rId2325"/>
    <hyperlink ref="N2333" r:id="rId2326"/>
    <hyperlink ref="N2334" r:id="rId2327"/>
    <hyperlink ref="N2335" r:id="rId2328"/>
    <hyperlink ref="N2336" r:id="rId2329"/>
    <hyperlink ref="N2337" r:id="rId2330"/>
    <hyperlink ref="N2338" r:id="rId2331"/>
    <hyperlink ref="N2339" r:id="rId2332"/>
    <hyperlink ref="N2340" r:id="rId2333"/>
    <hyperlink ref="N2341" r:id="rId2334"/>
    <hyperlink ref="N2342" r:id="rId2335"/>
    <hyperlink ref="N2343" r:id="rId2336"/>
    <hyperlink ref="N2344" r:id="rId2337"/>
    <hyperlink ref="N2345" r:id="rId2338"/>
    <hyperlink ref="N2346" r:id="rId2339"/>
    <hyperlink ref="N2347" r:id="rId2340"/>
    <hyperlink ref="N2348" r:id="rId2341"/>
    <hyperlink ref="N2349" r:id="rId2342"/>
    <hyperlink ref="N2350" r:id="rId2343"/>
    <hyperlink ref="N2351" r:id="rId2344"/>
    <hyperlink ref="N2352" r:id="rId2345"/>
    <hyperlink ref="N2353" r:id="rId2346"/>
    <hyperlink ref="N2354" r:id="rId2347"/>
    <hyperlink ref="N2355" r:id="rId2348"/>
    <hyperlink ref="N2356" r:id="rId2349"/>
    <hyperlink ref="N2357" r:id="rId2350"/>
    <hyperlink ref="N2358" r:id="rId2351"/>
    <hyperlink ref="N2359" r:id="rId2352"/>
    <hyperlink ref="N2360" r:id="rId2353"/>
    <hyperlink ref="N2361" r:id="rId2354"/>
    <hyperlink ref="N2362" r:id="rId2355"/>
    <hyperlink ref="N2363" r:id="rId2356"/>
    <hyperlink ref="N2364" r:id="rId2357"/>
    <hyperlink ref="N2365" r:id="rId2358"/>
    <hyperlink ref="N2366" r:id="rId2359"/>
    <hyperlink ref="N2367" r:id="rId2360"/>
    <hyperlink ref="N2368" r:id="rId2361"/>
    <hyperlink ref="N2369" r:id="rId2362"/>
    <hyperlink ref="N2370" r:id="rId2363"/>
    <hyperlink ref="N2371" r:id="rId2364"/>
    <hyperlink ref="N2372" r:id="rId2365"/>
    <hyperlink ref="N2373" r:id="rId2366"/>
    <hyperlink ref="N2374" r:id="rId2367"/>
    <hyperlink ref="N2375" r:id="rId2368"/>
    <hyperlink ref="N2376" r:id="rId2369"/>
    <hyperlink ref="N2377" r:id="rId2370"/>
    <hyperlink ref="N2378" r:id="rId2371"/>
    <hyperlink ref="N2379" r:id="rId2372"/>
    <hyperlink ref="N2380" r:id="rId2373"/>
    <hyperlink ref="N2381" r:id="rId2374"/>
    <hyperlink ref="N2382" r:id="rId2375"/>
    <hyperlink ref="N2383" r:id="rId2376"/>
    <hyperlink ref="N2384" r:id="rId2377"/>
    <hyperlink ref="N2385" r:id="rId2378"/>
    <hyperlink ref="N2386" r:id="rId2379"/>
    <hyperlink ref="N2387" r:id="rId2380"/>
    <hyperlink ref="N2388" r:id="rId2381"/>
    <hyperlink ref="N2389" r:id="rId2382"/>
    <hyperlink ref="N2390" r:id="rId2383"/>
    <hyperlink ref="N2391" r:id="rId2384"/>
    <hyperlink ref="N2392" r:id="rId2385"/>
    <hyperlink ref="N2393" r:id="rId2386"/>
    <hyperlink ref="N2394" r:id="rId2387"/>
    <hyperlink ref="N2395" r:id="rId2388"/>
    <hyperlink ref="N2396" r:id="rId2389"/>
    <hyperlink ref="N2397" r:id="rId2390"/>
    <hyperlink ref="N2398" r:id="rId2391"/>
    <hyperlink ref="N2399" r:id="rId2392"/>
    <hyperlink ref="N2400" r:id="rId2393"/>
    <hyperlink ref="N2401" r:id="rId2394"/>
    <hyperlink ref="N2402" r:id="rId2395"/>
    <hyperlink ref="N2403" r:id="rId2396"/>
    <hyperlink ref="N2404" r:id="rId2397"/>
    <hyperlink ref="N2405" r:id="rId2398"/>
    <hyperlink ref="N2406" r:id="rId2399"/>
    <hyperlink ref="N2407" r:id="rId2400"/>
    <hyperlink ref="N2408" r:id="rId2401"/>
    <hyperlink ref="N2409" r:id="rId2402"/>
    <hyperlink ref="N2410" r:id="rId2403"/>
    <hyperlink ref="N2411" r:id="rId2404"/>
    <hyperlink ref="N2412" r:id="rId2405"/>
    <hyperlink ref="N2413" r:id="rId2406"/>
    <hyperlink ref="N2414" r:id="rId2407"/>
    <hyperlink ref="N2415" r:id="rId2408"/>
    <hyperlink ref="N2416" r:id="rId2409"/>
    <hyperlink ref="N2417" r:id="rId2410"/>
    <hyperlink ref="N2418" r:id="rId2411"/>
    <hyperlink ref="N2419" r:id="rId2412"/>
    <hyperlink ref="N2420" r:id="rId2413"/>
    <hyperlink ref="N2421" r:id="rId2414"/>
    <hyperlink ref="N2422" r:id="rId2415"/>
    <hyperlink ref="N2423" r:id="rId2416"/>
    <hyperlink ref="N2424" r:id="rId2417"/>
    <hyperlink ref="N2425" r:id="rId2418"/>
    <hyperlink ref="N2426" r:id="rId2419"/>
    <hyperlink ref="N2427" r:id="rId2420"/>
    <hyperlink ref="N2428" r:id="rId2421"/>
    <hyperlink ref="N2429" r:id="rId2422"/>
    <hyperlink ref="N2430" r:id="rId2423"/>
    <hyperlink ref="N2431" r:id="rId2424"/>
    <hyperlink ref="N2432" r:id="rId2425"/>
    <hyperlink ref="N2433" r:id="rId2426"/>
    <hyperlink ref="N2434" r:id="rId2427"/>
    <hyperlink ref="N2435" r:id="rId2428"/>
    <hyperlink ref="N2436" r:id="rId2429"/>
    <hyperlink ref="N2437" r:id="rId2430"/>
    <hyperlink ref="N2438" r:id="rId2431"/>
    <hyperlink ref="N2439" r:id="rId2432"/>
    <hyperlink ref="N2440" r:id="rId2433"/>
    <hyperlink ref="N2441" r:id="rId2434"/>
    <hyperlink ref="N2442" r:id="rId2435"/>
    <hyperlink ref="N2443" r:id="rId2436"/>
    <hyperlink ref="N2444" r:id="rId2437"/>
    <hyperlink ref="N2445" r:id="rId2438"/>
    <hyperlink ref="N2446" r:id="rId2439"/>
    <hyperlink ref="N2447" r:id="rId2440"/>
    <hyperlink ref="N2448" r:id="rId2441"/>
    <hyperlink ref="N2449" r:id="rId2442"/>
    <hyperlink ref="N2450" r:id="rId2443"/>
    <hyperlink ref="N2451" r:id="rId2444"/>
    <hyperlink ref="N2452" r:id="rId2445"/>
    <hyperlink ref="N2453" r:id="rId2446"/>
    <hyperlink ref="N2454" r:id="rId2447"/>
    <hyperlink ref="N2455" r:id="rId2448"/>
    <hyperlink ref="N2456" r:id="rId2449"/>
    <hyperlink ref="N2457" r:id="rId2450"/>
    <hyperlink ref="N2458" r:id="rId2451"/>
    <hyperlink ref="N2459" r:id="rId2452"/>
    <hyperlink ref="N2460" r:id="rId2453"/>
    <hyperlink ref="N2461" r:id="rId2454"/>
    <hyperlink ref="N2462" r:id="rId2455"/>
    <hyperlink ref="N2463" r:id="rId2456"/>
    <hyperlink ref="N2464" r:id="rId2457"/>
    <hyperlink ref="N2465" r:id="rId2458"/>
    <hyperlink ref="N2466" r:id="rId2459"/>
    <hyperlink ref="N2467" r:id="rId2460"/>
    <hyperlink ref="N2468" r:id="rId2461"/>
    <hyperlink ref="N2469" r:id="rId2462"/>
    <hyperlink ref="N2470" r:id="rId2463"/>
    <hyperlink ref="N2471" r:id="rId2464"/>
    <hyperlink ref="N2472" r:id="rId2465"/>
    <hyperlink ref="N2473" r:id="rId2466"/>
    <hyperlink ref="N2474" r:id="rId2467"/>
    <hyperlink ref="N2475" r:id="rId2468"/>
    <hyperlink ref="N2476" r:id="rId2469"/>
    <hyperlink ref="N2477" r:id="rId2470"/>
    <hyperlink ref="N2478" r:id="rId2471"/>
    <hyperlink ref="N2479" r:id="rId2472"/>
    <hyperlink ref="N2480" r:id="rId2473"/>
    <hyperlink ref="N2481" r:id="rId2474"/>
    <hyperlink ref="N2482" r:id="rId2475"/>
    <hyperlink ref="N2483" r:id="rId2476"/>
    <hyperlink ref="N2484" r:id="rId2477"/>
    <hyperlink ref="N2485" r:id="rId2478"/>
    <hyperlink ref="N2486" r:id="rId2479"/>
    <hyperlink ref="N2487" r:id="rId2480"/>
    <hyperlink ref="N2488" r:id="rId2481"/>
    <hyperlink ref="N2489" r:id="rId2482"/>
    <hyperlink ref="N2490" r:id="rId2483"/>
    <hyperlink ref="N2491" r:id="rId2484"/>
    <hyperlink ref="N2492" r:id="rId2485"/>
    <hyperlink ref="N2493" r:id="rId2486"/>
    <hyperlink ref="N2494" r:id="rId2487"/>
    <hyperlink ref="N2495" r:id="rId2488"/>
    <hyperlink ref="N2496" r:id="rId2489"/>
    <hyperlink ref="N2497" r:id="rId2490"/>
    <hyperlink ref="N2498" r:id="rId2491"/>
    <hyperlink ref="N2499" r:id="rId2492"/>
    <hyperlink ref="N2500" r:id="rId2493"/>
    <hyperlink ref="N2501" r:id="rId2494"/>
    <hyperlink ref="N2502" r:id="rId2495"/>
    <hyperlink ref="N2503" r:id="rId2496"/>
    <hyperlink ref="N2504" r:id="rId2497"/>
    <hyperlink ref="N2505" r:id="rId2498"/>
    <hyperlink ref="N2506" r:id="rId2499"/>
    <hyperlink ref="N2507" r:id="rId2500"/>
    <hyperlink ref="N2508" r:id="rId2501"/>
    <hyperlink ref="N2509" r:id="rId2502"/>
    <hyperlink ref="N2510" r:id="rId2503"/>
    <hyperlink ref="N2511" r:id="rId2504"/>
    <hyperlink ref="N2512" r:id="rId2505"/>
    <hyperlink ref="N2513" r:id="rId2506"/>
    <hyperlink ref="N2514" r:id="rId2507"/>
    <hyperlink ref="N2515" r:id="rId2508"/>
    <hyperlink ref="N2516" r:id="rId2509"/>
    <hyperlink ref="N2517" r:id="rId2510"/>
    <hyperlink ref="N2518" r:id="rId2511"/>
    <hyperlink ref="N2519" r:id="rId2512"/>
    <hyperlink ref="N2520" r:id="rId2513"/>
    <hyperlink ref="N2521" r:id="rId2514"/>
    <hyperlink ref="N2522" r:id="rId2515"/>
    <hyperlink ref="N2523" r:id="rId2516"/>
    <hyperlink ref="N2524" r:id="rId2517"/>
    <hyperlink ref="N2525" r:id="rId2518"/>
    <hyperlink ref="N2526" r:id="rId2519"/>
    <hyperlink ref="N2527" r:id="rId2520"/>
    <hyperlink ref="N2528" r:id="rId2521"/>
    <hyperlink ref="N2529" r:id="rId2522"/>
    <hyperlink ref="N2530" r:id="rId2523"/>
    <hyperlink ref="N2531" r:id="rId2524"/>
    <hyperlink ref="N2532" r:id="rId2525"/>
    <hyperlink ref="N2533" r:id="rId2526"/>
    <hyperlink ref="N2534" r:id="rId2527"/>
    <hyperlink ref="N2535" r:id="rId2528"/>
    <hyperlink ref="N2536" r:id="rId2529"/>
    <hyperlink ref="N2537" r:id="rId2530"/>
    <hyperlink ref="N2538" r:id="rId2531"/>
    <hyperlink ref="N2539" r:id="rId2532"/>
    <hyperlink ref="N2540" r:id="rId2533"/>
    <hyperlink ref="N2541" r:id="rId2534"/>
    <hyperlink ref="N2542" r:id="rId2535"/>
    <hyperlink ref="N2543" r:id="rId2536"/>
    <hyperlink ref="N2544" r:id="rId2537"/>
    <hyperlink ref="N2545" r:id="rId2538"/>
    <hyperlink ref="N2546" r:id="rId2539"/>
    <hyperlink ref="N2547" r:id="rId2540"/>
    <hyperlink ref="N2548" r:id="rId2541"/>
    <hyperlink ref="N2549" r:id="rId2542"/>
    <hyperlink ref="N2550" r:id="rId2543"/>
    <hyperlink ref="N2551" r:id="rId2544"/>
    <hyperlink ref="N2552" r:id="rId2545"/>
    <hyperlink ref="N2553" r:id="rId2546"/>
    <hyperlink ref="N2554" r:id="rId2547"/>
    <hyperlink ref="N2555" r:id="rId2548"/>
    <hyperlink ref="N2556" r:id="rId2549"/>
    <hyperlink ref="N2557" r:id="rId2550"/>
    <hyperlink ref="N2558" r:id="rId2551"/>
    <hyperlink ref="N2559" r:id="rId2552"/>
    <hyperlink ref="N2560" r:id="rId2553"/>
    <hyperlink ref="N2561" r:id="rId2554"/>
    <hyperlink ref="N2562" r:id="rId2555"/>
    <hyperlink ref="N2563" r:id="rId2556"/>
    <hyperlink ref="N2564" r:id="rId2557"/>
    <hyperlink ref="N2565" r:id="rId2558"/>
    <hyperlink ref="N2566" r:id="rId2559"/>
    <hyperlink ref="N2567" r:id="rId2560"/>
    <hyperlink ref="N2568" r:id="rId2561"/>
    <hyperlink ref="N2569" r:id="rId2562"/>
    <hyperlink ref="N2570" r:id="rId2563"/>
    <hyperlink ref="N2571" r:id="rId2564"/>
    <hyperlink ref="N2572" r:id="rId2565"/>
    <hyperlink ref="N2573" r:id="rId2566"/>
    <hyperlink ref="N2574" r:id="rId2567"/>
    <hyperlink ref="N2575" r:id="rId2568"/>
    <hyperlink ref="N2576" r:id="rId2569"/>
    <hyperlink ref="N2577" r:id="rId2570"/>
    <hyperlink ref="N2578" r:id="rId2571"/>
    <hyperlink ref="N2579" r:id="rId2572"/>
    <hyperlink ref="N2580" r:id="rId2573"/>
    <hyperlink ref="N2581" r:id="rId2574"/>
    <hyperlink ref="N2582" r:id="rId2575"/>
    <hyperlink ref="N2583" r:id="rId2576"/>
    <hyperlink ref="N2584" r:id="rId2577"/>
    <hyperlink ref="N2585" r:id="rId2578"/>
    <hyperlink ref="N2586" r:id="rId2579"/>
    <hyperlink ref="N2587" r:id="rId2580"/>
    <hyperlink ref="N2588" r:id="rId2581"/>
    <hyperlink ref="N2589" r:id="rId2582"/>
    <hyperlink ref="N2590" r:id="rId2583"/>
    <hyperlink ref="N2591" r:id="rId2584"/>
    <hyperlink ref="N2592" r:id="rId2585"/>
    <hyperlink ref="N2593" r:id="rId2586"/>
    <hyperlink ref="N2594" r:id="rId2587"/>
    <hyperlink ref="N2595" r:id="rId2588"/>
    <hyperlink ref="N2596" r:id="rId2589"/>
    <hyperlink ref="N2597" r:id="rId2590"/>
    <hyperlink ref="N2598" r:id="rId2591"/>
    <hyperlink ref="N2599" r:id="rId2592"/>
    <hyperlink ref="N2600" r:id="rId2593"/>
    <hyperlink ref="N2601" r:id="rId2594"/>
    <hyperlink ref="N2602" r:id="rId2595"/>
    <hyperlink ref="N2603" r:id="rId2596"/>
    <hyperlink ref="N2604" r:id="rId2597"/>
    <hyperlink ref="N2605" r:id="rId2598"/>
    <hyperlink ref="N2606" r:id="rId2599"/>
    <hyperlink ref="N2607" r:id="rId2600"/>
    <hyperlink ref="N2608" r:id="rId2601"/>
    <hyperlink ref="N2609" r:id="rId2602"/>
    <hyperlink ref="N2610" r:id="rId2603"/>
    <hyperlink ref="N2611" r:id="rId2604"/>
    <hyperlink ref="N2612" r:id="rId2605"/>
    <hyperlink ref="N2613" r:id="rId2606"/>
    <hyperlink ref="N2614" r:id="rId2607"/>
    <hyperlink ref="N2615" r:id="rId2608"/>
    <hyperlink ref="N2616" r:id="rId2609"/>
    <hyperlink ref="N2617" r:id="rId2610"/>
    <hyperlink ref="N2618" r:id="rId2611"/>
    <hyperlink ref="N2619" r:id="rId2612"/>
    <hyperlink ref="N2620" r:id="rId2613"/>
    <hyperlink ref="N2621" r:id="rId2614"/>
    <hyperlink ref="N2622" r:id="rId2615"/>
    <hyperlink ref="N2623" r:id="rId2616"/>
    <hyperlink ref="N2624" r:id="rId2617"/>
    <hyperlink ref="N2625" r:id="rId2618"/>
    <hyperlink ref="N2626" r:id="rId2619"/>
    <hyperlink ref="N2627" r:id="rId2620"/>
    <hyperlink ref="N2628" r:id="rId2621"/>
    <hyperlink ref="N2629" r:id="rId2622"/>
    <hyperlink ref="N2630" r:id="rId2623"/>
    <hyperlink ref="N2631" r:id="rId2624"/>
    <hyperlink ref="N2632" r:id="rId2625"/>
    <hyperlink ref="N2633" r:id="rId2626"/>
    <hyperlink ref="N2634" r:id="rId2627"/>
    <hyperlink ref="N2635" r:id="rId2628"/>
    <hyperlink ref="N2636" r:id="rId2629"/>
    <hyperlink ref="N2637" r:id="rId2630"/>
    <hyperlink ref="N2638" r:id="rId2631"/>
    <hyperlink ref="N2639" r:id="rId2632"/>
    <hyperlink ref="N2640" r:id="rId2633"/>
    <hyperlink ref="N2641" r:id="rId2634"/>
    <hyperlink ref="N2642" r:id="rId2635"/>
    <hyperlink ref="N2643" r:id="rId2636"/>
    <hyperlink ref="N2644" r:id="rId2637"/>
    <hyperlink ref="N2645" r:id="rId2638"/>
    <hyperlink ref="N2646" r:id="rId2639"/>
    <hyperlink ref="N2647" r:id="rId2640"/>
    <hyperlink ref="N2648" r:id="rId2641"/>
    <hyperlink ref="N2649" r:id="rId2642"/>
    <hyperlink ref="N2650" r:id="rId2643"/>
    <hyperlink ref="N2651" r:id="rId2644"/>
    <hyperlink ref="N2652" r:id="rId2645"/>
    <hyperlink ref="N2653" r:id="rId2646"/>
    <hyperlink ref="N2654" r:id="rId2647"/>
    <hyperlink ref="N2655" r:id="rId2648"/>
    <hyperlink ref="N2656" r:id="rId2649"/>
    <hyperlink ref="N2657" r:id="rId2650"/>
    <hyperlink ref="N2658" r:id="rId2651"/>
    <hyperlink ref="N2659" r:id="rId2652"/>
    <hyperlink ref="N2660" r:id="rId2653"/>
    <hyperlink ref="N2661" r:id="rId2654"/>
    <hyperlink ref="N2662" r:id="rId2655"/>
    <hyperlink ref="N2663" r:id="rId2656"/>
    <hyperlink ref="N2664" r:id="rId2657"/>
    <hyperlink ref="N2665" r:id="rId2658"/>
    <hyperlink ref="N2666" r:id="rId2659"/>
    <hyperlink ref="N2667" r:id="rId2660"/>
    <hyperlink ref="N2668" r:id="rId2661"/>
    <hyperlink ref="N2669" r:id="rId2662"/>
    <hyperlink ref="N2670" r:id="rId2663"/>
    <hyperlink ref="N2671" r:id="rId2664"/>
    <hyperlink ref="N2672" r:id="rId2665"/>
    <hyperlink ref="N2673" r:id="rId2666"/>
    <hyperlink ref="N2674" r:id="rId2667"/>
    <hyperlink ref="N2675" r:id="rId2668"/>
    <hyperlink ref="N2676" r:id="rId2669"/>
    <hyperlink ref="N2677" r:id="rId2670"/>
    <hyperlink ref="N2678" r:id="rId2671"/>
    <hyperlink ref="N2679" r:id="rId2672"/>
    <hyperlink ref="N2680" r:id="rId2673"/>
    <hyperlink ref="N2681" r:id="rId2674"/>
    <hyperlink ref="N2682" r:id="rId2675"/>
    <hyperlink ref="N2683" r:id="rId2676"/>
    <hyperlink ref="N2684" r:id="rId2677"/>
    <hyperlink ref="N2685" r:id="rId2678"/>
    <hyperlink ref="N2686" r:id="rId2679"/>
    <hyperlink ref="N2687" r:id="rId2680"/>
    <hyperlink ref="N2688" r:id="rId2681"/>
    <hyperlink ref="N2689" r:id="rId2682"/>
    <hyperlink ref="N2690" r:id="rId2683"/>
    <hyperlink ref="N2691" r:id="rId2684"/>
    <hyperlink ref="N2692" r:id="rId2685"/>
    <hyperlink ref="N2693" r:id="rId2686"/>
    <hyperlink ref="N2694" r:id="rId2687"/>
    <hyperlink ref="N2695" r:id="rId2688"/>
    <hyperlink ref="N2696" r:id="rId2689"/>
    <hyperlink ref="N2697" r:id="rId2690"/>
    <hyperlink ref="N2698" r:id="rId2691"/>
    <hyperlink ref="N2699" r:id="rId2692"/>
    <hyperlink ref="N2700" r:id="rId2693"/>
    <hyperlink ref="N2701" r:id="rId2694"/>
    <hyperlink ref="N2702" r:id="rId2695"/>
    <hyperlink ref="N2703" r:id="rId2696"/>
    <hyperlink ref="N2704" r:id="rId2697"/>
    <hyperlink ref="N2705" r:id="rId2698"/>
    <hyperlink ref="N2706" r:id="rId2699"/>
    <hyperlink ref="N2707" r:id="rId2700"/>
    <hyperlink ref="N2708" r:id="rId2701"/>
    <hyperlink ref="N2709" r:id="rId2702"/>
    <hyperlink ref="N2710" r:id="rId2703"/>
    <hyperlink ref="N2711" r:id="rId2704"/>
    <hyperlink ref="N2712" r:id="rId2705"/>
    <hyperlink ref="N2713" r:id="rId2706"/>
    <hyperlink ref="N2714" r:id="rId2707"/>
    <hyperlink ref="N2715" r:id="rId2708"/>
    <hyperlink ref="N2716" r:id="rId2709"/>
    <hyperlink ref="N2717" r:id="rId2710"/>
    <hyperlink ref="N2718" r:id="rId2711"/>
    <hyperlink ref="N2719" r:id="rId2712"/>
    <hyperlink ref="N2720" r:id="rId2713"/>
    <hyperlink ref="N2721" r:id="rId2714"/>
    <hyperlink ref="N2722" r:id="rId2715"/>
    <hyperlink ref="N2723" r:id="rId2716"/>
    <hyperlink ref="N2724" r:id="rId2717"/>
    <hyperlink ref="N2725" r:id="rId2718"/>
    <hyperlink ref="N2726" r:id="rId2719"/>
    <hyperlink ref="N2727" r:id="rId2720"/>
    <hyperlink ref="N2728" r:id="rId2721"/>
    <hyperlink ref="N2729" r:id="rId2722"/>
    <hyperlink ref="N2730" r:id="rId2723"/>
    <hyperlink ref="N2731" r:id="rId2724"/>
    <hyperlink ref="N2732" r:id="rId2725"/>
    <hyperlink ref="N2733" r:id="rId2726"/>
    <hyperlink ref="N2734" r:id="rId2727"/>
    <hyperlink ref="N2735" r:id="rId2728"/>
    <hyperlink ref="N2736" r:id="rId2729"/>
    <hyperlink ref="N2737" r:id="rId2730"/>
    <hyperlink ref="N2738" r:id="rId2731"/>
    <hyperlink ref="N2739" r:id="rId2732"/>
    <hyperlink ref="N2740" r:id="rId2733"/>
    <hyperlink ref="N2741" r:id="rId2734"/>
    <hyperlink ref="N2742" r:id="rId2735"/>
    <hyperlink ref="N2743" r:id="rId2736"/>
    <hyperlink ref="N2744" r:id="rId2737"/>
    <hyperlink ref="N2745" r:id="rId2738"/>
    <hyperlink ref="N2746" r:id="rId2739"/>
    <hyperlink ref="N2747" r:id="rId2740"/>
    <hyperlink ref="N2748" r:id="rId2741"/>
    <hyperlink ref="N2749" r:id="rId2742"/>
    <hyperlink ref="N2750" r:id="rId2743"/>
    <hyperlink ref="N2751" r:id="rId2744"/>
    <hyperlink ref="N2752" r:id="rId2745"/>
    <hyperlink ref="N2753" r:id="rId2746"/>
    <hyperlink ref="N2754" r:id="rId2747"/>
    <hyperlink ref="N2755" r:id="rId2748"/>
    <hyperlink ref="N2756" r:id="rId2749"/>
    <hyperlink ref="N2757" r:id="rId2750"/>
    <hyperlink ref="N2758" r:id="rId2751"/>
    <hyperlink ref="N2759" r:id="rId2752"/>
    <hyperlink ref="N2760" r:id="rId2753"/>
    <hyperlink ref="N2761" r:id="rId2754"/>
    <hyperlink ref="N2762" r:id="rId2755"/>
    <hyperlink ref="N2763" r:id="rId2756"/>
    <hyperlink ref="N2764" r:id="rId2757"/>
    <hyperlink ref="N2765" r:id="rId2758"/>
    <hyperlink ref="N2766" r:id="rId2759"/>
    <hyperlink ref="N2767" r:id="rId2760"/>
    <hyperlink ref="N2768" r:id="rId2761"/>
    <hyperlink ref="N2769" r:id="rId2762"/>
    <hyperlink ref="N2770" r:id="rId2763"/>
    <hyperlink ref="N2771" r:id="rId2764"/>
    <hyperlink ref="N2772" r:id="rId2765"/>
    <hyperlink ref="N2773" r:id="rId2766"/>
    <hyperlink ref="N2774" r:id="rId2767"/>
    <hyperlink ref="N2775" r:id="rId2768"/>
    <hyperlink ref="N2776" r:id="rId2769"/>
    <hyperlink ref="N2777" r:id="rId2770"/>
    <hyperlink ref="N2778" r:id="rId2771"/>
    <hyperlink ref="N2779" r:id="rId2772"/>
    <hyperlink ref="N2780" r:id="rId2773"/>
    <hyperlink ref="N2781" r:id="rId2774"/>
    <hyperlink ref="N2782" r:id="rId2775"/>
    <hyperlink ref="N2783" r:id="rId2776"/>
    <hyperlink ref="N2784" r:id="rId2777"/>
    <hyperlink ref="N2785" r:id="rId2778"/>
    <hyperlink ref="N2786" r:id="rId2779"/>
    <hyperlink ref="N2787" r:id="rId2780"/>
    <hyperlink ref="N2788" r:id="rId2781"/>
    <hyperlink ref="N2789" r:id="rId2782"/>
    <hyperlink ref="N2790" r:id="rId2783"/>
    <hyperlink ref="N2791" r:id="rId2784"/>
    <hyperlink ref="N2792" r:id="rId2785"/>
    <hyperlink ref="N2793" r:id="rId2786"/>
    <hyperlink ref="N2794" r:id="rId2787"/>
    <hyperlink ref="N2795" r:id="rId2788"/>
    <hyperlink ref="N2796" r:id="rId2789"/>
    <hyperlink ref="N2797" r:id="rId2790"/>
    <hyperlink ref="N2798" r:id="rId2791"/>
    <hyperlink ref="N2799" r:id="rId2792"/>
    <hyperlink ref="N2800" r:id="rId2793"/>
    <hyperlink ref="N2801" r:id="rId2794"/>
    <hyperlink ref="N2802" r:id="rId2795"/>
    <hyperlink ref="N2803" r:id="rId2796"/>
    <hyperlink ref="N2804" r:id="rId2797"/>
    <hyperlink ref="N2805" r:id="rId2798"/>
    <hyperlink ref="N2806" r:id="rId2799"/>
    <hyperlink ref="N2807" r:id="rId2800"/>
    <hyperlink ref="N2808" r:id="rId2801"/>
    <hyperlink ref="N2809" r:id="rId2802"/>
    <hyperlink ref="N2810" r:id="rId2803"/>
    <hyperlink ref="N2811" r:id="rId2804"/>
    <hyperlink ref="N2812" r:id="rId2805"/>
    <hyperlink ref="N2813" r:id="rId2806"/>
    <hyperlink ref="N2814" r:id="rId2807"/>
    <hyperlink ref="N2815" r:id="rId2808"/>
    <hyperlink ref="N2816" r:id="rId2809"/>
    <hyperlink ref="N2817" r:id="rId2810"/>
    <hyperlink ref="N2818" r:id="rId2811"/>
    <hyperlink ref="N2819" r:id="rId2812"/>
    <hyperlink ref="N2820" r:id="rId2813"/>
    <hyperlink ref="N2821" r:id="rId2814"/>
    <hyperlink ref="N2822" r:id="rId2815"/>
    <hyperlink ref="N2823" r:id="rId2816"/>
    <hyperlink ref="N2824" r:id="rId2817"/>
    <hyperlink ref="N2825" r:id="rId2818"/>
    <hyperlink ref="N2826" r:id="rId2819"/>
    <hyperlink ref="N2827" r:id="rId2820"/>
    <hyperlink ref="N2828" r:id="rId2821"/>
    <hyperlink ref="N2829" r:id="rId2822"/>
    <hyperlink ref="N2830" r:id="rId2823"/>
    <hyperlink ref="N2831" r:id="rId2824"/>
    <hyperlink ref="N2832" r:id="rId2825"/>
    <hyperlink ref="N2833" r:id="rId2826"/>
    <hyperlink ref="N2834" r:id="rId2827"/>
    <hyperlink ref="N2835" r:id="rId2828"/>
    <hyperlink ref="N2836" r:id="rId2829"/>
    <hyperlink ref="N2837" r:id="rId2830"/>
    <hyperlink ref="N2838" r:id="rId2831"/>
    <hyperlink ref="N2839" r:id="rId2832"/>
    <hyperlink ref="N2840" r:id="rId2833"/>
    <hyperlink ref="N2841" r:id="rId2834"/>
    <hyperlink ref="N2842" r:id="rId2835"/>
    <hyperlink ref="N2843" r:id="rId2836"/>
    <hyperlink ref="N2844" r:id="rId2837"/>
    <hyperlink ref="N2845" r:id="rId2838"/>
    <hyperlink ref="N2846" r:id="rId2839"/>
    <hyperlink ref="N2847" r:id="rId2840"/>
    <hyperlink ref="N2848" r:id="rId2841"/>
    <hyperlink ref="N2849" r:id="rId2842"/>
    <hyperlink ref="N2850" r:id="rId2843"/>
    <hyperlink ref="N2851" r:id="rId2844"/>
    <hyperlink ref="N2852" r:id="rId2845"/>
    <hyperlink ref="N2853" r:id="rId2846"/>
    <hyperlink ref="N2854" r:id="rId2847"/>
    <hyperlink ref="N2855" r:id="rId2848"/>
    <hyperlink ref="N2856" r:id="rId2849"/>
    <hyperlink ref="N2857" r:id="rId2850"/>
    <hyperlink ref="N2858" r:id="rId2851"/>
    <hyperlink ref="N2859" r:id="rId2852"/>
    <hyperlink ref="N2860" r:id="rId2853"/>
    <hyperlink ref="N2861" r:id="rId2854"/>
    <hyperlink ref="N2862" r:id="rId2855"/>
    <hyperlink ref="N2863" r:id="rId2856"/>
    <hyperlink ref="N2864" r:id="rId2857"/>
    <hyperlink ref="N2865" r:id="rId2858"/>
    <hyperlink ref="N2866" r:id="rId2859"/>
    <hyperlink ref="N2867" r:id="rId2860"/>
    <hyperlink ref="N2868" r:id="rId2861"/>
    <hyperlink ref="N2869" r:id="rId2862"/>
    <hyperlink ref="N2870" r:id="rId2863"/>
    <hyperlink ref="N2871" r:id="rId2864"/>
    <hyperlink ref="N2872" r:id="rId2865"/>
    <hyperlink ref="N2873" r:id="rId2866"/>
    <hyperlink ref="N2874" r:id="rId2867"/>
    <hyperlink ref="N2875" r:id="rId2868"/>
    <hyperlink ref="N2876" r:id="rId2869"/>
    <hyperlink ref="N2877" r:id="rId2870"/>
    <hyperlink ref="N2878" r:id="rId2871"/>
    <hyperlink ref="N2879" r:id="rId2872"/>
    <hyperlink ref="N2880" r:id="rId2873"/>
    <hyperlink ref="N2881" r:id="rId2874"/>
    <hyperlink ref="N2882" r:id="rId2875"/>
    <hyperlink ref="N2883" r:id="rId2876"/>
    <hyperlink ref="N2884" r:id="rId2877"/>
    <hyperlink ref="N2885" r:id="rId2878"/>
    <hyperlink ref="N2886" r:id="rId2879"/>
    <hyperlink ref="N2887" r:id="rId2880"/>
    <hyperlink ref="N2888" r:id="rId2881"/>
    <hyperlink ref="N2889" r:id="rId2882"/>
    <hyperlink ref="N2890" r:id="rId2883"/>
    <hyperlink ref="N2891" r:id="rId2884"/>
    <hyperlink ref="N2892" r:id="rId2885"/>
    <hyperlink ref="N2893" r:id="rId2886"/>
    <hyperlink ref="N2894" r:id="rId2887"/>
    <hyperlink ref="N2895" r:id="rId2888"/>
    <hyperlink ref="N2896" r:id="rId2889"/>
    <hyperlink ref="N2897" r:id="rId2890"/>
    <hyperlink ref="N2898" r:id="rId2891"/>
    <hyperlink ref="N2899" r:id="rId2892"/>
    <hyperlink ref="N2900" r:id="rId2893"/>
    <hyperlink ref="N2901" r:id="rId2894"/>
    <hyperlink ref="N2902" r:id="rId2895"/>
    <hyperlink ref="N2903" r:id="rId2896"/>
    <hyperlink ref="N2904" r:id="rId2897"/>
    <hyperlink ref="N2905" r:id="rId2898"/>
    <hyperlink ref="N2906" r:id="rId2899"/>
    <hyperlink ref="N2907" r:id="rId2900"/>
    <hyperlink ref="N2908" r:id="rId2901"/>
    <hyperlink ref="N2909" r:id="rId2902"/>
    <hyperlink ref="N2910" r:id="rId2903"/>
    <hyperlink ref="N2911" r:id="rId2904"/>
    <hyperlink ref="N2912" r:id="rId2905"/>
    <hyperlink ref="N2913" r:id="rId2906"/>
    <hyperlink ref="N2914" r:id="rId2907"/>
    <hyperlink ref="N2915" r:id="rId2908"/>
    <hyperlink ref="N2916" r:id="rId2909"/>
    <hyperlink ref="N2917" r:id="rId2910"/>
    <hyperlink ref="N2918" r:id="rId2911"/>
    <hyperlink ref="N2919" r:id="rId2912"/>
    <hyperlink ref="N2920" r:id="rId2913"/>
    <hyperlink ref="N2921" r:id="rId2914"/>
    <hyperlink ref="N2922" r:id="rId2915"/>
    <hyperlink ref="N2923" r:id="rId2916"/>
    <hyperlink ref="N2924" r:id="rId2917"/>
    <hyperlink ref="N2925" r:id="rId2918"/>
    <hyperlink ref="N2926" r:id="rId2919"/>
    <hyperlink ref="N2927" r:id="rId2920"/>
    <hyperlink ref="N2928" r:id="rId2921"/>
    <hyperlink ref="N2929" r:id="rId2922"/>
    <hyperlink ref="N2930" r:id="rId2923"/>
    <hyperlink ref="N2931" r:id="rId2924"/>
    <hyperlink ref="N2932" r:id="rId2925"/>
    <hyperlink ref="N2933" r:id="rId2926"/>
    <hyperlink ref="N2934" r:id="rId2927"/>
    <hyperlink ref="N2935" r:id="rId2928"/>
    <hyperlink ref="N2936" r:id="rId2929"/>
    <hyperlink ref="N2937" r:id="rId2930"/>
    <hyperlink ref="N2938" r:id="rId2931"/>
    <hyperlink ref="N2939" r:id="rId2932"/>
    <hyperlink ref="N2940" r:id="rId2933"/>
    <hyperlink ref="N2941" r:id="rId2934"/>
    <hyperlink ref="N2942" r:id="rId2935"/>
    <hyperlink ref="N2943" r:id="rId2936"/>
    <hyperlink ref="N2944" r:id="rId2937"/>
    <hyperlink ref="N2945" r:id="rId2938"/>
    <hyperlink ref="N2946" r:id="rId2939"/>
    <hyperlink ref="N2947" r:id="rId2940"/>
    <hyperlink ref="N2948" r:id="rId2941"/>
    <hyperlink ref="N2949" r:id="rId2942"/>
    <hyperlink ref="N2950" r:id="rId2943"/>
    <hyperlink ref="N2951" r:id="rId2944"/>
    <hyperlink ref="N2952" r:id="rId2945"/>
    <hyperlink ref="N2953" r:id="rId2946"/>
    <hyperlink ref="N2954" r:id="rId2947"/>
    <hyperlink ref="N2955" r:id="rId2948"/>
    <hyperlink ref="N2956" r:id="rId2949"/>
    <hyperlink ref="N2957" r:id="rId2950"/>
    <hyperlink ref="N2958" r:id="rId2951"/>
    <hyperlink ref="N2959" r:id="rId2952"/>
    <hyperlink ref="N2960" r:id="rId2953"/>
    <hyperlink ref="N2961" r:id="rId2954"/>
    <hyperlink ref="N2962" r:id="rId2955"/>
    <hyperlink ref="N2963" r:id="rId2956"/>
    <hyperlink ref="N2964" r:id="rId2957"/>
    <hyperlink ref="N2965" r:id="rId2958"/>
    <hyperlink ref="N2966" r:id="rId2959"/>
    <hyperlink ref="N2967" r:id="rId2960"/>
    <hyperlink ref="N2968" r:id="rId2961"/>
    <hyperlink ref="N2969" r:id="rId2962"/>
    <hyperlink ref="N2970" r:id="rId2963"/>
    <hyperlink ref="N2971" r:id="rId2964"/>
    <hyperlink ref="N2972" r:id="rId2965"/>
    <hyperlink ref="N2973" r:id="rId2966"/>
    <hyperlink ref="N2974" r:id="rId2967"/>
    <hyperlink ref="N2975" r:id="rId2968"/>
    <hyperlink ref="N2976" r:id="rId2969"/>
    <hyperlink ref="N2977" r:id="rId2970"/>
    <hyperlink ref="N2978" r:id="rId2971"/>
    <hyperlink ref="N2979" r:id="rId2972"/>
    <hyperlink ref="N2980" r:id="rId2973"/>
    <hyperlink ref="N2981" r:id="rId2974"/>
    <hyperlink ref="N2982" r:id="rId2975"/>
    <hyperlink ref="N2983" r:id="rId2976"/>
    <hyperlink ref="N2984" r:id="rId2977"/>
    <hyperlink ref="N2985" r:id="rId2978"/>
    <hyperlink ref="N2986" r:id="rId2979"/>
    <hyperlink ref="N2987" r:id="rId2980"/>
    <hyperlink ref="N2988" r:id="rId2981"/>
    <hyperlink ref="N2989" r:id="rId2982"/>
    <hyperlink ref="N2990" r:id="rId2983"/>
    <hyperlink ref="N2991" r:id="rId2984"/>
    <hyperlink ref="N2992" r:id="rId2985"/>
    <hyperlink ref="N2993" r:id="rId2986"/>
    <hyperlink ref="N2994" r:id="rId2987"/>
    <hyperlink ref="N2995" r:id="rId2988"/>
    <hyperlink ref="N2996" r:id="rId2989"/>
    <hyperlink ref="N2997" r:id="rId2990"/>
    <hyperlink ref="N2998" r:id="rId2991"/>
    <hyperlink ref="N2999" r:id="rId2992"/>
    <hyperlink ref="N3000" r:id="rId2993"/>
    <hyperlink ref="N3001" r:id="rId2994"/>
    <hyperlink ref="N3002" r:id="rId2995"/>
    <hyperlink ref="N3003" r:id="rId2996"/>
    <hyperlink ref="N3004" r:id="rId2997"/>
    <hyperlink ref="N3005" r:id="rId2998"/>
    <hyperlink ref="N3006" r:id="rId2999"/>
    <hyperlink ref="N3007" r:id="rId3000"/>
    <hyperlink ref="N3008" r:id="rId3001"/>
    <hyperlink ref="N3009" r:id="rId3002"/>
    <hyperlink ref="N3010" r:id="rId3003"/>
    <hyperlink ref="N3011" r:id="rId3004"/>
    <hyperlink ref="N3012" r:id="rId3005"/>
    <hyperlink ref="N3013" r:id="rId3006"/>
    <hyperlink ref="N3014" r:id="rId3007"/>
    <hyperlink ref="N3015" r:id="rId3008"/>
    <hyperlink ref="N3016" r:id="rId3009"/>
    <hyperlink ref="N3017" r:id="rId3010"/>
    <hyperlink ref="N3018" r:id="rId3011"/>
    <hyperlink ref="N3019" r:id="rId3012"/>
    <hyperlink ref="N3020" r:id="rId3013"/>
    <hyperlink ref="N3021" r:id="rId3014"/>
    <hyperlink ref="N3022" r:id="rId3015"/>
    <hyperlink ref="N3023" r:id="rId3016"/>
    <hyperlink ref="N3024" r:id="rId3017"/>
    <hyperlink ref="N3025" r:id="rId3018"/>
    <hyperlink ref="N3026" r:id="rId3019"/>
    <hyperlink ref="N3027" r:id="rId3020"/>
    <hyperlink ref="N3028" r:id="rId3021"/>
    <hyperlink ref="N3029" r:id="rId3022"/>
    <hyperlink ref="N3030" r:id="rId3023"/>
    <hyperlink ref="N3031" r:id="rId3024"/>
    <hyperlink ref="N3032" r:id="rId3025"/>
    <hyperlink ref="N3033" r:id="rId3026"/>
    <hyperlink ref="N3034" r:id="rId3027"/>
    <hyperlink ref="N3035" r:id="rId3028"/>
    <hyperlink ref="N3036" r:id="rId3029"/>
    <hyperlink ref="N3037" r:id="rId3030"/>
    <hyperlink ref="N3038" r:id="rId3031"/>
    <hyperlink ref="N3039" r:id="rId3032"/>
    <hyperlink ref="N3040" r:id="rId3033"/>
    <hyperlink ref="N3041" r:id="rId3034"/>
    <hyperlink ref="N3042" r:id="rId3035"/>
    <hyperlink ref="N3043" r:id="rId3036"/>
    <hyperlink ref="N3044" r:id="rId3037"/>
    <hyperlink ref="N3045" r:id="rId3038"/>
    <hyperlink ref="N3046" r:id="rId3039"/>
    <hyperlink ref="N3047" r:id="rId3040"/>
    <hyperlink ref="N3048" r:id="rId3041"/>
    <hyperlink ref="N3049" r:id="rId3042"/>
    <hyperlink ref="N3050" r:id="rId3043"/>
    <hyperlink ref="N3051" r:id="rId3044"/>
    <hyperlink ref="N3052" r:id="rId3045"/>
    <hyperlink ref="N3053" r:id="rId3046"/>
    <hyperlink ref="N3054" r:id="rId3047"/>
    <hyperlink ref="N3055" r:id="rId3048"/>
    <hyperlink ref="N3056" r:id="rId3049"/>
    <hyperlink ref="N3057" r:id="rId3050"/>
    <hyperlink ref="N3058" r:id="rId3051"/>
    <hyperlink ref="N3059" r:id="rId3052"/>
    <hyperlink ref="N3060" r:id="rId3053"/>
    <hyperlink ref="N3061" r:id="rId3054"/>
    <hyperlink ref="N3062" r:id="rId3055"/>
    <hyperlink ref="N3063" r:id="rId3056"/>
    <hyperlink ref="N3064" r:id="rId3057"/>
    <hyperlink ref="N3065" r:id="rId3058"/>
    <hyperlink ref="N3066" r:id="rId3059"/>
    <hyperlink ref="N3067" r:id="rId3060"/>
    <hyperlink ref="N3068" r:id="rId3061"/>
    <hyperlink ref="N3069" r:id="rId3062"/>
    <hyperlink ref="N3070" r:id="rId3063"/>
    <hyperlink ref="N3071" r:id="rId3064"/>
    <hyperlink ref="N3072" r:id="rId3065"/>
    <hyperlink ref="N3073" r:id="rId3066"/>
    <hyperlink ref="N3074" r:id="rId3067"/>
    <hyperlink ref="N3075" r:id="rId3068"/>
    <hyperlink ref="N3076" r:id="rId3069"/>
    <hyperlink ref="N3077" r:id="rId3070"/>
    <hyperlink ref="N3078" r:id="rId3071"/>
    <hyperlink ref="N3079" r:id="rId3072"/>
    <hyperlink ref="N3080" r:id="rId3073"/>
    <hyperlink ref="N3081" r:id="rId3074"/>
    <hyperlink ref="N3082" r:id="rId3075"/>
    <hyperlink ref="N3083" r:id="rId3076"/>
    <hyperlink ref="N3084" r:id="rId3077"/>
    <hyperlink ref="N3085" r:id="rId3078"/>
    <hyperlink ref="N3086" r:id="rId3079"/>
    <hyperlink ref="N3087" r:id="rId3080"/>
    <hyperlink ref="N3088" r:id="rId3081"/>
    <hyperlink ref="N3089" r:id="rId3082"/>
    <hyperlink ref="N3090" r:id="rId3083"/>
    <hyperlink ref="N3091" r:id="rId3084"/>
    <hyperlink ref="N3092" r:id="rId3085"/>
    <hyperlink ref="N3093" r:id="rId3086"/>
    <hyperlink ref="N3094" r:id="rId3087"/>
    <hyperlink ref="N3095" r:id="rId3088"/>
    <hyperlink ref="N3096" r:id="rId3089"/>
    <hyperlink ref="N3097" r:id="rId3090"/>
    <hyperlink ref="N3098" r:id="rId3091"/>
    <hyperlink ref="N3099" r:id="rId3092"/>
    <hyperlink ref="N3100" r:id="rId3093"/>
    <hyperlink ref="N3101" r:id="rId3094"/>
    <hyperlink ref="N3102" r:id="rId3095"/>
    <hyperlink ref="N3103" r:id="rId3096"/>
    <hyperlink ref="N3104" r:id="rId3097"/>
    <hyperlink ref="N3105" r:id="rId3098"/>
    <hyperlink ref="N3106" r:id="rId3099"/>
    <hyperlink ref="N3107" r:id="rId3100"/>
    <hyperlink ref="N3108" r:id="rId3101"/>
    <hyperlink ref="N3109" r:id="rId3102"/>
    <hyperlink ref="N3110" r:id="rId3103"/>
    <hyperlink ref="N3111" r:id="rId3104"/>
    <hyperlink ref="N3112" r:id="rId3105"/>
    <hyperlink ref="N3113" r:id="rId3106"/>
    <hyperlink ref="N3114" r:id="rId3107"/>
    <hyperlink ref="N3115" r:id="rId3108"/>
    <hyperlink ref="N3116" r:id="rId3109"/>
    <hyperlink ref="N3117" r:id="rId3110"/>
    <hyperlink ref="N3118" r:id="rId3111"/>
    <hyperlink ref="N3119" r:id="rId3112"/>
    <hyperlink ref="N3120" r:id="rId3113"/>
    <hyperlink ref="N3121" r:id="rId3114"/>
    <hyperlink ref="N3122" r:id="rId3115"/>
    <hyperlink ref="N3123" r:id="rId3116"/>
    <hyperlink ref="N3124" r:id="rId3117"/>
    <hyperlink ref="N3125" r:id="rId3118"/>
    <hyperlink ref="N3126" r:id="rId3119"/>
    <hyperlink ref="N3127" r:id="rId3120"/>
    <hyperlink ref="N3128" r:id="rId3121"/>
    <hyperlink ref="N3129" r:id="rId3122"/>
    <hyperlink ref="N3130" r:id="rId3123"/>
    <hyperlink ref="N3131" r:id="rId3124"/>
    <hyperlink ref="N3132" r:id="rId3125"/>
    <hyperlink ref="N3133" r:id="rId3126"/>
    <hyperlink ref="N3134" r:id="rId3127"/>
    <hyperlink ref="N3135" r:id="rId3128"/>
    <hyperlink ref="N3136" r:id="rId3129"/>
    <hyperlink ref="N3137" r:id="rId3130"/>
    <hyperlink ref="N3138" r:id="rId3131"/>
    <hyperlink ref="N3139" r:id="rId3132"/>
    <hyperlink ref="N3140" r:id="rId3133"/>
    <hyperlink ref="N3141" r:id="rId3134"/>
    <hyperlink ref="N3142" r:id="rId3135"/>
    <hyperlink ref="N3143" r:id="rId3136"/>
    <hyperlink ref="N3144" r:id="rId3137"/>
    <hyperlink ref="N3145" r:id="rId3138"/>
    <hyperlink ref="N3146" r:id="rId3139"/>
    <hyperlink ref="N3147" r:id="rId3140"/>
    <hyperlink ref="N3148" r:id="rId3141"/>
    <hyperlink ref="N3149" r:id="rId3142"/>
    <hyperlink ref="N3150" r:id="rId3143"/>
    <hyperlink ref="N3151" r:id="rId3144"/>
    <hyperlink ref="N3152" r:id="rId3145"/>
    <hyperlink ref="N3153" r:id="rId3146"/>
    <hyperlink ref="N3154" r:id="rId3147"/>
    <hyperlink ref="N3155" r:id="rId3148"/>
    <hyperlink ref="N3156" r:id="rId3149"/>
    <hyperlink ref="N3157" r:id="rId3150"/>
    <hyperlink ref="N3158" r:id="rId3151"/>
    <hyperlink ref="N3159" r:id="rId3152"/>
    <hyperlink ref="N3160" r:id="rId3153"/>
    <hyperlink ref="N3161" r:id="rId3154"/>
    <hyperlink ref="N3162" r:id="rId3155"/>
    <hyperlink ref="N3163" r:id="rId3156"/>
    <hyperlink ref="N3164" r:id="rId3157"/>
    <hyperlink ref="N3165" r:id="rId3158"/>
    <hyperlink ref="N3166" r:id="rId3159"/>
    <hyperlink ref="N3167" r:id="rId3160"/>
    <hyperlink ref="N3168" r:id="rId3161"/>
    <hyperlink ref="N3169" r:id="rId3162"/>
    <hyperlink ref="N3170" r:id="rId3163"/>
    <hyperlink ref="N3171" r:id="rId3164"/>
    <hyperlink ref="N3172" r:id="rId3165"/>
    <hyperlink ref="N3173" r:id="rId3166"/>
    <hyperlink ref="N3174" r:id="rId3167"/>
    <hyperlink ref="N3175" r:id="rId3168"/>
    <hyperlink ref="N3176" r:id="rId3169"/>
    <hyperlink ref="N3177" r:id="rId3170"/>
    <hyperlink ref="N3178" r:id="rId3171"/>
    <hyperlink ref="N3179" r:id="rId3172"/>
    <hyperlink ref="N3180" r:id="rId3173"/>
    <hyperlink ref="N3181" r:id="rId3174"/>
    <hyperlink ref="N3182" r:id="rId3175"/>
    <hyperlink ref="N3183" r:id="rId3176"/>
    <hyperlink ref="N3184" r:id="rId3177"/>
    <hyperlink ref="N3185" r:id="rId3178"/>
    <hyperlink ref="N3186" r:id="rId3179"/>
    <hyperlink ref="N3187" r:id="rId3180"/>
    <hyperlink ref="N3188" r:id="rId3181"/>
    <hyperlink ref="N3189" r:id="rId3182"/>
    <hyperlink ref="N3190" r:id="rId3183"/>
    <hyperlink ref="N3191" r:id="rId3184"/>
    <hyperlink ref="N3192" r:id="rId3185"/>
    <hyperlink ref="N3193" r:id="rId3186"/>
    <hyperlink ref="N3194" r:id="rId3187"/>
    <hyperlink ref="N3195" r:id="rId3188"/>
    <hyperlink ref="N3196" r:id="rId3189"/>
    <hyperlink ref="N3197" r:id="rId3190"/>
    <hyperlink ref="N3198" r:id="rId3191"/>
    <hyperlink ref="N3199" r:id="rId3192"/>
    <hyperlink ref="N3200" r:id="rId3193"/>
    <hyperlink ref="N3201" r:id="rId3194"/>
    <hyperlink ref="N3202" r:id="rId3195"/>
    <hyperlink ref="N3203" r:id="rId3196"/>
    <hyperlink ref="N3204" r:id="rId3197"/>
    <hyperlink ref="N3205" r:id="rId3198"/>
    <hyperlink ref="N3206" r:id="rId3199"/>
    <hyperlink ref="N3207" r:id="rId3200"/>
    <hyperlink ref="N3208" r:id="rId3201"/>
    <hyperlink ref="N3209" r:id="rId3202"/>
    <hyperlink ref="N3210" r:id="rId3203"/>
    <hyperlink ref="N3211" r:id="rId3204"/>
    <hyperlink ref="N3212" r:id="rId3205"/>
    <hyperlink ref="N3213" r:id="rId3206"/>
    <hyperlink ref="N3214" r:id="rId3207"/>
    <hyperlink ref="N3215" r:id="rId3208"/>
    <hyperlink ref="N3216" r:id="rId3209"/>
    <hyperlink ref="N3217" r:id="rId3210"/>
    <hyperlink ref="N3218" r:id="rId3211"/>
    <hyperlink ref="N3219" r:id="rId3212"/>
    <hyperlink ref="N3220" r:id="rId3213"/>
    <hyperlink ref="N3221" r:id="rId3214"/>
    <hyperlink ref="N3222" r:id="rId3215"/>
    <hyperlink ref="N3223" r:id="rId3216"/>
    <hyperlink ref="N3224" r:id="rId3217"/>
    <hyperlink ref="N3225" r:id="rId3218"/>
    <hyperlink ref="N3226" r:id="rId3219"/>
    <hyperlink ref="N3227" r:id="rId3220"/>
    <hyperlink ref="N3228" r:id="rId3221"/>
    <hyperlink ref="N3229" r:id="rId3222"/>
    <hyperlink ref="N3230" r:id="rId3223"/>
    <hyperlink ref="N3231" r:id="rId3224"/>
    <hyperlink ref="N3232" r:id="rId3225"/>
    <hyperlink ref="N3233" r:id="rId3226"/>
    <hyperlink ref="N3234" r:id="rId3227"/>
    <hyperlink ref="N3235" r:id="rId3228"/>
    <hyperlink ref="N3236" r:id="rId3229"/>
    <hyperlink ref="N3237" r:id="rId3230"/>
    <hyperlink ref="N3238" r:id="rId3231"/>
    <hyperlink ref="N3239" r:id="rId3232"/>
    <hyperlink ref="N3240" r:id="rId3233"/>
    <hyperlink ref="N3241" r:id="rId3234"/>
    <hyperlink ref="N3242" r:id="rId3235"/>
    <hyperlink ref="N3243" r:id="rId3236"/>
    <hyperlink ref="N3244" r:id="rId3237"/>
    <hyperlink ref="N3245" r:id="rId3238"/>
    <hyperlink ref="N3246" r:id="rId3239"/>
    <hyperlink ref="N3247" r:id="rId3240"/>
    <hyperlink ref="N3248" r:id="rId3241"/>
    <hyperlink ref="N3249" r:id="rId3242"/>
    <hyperlink ref="N3250" r:id="rId3243"/>
    <hyperlink ref="N3251" r:id="rId3244"/>
    <hyperlink ref="N3252" r:id="rId3245"/>
    <hyperlink ref="N3253" r:id="rId3246"/>
    <hyperlink ref="N3254" r:id="rId3247"/>
    <hyperlink ref="N3255" r:id="rId3248"/>
    <hyperlink ref="N3256" r:id="rId3249"/>
    <hyperlink ref="N3257" r:id="rId3250"/>
    <hyperlink ref="N3258" r:id="rId3251"/>
    <hyperlink ref="N3259" r:id="rId3252"/>
    <hyperlink ref="N3260" r:id="rId3253"/>
    <hyperlink ref="N3261" r:id="rId3254"/>
    <hyperlink ref="N3262" r:id="rId3255"/>
    <hyperlink ref="N3263" r:id="rId3256"/>
    <hyperlink ref="N3264" r:id="rId3257"/>
    <hyperlink ref="N3265" r:id="rId3258"/>
    <hyperlink ref="N3266" r:id="rId3259"/>
    <hyperlink ref="N3267" r:id="rId3260"/>
    <hyperlink ref="N3268" r:id="rId3261"/>
    <hyperlink ref="N3269" r:id="rId3262"/>
    <hyperlink ref="N3270" r:id="rId3263"/>
    <hyperlink ref="N3271" r:id="rId3264"/>
    <hyperlink ref="N3272" r:id="rId3265"/>
    <hyperlink ref="N3273" r:id="rId3266"/>
    <hyperlink ref="N3274" r:id="rId3267"/>
    <hyperlink ref="N3275" r:id="rId3268"/>
    <hyperlink ref="N3276" r:id="rId3269"/>
    <hyperlink ref="N3277" r:id="rId3270"/>
    <hyperlink ref="N3278" r:id="rId3271"/>
    <hyperlink ref="N3279" r:id="rId3272"/>
    <hyperlink ref="N3280" r:id="rId3273"/>
    <hyperlink ref="N3281" r:id="rId3274"/>
    <hyperlink ref="N3282" r:id="rId3275"/>
    <hyperlink ref="N3283" r:id="rId3276"/>
    <hyperlink ref="N3284" r:id="rId3277"/>
    <hyperlink ref="N3285" r:id="rId3278"/>
    <hyperlink ref="N3286" r:id="rId3279"/>
    <hyperlink ref="N3287" r:id="rId3280"/>
    <hyperlink ref="N3288" r:id="rId3281"/>
    <hyperlink ref="N3289" r:id="rId3282"/>
    <hyperlink ref="N3290" r:id="rId3283"/>
    <hyperlink ref="N3291" r:id="rId3284"/>
    <hyperlink ref="N3292" r:id="rId3285"/>
    <hyperlink ref="N3293" r:id="rId3286"/>
    <hyperlink ref="N3294" r:id="rId3287"/>
    <hyperlink ref="N3295" r:id="rId3288"/>
    <hyperlink ref="N3296" r:id="rId3289"/>
    <hyperlink ref="N3297" r:id="rId3290"/>
    <hyperlink ref="N3298" r:id="rId3291"/>
    <hyperlink ref="N3299" r:id="rId3292"/>
    <hyperlink ref="N3300" r:id="rId3293"/>
    <hyperlink ref="N3301" r:id="rId3294"/>
    <hyperlink ref="N3302" r:id="rId3295"/>
    <hyperlink ref="N3303" r:id="rId3296"/>
    <hyperlink ref="N3304" r:id="rId3297"/>
    <hyperlink ref="N3305" r:id="rId3298"/>
    <hyperlink ref="N3306" r:id="rId3299"/>
    <hyperlink ref="N3307" r:id="rId3300"/>
    <hyperlink ref="N3308" r:id="rId3301"/>
    <hyperlink ref="N3309" r:id="rId3302"/>
    <hyperlink ref="N3310" r:id="rId3303"/>
    <hyperlink ref="N3311" r:id="rId3304"/>
    <hyperlink ref="N3312" r:id="rId3305"/>
    <hyperlink ref="N3313" r:id="rId3306"/>
    <hyperlink ref="N3314" r:id="rId3307"/>
    <hyperlink ref="N3315" r:id="rId3308"/>
    <hyperlink ref="N3316" r:id="rId3309"/>
    <hyperlink ref="N3317" r:id="rId3310"/>
    <hyperlink ref="N3318" r:id="rId3311"/>
    <hyperlink ref="N3319" r:id="rId3312"/>
    <hyperlink ref="N3320" r:id="rId3313"/>
    <hyperlink ref="N3321" r:id="rId3314"/>
    <hyperlink ref="N3322" r:id="rId3315"/>
    <hyperlink ref="N3323" r:id="rId3316"/>
    <hyperlink ref="N3324" r:id="rId3317"/>
    <hyperlink ref="N3325" r:id="rId3318"/>
    <hyperlink ref="N3326" r:id="rId3319"/>
    <hyperlink ref="N3327" r:id="rId3320"/>
    <hyperlink ref="N3328" r:id="rId3321"/>
    <hyperlink ref="N3329" r:id="rId3322"/>
    <hyperlink ref="N3330" r:id="rId3323"/>
    <hyperlink ref="N3331" r:id="rId3324"/>
    <hyperlink ref="N3332" r:id="rId3325"/>
    <hyperlink ref="N3333" r:id="rId3326"/>
    <hyperlink ref="N3334" r:id="rId3327"/>
    <hyperlink ref="N3335" r:id="rId3328"/>
    <hyperlink ref="N3336" r:id="rId3329"/>
    <hyperlink ref="N3337" r:id="rId3330"/>
    <hyperlink ref="N3338" r:id="rId3331"/>
    <hyperlink ref="N3339" r:id="rId3332"/>
    <hyperlink ref="N3340" r:id="rId3333"/>
    <hyperlink ref="N3341" r:id="rId3334"/>
    <hyperlink ref="N3342" r:id="rId3335"/>
    <hyperlink ref="N3343" r:id="rId3336"/>
    <hyperlink ref="N3344" r:id="rId3337"/>
    <hyperlink ref="N3345" r:id="rId3338"/>
    <hyperlink ref="N3346" r:id="rId3339"/>
    <hyperlink ref="N3347" r:id="rId3340"/>
    <hyperlink ref="N3348" r:id="rId3341"/>
    <hyperlink ref="N3349" r:id="rId3342"/>
    <hyperlink ref="N3350" r:id="rId3343"/>
    <hyperlink ref="N3351" r:id="rId3344"/>
    <hyperlink ref="N3352" r:id="rId3345"/>
    <hyperlink ref="N3353" r:id="rId3346"/>
    <hyperlink ref="N3354" r:id="rId3347"/>
    <hyperlink ref="N3355" r:id="rId3348"/>
    <hyperlink ref="N3356" r:id="rId3349"/>
    <hyperlink ref="N3357" r:id="rId3350"/>
    <hyperlink ref="N3358" r:id="rId3351"/>
    <hyperlink ref="N3359" r:id="rId3352"/>
    <hyperlink ref="N3360" r:id="rId3353"/>
    <hyperlink ref="N3361" r:id="rId3354"/>
    <hyperlink ref="N3362" r:id="rId3355"/>
    <hyperlink ref="N3363" r:id="rId3356"/>
    <hyperlink ref="N3364" r:id="rId3357"/>
    <hyperlink ref="N3365" r:id="rId3358"/>
    <hyperlink ref="N3366" r:id="rId3359"/>
    <hyperlink ref="N3367" r:id="rId3360"/>
    <hyperlink ref="N3368" r:id="rId3361"/>
    <hyperlink ref="N3369" r:id="rId3362"/>
    <hyperlink ref="N3370" r:id="rId3363"/>
    <hyperlink ref="N3371" r:id="rId3364"/>
    <hyperlink ref="N3372" r:id="rId3365"/>
    <hyperlink ref="N3373" r:id="rId3366"/>
    <hyperlink ref="N3374" r:id="rId3367"/>
    <hyperlink ref="N3375" r:id="rId3368"/>
    <hyperlink ref="N3376" r:id="rId3369"/>
    <hyperlink ref="N3377" r:id="rId3370"/>
    <hyperlink ref="N3378" r:id="rId3371"/>
    <hyperlink ref="N3379" r:id="rId3372"/>
    <hyperlink ref="N3380" r:id="rId3373"/>
    <hyperlink ref="N3381" r:id="rId3374"/>
    <hyperlink ref="N3382" r:id="rId3375"/>
    <hyperlink ref="N3383" r:id="rId3376"/>
    <hyperlink ref="N3384" r:id="rId3377"/>
    <hyperlink ref="N3385" r:id="rId3378"/>
    <hyperlink ref="N3386" r:id="rId3379"/>
    <hyperlink ref="N3387" r:id="rId3380"/>
    <hyperlink ref="N3388" r:id="rId3381"/>
    <hyperlink ref="N3389" r:id="rId3382"/>
    <hyperlink ref="N3390" r:id="rId3383"/>
    <hyperlink ref="N3391" r:id="rId3384"/>
    <hyperlink ref="N3392" r:id="rId3385"/>
    <hyperlink ref="N3393" r:id="rId3386"/>
    <hyperlink ref="N3394" r:id="rId3387"/>
    <hyperlink ref="N3395" r:id="rId3388"/>
    <hyperlink ref="N3396" r:id="rId3389"/>
    <hyperlink ref="N3397" r:id="rId3390"/>
    <hyperlink ref="N3398" r:id="rId3391"/>
    <hyperlink ref="N3399" r:id="rId3392"/>
    <hyperlink ref="N3400" r:id="rId3393"/>
    <hyperlink ref="N3401" r:id="rId3394"/>
    <hyperlink ref="N3402" r:id="rId3395"/>
    <hyperlink ref="N3403" r:id="rId3396"/>
    <hyperlink ref="N3404" r:id="rId3397"/>
    <hyperlink ref="N3405" r:id="rId3398"/>
    <hyperlink ref="N3406" r:id="rId3399"/>
    <hyperlink ref="N3407" r:id="rId3400"/>
    <hyperlink ref="N3408" r:id="rId3401"/>
    <hyperlink ref="N3409" r:id="rId3402"/>
    <hyperlink ref="N3410" r:id="rId3403"/>
    <hyperlink ref="N3411" r:id="rId3404"/>
    <hyperlink ref="N3412" r:id="rId3405"/>
    <hyperlink ref="N3413" r:id="rId3406"/>
    <hyperlink ref="N3414" r:id="rId3407"/>
    <hyperlink ref="N3415" r:id="rId3408"/>
    <hyperlink ref="N3416" r:id="rId3409"/>
    <hyperlink ref="N3417" r:id="rId3410"/>
    <hyperlink ref="N3418" r:id="rId3411"/>
    <hyperlink ref="N3419" r:id="rId3412"/>
    <hyperlink ref="N3420" r:id="rId3413"/>
    <hyperlink ref="N3421" r:id="rId3414"/>
    <hyperlink ref="N3422" r:id="rId3415"/>
    <hyperlink ref="N3423" r:id="rId3416"/>
    <hyperlink ref="N3424" r:id="rId3417"/>
    <hyperlink ref="N3425" r:id="rId3418"/>
    <hyperlink ref="N3426" r:id="rId3419"/>
    <hyperlink ref="N3427" r:id="rId3420"/>
    <hyperlink ref="N3428" r:id="rId3421"/>
    <hyperlink ref="N3429" r:id="rId3422"/>
    <hyperlink ref="N3430" r:id="rId3423"/>
    <hyperlink ref="N3431" r:id="rId3424"/>
    <hyperlink ref="N3432" r:id="rId3425"/>
    <hyperlink ref="N3433" r:id="rId3426"/>
    <hyperlink ref="N3434" r:id="rId3427"/>
    <hyperlink ref="N3435" r:id="rId3428"/>
    <hyperlink ref="N3436" r:id="rId3429"/>
    <hyperlink ref="N3437" r:id="rId3430"/>
    <hyperlink ref="N3438" r:id="rId3431"/>
    <hyperlink ref="N3439" r:id="rId3432"/>
    <hyperlink ref="N3440" r:id="rId3433"/>
    <hyperlink ref="N3441" r:id="rId3434"/>
    <hyperlink ref="N3442" r:id="rId3435"/>
    <hyperlink ref="N3443" r:id="rId3436"/>
    <hyperlink ref="N3444" r:id="rId3437"/>
    <hyperlink ref="N3445" r:id="rId3438"/>
    <hyperlink ref="N3446" r:id="rId3439"/>
    <hyperlink ref="N3447" r:id="rId3440"/>
    <hyperlink ref="N3448" r:id="rId3441"/>
    <hyperlink ref="N3449" r:id="rId3442"/>
    <hyperlink ref="N3450" r:id="rId3443"/>
    <hyperlink ref="N3451" r:id="rId3444"/>
    <hyperlink ref="N3452" r:id="rId3445"/>
    <hyperlink ref="N3453" r:id="rId3446"/>
    <hyperlink ref="N3454" r:id="rId3447"/>
    <hyperlink ref="N3455" r:id="rId3448"/>
    <hyperlink ref="N3456" r:id="rId3449"/>
    <hyperlink ref="N3457" r:id="rId3450"/>
    <hyperlink ref="N3458" r:id="rId3451"/>
    <hyperlink ref="N3459" r:id="rId3452"/>
    <hyperlink ref="N3460" r:id="rId3453"/>
    <hyperlink ref="N3461" r:id="rId3454"/>
    <hyperlink ref="N3462" r:id="rId3455"/>
    <hyperlink ref="N3463" r:id="rId3456"/>
    <hyperlink ref="N3464" r:id="rId3457"/>
    <hyperlink ref="N3465" r:id="rId3458"/>
    <hyperlink ref="N3466" r:id="rId3459"/>
    <hyperlink ref="N3467" r:id="rId3460"/>
    <hyperlink ref="N3468" r:id="rId3461"/>
    <hyperlink ref="N3469" r:id="rId3462"/>
    <hyperlink ref="N3470" r:id="rId3463"/>
    <hyperlink ref="N3471" r:id="rId3464"/>
    <hyperlink ref="N3472" r:id="rId3465"/>
    <hyperlink ref="N3473" r:id="rId3466"/>
    <hyperlink ref="N3474" r:id="rId3467"/>
    <hyperlink ref="N3475" r:id="rId3468"/>
    <hyperlink ref="N3476" r:id="rId3469"/>
    <hyperlink ref="N3477" r:id="rId3470"/>
    <hyperlink ref="N3478" r:id="rId3471"/>
    <hyperlink ref="N3479" r:id="rId3472"/>
    <hyperlink ref="N3480" r:id="rId3473"/>
    <hyperlink ref="N3481" r:id="rId3474"/>
    <hyperlink ref="N3482" r:id="rId3475"/>
    <hyperlink ref="N3483" r:id="rId3476"/>
    <hyperlink ref="N3484" r:id="rId3477"/>
    <hyperlink ref="N3485" r:id="rId3478"/>
    <hyperlink ref="N3486" r:id="rId3479"/>
    <hyperlink ref="N3487" r:id="rId3480"/>
    <hyperlink ref="N3488" r:id="rId3481"/>
    <hyperlink ref="N3489" r:id="rId3482"/>
    <hyperlink ref="N3490" r:id="rId3483"/>
    <hyperlink ref="N3491" r:id="rId3484"/>
    <hyperlink ref="N3492" r:id="rId3485"/>
    <hyperlink ref="N3493" r:id="rId3486"/>
    <hyperlink ref="N3494" r:id="rId3487"/>
    <hyperlink ref="N3495" r:id="rId3488"/>
    <hyperlink ref="N3496" r:id="rId3489"/>
    <hyperlink ref="N3497" r:id="rId3490"/>
    <hyperlink ref="N3498" r:id="rId3491"/>
    <hyperlink ref="N3499" r:id="rId3492"/>
    <hyperlink ref="N3500" r:id="rId3493"/>
    <hyperlink ref="N3501" r:id="rId3494"/>
    <hyperlink ref="N3502" r:id="rId3495"/>
    <hyperlink ref="N3503" r:id="rId3496"/>
    <hyperlink ref="N3504" r:id="rId3497"/>
    <hyperlink ref="N3505" r:id="rId3498"/>
    <hyperlink ref="N3506" r:id="rId3499"/>
    <hyperlink ref="N3507" r:id="rId3500"/>
    <hyperlink ref="N3508" r:id="rId3501"/>
    <hyperlink ref="N3509" r:id="rId3502"/>
    <hyperlink ref="N3510" r:id="rId3503"/>
    <hyperlink ref="N3511" r:id="rId3504"/>
    <hyperlink ref="N3512" r:id="rId3505"/>
    <hyperlink ref="N3513" r:id="rId3506"/>
    <hyperlink ref="N3514" r:id="rId3507"/>
    <hyperlink ref="N3515" r:id="rId3508"/>
    <hyperlink ref="N3516" r:id="rId3509"/>
    <hyperlink ref="N3517" r:id="rId3510"/>
    <hyperlink ref="N3518" r:id="rId3511"/>
    <hyperlink ref="N3519" r:id="rId3512"/>
    <hyperlink ref="N3520" r:id="rId3513"/>
    <hyperlink ref="N3521" r:id="rId3514"/>
    <hyperlink ref="N3522" r:id="rId3515"/>
    <hyperlink ref="N3523" r:id="rId3516"/>
    <hyperlink ref="N3524" r:id="rId3517"/>
    <hyperlink ref="N3525" r:id="rId3518"/>
    <hyperlink ref="N3526" r:id="rId3519"/>
    <hyperlink ref="N3527" r:id="rId3520"/>
    <hyperlink ref="N3528" r:id="rId3521"/>
    <hyperlink ref="N3529" r:id="rId3522"/>
    <hyperlink ref="N3530" r:id="rId3523"/>
    <hyperlink ref="N3531" r:id="rId3524"/>
    <hyperlink ref="N3532" r:id="rId3525"/>
    <hyperlink ref="N3533" r:id="rId3526"/>
    <hyperlink ref="N3534" r:id="rId3527"/>
    <hyperlink ref="N3535" r:id="rId3528"/>
    <hyperlink ref="N3536" r:id="rId3529"/>
    <hyperlink ref="N3537" r:id="rId3530"/>
    <hyperlink ref="N3538" r:id="rId3531"/>
    <hyperlink ref="N3539" r:id="rId3532"/>
    <hyperlink ref="N3540" r:id="rId3533"/>
    <hyperlink ref="N3541" r:id="rId3534"/>
    <hyperlink ref="N3542" r:id="rId3535"/>
    <hyperlink ref="N3543" r:id="rId3536"/>
    <hyperlink ref="N3544" r:id="rId3537"/>
    <hyperlink ref="N3545" r:id="rId3538"/>
    <hyperlink ref="N3546" r:id="rId3539"/>
    <hyperlink ref="N3547" r:id="rId3540"/>
    <hyperlink ref="N3548" r:id="rId3541"/>
    <hyperlink ref="N3549" r:id="rId3542"/>
    <hyperlink ref="N3550" r:id="rId3543"/>
    <hyperlink ref="N3551" r:id="rId3544"/>
    <hyperlink ref="N3552" r:id="rId3545"/>
    <hyperlink ref="N3553" r:id="rId3546"/>
    <hyperlink ref="N3554" r:id="rId3547"/>
    <hyperlink ref="N3555" r:id="rId3548"/>
    <hyperlink ref="N3556" r:id="rId3549"/>
    <hyperlink ref="N3557" r:id="rId3550"/>
    <hyperlink ref="N3558" r:id="rId3551"/>
    <hyperlink ref="N3559" r:id="rId3552"/>
    <hyperlink ref="N3560" r:id="rId3553"/>
    <hyperlink ref="N3561" r:id="rId3554"/>
    <hyperlink ref="N3562" r:id="rId3555"/>
    <hyperlink ref="N3563" r:id="rId3556"/>
    <hyperlink ref="N3564" r:id="rId3557"/>
    <hyperlink ref="N3565" r:id="rId3558"/>
    <hyperlink ref="N3566" r:id="rId3559"/>
    <hyperlink ref="N3567" r:id="rId3560"/>
    <hyperlink ref="N3568" r:id="rId3561"/>
    <hyperlink ref="N3569" r:id="rId3562"/>
    <hyperlink ref="N3570" r:id="rId3563"/>
    <hyperlink ref="N3571" r:id="rId3564"/>
    <hyperlink ref="N3572" r:id="rId3565"/>
    <hyperlink ref="N3573" r:id="rId3566"/>
    <hyperlink ref="N3574" r:id="rId3567"/>
    <hyperlink ref="N3575" r:id="rId3568"/>
    <hyperlink ref="N3576" r:id="rId3569"/>
    <hyperlink ref="N3577" r:id="rId3570"/>
    <hyperlink ref="N3578" r:id="rId3571"/>
    <hyperlink ref="N3579" r:id="rId3572"/>
    <hyperlink ref="N3580" r:id="rId3573"/>
    <hyperlink ref="N3581" r:id="rId3574"/>
    <hyperlink ref="N3582" r:id="rId3575"/>
    <hyperlink ref="N3583" r:id="rId3576"/>
    <hyperlink ref="N3584" r:id="rId3577"/>
    <hyperlink ref="N3585" r:id="rId3578"/>
    <hyperlink ref="N3586" r:id="rId3579"/>
    <hyperlink ref="N3587" r:id="rId3580"/>
    <hyperlink ref="N3588" r:id="rId3581"/>
    <hyperlink ref="N3589" r:id="rId3582"/>
    <hyperlink ref="N3590" r:id="rId3583"/>
    <hyperlink ref="N3591" r:id="rId3584"/>
    <hyperlink ref="N3592" r:id="rId3585"/>
    <hyperlink ref="N3593" r:id="rId3586"/>
    <hyperlink ref="N3594" r:id="rId3587"/>
    <hyperlink ref="N3595" r:id="rId3588"/>
    <hyperlink ref="N3596" r:id="rId3589"/>
    <hyperlink ref="N3597" r:id="rId3590"/>
    <hyperlink ref="N3598" r:id="rId3591"/>
    <hyperlink ref="N3599" r:id="rId3592"/>
    <hyperlink ref="N3600" r:id="rId3593"/>
    <hyperlink ref="N3601" r:id="rId3594"/>
    <hyperlink ref="N3602" r:id="rId3595"/>
    <hyperlink ref="N3603" r:id="rId3596"/>
    <hyperlink ref="N3604" r:id="rId3597"/>
    <hyperlink ref="N3605" r:id="rId3598"/>
    <hyperlink ref="N3606" r:id="rId3599"/>
    <hyperlink ref="N3607" r:id="rId3600"/>
    <hyperlink ref="N3608" r:id="rId3601"/>
    <hyperlink ref="N3609" r:id="rId3602"/>
    <hyperlink ref="N3610" r:id="rId3603"/>
    <hyperlink ref="N3611" r:id="rId3604"/>
    <hyperlink ref="N3612" r:id="rId3605"/>
    <hyperlink ref="N3613" r:id="rId3606"/>
    <hyperlink ref="N3614" r:id="rId3607"/>
    <hyperlink ref="N3615" r:id="rId3608"/>
    <hyperlink ref="N3616" r:id="rId3609"/>
    <hyperlink ref="N3617" r:id="rId3610"/>
    <hyperlink ref="N3618" r:id="rId3611"/>
    <hyperlink ref="N3619" r:id="rId3612"/>
    <hyperlink ref="N3620" r:id="rId3613"/>
    <hyperlink ref="N3621" r:id="rId3614"/>
    <hyperlink ref="N3622" r:id="rId3615"/>
    <hyperlink ref="N3623" r:id="rId3616"/>
    <hyperlink ref="N3624" r:id="rId3617"/>
    <hyperlink ref="N3625" r:id="rId3618"/>
    <hyperlink ref="N3626" r:id="rId3619"/>
    <hyperlink ref="N3627" r:id="rId3620"/>
    <hyperlink ref="N3628" r:id="rId3621"/>
    <hyperlink ref="N3629" r:id="rId3622"/>
    <hyperlink ref="N3630" r:id="rId3623"/>
    <hyperlink ref="N3631" r:id="rId3624"/>
    <hyperlink ref="N3632" r:id="rId3625"/>
    <hyperlink ref="N3633" r:id="rId3626"/>
    <hyperlink ref="N3634" r:id="rId3627"/>
    <hyperlink ref="N3635" r:id="rId3628"/>
    <hyperlink ref="N3636" r:id="rId3629"/>
    <hyperlink ref="N3637" r:id="rId3630"/>
    <hyperlink ref="N3638" r:id="rId3631"/>
    <hyperlink ref="N3639" r:id="rId3632"/>
    <hyperlink ref="N3640" r:id="rId3633"/>
    <hyperlink ref="N3641" r:id="rId3634"/>
    <hyperlink ref="N3642" r:id="rId3635"/>
    <hyperlink ref="N3643" r:id="rId3636"/>
    <hyperlink ref="N3644" r:id="rId3637"/>
    <hyperlink ref="N3645" r:id="rId3638"/>
    <hyperlink ref="N3646" r:id="rId3639"/>
    <hyperlink ref="N3647" r:id="rId3640"/>
    <hyperlink ref="N3648" r:id="rId3641"/>
    <hyperlink ref="N3649" r:id="rId3642"/>
    <hyperlink ref="N3650" r:id="rId3643"/>
    <hyperlink ref="N3651" r:id="rId3644"/>
    <hyperlink ref="N3652" r:id="rId3645"/>
    <hyperlink ref="N3653" r:id="rId3646"/>
    <hyperlink ref="N3654" r:id="rId3647"/>
    <hyperlink ref="N3655" r:id="rId3648"/>
    <hyperlink ref="N3656" r:id="rId3649"/>
    <hyperlink ref="N3657" r:id="rId3650"/>
    <hyperlink ref="N3658" r:id="rId3651"/>
    <hyperlink ref="N3659" r:id="rId3652"/>
    <hyperlink ref="N3660" r:id="rId3653"/>
    <hyperlink ref="N3661" r:id="rId3654"/>
    <hyperlink ref="N3662" r:id="rId3655"/>
    <hyperlink ref="N3663" r:id="rId3656"/>
    <hyperlink ref="N3664" r:id="rId3657"/>
    <hyperlink ref="N3665" r:id="rId3658"/>
    <hyperlink ref="N3666" r:id="rId3659"/>
    <hyperlink ref="N3667" r:id="rId3660"/>
    <hyperlink ref="N3668" r:id="rId3661"/>
    <hyperlink ref="N3669" r:id="rId3662"/>
    <hyperlink ref="N3670" r:id="rId3663"/>
    <hyperlink ref="N3671" r:id="rId3664"/>
    <hyperlink ref="N3672" r:id="rId3665"/>
    <hyperlink ref="N3673" r:id="rId3666"/>
    <hyperlink ref="N3674" r:id="rId3667"/>
    <hyperlink ref="N3675" r:id="rId3668"/>
    <hyperlink ref="N3676" r:id="rId3669"/>
    <hyperlink ref="N3677" r:id="rId3670"/>
    <hyperlink ref="N3678" r:id="rId3671"/>
    <hyperlink ref="N3679" r:id="rId3672"/>
    <hyperlink ref="N3680" r:id="rId3673"/>
    <hyperlink ref="N3681" r:id="rId3674"/>
    <hyperlink ref="N3682" r:id="rId3675"/>
    <hyperlink ref="N3683" r:id="rId3676"/>
    <hyperlink ref="N3684" r:id="rId3677"/>
    <hyperlink ref="N3685" r:id="rId3678"/>
    <hyperlink ref="N3686" r:id="rId3679"/>
    <hyperlink ref="N3687" r:id="rId3680"/>
    <hyperlink ref="N3688" r:id="rId3681"/>
    <hyperlink ref="N3689" r:id="rId3682"/>
    <hyperlink ref="N3690" r:id="rId3683"/>
    <hyperlink ref="N3691" r:id="rId3684"/>
    <hyperlink ref="N3692" r:id="rId3685"/>
    <hyperlink ref="N3693" r:id="rId3686"/>
    <hyperlink ref="N3694" r:id="rId3687"/>
    <hyperlink ref="N3695" r:id="rId3688"/>
    <hyperlink ref="N3696" r:id="rId3689"/>
    <hyperlink ref="N3697" r:id="rId3690"/>
    <hyperlink ref="N3698" r:id="rId3691"/>
    <hyperlink ref="N3699" r:id="rId3692"/>
    <hyperlink ref="N3700" r:id="rId3693"/>
    <hyperlink ref="N3701" r:id="rId3694"/>
    <hyperlink ref="N3702" r:id="rId3695"/>
    <hyperlink ref="N3703" r:id="rId3696"/>
    <hyperlink ref="N3704" r:id="rId3697"/>
    <hyperlink ref="N3705" r:id="rId3698"/>
    <hyperlink ref="N3706" r:id="rId3699"/>
    <hyperlink ref="N3707" r:id="rId3700"/>
    <hyperlink ref="N3708" r:id="rId3701"/>
    <hyperlink ref="N3709" r:id="rId3702"/>
    <hyperlink ref="N3710" r:id="rId3703"/>
    <hyperlink ref="N3711" r:id="rId3704"/>
    <hyperlink ref="N3712" r:id="rId3705"/>
    <hyperlink ref="N3713" r:id="rId3706"/>
    <hyperlink ref="N3714" r:id="rId3707"/>
    <hyperlink ref="N3715" r:id="rId3708"/>
    <hyperlink ref="N3716" r:id="rId3709"/>
    <hyperlink ref="N3717" r:id="rId3710"/>
    <hyperlink ref="N3718" r:id="rId3711"/>
    <hyperlink ref="N3719" r:id="rId3712"/>
    <hyperlink ref="N3720" r:id="rId3713"/>
    <hyperlink ref="N3721" r:id="rId3714"/>
    <hyperlink ref="N3722" r:id="rId3715"/>
    <hyperlink ref="N3723" r:id="rId3716"/>
    <hyperlink ref="N3724" r:id="rId3717"/>
    <hyperlink ref="N3725" r:id="rId3718"/>
    <hyperlink ref="N3726" r:id="rId3719"/>
    <hyperlink ref="N3727" r:id="rId3720"/>
    <hyperlink ref="N3728" r:id="rId3721"/>
    <hyperlink ref="N3729" r:id="rId3722"/>
    <hyperlink ref="N3730" r:id="rId3723"/>
    <hyperlink ref="N3731" r:id="rId3724"/>
    <hyperlink ref="N3732" r:id="rId3725"/>
    <hyperlink ref="N3733" r:id="rId3726"/>
    <hyperlink ref="N3734" r:id="rId3727"/>
    <hyperlink ref="N3735" r:id="rId3728"/>
    <hyperlink ref="N3736" r:id="rId3729"/>
    <hyperlink ref="N3737" r:id="rId3730"/>
    <hyperlink ref="N3738" r:id="rId3731"/>
    <hyperlink ref="N3739" r:id="rId3732"/>
    <hyperlink ref="N3740" r:id="rId3733"/>
    <hyperlink ref="N3741" r:id="rId3734"/>
    <hyperlink ref="N3742" r:id="rId3735"/>
    <hyperlink ref="N3743" r:id="rId3736"/>
    <hyperlink ref="N3744" r:id="rId3737"/>
    <hyperlink ref="N3745" r:id="rId3738"/>
    <hyperlink ref="N3746" r:id="rId3739"/>
    <hyperlink ref="N3747" r:id="rId3740"/>
    <hyperlink ref="N3748" r:id="rId3741"/>
    <hyperlink ref="N3749" r:id="rId3742"/>
    <hyperlink ref="N3750" r:id="rId3743"/>
    <hyperlink ref="N3751" r:id="rId3744"/>
    <hyperlink ref="N3752" r:id="rId3745"/>
    <hyperlink ref="N3753" r:id="rId3746"/>
    <hyperlink ref="N3754" r:id="rId3747"/>
    <hyperlink ref="N3755" r:id="rId3748"/>
    <hyperlink ref="N3756" r:id="rId3749"/>
    <hyperlink ref="N3757" r:id="rId3750"/>
    <hyperlink ref="N3758" r:id="rId3751"/>
    <hyperlink ref="N3759" r:id="rId3752"/>
    <hyperlink ref="N3760" r:id="rId3753"/>
    <hyperlink ref="N3761" r:id="rId3754"/>
    <hyperlink ref="N3762" r:id="rId3755"/>
    <hyperlink ref="N3763" r:id="rId3756"/>
    <hyperlink ref="N3764" r:id="rId3757"/>
    <hyperlink ref="N3765" r:id="rId3758"/>
    <hyperlink ref="N3766" r:id="rId3759"/>
    <hyperlink ref="N3767" r:id="rId3760"/>
    <hyperlink ref="N3768" r:id="rId3761"/>
    <hyperlink ref="N3769" r:id="rId3762"/>
    <hyperlink ref="N3770" r:id="rId3763"/>
    <hyperlink ref="N3771" r:id="rId3764"/>
    <hyperlink ref="N3772" r:id="rId3765"/>
    <hyperlink ref="N3773" r:id="rId3766"/>
    <hyperlink ref="N3774" r:id="rId3767"/>
    <hyperlink ref="N3775" r:id="rId3768"/>
    <hyperlink ref="N3776" r:id="rId3769"/>
    <hyperlink ref="N3777" r:id="rId3770"/>
    <hyperlink ref="N3778" r:id="rId3771"/>
    <hyperlink ref="N3779" r:id="rId3772"/>
    <hyperlink ref="N3780" r:id="rId3773"/>
    <hyperlink ref="N3781" r:id="rId3774"/>
    <hyperlink ref="N3782" r:id="rId3775"/>
    <hyperlink ref="N3783" r:id="rId3776"/>
    <hyperlink ref="N3784" r:id="rId3777"/>
    <hyperlink ref="N3785" r:id="rId3778"/>
    <hyperlink ref="N3786" r:id="rId3779"/>
    <hyperlink ref="N3787" r:id="rId3780"/>
    <hyperlink ref="N3788" r:id="rId3781"/>
    <hyperlink ref="N3789" r:id="rId3782"/>
    <hyperlink ref="N3790" r:id="rId3783"/>
    <hyperlink ref="N3791" r:id="rId3784"/>
    <hyperlink ref="N3792" r:id="rId3785"/>
    <hyperlink ref="N3793" r:id="rId3786"/>
    <hyperlink ref="N3794" r:id="rId3787"/>
    <hyperlink ref="N3795" r:id="rId3788"/>
    <hyperlink ref="N3796" r:id="rId3789"/>
    <hyperlink ref="N3797" r:id="rId3790"/>
    <hyperlink ref="N3798" r:id="rId3791"/>
    <hyperlink ref="N3799" r:id="rId3792"/>
    <hyperlink ref="N3800" r:id="rId3793"/>
    <hyperlink ref="N3801" r:id="rId3794"/>
    <hyperlink ref="N3802" r:id="rId3795"/>
    <hyperlink ref="N3803" r:id="rId3796"/>
    <hyperlink ref="N3804" r:id="rId3797"/>
    <hyperlink ref="N3805" r:id="rId3798"/>
    <hyperlink ref="N3806" r:id="rId3799"/>
    <hyperlink ref="N3807" r:id="rId3800"/>
    <hyperlink ref="N3808" r:id="rId3801"/>
    <hyperlink ref="N3809" r:id="rId3802"/>
    <hyperlink ref="N3810" r:id="rId3803"/>
    <hyperlink ref="N3811" r:id="rId3804"/>
    <hyperlink ref="N3812" r:id="rId3805"/>
    <hyperlink ref="N3813" r:id="rId3806"/>
    <hyperlink ref="N3814" r:id="rId3807"/>
    <hyperlink ref="N3815" r:id="rId3808"/>
    <hyperlink ref="N3816" r:id="rId3809"/>
    <hyperlink ref="N3817" r:id="rId3810"/>
    <hyperlink ref="N3818" r:id="rId3811"/>
    <hyperlink ref="N3819" r:id="rId3812"/>
    <hyperlink ref="N3820" r:id="rId3813"/>
    <hyperlink ref="N3821" r:id="rId3814"/>
    <hyperlink ref="N3822" r:id="rId3815"/>
    <hyperlink ref="N3823" r:id="rId3816"/>
    <hyperlink ref="N3824" r:id="rId3817"/>
    <hyperlink ref="N3825" r:id="rId3818"/>
    <hyperlink ref="N3826" r:id="rId3819"/>
    <hyperlink ref="N3827" r:id="rId3820"/>
    <hyperlink ref="N3828" r:id="rId3821"/>
    <hyperlink ref="N3829" r:id="rId3822"/>
    <hyperlink ref="N3830" r:id="rId3823"/>
    <hyperlink ref="N3831" r:id="rId3824"/>
    <hyperlink ref="N3832" r:id="rId3825"/>
    <hyperlink ref="N3833" r:id="rId3826"/>
    <hyperlink ref="N3834" r:id="rId3827"/>
    <hyperlink ref="N3835" r:id="rId3828"/>
    <hyperlink ref="N3836" r:id="rId3829"/>
    <hyperlink ref="N3837" r:id="rId3830"/>
    <hyperlink ref="N3838" r:id="rId3831"/>
    <hyperlink ref="N3839" r:id="rId3832"/>
    <hyperlink ref="N3840" r:id="rId3833"/>
    <hyperlink ref="N3841" r:id="rId3834"/>
    <hyperlink ref="N3842" r:id="rId3835"/>
    <hyperlink ref="N3843" r:id="rId3836"/>
    <hyperlink ref="N3844" r:id="rId3837"/>
    <hyperlink ref="N3845" r:id="rId3838"/>
    <hyperlink ref="N3846" r:id="rId3839"/>
    <hyperlink ref="N3847" r:id="rId3840"/>
    <hyperlink ref="N3848" r:id="rId3841"/>
    <hyperlink ref="N3849" r:id="rId3842"/>
    <hyperlink ref="N3850" r:id="rId3843"/>
    <hyperlink ref="N3851" r:id="rId3844"/>
    <hyperlink ref="N3852" r:id="rId3845"/>
    <hyperlink ref="N3853" r:id="rId3846"/>
    <hyperlink ref="N3854" r:id="rId3847"/>
    <hyperlink ref="N3855" r:id="rId3848"/>
    <hyperlink ref="N3856" r:id="rId3849"/>
    <hyperlink ref="N3857" r:id="rId3850"/>
    <hyperlink ref="N3858" r:id="rId3851"/>
    <hyperlink ref="N3859" r:id="rId3852"/>
    <hyperlink ref="N3860" r:id="rId3853"/>
    <hyperlink ref="N3861" r:id="rId3854"/>
    <hyperlink ref="N3862" r:id="rId3855"/>
    <hyperlink ref="N3863" r:id="rId3856"/>
    <hyperlink ref="N3864" r:id="rId3857"/>
    <hyperlink ref="N3865" r:id="rId3858"/>
    <hyperlink ref="N3866" r:id="rId3859"/>
    <hyperlink ref="N3867" r:id="rId3860"/>
    <hyperlink ref="N3868" r:id="rId3861"/>
    <hyperlink ref="N3869" r:id="rId3862"/>
    <hyperlink ref="N3870" r:id="rId3863"/>
    <hyperlink ref="N3871" r:id="rId3864"/>
    <hyperlink ref="N3872" r:id="rId3865"/>
    <hyperlink ref="N3873" r:id="rId3866"/>
    <hyperlink ref="N3874" r:id="rId3867"/>
    <hyperlink ref="N3875" r:id="rId3868"/>
    <hyperlink ref="N3876" r:id="rId3869"/>
    <hyperlink ref="N3877" r:id="rId3870"/>
    <hyperlink ref="N3878" r:id="rId3871"/>
    <hyperlink ref="N3879" r:id="rId3872"/>
    <hyperlink ref="N3880" r:id="rId3873"/>
    <hyperlink ref="N3881" r:id="rId3874"/>
    <hyperlink ref="N3882" r:id="rId3875"/>
    <hyperlink ref="N3883" r:id="rId3876"/>
    <hyperlink ref="N3884" r:id="rId3877"/>
    <hyperlink ref="N3885" r:id="rId3878"/>
    <hyperlink ref="N3886" r:id="rId3879"/>
    <hyperlink ref="N3887" r:id="rId3880"/>
    <hyperlink ref="N3888" r:id="rId3881"/>
    <hyperlink ref="N3889" r:id="rId3882"/>
    <hyperlink ref="N3890" r:id="rId3883"/>
    <hyperlink ref="N3891" r:id="rId3884"/>
    <hyperlink ref="N3892" r:id="rId3885"/>
    <hyperlink ref="N3893" r:id="rId3886"/>
    <hyperlink ref="N3894" r:id="rId3887"/>
    <hyperlink ref="N3895" r:id="rId3888"/>
    <hyperlink ref="N3896" r:id="rId3889"/>
    <hyperlink ref="N3897" r:id="rId3890"/>
    <hyperlink ref="N3898" r:id="rId3891"/>
    <hyperlink ref="N3899" r:id="rId3892"/>
    <hyperlink ref="N3900" r:id="rId3893"/>
    <hyperlink ref="N3901" r:id="rId3894"/>
    <hyperlink ref="N3902" r:id="rId3895"/>
    <hyperlink ref="N3903" r:id="rId3896"/>
    <hyperlink ref="N3904" r:id="rId3897"/>
    <hyperlink ref="N3905" r:id="rId3898"/>
    <hyperlink ref="N3906" r:id="rId3899"/>
    <hyperlink ref="N3907" r:id="rId3900"/>
    <hyperlink ref="N3908" r:id="rId3901"/>
    <hyperlink ref="N3909" r:id="rId3902"/>
    <hyperlink ref="N3910" r:id="rId3903"/>
    <hyperlink ref="N3911" r:id="rId3904"/>
    <hyperlink ref="N3912" r:id="rId3905"/>
    <hyperlink ref="N3913" r:id="rId3906"/>
    <hyperlink ref="N3914" r:id="rId3907"/>
    <hyperlink ref="N3915" r:id="rId3908"/>
    <hyperlink ref="N3916" r:id="rId3909"/>
    <hyperlink ref="N3917" r:id="rId3910"/>
    <hyperlink ref="N3918" r:id="rId3911"/>
    <hyperlink ref="N3919" r:id="rId3912"/>
    <hyperlink ref="N3920" r:id="rId3913"/>
    <hyperlink ref="N3921" r:id="rId3914"/>
    <hyperlink ref="N3922" r:id="rId3915"/>
    <hyperlink ref="N3923" r:id="rId3916"/>
    <hyperlink ref="N3924" r:id="rId3917"/>
    <hyperlink ref="N3925" r:id="rId3918"/>
    <hyperlink ref="N3926" r:id="rId3919"/>
    <hyperlink ref="N3927" r:id="rId3920"/>
    <hyperlink ref="N3928" r:id="rId3921"/>
    <hyperlink ref="N3929" r:id="rId3922"/>
    <hyperlink ref="N3930" r:id="rId3923"/>
    <hyperlink ref="N3931" r:id="rId3924"/>
    <hyperlink ref="N3932" r:id="rId3925"/>
    <hyperlink ref="N3933" r:id="rId3926"/>
    <hyperlink ref="N3934" r:id="rId3927"/>
    <hyperlink ref="N3935" r:id="rId3928"/>
    <hyperlink ref="N3936" r:id="rId3929"/>
    <hyperlink ref="N3937" r:id="rId3930"/>
    <hyperlink ref="N3938" r:id="rId3931"/>
    <hyperlink ref="N3939" r:id="rId3932"/>
    <hyperlink ref="N3940" r:id="rId3933"/>
    <hyperlink ref="N3941" r:id="rId3934"/>
    <hyperlink ref="N3942" r:id="rId3935"/>
    <hyperlink ref="N3943" r:id="rId3936"/>
    <hyperlink ref="N3944" r:id="rId3937"/>
    <hyperlink ref="N3945" r:id="rId3938"/>
    <hyperlink ref="N3946" r:id="rId3939"/>
    <hyperlink ref="N3947" r:id="rId3940"/>
    <hyperlink ref="N3948" r:id="rId3941"/>
    <hyperlink ref="N3949" r:id="rId3942"/>
    <hyperlink ref="N3950" r:id="rId3943"/>
    <hyperlink ref="N3951" r:id="rId3944"/>
    <hyperlink ref="N3952" r:id="rId3945"/>
    <hyperlink ref="N3953" r:id="rId3946"/>
    <hyperlink ref="N3954" r:id="rId3947"/>
    <hyperlink ref="N3955" r:id="rId3948"/>
    <hyperlink ref="N3956" r:id="rId3949"/>
    <hyperlink ref="N3957" r:id="rId3950"/>
    <hyperlink ref="N3958" r:id="rId3951"/>
    <hyperlink ref="N3959" r:id="rId3952"/>
    <hyperlink ref="N3960" r:id="rId3953"/>
    <hyperlink ref="N3961" r:id="rId3954"/>
    <hyperlink ref="N3962" r:id="rId3955"/>
    <hyperlink ref="N3963" r:id="rId3956"/>
    <hyperlink ref="N3964" r:id="rId3957"/>
    <hyperlink ref="N3965" r:id="rId3958"/>
    <hyperlink ref="N3966" r:id="rId3959"/>
    <hyperlink ref="N3967" r:id="rId3960"/>
    <hyperlink ref="N3968" r:id="rId3961"/>
    <hyperlink ref="N3969" r:id="rId3962"/>
    <hyperlink ref="N3970" r:id="rId3963"/>
    <hyperlink ref="N3971" r:id="rId3964"/>
    <hyperlink ref="N3972" r:id="rId3965"/>
    <hyperlink ref="N3973" r:id="rId3966"/>
    <hyperlink ref="N3974" r:id="rId3967"/>
    <hyperlink ref="N3975" r:id="rId3968"/>
    <hyperlink ref="N3976" r:id="rId3969"/>
    <hyperlink ref="N3977" r:id="rId3970"/>
    <hyperlink ref="N3978" r:id="rId3971"/>
    <hyperlink ref="N3979" r:id="rId3972"/>
    <hyperlink ref="N3980" r:id="rId3973"/>
    <hyperlink ref="N3981" r:id="rId3974"/>
    <hyperlink ref="N3982" r:id="rId3975"/>
    <hyperlink ref="N3983" r:id="rId3976"/>
    <hyperlink ref="N3984" r:id="rId3977"/>
    <hyperlink ref="N3985" r:id="rId3978"/>
    <hyperlink ref="N3986" r:id="rId3979"/>
    <hyperlink ref="N3987" r:id="rId3980"/>
    <hyperlink ref="N3988" r:id="rId3981"/>
    <hyperlink ref="N3989" r:id="rId3982"/>
    <hyperlink ref="N3990" r:id="rId3983"/>
    <hyperlink ref="N3991" r:id="rId3984"/>
    <hyperlink ref="N3992" r:id="rId3985"/>
    <hyperlink ref="N3993" r:id="rId3986"/>
    <hyperlink ref="N3994" r:id="rId3987"/>
    <hyperlink ref="N3995" r:id="rId3988"/>
    <hyperlink ref="N3996" r:id="rId3989"/>
    <hyperlink ref="N3997" r:id="rId3990"/>
    <hyperlink ref="N3998" r:id="rId3991"/>
    <hyperlink ref="N3999" r:id="rId3992"/>
    <hyperlink ref="N4000" r:id="rId3993"/>
    <hyperlink ref="N4001" r:id="rId3994"/>
    <hyperlink ref="N4002" r:id="rId3995"/>
    <hyperlink ref="N4003" r:id="rId3996"/>
    <hyperlink ref="N4004" r:id="rId3997"/>
    <hyperlink ref="N4005" r:id="rId3998"/>
    <hyperlink ref="N4006" r:id="rId3999"/>
    <hyperlink ref="N4007" r:id="rId4000"/>
    <hyperlink ref="N4008" r:id="rId4001"/>
    <hyperlink ref="N4009" r:id="rId4002"/>
    <hyperlink ref="N4010" r:id="rId4003"/>
    <hyperlink ref="N4011" r:id="rId4004"/>
    <hyperlink ref="N4012" r:id="rId4005"/>
    <hyperlink ref="N4013" r:id="rId4006"/>
    <hyperlink ref="N4014" r:id="rId4007"/>
    <hyperlink ref="N4015" r:id="rId4008"/>
    <hyperlink ref="N4016" r:id="rId4009"/>
    <hyperlink ref="N4017" r:id="rId4010"/>
    <hyperlink ref="N4018" r:id="rId4011"/>
    <hyperlink ref="N4019" r:id="rId4012"/>
    <hyperlink ref="N4020" r:id="rId4013"/>
    <hyperlink ref="N4021" r:id="rId4014"/>
    <hyperlink ref="N4022" r:id="rId4015"/>
    <hyperlink ref="N4023" r:id="rId4016"/>
    <hyperlink ref="N4024" r:id="rId4017"/>
    <hyperlink ref="N4025" r:id="rId4018"/>
    <hyperlink ref="N4026" r:id="rId4019"/>
    <hyperlink ref="N4027" r:id="rId4020"/>
    <hyperlink ref="N4028" r:id="rId4021"/>
    <hyperlink ref="N4029" r:id="rId4022"/>
    <hyperlink ref="N4030" r:id="rId4023"/>
    <hyperlink ref="N4031" r:id="rId4024"/>
    <hyperlink ref="N4032" r:id="rId4025"/>
    <hyperlink ref="N4033" r:id="rId4026"/>
    <hyperlink ref="N4034" r:id="rId4027"/>
    <hyperlink ref="N4035" r:id="rId4028"/>
    <hyperlink ref="N4036" r:id="rId4029"/>
    <hyperlink ref="N4037" r:id="rId4030"/>
    <hyperlink ref="N4038" r:id="rId4031"/>
    <hyperlink ref="N4039" r:id="rId4032"/>
    <hyperlink ref="N4040" r:id="rId4033"/>
    <hyperlink ref="N4041" r:id="rId4034"/>
    <hyperlink ref="N4042" r:id="rId4035"/>
    <hyperlink ref="N4043" r:id="rId4036"/>
    <hyperlink ref="N4044" r:id="rId4037"/>
    <hyperlink ref="N4045" r:id="rId4038"/>
    <hyperlink ref="N4046" r:id="rId4039"/>
    <hyperlink ref="N4047" r:id="rId4040"/>
    <hyperlink ref="N4048" r:id="rId4041"/>
    <hyperlink ref="N4049" r:id="rId4042"/>
    <hyperlink ref="N4050" r:id="rId4043"/>
    <hyperlink ref="N4051" r:id="rId4044"/>
    <hyperlink ref="N4052" r:id="rId4045"/>
    <hyperlink ref="N4053" r:id="rId4046"/>
    <hyperlink ref="N4054" r:id="rId4047"/>
    <hyperlink ref="N4055" r:id="rId4048"/>
    <hyperlink ref="N4056" r:id="rId4049"/>
    <hyperlink ref="N4057" r:id="rId4050"/>
    <hyperlink ref="N4058" r:id="rId4051"/>
    <hyperlink ref="N4059" r:id="rId4052"/>
    <hyperlink ref="N4060" r:id="rId4053"/>
    <hyperlink ref="N4061" r:id="rId4054"/>
    <hyperlink ref="N4062" r:id="rId4055"/>
    <hyperlink ref="N4063" r:id="rId4056"/>
    <hyperlink ref="N4064" r:id="rId4057"/>
    <hyperlink ref="N4065" r:id="rId4058"/>
    <hyperlink ref="N4066" r:id="rId4059"/>
    <hyperlink ref="N4067" r:id="rId4060"/>
    <hyperlink ref="N4068" r:id="rId4061"/>
    <hyperlink ref="N4069" r:id="rId4062"/>
    <hyperlink ref="N4070" r:id="rId4063"/>
    <hyperlink ref="N4071" r:id="rId4064"/>
    <hyperlink ref="N4072" r:id="rId4065"/>
    <hyperlink ref="N4073" r:id="rId4066"/>
    <hyperlink ref="N4074" r:id="rId4067"/>
    <hyperlink ref="N4075" r:id="rId4068"/>
    <hyperlink ref="N4076" r:id="rId4069"/>
    <hyperlink ref="N4077" r:id="rId4070"/>
    <hyperlink ref="N4078" r:id="rId4071"/>
    <hyperlink ref="N4079" r:id="rId4072"/>
    <hyperlink ref="N4080" r:id="rId4073"/>
    <hyperlink ref="N4081" r:id="rId4074"/>
    <hyperlink ref="N4082" r:id="rId4075"/>
    <hyperlink ref="N4083" r:id="rId4076"/>
    <hyperlink ref="N4084" r:id="rId4077"/>
    <hyperlink ref="N4085" r:id="rId4078"/>
    <hyperlink ref="N4086" r:id="rId4079"/>
    <hyperlink ref="N4087" r:id="rId4080"/>
    <hyperlink ref="N4088" r:id="rId4081"/>
    <hyperlink ref="N4089" r:id="rId4082"/>
    <hyperlink ref="N4090" r:id="rId4083"/>
    <hyperlink ref="N4091" r:id="rId4084"/>
    <hyperlink ref="N4092" r:id="rId4085"/>
    <hyperlink ref="N4093" r:id="rId4086"/>
    <hyperlink ref="N4094" r:id="rId4087"/>
    <hyperlink ref="N4095" r:id="rId4088"/>
    <hyperlink ref="N4096" r:id="rId4089"/>
    <hyperlink ref="N4097" r:id="rId4090"/>
    <hyperlink ref="N4098" r:id="rId4091"/>
    <hyperlink ref="N4099" r:id="rId4092"/>
    <hyperlink ref="N4100" r:id="rId4093"/>
    <hyperlink ref="N4101" r:id="rId4094"/>
    <hyperlink ref="N4102" r:id="rId4095"/>
    <hyperlink ref="N4103" r:id="rId4096"/>
    <hyperlink ref="N4104" r:id="rId4097"/>
    <hyperlink ref="N4105" r:id="rId4098"/>
    <hyperlink ref="N4106" r:id="rId4099"/>
    <hyperlink ref="N4107" r:id="rId4100"/>
    <hyperlink ref="N4108" r:id="rId4101"/>
    <hyperlink ref="N4109" r:id="rId4102"/>
    <hyperlink ref="N4110" r:id="rId4103"/>
    <hyperlink ref="N4111" r:id="rId4104"/>
    <hyperlink ref="N4112" r:id="rId4105"/>
    <hyperlink ref="N4113" r:id="rId4106"/>
    <hyperlink ref="N4114" r:id="rId4107"/>
    <hyperlink ref="N4115" r:id="rId4108"/>
    <hyperlink ref="N4116" r:id="rId4109"/>
    <hyperlink ref="N4117" r:id="rId4110"/>
    <hyperlink ref="N4118" r:id="rId4111"/>
    <hyperlink ref="N4119" r:id="rId4112"/>
    <hyperlink ref="N4120" r:id="rId4113"/>
    <hyperlink ref="N4121" r:id="rId4114"/>
    <hyperlink ref="N4122" r:id="rId4115"/>
    <hyperlink ref="N4123" r:id="rId4116"/>
    <hyperlink ref="N4124" r:id="rId4117"/>
    <hyperlink ref="N4125" r:id="rId4118"/>
    <hyperlink ref="N4126" r:id="rId4119"/>
    <hyperlink ref="N4127" r:id="rId4120"/>
    <hyperlink ref="N4128" r:id="rId4121"/>
    <hyperlink ref="N4129" r:id="rId4122"/>
    <hyperlink ref="N4130" r:id="rId4123"/>
    <hyperlink ref="N4131" r:id="rId4124"/>
    <hyperlink ref="N4132" r:id="rId4125"/>
    <hyperlink ref="N4133" r:id="rId4126"/>
    <hyperlink ref="N4134" r:id="rId4127"/>
    <hyperlink ref="N4135" r:id="rId4128"/>
    <hyperlink ref="N4136" r:id="rId4129"/>
    <hyperlink ref="N4137" r:id="rId4130"/>
    <hyperlink ref="N4138" r:id="rId4131"/>
    <hyperlink ref="N4139" r:id="rId4132"/>
    <hyperlink ref="N4140" r:id="rId4133"/>
    <hyperlink ref="N4141" r:id="rId4134"/>
    <hyperlink ref="N4142" r:id="rId4135"/>
    <hyperlink ref="N4143" r:id="rId4136"/>
    <hyperlink ref="N4144" r:id="rId4137"/>
    <hyperlink ref="N4145" r:id="rId4138"/>
    <hyperlink ref="N4146" r:id="rId4139"/>
    <hyperlink ref="N4147" r:id="rId4140"/>
    <hyperlink ref="N4148" r:id="rId4141"/>
    <hyperlink ref="N4149" r:id="rId4142"/>
    <hyperlink ref="N4150" r:id="rId4143"/>
    <hyperlink ref="N4151" r:id="rId4144"/>
    <hyperlink ref="N4152" r:id="rId4145"/>
    <hyperlink ref="N4153" r:id="rId4146"/>
    <hyperlink ref="N4154" r:id="rId4147"/>
    <hyperlink ref="N4155" r:id="rId4148"/>
    <hyperlink ref="N4156" r:id="rId4149"/>
    <hyperlink ref="N4157" r:id="rId4150"/>
    <hyperlink ref="N4158" r:id="rId4151"/>
    <hyperlink ref="N4159" r:id="rId4152"/>
    <hyperlink ref="N4160" r:id="rId4153"/>
    <hyperlink ref="N4161" r:id="rId4154"/>
    <hyperlink ref="N4162" r:id="rId4155"/>
    <hyperlink ref="N4163" r:id="rId4156"/>
    <hyperlink ref="N4164" r:id="rId4157"/>
    <hyperlink ref="N4165" r:id="rId4158"/>
    <hyperlink ref="N4166" r:id="rId4159"/>
    <hyperlink ref="N4167" r:id="rId4160"/>
    <hyperlink ref="N4168" r:id="rId4161"/>
    <hyperlink ref="N4169" r:id="rId4162"/>
    <hyperlink ref="N4170" r:id="rId4163"/>
    <hyperlink ref="N4171" r:id="rId4164"/>
    <hyperlink ref="N4172" r:id="rId4165"/>
    <hyperlink ref="N4173" r:id="rId4166"/>
    <hyperlink ref="N4174" r:id="rId4167"/>
    <hyperlink ref="N4175" r:id="rId4168"/>
    <hyperlink ref="N4176" r:id="rId4169"/>
    <hyperlink ref="N4177" r:id="rId4170"/>
    <hyperlink ref="N4178" r:id="rId4171"/>
    <hyperlink ref="N4179" r:id="rId4172"/>
    <hyperlink ref="N4180" r:id="rId4173"/>
    <hyperlink ref="N4181" r:id="rId4174"/>
    <hyperlink ref="N4182" r:id="rId4175"/>
    <hyperlink ref="N4183" r:id="rId4176"/>
    <hyperlink ref="N4184" r:id="rId4177"/>
    <hyperlink ref="N4185" r:id="rId4178"/>
    <hyperlink ref="N4186" r:id="rId4179"/>
    <hyperlink ref="N4187" r:id="rId4180"/>
    <hyperlink ref="N4188" r:id="rId4181"/>
    <hyperlink ref="N4189" r:id="rId4182"/>
    <hyperlink ref="N4190" r:id="rId4183"/>
    <hyperlink ref="N4191" r:id="rId4184"/>
    <hyperlink ref="N4192" r:id="rId4185"/>
    <hyperlink ref="N4193" r:id="rId4186"/>
    <hyperlink ref="N4194" r:id="rId4187"/>
    <hyperlink ref="N4195" r:id="rId4188"/>
    <hyperlink ref="N4196" r:id="rId4189"/>
    <hyperlink ref="N4197" r:id="rId4190"/>
    <hyperlink ref="N4198" r:id="rId4191"/>
    <hyperlink ref="N4199" r:id="rId4192"/>
    <hyperlink ref="N4200" r:id="rId4193"/>
    <hyperlink ref="N4201" r:id="rId4194"/>
    <hyperlink ref="N4202" r:id="rId4195"/>
    <hyperlink ref="N4203" r:id="rId4196"/>
    <hyperlink ref="N4204" r:id="rId4197"/>
    <hyperlink ref="N4205" r:id="rId4198"/>
    <hyperlink ref="N4206" r:id="rId4199"/>
    <hyperlink ref="N4207" r:id="rId4200"/>
    <hyperlink ref="N4208" r:id="rId4201"/>
    <hyperlink ref="N4209" r:id="rId4202"/>
    <hyperlink ref="N4210" r:id="rId4203"/>
    <hyperlink ref="N4211" r:id="rId4204"/>
    <hyperlink ref="N4212" r:id="rId4205"/>
    <hyperlink ref="N4213" r:id="rId4206"/>
    <hyperlink ref="N4214" r:id="rId4207"/>
    <hyperlink ref="N4215" r:id="rId4208"/>
    <hyperlink ref="N4216" r:id="rId4209"/>
    <hyperlink ref="N4217" r:id="rId4210"/>
    <hyperlink ref="N4218" r:id="rId4211"/>
    <hyperlink ref="N4219" r:id="rId4212"/>
    <hyperlink ref="N4220" r:id="rId4213"/>
    <hyperlink ref="N4221" r:id="rId4214"/>
    <hyperlink ref="N4222" r:id="rId4215"/>
    <hyperlink ref="N4223" r:id="rId4216"/>
    <hyperlink ref="N4224" r:id="rId4217"/>
    <hyperlink ref="N4225" r:id="rId4218"/>
    <hyperlink ref="N4226" r:id="rId4219"/>
    <hyperlink ref="N4227" r:id="rId4220"/>
    <hyperlink ref="N4228" r:id="rId4221"/>
    <hyperlink ref="N4229" r:id="rId4222"/>
    <hyperlink ref="N4230" r:id="rId4223"/>
    <hyperlink ref="N4231" r:id="rId4224"/>
    <hyperlink ref="N4232" r:id="rId4225"/>
    <hyperlink ref="N4233" r:id="rId4226"/>
    <hyperlink ref="N4234" r:id="rId4227"/>
    <hyperlink ref="N4235" r:id="rId4228"/>
    <hyperlink ref="N4236" r:id="rId4229"/>
    <hyperlink ref="N4237" r:id="rId4230"/>
    <hyperlink ref="N4238" r:id="rId4231"/>
    <hyperlink ref="N4239" r:id="rId4232"/>
    <hyperlink ref="N4240" r:id="rId4233"/>
    <hyperlink ref="N4241" r:id="rId4234"/>
    <hyperlink ref="N4242" r:id="rId4235"/>
    <hyperlink ref="N4243" r:id="rId4236"/>
    <hyperlink ref="N4244" r:id="rId4237"/>
    <hyperlink ref="N4245" r:id="rId4238"/>
    <hyperlink ref="N4246" r:id="rId4239"/>
    <hyperlink ref="N4247" r:id="rId4240"/>
    <hyperlink ref="N4248" r:id="rId4241"/>
    <hyperlink ref="N4249" r:id="rId4242"/>
    <hyperlink ref="N4250" r:id="rId4243"/>
    <hyperlink ref="N4251" r:id="rId4244"/>
    <hyperlink ref="N4252" r:id="rId4245"/>
    <hyperlink ref="N4253" r:id="rId4246"/>
    <hyperlink ref="N4254" r:id="rId4247"/>
    <hyperlink ref="N4255" r:id="rId4248"/>
    <hyperlink ref="N4256" r:id="rId4249"/>
    <hyperlink ref="N4257" r:id="rId4250"/>
    <hyperlink ref="N4258" r:id="rId4251"/>
    <hyperlink ref="N4259" r:id="rId4252"/>
    <hyperlink ref="N4260" r:id="rId4253"/>
    <hyperlink ref="N4261" r:id="rId4254"/>
    <hyperlink ref="N4262" r:id="rId4255"/>
    <hyperlink ref="N4263" r:id="rId4256"/>
    <hyperlink ref="N4264" r:id="rId4257"/>
    <hyperlink ref="N4265" r:id="rId4258"/>
    <hyperlink ref="N4266" r:id="rId4259"/>
    <hyperlink ref="N4267" r:id="rId4260"/>
    <hyperlink ref="N4268" r:id="rId4261"/>
    <hyperlink ref="N4269" r:id="rId4262"/>
    <hyperlink ref="N4270" r:id="rId4263"/>
    <hyperlink ref="N4271" r:id="rId4264"/>
    <hyperlink ref="N4272" r:id="rId4265"/>
    <hyperlink ref="N4273" r:id="rId4266"/>
    <hyperlink ref="N4274" r:id="rId4267"/>
    <hyperlink ref="N4275" r:id="rId4268"/>
    <hyperlink ref="N4276" r:id="rId4269"/>
    <hyperlink ref="N4277" r:id="rId4270"/>
    <hyperlink ref="N4278" r:id="rId4271"/>
    <hyperlink ref="N4279" r:id="rId4272"/>
    <hyperlink ref="N4280" r:id="rId4273"/>
    <hyperlink ref="N4281" r:id="rId4274"/>
    <hyperlink ref="N4282" r:id="rId4275"/>
    <hyperlink ref="N4283" r:id="rId4276"/>
    <hyperlink ref="N4284" r:id="rId4277"/>
    <hyperlink ref="N4285" r:id="rId4278"/>
    <hyperlink ref="N4286" r:id="rId4279"/>
    <hyperlink ref="N4287" r:id="rId4280"/>
    <hyperlink ref="N4288" r:id="rId4281"/>
    <hyperlink ref="N4289" r:id="rId4282"/>
    <hyperlink ref="N4290" r:id="rId4283"/>
    <hyperlink ref="N4291" r:id="rId4284"/>
    <hyperlink ref="N4292" r:id="rId4285"/>
    <hyperlink ref="N4293" r:id="rId4286"/>
    <hyperlink ref="N4294" r:id="rId4287"/>
    <hyperlink ref="N4295" r:id="rId4288"/>
    <hyperlink ref="N4296" r:id="rId4289"/>
    <hyperlink ref="N4297" r:id="rId4290"/>
    <hyperlink ref="N4298" r:id="rId4291"/>
    <hyperlink ref="N4299" r:id="rId4292"/>
    <hyperlink ref="N4300" r:id="rId4293"/>
    <hyperlink ref="N4301" r:id="rId4294"/>
    <hyperlink ref="N4302" r:id="rId4295"/>
    <hyperlink ref="N4303" r:id="rId4296"/>
    <hyperlink ref="N4304" r:id="rId4297"/>
    <hyperlink ref="N4305" r:id="rId4298"/>
    <hyperlink ref="N4306" r:id="rId4299"/>
    <hyperlink ref="N4307" r:id="rId4300"/>
    <hyperlink ref="N4308" r:id="rId4301"/>
    <hyperlink ref="N4309" r:id="rId4302"/>
    <hyperlink ref="N4310" r:id="rId4303"/>
    <hyperlink ref="N4311" r:id="rId4304"/>
    <hyperlink ref="N4312" r:id="rId4305"/>
    <hyperlink ref="N4313" r:id="rId4306"/>
    <hyperlink ref="N4314" r:id="rId4307"/>
    <hyperlink ref="N4315" r:id="rId4308"/>
    <hyperlink ref="N4316" r:id="rId4309"/>
    <hyperlink ref="N4317" r:id="rId4310"/>
    <hyperlink ref="N4318" r:id="rId4311"/>
    <hyperlink ref="N4319" r:id="rId4312"/>
    <hyperlink ref="N4320" r:id="rId4313"/>
    <hyperlink ref="N4321" r:id="rId4314"/>
    <hyperlink ref="N4322" r:id="rId4315"/>
    <hyperlink ref="N4323" r:id="rId4316"/>
    <hyperlink ref="N4324" r:id="rId4317"/>
    <hyperlink ref="N4325" r:id="rId4318"/>
    <hyperlink ref="N4326" r:id="rId4319"/>
    <hyperlink ref="N4327" r:id="rId4320"/>
    <hyperlink ref="N4328" r:id="rId4321"/>
    <hyperlink ref="N4329" r:id="rId4322"/>
    <hyperlink ref="N4330" r:id="rId4323"/>
    <hyperlink ref="N4331" r:id="rId4324"/>
    <hyperlink ref="N4332" r:id="rId4325"/>
    <hyperlink ref="N4333" r:id="rId4326"/>
    <hyperlink ref="N4334" r:id="rId4327"/>
    <hyperlink ref="N4335" r:id="rId4328"/>
    <hyperlink ref="N4336" r:id="rId4329"/>
    <hyperlink ref="N4337" r:id="rId4330"/>
    <hyperlink ref="N4338" r:id="rId4331"/>
    <hyperlink ref="N4339" r:id="rId4332"/>
    <hyperlink ref="N4340" r:id="rId4333"/>
    <hyperlink ref="N4341" r:id="rId4334"/>
    <hyperlink ref="N4342" r:id="rId4335"/>
    <hyperlink ref="N4343" r:id="rId4336"/>
    <hyperlink ref="N4344" r:id="rId4337"/>
    <hyperlink ref="N4345" r:id="rId4338"/>
    <hyperlink ref="N4346" r:id="rId4339"/>
    <hyperlink ref="N4347" r:id="rId4340"/>
    <hyperlink ref="N4348" r:id="rId4341"/>
    <hyperlink ref="N4349" r:id="rId4342"/>
    <hyperlink ref="N4350" r:id="rId4343"/>
    <hyperlink ref="N4351" r:id="rId4344"/>
    <hyperlink ref="N4352" r:id="rId4345"/>
    <hyperlink ref="N4353" r:id="rId4346"/>
    <hyperlink ref="N4354" r:id="rId4347"/>
    <hyperlink ref="N4355" r:id="rId4348"/>
    <hyperlink ref="N4356" r:id="rId4349"/>
    <hyperlink ref="N4357" r:id="rId4350"/>
    <hyperlink ref="N4358" r:id="rId4351"/>
    <hyperlink ref="N4359" r:id="rId4352"/>
    <hyperlink ref="N4360" r:id="rId4353"/>
    <hyperlink ref="N4361" r:id="rId4354"/>
    <hyperlink ref="N4362" r:id="rId4355"/>
    <hyperlink ref="N4363" r:id="rId4356"/>
    <hyperlink ref="N4364" r:id="rId4357"/>
    <hyperlink ref="N4365" r:id="rId4358"/>
    <hyperlink ref="N4366" r:id="rId4359"/>
    <hyperlink ref="N4367" r:id="rId4360"/>
    <hyperlink ref="N4368" r:id="rId4361"/>
    <hyperlink ref="N4369" r:id="rId4362"/>
    <hyperlink ref="N4370" r:id="rId4363"/>
    <hyperlink ref="N4371" r:id="rId4364"/>
    <hyperlink ref="N4372" r:id="rId4365"/>
    <hyperlink ref="N4373" r:id="rId4366"/>
    <hyperlink ref="N4374" r:id="rId4367"/>
    <hyperlink ref="N4375" r:id="rId4368"/>
    <hyperlink ref="N4376" r:id="rId4369"/>
    <hyperlink ref="N4377" r:id="rId4370"/>
    <hyperlink ref="N4378" r:id="rId4371"/>
    <hyperlink ref="N4379" r:id="rId4372"/>
    <hyperlink ref="N4380" r:id="rId4373"/>
    <hyperlink ref="N4381" r:id="rId4374"/>
    <hyperlink ref="N4382" r:id="rId4375"/>
    <hyperlink ref="N4383" r:id="rId4376"/>
    <hyperlink ref="N4384" r:id="rId4377"/>
    <hyperlink ref="N4385" r:id="rId4378"/>
    <hyperlink ref="N4386" r:id="rId4379"/>
    <hyperlink ref="N4387" r:id="rId4380"/>
    <hyperlink ref="N4388" r:id="rId4381"/>
    <hyperlink ref="N4389" r:id="rId4382"/>
    <hyperlink ref="N4390" r:id="rId4383"/>
    <hyperlink ref="N4391" r:id="rId4384"/>
    <hyperlink ref="N4392" r:id="rId4385"/>
    <hyperlink ref="N4393" r:id="rId4386"/>
    <hyperlink ref="N4394" r:id="rId4387"/>
    <hyperlink ref="N4395" r:id="rId4388"/>
    <hyperlink ref="N4396" r:id="rId4389"/>
    <hyperlink ref="N4397" r:id="rId4390"/>
    <hyperlink ref="N4398" r:id="rId4391"/>
    <hyperlink ref="N4399" r:id="rId4392"/>
    <hyperlink ref="N4400" r:id="rId4393"/>
    <hyperlink ref="N4401" r:id="rId4394"/>
    <hyperlink ref="N4402" r:id="rId4395"/>
    <hyperlink ref="N4403" r:id="rId4396"/>
    <hyperlink ref="N4404" r:id="rId4397"/>
    <hyperlink ref="N4405" r:id="rId4398"/>
    <hyperlink ref="N4406" r:id="rId4399"/>
    <hyperlink ref="N4407" r:id="rId4400"/>
    <hyperlink ref="N4408" r:id="rId4401"/>
    <hyperlink ref="N4409" r:id="rId4402"/>
    <hyperlink ref="N4410" r:id="rId4403"/>
    <hyperlink ref="N4411" r:id="rId4404"/>
    <hyperlink ref="N4412" r:id="rId4405"/>
    <hyperlink ref="N4413" r:id="rId4406"/>
    <hyperlink ref="N4414" r:id="rId4407"/>
    <hyperlink ref="N4415" r:id="rId4408"/>
    <hyperlink ref="N4416" r:id="rId4409"/>
    <hyperlink ref="N4417" r:id="rId4410"/>
    <hyperlink ref="N4418" r:id="rId4411"/>
    <hyperlink ref="N4419" r:id="rId4412"/>
    <hyperlink ref="N4420" r:id="rId4413"/>
    <hyperlink ref="N4421" r:id="rId4414"/>
    <hyperlink ref="N4422" r:id="rId4415"/>
    <hyperlink ref="N4423" r:id="rId4416"/>
    <hyperlink ref="N4424" r:id="rId4417"/>
    <hyperlink ref="N4425" r:id="rId4418"/>
    <hyperlink ref="N4426" r:id="rId4419"/>
    <hyperlink ref="N4427" r:id="rId4420"/>
    <hyperlink ref="N4428" r:id="rId4421"/>
    <hyperlink ref="N4429" r:id="rId4422"/>
    <hyperlink ref="N4430" r:id="rId4423"/>
    <hyperlink ref="N4431" r:id="rId4424"/>
    <hyperlink ref="N4432" r:id="rId4425"/>
    <hyperlink ref="N4433" r:id="rId4426"/>
    <hyperlink ref="N4434" r:id="rId4427"/>
    <hyperlink ref="N4435" r:id="rId4428"/>
    <hyperlink ref="N4436" r:id="rId4429"/>
    <hyperlink ref="N4437" r:id="rId4430"/>
    <hyperlink ref="N4438" r:id="rId4431"/>
    <hyperlink ref="N4439" r:id="rId4432"/>
    <hyperlink ref="N4440" r:id="rId4433"/>
    <hyperlink ref="N4441" r:id="rId4434"/>
    <hyperlink ref="N4442" r:id="rId4435"/>
    <hyperlink ref="N4443" r:id="rId4436"/>
    <hyperlink ref="N4444" r:id="rId4437"/>
    <hyperlink ref="N4445" r:id="rId4438"/>
    <hyperlink ref="N4446" r:id="rId4439"/>
    <hyperlink ref="N4447" r:id="rId4440"/>
    <hyperlink ref="N4448" r:id="rId4441"/>
    <hyperlink ref="N4449" r:id="rId4442"/>
    <hyperlink ref="N4450" r:id="rId4443"/>
    <hyperlink ref="N4451" r:id="rId4444"/>
    <hyperlink ref="N4452" r:id="rId4445"/>
    <hyperlink ref="N4453" r:id="rId4446"/>
    <hyperlink ref="N4454" r:id="rId4447"/>
    <hyperlink ref="N4455" r:id="rId4448"/>
    <hyperlink ref="N4456" r:id="rId4449"/>
    <hyperlink ref="N4457" r:id="rId4450"/>
    <hyperlink ref="N4458" r:id="rId4451"/>
    <hyperlink ref="N4459" r:id="rId4452"/>
    <hyperlink ref="N4460" r:id="rId4453"/>
    <hyperlink ref="N4461" r:id="rId4454"/>
    <hyperlink ref="N4462" r:id="rId4455"/>
    <hyperlink ref="N4463" r:id="rId4456"/>
    <hyperlink ref="N4464" r:id="rId4457"/>
    <hyperlink ref="N4465" r:id="rId4458"/>
    <hyperlink ref="N4466" r:id="rId4459"/>
    <hyperlink ref="N4467" r:id="rId4460"/>
    <hyperlink ref="N4468" r:id="rId4461"/>
    <hyperlink ref="N4469" r:id="rId4462"/>
    <hyperlink ref="N4470" r:id="rId4463"/>
    <hyperlink ref="N4471" r:id="rId4464"/>
    <hyperlink ref="N4472" r:id="rId4465"/>
    <hyperlink ref="N4473" r:id="rId4466"/>
    <hyperlink ref="N4474" r:id="rId4467"/>
    <hyperlink ref="N4475" r:id="rId4468"/>
    <hyperlink ref="N4476" r:id="rId4469"/>
    <hyperlink ref="N4477" r:id="rId4470"/>
    <hyperlink ref="N4478" r:id="rId4471"/>
    <hyperlink ref="N4479" r:id="rId4472"/>
    <hyperlink ref="N4480" r:id="rId4473"/>
    <hyperlink ref="N4481" r:id="rId4474"/>
    <hyperlink ref="N4482" r:id="rId4475"/>
    <hyperlink ref="N4483" r:id="rId4476"/>
    <hyperlink ref="N4484" r:id="rId4477"/>
    <hyperlink ref="N4485" r:id="rId4478"/>
    <hyperlink ref="N4486" r:id="rId4479"/>
    <hyperlink ref="N4487" r:id="rId4480"/>
    <hyperlink ref="N4488" r:id="rId4481"/>
    <hyperlink ref="N4489" r:id="rId4482"/>
    <hyperlink ref="N4490" r:id="rId4483"/>
    <hyperlink ref="N4491" r:id="rId4484"/>
    <hyperlink ref="N4492" r:id="rId4485"/>
    <hyperlink ref="N4493" r:id="rId4486"/>
    <hyperlink ref="N4494" r:id="rId4487"/>
    <hyperlink ref="N4495" r:id="rId4488"/>
    <hyperlink ref="N4496" r:id="rId4489"/>
    <hyperlink ref="N4497" r:id="rId4490"/>
    <hyperlink ref="N4498" r:id="rId4491"/>
    <hyperlink ref="N4499" r:id="rId4492"/>
    <hyperlink ref="N4500" r:id="rId4493"/>
    <hyperlink ref="N4501" r:id="rId4494"/>
    <hyperlink ref="N4502" r:id="rId4495"/>
    <hyperlink ref="N4503" r:id="rId4496"/>
    <hyperlink ref="N4504" r:id="rId4497"/>
    <hyperlink ref="N4505" r:id="rId4498"/>
    <hyperlink ref="N4506" r:id="rId4499"/>
    <hyperlink ref="N4507" r:id="rId4500"/>
    <hyperlink ref="N4508" r:id="rId4501"/>
    <hyperlink ref="N4509" r:id="rId4502"/>
    <hyperlink ref="N4510" r:id="rId4503"/>
    <hyperlink ref="N4511" r:id="rId4504"/>
    <hyperlink ref="N4512" r:id="rId4505"/>
    <hyperlink ref="N4513" r:id="rId4506"/>
    <hyperlink ref="N4514" r:id="rId4507"/>
    <hyperlink ref="N4515" r:id="rId4508"/>
    <hyperlink ref="N4516" r:id="rId4509"/>
    <hyperlink ref="N4517" r:id="rId4510"/>
    <hyperlink ref="N4518" r:id="rId4511"/>
    <hyperlink ref="N4519" r:id="rId4512"/>
    <hyperlink ref="N4520" r:id="rId4513"/>
    <hyperlink ref="N4521" r:id="rId4514"/>
    <hyperlink ref="N4522" r:id="rId4515"/>
    <hyperlink ref="N4523" r:id="rId4516"/>
    <hyperlink ref="N4524" r:id="rId4517"/>
    <hyperlink ref="N4525" r:id="rId4518"/>
    <hyperlink ref="N4526" r:id="rId4519"/>
    <hyperlink ref="N4527" r:id="rId4520"/>
    <hyperlink ref="N4528" r:id="rId4521"/>
    <hyperlink ref="N4529" r:id="rId4522"/>
    <hyperlink ref="N4530" r:id="rId4523"/>
    <hyperlink ref="N4531" r:id="rId4524"/>
    <hyperlink ref="N4532" r:id="rId4525"/>
    <hyperlink ref="N4533" r:id="rId4526"/>
    <hyperlink ref="N4534" r:id="rId4527"/>
    <hyperlink ref="N4535" r:id="rId4528"/>
    <hyperlink ref="N4536" r:id="rId4529"/>
    <hyperlink ref="N4537" r:id="rId4530"/>
    <hyperlink ref="N4538" r:id="rId4531"/>
    <hyperlink ref="N4539" r:id="rId4532"/>
    <hyperlink ref="N4540" r:id="rId4533"/>
    <hyperlink ref="N4541" r:id="rId4534"/>
    <hyperlink ref="N4542" r:id="rId4535"/>
    <hyperlink ref="N4543" r:id="rId4536"/>
    <hyperlink ref="N4544" r:id="rId4537"/>
    <hyperlink ref="N4545" r:id="rId4538"/>
    <hyperlink ref="N4546" r:id="rId4539"/>
    <hyperlink ref="N4547" r:id="rId4540"/>
    <hyperlink ref="N4548" r:id="rId4541"/>
    <hyperlink ref="N4549" r:id="rId4542"/>
    <hyperlink ref="N4550" r:id="rId4543"/>
    <hyperlink ref="N4551" r:id="rId4544"/>
    <hyperlink ref="N4552" r:id="rId4545"/>
    <hyperlink ref="N4553" r:id="rId4546"/>
    <hyperlink ref="N4554" r:id="rId4547"/>
    <hyperlink ref="N4555" r:id="rId4548"/>
    <hyperlink ref="N4556" r:id="rId4549"/>
    <hyperlink ref="N4557" r:id="rId4550"/>
    <hyperlink ref="N4558" r:id="rId4551"/>
    <hyperlink ref="N4559" r:id="rId4552"/>
    <hyperlink ref="N4560" r:id="rId4553"/>
    <hyperlink ref="N4561" r:id="rId4554"/>
    <hyperlink ref="N4562" r:id="rId4555"/>
    <hyperlink ref="N4563" r:id="rId4556"/>
    <hyperlink ref="N4564" r:id="rId4557"/>
    <hyperlink ref="N4565" r:id="rId4558"/>
    <hyperlink ref="N4566" r:id="rId4559"/>
    <hyperlink ref="N4567" r:id="rId4560"/>
    <hyperlink ref="N4568" r:id="rId4561"/>
    <hyperlink ref="N4569" r:id="rId4562"/>
    <hyperlink ref="N4570" r:id="rId4563"/>
    <hyperlink ref="N4571" r:id="rId4564"/>
    <hyperlink ref="N4572" r:id="rId4565"/>
    <hyperlink ref="N4573" r:id="rId4566"/>
    <hyperlink ref="N4574" r:id="rId4567"/>
    <hyperlink ref="N4575" r:id="rId4568"/>
    <hyperlink ref="N4576" r:id="rId4569"/>
    <hyperlink ref="N4577" r:id="rId4570"/>
    <hyperlink ref="N4578" r:id="rId4571"/>
    <hyperlink ref="N4579" r:id="rId4572"/>
    <hyperlink ref="N4580" r:id="rId4573"/>
    <hyperlink ref="N4581" r:id="rId4574"/>
    <hyperlink ref="N4582" r:id="rId4575"/>
    <hyperlink ref="N4583" r:id="rId4576"/>
    <hyperlink ref="N4584" r:id="rId4577"/>
    <hyperlink ref="N4585" r:id="rId4578"/>
    <hyperlink ref="N4586" r:id="rId4579"/>
    <hyperlink ref="N4587" r:id="rId4580"/>
    <hyperlink ref="N4588" r:id="rId4581"/>
    <hyperlink ref="N4589" r:id="rId4582"/>
    <hyperlink ref="N4590" r:id="rId4583"/>
    <hyperlink ref="N4591" r:id="rId4584"/>
    <hyperlink ref="N4592" r:id="rId4585"/>
    <hyperlink ref="N4593" r:id="rId4586"/>
    <hyperlink ref="N4594" r:id="rId4587"/>
    <hyperlink ref="N4595" r:id="rId4588"/>
    <hyperlink ref="N4596" r:id="rId4589"/>
    <hyperlink ref="N4597" r:id="rId4590"/>
    <hyperlink ref="N4598" r:id="rId4591"/>
    <hyperlink ref="N4599" r:id="rId4592"/>
    <hyperlink ref="N4600" r:id="rId4593"/>
    <hyperlink ref="N4601" r:id="rId4594"/>
    <hyperlink ref="N4602" r:id="rId4595"/>
    <hyperlink ref="N4603" r:id="rId4596"/>
    <hyperlink ref="N4604" r:id="rId4597"/>
    <hyperlink ref="N4605" r:id="rId4598"/>
    <hyperlink ref="N4606" r:id="rId4599"/>
    <hyperlink ref="N4607" r:id="rId4600"/>
    <hyperlink ref="N4608" r:id="rId4601"/>
    <hyperlink ref="N4609" r:id="rId4602"/>
    <hyperlink ref="N4610" r:id="rId4603"/>
    <hyperlink ref="N4611" r:id="rId4604"/>
    <hyperlink ref="N4612" r:id="rId4605"/>
    <hyperlink ref="N4613" r:id="rId4606"/>
    <hyperlink ref="N4614" r:id="rId4607"/>
    <hyperlink ref="N4615" r:id="rId4608"/>
    <hyperlink ref="N4616" r:id="rId4609"/>
    <hyperlink ref="N4617" r:id="rId4610"/>
    <hyperlink ref="N4618" r:id="rId4611"/>
    <hyperlink ref="N4619" r:id="rId4612"/>
    <hyperlink ref="N4620" r:id="rId4613"/>
    <hyperlink ref="N4621" r:id="rId4614"/>
    <hyperlink ref="N4622" r:id="rId4615"/>
    <hyperlink ref="N4623" r:id="rId4616"/>
    <hyperlink ref="N4624" r:id="rId4617"/>
    <hyperlink ref="N4625" r:id="rId4618"/>
    <hyperlink ref="N4626" r:id="rId4619"/>
    <hyperlink ref="N4627" r:id="rId4620"/>
    <hyperlink ref="N4628" r:id="rId4621"/>
    <hyperlink ref="N4629" r:id="rId4622"/>
    <hyperlink ref="N4630" r:id="rId4623"/>
    <hyperlink ref="N4631" r:id="rId4624"/>
    <hyperlink ref="N4632" r:id="rId4625"/>
    <hyperlink ref="N4633" r:id="rId4626"/>
    <hyperlink ref="N4634" r:id="rId4627"/>
    <hyperlink ref="N4635" r:id="rId4628"/>
    <hyperlink ref="N4636" r:id="rId4629"/>
    <hyperlink ref="N4637" r:id="rId4630"/>
    <hyperlink ref="N4638" r:id="rId4631"/>
    <hyperlink ref="N4639" r:id="rId4632"/>
    <hyperlink ref="N4640" r:id="rId4633"/>
    <hyperlink ref="N4641" r:id="rId4634"/>
    <hyperlink ref="N4642" r:id="rId4635"/>
    <hyperlink ref="N4643" r:id="rId4636"/>
    <hyperlink ref="N4644" r:id="rId4637"/>
    <hyperlink ref="N4645" r:id="rId4638"/>
    <hyperlink ref="N4646" r:id="rId4639"/>
    <hyperlink ref="N4647" r:id="rId4640"/>
    <hyperlink ref="N4648" r:id="rId4641"/>
    <hyperlink ref="N4649" r:id="rId4642"/>
    <hyperlink ref="N4650" r:id="rId4643"/>
    <hyperlink ref="N4651" r:id="rId4644"/>
    <hyperlink ref="N4652" r:id="rId4645"/>
    <hyperlink ref="N4653" r:id="rId4646"/>
    <hyperlink ref="N4654" r:id="rId4647"/>
    <hyperlink ref="N4655" r:id="rId4648"/>
    <hyperlink ref="N4656" r:id="rId4649"/>
    <hyperlink ref="N4657" r:id="rId4650"/>
    <hyperlink ref="N4658" r:id="rId4651"/>
    <hyperlink ref="N4659" r:id="rId4652"/>
    <hyperlink ref="N4660" r:id="rId4653"/>
    <hyperlink ref="N4661" r:id="rId4654"/>
    <hyperlink ref="N4662" r:id="rId4655"/>
    <hyperlink ref="N4663" r:id="rId4656"/>
    <hyperlink ref="N4664" r:id="rId4657"/>
    <hyperlink ref="N4665" r:id="rId4658"/>
    <hyperlink ref="N4666" r:id="rId4659"/>
    <hyperlink ref="N4667" r:id="rId4660"/>
    <hyperlink ref="N4668" r:id="rId4661"/>
    <hyperlink ref="N4669" r:id="rId4662"/>
    <hyperlink ref="N4670" r:id="rId4663"/>
    <hyperlink ref="N4671" r:id="rId4664"/>
    <hyperlink ref="N4672" r:id="rId4665"/>
    <hyperlink ref="N4673" r:id="rId4666"/>
    <hyperlink ref="N4674" r:id="rId4667"/>
    <hyperlink ref="N4675" r:id="rId4668"/>
    <hyperlink ref="N4676" r:id="rId4669"/>
    <hyperlink ref="N4677" r:id="rId4670"/>
    <hyperlink ref="N4678" r:id="rId4671"/>
    <hyperlink ref="N4679" r:id="rId4672"/>
    <hyperlink ref="N4680" r:id="rId4673"/>
    <hyperlink ref="N4681" r:id="rId4674"/>
    <hyperlink ref="N4682" r:id="rId4675"/>
    <hyperlink ref="N4683" r:id="rId4676"/>
    <hyperlink ref="N4684" r:id="rId4677"/>
    <hyperlink ref="N4685" r:id="rId4678"/>
    <hyperlink ref="N4686" r:id="rId4679"/>
    <hyperlink ref="N4687" r:id="rId4680"/>
    <hyperlink ref="N4688" r:id="rId4681"/>
    <hyperlink ref="N4689" r:id="rId4682"/>
    <hyperlink ref="N4690" r:id="rId4683"/>
    <hyperlink ref="N4691" r:id="rId4684"/>
    <hyperlink ref="N4692" r:id="rId4685"/>
    <hyperlink ref="N4693" r:id="rId4686"/>
    <hyperlink ref="N4694" r:id="rId4687"/>
    <hyperlink ref="N4695" r:id="rId4688"/>
    <hyperlink ref="N4696" r:id="rId4689"/>
    <hyperlink ref="N4697" r:id="rId4690"/>
    <hyperlink ref="N4698" r:id="rId4691"/>
    <hyperlink ref="N4699" r:id="rId4692"/>
    <hyperlink ref="N4700" r:id="rId4693"/>
    <hyperlink ref="N4701" r:id="rId4694"/>
    <hyperlink ref="N4702" r:id="rId4695"/>
    <hyperlink ref="N4703" r:id="rId4696"/>
    <hyperlink ref="N4704" r:id="rId4697"/>
    <hyperlink ref="N4705" r:id="rId4698"/>
    <hyperlink ref="N4706" r:id="rId4699"/>
    <hyperlink ref="N4707" r:id="rId4700"/>
    <hyperlink ref="N4708" r:id="rId4701"/>
    <hyperlink ref="N4709" r:id="rId4702"/>
    <hyperlink ref="N4710" r:id="rId4703"/>
    <hyperlink ref="N4711" r:id="rId4704"/>
    <hyperlink ref="N4712" r:id="rId4705"/>
    <hyperlink ref="N4713" r:id="rId4706"/>
    <hyperlink ref="N4714" r:id="rId4707"/>
    <hyperlink ref="N4715" r:id="rId4708"/>
    <hyperlink ref="N4716" r:id="rId4709"/>
    <hyperlink ref="N4717" r:id="rId4710"/>
    <hyperlink ref="N4718" r:id="rId4711"/>
    <hyperlink ref="N4719" r:id="rId4712"/>
    <hyperlink ref="N4720" r:id="rId4713"/>
    <hyperlink ref="N4721" r:id="rId4714"/>
    <hyperlink ref="N4722" r:id="rId4715"/>
    <hyperlink ref="N4723" r:id="rId4716"/>
    <hyperlink ref="N4724" r:id="rId4717"/>
    <hyperlink ref="N4725" r:id="rId4718"/>
    <hyperlink ref="N4726" r:id="rId4719"/>
    <hyperlink ref="N4727" r:id="rId4720"/>
    <hyperlink ref="N4728" r:id="rId4721"/>
    <hyperlink ref="N4729" r:id="rId4722"/>
    <hyperlink ref="N4730" r:id="rId4723"/>
    <hyperlink ref="N4731" r:id="rId4724"/>
    <hyperlink ref="N4732" r:id="rId4725"/>
    <hyperlink ref="N4733" r:id="rId4726"/>
    <hyperlink ref="N4734" r:id="rId4727"/>
    <hyperlink ref="N4735" r:id="rId4728"/>
    <hyperlink ref="N4736" r:id="rId4729"/>
    <hyperlink ref="N4737" r:id="rId4730"/>
    <hyperlink ref="N4738" r:id="rId4731"/>
    <hyperlink ref="N4739" r:id="rId4732"/>
    <hyperlink ref="N4740" r:id="rId4733"/>
    <hyperlink ref="N4741" r:id="rId4734"/>
    <hyperlink ref="N4742" r:id="rId4735"/>
    <hyperlink ref="N4743" r:id="rId4736"/>
    <hyperlink ref="N4744" r:id="rId4737"/>
    <hyperlink ref="N4745" r:id="rId4738"/>
    <hyperlink ref="N4746" r:id="rId4739"/>
    <hyperlink ref="N4747" r:id="rId4740"/>
    <hyperlink ref="N4748" r:id="rId4741"/>
    <hyperlink ref="N4749" r:id="rId4742"/>
    <hyperlink ref="N4750" r:id="rId4743"/>
    <hyperlink ref="N4751" r:id="rId4744"/>
    <hyperlink ref="N4752" r:id="rId4745"/>
    <hyperlink ref="N4753" r:id="rId4746"/>
    <hyperlink ref="N4754" r:id="rId4747"/>
    <hyperlink ref="N4755" r:id="rId4748"/>
    <hyperlink ref="N4756" r:id="rId4749"/>
    <hyperlink ref="N4757" r:id="rId4750"/>
    <hyperlink ref="N4758" r:id="rId4751"/>
    <hyperlink ref="N4759" r:id="rId4752"/>
    <hyperlink ref="N4760" r:id="rId4753"/>
    <hyperlink ref="N4761" r:id="rId4754"/>
    <hyperlink ref="N4762" r:id="rId4755"/>
    <hyperlink ref="N4763" r:id="rId4756"/>
    <hyperlink ref="N4764" r:id="rId4757"/>
    <hyperlink ref="N4765" r:id="rId4758"/>
    <hyperlink ref="N4766" r:id="rId4759"/>
    <hyperlink ref="N4767" r:id="rId4760"/>
    <hyperlink ref="N4768" r:id="rId4761"/>
    <hyperlink ref="N4769" r:id="rId4762"/>
    <hyperlink ref="N4770" r:id="rId4763"/>
    <hyperlink ref="N4771" r:id="rId4764"/>
    <hyperlink ref="N4772" r:id="rId4765"/>
    <hyperlink ref="N4773" r:id="rId4766"/>
    <hyperlink ref="N4774" r:id="rId4767"/>
    <hyperlink ref="N4775" r:id="rId4768"/>
    <hyperlink ref="N4776" r:id="rId4769"/>
    <hyperlink ref="N4777" r:id="rId4770"/>
    <hyperlink ref="N4778" r:id="rId4771"/>
    <hyperlink ref="N4779" r:id="rId4772"/>
    <hyperlink ref="N4780" r:id="rId4773"/>
    <hyperlink ref="N4781" r:id="rId4774"/>
    <hyperlink ref="N4782" r:id="rId4775"/>
    <hyperlink ref="N4783" r:id="rId4776"/>
    <hyperlink ref="N4784" r:id="rId4777"/>
    <hyperlink ref="N4785" r:id="rId4778"/>
    <hyperlink ref="N4786" r:id="rId4779"/>
    <hyperlink ref="N4787" r:id="rId4780"/>
    <hyperlink ref="N4788" r:id="rId4781"/>
    <hyperlink ref="N4789" r:id="rId4782"/>
    <hyperlink ref="N4790" r:id="rId4783"/>
    <hyperlink ref="N4791" r:id="rId4784"/>
    <hyperlink ref="N4792" r:id="rId4785"/>
    <hyperlink ref="N4793" r:id="rId4786"/>
    <hyperlink ref="N4794" r:id="rId4787"/>
    <hyperlink ref="N4795" r:id="rId4788"/>
    <hyperlink ref="N4796" r:id="rId4789"/>
    <hyperlink ref="N4797" r:id="rId4790"/>
    <hyperlink ref="N4798" r:id="rId4791"/>
    <hyperlink ref="N4799" r:id="rId4792"/>
    <hyperlink ref="N4800" r:id="rId4793"/>
    <hyperlink ref="N4801" r:id="rId4794"/>
    <hyperlink ref="N4802" r:id="rId4795"/>
    <hyperlink ref="N4803" r:id="rId4796"/>
    <hyperlink ref="N4804" r:id="rId4797"/>
    <hyperlink ref="N4805" r:id="rId4798"/>
    <hyperlink ref="N4806" r:id="rId4799"/>
    <hyperlink ref="N4807" r:id="rId4800"/>
    <hyperlink ref="N4808" r:id="rId4801"/>
    <hyperlink ref="N4809" r:id="rId4802"/>
    <hyperlink ref="N4810" r:id="rId4803"/>
    <hyperlink ref="N4811" r:id="rId4804"/>
    <hyperlink ref="N4812" r:id="rId4805"/>
    <hyperlink ref="N4813" r:id="rId4806"/>
    <hyperlink ref="N4814" r:id="rId4807"/>
    <hyperlink ref="N4815" r:id="rId4808"/>
    <hyperlink ref="N4816" r:id="rId4809"/>
    <hyperlink ref="N4817" r:id="rId4810"/>
    <hyperlink ref="N4818" r:id="rId4811"/>
    <hyperlink ref="N4819" r:id="rId4812"/>
    <hyperlink ref="N4820" r:id="rId4813"/>
    <hyperlink ref="N4821" r:id="rId4814"/>
    <hyperlink ref="N4822" r:id="rId4815"/>
    <hyperlink ref="N4823" r:id="rId4816"/>
    <hyperlink ref="N4824" r:id="rId4817"/>
    <hyperlink ref="N4825" r:id="rId4818"/>
    <hyperlink ref="N4826" r:id="rId4819"/>
    <hyperlink ref="N4827" r:id="rId4820"/>
    <hyperlink ref="N4828" r:id="rId4821"/>
    <hyperlink ref="N4829" r:id="rId4822"/>
    <hyperlink ref="N4830" r:id="rId4823"/>
    <hyperlink ref="N4831" r:id="rId4824"/>
    <hyperlink ref="N4832" r:id="rId4825"/>
    <hyperlink ref="N4833" r:id="rId4826"/>
    <hyperlink ref="N4834" r:id="rId4827"/>
    <hyperlink ref="N4835" r:id="rId4828"/>
    <hyperlink ref="N4836" r:id="rId4829"/>
    <hyperlink ref="N4837" r:id="rId4830"/>
    <hyperlink ref="N4838" r:id="rId4831"/>
    <hyperlink ref="N4839" r:id="rId4832"/>
    <hyperlink ref="N4840" r:id="rId4833"/>
    <hyperlink ref="N4841" r:id="rId4834"/>
    <hyperlink ref="N4842" r:id="rId4835"/>
    <hyperlink ref="N4843" r:id="rId4836"/>
    <hyperlink ref="N4844" r:id="rId4837"/>
    <hyperlink ref="N4845" r:id="rId4838"/>
    <hyperlink ref="N4846" r:id="rId4839"/>
    <hyperlink ref="N4847" r:id="rId4840"/>
    <hyperlink ref="N4848" r:id="rId4841"/>
    <hyperlink ref="N4849" r:id="rId4842"/>
    <hyperlink ref="N4850" r:id="rId4843"/>
    <hyperlink ref="N4851" r:id="rId4844"/>
    <hyperlink ref="N4852" r:id="rId4845"/>
    <hyperlink ref="N4853" r:id="rId4846"/>
    <hyperlink ref="N4854" r:id="rId4847"/>
    <hyperlink ref="N4855" r:id="rId4848"/>
    <hyperlink ref="N4856" r:id="rId4849"/>
    <hyperlink ref="N4857" r:id="rId4850"/>
    <hyperlink ref="N4858" r:id="rId4851"/>
    <hyperlink ref="N4859" r:id="rId4852"/>
    <hyperlink ref="N4860" r:id="rId4853"/>
    <hyperlink ref="N4861" r:id="rId4854"/>
    <hyperlink ref="N4862" r:id="rId4855"/>
    <hyperlink ref="N4863" r:id="rId4856"/>
    <hyperlink ref="N4864" r:id="rId4857"/>
    <hyperlink ref="N4865" r:id="rId4858"/>
    <hyperlink ref="N4866" r:id="rId4859"/>
    <hyperlink ref="N4867" r:id="rId4860"/>
    <hyperlink ref="N4868" r:id="rId4861"/>
    <hyperlink ref="N4869" r:id="rId4862"/>
    <hyperlink ref="N4870" r:id="rId4863"/>
    <hyperlink ref="N4871" r:id="rId4864"/>
    <hyperlink ref="N4872" r:id="rId4865"/>
    <hyperlink ref="N4873" r:id="rId4866"/>
    <hyperlink ref="N4874" r:id="rId4867"/>
    <hyperlink ref="N4875" r:id="rId4868"/>
    <hyperlink ref="N4876" r:id="rId4869"/>
    <hyperlink ref="N4877" r:id="rId4870"/>
    <hyperlink ref="N4878" r:id="rId4871"/>
    <hyperlink ref="N4879" r:id="rId4872"/>
    <hyperlink ref="N4880" r:id="rId4873"/>
    <hyperlink ref="N4881" r:id="rId4874"/>
    <hyperlink ref="N4882" r:id="rId4875"/>
    <hyperlink ref="N4883" r:id="rId4876"/>
    <hyperlink ref="N4884" r:id="rId4877"/>
    <hyperlink ref="N4885" r:id="rId4878"/>
    <hyperlink ref="N4886" r:id="rId4879"/>
    <hyperlink ref="N4887" r:id="rId4880"/>
    <hyperlink ref="N4888" r:id="rId4881"/>
    <hyperlink ref="N4889" r:id="rId4882"/>
    <hyperlink ref="N4890" r:id="rId4883"/>
    <hyperlink ref="N4891" r:id="rId4884"/>
    <hyperlink ref="N4892" r:id="rId4885"/>
    <hyperlink ref="N4893" r:id="rId4886"/>
    <hyperlink ref="N4894" r:id="rId4887"/>
    <hyperlink ref="N4895" r:id="rId4888"/>
    <hyperlink ref="N4896" r:id="rId4889"/>
    <hyperlink ref="N4897" r:id="rId4890"/>
    <hyperlink ref="N4898" r:id="rId4891"/>
    <hyperlink ref="N4899" r:id="rId4892"/>
    <hyperlink ref="N4900" r:id="rId4893"/>
    <hyperlink ref="N4901" r:id="rId4894"/>
    <hyperlink ref="N4902" r:id="rId4895"/>
    <hyperlink ref="N4903" r:id="rId4896"/>
    <hyperlink ref="N4904" r:id="rId4897"/>
    <hyperlink ref="N4905" r:id="rId4898"/>
    <hyperlink ref="N4906" r:id="rId4899"/>
    <hyperlink ref="N4907" r:id="rId4900"/>
    <hyperlink ref="N4908" r:id="rId4901"/>
    <hyperlink ref="N4909" r:id="rId4902"/>
    <hyperlink ref="N4910" r:id="rId4903"/>
    <hyperlink ref="N4911" r:id="rId4904"/>
    <hyperlink ref="N4912" r:id="rId4905"/>
    <hyperlink ref="N4913" r:id="rId4906"/>
    <hyperlink ref="N4914" r:id="rId4907"/>
    <hyperlink ref="N4915" r:id="rId4908"/>
    <hyperlink ref="N4916" r:id="rId4909"/>
    <hyperlink ref="N4917" r:id="rId4910"/>
    <hyperlink ref="N4918" r:id="rId4911"/>
    <hyperlink ref="N4919" r:id="rId4912"/>
    <hyperlink ref="N4920" r:id="rId4913"/>
    <hyperlink ref="N4921" r:id="rId4914"/>
    <hyperlink ref="N4922" r:id="rId4915"/>
    <hyperlink ref="N4923" r:id="rId4916"/>
    <hyperlink ref="N4924" r:id="rId4917"/>
    <hyperlink ref="N4925" r:id="rId4918"/>
    <hyperlink ref="N4926" r:id="rId4919"/>
    <hyperlink ref="N4927" r:id="rId4920"/>
    <hyperlink ref="N4928" r:id="rId4921"/>
    <hyperlink ref="N4929" r:id="rId4922"/>
    <hyperlink ref="N4930" r:id="rId4923"/>
    <hyperlink ref="N4931" r:id="rId4924"/>
    <hyperlink ref="N4932" r:id="rId4925"/>
    <hyperlink ref="N4933" r:id="rId4926"/>
    <hyperlink ref="N4934" r:id="rId4927"/>
    <hyperlink ref="N4935" r:id="rId4928"/>
    <hyperlink ref="N4936" r:id="rId4929"/>
    <hyperlink ref="N4937" r:id="rId4930"/>
    <hyperlink ref="N4938" r:id="rId4931"/>
    <hyperlink ref="N4939" r:id="rId4932"/>
    <hyperlink ref="N4940" r:id="rId4933"/>
    <hyperlink ref="N4941" r:id="rId4934"/>
    <hyperlink ref="N4942" r:id="rId4935"/>
    <hyperlink ref="N4943" r:id="rId4936"/>
    <hyperlink ref="N4944" r:id="rId4937"/>
    <hyperlink ref="N4945" r:id="rId4938"/>
    <hyperlink ref="N4946" r:id="rId4939"/>
    <hyperlink ref="N4947" r:id="rId4940"/>
    <hyperlink ref="N4948" r:id="rId4941"/>
    <hyperlink ref="N4949" r:id="rId4942"/>
    <hyperlink ref="N4950" r:id="rId4943"/>
    <hyperlink ref="N4951" r:id="rId4944"/>
    <hyperlink ref="N4952" r:id="rId4945"/>
    <hyperlink ref="N4953" r:id="rId4946"/>
    <hyperlink ref="N4954" r:id="rId4947"/>
    <hyperlink ref="N4955" r:id="rId4948"/>
    <hyperlink ref="N4956" r:id="rId4949"/>
    <hyperlink ref="N4957" r:id="rId4950"/>
    <hyperlink ref="N4958" r:id="rId4951"/>
    <hyperlink ref="N4959" r:id="rId4952"/>
    <hyperlink ref="N4960" r:id="rId4953"/>
    <hyperlink ref="N4961" r:id="rId4954"/>
    <hyperlink ref="N4962" r:id="rId4955"/>
    <hyperlink ref="N4963" r:id="rId4956"/>
    <hyperlink ref="N4964" r:id="rId4957"/>
    <hyperlink ref="N4965" r:id="rId4958"/>
    <hyperlink ref="N4966" r:id="rId4959"/>
    <hyperlink ref="N4967" r:id="rId4960"/>
    <hyperlink ref="N4968" r:id="rId4961"/>
    <hyperlink ref="N4969" r:id="rId4962"/>
    <hyperlink ref="N4970" r:id="rId4963"/>
    <hyperlink ref="N4971" r:id="rId4964"/>
    <hyperlink ref="N4972" r:id="rId4965"/>
    <hyperlink ref="N4973" r:id="rId4966"/>
    <hyperlink ref="N4974" r:id="rId4967"/>
    <hyperlink ref="N4975" r:id="rId4968"/>
    <hyperlink ref="N4976" r:id="rId4969"/>
    <hyperlink ref="N4977" r:id="rId4970"/>
    <hyperlink ref="N4978" r:id="rId4971"/>
    <hyperlink ref="N4979" r:id="rId4972"/>
    <hyperlink ref="N4980" r:id="rId4973"/>
    <hyperlink ref="N4981" r:id="rId4974"/>
    <hyperlink ref="N4982" r:id="rId4975"/>
    <hyperlink ref="N4983" r:id="rId4976"/>
    <hyperlink ref="N4984" r:id="rId4977"/>
    <hyperlink ref="N4985" r:id="rId4978"/>
    <hyperlink ref="N4986" r:id="rId4979"/>
    <hyperlink ref="N4987" r:id="rId4980"/>
    <hyperlink ref="N4988" r:id="rId4981"/>
    <hyperlink ref="N4989" r:id="rId4982"/>
    <hyperlink ref="N4990" r:id="rId4983"/>
    <hyperlink ref="N4991" r:id="rId4984"/>
    <hyperlink ref="N4992" r:id="rId4985"/>
    <hyperlink ref="N4993" r:id="rId4986"/>
    <hyperlink ref="N4994" r:id="rId4987"/>
    <hyperlink ref="N4995" r:id="rId4988"/>
    <hyperlink ref="N4996" r:id="rId4989"/>
    <hyperlink ref="N4997" r:id="rId4990"/>
    <hyperlink ref="N4998" r:id="rId4991"/>
    <hyperlink ref="N4999" r:id="rId4992"/>
    <hyperlink ref="N5000" r:id="rId4993"/>
    <hyperlink ref="N5001" r:id="rId4994"/>
    <hyperlink ref="N5002" r:id="rId4995"/>
    <hyperlink ref="N5003" r:id="rId4996"/>
    <hyperlink ref="N5004" r:id="rId4997"/>
    <hyperlink ref="N5005" r:id="rId4998"/>
    <hyperlink ref="N5006" r:id="rId4999"/>
    <hyperlink ref="N5007" r:id="rId5000"/>
    <hyperlink ref="N5008" r:id="rId5001"/>
    <hyperlink ref="N5009" r:id="rId5002"/>
    <hyperlink ref="N5010" r:id="rId5003"/>
    <hyperlink ref="N5011" r:id="rId5004"/>
    <hyperlink ref="N5012" r:id="rId5005"/>
    <hyperlink ref="N5013" r:id="rId5006"/>
    <hyperlink ref="N5014" r:id="rId5007"/>
    <hyperlink ref="N5015" r:id="rId5008"/>
    <hyperlink ref="N5016" r:id="rId5009"/>
    <hyperlink ref="N5017" r:id="rId5010"/>
    <hyperlink ref="N5018" r:id="rId5011"/>
    <hyperlink ref="N5019" r:id="rId5012"/>
    <hyperlink ref="N5020" r:id="rId5013"/>
    <hyperlink ref="N5021" r:id="rId5014"/>
    <hyperlink ref="N5022" r:id="rId5015"/>
    <hyperlink ref="N5023" r:id="rId5016"/>
    <hyperlink ref="N5024" r:id="rId5017"/>
    <hyperlink ref="N5025" r:id="rId5018"/>
    <hyperlink ref="N5026" r:id="rId5019"/>
    <hyperlink ref="N5027" r:id="rId5020"/>
    <hyperlink ref="N5028" r:id="rId5021"/>
    <hyperlink ref="N5029" r:id="rId5022"/>
    <hyperlink ref="N5030" r:id="rId5023"/>
    <hyperlink ref="N5031" r:id="rId5024"/>
    <hyperlink ref="N5032" r:id="rId5025"/>
    <hyperlink ref="N5033" r:id="rId5026"/>
    <hyperlink ref="N5034" r:id="rId5027"/>
    <hyperlink ref="N5035" r:id="rId5028"/>
    <hyperlink ref="N5036" r:id="rId5029"/>
    <hyperlink ref="N5037" r:id="rId5030"/>
    <hyperlink ref="N5038" r:id="rId5031"/>
    <hyperlink ref="N5039" r:id="rId5032"/>
    <hyperlink ref="N5040" r:id="rId5033"/>
    <hyperlink ref="N5041" r:id="rId5034"/>
    <hyperlink ref="N5042" r:id="rId5035"/>
    <hyperlink ref="N5043" r:id="rId5036"/>
    <hyperlink ref="N5044" r:id="rId5037"/>
    <hyperlink ref="N5045" r:id="rId5038"/>
    <hyperlink ref="N5046" r:id="rId5039"/>
    <hyperlink ref="N5047" r:id="rId5040"/>
    <hyperlink ref="N5048" r:id="rId5041"/>
    <hyperlink ref="N5049" r:id="rId5042"/>
    <hyperlink ref="N5050" r:id="rId5043"/>
    <hyperlink ref="N5051" r:id="rId5044"/>
    <hyperlink ref="N5052" r:id="rId5045"/>
    <hyperlink ref="N5053" r:id="rId5046"/>
    <hyperlink ref="N5054" r:id="rId5047"/>
    <hyperlink ref="N5055" r:id="rId5048"/>
    <hyperlink ref="N5056" r:id="rId5049"/>
    <hyperlink ref="N5057" r:id="rId5050"/>
    <hyperlink ref="N5058" r:id="rId5051"/>
    <hyperlink ref="N5059" r:id="rId5052"/>
    <hyperlink ref="N5060" r:id="rId5053"/>
    <hyperlink ref="N5061" r:id="rId5054"/>
    <hyperlink ref="N5062" r:id="rId5055"/>
    <hyperlink ref="N5063" r:id="rId5056"/>
    <hyperlink ref="N5064" r:id="rId5057"/>
    <hyperlink ref="N5065" r:id="rId5058"/>
    <hyperlink ref="N5066" r:id="rId5059"/>
    <hyperlink ref="N5067" r:id="rId5060"/>
    <hyperlink ref="N5068" r:id="rId5061"/>
    <hyperlink ref="N5069" r:id="rId5062"/>
    <hyperlink ref="N5070" r:id="rId5063"/>
    <hyperlink ref="N5071" r:id="rId5064"/>
    <hyperlink ref="N5072" r:id="rId5065"/>
    <hyperlink ref="N5073" r:id="rId5066"/>
    <hyperlink ref="N5074" r:id="rId5067"/>
    <hyperlink ref="N5075" r:id="rId5068"/>
    <hyperlink ref="N5076" r:id="rId5069"/>
    <hyperlink ref="N5077" r:id="rId5070"/>
    <hyperlink ref="N5078" r:id="rId5071"/>
    <hyperlink ref="N5079" r:id="rId5072"/>
    <hyperlink ref="N5080" r:id="rId5073"/>
    <hyperlink ref="N5081" r:id="rId5074"/>
    <hyperlink ref="N5082" r:id="rId5075"/>
    <hyperlink ref="N5083" r:id="rId5076"/>
    <hyperlink ref="N5084" r:id="rId5077"/>
    <hyperlink ref="N5085" r:id="rId5078"/>
    <hyperlink ref="N5086" r:id="rId5079"/>
    <hyperlink ref="N5087" r:id="rId5080"/>
    <hyperlink ref="N5088" r:id="rId5081"/>
    <hyperlink ref="N5089" r:id="rId5082"/>
    <hyperlink ref="N5090" r:id="rId5083"/>
    <hyperlink ref="N5091" r:id="rId5084"/>
    <hyperlink ref="N5092" r:id="rId5085"/>
    <hyperlink ref="N5093" r:id="rId5086"/>
    <hyperlink ref="N5094" r:id="rId5087"/>
    <hyperlink ref="N5095" r:id="rId5088"/>
    <hyperlink ref="N5096" r:id="rId5089"/>
    <hyperlink ref="N5097" r:id="rId5090"/>
    <hyperlink ref="N5098" r:id="rId5091"/>
    <hyperlink ref="N5099" r:id="rId5092"/>
    <hyperlink ref="N5100" r:id="rId5093"/>
    <hyperlink ref="N5101" r:id="rId5094"/>
    <hyperlink ref="N5102" r:id="rId5095"/>
    <hyperlink ref="N5103" r:id="rId5096"/>
    <hyperlink ref="N5104" r:id="rId5097"/>
    <hyperlink ref="N5105" r:id="rId5098"/>
    <hyperlink ref="N5106" r:id="rId5099"/>
    <hyperlink ref="N5107" r:id="rId5100"/>
    <hyperlink ref="N5108" r:id="rId5101"/>
    <hyperlink ref="N5109" r:id="rId5102"/>
    <hyperlink ref="N5110" r:id="rId5103"/>
    <hyperlink ref="N5111" r:id="rId5104"/>
    <hyperlink ref="N5112" r:id="rId5105"/>
    <hyperlink ref="N5113" r:id="rId5106"/>
    <hyperlink ref="N5114" r:id="rId5107"/>
    <hyperlink ref="N5115" r:id="rId5108"/>
    <hyperlink ref="N5116" r:id="rId5109"/>
    <hyperlink ref="N5117" r:id="rId5110"/>
    <hyperlink ref="N5118" r:id="rId5111"/>
    <hyperlink ref="N5119" r:id="rId5112"/>
    <hyperlink ref="N5120" r:id="rId5113"/>
    <hyperlink ref="N5121" r:id="rId5114"/>
    <hyperlink ref="N5122" r:id="rId5115"/>
    <hyperlink ref="N5123" r:id="rId5116"/>
    <hyperlink ref="N5124" r:id="rId5117"/>
    <hyperlink ref="N5125" r:id="rId5118"/>
    <hyperlink ref="N5126" r:id="rId5119"/>
    <hyperlink ref="N5127" r:id="rId5120"/>
    <hyperlink ref="N5128" r:id="rId5121"/>
    <hyperlink ref="N5129" r:id="rId5122"/>
    <hyperlink ref="N5130" r:id="rId5123"/>
    <hyperlink ref="N5131" r:id="rId5124"/>
    <hyperlink ref="N5132" r:id="rId5125"/>
    <hyperlink ref="N5133" r:id="rId5126"/>
    <hyperlink ref="N5134" r:id="rId5127"/>
    <hyperlink ref="N5135" r:id="rId5128"/>
    <hyperlink ref="N5136" r:id="rId5129"/>
    <hyperlink ref="N5137" r:id="rId5130"/>
    <hyperlink ref="N5138" r:id="rId5131"/>
    <hyperlink ref="N5139" r:id="rId5132"/>
    <hyperlink ref="N5140" r:id="rId5133"/>
    <hyperlink ref="N5141" r:id="rId5134"/>
    <hyperlink ref="N5142" r:id="rId5135"/>
    <hyperlink ref="N5143" r:id="rId5136"/>
    <hyperlink ref="N5144" r:id="rId5137"/>
    <hyperlink ref="N5145" r:id="rId5138"/>
    <hyperlink ref="N5146" r:id="rId5139"/>
    <hyperlink ref="N5147" r:id="rId5140"/>
    <hyperlink ref="N5148" r:id="rId5141"/>
    <hyperlink ref="N5149" r:id="rId5142"/>
    <hyperlink ref="N5150" r:id="rId5143"/>
    <hyperlink ref="N5151" r:id="rId5144"/>
    <hyperlink ref="N5152" r:id="rId5145"/>
    <hyperlink ref="N5153" r:id="rId5146"/>
    <hyperlink ref="N5154" r:id="rId5147"/>
    <hyperlink ref="N5155" r:id="rId5148"/>
    <hyperlink ref="N5156" r:id="rId5149"/>
    <hyperlink ref="N5157" r:id="rId5150"/>
    <hyperlink ref="N5158" r:id="rId5151"/>
    <hyperlink ref="N5159" r:id="rId5152"/>
    <hyperlink ref="N5160" r:id="rId5153"/>
    <hyperlink ref="N5161" r:id="rId5154"/>
    <hyperlink ref="N5162" r:id="rId5155"/>
    <hyperlink ref="N5163" r:id="rId5156"/>
    <hyperlink ref="N5164" r:id="rId5157"/>
    <hyperlink ref="N5165" r:id="rId5158"/>
    <hyperlink ref="N5166" r:id="rId5159"/>
    <hyperlink ref="N5167" r:id="rId5160"/>
    <hyperlink ref="N5168" r:id="rId5161"/>
    <hyperlink ref="N5169" r:id="rId5162"/>
    <hyperlink ref="N5170" r:id="rId5163"/>
    <hyperlink ref="N5171" r:id="rId5164"/>
    <hyperlink ref="N5172" r:id="rId5165"/>
    <hyperlink ref="N5173" r:id="rId5166"/>
    <hyperlink ref="N5174" r:id="rId5167"/>
    <hyperlink ref="N5175" r:id="rId5168"/>
    <hyperlink ref="N5176" r:id="rId5169"/>
    <hyperlink ref="N5177" r:id="rId5170"/>
    <hyperlink ref="N5178" r:id="rId5171"/>
    <hyperlink ref="N5179" r:id="rId5172"/>
    <hyperlink ref="N5180" r:id="rId5173"/>
    <hyperlink ref="N5181" r:id="rId5174"/>
    <hyperlink ref="N5182" r:id="rId5175"/>
    <hyperlink ref="N5183" r:id="rId5176"/>
    <hyperlink ref="N5184" r:id="rId5177"/>
    <hyperlink ref="N5185" r:id="rId5178"/>
    <hyperlink ref="N5186" r:id="rId5179"/>
    <hyperlink ref="N5187" r:id="rId5180"/>
    <hyperlink ref="N5188" r:id="rId5181"/>
    <hyperlink ref="N5189" r:id="rId5182"/>
    <hyperlink ref="N5190" r:id="rId5183"/>
    <hyperlink ref="N5191" r:id="rId5184"/>
    <hyperlink ref="N5192" r:id="rId5185"/>
    <hyperlink ref="N5193" r:id="rId5186"/>
    <hyperlink ref="N5194" r:id="rId5187"/>
    <hyperlink ref="N5195" r:id="rId5188"/>
    <hyperlink ref="N5196" r:id="rId5189"/>
    <hyperlink ref="N5197" r:id="rId5190"/>
    <hyperlink ref="N5198" r:id="rId5191"/>
    <hyperlink ref="N5199" r:id="rId5192"/>
    <hyperlink ref="N5200" r:id="rId5193"/>
    <hyperlink ref="N5201" r:id="rId5194"/>
    <hyperlink ref="N5202" r:id="rId5195"/>
    <hyperlink ref="N5203" r:id="rId5196"/>
    <hyperlink ref="N5204" r:id="rId5197"/>
    <hyperlink ref="N5205" r:id="rId5198"/>
    <hyperlink ref="N5206" r:id="rId5199"/>
    <hyperlink ref="N5207" r:id="rId5200"/>
    <hyperlink ref="N5208" r:id="rId5201"/>
    <hyperlink ref="N5209" r:id="rId5202"/>
    <hyperlink ref="N5210" r:id="rId5203"/>
    <hyperlink ref="N5211" r:id="rId5204"/>
    <hyperlink ref="N5212" r:id="rId5205"/>
    <hyperlink ref="N5213" r:id="rId5206"/>
    <hyperlink ref="N5214" r:id="rId5207"/>
    <hyperlink ref="N5215" r:id="rId5208"/>
    <hyperlink ref="N5216" r:id="rId5209"/>
    <hyperlink ref="N5217" r:id="rId5210"/>
    <hyperlink ref="N5218" r:id="rId5211"/>
    <hyperlink ref="N5219" r:id="rId5212"/>
    <hyperlink ref="N5220" r:id="rId5213"/>
    <hyperlink ref="N5221" r:id="rId5214"/>
    <hyperlink ref="N5222" r:id="rId5215"/>
    <hyperlink ref="N5223" r:id="rId5216"/>
    <hyperlink ref="N5224" r:id="rId5217"/>
    <hyperlink ref="N5225" r:id="rId5218"/>
    <hyperlink ref="N5226" r:id="rId5219"/>
    <hyperlink ref="N5227" r:id="rId5220"/>
    <hyperlink ref="N5228" r:id="rId5221"/>
    <hyperlink ref="N5229" r:id="rId5222"/>
    <hyperlink ref="N5230" r:id="rId5223"/>
    <hyperlink ref="N5231" r:id="rId5224"/>
    <hyperlink ref="N5232" r:id="rId5225"/>
    <hyperlink ref="N5233" r:id="rId5226"/>
    <hyperlink ref="N5234" r:id="rId5227"/>
    <hyperlink ref="N5235" r:id="rId5228"/>
    <hyperlink ref="N5236" r:id="rId5229"/>
    <hyperlink ref="N5237" r:id="rId5230"/>
    <hyperlink ref="N5238" r:id="rId5231"/>
    <hyperlink ref="N5239" r:id="rId5232"/>
    <hyperlink ref="N5240" r:id="rId5233"/>
    <hyperlink ref="N5241" r:id="rId5234"/>
    <hyperlink ref="N5242" r:id="rId5235"/>
    <hyperlink ref="N5243" r:id="rId5236"/>
    <hyperlink ref="N5244" r:id="rId5237"/>
    <hyperlink ref="N5245" r:id="rId5238"/>
    <hyperlink ref="N5246" r:id="rId5239"/>
    <hyperlink ref="N5247" r:id="rId5240"/>
    <hyperlink ref="N5248" r:id="rId5241"/>
    <hyperlink ref="N5249" r:id="rId5242"/>
    <hyperlink ref="N5250" r:id="rId5243"/>
    <hyperlink ref="N5251" r:id="rId5244"/>
    <hyperlink ref="N5252" r:id="rId5245"/>
    <hyperlink ref="N5253" r:id="rId5246"/>
    <hyperlink ref="N5254" r:id="rId5247"/>
    <hyperlink ref="N5255" r:id="rId5248"/>
    <hyperlink ref="N5256" r:id="rId5249"/>
    <hyperlink ref="N5257" r:id="rId5250"/>
    <hyperlink ref="N5258" r:id="rId5251"/>
    <hyperlink ref="N5259" r:id="rId5252"/>
    <hyperlink ref="N5260" r:id="rId5253"/>
    <hyperlink ref="N5261" r:id="rId5254"/>
    <hyperlink ref="N5262" r:id="rId5255"/>
    <hyperlink ref="N5263" r:id="rId5256"/>
    <hyperlink ref="N5264" r:id="rId5257"/>
    <hyperlink ref="N5265" r:id="rId5258"/>
    <hyperlink ref="N5266" r:id="rId5259"/>
    <hyperlink ref="N5267" r:id="rId5260"/>
    <hyperlink ref="N5268" r:id="rId5261"/>
    <hyperlink ref="N5269" r:id="rId5262"/>
    <hyperlink ref="N5270" r:id="rId5263"/>
    <hyperlink ref="N5271" r:id="rId5264"/>
    <hyperlink ref="N5272" r:id="rId5265"/>
    <hyperlink ref="N5273" r:id="rId5266"/>
    <hyperlink ref="N5274" r:id="rId5267"/>
    <hyperlink ref="N5275" r:id="rId5268"/>
    <hyperlink ref="N5276" r:id="rId5269"/>
    <hyperlink ref="N5277" r:id="rId5270"/>
    <hyperlink ref="N5278" r:id="rId5271"/>
    <hyperlink ref="N5279" r:id="rId5272"/>
    <hyperlink ref="N5280" r:id="rId5273"/>
    <hyperlink ref="N5281" r:id="rId5274"/>
    <hyperlink ref="N5282" r:id="rId5275"/>
    <hyperlink ref="N5283" r:id="rId5276"/>
    <hyperlink ref="N5284" r:id="rId5277"/>
    <hyperlink ref="N5285" r:id="rId5278"/>
    <hyperlink ref="N5286" r:id="rId5279"/>
    <hyperlink ref="N5287" r:id="rId5280"/>
    <hyperlink ref="N5288" r:id="rId5281"/>
    <hyperlink ref="N5289" r:id="rId5282"/>
    <hyperlink ref="N5290" r:id="rId5283"/>
    <hyperlink ref="N5291" r:id="rId5284"/>
    <hyperlink ref="N5292" r:id="rId5285"/>
    <hyperlink ref="N5293" r:id="rId5286"/>
    <hyperlink ref="N5294" r:id="rId5287"/>
    <hyperlink ref="N5295" r:id="rId5288"/>
    <hyperlink ref="N5296" r:id="rId5289"/>
    <hyperlink ref="N5297" r:id="rId5290"/>
    <hyperlink ref="N5298" r:id="rId5291"/>
    <hyperlink ref="N5299" r:id="rId5292"/>
    <hyperlink ref="N5300" r:id="rId5293"/>
    <hyperlink ref="N5301" r:id="rId5294"/>
    <hyperlink ref="N5302" r:id="rId5295"/>
    <hyperlink ref="N5303" r:id="rId5296"/>
    <hyperlink ref="N5304" r:id="rId5297"/>
    <hyperlink ref="N5305" r:id="rId5298"/>
    <hyperlink ref="N5306" r:id="rId5299"/>
    <hyperlink ref="N5307" r:id="rId5300"/>
    <hyperlink ref="N5308" r:id="rId5301"/>
    <hyperlink ref="N5309" r:id="rId5302"/>
    <hyperlink ref="N5310" r:id="rId5303"/>
    <hyperlink ref="N5311" r:id="rId5304"/>
    <hyperlink ref="N5312" r:id="rId5305"/>
    <hyperlink ref="N5313" r:id="rId5306"/>
    <hyperlink ref="N5314" r:id="rId5307"/>
    <hyperlink ref="N5315" r:id="rId5308"/>
    <hyperlink ref="N5316" r:id="rId5309"/>
    <hyperlink ref="N5317" r:id="rId5310"/>
    <hyperlink ref="N5318" r:id="rId5311"/>
    <hyperlink ref="N5319" r:id="rId5312"/>
    <hyperlink ref="N5320" r:id="rId5313"/>
    <hyperlink ref="N5321" r:id="rId5314"/>
    <hyperlink ref="N5322" r:id="rId5315"/>
    <hyperlink ref="N5323" r:id="rId5316"/>
    <hyperlink ref="N5324" r:id="rId5317"/>
    <hyperlink ref="N5325" r:id="rId5318"/>
    <hyperlink ref="N5326" r:id="rId5319"/>
    <hyperlink ref="N5327" r:id="rId5320"/>
    <hyperlink ref="N5328" r:id="rId5321"/>
    <hyperlink ref="N5329" r:id="rId5322"/>
    <hyperlink ref="N5330" r:id="rId5323"/>
    <hyperlink ref="N5331" r:id="rId5324"/>
    <hyperlink ref="N5332" r:id="rId5325"/>
    <hyperlink ref="N5333" r:id="rId5326"/>
    <hyperlink ref="N5334" r:id="rId5327"/>
    <hyperlink ref="N5335" r:id="rId5328"/>
    <hyperlink ref="N5336" r:id="rId5329"/>
    <hyperlink ref="N5337" r:id="rId5330"/>
    <hyperlink ref="N5338" r:id="rId5331"/>
    <hyperlink ref="N5339" r:id="rId5332"/>
    <hyperlink ref="N5340" r:id="rId5333"/>
    <hyperlink ref="N5341" r:id="rId5334"/>
    <hyperlink ref="N5342" r:id="rId5335"/>
    <hyperlink ref="N5343" r:id="rId5336"/>
    <hyperlink ref="N5344" r:id="rId5337"/>
    <hyperlink ref="N5345" r:id="rId5338"/>
    <hyperlink ref="N5346" r:id="rId5339"/>
    <hyperlink ref="N5347" r:id="rId5340"/>
    <hyperlink ref="N5348" r:id="rId5341"/>
    <hyperlink ref="N5349" r:id="rId5342"/>
    <hyperlink ref="N5350" r:id="rId5343"/>
    <hyperlink ref="N5351" r:id="rId5344"/>
    <hyperlink ref="N5352" r:id="rId5345"/>
    <hyperlink ref="N5353" r:id="rId5346"/>
    <hyperlink ref="N5354" r:id="rId5347"/>
    <hyperlink ref="N5355" r:id="rId5348"/>
    <hyperlink ref="N5356" r:id="rId5349"/>
    <hyperlink ref="N5357" r:id="rId5350"/>
    <hyperlink ref="N5358" r:id="rId5351"/>
    <hyperlink ref="N5359" r:id="rId5352"/>
    <hyperlink ref="N5360" r:id="rId5353"/>
    <hyperlink ref="N5361" r:id="rId5354"/>
    <hyperlink ref="N5362" r:id="rId5355"/>
    <hyperlink ref="N5363" r:id="rId5356"/>
    <hyperlink ref="N5364" r:id="rId5357"/>
    <hyperlink ref="N5365" r:id="rId5358"/>
    <hyperlink ref="N5366" r:id="rId5359"/>
    <hyperlink ref="N5367" r:id="rId5360"/>
    <hyperlink ref="N5368" r:id="rId5361"/>
    <hyperlink ref="N5369" r:id="rId5362"/>
    <hyperlink ref="N5370" r:id="rId5363"/>
    <hyperlink ref="N5371" r:id="rId5364"/>
    <hyperlink ref="N5372" r:id="rId5365"/>
    <hyperlink ref="N5373" r:id="rId5366"/>
    <hyperlink ref="N5374" r:id="rId5367"/>
    <hyperlink ref="N5375" r:id="rId5368"/>
    <hyperlink ref="N5376" r:id="rId5369"/>
    <hyperlink ref="N5377" r:id="rId5370"/>
    <hyperlink ref="N5378" r:id="rId5371"/>
    <hyperlink ref="N5379" r:id="rId5372"/>
    <hyperlink ref="N5380" r:id="rId5373"/>
    <hyperlink ref="N5381" r:id="rId5374"/>
    <hyperlink ref="N5382" r:id="rId5375"/>
    <hyperlink ref="N5383" r:id="rId5376"/>
    <hyperlink ref="N5384" r:id="rId5377"/>
    <hyperlink ref="N5385" r:id="rId5378"/>
    <hyperlink ref="N5386" r:id="rId5379"/>
    <hyperlink ref="N5387" r:id="rId5380"/>
    <hyperlink ref="N5388" r:id="rId5381"/>
    <hyperlink ref="N5389" r:id="rId5382"/>
    <hyperlink ref="N5390" r:id="rId5383"/>
    <hyperlink ref="N5391" r:id="rId5384"/>
    <hyperlink ref="N5392" r:id="rId5385"/>
    <hyperlink ref="N5393" r:id="rId5386"/>
    <hyperlink ref="N5394" r:id="rId5387"/>
    <hyperlink ref="N5395" r:id="rId5388"/>
    <hyperlink ref="N5396" r:id="rId5389"/>
    <hyperlink ref="N5397" r:id="rId5390"/>
    <hyperlink ref="N5398" r:id="rId5391"/>
    <hyperlink ref="N5399" r:id="rId5392"/>
    <hyperlink ref="N5400" r:id="rId5393"/>
    <hyperlink ref="N5401" r:id="rId5394"/>
    <hyperlink ref="N5402" r:id="rId5395"/>
    <hyperlink ref="N5403" r:id="rId5396"/>
    <hyperlink ref="N5404" r:id="rId5397"/>
    <hyperlink ref="N5405" r:id="rId5398"/>
    <hyperlink ref="N5406" r:id="rId5399"/>
    <hyperlink ref="N5407" r:id="rId5400"/>
    <hyperlink ref="N5408" r:id="rId5401"/>
    <hyperlink ref="N5409" r:id="rId5402"/>
    <hyperlink ref="N5410" r:id="rId5403"/>
    <hyperlink ref="N5411" r:id="rId5404"/>
    <hyperlink ref="N5412" r:id="rId5405"/>
    <hyperlink ref="N5413" r:id="rId5406"/>
    <hyperlink ref="N5414" r:id="rId5407"/>
    <hyperlink ref="N5415" r:id="rId5408"/>
    <hyperlink ref="N5416" r:id="rId5409"/>
    <hyperlink ref="N5417" r:id="rId5410"/>
    <hyperlink ref="N5418" r:id="rId5411"/>
    <hyperlink ref="N5419" r:id="rId5412"/>
    <hyperlink ref="N5420" r:id="rId5413"/>
    <hyperlink ref="N5421" r:id="rId5414"/>
    <hyperlink ref="N5422" r:id="rId5415"/>
    <hyperlink ref="N5423" r:id="rId5416"/>
    <hyperlink ref="N5424" r:id="rId5417"/>
    <hyperlink ref="N5425" r:id="rId5418"/>
    <hyperlink ref="N5426" r:id="rId5419"/>
    <hyperlink ref="N5427" r:id="rId5420"/>
    <hyperlink ref="N5428" r:id="rId5421"/>
    <hyperlink ref="N5429" r:id="rId5422"/>
    <hyperlink ref="N5430" r:id="rId5423"/>
    <hyperlink ref="N5431" r:id="rId5424"/>
    <hyperlink ref="N5432" r:id="rId5425"/>
    <hyperlink ref="N5433" r:id="rId5426"/>
    <hyperlink ref="N5434" r:id="rId5427"/>
    <hyperlink ref="N5435" r:id="rId5428"/>
    <hyperlink ref="N5436" r:id="rId5429"/>
    <hyperlink ref="N5437" r:id="rId5430"/>
    <hyperlink ref="N5438" r:id="rId5431"/>
    <hyperlink ref="N5439" r:id="rId5432"/>
    <hyperlink ref="N5440" r:id="rId5433"/>
    <hyperlink ref="N5441" r:id="rId5434"/>
    <hyperlink ref="N5442" r:id="rId5435"/>
    <hyperlink ref="N5443" r:id="rId5436"/>
    <hyperlink ref="N5444" r:id="rId5437"/>
    <hyperlink ref="N5445" r:id="rId5438"/>
    <hyperlink ref="N5446" r:id="rId5439"/>
    <hyperlink ref="N5447" r:id="rId5440"/>
    <hyperlink ref="N5448" r:id="rId5441"/>
    <hyperlink ref="N5449" r:id="rId5442"/>
    <hyperlink ref="N5450" r:id="rId5443"/>
    <hyperlink ref="N5451" r:id="rId5444"/>
    <hyperlink ref="N5452" r:id="rId5445"/>
    <hyperlink ref="N5453" r:id="rId5446"/>
    <hyperlink ref="N5454" r:id="rId5447"/>
    <hyperlink ref="N5455" r:id="rId5448"/>
    <hyperlink ref="N5456" r:id="rId5449"/>
    <hyperlink ref="N5457" r:id="rId5450"/>
    <hyperlink ref="N5458" r:id="rId5451"/>
    <hyperlink ref="N5459" r:id="rId5452"/>
    <hyperlink ref="N5460" r:id="rId5453"/>
    <hyperlink ref="N5461" r:id="rId5454"/>
    <hyperlink ref="N5462" r:id="rId5455"/>
    <hyperlink ref="N5463" r:id="rId5456"/>
    <hyperlink ref="N5464" r:id="rId5457"/>
    <hyperlink ref="N5465" r:id="rId5458"/>
    <hyperlink ref="N5466" r:id="rId5459"/>
    <hyperlink ref="N5467" r:id="rId5460"/>
    <hyperlink ref="N5468" r:id="rId5461"/>
    <hyperlink ref="N5469" r:id="rId5462"/>
    <hyperlink ref="N5470" r:id="rId5463"/>
    <hyperlink ref="N5471" r:id="rId5464"/>
    <hyperlink ref="N5472" r:id="rId5465"/>
    <hyperlink ref="N5473" r:id="rId5466"/>
    <hyperlink ref="N5474" r:id="rId5467"/>
    <hyperlink ref="N5475" r:id="rId5468"/>
    <hyperlink ref="N5476" r:id="rId5469"/>
    <hyperlink ref="N5477" r:id="rId5470"/>
    <hyperlink ref="N5478" r:id="rId5471"/>
    <hyperlink ref="N5479" r:id="rId5472"/>
    <hyperlink ref="N5480" r:id="rId5473"/>
    <hyperlink ref="N5481" r:id="rId5474"/>
    <hyperlink ref="N5482" r:id="rId5475"/>
    <hyperlink ref="N5483" r:id="rId5476"/>
    <hyperlink ref="N5484" r:id="rId5477"/>
    <hyperlink ref="N5485" r:id="rId5478"/>
    <hyperlink ref="N5486" r:id="rId5479"/>
    <hyperlink ref="N5487" r:id="rId5480"/>
    <hyperlink ref="N5488" r:id="rId5481"/>
    <hyperlink ref="N5489" r:id="rId5482"/>
    <hyperlink ref="N5490" r:id="rId5483"/>
    <hyperlink ref="N5491" r:id="rId5484"/>
    <hyperlink ref="N5492" r:id="rId5485"/>
    <hyperlink ref="N5493" r:id="rId5486"/>
    <hyperlink ref="N5494" r:id="rId5487"/>
    <hyperlink ref="N5495" r:id="rId5488"/>
    <hyperlink ref="N5496" r:id="rId5489"/>
    <hyperlink ref="N5497" r:id="rId5490"/>
    <hyperlink ref="N5498" r:id="rId5491"/>
    <hyperlink ref="N5499" r:id="rId5492"/>
    <hyperlink ref="N5500" r:id="rId5493"/>
    <hyperlink ref="N5501" r:id="rId5494"/>
    <hyperlink ref="N5502" r:id="rId5495"/>
    <hyperlink ref="N5503" r:id="rId5496"/>
    <hyperlink ref="N5504" r:id="rId5497"/>
    <hyperlink ref="N5505" r:id="rId5498"/>
    <hyperlink ref="N5506" r:id="rId5499"/>
    <hyperlink ref="N5507" r:id="rId5500"/>
    <hyperlink ref="N5508" r:id="rId5501"/>
    <hyperlink ref="N5509" r:id="rId5502"/>
    <hyperlink ref="N5510" r:id="rId5503"/>
    <hyperlink ref="N5511" r:id="rId5504"/>
    <hyperlink ref="N5512" r:id="rId5505"/>
    <hyperlink ref="N5513" r:id="rId5506"/>
    <hyperlink ref="N5514" r:id="rId5507"/>
    <hyperlink ref="N5515" r:id="rId5508"/>
    <hyperlink ref="N5516" r:id="rId5509"/>
    <hyperlink ref="N5517" r:id="rId5510"/>
    <hyperlink ref="N5518" r:id="rId5511"/>
    <hyperlink ref="N5519" r:id="rId5512"/>
    <hyperlink ref="N5520" r:id="rId5513"/>
    <hyperlink ref="N5521" r:id="rId5514"/>
    <hyperlink ref="N5522" r:id="rId5515"/>
    <hyperlink ref="N5523" r:id="rId5516"/>
    <hyperlink ref="N5524" r:id="rId5517"/>
    <hyperlink ref="N5525" r:id="rId5518"/>
    <hyperlink ref="N5526" r:id="rId5519"/>
    <hyperlink ref="N5527" r:id="rId5520"/>
    <hyperlink ref="N5528" r:id="rId5521"/>
    <hyperlink ref="N5529" r:id="rId5522"/>
    <hyperlink ref="N5530" r:id="rId5523"/>
    <hyperlink ref="N5531" r:id="rId5524"/>
    <hyperlink ref="N5532" r:id="rId5525"/>
    <hyperlink ref="N5533" r:id="rId5526"/>
    <hyperlink ref="N5534" r:id="rId5527"/>
    <hyperlink ref="N5535" r:id="rId5528"/>
    <hyperlink ref="N5536" r:id="rId5529"/>
    <hyperlink ref="N5537" r:id="rId5530"/>
    <hyperlink ref="N5538" r:id="rId5531"/>
    <hyperlink ref="N5539" r:id="rId5532"/>
    <hyperlink ref="N5540" r:id="rId5533"/>
    <hyperlink ref="N5541" r:id="rId5534"/>
    <hyperlink ref="N5542" r:id="rId5535"/>
    <hyperlink ref="N5543" r:id="rId5536"/>
    <hyperlink ref="N5544" r:id="rId5537"/>
    <hyperlink ref="N5545" r:id="rId5538"/>
    <hyperlink ref="N5546" r:id="rId5539"/>
    <hyperlink ref="N5547" r:id="rId5540"/>
    <hyperlink ref="N5548" r:id="rId5541"/>
    <hyperlink ref="N5549" r:id="rId5542"/>
    <hyperlink ref="N5550" r:id="rId5543"/>
    <hyperlink ref="N5551" r:id="rId5544"/>
    <hyperlink ref="N5552" r:id="rId5545"/>
    <hyperlink ref="N5553" r:id="rId5546"/>
    <hyperlink ref="N5554" r:id="rId5547"/>
    <hyperlink ref="N5555" r:id="rId5548"/>
    <hyperlink ref="N5556" r:id="rId5549"/>
    <hyperlink ref="N5557" r:id="rId5550"/>
    <hyperlink ref="N5558" r:id="rId5551"/>
    <hyperlink ref="N5559" r:id="rId5552"/>
    <hyperlink ref="N5560" r:id="rId5553"/>
    <hyperlink ref="N5561" r:id="rId5554"/>
    <hyperlink ref="N5562" r:id="rId5555"/>
    <hyperlink ref="N5563" r:id="rId5556"/>
    <hyperlink ref="N5564" r:id="rId5557"/>
    <hyperlink ref="N5565" r:id="rId5558"/>
    <hyperlink ref="N5566" r:id="rId5559"/>
    <hyperlink ref="N5567" r:id="rId5560"/>
    <hyperlink ref="N5568" r:id="rId5561"/>
    <hyperlink ref="N5569" r:id="rId5562"/>
    <hyperlink ref="N5570" r:id="rId5563"/>
    <hyperlink ref="N5571" r:id="rId5564"/>
    <hyperlink ref="N5572" r:id="rId5565"/>
    <hyperlink ref="N5573" r:id="rId5566"/>
    <hyperlink ref="N5574" r:id="rId5567"/>
    <hyperlink ref="N5575" r:id="rId5568"/>
    <hyperlink ref="N5576" r:id="rId5569"/>
    <hyperlink ref="N5577" r:id="rId5570"/>
    <hyperlink ref="N5578" r:id="rId5571"/>
    <hyperlink ref="N5579" r:id="rId5572"/>
    <hyperlink ref="N5580" r:id="rId5573"/>
    <hyperlink ref="N5581" r:id="rId5574"/>
    <hyperlink ref="N5582" r:id="rId5575"/>
    <hyperlink ref="N5583" r:id="rId5576"/>
    <hyperlink ref="N5584" r:id="rId5577"/>
    <hyperlink ref="N5585" r:id="rId5578"/>
    <hyperlink ref="N5586" r:id="rId5579"/>
    <hyperlink ref="N5587" r:id="rId5580"/>
    <hyperlink ref="N5588" r:id="rId5581"/>
    <hyperlink ref="N5589" r:id="rId5582"/>
    <hyperlink ref="N5590" r:id="rId5583"/>
    <hyperlink ref="N5591" r:id="rId5584"/>
    <hyperlink ref="N5592" r:id="rId5585"/>
    <hyperlink ref="N5593" r:id="rId5586"/>
    <hyperlink ref="N5594" r:id="rId5587"/>
    <hyperlink ref="N5595" r:id="rId5588"/>
    <hyperlink ref="N5596" r:id="rId5589"/>
    <hyperlink ref="N5597" r:id="rId5590"/>
    <hyperlink ref="N5598" r:id="rId5591"/>
    <hyperlink ref="N5599" r:id="rId5592"/>
    <hyperlink ref="N5600" r:id="rId5593"/>
    <hyperlink ref="N5601" r:id="rId5594"/>
    <hyperlink ref="N5602" r:id="rId5595"/>
    <hyperlink ref="N5603" r:id="rId5596"/>
    <hyperlink ref="N5604" r:id="rId5597"/>
    <hyperlink ref="N5605" r:id="rId5598"/>
    <hyperlink ref="N5606" r:id="rId5599"/>
    <hyperlink ref="N5607" r:id="rId5600"/>
    <hyperlink ref="N5608" r:id="rId5601"/>
    <hyperlink ref="N5609" r:id="rId5602"/>
    <hyperlink ref="N5610" r:id="rId5603"/>
    <hyperlink ref="N5611" r:id="rId5604"/>
    <hyperlink ref="N5612" r:id="rId5605"/>
    <hyperlink ref="N5613" r:id="rId5606"/>
    <hyperlink ref="N5614" r:id="rId5607"/>
    <hyperlink ref="N5615" r:id="rId5608"/>
    <hyperlink ref="N5616" r:id="rId5609"/>
    <hyperlink ref="N5617" r:id="rId5610"/>
    <hyperlink ref="N5618" r:id="rId5611"/>
    <hyperlink ref="N5619" r:id="rId5612"/>
    <hyperlink ref="N5620" r:id="rId5613"/>
    <hyperlink ref="N5621" r:id="rId5614"/>
    <hyperlink ref="N5622" r:id="rId5615"/>
    <hyperlink ref="N5623" r:id="rId5616"/>
    <hyperlink ref="N5624" r:id="rId5617"/>
    <hyperlink ref="N5625" r:id="rId5618"/>
    <hyperlink ref="N5626" r:id="rId5619"/>
    <hyperlink ref="N5627" r:id="rId5620"/>
    <hyperlink ref="N5628" r:id="rId5621"/>
    <hyperlink ref="N5629" r:id="rId5622"/>
    <hyperlink ref="N5630" r:id="rId5623"/>
    <hyperlink ref="N5631" r:id="rId5624"/>
    <hyperlink ref="N5632" r:id="rId5625"/>
    <hyperlink ref="N5633" r:id="rId5626"/>
    <hyperlink ref="N5634" r:id="rId5627"/>
    <hyperlink ref="N5635" r:id="rId5628"/>
    <hyperlink ref="N5636" r:id="rId5629"/>
    <hyperlink ref="N5637" r:id="rId5630"/>
    <hyperlink ref="N5638" r:id="rId5631"/>
    <hyperlink ref="N5639" r:id="rId5632"/>
    <hyperlink ref="N5640" r:id="rId5633"/>
    <hyperlink ref="N5641" r:id="rId5634"/>
    <hyperlink ref="N5642" r:id="rId5635"/>
    <hyperlink ref="N5643" r:id="rId5636"/>
    <hyperlink ref="N5644" r:id="rId5637"/>
    <hyperlink ref="N5645" r:id="rId5638"/>
    <hyperlink ref="N5646" r:id="rId5639"/>
    <hyperlink ref="N5647" r:id="rId5640"/>
    <hyperlink ref="N5648" r:id="rId5641"/>
    <hyperlink ref="N5649" r:id="rId5642"/>
    <hyperlink ref="N5650" r:id="rId5643"/>
    <hyperlink ref="N5651" r:id="rId5644"/>
    <hyperlink ref="N5652" r:id="rId5645"/>
    <hyperlink ref="N5653" r:id="rId5646"/>
    <hyperlink ref="N5654" r:id="rId5647"/>
    <hyperlink ref="N5655" r:id="rId5648"/>
    <hyperlink ref="N5656" r:id="rId5649"/>
    <hyperlink ref="N5657" r:id="rId5650"/>
    <hyperlink ref="N5658" r:id="rId5651"/>
    <hyperlink ref="N5659" r:id="rId5652"/>
    <hyperlink ref="N5660" r:id="rId5653"/>
    <hyperlink ref="N5661" r:id="rId5654"/>
    <hyperlink ref="N5662" r:id="rId5655"/>
    <hyperlink ref="N5663" r:id="rId5656"/>
    <hyperlink ref="N5664" r:id="rId5657"/>
    <hyperlink ref="N5665" r:id="rId5658"/>
    <hyperlink ref="N5666" r:id="rId5659"/>
    <hyperlink ref="N5667" r:id="rId5660"/>
    <hyperlink ref="N5668" r:id="rId5661"/>
    <hyperlink ref="N5669" r:id="rId5662"/>
    <hyperlink ref="N5670" r:id="rId5663"/>
    <hyperlink ref="N5671" r:id="rId5664"/>
    <hyperlink ref="N5672" r:id="rId5665"/>
    <hyperlink ref="N5673" r:id="rId5666"/>
    <hyperlink ref="N5674" r:id="rId5667"/>
    <hyperlink ref="N5675" r:id="rId5668"/>
    <hyperlink ref="N5676" r:id="rId5669"/>
    <hyperlink ref="N5677" r:id="rId5670"/>
    <hyperlink ref="N5678" r:id="rId5671"/>
    <hyperlink ref="N5679" r:id="rId5672"/>
    <hyperlink ref="N5680" r:id="rId5673"/>
    <hyperlink ref="N5681" r:id="rId5674"/>
    <hyperlink ref="N5682" r:id="rId5675"/>
    <hyperlink ref="N5683" r:id="rId5676"/>
    <hyperlink ref="N5684" r:id="rId5677"/>
    <hyperlink ref="N5685" r:id="rId5678"/>
    <hyperlink ref="N5686" r:id="rId5679"/>
    <hyperlink ref="N5687" r:id="rId5680"/>
    <hyperlink ref="N5688" r:id="rId5681"/>
    <hyperlink ref="N5689" r:id="rId5682"/>
    <hyperlink ref="N5690" r:id="rId5683"/>
    <hyperlink ref="N5691" r:id="rId5684"/>
    <hyperlink ref="N5692" r:id="rId5685"/>
    <hyperlink ref="N5693" r:id="rId5686"/>
    <hyperlink ref="N5694" r:id="rId5687"/>
    <hyperlink ref="N5695" r:id="rId5688"/>
    <hyperlink ref="N5696" r:id="rId5689"/>
    <hyperlink ref="N5697" r:id="rId5690"/>
    <hyperlink ref="N5698" r:id="rId5691"/>
    <hyperlink ref="N5699" r:id="rId5692"/>
    <hyperlink ref="N5700" r:id="rId5693"/>
    <hyperlink ref="N5701" r:id="rId5694"/>
    <hyperlink ref="N5702" r:id="rId5695"/>
    <hyperlink ref="N5703" r:id="rId5696"/>
    <hyperlink ref="N5704" r:id="rId5697"/>
    <hyperlink ref="N5705" r:id="rId5698"/>
    <hyperlink ref="N5706" r:id="rId5699"/>
    <hyperlink ref="N5707" r:id="rId5700"/>
    <hyperlink ref="N5708" r:id="rId5701"/>
    <hyperlink ref="N5709" r:id="rId5702"/>
    <hyperlink ref="N5710" r:id="rId5703"/>
    <hyperlink ref="N5711" r:id="rId5704"/>
    <hyperlink ref="N5712" r:id="rId5705"/>
    <hyperlink ref="N5713" r:id="rId5706"/>
    <hyperlink ref="N5714" r:id="rId5707"/>
    <hyperlink ref="N5715" r:id="rId5708"/>
    <hyperlink ref="N5716" r:id="rId5709"/>
    <hyperlink ref="N5717" r:id="rId5710"/>
    <hyperlink ref="N5718" r:id="rId5711"/>
    <hyperlink ref="N5719" r:id="rId5712"/>
    <hyperlink ref="N5720" r:id="rId5713"/>
    <hyperlink ref="N5721" r:id="rId5714"/>
    <hyperlink ref="N5722" r:id="rId5715"/>
    <hyperlink ref="N5723" r:id="rId5716"/>
    <hyperlink ref="N5724" r:id="rId5717"/>
    <hyperlink ref="N5725" r:id="rId5718"/>
    <hyperlink ref="N5726" r:id="rId5719"/>
    <hyperlink ref="N5727" r:id="rId5720"/>
    <hyperlink ref="N5728" r:id="rId5721"/>
    <hyperlink ref="N5729" r:id="rId5722"/>
    <hyperlink ref="N5730" r:id="rId5723"/>
    <hyperlink ref="N5731" r:id="rId5724"/>
    <hyperlink ref="N5732" r:id="rId5725"/>
    <hyperlink ref="N5733" r:id="rId5726"/>
    <hyperlink ref="N5734" r:id="rId5727"/>
    <hyperlink ref="N5735" r:id="rId5728"/>
    <hyperlink ref="N5736" r:id="rId5729"/>
    <hyperlink ref="N5737" r:id="rId5730"/>
    <hyperlink ref="N5738" r:id="rId5731"/>
    <hyperlink ref="N5739" r:id="rId5732"/>
    <hyperlink ref="N5740" r:id="rId5733"/>
    <hyperlink ref="N5741" r:id="rId5734"/>
    <hyperlink ref="N5742" r:id="rId5735"/>
    <hyperlink ref="N5743" r:id="rId5736"/>
    <hyperlink ref="N5744" r:id="rId5737"/>
    <hyperlink ref="N5745" r:id="rId5738"/>
    <hyperlink ref="N5746" r:id="rId5739"/>
    <hyperlink ref="N5747" r:id="rId5740"/>
    <hyperlink ref="N5748" r:id="rId5741"/>
    <hyperlink ref="N5749" r:id="rId5742"/>
    <hyperlink ref="N5750" r:id="rId5743"/>
    <hyperlink ref="N5751" r:id="rId5744"/>
    <hyperlink ref="N5752" r:id="rId5745"/>
    <hyperlink ref="N5753" r:id="rId5746"/>
    <hyperlink ref="N5754" r:id="rId5747"/>
    <hyperlink ref="N5755" r:id="rId5748"/>
    <hyperlink ref="N5756" r:id="rId5749"/>
    <hyperlink ref="N5757" r:id="rId5750"/>
    <hyperlink ref="N5758" r:id="rId5751"/>
    <hyperlink ref="N5759" r:id="rId5752"/>
    <hyperlink ref="N5760" r:id="rId5753"/>
    <hyperlink ref="N5761" r:id="rId5754"/>
    <hyperlink ref="N5762" r:id="rId5755"/>
    <hyperlink ref="N5763" r:id="rId5756"/>
    <hyperlink ref="N5764" r:id="rId5757"/>
    <hyperlink ref="N5765" r:id="rId5758"/>
    <hyperlink ref="N5766" r:id="rId5759"/>
    <hyperlink ref="N5767" r:id="rId5760"/>
    <hyperlink ref="N5768" r:id="rId5761"/>
    <hyperlink ref="N5769" r:id="rId5762"/>
    <hyperlink ref="N5770" r:id="rId5763"/>
    <hyperlink ref="N5771" r:id="rId5764"/>
    <hyperlink ref="N5772" r:id="rId5765"/>
    <hyperlink ref="N5773" r:id="rId5766"/>
    <hyperlink ref="N5774" r:id="rId5767"/>
    <hyperlink ref="N5775" r:id="rId5768"/>
    <hyperlink ref="N5776" r:id="rId5769"/>
    <hyperlink ref="N5777" r:id="rId5770"/>
    <hyperlink ref="N5778" r:id="rId5771"/>
    <hyperlink ref="N5779" r:id="rId5772"/>
    <hyperlink ref="N5780" r:id="rId5773"/>
    <hyperlink ref="N5781" r:id="rId5774"/>
    <hyperlink ref="N5782" r:id="rId5775"/>
    <hyperlink ref="N5783" r:id="rId5776"/>
    <hyperlink ref="N5784" r:id="rId5777"/>
    <hyperlink ref="N5785" r:id="rId5778"/>
    <hyperlink ref="N5786" r:id="rId5779"/>
    <hyperlink ref="N5787" r:id="rId5780"/>
    <hyperlink ref="N5788" r:id="rId5781"/>
    <hyperlink ref="N5789" r:id="rId5782"/>
    <hyperlink ref="N5790" r:id="rId5783"/>
    <hyperlink ref="N5791" r:id="rId5784"/>
    <hyperlink ref="N5792" r:id="rId5785"/>
    <hyperlink ref="N5793" r:id="rId5786"/>
    <hyperlink ref="N5794" r:id="rId5787"/>
    <hyperlink ref="N5795" r:id="rId5788"/>
    <hyperlink ref="N5796" r:id="rId5789"/>
    <hyperlink ref="N5797" r:id="rId5790"/>
    <hyperlink ref="N5798" r:id="rId5791"/>
    <hyperlink ref="N5799" r:id="rId5792"/>
    <hyperlink ref="N5800" r:id="rId5793"/>
    <hyperlink ref="N5801" r:id="rId5794"/>
    <hyperlink ref="N5802" r:id="rId5795"/>
    <hyperlink ref="N5803" r:id="rId5796"/>
    <hyperlink ref="N5804" r:id="rId5797"/>
    <hyperlink ref="N5805" r:id="rId5798"/>
    <hyperlink ref="N5806" r:id="rId5799"/>
    <hyperlink ref="N5807" r:id="rId5800"/>
    <hyperlink ref="N5808" r:id="rId5801"/>
    <hyperlink ref="N5809" r:id="rId5802"/>
    <hyperlink ref="N5810" r:id="rId5803"/>
    <hyperlink ref="N5811" r:id="rId5804"/>
    <hyperlink ref="N5812" r:id="rId5805"/>
    <hyperlink ref="N5813" r:id="rId5806"/>
    <hyperlink ref="N5814" r:id="rId5807"/>
    <hyperlink ref="N5815" r:id="rId5808"/>
    <hyperlink ref="N5816" r:id="rId5809"/>
    <hyperlink ref="N5817" r:id="rId5810"/>
    <hyperlink ref="N5818" r:id="rId5811"/>
    <hyperlink ref="N5819" r:id="rId5812"/>
    <hyperlink ref="N5820" r:id="rId5813"/>
    <hyperlink ref="N5821" r:id="rId5814"/>
    <hyperlink ref="N5822" r:id="rId5815"/>
    <hyperlink ref="N5823" r:id="rId5816"/>
    <hyperlink ref="N5824" r:id="rId5817"/>
    <hyperlink ref="N5825" r:id="rId5818"/>
    <hyperlink ref="N5826" r:id="rId5819"/>
    <hyperlink ref="N5827" r:id="rId5820"/>
    <hyperlink ref="N5828" r:id="rId5821"/>
    <hyperlink ref="N5829" r:id="rId5822"/>
    <hyperlink ref="N5830" r:id="rId5823"/>
    <hyperlink ref="N5831" r:id="rId5824"/>
    <hyperlink ref="N5832" r:id="rId5825"/>
    <hyperlink ref="N5833" r:id="rId5826"/>
    <hyperlink ref="N5834" r:id="rId5827"/>
    <hyperlink ref="N5835" r:id="rId5828"/>
    <hyperlink ref="N5836" r:id="rId5829"/>
    <hyperlink ref="N5837" r:id="rId5830"/>
    <hyperlink ref="N5838" r:id="rId5831"/>
    <hyperlink ref="N5839" r:id="rId5832"/>
    <hyperlink ref="N5840" r:id="rId5833"/>
    <hyperlink ref="N5841" r:id="rId5834"/>
    <hyperlink ref="N5842" r:id="rId5835"/>
    <hyperlink ref="N5843" r:id="rId5836"/>
    <hyperlink ref="N5844" r:id="rId5837"/>
    <hyperlink ref="N5845" r:id="rId5838"/>
    <hyperlink ref="N5846" r:id="rId5839"/>
    <hyperlink ref="N5847" r:id="rId5840"/>
    <hyperlink ref="N5848" r:id="rId5841"/>
    <hyperlink ref="N5849" r:id="rId5842"/>
    <hyperlink ref="N5850" r:id="rId5843"/>
    <hyperlink ref="N5851" r:id="rId5844"/>
    <hyperlink ref="N5852" r:id="rId5845"/>
    <hyperlink ref="N5853" r:id="rId5846"/>
    <hyperlink ref="N5854" r:id="rId5847"/>
    <hyperlink ref="N5855" r:id="rId5848"/>
    <hyperlink ref="N5856" r:id="rId5849"/>
    <hyperlink ref="N5857" r:id="rId5850"/>
    <hyperlink ref="N5858" r:id="rId5851"/>
    <hyperlink ref="N5859" r:id="rId5852"/>
    <hyperlink ref="N5860" r:id="rId5853"/>
    <hyperlink ref="N5861" r:id="rId5854"/>
    <hyperlink ref="N5862" r:id="rId5855"/>
    <hyperlink ref="N5863" r:id="rId5856"/>
    <hyperlink ref="N5864" r:id="rId5857"/>
    <hyperlink ref="N5865" r:id="rId5858"/>
    <hyperlink ref="N5866" r:id="rId5859"/>
    <hyperlink ref="N5867" r:id="rId5860"/>
    <hyperlink ref="N5868" r:id="rId5861"/>
    <hyperlink ref="N5869" r:id="rId5862"/>
    <hyperlink ref="N5870" r:id="rId5863"/>
    <hyperlink ref="N5871" r:id="rId5864"/>
    <hyperlink ref="N5872" r:id="rId5865"/>
    <hyperlink ref="N5873" r:id="rId5866"/>
    <hyperlink ref="N5874" r:id="rId5867"/>
    <hyperlink ref="N5875" r:id="rId5868"/>
    <hyperlink ref="N5876" r:id="rId5869"/>
    <hyperlink ref="N5877" r:id="rId5870"/>
    <hyperlink ref="N5878" r:id="rId5871"/>
    <hyperlink ref="N5879" r:id="rId5872"/>
    <hyperlink ref="N5880" r:id="rId5873"/>
    <hyperlink ref="N5881" r:id="rId5874"/>
    <hyperlink ref="N5882" r:id="rId5875"/>
    <hyperlink ref="N5883" r:id="rId5876"/>
    <hyperlink ref="N5884" r:id="rId5877"/>
    <hyperlink ref="N5885" r:id="rId5878"/>
    <hyperlink ref="N5886" r:id="rId5879"/>
    <hyperlink ref="N5887" r:id="rId5880"/>
    <hyperlink ref="N5888" r:id="rId5881"/>
    <hyperlink ref="N5889" r:id="rId5882"/>
    <hyperlink ref="N5890" r:id="rId5883"/>
    <hyperlink ref="N5891" r:id="rId5884"/>
    <hyperlink ref="N5892" r:id="rId5885"/>
    <hyperlink ref="N5893" r:id="rId5886"/>
    <hyperlink ref="N5894" r:id="rId5887"/>
    <hyperlink ref="N5895" r:id="rId5888"/>
    <hyperlink ref="N5896" r:id="rId5889"/>
    <hyperlink ref="N5897" r:id="rId5890"/>
    <hyperlink ref="N5898" r:id="rId5891"/>
    <hyperlink ref="N5899" r:id="rId5892"/>
    <hyperlink ref="N5900" r:id="rId5893"/>
    <hyperlink ref="N5901" r:id="rId5894"/>
    <hyperlink ref="N5902" r:id="rId5895"/>
    <hyperlink ref="N5903" r:id="rId5896"/>
    <hyperlink ref="N5904" r:id="rId5897"/>
    <hyperlink ref="N5905" r:id="rId5898"/>
    <hyperlink ref="N5906" r:id="rId5899"/>
    <hyperlink ref="N5907" r:id="rId5900"/>
    <hyperlink ref="N5908" r:id="rId5901"/>
    <hyperlink ref="N5909" r:id="rId5902"/>
    <hyperlink ref="N5910" r:id="rId5903"/>
    <hyperlink ref="N5911" r:id="rId5904"/>
    <hyperlink ref="N5912" r:id="rId5905"/>
    <hyperlink ref="N5913" r:id="rId5906"/>
    <hyperlink ref="N5914" r:id="rId5907"/>
    <hyperlink ref="N5915" r:id="rId5908"/>
    <hyperlink ref="N5916" r:id="rId5909"/>
    <hyperlink ref="N5917" r:id="rId5910"/>
    <hyperlink ref="N5918" r:id="rId5911"/>
    <hyperlink ref="N5919" r:id="rId5912"/>
    <hyperlink ref="N5920" r:id="rId5913"/>
    <hyperlink ref="N5921" r:id="rId5914"/>
    <hyperlink ref="N5922" r:id="rId5915"/>
    <hyperlink ref="N5923" r:id="rId5916"/>
    <hyperlink ref="N5924" r:id="rId5917"/>
    <hyperlink ref="N5925" r:id="rId5918"/>
    <hyperlink ref="N5926" r:id="rId5919"/>
    <hyperlink ref="N5927" r:id="rId5920"/>
    <hyperlink ref="N5928" r:id="rId5921"/>
    <hyperlink ref="N5929" r:id="rId5922"/>
    <hyperlink ref="N5930" r:id="rId5923"/>
    <hyperlink ref="N5931" r:id="rId5924"/>
    <hyperlink ref="N5932" r:id="rId5925"/>
    <hyperlink ref="N5933" r:id="rId5926"/>
    <hyperlink ref="N5934" r:id="rId5927"/>
    <hyperlink ref="N5935" r:id="rId5928"/>
    <hyperlink ref="N5936" r:id="rId5929"/>
    <hyperlink ref="N5937" r:id="rId5930"/>
    <hyperlink ref="N5938" r:id="rId5931"/>
    <hyperlink ref="N5939" r:id="rId5932"/>
    <hyperlink ref="N5940" r:id="rId5933"/>
    <hyperlink ref="N5941" r:id="rId5934"/>
    <hyperlink ref="N5942" r:id="rId5935"/>
    <hyperlink ref="N5943" r:id="rId5936"/>
    <hyperlink ref="N5944" r:id="rId5937"/>
    <hyperlink ref="N5945" r:id="rId5938"/>
    <hyperlink ref="N5946" r:id="rId5939"/>
    <hyperlink ref="N5947" r:id="rId5940"/>
    <hyperlink ref="N5948" r:id="rId5941"/>
    <hyperlink ref="N5949" r:id="rId5942"/>
    <hyperlink ref="N5950" r:id="rId5943"/>
    <hyperlink ref="N5951" r:id="rId5944"/>
    <hyperlink ref="N5952" r:id="rId5945"/>
    <hyperlink ref="N5953" r:id="rId5946"/>
    <hyperlink ref="N5954" r:id="rId5947"/>
    <hyperlink ref="N5955" r:id="rId5948"/>
    <hyperlink ref="N5956" r:id="rId5949"/>
    <hyperlink ref="N5957" r:id="rId5950"/>
    <hyperlink ref="N5958" r:id="rId5951"/>
    <hyperlink ref="N5959" r:id="rId5952"/>
    <hyperlink ref="N5960" r:id="rId5953"/>
    <hyperlink ref="N5961" r:id="rId5954"/>
    <hyperlink ref="N5962" r:id="rId5955"/>
    <hyperlink ref="N5963" r:id="rId5956"/>
    <hyperlink ref="N5964" r:id="rId5957"/>
    <hyperlink ref="N5965" r:id="rId5958"/>
    <hyperlink ref="N5966" r:id="rId5959"/>
    <hyperlink ref="N5967" r:id="rId5960"/>
    <hyperlink ref="N5968" r:id="rId5961"/>
    <hyperlink ref="N5969" r:id="rId5962"/>
    <hyperlink ref="N5970" r:id="rId5963"/>
    <hyperlink ref="N5971" r:id="rId5964"/>
    <hyperlink ref="N5972" r:id="rId5965"/>
    <hyperlink ref="N5973" r:id="rId5966"/>
    <hyperlink ref="N5974" r:id="rId5967"/>
    <hyperlink ref="N5975" r:id="rId5968"/>
    <hyperlink ref="N5976" r:id="rId5969"/>
    <hyperlink ref="N5977" r:id="rId5970"/>
    <hyperlink ref="N5978" r:id="rId5971"/>
    <hyperlink ref="N5979" r:id="rId5972"/>
    <hyperlink ref="N5980" r:id="rId5973"/>
    <hyperlink ref="N5981" r:id="rId5974"/>
    <hyperlink ref="N5982" r:id="rId5975"/>
    <hyperlink ref="N5983" r:id="rId5976"/>
    <hyperlink ref="N5984" r:id="rId5977"/>
    <hyperlink ref="N5985" r:id="rId5978"/>
    <hyperlink ref="N5986" r:id="rId5979"/>
    <hyperlink ref="N5987" r:id="rId5980"/>
    <hyperlink ref="N5988" r:id="rId5981"/>
    <hyperlink ref="N5989" r:id="rId5982"/>
    <hyperlink ref="N5990" r:id="rId5983"/>
    <hyperlink ref="N5991" r:id="rId5984"/>
    <hyperlink ref="N5992" r:id="rId5985"/>
    <hyperlink ref="N5993" r:id="rId5986"/>
    <hyperlink ref="N5994" r:id="rId5987"/>
    <hyperlink ref="N5995" r:id="rId5988"/>
    <hyperlink ref="N5996" r:id="rId5989"/>
    <hyperlink ref="N5997" r:id="rId5990"/>
    <hyperlink ref="N5998" r:id="rId5991"/>
    <hyperlink ref="N5999" r:id="rId5992"/>
    <hyperlink ref="N6000" r:id="rId5993"/>
    <hyperlink ref="N6001" r:id="rId5994"/>
    <hyperlink ref="N6002" r:id="rId5995"/>
    <hyperlink ref="N6003" r:id="rId5996"/>
    <hyperlink ref="N6004" r:id="rId5997"/>
    <hyperlink ref="N6005" r:id="rId5998"/>
    <hyperlink ref="N6006" r:id="rId5999"/>
    <hyperlink ref="N6007" r:id="rId6000"/>
    <hyperlink ref="N6008" r:id="rId6001"/>
    <hyperlink ref="N6009" r:id="rId6002"/>
    <hyperlink ref="N6010" r:id="rId6003"/>
    <hyperlink ref="N6011" r:id="rId6004"/>
    <hyperlink ref="N6012" r:id="rId6005"/>
    <hyperlink ref="N6013" r:id="rId6006"/>
    <hyperlink ref="N6014" r:id="rId6007"/>
    <hyperlink ref="N6015" r:id="rId6008"/>
    <hyperlink ref="N6016" r:id="rId6009"/>
    <hyperlink ref="N6017" r:id="rId6010"/>
    <hyperlink ref="N6018" r:id="rId6011"/>
    <hyperlink ref="N6019" r:id="rId6012"/>
    <hyperlink ref="N6020" r:id="rId6013"/>
    <hyperlink ref="N6021" r:id="rId6014"/>
    <hyperlink ref="N6022" r:id="rId6015"/>
    <hyperlink ref="N6023" r:id="rId6016"/>
    <hyperlink ref="N6024" r:id="rId6017"/>
    <hyperlink ref="N6025" r:id="rId6018"/>
    <hyperlink ref="N6026" r:id="rId6019"/>
    <hyperlink ref="N6027" r:id="rId6020"/>
    <hyperlink ref="N6028" r:id="rId6021"/>
    <hyperlink ref="N6029" r:id="rId6022"/>
    <hyperlink ref="N6030" r:id="rId6023"/>
    <hyperlink ref="N6031" r:id="rId6024"/>
    <hyperlink ref="N6032" r:id="rId6025"/>
    <hyperlink ref="N6033" r:id="rId6026"/>
    <hyperlink ref="N6034" r:id="rId6027"/>
    <hyperlink ref="N6035" r:id="rId6028"/>
    <hyperlink ref="N6036" r:id="rId6029"/>
    <hyperlink ref="N6037" r:id="rId6030"/>
    <hyperlink ref="N6038" r:id="rId6031"/>
    <hyperlink ref="N6039" r:id="rId6032"/>
    <hyperlink ref="N6040" r:id="rId6033"/>
    <hyperlink ref="N6041" r:id="rId6034"/>
    <hyperlink ref="N6042" r:id="rId6035"/>
    <hyperlink ref="N6043" r:id="rId6036"/>
    <hyperlink ref="N6044" r:id="rId6037"/>
    <hyperlink ref="N6045" r:id="rId6038"/>
    <hyperlink ref="N6046" r:id="rId6039"/>
    <hyperlink ref="N6047" r:id="rId6040"/>
    <hyperlink ref="N6048" r:id="rId6041"/>
    <hyperlink ref="N6049" r:id="rId6042"/>
    <hyperlink ref="N6050" r:id="rId6043"/>
    <hyperlink ref="N6051" r:id="rId6044"/>
    <hyperlink ref="N6052" r:id="rId6045"/>
    <hyperlink ref="N6053" r:id="rId6046"/>
    <hyperlink ref="N6054" r:id="rId6047"/>
    <hyperlink ref="N6055" r:id="rId6048"/>
    <hyperlink ref="N6056" r:id="rId6049"/>
    <hyperlink ref="N6057" r:id="rId6050"/>
    <hyperlink ref="N6058" r:id="rId6051"/>
    <hyperlink ref="N6059" r:id="rId6052"/>
    <hyperlink ref="N6060" r:id="rId6053"/>
    <hyperlink ref="N6061" r:id="rId6054"/>
    <hyperlink ref="N6062" r:id="rId6055"/>
    <hyperlink ref="N6063" r:id="rId6056"/>
    <hyperlink ref="N6064" r:id="rId6057"/>
    <hyperlink ref="N6065" r:id="rId6058"/>
    <hyperlink ref="N6066" r:id="rId6059"/>
    <hyperlink ref="N6067" r:id="rId6060"/>
    <hyperlink ref="N6068" r:id="rId6061"/>
    <hyperlink ref="N6069" r:id="rId6062"/>
    <hyperlink ref="N6070" r:id="rId6063"/>
    <hyperlink ref="N6071" r:id="rId6064"/>
    <hyperlink ref="N6072" r:id="rId6065"/>
    <hyperlink ref="N6073" r:id="rId6066"/>
    <hyperlink ref="N6074" r:id="rId6067"/>
    <hyperlink ref="N6075" r:id="rId6068"/>
    <hyperlink ref="N6076" r:id="rId6069"/>
    <hyperlink ref="N6077" r:id="rId6070"/>
    <hyperlink ref="N6078" r:id="rId6071"/>
    <hyperlink ref="N6079" r:id="rId6072"/>
    <hyperlink ref="N6080" r:id="rId6073"/>
    <hyperlink ref="N6081" r:id="rId6074"/>
    <hyperlink ref="N6082" r:id="rId6075"/>
    <hyperlink ref="N6083" r:id="rId6076"/>
    <hyperlink ref="N6084" r:id="rId6077"/>
    <hyperlink ref="N6085" r:id="rId6078"/>
    <hyperlink ref="N6086" r:id="rId6079"/>
    <hyperlink ref="N6087" r:id="rId6080"/>
    <hyperlink ref="N6088" r:id="rId6081"/>
    <hyperlink ref="N6089" r:id="rId6082"/>
    <hyperlink ref="N6090" r:id="rId6083"/>
    <hyperlink ref="N6091" r:id="rId6084"/>
    <hyperlink ref="N6092" r:id="rId6085"/>
    <hyperlink ref="N6093" r:id="rId6086"/>
    <hyperlink ref="N6094" r:id="rId6087"/>
    <hyperlink ref="N6095" r:id="rId6088"/>
    <hyperlink ref="N6096" r:id="rId6089"/>
    <hyperlink ref="N6097" r:id="rId6090"/>
    <hyperlink ref="N6098" r:id="rId6091"/>
    <hyperlink ref="N6099" r:id="rId6092"/>
    <hyperlink ref="N6100" r:id="rId6093"/>
    <hyperlink ref="N6101" r:id="rId6094"/>
    <hyperlink ref="N6102" r:id="rId6095"/>
    <hyperlink ref="N6103" r:id="rId6096"/>
    <hyperlink ref="N6104" r:id="rId6097"/>
    <hyperlink ref="N6105" r:id="rId6098"/>
    <hyperlink ref="N6106" r:id="rId6099"/>
    <hyperlink ref="N6107" r:id="rId6100"/>
    <hyperlink ref="N6108" r:id="rId6101"/>
    <hyperlink ref="N6109" r:id="rId6102"/>
    <hyperlink ref="N6110" r:id="rId6103"/>
    <hyperlink ref="N6111" r:id="rId6104"/>
    <hyperlink ref="N6112" r:id="rId6105"/>
    <hyperlink ref="N6113" r:id="rId6106"/>
    <hyperlink ref="N6114" r:id="rId6107"/>
    <hyperlink ref="N6115" r:id="rId6108"/>
    <hyperlink ref="N6116" r:id="rId6109"/>
    <hyperlink ref="N6117" r:id="rId6110"/>
    <hyperlink ref="N6118" r:id="rId6111"/>
    <hyperlink ref="N6119" r:id="rId6112"/>
    <hyperlink ref="N6120" r:id="rId6113"/>
    <hyperlink ref="N6121" r:id="rId6114"/>
    <hyperlink ref="N6122" r:id="rId6115"/>
    <hyperlink ref="N6123" r:id="rId6116"/>
    <hyperlink ref="N6124" r:id="rId6117"/>
    <hyperlink ref="N6125" r:id="rId6118"/>
    <hyperlink ref="N6126" r:id="rId6119"/>
    <hyperlink ref="N6127" r:id="rId6120"/>
    <hyperlink ref="N6128" r:id="rId6121"/>
    <hyperlink ref="N6129" r:id="rId6122"/>
    <hyperlink ref="N6130" r:id="rId6123"/>
    <hyperlink ref="N6131" r:id="rId6124"/>
    <hyperlink ref="N6132" r:id="rId6125"/>
    <hyperlink ref="N6133" r:id="rId6126"/>
    <hyperlink ref="N6134" r:id="rId6127"/>
    <hyperlink ref="N6135" r:id="rId6128"/>
    <hyperlink ref="N6136" r:id="rId6129"/>
    <hyperlink ref="N6137" r:id="rId6130"/>
    <hyperlink ref="N6138" r:id="rId6131"/>
    <hyperlink ref="N6139" r:id="rId6132"/>
    <hyperlink ref="N6140" r:id="rId6133"/>
    <hyperlink ref="N6141" r:id="rId6134"/>
    <hyperlink ref="N6142" r:id="rId6135"/>
    <hyperlink ref="N6143" r:id="rId6136"/>
    <hyperlink ref="N6144" r:id="rId6137"/>
    <hyperlink ref="N6145" r:id="rId6138"/>
    <hyperlink ref="N6146" r:id="rId6139"/>
    <hyperlink ref="N6147" r:id="rId6140"/>
    <hyperlink ref="N6148" r:id="rId6141"/>
    <hyperlink ref="N6149" r:id="rId6142"/>
    <hyperlink ref="N6150" r:id="rId6143"/>
    <hyperlink ref="N6151" r:id="rId6144"/>
    <hyperlink ref="N6152" r:id="rId6145"/>
    <hyperlink ref="N6153" r:id="rId6146"/>
    <hyperlink ref="N6154" r:id="rId6147"/>
    <hyperlink ref="N6155" r:id="rId6148"/>
    <hyperlink ref="N6156" r:id="rId6149"/>
    <hyperlink ref="N6157" r:id="rId6150"/>
    <hyperlink ref="N6158" r:id="rId6151"/>
    <hyperlink ref="N6159" r:id="rId6152"/>
    <hyperlink ref="N6160" r:id="rId6153"/>
    <hyperlink ref="N6161" r:id="rId6154"/>
    <hyperlink ref="N6162" r:id="rId6155"/>
    <hyperlink ref="N6163" r:id="rId6156"/>
    <hyperlink ref="N6164" r:id="rId6157"/>
    <hyperlink ref="N6165" r:id="rId6158"/>
    <hyperlink ref="N6166" r:id="rId6159"/>
    <hyperlink ref="N6167" r:id="rId6160"/>
    <hyperlink ref="N6168" r:id="rId6161"/>
    <hyperlink ref="N6169" r:id="rId6162"/>
    <hyperlink ref="N6170" r:id="rId6163"/>
    <hyperlink ref="N6171" r:id="rId6164"/>
    <hyperlink ref="N6172" r:id="rId6165"/>
    <hyperlink ref="N6173" r:id="rId6166"/>
    <hyperlink ref="N6174" r:id="rId6167"/>
    <hyperlink ref="N6175" r:id="rId6168"/>
    <hyperlink ref="N6176" r:id="rId6169"/>
    <hyperlink ref="N6177" r:id="rId6170"/>
    <hyperlink ref="N6178" r:id="rId6171"/>
    <hyperlink ref="N6179" r:id="rId6172"/>
    <hyperlink ref="N6180" r:id="rId6173"/>
    <hyperlink ref="N6181" r:id="rId6174"/>
    <hyperlink ref="N6182" r:id="rId6175"/>
    <hyperlink ref="N6183" r:id="rId6176"/>
    <hyperlink ref="N6184" r:id="rId6177"/>
    <hyperlink ref="N6185" r:id="rId6178"/>
    <hyperlink ref="N6186" r:id="rId6179"/>
    <hyperlink ref="N6187" r:id="rId6180"/>
    <hyperlink ref="N6188" r:id="rId6181"/>
    <hyperlink ref="N6189" r:id="rId6182"/>
    <hyperlink ref="N6190" r:id="rId6183"/>
    <hyperlink ref="N6191" r:id="rId6184"/>
    <hyperlink ref="N6192" r:id="rId6185"/>
    <hyperlink ref="N6193" r:id="rId6186"/>
    <hyperlink ref="N6194" r:id="rId6187"/>
    <hyperlink ref="N6195" r:id="rId6188"/>
    <hyperlink ref="N6196" r:id="rId6189"/>
    <hyperlink ref="N6197" r:id="rId6190"/>
    <hyperlink ref="N6198" r:id="rId6191"/>
    <hyperlink ref="N6199" r:id="rId6192"/>
    <hyperlink ref="N6200" r:id="rId6193"/>
    <hyperlink ref="N6201" r:id="rId6194"/>
    <hyperlink ref="N6202" r:id="rId6195"/>
    <hyperlink ref="N6203" r:id="rId6196"/>
    <hyperlink ref="N6204" r:id="rId6197"/>
    <hyperlink ref="N6205" r:id="rId6198"/>
    <hyperlink ref="N6206" r:id="rId6199"/>
    <hyperlink ref="N6207" r:id="rId6200"/>
    <hyperlink ref="N6208" r:id="rId6201"/>
    <hyperlink ref="N6209" r:id="rId6202"/>
    <hyperlink ref="N6210" r:id="rId6203"/>
    <hyperlink ref="N6211" r:id="rId6204"/>
    <hyperlink ref="N6212" r:id="rId6205"/>
    <hyperlink ref="N6213" r:id="rId6206"/>
    <hyperlink ref="N6214" r:id="rId6207"/>
    <hyperlink ref="N6215" r:id="rId6208"/>
    <hyperlink ref="N6216" r:id="rId6209"/>
    <hyperlink ref="N6217" r:id="rId6210"/>
    <hyperlink ref="N6218" r:id="rId6211"/>
    <hyperlink ref="N6219" r:id="rId6212"/>
    <hyperlink ref="N6220" r:id="rId6213"/>
    <hyperlink ref="N6221" r:id="rId6214"/>
    <hyperlink ref="N6222" r:id="rId6215"/>
    <hyperlink ref="N6223" r:id="rId6216"/>
    <hyperlink ref="N6224" r:id="rId6217"/>
    <hyperlink ref="N6225" r:id="rId6218"/>
    <hyperlink ref="N6226" r:id="rId6219"/>
    <hyperlink ref="N6227" r:id="rId6220"/>
    <hyperlink ref="N6228" r:id="rId6221"/>
    <hyperlink ref="N6229" r:id="rId6222"/>
    <hyperlink ref="N6230" r:id="rId6223"/>
    <hyperlink ref="N6231" r:id="rId6224"/>
    <hyperlink ref="N6232" r:id="rId6225"/>
    <hyperlink ref="N6233" r:id="rId6226"/>
    <hyperlink ref="N6234" r:id="rId6227"/>
    <hyperlink ref="N6235" r:id="rId6228"/>
    <hyperlink ref="N6236" r:id="rId6229"/>
    <hyperlink ref="N6237" r:id="rId6230"/>
    <hyperlink ref="N6238" r:id="rId6231"/>
    <hyperlink ref="N6239" r:id="rId6232"/>
    <hyperlink ref="N6240" r:id="rId6233"/>
    <hyperlink ref="N6241" r:id="rId6234"/>
    <hyperlink ref="N6242" r:id="rId6235"/>
    <hyperlink ref="N6243" r:id="rId6236"/>
    <hyperlink ref="N6244" r:id="rId6237"/>
    <hyperlink ref="N6245" r:id="rId6238"/>
    <hyperlink ref="N6246" r:id="rId6239"/>
    <hyperlink ref="N6247" r:id="rId6240"/>
    <hyperlink ref="N6248" r:id="rId6241"/>
    <hyperlink ref="N6249" r:id="rId6242"/>
    <hyperlink ref="N6250" r:id="rId6243"/>
    <hyperlink ref="N6251" r:id="rId6244"/>
    <hyperlink ref="N6252" r:id="rId6245"/>
    <hyperlink ref="N6253" r:id="rId6246"/>
    <hyperlink ref="N6254" r:id="rId6247"/>
    <hyperlink ref="N6255" r:id="rId6248"/>
    <hyperlink ref="N6256" r:id="rId6249"/>
    <hyperlink ref="N6257" r:id="rId6250"/>
    <hyperlink ref="N6258" r:id="rId6251"/>
    <hyperlink ref="N6259" r:id="rId6252"/>
    <hyperlink ref="N6260" r:id="rId6253"/>
    <hyperlink ref="N6261" r:id="rId6254"/>
    <hyperlink ref="N6262" r:id="rId6255"/>
    <hyperlink ref="N6263" r:id="rId6256"/>
    <hyperlink ref="N6264" r:id="rId6257"/>
    <hyperlink ref="N6265" r:id="rId6258"/>
    <hyperlink ref="N6266" r:id="rId6259"/>
    <hyperlink ref="N6267" r:id="rId6260"/>
    <hyperlink ref="N6268" r:id="rId6261"/>
    <hyperlink ref="N6269" r:id="rId6262"/>
    <hyperlink ref="N6270" r:id="rId6263"/>
    <hyperlink ref="N6271" r:id="rId6264"/>
    <hyperlink ref="N6272" r:id="rId6265"/>
    <hyperlink ref="N6273" r:id="rId6266"/>
    <hyperlink ref="N6274" r:id="rId6267"/>
    <hyperlink ref="N6275" r:id="rId6268"/>
    <hyperlink ref="N6276" r:id="rId6269"/>
    <hyperlink ref="N6277" r:id="rId6270"/>
    <hyperlink ref="N6278" r:id="rId6271"/>
    <hyperlink ref="N6279" r:id="rId6272"/>
    <hyperlink ref="N6280" r:id="rId6273"/>
    <hyperlink ref="N6281" r:id="rId6274"/>
    <hyperlink ref="N6282" r:id="rId6275"/>
    <hyperlink ref="N6283" r:id="rId6276"/>
    <hyperlink ref="N6284" r:id="rId6277"/>
    <hyperlink ref="N6285" r:id="rId6278"/>
    <hyperlink ref="N6286" r:id="rId6279"/>
    <hyperlink ref="N6287" r:id="rId6280"/>
    <hyperlink ref="N6288" r:id="rId6281"/>
    <hyperlink ref="N6289" r:id="rId6282"/>
    <hyperlink ref="N6290" r:id="rId6283"/>
    <hyperlink ref="N6291" r:id="rId6284"/>
    <hyperlink ref="N6292" r:id="rId6285"/>
    <hyperlink ref="N6293" r:id="rId6286"/>
    <hyperlink ref="N6294" r:id="rId6287"/>
    <hyperlink ref="N6295" r:id="rId6288"/>
    <hyperlink ref="N6296" r:id="rId6289"/>
    <hyperlink ref="N6297" r:id="rId6290"/>
    <hyperlink ref="N6298" r:id="rId6291"/>
    <hyperlink ref="N6299" r:id="rId6292"/>
    <hyperlink ref="N6300" r:id="rId6293"/>
    <hyperlink ref="N6301" r:id="rId6294"/>
    <hyperlink ref="N6302" r:id="rId6295"/>
    <hyperlink ref="N6303" r:id="rId6296"/>
    <hyperlink ref="N6304" r:id="rId6297"/>
    <hyperlink ref="N6305" r:id="rId6298"/>
    <hyperlink ref="N6306" r:id="rId6299"/>
    <hyperlink ref="N6307" r:id="rId6300"/>
    <hyperlink ref="N6308" r:id="rId6301"/>
    <hyperlink ref="N6309" r:id="rId6302"/>
    <hyperlink ref="N6310" r:id="rId6303"/>
    <hyperlink ref="N6311" r:id="rId6304"/>
    <hyperlink ref="N6312" r:id="rId6305"/>
    <hyperlink ref="N6313" r:id="rId6306"/>
    <hyperlink ref="N6314" r:id="rId6307"/>
    <hyperlink ref="N6315" r:id="rId6308"/>
    <hyperlink ref="N6316" r:id="rId6309"/>
    <hyperlink ref="N6317" r:id="rId6310"/>
    <hyperlink ref="N6318" r:id="rId6311"/>
    <hyperlink ref="N6319" r:id="rId6312"/>
    <hyperlink ref="N6320" r:id="rId6313"/>
    <hyperlink ref="N6321" r:id="rId6314"/>
    <hyperlink ref="N6322" r:id="rId6315"/>
    <hyperlink ref="N6323" r:id="rId6316"/>
    <hyperlink ref="N6324" r:id="rId6317"/>
    <hyperlink ref="N6325" r:id="rId6318"/>
    <hyperlink ref="N6326" r:id="rId6319"/>
    <hyperlink ref="N6327" r:id="rId6320"/>
    <hyperlink ref="N6328" r:id="rId6321"/>
    <hyperlink ref="N6329" r:id="rId6322"/>
    <hyperlink ref="N6330" r:id="rId6323"/>
    <hyperlink ref="N6331" r:id="rId6324"/>
    <hyperlink ref="N6332" r:id="rId6325"/>
    <hyperlink ref="N6333" r:id="rId6326"/>
    <hyperlink ref="N6334" r:id="rId6327"/>
    <hyperlink ref="N6335" r:id="rId6328"/>
    <hyperlink ref="N6336" r:id="rId6329"/>
    <hyperlink ref="N6337" r:id="rId6330"/>
    <hyperlink ref="N6338" r:id="rId6331"/>
    <hyperlink ref="N6339" r:id="rId6332"/>
    <hyperlink ref="N6340" r:id="rId6333"/>
    <hyperlink ref="N6341" r:id="rId6334"/>
    <hyperlink ref="N6342" r:id="rId6335"/>
    <hyperlink ref="N6343" r:id="rId6336"/>
    <hyperlink ref="N6344" r:id="rId6337"/>
    <hyperlink ref="N6345" r:id="rId6338"/>
    <hyperlink ref="N6346" r:id="rId6339"/>
    <hyperlink ref="N6347" r:id="rId6340"/>
    <hyperlink ref="N6348" r:id="rId6341"/>
    <hyperlink ref="N6349" r:id="rId6342"/>
    <hyperlink ref="N6350" r:id="rId6343"/>
    <hyperlink ref="N6351" r:id="rId6344"/>
    <hyperlink ref="N6352" r:id="rId6345"/>
    <hyperlink ref="N6353" r:id="rId6346"/>
    <hyperlink ref="N6354" r:id="rId6347"/>
    <hyperlink ref="N6355" r:id="rId6348"/>
    <hyperlink ref="N6356" r:id="rId6349"/>
    <hyperlink ref="N6357" r:id="rId6350"/>
    <hyperlink ref="N6358" r:id="rId6351"/>
    <hyperlink ref="N6359" r:id="rId6352"/>
    <hyperlink ref="N6360" r:id="rId6353"/>
    <hyperlink ref="N6361" r:id="rId6354"/>
    <hyperlink ref="N6362" r:id="rId6355"/>
    <hyperlink ref="N6363" r:id="rId6356"/>
    <hyperlink ref="N6364" r:id="rId6357"/>
    <hyperlink ref="N6365" r:id="rId6358"/>
    <hyperlink ref="N6366" r:id="rId6359"/>
    <hyperlink ref="N6367" r:id="rId6360"/>
    <hyperlink ref="N6368" r:id="rId6361"/>
    <hyperlink ref="N6369" r:id="rId6362"/>
    <hyperlink ref="N6370" r:id="rId6363"/>
    <hyperlink ref="N6371" r:id="rId6364"/>
    <hyperlink ref="N6372" r:id="rId6365"/>
    <hyperlink ref="N6373" r:id="rId6366"/>
    <hyperlink ref="N6374" r:id="rId6367"/>
    <hyperlink ref="N6375" r:id="rId6368"/>
    <hyperlink ref="N6376" r:id="rId6369"/>
    <hyperlink ref="N6377" r:id="rId6370"/>
    <hyperlink ref="N6378" r:id="rId6371"/>
    <hyperlink ref="N6379" r:id="rId6372"/>
    <hyperlink ref="N6380" r:id="rId6373"/>
    <hyperlink ref="N6381" r:id="rId6374"/>
    <hyperlink ref="N6382" r:id="rId6375"/>
    <hyperlink ref="N6383" r:id="rId6376"/>
    <hyperlink ref="N6384" r:id="rId6377"/>
    <hyperlink ref="N6385" r:id="rId6378"/>
    <hyperlink ref="N6386" r:id="rId6379"/>
    <hyperlink ref="N6387" r:id="rId6380"/>
    <hyperlink ref="N6388" r:id="rId6381"/>
    <hyperlink ref="N6389" r:id="rId6382"/>
    <hyperlink ref="N6390" r:id="rId6383"/>
    <hyperlink ref="N6391" r:id="rId6384"/>
    <hyperlink ref="N6392" r:id="rId6385"/>
    <hyperlink ref="N6393" r:id="rId6386"/>
    <hyperlink ref="N6394" r:id="rId6387"/>
    <hyperlink ref="N6395" r:id="rId6388"/>
    <hyperlink ref="N6396" r:id="rId6389"/>
    <hyperlink ref="N6397" r:id="rId6390"/>
    <hyperlink ref="N6398" r:id="rId6391"/>
    <hyperlink ref="N6399" r:id="rId6392"/>
    <hyperlink ref="N6400" r:id="rId6393"/>
    <hyperlink ref="N6401" r:id="rId6394"/>
    <hyperlink ref="N6402" r:id="rId6395"/>
    <hyperlink ref="N6403" r:id="rId6396"/>
    <hyperlink ref="N6404" r:id="rId6397"/>
    <hyperlink ref="N6405" r:id="rId6398"/>
    <hyperlink ref="N6406" r:id="rId6399"/>
    <hyperlink ref="N6407" r:id="rId6400"/>
    <hyperlink ref="N6408" r:id="rId6401"/>
    <hyperlink ref="N6409" r:id="rId6402"/>
    <hyperlink ref="N6410" r:id="rId6403"/>
    <hyperlink ref="N6411" r:id="rId6404"/>
    <hyperlink ref="N6412" r:id="rId6405"/>
    <hyperlink ref="N6413" r:id="rId6406"/>
    <hyperlink ref="N6414" r:id="rId6407"/>
    <hyperlink ref="N6415" r:id="rId6408"/>
    <hyperlink ref="N6416" r:id="rId6409"/>
    <hyperlink ref="N6417" r:id="rId6410"/>
    <hyperlink ref="N6418" r:id="rId6411"/>
    <hyperlink ref="N6419" r:id="rId6412"/>
    <hyperlink ref="N6420" r:id="rId6413"/>
    <hyperlink ref="N6421" r:id="rId6414"/>
    <hyperlink ref="N6422" r:id="rId6415"/>
    <hyperlink ref="N6423" r:id="rId6416"/>
    <hyperlink ref="N6424" r:id="rId6417"/>
    <hyperlink ref="N6425" r:id="rId6418"/>
    <hyperlink ref="N6426" r:id="rId6419"/>
    <hyperlink ref="N6427" r:id="rId6420"/>
    <hyperlink ref="N6428" r:id="rId6421"/>
    <hyperlink ref="N6429" r:id="rId6422"/>
    <hyperlink ref="N6430" r:id="rId6423"/>
    <hyperlink ref="N6431" r:id="rId6424"/>
    <hyperlink ref="N6432" r:id="rId6425"/>
    <hyperlink ref="N6433" r:id="rId6426"/>
    <hyperlink ref="N6434" r:id="rId6427"/>
    <hyperlink ref="N6435" r:id="rId6428"/>
    <hyperlink ref="N6436" r:id="rId6429"/>
    <hyperlink ref="N6437" r:id="rId6430"/>
    <hyperlink ref="N6438" r:id="rId6431"/>
    <hyperlink ref="N6439" r:id="rId6432"/>
    <hyperlink ref="N6440" r:id="rId6433"/>
    <hyperlink ref="N6441" r:id="rId6434"/>
    <hyperlink ref="N6442" r:id="rId6435"/>
    <hyperlink ref="N6443" r:id="rId6436"/>
    <hyperlink ref="N6444" r:id="rId6437"/>
    <hyperlink ref="N6445" r:id="rId6438"/>
    <hyperlink ref="N6446" r:id="rId6439"/>
    <hyperlink ref="N6447" r:id="rId6440"/>
    <hyperlink ref="N6448" r:id="rId6441"/>
    <hyperlink ref="N6449" r:id="rId6442"/>
    <hyperlink ref="N6450" r:id="rId6443"/>
    <hyperlink ref="N6451" r:id="rId6444"/>
    <hyperlink ref="N6452" r:id="rId6445"/>
    <hyperlink ref="N6453" r:id="rId6446"/>
    <hyperlink ref="N6454" r:id="rId6447"/>
    <hyperlink ref="N6455" r:id="rId6448"/>
    <hyperlink ref="N6456" r:id="rId6449"/>
    <hyperlink ref="N6457" r:id="rId6450"/>
    <hyperlink ref="N6458" r:id="rId6451"/>
    <hyperlink ref="N6459" r:id="rId6452"/>
    <hyperlink ref="N6460" r:id="rId6453"/>
    <hyperlink ref="N6461" r:id="rId6454"/>
    <hyperlink ref="N6462" r:id="rId6455"/>
    <hyperlink ref="N6463" r:id="rId6456"/>
    <hyperlink ref="N6464" r:id="rId6457"/>
    <hyperlink ref="N6465" r:id="rId6458"/>
    <hyperlink ref="N6466" r:id="rId6459"/>
    <hyperlink ref="N6467" r:id="rId6460"/>
    <hyperlink ref="N6468" r:id="rId6461"/>
    <hyperlink ref="N6469" r:id="rId6462"/>
    <hyperlink ref="N6470" r:id="rId6463"/>
    <hyperlink ref="N6471" r:id="rId6464"/>
    <hyperlink ref="N6472" r:id="rId6465"/>
    <hyperlink ref="N6473" r:id="rId6466"/>
    <hyperlink ref="N6474" r:id="rId6467"/>
    <hyperlink ref="N6475" r:id="rId6468"/>
    <hyperlink ref="N6476" r:id="rId6469"/>
    <hyperlink ref="N6477" r:id="rId6470"/>
    <hyperlink ref="N6478" r:id="rId6471"/>
    <hyperlink ref="N6479" r:id="rId6472"/>
    <hyperlink ref="N6480" r:id="rId6473"/>
    <hyperlink ref="N6481" r:id="rId6474"/>
    <hyperlink ref="N6482" r:id="rId6475"/>
    <hyperlink ref="N6483" r:id="rId6476"/>
    <hyperlink ref="N6484" r:id="rId6477"/>
    <hyperlink ref="N6485" r:id="rId6478"/>
    <hyperlink ref="N6486" r:id="rId6479"/>
    <hyperlink ref="N6487" r:id="rId6480"/>
    <hyperlink ref="N6488" r:id="rId6481"/>
    <hyperlink ref="N6489" r:id="rId6482"/>
    <hyperlink ref="N6490" r:id="rId6483"/>
    <hyperlink ref="N6491" r:id="rId6484"/>
    <hyperlink ref="N6492" r:id="rId6485"/>
    <hyperlink ref="N6493" r:id="rId6486"/>
    <hyperlink ref="N6494" r:id="rId6487"/>
    <hyperlink ref="N6495" r:id="rId6488"/>
    <hyperlink ref="N6496" r:id="rId6489"/>
    <hyperlink ref="N6497" r:id="rId6490"/>
    <hyperlink ref="N6498" r:id="rId6491"/>
    <hyperlink ref="N6499" r:id="rId6492"/>
    <hyperlink ref="N6500" r:id="rId6493"/>
    <hyperlink ref="N6501" r:id="rId6494"/>
    <hyperlink ref="N6502" r:id="rId6495"/>
    <hyperlink ref="N6503" r:id="rId6496"/>
    <hyperlink ref="N6504" r:id="rId6497"/>
    <hyperlink ref="N6505" r:id="rId6498"/>
    <hyperlink ref="N6506" r:id="rId6499"/>
    <hyperlink ref="N6507" r:id="rId6500"/>
    <hyperlink ref="N6508" r:id="rId6501"/>
    <hyperlink ref="N6509" r:id="rId6502"/>
    <hyperlink ref="N6510" r:id="rId6503"/>
    <hyperlink ref="N6511" r:id="rId6504"/>
    <hyperlink ref="N6512" r:id="rId6505"/>
    <hyperlink ref="N6513" r:id="rId6506"/>
    <hyperlink ref="N6514" r:id="rId6507"/>
    <hyperlink ref="N6515" r:id="rId6508"/>
    <hyperlink ref="N6516" r:id="rId6509"/>
    <hyperlink ref="N6517" r:id="rId6510"/>
    <hyperlink ref="N6518" r:id="rId6511"/>
    <hyperlink ref="N6519" r:id="rId6512"/>
    <hyperlink ref="N6520" r:id="rId6513"/>
    <hyperlink ref="N6521" r:id="rId6514"/>
    <hyperlink ref="N6522" r:id="rId6515"/>
    <hyperlink ref="N6523" r:id="rId6516"/>
    <hyperlink ref="N6524" r:id="rId6517"/>
    <hyperlink ref="N6525" r:id="rId6518"/>
    <hyperlink ref="N6526" r:id="rId6519"/>
    <hyperlink ref="N6527" r:id="rId6520"/>
    <hyperlink ref="N6528" r:id="rId6521"/>
    <hyperlink ref="N6529" r:id="rId6522"/>
    <hyperlink ref="N6530" r:id="rId6523"/>
    <hyperlink ref="N6531" r:id="rId6524"/>
    <hyperlink ref="N6532" r:id="rId6525"/>
    <hyperlink ref="N6533" r:id="rId6526"/>
    <hyperlink ref="N6534" r:id="rId6527"/>
    <hyperlink ref="N6535" r:id="rId6528"/>
    <hyperlink ref="N6536" r:id="rId6529"/>
    <hyperlink ref="N6537" r:id="rId6530"/>
    <hyperlink ref="N6538" r:id="rId6531"/>
    <hyperlink ref="N6539" r:id="rId6532"/>
    <hyperlink ref="N6540" r:id="rId6533"/>
    <hyperlink ref="N6541" r:id="rId6534"/>
    <hyperlink ref="N6542" r:id="rId6535"/>
    <hyperlink ref="N6543" r:id="rId6536"/>
    <hyperlink ref="N6544" r:id="rId6537"/>
    <hyperlink ref="N6545" r:id="rId6538"/>
    <hyperlink ref="N6546" r:id="rId6539"/>
    <hyperlink ref="N6547" r:id="rId6540"/>
    <hyperlink ref="N6548" r:id="rId6541"/>
    <hyperlink ref="N6549" r:id="rId6542"/>
    <hyperlink ref="N6550" r:id="rId6543"/>
    <hyperlink ref="N6551" r:id="rId6544"/>
    <hyperlink ref="N6552" r:id="rId6545"/>
    <hyperlink ref="N6553" r:id="rId6546"/>
    <hyperlink ref="N6554" r:id="rId6547"/>
    <hyperlink ref="N6555" r:id="rId6548"/>
    <hyperlink ref="N6556" r:id="rId6549"/>
    <hyperlink ref="N6557" r:id="rId6550"/>
    <hyperlink ref="N6558" r:id="rId6551"/>
    <hyperlink ref="N6559" r:id="rId6552"/>
    <hyperlink ref="N6560" r:id="rId6553"/>
    <hyperlink ref="N6561" r:id="rId6554"/>
    <hyperlink ref="N6562" r:id="rId6555"/>
    <hyperlink ref="N6563" r:id="rId6556"/>
    <hyperlink ref="N6564" r:id="rId6557"/>
    <hyperlink ref="N6565" r:id="rId6558"/>
    <hyperlink ref="N6566" r:id="rId6559"/>
    <hyperlink ref="N6567" r:id="rId6560"/>
    <hyperlink ref="N6568" r:id="rId6561"/>
    <hyperlink ref="N6569" r:id="rId6562"/>
    <hyperlink ref="N6570" r:id="rId6563"/>
    <hyperlink ref="N6571" r:id="rId6564"/>
    <hyperlink ref="N6572" r:id="rId6565"/>
    <hyperlink ref="N6573" r:id="rId6566"/>
    <hyperlink ref="N6574" r:id="rId6567"/>
    <hyperlink ref="N6575" r:id="rId6568"/>
    <hyperlink ref="N6576" r:id="rId6569"/>
    <hyperlink ref="N6577" r:id="rId6570"/>
    <hyperlink ref="N6578" r:id="rId6571"/>
    <hyperlink ref="N6579" r:id="rId6572"/>
    <hyperlink ref="N6580" r:id="rId6573"/>
    <hyperlink ref="N6581" r:id="rId6574"/>
    <hyperlink ref="N6582" r:id="rId6575"/>
    <hyperlink ref="N6583" r:id="rId6576"/>
    <hyperlink ref="N6584" r:id="rId6577"/>
    <hyperlink ref="N6585" r:id="rId6578"/>
    <hyperlink ref="N6586" r:id="rId6579"/>
    <hyperlink ref="N6587" r:id="rId6580"/>
    <hyperlink ref="N6588" r:id="rId6581"/>
    <hyperlink ref="N6589" r:id="rId6582"/>
    <hyperlink ref="N6590" r:id="rId6583"/>
    <hyperlink ref="N6591" r:id="rId6584"/>
    <hyperlink ref="N6592" r:id="rId6585"/>
    <hyperlink ref="N6593" r:id="rId6586"/>
    <hyperlink ref="N6594" r:id="rId6587"/>
    <hyperlink ref="N6595" r:id="rId6588"/>
    <hyperlink ref="N6596" r:id="rId6589"/>
    <hyperlink ref="N6597" r:id="rId6590"/>
    <hyperlink ref="N6598" r:id="rId6591"/>
    <hyperlink ref="N6599" r:id="rId6592"/>
    <hyperlink ref="N6600" r:id="rId6593"/>
    <hyperlink ref="N6601" r:id="rId6594"/>
    <hyperlink ref="N6602" r:id="rId6595"/>
    <hyperlink ref="N6603" r:id="rId6596"/>
    <hyperlink ref="N6604" r:id="rId6597"/>
    <hyperlink ref="N6605" r:id="rId6598"/>
    <hyperlink ref="N6606" r:id="rId6599"/>
    <hyperlink ref="N6607" r:id="rId6600"/>
    <hyperlink ref="N6608" r:id="rId6601"/>
    <hyperlink ref="N6609" r:id="rId6602"/>
    <hyperlink ref="N6610" r:id="rId6603"/>
    <hyperlink ref="N6611" r:id="rId6604"/>
    <hyperlink ref="N6612" r:id="rId6605"/>
    <hyperlink ref="N6613" r:id="rId6606"/>
    <hyperlink ref="N6614" r:id="rId6607"/>
    <hyperlink ref="N6615" r:id="rId6608"/>
    <hyperlink ref="N6616" r:id="rId6609"/>
    <hyperlink ref="N6617" r:id="rId6610"/>
    <hyperlink ref="N6618" r:id="rId6611"/>
    <hyperlink ref="N6619" r:id="rId6612"/>
    <hyperlink ref="N6620" r:id="rId6613"/>
    <hyperlink ref="N6621" r:id="rId6614"/>
    <hyperlink ref="N6622" r:id="rId6615"/>
    <hyperlink ref="N6623" r:id="rId6616"/>
    <hyperlink ref="N6624" r:id="rId6617"/>
    <hyperlink ref="N6625" r:id="rId6618"/>
    <hyperlink ref="N6626" r:id="rId6619"/>
    <hyperlink ref="N6627" r:id="rId6620"/>
    <hyperlink ref="N6628" r:id="rId6621"/>
    <hyperlink ref="N6629" r:id="rId6622"/>
    <hyperlink ref="N6630" r:id="rId6623"/>
    <hyperlink ref="N6631" r:id="rId6624"/>
    <hyperlink ref="N6632" r:id="rId6625"/>
    <hyperlink ref="N6633" r:id="rId6626"/>
    <hyperlink ref="N6634" r:id="rId6627"/>
    <hyperlink ref="N6635" r:id="rId6628"/>
    <hyperlink ref="N6636" r:id="rId6629"/>
    <hyperlink ref="N6637" r:id="rId6630"/>
    <hyperlink ref="N6638" r:id="rId6631"/>
    <hyperlink ref="N6639" r:id="rId6632"/>
    <hyperlink ref="N6640" r:id="rId6633"/>
    <hyperlink ref="N6641" r:id="rId6634"/>
    <hyperlink ref="N6642" r:id="rId6635"/>
    <hyperlink ref="N6643" r:id="rId6636"/>
    <hyperlink ref="N6644" r:id="rId6637"/>
    <hyperlink ref="N6645" r:id="rId6638"/>
    <hyperlink ref="N6646" r:id="rId6639"/>
    <hyperlink ref="N6647" r:id="rId6640"/>
    <hyperlink ref="N6648" r:id="rId6641"/>
    <hyperlink ref="N6649" r:id="rId6642"/>
    <hyperlink ref="N6650" r:id="rId6643"/>
    <hyperlink ref="N6651" r:id="rId6644"/>
    <hyperlink ref="N6652" r:id="rId6645"/>
    <hyperlink ref="N6653" r:id="rId6646"/>
    <hyperlink ref="N6654" r:id="rId6647"/>
    <hyperlink ref="N6655" r:id="rId6648"/>
    <hyperlink ref="N6656" r:id="rId6649"/>
    <hyperlink ref="N6657" r:id="rId6650"/>
    <hyperlink ref="N6658" r:id="rId6651"/>
    <hyperlink ref="N6659" r:id="rId6652"/>
    <hyperlink ref="N6660" r:id="rId6653"/>
    <hyperlink ref="N6661" r:id="rId6654"/>
    <hyperlink ref="N6662" r:id="rId6655"/>
    <hyperlink ref="N6663" r:id="rId6656"/>
    <hyperlink ref="N6664" r:id="rId6657"/>
    <hyperlink ref="N6665" r:id="rId6658"/>
    <hyperlink ref="N6666" r:id="rId6659"/>
    <hyperlink ref="N6667" r:id="rId6660"/>
    <hyperlink ref="N6668" r:id="rId6661"/>
    <hyperlink ref="N6669" r:id="rId6662"/>
    <hyperlink ref="N6670" r:id="rId6663"/>
    <hyperlink ref="N6671" r:id="rId6664"/>
    <hyperlink ref="N6672" r:id="rId6665"/>
    <hyperlink ref="N6673" r:id="rId6666"/>
    <hyperlink ref="N6674" r:id="rId6667"/>
    <hyperlink ref="N6675" r:id="rId6668"/>
    <hyperlink ref="N6676" r:id="rId6669"/>
    <hyperlink ref="N6677" r:id="rId6670"/>
    <hyperlink ref="N6678" r:id="rId6671"/>
    <hyperlink ref="N6679" r:id="rId6672"/>
    <hyperlink ref="N6680" r:id="rId6673"/>
    <hyperlink ref="N6681" r:id="rId6674"/>
    <hyperlink ref="N6682" r:id="rId6675"/>
    <hyperlink ref="N6683" r:id="rId6676"/>
    <hyperlink ref="N6684" r:id="rId6677"/>
    <hyperlink ref="N6685" r:id="rId6678"/>
    <hyperlink ref="N6686" r:id="rId6679"/>
    <hyperlink ref="N6687" r:id="rId6680"/>
    <hyperlink ref="N6688" r:id="rId6681"/>
    <hyperlink ref="N6689" r:id="rId6682"/>
    <hyperlink ref="N6690" r:id="rId6683"/>
    <hyperlink ref="N6691" r:id="rId6684"/>
    <hyperlink ref="N6692" r:id="rId6685"/>
    <hyperlink ref="N6693" r:id="rId6686"/>
    <hyperlink ref="N6694" r:id="rId6687"/>
    <hyperlink ref="N6695" r:id="rId6688"/>
    <hyperlink ref="N6696" r:id="rId6689"/>
    <hyperlink ref="N6697" r:id="rId6690"/>
    <hyperlink ref="N6698" r:id="rId6691"/>
    <hyperlink ref="N6699" r:id="rId6692"/>
    <hyperlink ref="N6700" r:id="rId6693"/>
    <hyperlink ref="N6701" r:id="rId6694"/>
    <hyperlink ref="N6702" r:id="rId6695"/>
    <hyperlink ref="N6703" r:id="rId6696"/>
    <hyperlink ref="N6704" r:id="rId6697"/>
    <hyperlink ref="N6705" r:id="rId6698"/>
    <hyperlink ref="N6706" r:id="rId6699"/>
    <hyperlink ref="N6707" r:id="rId6700"/>
    <hyperlink ref="N6708" r:id="rId6701"/>
    <hyperlink ref="N6709" r:id="rId6702"/>
    <hyperlink ref="N6710" r:id="rId6703"/>
    <hyperlink ref="N6711" r:id="rId6704"/>
    <hyperlink ref="N6712" r:id="rId6705"/>
    <hyperlink ref="N6713" r:id="rId6706"/>
    <hyperlink ref="N6714" r:id="rId6707"/>
    <hyperlink ref="N6715" r:id="rId6708"/>
    <hyperlink ref="N6716" r:id="rId6709"/>
    <hyperlink ref="N6717" r:id="rId6710"/>
    <hyperlink ref="N6718" r:id="rId6711"/>
    <hyperlink ref="N6719" r:id="rId6712"/>
    <hyperlink ref="N6720" r:id="rId6713"/>
    <hyperlink ref="N6721" r:id="rId6714"/>
    <hyperlink ref="N6722" r:id="rId6715"/>
    <hyperlink ref="N6723" r:id="rId6716"/>
    <hyperlink ref="N6724" r:id="rId6717"/>
    <hyperlink ref="N6725" r:id="rId6718"/>
    <hyperlink ref="N6726" r:id="rId6719"/>
    <hyperlink ref="N6727" r:id="rId6720"/>
    <hyperlink ref="N6728" r:id="rId6721"/>
    <hyperlink ref="N6729" r:id="rId6722"/>
    <hyperlink ref="N6730" r:id="rId6723"/>
    <hyperlink ref="N6731" r:id="rId6724"/>
    <hyperlink ref="N6732" r:id="rId6725"/>
    <hyperlink ref="N6733" r:id="rId6726"/>
    <hyperlink ref="N6734" r:id="rId6727"/>
    <hyperlink ref="N6735" r:id="rId6728"/>
    <hyperlink ref="N6736" r:id="rId6729"/>
    <hyperlink ref="N6737" r:id="rId6730"/>
    <hyperlink ref="N6738" r:id="rId6731"/>
    <hyperlink ref="N6739" r:id="rId6732"/>
    <hyperlink ref="N6740" r:id="rId6733"/>
    <hyperlink ref="N6741" r:id="rId6734"/>
    <hyperlink ref="N6742" r:id="rId6735"/>
    <hyperlink ref="N6743" r:id="rId6736"/>
    <hyperlink ref="N6744" r:id="rId6737"/>
    <hyperlink ref="N6745" r:id="rId6738"/>
    <hyperlink ref="N6746" r:id="rId6739"/>
    <hyperlink ref="N6747" r:id="rId6740"/>
    <hyperlink ref="N6748" r:id="rId6741"/>
    <hyperlink ref="N6749" r:id="rId6742"/>
    <hyperlink ref="N6750" r:id="rId6743"/>
    <hyperlink ref="N6752" r:id="rId6744"/>
    <hyperlink ref="N6753" r:id="rId6745"/>
    <hyperlink ref="N6754" r:id="rId6746"/>
    <hyperlink ref="N6755" r:id="rId6747"/>
    <hyperlink ref="N6756" r:id="rId6748"/>
    <hyperlink ref="N6757" r:id="rId6749"/>
    <hyperlink ref="N6758" r:id="rId6750"/>
    <hyperlink ref="N6759" r:id="rId6751"/>
    <hyperlink ref="N6760" r:id="rId6752"/>
    <hyperlink ref="N6761" r:id="rId6753"/>
    <hyperlink ref="N6762" r:id="rId6754"/>
    <hyperlink ref="N6763" r:id="rId6755"/>
    <hyperlink ref="N6764" r:id="rId6756"/>
    <hyperlink ref="N6765" r:id="rId6757"/>
    <hyperlink ref="N6766" r:id="rId6758"/>
    <hyperlink ref="N6767" r:id="rId6759"/>
    <hyperlink ref="N6768" r:id="rId6760"/>
    <hyperlink ref="N6769" r:id="rId6761"/>
    <hyperlink ref="N6770" r:id="rId6762"/>
    <hyperlink ref="N6771" r:id="rId6763"/>
    <hyperlink ref="N6772" r:id="rId6764"/>
    <hyperlink ref="N6773" r:id="rId6765"/>
    <hyperlink ref="N6774" r:id="rId6766"/>
    <hyperlink ref="N6775" r:id="rId6767"/>
    <hyperlink ref="N6776" r:id="rId6768"/>
    <hyperlink ref="N6777" r:id="rId6769"/>
    <hyperlink ref="N6778" r:id="rId6770"/>
    <hyperlink ref="N6779" r:id="rId6771"/>
    <hyperlink ref="N6780" r:id="rId6772"/>
    <hyperlink ref="N6781" r:id="rId6773"/>
    <hyperlink ref="N6782" r:id="rId6774"/>
    <hyperlink ref="N6783" r:id="rId6775"/>
    <hyperlink ref="N6784" r:id="rId6776"/>
    <hyperlink ref="N6785" r:id="rId6777"/>
    <hyperlink ref="N6786" r:id="rId6778"/>
    <hyperlink ref="N6787" r:id="rId6779"/>
    <hyperlink ref="N6788" r:id="rId6780"/>
    <hyperlink ref="N6789" r:id="rId6781"/>
    <hyperlink ref="N6790" r:id="rId6782"/>
    <hyperlink ref="N6791" r:id="rId6783"/>
    <hyperlink ref="N6792" r:id="rId6784"/>
    <hyperlink ref="N6793" r:id="rId6785"/>
    <hyperlink ref="N6794" r:id="rId6786"/>
    <hyperlink ref="N6795" r:id="rId6787"/>
    <hyperlink ref="N6796" r:id="rId6788"/>
    <hyperlink ref="N6797" r:id="rId6789"/>
    <hyperlink ref="N6798" r:id="rId6790"/>
    <hyperlink ref="N6799" r:id="rId6791"/>
    <hyperlink ref="N6800" r:id="rId6792"/>
    <hyperlink ref="N6801" r:id="rId6793"/>
    <hyperlink ref="N6802" r:id="rId6794"/>
    <hyperlink ref="N6803" r:id="rId6795"/>
    <hyperlink ref="N6804" r:id="rId6796"/>
    <hyperlink ref="N6805" r:id="rId6797"/>
    <hyperlink ref="N6806" r:id="rId6798"/>
    <hyperlink ref="N6807" r:id="rId6799"/>
    <hyperlink ref="N6808" r:id="rId6800"/>
    <hyperlink ref="N6809" r:id="rId6801"/>
    <hyperlink ref="N6810" r:id="rId6802"/>
    <hyperlink ref="N6811" r:id="rId6803"/>
    <hyperlink ref="N6812" r:id="rId6804"/>
    <hyperlink ref="N6813" r:id="rId6805"/>
    <hyperlink ref="N6814" r:id="rId6806"/>
    <hyperlink ref="N6815" r:id="rId6807"/>
    <hyperlink ref="N6816" r:id="rId6808"/>
    <hyperlink ref="N6817" r:id="rId6809"/>
    <hyperlink ref="N6818" r:id="rId6810"/>
    <hyperlink ref="N6819" r:id="rId6811"/>
    <hyperlink ref="N6820" r:id="rId6812"/>
    <hyperlink ref="N6821" r:id="rId6813"/>
    <hyperlink ref="N6822" r:id="rId6814"/>
    <hyperlink ref="N6823" r:id="rId6815"/>
    <hyperlink ref="N6824" r:id="rId6816"/>
    <hyperlink ref="N6825" r:id="rId6817"/>
    <hyperlink ref="N6826" r:id="rId6818"/>
    <hyperlink ref="N6827" r:id="rId6819"/>
    <hyperlink ref="N6828" r:id="rId6820"/>
    <hyperlink ref="N6829" r:id="rId6821"/>
    <hyperlink ref="N6830" r:id="rId6822"/>
    <hyperlink ref="N6831" r:id="rId6823"/>
    <hyperlink ref="N6832" r:id="rId6824"/>
    <hyperlink ref="N6833" r:id="rId6825"/>
    <hyperlink ref="N6834" r:id="rId6826"/>
    <hyperlink ref="N6835" r:id="rId6827"/>
    <hyperlink ref="N6836" r:id="rId6828"/>
    <hyperlink ref="N6837" r:id="rId6829"/>
    <hyperlink ref="N6838" r:id="rId6830"/>
    <hyperlink ref="N6839" r:id="rId6831"/>
    <hyperlink ref="N6840" r:id="rId6832"/>
    <hyperlink ref="N6841" r:id="rId6833"/>
    <hyperlink ref="N6842" r:id="rId6834"/>
    <hyperlink ref="N6843" r:id="rId6835"/>
    <hyperlink ref="N6844" r:id="rId6836"/>
    <hyperlink ref="N6845" r:id="rId6837"/>
    <hyperlink ref="N6846" r:id="rId6838"/>
    <hyperlink ref="N6847" r:id="rId6839"/>
    <hyperlink ref="N6848" r:id="rId6840"/>
    <hyperlink ref="N6849" r:id="rId6841"/>
    <hyperlink ref="N6850" r:id="rId6842"/>
    <hyperlink ref="N6851" r:id="rId6843"/>
    <hyperlink ref="N6852" r:id="rId6844"/>
    <hyperlink ref="N6853" r:id="rId6845"/>
    <hyperlink ref="N6854" r:id="rId6846"/>
    <hyperlink ref="N6855" r:id="rId6847"/>
    <hyperlink ref="N6856" r:id="rId6848"/>
    <hyperlink ref="N6857" r:id="rId6849"/>
    <hyperlink ref="N6858" r:id="rId6850"/>
    <hyperlink ref="N6859" r:id="rId6851"/>
    <hyperlink ref="N6860" r:id="rId6852"/>
    <hyperlink ref="N6861" r:id="rId6853"/>
    <hyperlink ref="N6862" r:id="rId6854"/>
    <hyperlink ref="N6863" r:id="rId6855"/>
    <hyperlink ref="N6864" r:id="rId6856"/>
    <hyperlink ref="N6865" r:id="rId6857"/>
    <hyperlink ref="N6866" r:id="rId6858"/>
    <hyperlink ref="N6867" r:id="rId6859"/>
    <hyperlink ref="N6868" r:id="rId6860"/>
    <hyperlink ref="N6869" r:id="rId6861"/>
    <hyperlink ref="N6870" r:id="rId6862"/>
    <hyperlink ref="N6871" r:id="rId6863"/>
    <hyperlink ref="N6872" r:id="rId6864"/>
    <hyperlink ref="N6873" r:id="rId6865"/>
    <hyperlink ref="N6874" r:id="rId6866"/>
    <hyperlink ref="N6875" r:id="rId6867"/>
    <hyperlink ref="N6876" r:id="rId6868"/>
    <hyperlink ref="N6877" r:id="rId6869"/>
    <hyperlink ref="N6878" r:id="rId6870"/>
    <hyperlink ref="N6879" r:id="rId6871"/>
    <hyperlink ref="N6880" r:id="rId6872"/>
    <hyperlink ref="N6881" r:id="rId6873"/>
    <hyperlink ref="N6882" r:id="rId6874"/>
    <hyperlink ref="N6883" r:id="rId6875"/>
    <hyperlink ref="N6884" r:id="rId6876"/>
    <hyperlink ref="N6885" r:id="rId6877"/>
    <hyperlink ref="N6886" r:id="rId6878"/>
    <hyperlink ref="N6887" r:id="rId6879"/>
    <hyperlink ref="N6888" r:id="rId6880"/>
    <hyperlink ref="N6889" r:id="rId6881"/>
    <hyperlink ref="N6890" r:id="rId6882"/>
    <hyperlink ref="N6891" r:id="rId6883"/>
    <hyperlink ref="N6892" r:id="rId6884"/>
    <hyperlink ref="N6893" r:id="rId6885"/>
    <hyperlink ref="N6894" r:id="rId6886"/>
    <hyperlink ref="N6895" r:id="rId6887"/>
    <hyperlink ref="N6896" r:id="rId6888"/>
    <hyperlink ref="N6897" r:id="rId6889"/>
    <hyperlink ref="N6898" r:id="rId6890"/>
    <hyperlink ref="N6899" r:id="rId6891"/>
    <hyperlink ref="N6900" r:id="rId6892"/>
    <hyperlink ref="N6901" r:id="rId6893"/>
    <hyperlink ref="N6902" r:id="rId6894"/>
    <hyperlink ref="N6903" r:id="rId6895"/>
    <hyperlink ref="N6904" r:id="rId6896"/>
    <hyperlink ref="N6905" r:id="rId6897"/>
    <hyperlink ref="N6906" r:id="rId6898"/>
    <hyperlink ref="N6907" r:id="rId6899"/>
    <hyperlink ref="N6908" r:id="rId6900"/>
    <hyperlink ref="N6909" r:id="rId6901"/>
    <hyperlink ref="N6910" r:id="rId6902"/>
    <hyperlink ref="N6911" r:id="rId6903"/>
    <hyperlink ref="N6912" r:id="rId6904"/>
    <hyperlink ref="N6913" r:id="rId6905"/>
    <hyperlink ref="N6914" r:id="rId6906"/>
    <hyperlink ref="N6915" r:id="rId6907"/>
    <hyperlink ref="N6916" r:id="rId6908"/>
    <hyperlink ref="N6917" r:id="rId6909"/>
    <hyperlink ref="N6918" r:id="rId6910"/>
    <hyperlink ref="N6919" r:id="rId6911"/>
    <hyperlink ref="N6920" r:id="rId6912"/>
    <hyperlink ref="N6921" r:id="rId6913"/>
    <hyperlink ref="N6922" r:id="rId6914"/>
    <hyperlink ref="N6923" r:id="rId6915"/>
    <hyperlink ref="N6924" r:id="rId6916"/>
    <hyperlink ref="N6925" r:id="rId6917"/>
    <hyperlink ref="N6926" r:id="rId6918"/>
    <hyperlink ref="N6927" r:id="rId6919"/>
    <hyperlink ref="N6928" r:id="rId6920"/>
    <hyperlink ref="N6929" r:id="rId6921"/>
    <hyperlink ref="N6930" r:id="rId6922"/>
    <hyperlink ref="N6931" r:id="rId6923"/>
    <hyperlink ref="N6932" r:id="rId6924"/>
    <hyperlink ref="N6933" r:id="rId6925"/>
    <hyperlink ref="N6934" r:id="rId6926"/>
    <hyperlink ref="N6935" r:id="rId6927"/>
    <hyperlink ref="N6936" r:id="rId6928"/>
    <hyperlink ref="N6937" r:id="rId6929"/>
    <hyperlink ref="N6938" r:id="rId6930"/>
    <hyperlink ref="N6939" r:id="rId6931"/>
    <hyperlink ref="N6940" r:id="rId6932"/>
    <hyperlink ref="N6941" r:id="rId6933"/>
    <hyperlink ref="N6942" r:id="rId6934"/>
    <hyperlink ref="N6943" r:id="rId6935"/>
    <hyperlink ref="N6944" r:id="rId6936"/>
    <hyperlink ref="N6945" r:id="rId6937"/>
    <hyperlink ref="N6946" r:id="rId6938"/>
    <hyperlink ref="N6947" r:id="rId6939"/>
    <hyperlink ref="N6948" r:id="rId6940"/>
    <hyperlink ref="N6949" r:id="rId6941"/>
    <hyperlink ref="N6950" r:id="rId6942"/>
    <hyperlink ref="N6951" r:id="rId6943"/>
    <hyperlink ref="N6952" r:id="rId6944"/>
    <hyperlink ref="N6953" r:id="rId6945"/>
    <hyperlink ref="N6954" r:id="rId6946"/>
    <hyperlink ref="N6955" r:id="rId6947"/>
    <hyperlink ref="N6956" r:id="rId6948"/>
    <hyperlink ref="N6957" r:id="rId6949"/>
    <hyperlink ref="N6958" r:id="rId6950"/>
    <hyperlink ref="N6959" r:id="rId6951"/>
    <hyperlink ref="N6960" r:id="rId6952"/>
    <hyperlink ref="N6961" r:id="rId6953"/>
    <hyperlink ref="N6962" r:id="rId6954"/>
    <hyperlink ref="N6963" r:id="rId6955"/>
    <hyperlink ref="N6964" r:id="rId6956"/>
    <hyperlink ref="N6965" r:id="rId6957"/>
    <hyperlink ref="N6966" r:id="rId6958"/>
    <hyperlink ref="N6967" r:id="rId6959"/>
    <hyperlink ref="N6968" r:id="rId6960"/>
    <hyperlink ref="N6969" r:id="rId6961"/>
    <hyperlink ref="N6970" r:id="rId6962"/>
    <hyperlink ref="N6971" r:id="rId6963"/>
    <hyperlink ref="N6972" r:id="rId6964"/>
    <hyperlink ref="N6973" r:id="rId6965"/>
    <hyperlink ref="N6974" r:id="rId6966"/>
    <hyperlink ref="N6975" r:id="rId6967"/>
    <hyperlink ref="N6976" r:id="rId6968"/>
    <hyperlink ref="N6977" r:id="rId6969"/>
    <hyperlink ref="N6978" r:id="rId6970"/>
    <hyperlink ref="N6979" r:id="rId6971"/>
    <hyperlink ref="N6980" r:id="rId6972"/>
    <hyperlink ref="N6981" r:id="rId6973"/>
    <hyperlink ref="N6982" r:id="rId6974"/>
    <hyperlink ref="N6983" r:id="rId6975"/>
    <hyperlink ref="N6984" r:id="rId6976"/>
    <hyperlink ref="N6985" r:id="rId6977"/>
    <hyperlink ref="N6986" r:id="rId6978"/>
    <hyperlink ref="N6987" r:id="rId6979"/>
    <hyperlink ref="N6988" r:id="rId6980"/>
    <hyperlink ref="N6989" r:id="rId6981"/>
    <hyperlink ref="N6990" r:id="rId6982"/>
    <hyperlink ref="N6991" r:id="rId6983"/>
    <hyperlink ref="N6992" r:id="rId6984"/>
    <hyperlink ref="N6993" r:id="rId6985"/>
    <hyperlink ref="N6994" r:id="rId6986"/>
    <hyperlink ref="N6995" r:id="rId6987"/>
    <hyperlink ref="N6996" r:id="rId6988"/>
    <hyperlink ref="N6997" r:id="rId6989"/>
    <hyperlink ref="N6998" r:id="rId6990"/>
    <hyperlink ref="N6999" r:id="rId6991"/>
    <hyperlink ref="N7000" r:id="rId6992"/>
    <hyperlink ref="N7001" r:id="rId6993"/>
    <hyperlink ref="N7002" r:id="rId6994"/>
    <hyperlink ref="N7003" r:id="rId6995"/>
    <hyperlink ref="N7004" r:id="rId6996"/>
    <hyperlink ref="N7005" r:id="rId6997"/>
    <hyperlink ref="N7006" r:id="rId6998"/>
    <hyperlink ref="N7007" r:id="rId6999"/>
    <hyperlink ref="N7008" r:id="rId7000"/>
    <hyperlink ref="N7009" r:id="rId7001"/>
    <hyperlink ref="N7010" r:id="rId7002"/>
    <hyperlink ref="N7011" r:id="rId7003"/>
    <hyperlink ref="N7012" r:id="rId7004"/>
    <hyperlink ref="N7013" r:id="rId7005"/>
    <hyperlink ref="N7014" r:id="rId7006"/>
    <hyperlink ref="N7015" r:id="rId7007"/>
    <hyperlink ref="N7016" r:id="rId7008"/>
    <hyperlink ref="N7017" r:id="rId7009"/>
    <hyperlink ref="N7018" r:id="rId7010"/>
    <hyperlink ref="N7019" r:id="rId7011"/>
    <hyperlink ref="N7020" r:id="rId7012"/>
    <hyperlink ref="N7021" r:id="rId7013"/>
    <hyperlink ref="N7022" r:id="rId7014"/>
    <hyperlink ref="N7023" r:id="rId7015"/>
    <hyperlink ref="N7024" r:id="rId7016"/>
    <hyperlink ref="N7025" r:id="rId7017"/>
    <hyperlink ref="N7026" r:id="rId7018"/>
    <hyperlink ref="N7027" r:id="rId7019"/>
    <hyperlink ref="N7028" r:id="rId7020"/>
    <hyperlink ref="N7029" r:id="rId7021"/>
    <hyperlink ref="N7030" r:id="rId7022"/>
    <hyperlink ref="N7031" r:id="rId7023"/>
    <hyperlink ref="N7032" r:id="rId7024"/>
    <hyperlink ref="N7033" r:id="rId7025"/>
    <hyperlink ref="N7034" r:id="rId7026"/>
    <hyperlink ref="N7035" r:id="rId7027"/>
    <hyperlink ref="N7036" r:id="rId7028"/>
    <hyperlink ref="N7037" r:id="rId7029"/>
    <hyperlink ref="N7038" r:id="rId7030"/>
    <hyperlink ref="N7039" r:id="rId7031"/>
    <hyperlink ref="N7040" r:id="rId7032"/>
    <hyperlink ref="N7041" r:id="rId7033"/>
    <hyperlink ref="N7042" r:id="rId7034"/>
    <hyperlink ref="N7043" r:id="rId7035"/>
    <hyperlink ref="N7044" r:id="rId7036"/>
    <hyperlink ref="N7045" r:id="rId7037"/>
    <hyperlink ref="N7046" r:id="rId7038"/>
    <hyperlink ref="N7047" r:id="rId7039"/>
    <hyperlink ref="N7048" r:id="rId7040"/>
    <hyperlink ref="N7049" r:id="rId7041"/>
    <hyperlink ref="N7050" r:id="rId7042"/>
    <hyperlink ref="N7051" r:id="rId7043"/>
    <hyperlink ref="N7052" r:id="rId7044"/>
    <hyperlink ref="N7053" r:id="rId7045"/>
    <hyperlink ref="N7054" r:id="rId7046"/>
    <hyperlink ref="N7055" r:id="rId7047"/>
    <hyperlink ref="N7056" r:id="rId7048"/>
    <hyperlink ref="N7057" r:id="rId7049"/>
    <hyperlink ref="N7058" r:id="rId7050"/>
    <hyperlink ref="N7059" r:id="rId7051"/>
    <hyperlink ref="N7060" r:id="rId7052"/>
    <hyperlink ref="N7061" r:id="rId7053"/>
    <hyperlink ref="N7062" r:id="rId7054"/>
    <hyperlink ref="N7063" r:id="rId7055"/>
    <hyperlink ref="N7064" r:id="rId7056"/>
    <hyperlink ref="N7065" r:id="rId7057"/>
    <hyperlink ref="N7066" r:id="rId7058"/>
    <hyperlink ref="N7067" r:id="rId7059"/>
    <hyperlink ref="N7068" r:id="rId7060"/>
    <hyperlink ref="N7069" r:id="rId7061"/>
    <hyperlink ref="N7070" r:id="rId7062"/>
    <hyperlink ref="N7071" r:id="rId7063"/>
    <hyperlink ref="N7072" r:id="rId7064"/>
    <hyperlink ref="N7073" r:id="rId7065"/>
    <hyperlink ref="N7074" r:id="rId7066"/>
    <hyperlink ref="N7075" r:id="rId7067"/>
    <hyperlink ref="N7076" r:id="rId7068"/>
    <hyperlink ref="N7077" r:id="rId7069"/>
    <hyperlink ref="N7078" r:id="rId7070"/>
    <hyperlink ref="N7079" r:id="rId7071"/>
    <hyperlink ref="N7080" r:id="rId7072"/>
    <hyperlink ref="N7081" r:id="rId7073"/>
    <hyperlink ref="N7082" r:id="rId7074"/>
    <hyperlink ref="N7083" r:id="rId7075"/>
    <hyperlink ref="N7084" r:id="rId7076"/>
    <hyperlink ref="N7085" r:id="rId7077"/>
    <hyperlink ref="N7086" r:id="rId7078"/>
    <hyperlink ref="N7087" r:id="rId7079"/>
    <hyperlink ref="N7088" r:id="rId7080"/>
    <hyperlink ref="N7089" r:id="rId7081"/>
    <hyperlink ref="N7090" r:id="rId7082"/>
    <hyperlink ref="N7091" r:id="rId7083"/>
    <hyperlink ref="N7092" r:id="rId7084"/>
    <hyperlink ref="N7093" r:id="rId7085"/>
    <hyperlink ref="N7094" r:id="rId7086"/>
    <hyperlink ref="N7095" r:id="rId7087"/>
    <hyperlink ref="N7096" r:id="rId7088"/>
    <hyperlink ref="N7097" r:id="rId7089"/>
    <hyperlink ref="N7098" r:id="rId7090"/>
    <hyperlink ref="N7099" r:id="rId7091"/>
    <hyperlink ref="N7100" r:id="rId7092"/>
    <hyperlink ref="N7101" r:id="rId7093"/>
    <hyperlink ref="N7102" r:id="rId7094"/>
    <hyperlink ref="N7103" r:id="rId7095"/>
    <hyperlink ref="N7104" r:id="rId7096"/>
    <hyperlink ref="N7105" r:id="rId7097"/>
    <hyperlink ref="N7106" r:id="rId7098"/>
    <hyperlink ref="N7107" r:id="rId7099"/>
    <hyperlink ref="N7108" r:id="rId7100"/>
    <hyperlink ref="N7109" r:id="rId7101"/>
    <hyperlink ref="N7110" r:id="rId7102"/>
    <hyperlink ref="N7111" r:id="rId7103"/>
    <hyperlink ref="N7112" r:id="rId7104"/>
    <hyperlink ref="N7113" r:id="rId7105"/>
    <hyperlink ref="N7114" r:id="rId7106"/>
    <hyperlink ref="N7115" r:id="rId7107"/>
    <hyperlink ref="N7116" r:id="rId7108"/>
    <hyperlink ref="N7117" r:id="rId7109"/>
    <hyperlink ref="N7118" r:id="rId7110"/>
    <hyperlink ref="N7119" r:id="rId7111"/>
    <hyperlink ref="N7120" r:id="rId7112"/>
    <hyperlink ref="N7121" r:id="rId7113"/>
    <hyperlink ref="N7122" r:id="rId7114"/>
    <hyperlink ref="N7123" r:id="rId7115"/>
    <hyperlink ref="N7124" r:id="rId7116"/>
    <hyperlink ref="N7125" r:id="rId7117"/>
    <hyperlink ref="N7126" r:id="rId7118"/>
    <hyperlink ref="N7127" r:id="rId7119"/>
    <hyperlink ref="N7128" r:id="rId7120"/>
    <hyperlink ref="N7129" r:id="rId7121"/>
    <hyperlink ref="N7130" r:id="rId7122"/>
    <hyperlink ref="N7131" r:id="rId7123"/>
    <hyperlink ref="N7132" r:id="rId7124"/>
    <hyperlink ref="N7133" r:id="rId7125"/>
    <hyperlink ref="N7134" r:id="rId7126"/>
    <hyperlink ref="N7135" r:id="rId7127"/>
    <hyperlink ref="N7136" r:id="rId7128"/>
    <hyperlink ref="N7137" r:id="rId7129"/>
    <hyperlink ref="N7138" r:id="rId7130"/>
    <hyperlink ref="N7139" r:id="rId7131"/>
    <hyperlink ref="N7140" r:id="rId7132"/>
    <hyperlink ref="N7141" r:id="rId7133"/>
    <hyperlink ref="N7142" r:id="rId7134"/>
    <hyperlink ref="N7143" r:id="rId7135"/>
    <hyperlink ref="N7144" r:id="rId7136"/>
    <hyperlink ref="N7145" r:id="rId7137"/>
    <hyperlink ref="N7146" r:id="rId7138"/>
    <hyperlink ref="N7147" r:id="rId7139"/>
    <hyperlink ref="N7148" r:id="rId7140"/>
    <hyperlink ref="N7149" r:id="rId7141"/>
    <hyperlink ref="N7150" r:id="rId7142"/>
    <hyperlink ref="N7151" r:id="rId7143"/>
    <hyperlink ref="N7152" r:id="rId7144"/>
    <hyperlink ref="N7153" r:id="rId7145"/>
    <hyperlink ref="N7154" r:id="rId7146"/>
    <hyperlink ref="N7155" r:id="rId7147"/>
    <hyperlink ref="N7156" r:id="rId7148"/>
    <hyperlink ref="N7157" r:id="rId7149"/>
    <hyperlink ref="N7158" r:id="rId7150"/>
    <hyperlink ref="N7159" r:id="rId7151"/>
    <hyperlink ref="N7160" r:id="rId7152"/>
    <hyperlink ref="N7161" r:id="rId7153"/>
    <hyperlink ref="N7162" r:id="rId7154"/>
    <hyperlink ref="N7163" r:id="rId7155"/>
    <hyperlink ref="N7164" r:id="rId7156"/>
    <hyperlink ref="N7165" r:id="rId7157"/>
    <hyperlink ref="N7166" r:id="rId7158"/>
    <hyperlink ref="N7167" r:id="rId7159"/>
    <hyperlink ref="N7168" r:id="rId7160"/>
    <hyperlink ref="N7169" r:id="rId7161"/>
    <hyperlink ref="N7170" r:id="rId7162"/>
    <hyperlink ref="N7171" r:id="rId7163"/>
    <hyperlink ref="N7172" r:id="rId7164"/>
    <hyperlink ref="N7173" r:id="rId7165"/>
    <hyperlink ref="N7174" r:id="rId7166"/>
    <hyperlink ref="N7175" r:id="rId7167"/>
    <hyperlink ref="N7176" r:id="rId7168"/>
    <hyperlink ref="N7177" r:id="rId7169"/>
    <hyperlink ref="N7178" r:id="rId7170"/>
    <hyperlink ref="N7179" r:id="rId7171"/>
    <hyperlink ref="N7180" r:id="rId7172"/>
    <hyperlink ref="N7181" r:id="rId7173"/>
    <hyperlink ref="N7182" r:id="rId7174"/>
    <hyperlink ref="N7183" r:id="rId7175"/>
    <hyperlink ref="N7184" r:id="rId7176"/>
    <hyperlink ref="N7185" r:id="rId7177"/>
    <hyperlink ref="N7186" r:id="rId7178"/>
    <hyperlink ref="N7187" r:id="rId7179"/>
    <hyperlink ref="N7188" r:id="rId7180"/>
    <hyperlink ref="N7189" r:id="rId7181"/>
    <hyperlink ref="N7190" r:id="rId7182"/>
    <hyperlink ref="N7191" r:id="rId7183"/>
    <hyperlink ref="N7192" r:id="rId7184"/>
    <hyperlink ref="N7193" r:id="rId7185"/>
    <hyperlink ref="N7194" r:id="rId7186"/>
    <hyperlink ref="N7195" r:id="rId7187"/>
    <hyperlink ref="N7196" r:id="rId7188"/>
    <hyperlink ref="N7197" r:id="rId7189"/>
    <hyperlink ref="N7198" r:id="rId7190"/>
    <hyperlink ref="N7199" r:id="rId7191"/>
    <hyperlink ref="N7200" r:id="rId7192"/>
    <hyperlink ref="N7201" r:id="rId7193"/>
    <hyperlink ref="N7202" r:id="rId7194"/>
    <hyperlink ref="N7203" r:id="rId7195"/>
    <hyperlink ref="N7204" r:id="rId7196"/>
    <hyperlink ref="N7205" r:id="rId7197"/>
    <hyperlink ref="N7206" r:id="rId7198"/>
    <hyperlink ref="N7207" r:id="rId7199"/>
    <hyperlink ref="N7208" r:id="rId7200"/>
    <hyperlink ref="N7209" r:id="rId7201"/>
    <hyperlink ref="N7210" r:id="rId7202"/>
    <hyperlink ref="N7211" r:id="rId7203"/>
    <hyperlink ref="N7212" r:id="rId7204"/>
    <hyperlink ref="N7213" r:id="rId7205"/>
    <hyperlink ref="N7214" r:id="rId7206"/>
    <hyperlink ref="N7215" r:id="rId7207"/>
    <hyperlink ref="N7216" r:id="rId7208"/>
    <hyperlink ref="N7217" r:id="rId7209"/>
    <hyperlink ref="N7218" r:id="rId7210"/>
    <hyperlink ref="N7219" r:id="rId7211"/>
    <hyperlink ref="N7220" r:id="rId7212"/>
    <hyperlink ref="N7221" r:id="rId7213"/>
    <hyperlink ref="N7222" r:id="rId7214"/>
    <hyperlink ref="N7223" r:id="rId7215"/>
    <hyperlink ref="N7224" r:id="rId7216"/>
    <hyperlink ref="N7225" r:id="rId7217"/>
    <hyperlink ref="N7226" r:id="rId7218"/>
    <hyperlink ref="N7227" r:id="rId7219"/>
    <hyperlink ref="N7228" r:id="rId7220"/>
    <hyperlink ref="N7229" r:id="rId7221"/>
    <hyperlink ref="N7230" r:id="rId7222"/>
    <hyperlink ref="N7231" r:id="rId7223"/>
    <hyperlink ref="N7232" r:id="rId7224"/>
    <hyperlink ref="N7233" r:id="rId7225"/>
    <hyperlink ref="N7234" r:id="rId7226"/>
    <hyperlink ref="N7235" r:id="rId7227"/>
    <hyperlink ref="N7236" r:id="rId7228"/>
    <hyperlink ref="N7237" r:id="rId7229"/>
    <hyperlink ref="N7238" r:id="rId7230"/>
    <hyperlink ref="N7239" r:id="rId7231"/>
    <hyperlink ref="N7240" r:id="rId7232"/>
    <hyperlink ref="N7241" r:id="rId7233"/>
    <hyperlink ref="N7242" r:id="rId7234"/>
    <hyperlink ref="N7243" r:id="rId7235"/>
    <hyperlink ref="N7244" r:id="rId7236"/>
    <hyperlink ref="N7245" r:id="rId7237"/>
    <hyperlink ref="N7246" r:id="rId7238"/>
    <hyperlink ref="N7247" r:id="rId7239"/>
    <hyperlink ref="N7248" r:id="rId7240"/>
    <hyperlink ref="N7249" r:id="rId7241"/>
    <hyperlink ref="N7250" r:id="rId7242"/>
    <hyperlink ref="N7251" r:id="rId7243"/>
    <hyperlink ref="N7252" r:id="rId7244"/>
    <hyperlink ref="N7253" r:id="rId7245"/>
    <hyperlink ref="N7254" r:id="rId7246"/>
    <hyperlink ref="N7255" r:id="rId7247"/>
    <hyperlink ref="N7256" r:id="rId7248"/>
    <hyperlink ref="N7257" r:id="rId7249"/>
    <hyperlink ref="N7258" r:id="rId7250"/>
    <hyperlink ref="N7259" r:id="rId7251"/>
    <hyperlink ref="N7260" r:id="rId7252"/>
    <hyperlink ref="N7261" r:id="rId7253"/>
    <hyperlink ref="N7262" r:id="rId7254"/>
    <hyperlink ref="N7263" r:id="rId7255"/>
    <hyperlink ref="N7264" r:id="rId7256"/>
    <hyperlink ref="N7265" r:id="rId7257"/>
    <hyperlink ref="N7266" r:id="rId7258"/>
    <hyperlink ref="N7267" r:id="rId7259"/>
    <hyperlink ref="N7268" r:id="rId7260"/>
    <hyperlink ref="N7269" r:id="rId7261"/>
    <hyperlink ref="N7270" r:id="rId7262"/>
    <hyperlink ref="N7271" r:id="rId7263"/>
    <hyperlink ref="N7272" r:id="rId7264"/>
    <hyperlink ref="N7273" r:id="rId7265"/>
    <hyperlink ref="N7274" r:id="rId7266"/>
    <hyperlink ref="N7275" r:id="rId7267"/>
    <hyperlink ref="N7276" r:id="rId7268"/>
    <hyperlink ref="N7277" r:id="rId7269"/>
    <hyperlink ref="N7278" r:id="rId7270"/>
    <hyperlink ref="N7279" r:id="rId7271"/>
    <hyperlink ref="N7280" r:id="rId7272"/>
    <hyperlink ref="N7281" r:id="rId7273"/>
    <hyperlink ref="N7282" r:id="rId7274"/>
    <hyperlink ref="N7283" r:id="rId7275"/>
    <hyperlink ref="N7284" r:id="rId7276"/>
    <hyperlink ref="N7285" r:id="rId7277"/>
    <hyperlink ref="N7286" r:id="rId7278"/>
    <hyperlink ref="N7287" r:id="rId7279"/>
    <hyperlink ref="N7288" r:id="rId7280"/>
    <hyperlink ref="N7289" r:id="rId7281"/>
    <hyperlink ref="N7290" r:id="rId7282"/>
    <hyperlink ref="N7291" r:id="rId7283"/>
    <hyperlink ref="N7292" r:id="rId7284"/>
    <hyperlink ref="N7293" r:id="rId7285"/>
    <hyperlink ref="N7294" r:id="rId7286"/>
    <hyperlink ref="N7295" r:id="rId7287"/>
    <hyperlink ref="N7296" r:id="rId7288"/>
    <hyperlink ref="N7297" r:id="rId7289"/>
    <hyperlink ref="N7298" r:id="rId7290"/>
    <hyperlink ref="N7299" r:id="rId7291"/>
    <hyperlink ref="N7300" r:id="rId7292"/>
    <hyperlink ref="N7301" r:id="rId7293"/>
    <hyperlink ref="N7302" r:id="rId7294"/>
    <hyperlink ref="N7303" r:id="rId7295"/>
    <hyperlink ref="N7304" r:id="rId7296"/>
    <hyperlink ref="N7305" r:id="rId7297"/>
    <hyperlink ref="N7306" r:id="rId7298"/>
    <hyperlink ref="N7307" r:id="rId7299"/>
    <hyperlink ref="N7308" r:id="rId7300"/>
    <hyperlink ref="N7309" r:id="rId7301"/>
    <hyperlink ref="N7310" r:id="rId7302"/>
    <hyperlink ref="N7311" r:id="rId7303"/>
    <hyperlink ref="N7312" r:id="rId7304"/>
    <hyperlink ref="N7313" r:id="rId7305"/>
    <hyperlink ref="N7314" r:id="rId7306"/>
    <hyperlink ref="N7315" r:id="rId7307"/>
    <hyperlink ref="N7316" r:id="rId7308"/>
    <hyperlink ref="N7317" r:id="rId7309"/>
    <hyperlink ref="N7318" r:id="rId7310"/>
    <hyperlink ref="N7319" r:id="rId7311"/>
    <hyperlink ref="N7320" r:id="rId7312"/>
    <hyperlink ref="N7321" r:id="rId7313"/>
    <hyperlink ref="N7322" r:id="rId7314"/>
    <hyperlink ref="N7323" r:id="rId7315"/>
    <hyperlink ref="N7324" r:id="rId7316"/>
    <hyperlink ref="N7325" r:id="rId7317"/>
    <hyperlink ref="N7326" r:id="rId7318"/>
    <hyperlink ref="N7327" r:id="rId7319"/>
    <hyperlink ref="N7328" r:id="rId7320"/>
    <hyperlink ref="N7329" r:id="rId7321"/>
    <hyperlink ref="N7330" r:id="rId7322"/>
    <hyperlink ref="N7331" r:id="rId7323"/>
    <hyperlink ref="N7332" r:id="rId7324"/>
    <hyperlink ref="N7333" r:id="rId7325"/>
    <hyperlink ref="N7334" r:id="rId7326"/>
    <hyperlink ref="N7335" r:id="rId7327"/>
    <hyperlink ref="N7336" r:id="rId7328"/>
    <hyperlink ref="N7337" r:id="rId7329"/>
    <hyperlink ref="N7338" r:id="rId7330"/>
    <hyperlink ref="N7339" r:id="rId7331"/>
    <hyperlink ref="N7340" r:id="rId7332"/>
    <hyperlink ref="N7341" r:id="rId7333"/>
    <hyperlink ref="N7342" r:id="rId7334"/>
    <hyperlink ref="N7343" r:id="rId7335"/>
    <hyperlink ref="N7344" r:id="rId7336"/>
    <hyperlink ref="N7345" r:id="rId7337"/>
    <hyperlink ref="N7346" r:id="rId7338"/>
    <hyperlink ref="N7347" r:id="rId7339"/>
    <hyperlink ref="N7348" r:id="rId7340"/>
    <hyperlink ref="N7349" r:id="rId7341"/>
    <hyperlink ref="N7350" r:id="rId7342"/>
    <hyperlink ref="N7351" r:id="rId7343"/>
    <hyperlink ref="N7352" r:id="rId7344"/>
    <hyperlink ref="N7353" r:id="rId7345"/>
    <hyperlink ref="N7354" r:id="rId7346"/>
    <hyperlink ref="N7355" r:id="rId7347"/>
    <hyperlink ref="N7356" r:id="rId7348"/>
    <hyperlink ref="N7357" r:id="rId7349"/>
    <hyperlink ref="N7358" r:id="rId7350"/>
    <hyperlink ref="N7359" r:id="rId7351"/>
    <hyperlink ref="N7360" r:id="rId7352"/>
    <hyperlink ref="N7361" r:id="rId7353"/>
    <hyperlink ref="N7362" r:id="rId7354"/>
    <hyperlink ref="N7363" r:id="rId7355"/>
    <hyperlink ref="N7364" r:id="rId7356"/>
    <hyperlink ref="N7365" r:id="rId7357"/>
    <hyperlink ref="N7366" r:id="rId7358"/>
    <hyperlink ref="N7367" r:id="rId7359"/>
    <hyperlink ref="N7368" r:id="rId7360"/>
    <hyperlink ref="N7369" r:id="rId7361"/>
    <hyperlink ref="N7370" r:id="rId7362"/>
    <hyperlink ref="N7371" r:id="rId7363"/>
    <hyperlink ref="N7372" r:id="rId7364"/>
    <hyperlink ref="N7373" r:id="rId7365"/>
    <hyperlink ref="N7374" r:id="rId7366"/>
    <hyperlink ref="N7375" r:id="rId7367"/>
    <hyperlink ref="N7376" r:id="rId7368"/>
    <hyperlink ref="N7377" r:id="rId7369"/>
    <hyperlink ref="N7378" r:id="rId7370"/>
    <hyperlink ref="N7379" r:id="rId7371"/>
    <hyperlink ref="N7380" r:id="rId7372"/>
    <hyperlink ref="N7381" r:id="rId7373"/>
    <hyperlink ref="N7382" r:id="rId7374"/>
    <hyperlink ref="N7383" r:id="rId7375"/>
    <hyperlink ref="N7384" r:id="rId7376"/>
    <hyperlink ref="N7385" r:id="rId7377"/>
    <hyperlink ref="N7386" r:id="rId7378"/>
    <hyperlink ref="N7387" r:id="rId7379"/>
    <hyperlink ref="N7388" r:id="rId7380"/>
    <hyperlink ref="N7389" r:id="rId7381"/>
    <hyperlink ref="N7390" r:id="rId7382"/>
    <hyperlink ref="N7391" r:id="rId7383"/>
    <hyperlink ref="N7392" r:id="rId7384"/>
    <hyperlink ref="N7393" r:id="rId7385"/>
    <hyperlink ref="N7394" r:id="rId7386"/>
    <hyperlink ref="N7395" r:id="rId7387"/>
    <hyperlink ref="N7396" r:id="rId7388"/>
    <hyperlink ref="N7397" r:id="rId7389"/>
    <hyperlink ref="N7398" r:id="rId7390"/>
    <hyperlink ref="N7399" r:id="rId7391"/>
    <hyperlink ref="N7400" r:id="rId7392"/>
    <hyperlink ref="N7401" r:id="rId7393"/>
    <hyperlink ref="N7402" r:id="rId7394"/>
    <hyperlink ref="N7403" r:id="rId7395"/>
    <hyperlink ref="N7404" r:id="rId7396"/>
    <hyperlink ref="N7405" r:id="rId7397"/>
    <hyperlink ref="N7406" r:id="rId7398"/>
    <hyperlink ref="N7407" r:id="rId7399"/>
    <hyperlink ref="N7408" r:id="rId7400"/>
    <hyperlink ref="N7409" r:id="rId7401"/>
    <hyperlink ref="N7410" r:id="rId7402"/>
    <hyperlink ref="N7411" r:id="rId7403"/>
    <hyperlink ref="N7412" r:id="rId7404"/>
    <hyperlink ref="N7413" r:id="rId7405"/>
    <hyperlink ref="N7414" r:id="rId7406"/>
    <hyperlink ref="N7415" r:id="rId7407"/>
    <hyperlink ref="N7416" r:id="rId7408"/>
    <hyperlink ref="N7417" r:id="rId7409"/>
    <hyperlink ref="N7418" r:id="rId7410"/>
    <hyperlink ref="N7419" r:id="rId7411"/>
    <hyperlink ref="N7420" r:id="rId7412"/>
    <hyperlink ref="N7421" r:id="rId7413"/>
    <hyperlink ref="N7422" r:id="rId7414"/>
    <hyperlink ref="N7423" r:id="rId7415"/>
    <hyperlink ref="N7424" r:id="rId7416"/>
    <hyperlink ref="N7425" r:id="rId7417"/>
    <hyperlink ref="N7426" r:id="rId7418"/>
    <hyperlink ref="N7427" r:id="rId7419"/>
    <hyperlink ref="N7428" r:id="rId7420"/>
    <hyperlink ref="N7429" r:id="rId7421"/>
    <hyperlink ref="N7430" r:id="rId7422"/>
    <hyperlink ref="N7431" r:id="rId7423"/>
    <hyperlink ref="N7432" r:id="rId7424"/>
    <hyperlink ref="N7433" r:id="rId7425"/>
    <hyperlink ref="N7434" r:id="rId7426"/>
    <hyperlink ref="N7435" r:id="rId7427"/>
    <hyperlink ref="N7436" r:id="rId7428"/>
    <hyperlink ref="N7437" r:id="rId7429"/>
    <hyperlink ref="N7438" r:id="rId7430"/>
    <hyperlink ref="N7439" r:id="rId7431"/>
    <hyperlink ref="N7440" r:id="rId7432"/>
    <hyperlink ref="N7441" r:id="rId7433"/>
    <hyperlink ref="N7442" r:id="rId7434"/>
    <hyperlink ref="N7443" r:id="rId7435"/>
    <hyperlink ref="N7444" r:id="rId7436"/>
    <hyperlink ref="N7445" r:id="rId7437"/>
    <hyperlink ref="N7446" r:id="rId7438"/>
    <hyperlink ref="N7447" r:id="rId7439"/>
    <hyperlink ref="N7448" r:id="rId7440"/>
    <hyperlink ref="N7449" r:id="rId7441"/>
    <hyperlink ref="N7450" r:id="rId7442"/>
    <hyperlink ref="N7451" r:id="rId7443"/>
    <hyperlink ref="N7452" r:id="rId7444"/>
    <hyperlink ref="N7453" r:id="rId7445"/>
    <hyperlink ref="N7454" r:id="rId7446"/>
    <hyperlink ref="N7455" r:id="rId7447"/>
    <hyperlink ref="N7456" r:id="rId7448"/>
    <hyperlink ref="N7457" r:id="rId7449"/>
    <hyperlink ref="N7458" r:id="rId7450"/>
    <hyperlink ref="N7459" r:id="rId7451"/>
    <hyperlink ref="N7460" r:id="rId7452"/>
    <hyperlink ref="N7461" r:id="rId7453"/>
    <hyperlink ref="N7462" r:id="rId7454"/>
    <hyperlink ref="N7463" r:id="rId7455"/>
    <hyperlink ref="N7464" r:id="rId7456"/>
    <hyperlink ref="N7465" r:id="rId7457"/>
    <hyperlink ref="N7466" r:id="rId7458"/>
    <hyperlink ref="N7467" r:id="rId7459"/>
    <hyperlink ref="N7468" r:id="rId7460"/>
    <hyperlink ref="N7469" r:id="rId7461"/>
    <hyperlink ref="N7470" r:id="rId7462"/>
    <hyperlink ref="N7471" r:id="rId7463"/>
    <hyperlink ref="N7472" r:id="rId7464"/>
    <hyperlink ref="N7473" r:id="rId7465"/>
    <hyperlink ref="N7474" r:id="rId7466"/>
    <hyperlink ref="N7475" r:id="rId7467"/>
    <hyperlink ref="N7476" r:id="rId7468"/>
    <hyperlink ref="N7477" r:id="rId7469"/>
    <hyperlink ref="N7478" r:id="rId7470"/>
    <hyperlink ref="N7479" r:id="rId7471"/>
    <hyperlink ref="N7480" r:id="rId7472"/>
    <hyperlink ref="N7481" r:id="rId7473"/>
    <hyperlink ref="N7482" r:id="rId7474"/>
    <hyperlink ref="N7483" r:id="rId7475"/>
    <hyperlink ref="N7484" r:id="rId7476"/>
    <hyperlink ref="N7485" r:id="rId7477"/>
    <hyperlink ref="N7486" r:id="rId7478"/>
    <hyperlink ref="N7487" r:id="rId7479"/>
    <hyperlink ref="N7488" r:id="rId7480"/>
    <hyperlink ref="N7489" r:id="rId7481"/>
    <hyperlink ref="N7490" r:id="rId7482"/>
    <hyperlink ref="N7491" r:id="rId7483"/>
    <hyperlink ref="N7492" r:id="rId7484"/>
    <hyperlink ref="N7493" r:id="rId7485"/>
    <hyperlink ref="N7494" r:id="rId7486"/>
    <hyperlink ref="N7495" r:id="rId7487"/>
    <hyperlink ref="N7496" r:id="rId7488"/>
    <hyperlink ref="N7497" r:id="rId7489"/>
    <hyperlink ref="N7498" r:id="rId7490"/>
    <hyperlink ref="N7499" r:id="rId7491"/>
    <hyperlink ref="N7500" r:id="rId7492"/>
    <hyperlink ref="N7501" r:id="rId7493"/>
    <hyperlink ref="N7502" r:id="rId7494"/>
    <hyperlink ref="N7503" r:id="rId7495"/>
    <hyperlink ref="N7504" r:id="rId7496"/>
    <hyperlink ref="N7505" r:id="rId7497"/>
    <hyperlink ref="N7506" r:id="rId7498"/>
    <hyperlink ref="N7507" r:id="rId7499"/>
    <hyperlink ref="N7508" r:id="rId7500"/>
    <hyperlink ref="N7509" r:id="rId7501"/>
    <hyperlink ref="N7510" r:id="rId7502"/>
    <hyperlink ref="N7511" r:id="rId7503"/>
    <hyperlink ref="N7512" r:id="rId7504"/>
    <hyperlink ref="N7513" r:id="rId7505"/>
    <hyperlink ref="N7514" r:id="rId7506"/>
    <hyperlink ref="N7515" r:id="rId7507"/>
    <hyperlink ref="N7516" r:id="rId7508"/>
    <hyperlink ref="N7517" r:id="rId7509"/>
    <hyperlink ref="N7518" r:id="rId7510"/>
    <hyperlink ref="N7519" r:id="rId7511"/>
    <hyperlink ref="N7520" r:id="rId7512"/>
    <hyperlink ref="N7521" r:id="rId7513"/>
    <hyperlink ref="N7522" r:id="rId7514"/>
    <hyperlink ref="N7523" r:id="rId7515"/>
    <hyperlink ref="N7524" r:id="rId7516"/>
    <hyperlink ref="N7525" r:id="rId7517"/>
    <hyperlink ref="N7526" r:id="rId7518"/>
    <hyperlink ref="N7527" r:id="rId7519"/>
    <hyperlink ref="N7528" r:id="rId7520"/>
    <hyperlink ref="N7529" r:id="rId7521"/>
    <hyperlink ref="N7530" r:id="rId7522"/>
    <hyperlink ref="N7531" r:id="rId7523"/>
    <hyperlink ref="N7532" r:id="rId7524"/>
    <hyperlink ref="N7533" r:id="rId7525"/>
    <hyperlink ref="N7534" r:id="rId7526"/>
    <hyperlink ref="N7535" r:id="rId7527"/>
    <hyperlink ref="N7536" r:id="rId7528"/>
    <hyperlink ref="N7537" r:id="rId7529"/>
    <hyperlink ref="N7538" r:id="rId7530"/>
    <hyperlink ref="N7539" r:id="rId7531"/>
    <hyperlink ref="N7540" r:id="rId7532"/>
    <hyperlink ref="N7541" r:id="rId7533"/>
    <hyperlink ref="N7542" r:id="rId7534"/>
    <hyperlink ref="N7543" r:id="rId7535"/>
    <hyperlink ref="N7544" r:id="rId7536"/>
    <hyperlink ref="N7545" r:id="rId7537"/>
    <hyperlink ref="N7546" r:id="rId7538"/>
    <hyperlink ref="N7547" r:id="rId7539"/>
    <hyperlink ref="N7548" r:id="rId7540"/>
    <hyperlink ref="N7549" r:id="rId7541"/>
    <hyperlink ref="N7550" r:id="rId7542"/>
    <hyperlink ref="N7551" r:id="rId7543"/>
    <hyperlink ref="N7552" r:id="rId7544"/>
    <hyperlink ref="N7553" r:id="rId7545"/>
    <hyperlink ref="N7554" r:id="rId7546"/>
    <hyperlink ref="N7555" r:id="rId7547"/>
    <hyperlink ref="N7556" r:id="rId7548"/>
    <hyperlink ref="N7557" r:id="rId7549"/>
    <hyperlink ref="N7558" r:id="rId7550"/>
    <hyperlink ref="N7559" r:id="rId7551"/>
    <hyperlink ref="N7560" r:id="rId7552"/>
    <hyperlink ref="N7561" r:id="rId7553"/>
    <hyperlink ref="N7562" r:id="rId7554"/>
    <hyperlink ref="N7563" r:id="rId7555"/>
    <hyperlink ref="N7564" r:id="rId7556"/>
    <hyperlink ref="N7565" r:id="rId7557"/>
    <hyperlink ref="N7566" r:id="rId7558"/>
    <hyperlink ref="N7567" r:id="rId7559"/>
    <hyperlink ref="N7568" r:id="rId7560"/>
    <hyperlink ref="N7569" r:id="rId7561"/>
    <hyperlink ref="N7570" r:id="rId7562"/>
    <hyperlink ref="N7571" r:id="rId7563"/>
    <hyperlink ref="N7572" r:id="rId7564"/>
    <hyperlink ref="N7573" r:id="rId7565"/>
    <hyperlink ref="N7574" r:id="rId7566"/>
    <hyperlink ref="N7575" r:id="rId7567"/>
    <hyperlink ref="N7576" r:id="rId7568"/>
    <hyperlink ref="N7577" r:id="rId7569"/>
    <hyperlink ref="N7578" r:id="rId7570"/>
    <hyperlink ref="N7579" r:id="rId7571"/>
    <hyperlink ref="N7580" r:id="rId7572"/>
    <hyperlink ref="N7581" r:id="rId7573"/>
    <hyperlink ref="N7582" r:id="rId7574"/>
    <hyperlink ref="N7583" r:id="rId7575"/>
    <hyperlink ref="N7584" r:id="rId7576"/>
    <hyperlink ref="N7585" r:id="rId7577"/>
    <hyperlink ref="N7586" r:id="rId7578"/>
    <hyperlink ref="N7587" r:id="rId7579"/>
    <hyperlink ref="N7588" r:id="rId7580"/>
    <hyperlink ref="N7589" r:id="rId7581"/>
    <hyperlink ref="N7590" r:id="rId7582"/>
    <hyperlink ref="N7591" r:id="rId7583"/>
    <hyperlink ref="N7592" r:id="rId7584"/>
    <hyperlink ref="N7593" r:id="rId7585"/>
    <hyperlink ref="N7594" r:id="rId7586"/>
    <hyperlink ref="N7595" r:id="rId7587"/>
    <hyperlink ref="N7596" r:id="rId7588"/>
    <hyperlink ref="N7597" r:id="rId7589"/>
    <hyperlink ref="N7598" r:id="rId7590"/>
    <hyperlink ref="N7599" r:id="rId7591"/>
    <hyperlink ref="N7600" r:id="rId7592"/>
    <hyperlink ref="N7601" r:id="rId7593"/>
    <hyperlink ref="N7602" r:id="rId7594"/>
    <hyperlink ref="N7603" r:id="rId7595"/>
    <hyperlink ref="N7604" r:id="rId7596"/>
    <hyperlink ref="N7605" r:id="rId7597"/>
    <hyperlink ref="N7606" r:id="rId7598"/>
    <hyperlink ref="N7607" r:id="rId7599"/>
    <hyperlink ref="N7608" r:id="rId7600"/>
    <hyperlink ref="N7609" r:id="rId7601"/>
    <hyperlink ref="N7610" r:id="rId7602"/>
    <hyperlink ref="N7611" r:id="rId7603"/>
    <hyperlink ref="N7612" r:id="rId7604"/>
    <hyperlink ref="N7613" r:id="rId7605"/>
    <hyperlink ref="N7614" r:id="rId7606"/>
    <hyperlink ref="N7615" r:id="rId7607"/>
    <hyperlink ref="N7616" r:id="rId7608"/>
    <hyperlink ref="N7617" r:id="rId7609"/>
    <hyperlink ref="N7618" r:id="rId7610"/>
    <hyperlink ref="N7619" r:id="rId7611"/>
    <hyperlink ref="N7620" r:id="rId7612"/>
    <hyperlink ref="N7621" r:id="rId7613"/>
    <hyperlink ref="N7622" r:id="rId7614"/>
    <hyperlink ref="N7623" r:id="rId7615"/>
    <hyperlink ref="N7624" r:id="rId7616"/>
    <hyperlink ref="N7625" r:id="rId7617"/>
    <hyperlink ref="N7626" r:id="rId7618"/>
    <hyperlink ref="N7627" r:id="rId7619"/>
    <hyperlink ref="N7628" r:id="rId7620"/>
    <hyperlink ref="N7629" r:id="rId7621"/>
    <hyperlink ref="N7630" r:id="rId7622"/>
    <hyperlink ref="N7631" r:id="rId7623"/>
    <hyperlink ref="N7632" r:id="rId7624"/>
    <hyperlink ref="N7633" r:id="rId7625"/>
    <hyperlink ref="N7634" r:id="rId7626"/>
    <hyperlink ref="N7635" r:id="rId7627"/>
    <hyperlink ref="N7636" r:id="rId7628"/>
    <hyperlink ref="N7637" r:id="rId7629"/>
    <hyperlink ref="N7638" r:id="rId7630"/>
    <hyperlink ref="N7639" r:id="rId7631"/>
    <hyperlink ref="N7640" r:id="rId7632"/>
    <hyperlink ref="N7641" r:id="rId7633"/>
    <hyperlink ref="N7642" r:id="rId7634"/>
    <hyperlink ref="N7643" r:id="rId7635"/>
    <hyperlink ref="N7644" r:id="rId7636"/>
    <hyperlink ref="N7645" r:id="rId7637"/>
    <hyperlink ref="N7646" r:id="rId7638"/>
    <hyperlink ref="N7647" r:id="rId7639"/>
    <hyperlink ref="N7648" r:id="rId7640"/>
    <hyperlink ref="N7649" r:id="rId7641"/>
    <hyperlink ref="N7650" r:id="rId7642"/>
    <hyperlink ref="N7651" r:id="rId7643"/>
    <hyperlink ref="N7652" r:id="rId7644"/>
    <hyperlink ref="N7653" r:id="rId7645"/>
    <hyperlink ref="N7654" r:id="rId7646"/>
    <hyperlink ref="N7655" r:id="rId7647"/>
    <hyperlink ref="N7656" r:id="rId7648"/>
    <hyperlink ref="N7657" r:id="rId7649"/>
    <hyperlink ref="N7658" r:id="rId7650"/>
    <hyperlink ref="N7659" r:id="rId7651"/>
    <hyperlink ref="N7660" r:id="rId7652"/>
    <hyperlink ref="N7661" r:id="rId7653"/>
    <hyperlink ref="N7662" r:id="rId7654"/>
    <hyperlink ref="N7663" r:id="rId7655"/>
    <hyperlink ref="N7664" r:id="rId7656"/>
    <hyperlink ref="N7665" r:id="rId7657"/>
    <hyperlink ref="N7666" r:id="rId7658"/>
    <hyperlink ref="N7667" r:id="rId7659"/>
    <hyperlink ref="N7668" r:id="rId7660"/>
    <hyperlink ref="N7669" r:id="rId7661"/>
    <hyperlink ref="N7670" r:id="rId7662"/>
    <hyperlink ref="N7671" r:id="rId7663"/>
    <hyperlink ref="N7672" r:id="rId7664"/>
    <hyperlink ref="N7673" r:id="rId7665"/>
    <hyperlink ref="N7674" r:id="rId7666"/>
    <hyperlink ref="N7675" r:id="rId7667"/>
    <hyperlink ref="N7676" r:id="rId7668"/>
    <hyperlink ref="N7677" r:id="rId7669"/>
    <hyperlink ref="N7678" r:id="rId7670"/>
    <hyperlink ref="N7679" r:id="rId7671"/>
    <hyperlink ref="N7680" r:id="rId7672"/>
    <hyperlink ref="N7681" r:id="rId7673"/>
    <hyperlink ref="N7682" r:id="rId7674"/>
    <hyperlink ref="N7683" r:id="rId7675"/>
    <hyperlink ref="N7684" r:id="rId7676"/>
    <hyperlink ref="N7685" r:id="rId7677"/>
    <hyperlink ref="N7686" r:id="rId7678"/>
    <hyperlink ref="N7687" r:id="rId7679"/>
    <hyperlink ref="N7688" r:id="rId7680"/>
    <hyperlink ref="N7689" r:id="rId7681"/>
    <hyperlink ref="N7690" r:id="rId7682"/>
    <hyperlink ref="N7691" r:id="rId7683"/>
    <hyperlink ref="N7692" r:id="rId7684"/>
    <hyperlink ref="N7693" r:id="rId7685"/>
    <hyperlink ref="N7694" r:id="rId7686"/>
    <hyperlink ref="N7695" r:id="rId7687"/>
    <hyperlink ref="N7696" r:id="rId7688"/>
    <hyperlink ref="N7697" r:id="rId7689"/>
    <hyperlink ref="N7698" r:id="rId7690"/>
    <hyperlink ref="N7699" r:id="rId7691"/>
    <hyperlink ref="N7700" r:id="rId7692"/>
    <hyperlink ref="N7701" r:id="rId7693"/>
    <hyperlink ref="N7702" r:id="rId7694"/>
    <hyperlink ref="N7703" r:id="rId7695"/>
    <hyperlink ref="N7704" r:id="rId7696"/>
    <hyperlink ref="N7705" r:id="rId7697"/>
    <hyperlink ref="N7706" r:id="rId7698"/>
    <hyperlink ref="N7707" r:id="rId7699"/>
    <hyperlink ref="N7708" r:id="rId7700"/>
    <hyperlink ref="N7709" r:id="rId7701"/>
    <hyperlink ref="N7710" r:id="rId7702"/>
    <hyperlink ref="N7711" r:id="rId7703"/>
    <hyperlink ref="N7712" r:id="rId7704"/>
    <hyperlink ref="N7713" r:id="rId7705"/>
    <hyperlink ref="N7714" r:id="rId7706"/>
    <hyperlink ref="N7715" r:id="rId7707"/>
    <hyperlink ref="N7716" r:id="rId7708"/>
    <hyperlink ref="N7717" r:id="rId7709"/>
    <hyperlink ref="N7718" r:id="rId7710"/>
    <hyperlink ref="N7719" r:id="rId7711"/>
    <hyperlink ref="N7720" r:id="rId7712"/>
    <hyperlink ref="N7721" r:id="rId7713"/>
    <hyperlink ref="N7722" r:id="rId7714"/>
    <hyperlink ref="N7723" r:id="rId7715"/>
    <hyperlink ref="N7724" r:id="rId7716"/>
    <hyperlink ref="N7725" r:id="rId7717"/>
    <hyperlink ref="N7726" r:id="rId7718"/>
    <hyperlink ref="N7727" r:id="rId7719"/>
    <hyperlink ref="N7728" r:id="rId7720"/>
    <hyperlink ref="N7729" r:id="rId7721"/>
    <hyperlink ref="N7730" r:id="rId7722"/>
    <hyperlink ref="N7731" r:id="rId7723"/>
    <hyperlink ref="N7732" r:id="rId7724"/>
    <hyperlink ref="N7733" r:id="rId7725"/>
    <hyperlink ref="N7734" r:id="rId7726"/>
    <hyperlink ref="N7735" r:id="rId7727"/>
    <hyperlink ref="N7736" r:id="rId7728"/>
    <hyperlink ref="N7737" r:id="rId7729"/>
    <hyperlink ref="N7738" r:id="rId7730"/>
    <hyperlink ref="N7739" r:id="rId7731"/>
    <hyperlink ref="N7740" r:id="rId7732"/>
    <hyperlink ref="N7741" r:id="rId7733"/>
    <hyperlink ref="N7742" r:id="rId7734"/>
    <hyperlink ref="N7743" r:id="rId7735"/>
    <hyperlink ref="N7744" r:id="rId7736"/>
    <hyperlink ref="N7745" r:id="rId7737"/>
    <hyperlink ref="N7746" r:id="rId7738"/>
    <hyperlink ref="N7747" r:id="rId7739"/>
    <hyperlink ref="N7748" r:id="rId7740"/>
    <hyperlink ref="N7749" r:id="rId7741"/>
    <hyperlink ref="N7750" r:id="rId7742"/>
    <hyperlink ref="N7751" r:id="rId7743"/>
    <hyperlink ref="N7752" r:id="rId7744"/>
    <hyperlink ref="N7753" r:id="rId7745"/>
    <hyperlink ref="N7754" r:id="rId7746"/>
    <hyperlink ref="N7755" r:id="rId7747"/>
    <hyperlink ref="N7756" r:id="rId7748"/>
    <hyperlink ref="N7757" r:id="rId7749"/>
    <hyperlink ref="N7758" r:id="rId7750"/>
    <hyperlink ref="N7759" r:id="rId7751"/>
    <hyperlink ref="N7760" r:id="rId7752"/>
    <hyperlink ref="N7761" r:id="rId7753"/>
    <hyperlink ref="N7762" r:id="rId7754"/>
    <hyperlink ref="N7763" r:id="rId7755"/>
    <hyperlink ref="N7764" r:id="rId7756"/>
    <hyperlink ref="N7765" r:id="rId7757"/>
    <hyperlink ref="N7766" r:id="rId7758"/>
    <hyperlink ref="N7767" r:id="rId7759"/>
    <hyperlink ref="N7768" r:id="rId7760"/>
    <hyperlink ref="N7769" r:id="rId7761"/>
    <hyperlink ref="N7770" r:id="rId7762"/>
    <hyperlink ref="N7771" r:id="rId7763"/>
    <hyperlink ref="N7772" r:id="rId7764"/>
    <hyperlink ref="N7773" r:id="rId7765"/>
    <hyperlink ref="N7774" r:id="rId7766"/>
    <hyperlink ref="N7775" r:id="rId7767"/>
    <hyperlink ref="N7776" r:id="rId7768"/>
    <hyperlink ref="N7777" r:id="rId7769"/>
    <hyperlink ref="N7778" r:id="rId7770"/>
    <hyperlink ref="N7779" r:id="rId7771"/>
    <hyperlink ref="N7780" r:id="rId7772"/>
    <hyperlink ref="N7781" r:id="rId7773"/>
    <hyperlink ref="N7782" r:id="rId7774"/>
    <hyperlink ref="N7783" r:id="rId7775"/>
    <hyperlink ref="N7784" r:id="rId7776"/>
    <hyperlink ref="N7785" r:id="rId7777"/>
    <hyperlink ref="N7786" r:id="rId7778"/>
    <hyperlink ref="N7787" r:id="rId7779"/>
    <hyperlink ref="N7788" r:id="rId7780"/>
    <hyperlink ref="N7789" r:id="rId7781"/>
    <hyperlink ref="N7790" r:id="rId7782"/>
    <hyperlink ref="N7791" r:id="rId7783"/>
    <hyperlink ref="N7792" r:id="rId7784"/>
    <hyperlink ref="N7793" r:id="rId7785"/>
    <hyperlink ref="N7794" r:id="rId7786"/>
    <hyperlink ref="N7795" r:id="rId7787"/>
    <hyperlink ref="N7796" r:id="rId7788"/>
    <hyperlink ref="N7797" r:id="rId7789"/>
    <hyperlink ref="N7798" r:id="rId7790"/>
    <hyperlink ref="N7799" r:id="rId7791"/>
    <hyperlink ref="N7800" r:id="rId7792"/>
    <hyperlink ref="N7801" r:id="rId7793"/>
    <hyperlink ref="N7802" r:id="rId7794"/>
    <hyperlink ref="N7803" r:id="rId7795"/>
    <hyperlink ref="N7804" r:id="rId7796"/>
    <hyperlink ref="N7805" r:id="rId7797"/>
    <hyperlink ref="N7806" r:id="rId7798"/>
    <hyperlink ref="N7807" r:id="rId7799"/>
    <hyperlink ref="N7808" r:id="rId7800"/>
    <hyperlink ref="N7809" r:id="rId7801"/>
    <hyperlink ref="N7810" r:id="rId7802"/>
    <hyperlink ref="N7811" r:id="rId7803"/>
    <hyperlink ref="N7812" r:id="rId7804"/>
    <hyperlink ref="N7813" r:id="rId7805"/>
    <hyperlink ref="N7814" r:id="rId7806"/>
    <hyperlink ref="N7815" r:id="rId7807"/>
    <hyperlink ref="N7816" r:id="rId7808"/>
    <hyperlink ref="N7817" r:id="rId7809"/>
    <hyperlink ref="N7818" r:id="rId7810"/>
    <hyperlink ref="N7819" r:id="rId7811"/>
    <hyperlink ref="N7820" r:id="rId7812"/>
    <hyperlink ref="N7821" r:id="rId7813"/>
    <hyperlink ref="N7822" r:id="rId7814"/>
    <hyperlink ref="N7823" r:id="rId7815"/>
    <hyperlink ref="N7824" r:id="rId7816"/>
    <hyperlink ref="N7825" r:id="rId7817"/>
    <hyperlink ref="N7826" r:id="rId7818"/>
    <hyperlink ref="N7827" r:id="rId7819"/>
    <hyperlink ref="N7828" r:id="rId7820"/>
    <hyperlink ref="N7829" r:id="rId7821"/>
    <hyperlink ref="N7830" r:id="rId7822"/>
    <hyperlink ref="N7831" r:id="rId7823"/>
    <hyperlink ref="N7832" r:id="rId7824"/>
    <hyperlink ref="N7833" r:id="rId7825"/>
    <hyperlink ref="N7834" r:id="rId7826"/>
    <hyperlink ref="N7835" r:id="rId7827"/>
    <hyperlink ref="N7836" r:id="rId7828"/>
    <hyperlink ref="N7837" r:id="rId7829"/>
    <hyperlink ref="N7838" r:id="rId7830"/>
    <hyperlink ref="N7839" r:id="rId7831"/>
    <hyperlink ref="N7840" r:id="rId7832"/>
    <hyperlink ref="N7841" r:id="rId7833"/>
    <hyperlink ref="N7842" r:id="rId7834"/>
    <hyperlink ref="N7843" r:id="rId7835"/>
    <hyperlink ref="N7844" r:id="rId7836"/>
    <hyperlink ref="N7845" r:id="rId7837"/>
    <hyperlink ref="N7846" r:id="rId7838"/>
    <hyperlink ref="N7847" r:id="rId7839"/>
    <hyperlink ref="N7848" r:id="rId7840"/>
    <hyperlink ref="N7849" r:id="rId7841"/>
    <hyperlink ref="N7850" r:id="rId7842"/>
    <hyperlink ref="N7851" r:id="rId7843"/>
    <hyperlink ref="N7852" r:id="rId7844"/>
    <hyperlink ref="N7853" r:id="rId7845"/>
    <hyperlink ref="N7854" r:id="rId7846"/>
    <hyperlink ref="N7855" r:id="rId7847"/>
    <hyperlink ref="N7856" r:id="rId7848"/>
    <hyperlink ref="N7857" r:id="rId7849"/>
    <hyperlink ref="N7858" r:id="rId7850"/>
    <hyperlink ref="N7859" r:id="rId7851"/>
    <hyperlink ref="N7860" r:id="rId7852"/>
    <hyperlink ref="N7861" r:id="rId7853"/>
    <hyperlink ref="N7862" r:id="rId7854"/>
    <hyperlink ref="N7863" r:id="rId7855"/>
    <hyperlink ref="N7864" r:id="rId7856"/>
    <hyperlink ref="N7865" r:id="rId7857"/>
    <hyperlink ref="N7866" r:id="rId7858"/>
    <hyperlink ref="N7867" r:id="rId7859"/>
    <hyperlink ref="N7868" r:id="rId7860"/>
    <hyperlink ref="N7869" r:id="rId7861"/>
    <hyperlink ref="N7870" r:id="rId7862"/>
    <hyperlink ref="N7871" r:id="rId7863"/>
    <hyperlink ref="N7872" r:id="rId7864"/>
    <hyperlink ref="N7873" r:id="rId7865"/>
    <hyperlink ref="N7874" r:id="rId7866"/>
    <hyperlink ref="N7875" r:id="rId7867"/>
    <hyperlink ref="N7876" r:id="rId7868"/>
    <hyperlink ref="N7877" r:id="rId7869"/>
    <hyperlink ref="N7878" r:id="rId7870"/>
    <hyperlink ref="N7879" r:id="rId7871"/>
    <hyperlink ref="N7880" r:id="rId7872"/>
    <hyperlink ref="N7881" r:id="rId7873"/>
    <hyperlink ref="N7882" r:id="rId7874"/>
    <hyperlink ref="N7883" r:id="rId7875"/>
    <hyperlink ref="N7884" r:id="rId7876"/>
    <hyperlink ref="N7885" r:id="rId7877"/>
    <hyperlink ref="N7886" r:id="rId7878"/>
    <hyperlink ref="N7887" r:id="rId7879"/>
    <hyperlink ref="N7888" r:id="rId7880"/>
    <hyperlink ref="N7889" r:id="rId7881"/>
    <hyperlink ref="N7890" r:id="rId7882"/>
    <hyperlink ref="N7891" r:id="rId7883"/>
    <hyperlink ref="N7892" r:id="rId7884"/>
    <hyperlink ref="N7893" r:id="rId7885"/>
    <hyperlink ref="N7894" r:id="rId7886"/>
    <hyperlink ref="N7895" r:id="rId7887"/>
    <hyperlink ref="N7896" r:id="rId7888"/>
    <hyperlink ref="N7897" r:id="rId7889"/>
    <hyperlink ref="N7898" r:id="rId7890"/>
    <hyperlink ref="N7899" r:id="rId7891"/>
    <hyperlink ref="N7900" r:id="rId7892"/>
    <hyperlink ref="N7901" r:id="rId7893"/>
    <hyperlink ref="N7902" r:id="rId7894"/>
    <hyperlink ref="N7903" r:id="rId7895"/>
    <hyperlink ref="N7904" r:id="rId7896"/>
    <hyperlink ref="N7905" r:id="rId7897"/>
    <hyperlink ref="N7906" r:id="rId7898"/>
    <hyperlink ref="N7907" r:id="rId7899"/>
    <hyperlink ref="N7908" r:id="rId7900"/>
    <hyperlink ref="N7909" r:id="rId7901"/>
    <hyperlink ref="N7910" r:id="rId7902"/>
    <hyperlink ref="N7911" r:id="rId7903"/>
    <hyperlink ref="N7912" r:id="rId7904"/>
    <hyperlink ref="N7913" r:id="rId7905"/>
    <hyperlink ref="N7914" r:id="rId7906"/>
    <hyperlink ref="N7915" r:id="rId7907"/>
    <hyperlink ref="N7916" r:id="rId7908"/>
    <hyperlink ref="N7917" r:id="rId7909"/>
    <hyperlink ref="N7918" r:id="rId7910"/>
    <hyperlink ref="N7919" r:id="rId7911"/>
    <hyperlink ref="N7920" r:id="rId7912"/>
    <hyperlink ref="N7921" r:id="rId7913"/>
    <hyperlink ref="N7922" r:id="rId7914"/>
    <hyperlink ref="N7923" r:id="rId7915"/>
    <hyperlink ref="N7924" r:id="rId7916"/>
    <hyperlink ref="N7925" r:id="rId7917"/>
    <hyperlink ref="N7926" r:id="rId7918"/>
    <hyperlink ref="N7927" r:id="rId7919"/>
    <hyperlink ref="N7928" r:id="rId7920"/>
    <hyperlink ref="N7929" r:id="rId7921"/>
    <hyperlink ref="N7930" r:id="rId7922"/>
    <hyperlink ref="N7931" r:id="rId7923"/>
    <hyperlink ref="N7932" r:id="rId7924"/>
    <hyperlink ref="N7933" r:id="rId7925"/>
    <hyperlink ref="N7934" r:id="rId7926"/>
    <hyperlink ref="N7935" r:id="rId7927"/>
    <hyperlink ref="N7936" r:id="rId7928"/>
    <hyperlink ref="N7937" r:id="rId7929"/>
    <hyperlink ref="N7938" r:id="rId7930"/>
    <hyperlink ref="N7939" r:id="rId7931"/>
    <hyperlink ref="N7940" r:id="rId7932"/>
    <hyperlink ref="N7941" r:id="rId7933"/>
    <hyperlink ref="N7942" r:id="rId7934"/>
    <hyperlink ref="N7943" r:id="rId7935"/>
    <hyperlink ref="N7944" r:id="rId7936"/>
    <hyperlink ref="N7945" r:id="rId7937"/>
    <hyperlink ref="N7946" r:id="rId7938"/>
    <hyperlink ref="N7947" r:id="rId7939"/>
    <hyperlink ref="N7948" r:id="rId7940"/>
    <hyperlink ref="N7949" r:id="rId7941"/>
    <hyperlink ref="N7950" r:id="rId7942"/>
    <hyperlink ref="N7951" r:id="rId7943"/>
    <hyperlink ref="N7952" r:id="rId7944"/>
    <hyperlink ref="N7953" r:id="rId7945"/>
    <hyperlink ref="N7954" r:id="rId7946"/>
    <hyperlink ref="N7955" r:id="rId7947"/>
    <hyperlink ref="N7956" r:id="rId7948"/>
    <hyperlink ref="N7957" r:id="rId7949"/>
    <hyperlink ref="N7958" r:id="rId7950"/>
    <hyperlink ref="N7959" r:id="rId7951"/>
    <hyperlink ref="N7960" r:id="rId7952"/>
    <hyperlink ref="N7961" r:id="rId7953"/>
    <hyperlink ref="N7962" r:id="rId7954"/>
    <hyperlink ref="N7963" r:id="rId7955"/>
    <hyperlink ref="N7964" r:id="rId7956"/>
    <hyperlink ref="N7965" r:id="rId7957"/>
    <hyperlink ref="N7966" r:id="rId7958"/>
    <hyperlink ref="N7967" r:id="rId7959"/>
    <hyperlink ref="N7968" r:id="rId7960"/>
    <hyperlink ref="N7969" r:id="rId7961"/>
    <hyperlink ref="N7970" r:id="rId7962"/>
    <hyperlink ref="N7971" r:id="rId7963"/>
    <hyperlink ref="N7972" r:id="rId7964"/>
    <hyperlink ref="N7973" r:id="rId7965"/>
    <hyperlink ref="N7974" r:id="rId7966"/>
    <hyperlink ref="N7975" r:id="rId7967"/>
    <hyperlink ref="N7976" r:id="rId7968"/>
    <hyperlink ref="N7977" r:id="rId7969"/>
    <hyperlink ref="N7978" r:id="rId7970"/>
    <hyperlink ref="N7979" r:id="rId7971"/>
    <hyperlink ref="N7980" r:id="rId7972"/>
    <hyperlink ref="N7981" r:id="rId7973"/>
    <hyperlink ref="N7982" r:id="rId7974"/>
    <hyperlink ref="N7983" r:id="rId7975"/>
    <hyperlink ref="N7984" r:id="rId7976"/>
    <hyperlink ref="N7985" r:id="rId7977"/>
    <hyperlink ref="N7986" r:id="rId7978"/>
    <hyperlink ref="N7987" r:id="rId7979"/>
    <hyperlink ref="N7988" r:id="rId7980"/>
    <hyperlink ref="N7989" r:id="rId7981"/>
    <hyperlink ref="N7990" r:id="rId7982"/>
    <hyperlink ref="N7991" r:id="rId7983"/>
    <hyperlink ref="N7992" r:id="rId7984"/>
    <hyperlink ref="N7993" r:id="rId7985"/>
    <hyperlink ref="N7994" r:id="rId7986"/>
    <hyperlink ref="N7995" r:id="rId7987"/>
    <hyperlink ref="N7996" r:id="rId7988"/>
    <hyperlink ref="N7997" r:id="rId7989"/>
    <hyperlink ref="N7998" r:id="rId7990"/>
    <hyperlink ref="N7999" r:id="rId7991"/>
    <hyperlink ref="N8000" r:id="rId7992"/>
    <hyperlink ref="N8001" r:id="rId7993"/>
    <hyperlink ref="N8002" r:id="rId7994"/>
    <hyperlink ref="N8003" r:id="rId7995"/>
    <hyperlink ref="N8004" r:id="rId7996"/>
    <hyperlink ref="N8005" r:id="rId7997"/>
    <hyperlink ref="N8006" r:id="rId7998"/>
    <hyperlink ref="N8007" r:id="rId7999"/>
    <hyperlink ref="N8008" r:id="rId8000"/>
    <hyperlink ref="N8009" r:id="rId8001"/>
    <hyperlink ref="N8010" r:id="rId8002"/>
    <hyperlink ref="N8011" r:id="rId8003"/>
    <hyperlink ref="N8012" r:id="rId8004"/>
    <hyperlink ref="N8013" r:id="rId8005"/>
    <hyperlink ref="N8014" r:id="rId8006"/>
    <hyperlink ref="N8015" r:id="rId8007"/>
    <hyperlink ref="N8016" r:id="rId8008"/>
    <hyperlink ref="N8017" r:id="rId8009"/>
    <hyperlink ref="N8018" r:id="rId8010"/>
    <hyperlink ref="N8019" r:id="rId8011"/>
    <hyperlink ref="N8020" r:id="rId8012"/>
    <hyperlink ref="N8021" r:id="rId8013"/>
    <hyperlink ref="N8022" r:id="rId8014"/>
    <hyperlink ref="N8023" r:id="rId8015"/>
    <hyperlink ref="N8024" r:id="rId8016"/>
    <hyperlink ref="N8025" r:id="rId8017"/>
    <hyperlink ref="N8026" r:id="rId8018"/>
    <hyperlink ref="N8027" r:id="rId8019"/>
    <hyperlink ref="N8028" r:id="rId8020"/>
    <hyperlink ref="N8029" r:id="rId8021"/>
    <hyperlink ref="N8030" r:id="rId8022"/>
    <hyperlink ref="N8031" r:id="rId8023"/>
    <hyperlink ref="N8032" r:id="rId8024"/>
    <hyperlink ref="N8033" r:id="rId8025"/>
    <hyperlink ref="N8034" r:id="rId8026"/>
    <hyperlink ref="N8035" r:id="rId8027"/>
    <hyperlink ref="N8036" r:id="rId8028"/>
    <hyperlink ref="N8037" r:id="rId8029"/>
    <hyperlink ref="N8038" r:id="rId8030"/>
    <hyperlink ref="N8039" r:id="rId8031"/>
    <hyperlink ref="N8040" r:id="rId8032"/>
    <hyperlink ref="N8041" r:id="rId8033"/>
    <hyperlink ref="N8042" r:id="rId8034"/>
    <hyperlink ref="N8043" r:id="rId8035"/>
    <hyperlink ref="N8044" r:id="rId8036"/>
    <hyperlink ref="N8045" r:id="rId8037"/>
    <hyperlink ref="N8046" r:id="rId8038"/>
    <hyperlink ref="N8047" r:id="rId8039"/>
    <hyperlink ref="N8048" r:id="rId8040"/>
    <hyperlink ref="N8049" r:id="rId8041"/>
    <hyperlink ref="N8050" r:id="rId8042"/>
    <hyperlink ref="N8051" r:id="rId8043"/>
    <hyperlink ref="N8052" r:id="rId8044"/>
    <hyperlink ref="N8053" r:id="rId8045"/>
    <hyperlink ref="N8054" r:id="rId8046"/>
    <hyperlink ref="N8055" r:id="rId8047"/>
    <hyperlink ref="N8056" r:id="rId8048"/>
    <hyperlink ref="N8057" r:id="rId8049"/>
    <hyperlink ref="N8058" r:id="rId8050"/>
    <hyperlink ref="N8059" r:id="rId8051"/>
    <hyperlink ref="N8060" r:id="rId8052"/>
    <hyperlink ref="N8061" r:id="rId8053"/>
    <hyperlink ref="N8062" r:id="rId8054"/>
    <hyperlink ref="N8063" r:id="rId8055"/>
    <hyperlink ref="N8064" r:id="rId8056"/>
    <hyperlink ref="N8065" r:id="rId8057"/>
    <hyperlink ref="N8066" r:id="rId8058"/>
    <hyperlink ref="N8067" r:id="rId8059"/>
    <hyperlink ref="N8068" r:id="rId8060"/>
    <hyperlink ref="N8069" r:id="rId8061"/>
    <hyperlink ref="N8070" r:id="rId8062"/>
    <hyperlink ref="N8071" r:id="rId8063"/>
    <hyperlink ref="N8072" r:id="rId8064"/>
    <hyperlink ref="N8073" r:id="rId8065"/>
    <hyperlink ref="N8074" r:id="rId8066"/>
    <hyperlink ref="N8075" r:id="rId8067"/>
    <hyperlink ref="N8076" r:id="rId8068"/>
    <hyperlink ref="N8077" r:id="rId8069"/>
    <hyperlink ref="N8078" r:id="rId8070"/>
    <hyperlink ref="N8079" r:id="rId8071"/>
    <hyperlink ref="N8080" r:id="rId8072"/>
    <hyperlink ref="N8081" r:id="rId8073"/>
    <hyperlink ref="N8082" r:id="rId8074"/>
    <hyperlink ref="N8083" r:id="rId8075"/>
    <hyperlink ref="N8084" r:id="rId8076"/>
    <hyperlink ref="N8085" r:id="rId8077"/>
    <hyperlink ref="N8086" r:id="rId8078"/>
    <hyperlink ref="N8087" r:id="rId8079"/>
    <hyperlink ref="N8088" r:id="rId8080"/>
    <hyperlink ref="N8089" r:id="rId8081"/>
    <hyperlink ref="N8090" r:id="rId8082"/>
    <hyperlink ref="N8091" r:id="rId8083"/>
    <hyperlink ref="N8092" r:id="rId8084"/>
    <hyperlink ref="N8093" r:id="rId8085"/>
    <hyperlink ref="N8094" r:id="rId8086"/>
    <hyperlink ref="N8095" r:id="rId8087"/>
    <hyperlink ref="N8096" r:id="rId8088"/>
    <hyperlink ref="N8097" r:id="rId8089"/>
    <hyperlink ref="N8098" r:id="rId8090"/>
    <hyperlink ref="N8099" r:id="rId8091"/>
    <hyperlink ref="N8100" r:id="rId8092"/>
    <hyperlink ref="N8101" r:id="rId8093"/>
    <hyperlink ref="N8102" r:id="rId8094"/>
    <hyperlink ref="N8103" r:id="rId8095"/>
    <hyperlink ref="N8104" r:id="rId8096"/>
    <hyperlink ref="N8105" r:id="rId8097"/>
    <hyperlink ref="N8106" r:id="rId8098"/>
    <hyperlink ref="N8107" r:id="rId8099"/>
    <hyperlink ref="N8108" r:id="rId8100"/>
    <hyperlink ref="N8109" r:id="rId8101"/>
    <hyperlink ref="N8110" r:id="rId8102"/>
    <hyperlink ref="N8111" r:id="rId8103"/>
    <hyperlink ref="N8112" r:id="rId8104"/>
    <hyperlink ref="N8113" r:id="rId8105"/>
    <hyperlink ref="N8114" r:id="rId8106"/>
    <hyperlink ref="N8115" r:id="rId8107"/>
    <hyperlink ref="N8116" r:id="rId8108"/>
    <hyperlink ref="N8117" r:id="rId8109"/>
    <hyperlink ref="N8118" r:id="rId8110"/>
    <hyperlink ref="N8119" r:id="rId8111"/>
    <hyperlink ref="N8120" r:id="rId8112"/>
    <hyperlink ref="N8121" r:id="rId8113"/>
    <hyperlink ref="N8122" r:id="rId8114"/>
    <hyperlink ref="N8123" r:id="rId8115"/>
    <hyperlink ref="N8124" r:id="rId8116"/>
    <hyperlink ref="N8125" r:id="rId8117"/>
    <hyperlink ref="N8126" r:id="rId8118"/>
    <hyperlink ref="N8127" r:id="rId8119"/>
    <hyperlink ref="N8128" r:id="rId8120"/>
    <hyperlink ref="N8129" r:id="rId8121"/>
    <hyperlink ref="N8130" r:id="rId8122"/>
    <hyperlink ref="N8131" r:id="rId8123"/>
    <hyperlink ref="N8132" r:id="rId8124"/>
    <hyperlink ref="N8133" r:id="rId8125"/>
    <hyperlink ref="N8134" r:id="rId8126"/>
    <hyperlink ref="N8135" r:id="rId8127"/>
    <hyperlink ref="N8136" r:id="rId8128"/>
    <hyperlink ref="N8137" r:id="rId8129"/>
    <hyperlink ref="N8138" r:id="rId8130"/>
    <hyperlink ref="N8139" r:id="rId8131"/>
    <hyperlink ref="N8140" r:id="rId8132"/>
    <hyperlink ref="N8141" r:id="rId8133"/>
    <hyperlink ref="N8142" r:id="rId8134"/>
    <hyperlink ref="N8143" r:id="rId8135"/>
    <hyperlink ref="N8144" r:id="rId8136"/>
    <hyperlink ref="N8145" r:id="rId8137"/>
    <hyperlink ref="N8146" r:id="rId8138"/>
    <hyperlink ref="N8147" r:id="rId8139"/>
    <hyperlink ref="N8148" r:id="rId8140"/>
    <hyperlink ref="N8149" r:id="rId8141"/>
    <hyperlink ref="N8150" r:id="rId8142"/>
    <hyperlink ref="N8151" r:id="rId8143"/>
    <hyperlink ref="N8152" r:id="rId8144"/>
    <hyperlink ref="N8153" r:id="rId8145"/>
    <hyperlink ref="N8154" r:id="rId8146"/>
    <hyperlink ref="N8155" r:id="rId8147"/>
    <hyperlink ref="N8156" r:id="rId8148"/>
    <hyperlink ref="N8157" r:id="rId8149"/>
    <hyperlink ref="N8158" r:id="rId8150"/>
    <hyperlink ref="N8159" r:id="rId8151"/>
    <hyperlink ref="N8160" r:id="rId8152"/>
    <hyperlink ref="N8161" r:id="rId8153"/>
    <hyperlink ref="N8162" r:id="rId8154"/>
    <hyperlink ref="N8163" r:id="rId8155"/>
    <hyperlink ref="N8164" r:id="rId8156"/>
    <hyperlink ref="N8165" r:id="rId8157"/>
    <hyperlink ref="N8166" r:id="rId8158"/>
    <hyperlink ref="N8167" r:id="rId8159"/>
    <hyperlink ref="N8168" r:id="rId8160"/>
    <hyperlink ref="N8169" r:id="rId8161"/>
    <hyperlink ref="N8170" r:id="rId8162"/>
    <hyperlink ref="N8171" r:id="rId8163"/>
    <hyperlink ref="N8172" r:id="rId8164"/>
    <hyperlink ref="N8173" r:id="rId8165"/>
    <hyperlink ref="N8174" r:id="rId8166"/>
    <hyperlink ref="N8175" r:id="rId8167"/>
    <hyperlink ref="N8176" r:id="rId8168"/>
    <hyperlink ref="N8177" r:id="rId8169"/>
    <hyperlink ref="N8178" r:id="rId8170"/>
    <hyperlink ref="N8179" r:id="rId8171"/>
    <hyperlink ref="N8180" r:id="rId8172"/>
    <hyperlink ref="N8181" r:id="rId8173"/>
    <hyperlink ref="N8182" r:id="rId8174"/>
    <hyperlink ref="N8183" r:id="rId8175"/>
    <hyperlink ref="N8184" r:id="rId8176"/>
    <hyperlink ref="N8185" r:id="rId8177"/>
    <hyperlink ref="N8186" r:id="rId8178"/>
    <hyperlink ref="N8187" r:id="rId8179"/>
    <hyperlink ref="N8188" r:id="rId8180"/>
    <hyperlink ref="N8189" r:id="rId8181"/>
    <hyperlink ref="N8190" r:id="rId8182"/>
    <hyperlink ref="N8191" r:id="rId8183"/>
    <hyperlink ref="N8192" r:id="rId8184"/>
    <hyperlink ref="N8193" r:id="rId8185"/>
    <hyperlink ref="N8194" r:id="rId8186"/>
    <hyperlink ref="N8195" r:id="rId8187"/>
    <hyperlink ref="N8196" r:id="rId8188"/>
    <hyperlink ref="N8197" r:id="rId8189"/>
    <hyperlink ref="N8198" r:id="rId8190"/>
    <hyperlink ref="N8199" r:id="rId8191"/>
    <hyperlink ref="N8200" r:id="rId8192"/>
    <hyperlink ref="N8201" r:id="rId8193"/>
    <hyperlink ref="N8202" r:id="rId8194"/>
    <hyperlink ref="N8203" r:id="rId8195"/>
    <hyperlink ref="N8204" r:id="rId8196"/>
    <hyperlink ref="N8205" r:id="rId8197"/>
    <hyperlink ref="N8206" r:id="rId8198"/>
    <hyperlink ref="N8207" r:id="rId8199"/>
    <hyperlink ref="N8208" r:id="rId8200"/>
    <hyperlink ref="N8209" r:id="rId8201"/>
    <hyperlink ref="N8210" r:id="rId8202"/>
    <hyperlink ref="N8211" r:id="rId8203"/>
    <hyperlink ref="N8212" r:id="rId8204"/>
    <hyperlink ref="N8213" r:id="rId8205"/>
    <hyperlink ref="N8214" r:id="rId8206"/>
    <hyperlink ref="N8215" r:id="rId8207"/>
    <hyperlink ref="N8216" r:id="rId8208"/>
    <hyperlink ref="N8217" r:id="rId8209"/>
    <hyperlink ref="N8218" r:id="rId8210"/>
    <hyperlink ref="N8219" r:id="rId8211"/>
    <hyperlink ref="N8220" r:id="rId8212"/>
    <hyperlink ref="N8221" r:id="rId8213"/>
    <hyperlink ref="N8222" r:id="rId8214"/>
    <hyperlink ref="N8223" r:id="rId8215"/>
    <hyperlink ref="N8224" r:id="rId8216"/>
    <hyperlink ref="N8225" r:id="rId8217"/>
    <hyperlink ref="N8226" r:id="rId8218"/>
    <hyperlink ref="N8227" r:id="rId8219"/>
    <hyperlink ref="N8228" r:id="rId8220"/>
    <hyperlink ref="N8229" r:id="rId8221"/>
    <hyperlink ref="N8230" r:id="rId8222"/>
    <hyperlink ref="N8231" r:id="rId8223"/>
    <hyperlink ref="N8232" r:id="rId8224"/>
    <hyperlink ref="N8233" r:id="rId8225"/>
    <hyperlink ref="N8234" r:id="rId8226"/>
    <hyperlink ref="N8235" r:id="rId8227"/>
    <hyperlink ref="N8236" r:id="rId8228"/>
    <hyperlink ref="N8237" r:id="rId8229"/>
    <hyperlink ref="N8238" r:id="rId8230"/>
    <hyperlink ref="N8239" r:id="rId8231"/>
    <hyperlink ref="N8240" r:id="rId8232"/>
    <hyperlink ref="N8241" r:id="rId8233"/>
    <hyperlink ref="N8242" r:id="rId8234"/>
    <hyperlink ref="N8243" r:id="rId8235"/>
    <hyperlink ref="N8244" r:id="rId8236"/>
    <hyperlink ref="N8245" r:id="rId8237"/>
    <hyperlink ref="N8246" r:id="rId8238"/>
    <hyperlink ref="N8247" r:id="rId8239"/>
    <hyperlink ref="N8248" r:id="rId8240"/>
    <hyperlink ref="N8249" r:id="rId8241"/>
    <hyperlink ref="N8250" r:id="rId8242"/>
    <hyperlink ref="N8251" r:id="rId8243"/>
    <hyperlink ref="N8252" r:id="rId8244"/>
    <hyperlink ref="N8253" r:id="rId8245"/>
    <hyperlink ref="N8254" r:id="rId8246"/>
    <hyperlink ref="N8255" r:id="rId8247"/>
    <hyperlink ref="N8256" r:id="rId8248"/>
    <hyperlink ref="N8257" r:id="rId8249"/>
    <hyperlink ref="N8258" r:id="rId8250"/>
    <hyperlink ref="N8259" r:id="rId8251"/>
    <hyperlink ref="N8260" r:id="rId8252"/>
    <hyperlink ref="N8261" r:id="rId8253"/>
    <hyperlink ref="N8262" r:id="rId8254"/>
    <hyperlink ref="N8263" r:id="rId8255"/>
    <hyperlink ref="N8264" r:id="rId8256"/>
    <hyperlink ref="N8265" r:id="rId8257"/>
    <hyperlink ref="N8266" r:id="rId8258"/>
    <hyperlink ref="N8267" r:id="rId8259"/>
    <hyperlink ref="N8268" r:id="rId8260"/>
    <hyperlink ref="N8269" r:id="rId8261"/>
    <hyperlink ref="N8270" r:id="rId8262"/>
    <hyperlink ref="N8271" r:id="rId8263"/>
    <hyperlink ref="N8272" r:id="rId8264"/>
    <hyperlink ref="N8273" r:id="rId8265"/>
    <hyperlink ref="N8274" r:id="rId8266"/>
    <hyperlink ref="N8275" r:id="rId8267"/>
    <hyperlink ref="N8276" r:id="rId8268"/>
    <hyperlink ref="N8277" r:id="rId8269"/>
    <hyperlink ref="N8278" r:id="rId8270"/>
    <hyperlink ref="N8279" r:id="rId8271"/>
    <hyperlink ref="N8280" r:id="rId8272"/>
    <hyperlink ref="N8281" r:id="rId8273"/>
    <hyperlink ref="N8282" r:id="rId8274"/>
    <hyperlink ref="N8283" r:id="rId8275"/>
    <hyperlink ref="N8284" r:id="rId8276"/>
    <hyperlink ref="N8285" r:id="rId8277"/>
    <hyperlink ref="N8286" r:id="rId8278"/>
    <hyperlink ref="N8287" r:id="rId8279"/>
    <hyperlink ref="N8288" r:id="rId8280"/>
    <hyperlink ref="N8289" r:id="rId8281"/>
    <hyperlink ref="N8290" r:id="rId8282"/>
    <hyperlink ref="N8291" r:id="rId8283"/>
    <hyperlink ref="N8292" r:id="rId8284"/>
    <hyperlink ref="N8293" r:id="rId8285"/>
    <hyperlink ref="N8294" r:id="rId8286"/>
    <hyperlink ref="N8295" r:id="rId8287"/>
    <hyperlink ref="N8296" r:id="rId8288"/>
    <hyperlink ref="N8297" r:id="rId8289"/>
    <hyperlink ref="N8298" r:id="rId8290"/>
    <hyperlink ref="N8299" r:id="rId8291"/>
    <hyperlink ref="N8300" r:id="rId8292"/>
    <hyperlink ref="N8301" r:id="rId8293"/>
    <hyperlink ref="N8302" r:id="rId8294"/>
    <hyperlink ref="N8303" r:id="rId8295"/>
    <hyperlink ref="N8304" r:id="rId8296"/>
    <hyperlink ref="N8305" r:id="rId8297"/>
    <hyperlink ref="N8306" r:id="rId8298"/>
    <hyperlink ref="N8307" r:id="rId8299"/>
    <hyperlink ref="N8308" r:id="rId8300"/>
    <hyperlink ref="N8309" r:id="rId8301"/>
    <hyperlink ref="N8310" r:id="rId8302"/>
    <hyperlink ref="N8311" r:id="rId8303"/>
    <hyperlink ref="N8312" r:id="rId8304"/>
    <hyperlink ref="N8313" r:id="rId8305"/>
    <hyperlink ref="N8314" r:id="rId8306"/>
    <hyperlink ref="N8315" r:id="rId8307"/>
    <hyperlink ref="N8316" r:id="rId8308"/>
    <hyperlink ref="N8317" r:id="rId8309"/>
    <hyperlink ref="N8318" r:id="rId8310"/>
    <hyperlink ref="N8319" r:id="rId8311"/>
    <hyperlink ref="N8320" r:id="rId8312"/>
    <hyperlink ref="N8321" r:id="rId8313"/>
    <hyperlink ref="N8322" r:id="rId8314"/>
    <hyperlink ref="N8323" r:id="rId8315"/>
    <hyperlink ref="N8324" r:id="rId8316"/>
    <hyperlink ref="N8325" r:id="rId8317"/>
    <hyperlink ref="N8326" r:id="rId8318"/>
    <hyperlink ref="N8327" r:id="rId8319"/>
    <hyperlink ref="N8328" r:id="rId8320"/>
    <hyperlink ref="N8329" r:id="rId8321"/>
    <hyperlink ref="N8330" r:id="rId8322"/>
    <hyperlink ref="N8331" r:id="rId8323"/>
    <hyperlink ref="N8332" r:id="rId8324"/>
    <hyperlink ref="N8333" r:id="rId8325"/>
    <hyperlink ref="N8334" r:id="rId8326"/>
    <hyperlink ref="N8335" r:id="rId8327"/>
    <hyperlink ref="N8336" r:id="rId8328"/>
    <hyperlink ref="N8337" r:id="rId8329"/>
    <hyperlink ref="N8338" r:id="rId8330"/>
    <hyperlink ref="N8339" r:id="rId8331"/>
    <hyperlink ref="N8340" r:id="rId8332"/>
    <hyperlink ref="N8341" r:id="rId8333"/>
    <hyperlink ref="N8342" r:id="rId8334"/>
    <hyperlink ref="N8343" r:id="rId8335"/>
    <hyperlink ref="N8344" r:id="rId8336"/>
    <hyperlink ref="N8345" r:id="rId8337"/>
    <hyperlink ref="N8346" r:id="rId8338"/>
    <hyperlink ref="N8347" r:id="rId8339"/>
    <hyperlink ref="N8348" r:id="rId8340"/>
    <hyperlink ref="N8349" r:id="rId8341"/>
    <hyperlink ref="N8350" r:id="rId8342"/>
    <hyperlink ref="N8351" r:id="rId8343"/>
    <hyperlink ref="N8352" r:id="rId8344"/>
    <hyperlink ref="N8353" r:id="rId8345"/>
    <hyperlink ref="N8354" r:id="rId8346"/>
    <hyperlink ref="N8355" r:id="rId8347"/>
    <hyperlink ref="N8356" r:id="rId8348"/>
    <hyperlink ref="N8357" r:id="rId8349"/>
    <hyperlink ref="N8358" r:id="rId8350"/>
    <hyperlink ref="N8359" r:id="rId8351"/>
    <hyperlink ref="N8360" r:id="rId8352"/>
    <hyperlink ref="N8361" r:id="rId8353"/>
    <hyperlink ref="N8362" r:id="rId8354"/>
    <hyperlink ref="N8363" r:id="rId8355"/>
    <hyperlink ref="N8364" r:id="rId8356"/>
    <hyperlink ref="N8365" r:id="rId8357"/>
    <hyperlink ref="N8366" r:id="rId8358"/>
    <hyperlink ref="N8367" r:id="rId8359"/>
    <hyperlink ref="N8368" r:id="rId8360"/>
    <hyperlink ref="N8369" r:id="rId8361"/>
    <hyperlink ref="N8370" r:id="rId8362"/>
    <hyperlink ref="N8371" r:id="rId8363"/>
    <hyperlink ref="N8372" r:id="rId8364"/>
    <hyperlink ref="N8373" r:id="rId8365"/>
    <hyperlink ref="N8374" r:id="rId8366"/>
    <hyperlink ref="N8375" r:id="rId8367"/>
    <hyperlink ref="N8376" r:id="rId8368"/>
    <hyperlink ref="N8377" r:id="rId8369"/>
    <hyperlink ref="N8378" r:id="rId8370"/>
    <hyperlink ref="N8379" r:id="rId8371"/>
    <hyperlink ref="N8380" r:id="rId8372"/>
    <hyperlink ref="N8381" r:id="rId8373"/>
    <hyperlink ref="N8382" r:id="rId8374"/>
    <hyperlink ref="N8383" r:id="rId8375"/>
    <hyperlink ref="N8384" r:id="rId8376"/>
    <hyperlink ref="N8385" r:id="rId8377"/>
    <hyperlink ref="N8386" r:id="rId8378"/>
    <hyperlink ref="N8387" r:id="rId8379"/>
    <hyperlink ref="N8388" r:id="rId8380"/>
    <hyperlink ref="N8389" r:id="rId8381"/>
    <hyperlink ref="N8390" r:id="rId8382"/>
    <hyperlink ref="N8391" r:id="rId8383"/>
    <hyperlink ref="N8392" r:id="rId8384"/>
    <hyperlink ref="N8393" r:id="rId8385"/>
    <hyperlink ref="N8394" r:id="rId8386"/>
    <hyperlink ref="N8395" r:id="rId8387"/>
    <hyperlink ref="N8396" r:id="rId8388"/>
    <hyperlink ref="N8397" r:id="rId8389"/>
    <hyperlink ref="N8398" r:id="rId8390"/>
    <hyperlink ref="N8399" r:id="rId8391"/>
    <hyperlink ref="N8400" r:id="rId8392"/>
    <hyperlink ref="N8401" r:id="rId8393"/>
    <hyperlink ref="N8402" r:id="rId8394"/>
    <hyperlink ref="N8403" r:id="rId8395"/>
    <hyperlink ref="N8404" r:id="rId8396"/>
    <hyperlink ref="N8405" r:id="rId8397"/>
    <hyperlink ref="N8406" r:id="rId8398"/>
    <hyperlink ref="N8407" r:id="rId8399"/>
    <hyperlink ref="N8408" r:id="rId8400"/>
    <hyperlink ref="N8409" r:id="rId8401"/>
    <hyperlink ref="N8410" r:id="rId8402"/>
    <hyperlink ref="N8411" r:id="rId8403"/>
    <hyperlink ref="N8412" r:id="rId8404"/>
    <hyperlink ref="N8413" r:id="rId8405"/>
    <hyperlink ref="N8414" r:id="rId8406"/>
    <hyperlink ref="N8415" r:id="rId8407"/>
    <hyperlink ref="N8416" r:id="rId8408"/>
    <hyperlink ref="N8417" r:id="rId8409"/>
    <hyperlink ref="N8418" r:id="rId8410"/>
    <hyperlink ref="N8419" r:id="rId8411"/>
    <hyperlink ref="N8420" r:id="rId8412"/>
    <hyperlink ref="N8421" r:id="rId8413"/>
    <hyperlink ref="N8422" r:id="rId8414"/>
    <hyperlink ref="N8423" r:id="rId8415"/>
    <hyperlink ref="N8424" r:id="rId8416"/>
    <hyperlink ref="N8425" r:id="rId8417"/>
    <hyperlink ref="N8426" r:id="rId8418"/>
    <hyperlink ref="N8427" r:id="rId8419"/>
    <hyperlink ref="N8428" r:id="rId8420"/>
    <hyperlink ref="N8429" r:id="rId8421"/>
    <hyperlink ref="N8430" r:id="rId8422"/>
    <hyperlink ref="N8431" r:id="rId8423"/>
    <hyperlink ref="N8432" r:id="rId8424"/>
    <hyperlink ref="N8433" r:id="rId8425"/>
    <hyperlink ref="N8434" r:id="rId8426"/>
    <hyperlink ref="N8435" r:id="rId8427"/>
    <hyperlink ref="N8436" r:id="rId8428"/>
    <hyperlink ref="N8437" r:id="rId8429"/>
    <hyperlink ref="N8438" r:id="rId8430"/>
    <hyperlink ref="N8439" r:id="rId8431"/>
    <hyperlink ref="N8440" r:id="rId8432"/>
    <hyperlink ref="N8441" r:id="rId8433"/>
    <hyperlink ref="N8442" r:id="rId8434"/>
    <hyperlink ref="N8443" r:id="rId8435"/>
    <hyperlink ref="N8444" r:id="rId8436"/>
    <hyperlink ref="N8445" r:id="rId8437"/>
    <hyperlink ref="N8446" r:id="rId8438"/>
    <hyperlink ref="N8447" r:id="rId8439"/>
    <hyperlink ref="N8448" r:id="rId8440"/>
    <hyperlink ref="N8449" r:id="rId8441"/>
    <hyperlink ref="N8450" r:id="rId8442"/>
    <hyperlink ref="N8451" r:id="rId8443"/>
    <hyperlink ref="N8452" r:id="rId8444"/>
    <hyperlink ref="N8453" r:id="rId8445"/>
    <hyperlink ref="N8454" r:id="rId8446"/>
    <hyperlink ref="N8455" r:id="rId8447"/>
    <hyperlink ref="N8456" r:id="rId8448"/>
    <hyperlink ref="N8457" r:id="rId8449"/>
    <hyperlink ref="N8458" r:id="rId8450"/>
    <hyperlink ref="N8459" r:id="rId8451"/>
    <hyperlink ref="N8460" r:id="rId8452"/>
    <hyperlink ref="N8461" r:id="rId8453"/>
    <hyperlink ref="N8462" r:id="rId8454"/>
    <hyperlink ref="N8463" r:id="rId8455"/>
    <hyperlink ref="N8464" r:id="rId8456"/>
    <hyperlink ref="N8465" r:id="rId8457"/>
    <hyperlink ref="N8466" r:id="rId8458"/>
    <hyperlink ref="N8467" r:id="rId8459"/>
    <hyperlink ref="N8468" r:id="rId8460"/>
    <hyperlink ref="N8469" r:id="rId8461"/>
    <hyperlink ref="N8470" r:id="rId8462"/>
    <hyperlink ref="N8471" r:id="rId8463"/>
    <hyperlink ref="N8472" r:id="rId8464"/>
    <hyperlink ref="N8473" r:id="rId8465"/>
    <hyperlink ref="N8474" r:id="rId8466"/>
    <hyperlink ref="N8475" r:id="rId8467"/>
    <hyperlink ref="N8476" r:id="rId8468"/>
    <hyperlink ref="N8477" r:id="rId8469"/>
    <hyperlink ref="N8478" r:id="rId8470"/>
    <hyperlink ref="N8479" r:id="rId8471"/>
    <hyperlink ref="N8480" r:id="rId8472"/>
    <hyperlink ref="N8481" r:id="rId8473"/>
    <hyperlink ref="N8482" r:id="rId8474"/>
    <hyperlink ref="N8483" r:id="rId8475"/>
    <hyperlink ref="N8484" r:id="rId8476"/>
    <hyperlink ref="N8485" r:id="rId8477"/>
    <hyperlink ref="N8486" r:id="rId8478"/>
    <hyperlink ref="N8487" r:id="rId8479"/>
    <hyperlink ref="N8488" r:id="rId8480"/>
    <hyperlink ref="N8489" r:id="rId8481"/>
    <hyperlink ref="N8490" r:id="rId8482"/>
    <hyperlink ref="N8491" r:id="rId8483"/>
    <hyperlink ref="N8492" r:id="rId8484"/>
    <hyperlink ref="N8493" r:id="rId8485"/>
    <hyperlink ref="N8494" r:id="rId8486"/>
    <hyperlink ref="N8495" r:id="rId8487"/>
    <hyperlink ref="N8496" r:id="rId8488"/>
    <hyperlink ref="N8497" r:id="rId8489"/>
    <hyperlink ref="N8498" r:id="rId8490"/>
    <hyperlink ref="N8499" r:id="rId8491"/>
    <hyperlink ref="N8500" r:id="rId8492"/>
    <hyperlink ref="N8501" r:id="rId8493"/>
    <hyperlink ref="N8502" r:id="rId8494"/>
    <hyperlink ref="N8503" r:id="rId8495"/>
    <hyperlink ref="N8504" r:id="rId8496"/>
    <hyperlink ref="N8505" r:id="rId8497"/>
    <hyperlink ref="N8506" r:id="rId8498"/>
    <hyperlink ref="N8507" r:id="rId8499"/>
    <hyperlink ref="N8508" r:id="rId8500"/>
    <hyperlink ref="N8509" r:id="rId8501"/>
    <hyperlink ref="N8510" r:id="rId8502"/>
    <hyperlink ref="N8511" r:id="rId8503"/>
    <hyperlink ref="N8512" r:id="rId8504"/>
    <hyperlink ref="N8513" r:id="rId8505"/>
    <hyperlink ref="N8514" r:id="rId8506"/>
    <hyperlink ref="N8515" r:id="rId8507"/>
    <hyperlink ref="N8516" r:id="rId8508"/>
    <hyperlink ref="N8517" r:id="rId8509"/>
    <hyperlink ref="N8518" r:id="rId8510"/>
    <hyperlink ref="N8519" r:id="rId8511"/>
    <hyperlink ref="N8520" r:id="rId8512"/>
    <hyperlink ref="N8521" r:id="rId8513"/>
    <hyperlink ref="N8522" r:id="rId8514"/>
    <hyperlink ref="N8523" r:id="rId8515"/>
    <hyperlink ref="N8524" r:id="rId8516"/>
    <hyperlink ref="N8525" r:id="rId8517"/>
    <hyperlink ref="N8526" r:id="rId8518"/>
    <hyperlink ref="N8527" r:id="rId8519"/>
    <hyperlink ref="N8528" r:id="rId8520"/>
    <hyperlink ref="N8529" r:id="rId8521"/>
    <hyperlink ref="N8530" r:id="rId8522"/>
    <hyperlink ref="N8531" r:id="rId8523"/>
    <hyperlink ref="N8532" r:id="rId8524"/>
    <hyperlink ref="N8533" r:id="rId8525"/>
    <hyperlink ref="N8534" r:id="rId8526"/>
    <hyperlink ref="N8535" r:id="rId8527"/>
    <hyperlink ref="N8536" r:id="rId8528"/>
    <hyperlink ref="N8537" r:id="rId8529"/>
    <hyperlink ref="N8538" r:id="rId8530"/>
    <hyperlink ref="N8539" r:id="rId8531"/>
    <hyperlink ref="N8540" r:id="rId8532"/>
    <hyperlink ref="N8541" r:id="rId8533"/>
    <hyperlink ref="N8542" r:id="rId8534"/>
    <hyperlink ref="N8543" r:id="rId8535"/>
    <hyperlink ref="N8544" r:id="rId8536"/>
    <hyperlink ref="N8545" r:id="rId8537"/>
    <hyperlink ref="N8546" r:id="rId8538"/>
    <hyperlink ref="N8547" r:id="rId8539"/>
    <hyperlink ref="N8548" r:id="rId8540"/>
    <hyperlink ref="N8549" r:id="rId8541"/>
    <hyperlink ref="N8550" r:id="rId8542"/>
    <hyperlink ref="N8551" r:id="rId8543"/>
    <hyperlink ref="N8552" r:id="rId8544"/>
    <hyperlink ref="N8553" r:id="rId8545"/>
    <hyperlink ref="N8554" r:id="rId8546"/>
    <hyperlink ref="N8555" r:id="rId8547"/>
    <hyperlink ref="N8556" r:id="rId8548"/>
    <hyperlink ref="N8557" r:id="rId8549"/>
    <hyperlink ref="N8558" r:id="rId8550"/>
    <hyperlink ref="N8559" r:id="rId8551"/>
    <hyperlink ref="N8560" r:id="rId8552"/>
    <hyperlink ref="N8561" r:id="rId8553"/>
    <hyperlink ref="N8562" r:id="rId8554"/>
    <hyperlink ref="N8563" r:id="rId8555"/>
    <hyperlink ref="N8564" r:id="rId8556"/>
    <hyperlink ref="N8565" r:id="rId8557"/>
    <hyperlink ref="N8566" r:id="rId8558"/>
    <hyperlink ref="N8567" r:id="rId8559"/>
    <hyperlink ref="N8568" r:id="rId8560"/>
    <hyperlink ref="N8569" r:id="rId8561"/>
    <hyperlink ref="N8570" r:id="rId8562"/>
    <hyperlink ref="N8571" r:id="rId8563"/>
    <hyperlink ref="N8572" r:id="rId8564"/>
    <hyperlink ref="N8573" r:id="rId8565"/>
    <hyperlink ref="N8574" r:id="rId8566"/>
    <hyperlink ref="N8575" r:id="rId8567"/>
    <hyperlink ref="N8576" r:id="rId8568"/>
    <hyperlink ref="N8577" r:id="rId8569"/>
    <hyperlink ref="N8578" r:id="rId8570"/>
    <hyperlink ref="N8579" r:id="rId8571"/>
    <hyperlink ref="N8580" r:id="rId8572"/>
    <hyperlink ref="N8581" r:id="rId8573"/>
    <hyperlink ref="N8582" r:id="rId8574"/>
    <hyperlink ref="N8583" r:id="rId8575"/>
    <hyperlink ref="N8584" r:id="rId8576"/>
    <hyperlink ref="N8585" r:id="rId8577"/>
    <hyperlink ref="N8586" r:id="rId8578"/>
    <hyperlink ref="N8587" r:id="rId8579"/>
    <hyperlink ref="N8588" r:id="rId8580"/>
    <hyperlink ref="N8589" r:id="rId8581"/>
    <hyperlink ref="N8590" r:id="rId8582"/>
    <hyperlink ref="N8591" r:id="rId8583"/>
    <hyperlink ref="N8592" r:id="rId8584"/>
    <hyperlink ref="N8593" r:id="rId8585"/>
    <hyperlink ref="N8594" r:id="rId8586"/>
    <hyperlink ref="N8595" r:id="rId8587"/>
    <hyperlink ref="N8596" r:id="rId8588"/>
    <hyperlink ref="N8597" r:id="rId8589"/>
    <hyperlink ref="N8598" r:id="rId8590"/>
    <hyperlink ref="N8599" r:id="rId8591"/>
    <hyperlink ref="N8600" r:id="rId8592"/>
    <hyperlink ref="N8601" r:id="rId8593"/>
    <hyperlink ref="N8602" r:id="rId8594"/>
    <hyperlink ref="N8603" r:id="rId8595"/>
    <hyperlink ref="N8604" r:id="rId8596"/>
    <hyperlink ref="N8605" r:id="rId8597"/>
    <hyperlink ref="N8606" r:id="rId8598"/>
    <hyperlink ref="N8607" r:id="rId8599"/>
    <hyperlink ref="N8608" r:id="rId8600"/>
    <hyperlink ref="N8609" r:id="rId8601"/>
    <hyperlink ref="N8610" r:id="rId8602"/>
    <hyperlink ref="N8611" r:id="rId8603"/>
    <hyperlink ref="N8612" r:id="rId8604"/>
    <hyperlink ref="N8613" r:id="rId8605"/>
    <hyperlink ref="N8614" r:id="rId8606"/>
    <hyperlink ref="N8615" r:id="rId8607"/>
    <hyperlink ref="N8616" r:id="rId8608"/>
    <hyperlink ref="N8617" r:id="rId8609"/>
    <hyperlink ref="N8618" r:id="rId8610"/>
    <hyperlink ref="N8619" r:id="rId8611"/>
    <hyperlink ref="N8620" r:id="rId8612"/>
    <hyperlink ref="N8621" r:id="rId8613"/>
    <hyperlink ref="N8622" r:id="rId8614"/>
    <hyperlink ref="N8623" r:id="rId8615"/>
    <hyperlink ref="N8624" r:id="rId8616"/>
    <hyperlink ref="N8625" r:id="rId8617"/>
    <hyperlink ref="N8626" r:id="rId8618"/>
    <hyperlink ref="N8627" r:id="rId8619"/>
    <hyperlink ref="N8628" r:id="rId8620"/>
    <hyperlink ref="N8629" r:id="rId8621"/>
    <hyperlink ref="N8630" r:id="rId8622"/>
    <hyperlink ref="N8631" r:id="rId8623"/>
    <hyperlink ref="N8632" r:id="rId8624"/>
    <hyperlink ref="N8633" r:id="rId8625"/>
    <hyperlink ref="N8634" r:id="rId8626"/>
    <hyperlink ref="N8635" r:id="rId8627"/>
    <hyperlink ref="N8636" r:id="rId8628"/>
    <hyperlink ref="N8637" r:id="rId8629"/>
    <hyperlink ref="N8638" r:id="rId8630"/>
    <hyperlink ref="N8639" r:id="rId8631"/>
    <hyperlink ref="N8640" r:id="rId8632"/>
    <hyperlink ref="N8641" r:id="rId8633"/>
    <hyperlink ref="N8642" r:id="rId8634"/>
    <hyperlink ref="N8643" r:id="rId8635"/>
    <hyperlink ref="N8644" r:id="rId8636"/>
    <hyperlink ref="N8645" r:id="rId8637"/>
    <hyperlink ref="N8646" r:id="rId8638"/>
    <hyperlink ref="N8647" r:id="rId8639"/>
    <hyperlink ref="N8648" r:id="rId8640"/>
    <hyperlink ref="N8649" r:id="rId8641"/>
    <hyperlink ref="N8650" r:id="rId8642"/>
    <hyperlink ref="N8651" r:id="rId8643"/>
    <hyperlink ref="N8652" r:id="rId8644"/>
    <hyperlink ref="N8653" r:id="rId8645"/>
    <hyperlink ref="N8654" r:id="rId8646"/>
    <hyperlink ref="N8655" r:id="rId8647"/>
    <hyperlink ref="N8656" r:id="rId8648"/>
    <hyperlink ref="N8657" r:id="rId8649"/>
    <hyperlink ref="N8658" r:id="rId8650"/>
    <hyperlink ref="N8659" r:id="rId8651"/>
    <hyperlink ref="N8660" r:id="rId8652"/>
    <hyperlink ref="N8661" r:id="rId8653"/>
    <hyperlink ref="N8662" r:id="rId8654"/>
    <hyperlink ref="N8663" r:id="rId8655"/>
    <hyperlink ref="N8664" r:id="rId8656"/>
    <hyperlink ref="N8665" r:id="rId8657"/>
    <hyperlink ref="N8666" r:id="rId8658"/>
    <hyperlink ref="N8667" r:id="rId8659"/>
    <hyperlink ref="N8668" r:id="rId8660"/>
    <hyperlink ref="N8669" r:id="rId8661"/>
    <hyperlink ref="N8670" r:id="rId8662"/>
    <hyperlink ref="N8671" r:id="rId8663"/>
    <hyperlink ref="N8672" r:id="rId8664"/>
    <hyperlink ref="N8673" r:id="rId8665"/>
    <hyperlink ref="N8674" r:id="rId8666"/>
    <hyperlink ref="N8675" r:id="rId8667"/>
    <hyperlink ref="N8676" r:id="rId8668"/>
    <hyperlink ref="N8677" r:id="rId8669"/>
    <hyperlink ref="N8678" r:id="rId8670"/>
    <hyperlink ref="N8679" r:id="rId8671"/>
    <hyperlink ref="N8680" r:id="rId8672"/>
    <hyperlink ref="N8681" r:id="rId8673"/>
    <hyperlink ref="N8682" r:id="rId8674"/>
    <hyperlink ref="N8683" r:id="rId8675"/>
    <hyperlink ref="N8684" r:id="rId8676"/>
    <hyperlink ref="N8685" r:id="rId8677"/>
    <hyperlink ref="N8686" r:id="rId8678"/>
    <hyperlink ref="N8687" r:id="rId8679"/>
    <hyperlink ref="N8688" r:id="rId8680"/>
    <hyperlink ref="N8689" r:id="rId8681"/>
    <hyperlink ref="N8690" r:id="rId8682"/>
    <hyperlink ref="N8691" r:id="rId8683"/>
    <hyperlink ref="N8692" r:id="rId8684"/>
    <hyperlink ref="N8693" r:id="rId8685"/>
    <hyperlink ref="N8694" r:id="rId8686"/>
    <hyperlink ref="N8695" r:id="rId8687"/>
    <hyperlink ref="N8696" r:id="rId8688"/>
    <hyperlink ref="N8697" r:id="rId8689"/>
    <hyperlink ref="N8698" r:id="rId8690"/>
    <hyperlink ref="N8699" r:id="rId8691"/>
    <hyperlink ref="N8700" r:id="rId8692"/>
    <hyperlink ref="N8701" r:id="rId8693"/>
    <hyperlink ref="N8702" r:id="rId8694"/>
    <hyperlink ref="N8703" r:id="rId8695"/>
    <hyperlink ref="N8704" r:id="rId8696"/>
    <hyperlink ref="N8705" r:id="rId8697"/>
    <hyperlink ref="N8706" r:id="rId8698"/>
    <hyperlink ref="N8707" r:id="rId8699"/>
    <hyperlink ref="N8708" r:id="rId8700"/>
    <hyperlink ref="N8709" r:id="rId8701"/>
    <hyperlink ref="N8710" r:id="rId8702"/>
    <hyperlink ref="N8711" r:id="rId8703"/>
    <hyperlink ref="N8712" r:id="rId8704"/>
    <hyperlink ref="N8713" r:id="rId8705"/>
    <hyperlink ref="N8714" r:id="rId8706"/>
    <hyperlink ref="N8715" r:id="rId8707"/>
    <hyperlink ref="N8716" r:id="rId8708"/>
    <hyperlink ref="N8717" r:id="rId8709"/>
    <hyperlink ref="N8718" r:id="rId8710"/>
    <hyperlink ref="N8719" r:id="rId8711"/>
    <hyperlink ref="N8720" r:id="rId8712"/>
    <hyperlink ref="N8721" r:id="rId8713"/>
    <hyperlink ref="N8722" r:id="rId8714"/>
    <hyperlink ref="N8723" r:id="rId8715"/>
    <hyperlink ref="N8724" r:id="rId8716"/>
    <hyperlink ref="N8725" r:id="rId8717"/>
    <hyperlink ref="N8726" r:id="rId8718"/>
    <hyperlink ref="N8727" r:id="rId8719"/>
    <hyperlink ref="N8728" r:id="rId8720"/>
    <hyperlink ref="N8729" r:id="rId8721"/>
    <hyperlink ref="N8730" r:id="rId8722"/>
    <hyperlink ref="N8731" r:id="rId8723"/>
    <hyperlink ref="N8732" r:id="rId8724"/>
    <hyperlink ref="N8733" r:id="rId8725"/>
    <hyperlink ref="N8734" r:id="rId8726"/>
    <hyperlink ref="N8735" r:id="rId8727"/>
    <hyperlink ref="N8736" r:id="rId8728"/>
    <hyperlink ref="N8737" r:id="rId8729"/>
    <hyperlink ref="N8738" r:id="rId8730"/>
    <hyperlink ref="N8739" r:id="rId8731"/>
    <hyperlink ref="N8740" r:id="rId8732"/>
    <hyperlink ref="N8741" r:id="rId8733"/>
    <hyperlink ref="N8742" r:id="rId8734"/>
    <hyperlink ref="N8743" r:id="rId8735"/>
    <hyperlink ref="N8744" r:id="rId8736"/>
    <hyperlink ref="N8745" r:id="rId8737"/>
    <hyperlink ref="N8746" r:id="rId8738"/>
    <hyperlink ref="N8747" r:id="rId8739"/>
    <hyperlink ref="N8748" r:id="rId8740"/>
    <hyperlink ref="N8749" r:id="rId8741"/>
    <hyperlink ref="N8750" r:id="rId8742"/>
    <hyperlink ref="N8751" r:id="rId8743"/>
    <hyperlink ref="N8752" r:id="rId8744"/>
    <hyperlink ref="N8753" r:id="rId8745"/>
    <hyperlink ref="N8754" r:id="rId8746"/>
    <hyperlink ref="N8755" r:id="rId8747"/>
    <hyperlink ref="N8756" r:id="rId8748"/>
    <hyperlink ref="N8757" r:id="rId8749"/>
    <hyperlink ref="N8758" r:id="rId8750"/>
    <hyperlink ref="N8759" r:id="rId8751"/>
    <hyperlink ref="N8760" r:id="rId8752"/>
    <hyperlink ref="N8761" r:id="rId8753"/>
    <hyperlink ref="N8762" r:id="rId8754"/>
    <hyperlink ref="N8763" r:id="rId8755"/>
    <hyperlink ref="N8764" r:id="rId8756"/>
    <hyperlink ref="N8765" r:id="rId8757"/>
    <hyperlink ref="N8766" r:id="rId8758"/>
    <hyperlink ref="N8767" r:id="rId8759"/>
    <hyperlink ref="N8768" r:id="rId8760"/>
    <hyperlink ref="N8769" r:id="rId8761"/>
    <hyperlink ref="N8770" r:id="rId8762"/>
    <hyperlink ref="N8771" r:id="rId8763"/>
    <hyperlink ref="N8772" r:id="rId8764"/>
    <hyperlink ref="N8773" r:id="rId8765"/>
    <hyperlink ref="N8774" r:id="rId8766"/>
    <hyperlink ref="N8775" r:id="rId8767"/>
    <hyperlink ref="N8776" r:id="rId8768"/>
    <hyperlink ref="N8777" r:id="rId8769"/>
    <hyperlink ref="N8778" r:id="rId8770"/>
    <hyperlink ref="N8779" r:id="rId8771"/>
    <hyperlink ref="N8780" r:id="rId8772"/>
    <hyperlink ref="N8781" r:id="rId8773"/>
    <hyperlink ref="N8782" r:id="rId8774"/>
    <hyperlink ref="N8783" r:id="rId8775"/>
    <hyperlink ref="N8784" r:id="rId8776"/>
    <hyperlink ref="N8785" r:id="rId8777"/>
    <hyperlink ref="N8786" r:id="rId8778"/>
    <hyperlink ref="N8787" r:id="rId8779"/>
    <hyperlink ref="N8788" r:id="rId8780"/>
    <hyperlink ref="N8789" r:id="rId8781"/>
    <hyperlink ref="N8790" r:id="rId8782"/>
    <hyperlink ref="N8791" r:id="rId8783"/>
    <hyperlink ref="N8792" r:id="rId8784"/>
    <hyperlink ref="N8793" r:id="rId8785"/>
    <hyperlink ref="N8794" r:id="rId8786"/>
    <hyperlink ref="N8795" r:id="rId8787"/>
    <hyperlink ref="N8796" r:id="rId8788"/>
    <hyperlink ref="N8797" r:id="rId8789"/>
    <hyperlink ref="N8798" r:id="rId8790"/>
    <hyperlink ref="N8799" r:id="rId8791"/>
    <hyperlink ref="N8800" r:id="rId8792"/>
    <hyperlink ref="N8801" r:id="rId8793"/>
    <hyperlink ref="N8802" r:id="rId8794"/>
    <hyperlink ref="N8803" r:id="rId8795"/>
    <hyperlink ref="N8804" r:id="rId8796"/>
    <hyperlink ref="N8805" r:id="rId8797"/>
    <hyperlink ref="N8806" r:id="rId8798"/>
    <hyperlink ref="N8807" r:id="rId8799"/>
    <hyperlink ref="N8808" r:id="rId8800"/>
    <hyperlink ref="N8809" r:id="rId8801"/>
    <hyperlink ref="N8810" r:id="rId8802"/>
    <hyperlink ref="N8811" r:id="rId8803"/>
    <hyperlink ref="N8812" r:id="rId8804"/>
    <hyperlink ref="N8813" r:id="rId8805"/>
    <hyperlink ref="N8814" r:id="rId8806"/>
    <hyperlink ref="N8815" r:id="rId8807"/>
    <hyperlink ref="N8816" r:id="rId8808"/>
    <hyperlink ref="N8817" r:id="rId8809"/>
    <hyperlink ref="N8818" r:id="rId8810"/>
    <hyperlink ref="N8819" r:id="rId8811"/>
    <hyperlink ref="N8820" r:id="rId8812"/>
    <hyperlink ref="N8821" r:id="rId8813"/>
    <hyperlink ref="N8822" r:id="rId8814"/>
    <hyperlink ref="N8823" r:id="rId8815"/>
    <hyperlink ref="N8824" r:id="rId8816"/>
    <hyperlink ref="N8825" r:id="rId8817"/>
    <hyperlink ref="N8826" r:id="rId8818"/>
    <hyperlink ref="N8827" r:id="rId8819"/>
    <hyperlink ref="N8828" r:id="rId8820"/>
    <hyperlink ref="N8829" r:id="rId8821"/>
    <hyperlink ref="N8830" r:id="rId8822"/>
    <hyperlink ref="N8831" r:id="rId8823"/>
    <hyperlink ref="N8832" r:id="rId8824"/>
    <hyperlink ref="N8833" r:id="rId8825"/>
    <hyperlink ref="N8834" r:id="rId8826"/>
    <hyperlink ref="N8835" r:id="rId8827"/>
    <hyperlink ref="N8836" r:id="rId8828"/>
    <hyperlink ref="N8837" r:id="rId8829"/>
    <hyperlink ref="N8838" r:id="rId8830"/>
    <hyperlink ref="N8839" r:id="rId8831"/>
    <hyperlink ref="N8840" r:id="rId8832"/>
    <hyperlink ref="N8841" r:id="rId8833"/>
    <hyperlink ref="N8842" r:id="rId8834"/>
    <hyperlink ref="N8843" r:id="rId8835"/>
    <hyperlink ref="N8844" r:id="rId8836"/>
    <hyperlink ref="N8845" r:id="rId8837"/>
    <hyperlink ref="N8846" r:id="rId8838"/>
    <hyperlink ref="N8847" r:id="rId8839"/>
    <hyperlink ref="N8848" r:id="rId8840"/>
    <hyperlink ref="N8849" r:id="rId8841"/>
    <hyperlink ref="N8850" r:id="rId8842"/>
    <hyperlink ref="N8851" r:id="rId8843"/>
    <hyperlink ref="N8852" r:id="rId8844"/>
    <hyperlink ref="N8853" r:id="rId8845"/>
    <hyperlink ref="N8854" r:id="rId8846"/>
    <hyperlink ref="N8855" r:id="rId8847"/>
    <hyperlink ref="N8856" r:id="rId8848"/>
    <hyperlink ref="N8857" r:id="rId8849"/>
    <hyperlink ref="N8858" r:id="rId8850"/>
    <hyperlink ref="N8859" r:id="rId8851"/>
    <hyperlink ref="N8860" r:id="rId8852"/>
    <hyperlink ref="N8861" r:id="rId8853"/>
    <hyperlink ref="N8862" r:id="rId8854"/>
    <hyperlink ref="N8863" r:id="rId8855"/>
    <hyperlink ref="N8864" r:id="rId8856"/>
    <hyperlink ref="N8865" r:id="rId8857"/>
    <hyperlink ref="N8866" r:id="rId8858"/>
    <hyperlink ref="N8867" r:id="rId8859"/>
    <hyperlink ref="N8868" r:id="rId8860"/>
    <hyperlink ref="N8869" r:id="rId8861"/>
    <hyperlink ref="N8870" r:id="rId8862"/>
    <hyperlink ref="N8871" r:id="rId8863"/>
    <hyperlink ref="N8872" r:id="rId8864"/>
    <hyperlink ref="N8873" r:id="rId8865"/>
    <hyperlink ref="N8874" r:id="rId8866"/>
    <hyperlink ref="N8875" r:id="rId8867"/>
    <hyperlink ref="N8876" r:id="rId8868"/>
    <hyperlink ref="N8877" r:id="rId8869"/>
    <hyperlink ref="N8878" r:id="rId8870"/>
    <hyperlink ref="N8879" r:id="rId8871"/>
    <hyperlink ref="N8880" r:id="rId8872"/>
    <hyperlink ref="N8881" r:id="rId8873"/>
    <hyperlink ref="N8882" r:id="rId8874"/>
    <hyperlink ref="N8883" r:id="rId8875"/>
    <hyperlink ref="N8884" r:id="rId8876"/>
    <hyperlink ref="N8885" r:id="rId8877"/>
    <hyperlink ref="N8886" r:id="rId8878"/>
    <hyperlink ref="N8887" r:id="rId8879"/>
    <hyperlink ref="N8888" r:id="rId8880"/>
    <hyperlink ref="N8889" r:id="rId8881"/>
    <hyperlink ref="N8890" r:id="rId8882"/>
    <hyperlink ref="N8891" r:id="rId8883"/>
    <hyperlink ref="N8892" r:id="rId8884"/>
    <hyperlink ref="N8893" r:id="rId8885"/>
    <hyperlink ref="N8894" r:id="rId8886"/>
    <hyperlink ref="N8895" r:id="rId8887"/>
    <hyperlink ref="N8896" r:id="rId8888"/>
    <hyperlink ref="N8897" r:id="rId8889"/>
    <hyperlink ref="N8898" r:id="rId8890"/>
    <hyperlink ref="N8899" r:id="rId8891"/>
    <hyperlink ref="N8900" r:id="rId8892"/>
    <hyperlink ref="N8901" r:id="rId8893"/>
    <hyperlink ref="N8902" r:id="rId8894"/>
    <hyperlink ref="N8903" r:id="rId8895"/>
    <hyperlink ref="N8904" r:id="rId8896"/>
    <hyperlink ref="N8905" r:id="rId8897"/>
    <hyperlink ref="N8906" r:id="rId8898"/>
    <hyperlink ref="N8907" r:id="rId8899"/>
    <hyperlink ref="N8908" r:id="rId8900"/>
    <hyperlink ref="N8909" r:id="rId8901"/>
    <hyperlink ref="N8910" r:id="rId8902"/>
    <hyperlink ref="N8911" r:id="rId8903"/>
    <hyperlink ref="N8912" r:id="rId8904"/>
    <hyperlink ref="N8913" r:id="rId8905"/>
    <hyperlink ref="N8914" r:id="rId8906"/>
    <hyperlink ref="N8915" r:id="rId8907"/>
    <hyperlink ref="N8916" r:id="rId8908"/>
    <hyperlink ref="N8917" r:id="rId8909"/>
    <hyperlink ref="N8918" r:id="rId8910"/>
    <hyperlink ref="N8919" r:id="rId8911"/>
    <hyperlink ref="N8920" r:id="rId8912"/>
    <hyperlink ref="N8921" r:id="rId8913"/>
    <hyperlink ref="N8922" r:id="rId8914"/>
    <hyperlink ref="N8923" r:id="rId8915"/>
    <hyperlink ref="N8924" r:id="rId8916"/>
    <hyperlink ref="N8925" r:id="rId8917"/>
    <hyperlink ref="N8926" r:id="rId8918"/>
    <hyperlink ref="N8927" r:id="rId8919"/>
    <hyperlink ref="N8928" r:id="rId8920"/>
    <hyperlink ref="N8929" r:id="rId8921"/>
    <hyperlink ref="N8930" r:id="rId8922"/>
    <hyperlink ref="N8931" r:id="rId8923"/>
    <hyperlink ref="N8932" r:id="rId8924"/>
    <hyperlink ref="N8933" r:id="rId8925"/>
    <hyperlink ref="N8934" r:id="rId8926"/>
    <hyperlink ref="N8935" r:id="rId8927"/>
    <hyperlink ref="N8936" r:id="rId8928"/>
    <hyperlink ref="N8937" r:id="rId8929"/>
    <hyperlink ref="N8938" r:id="rId8930"/>
    <hyperlink ref="N8939" r:id="rId8931"/>
    <hyperlink ref="N8940" r:id="rId8932"/>
    <hyperlink ref="N8941" r:id="rId8933"/>
    <hyperlink ref="N8942" r:id="rId8934"/>
    <hyperlink ref="N8943" r:id="rId8935"/>
    <hyperlink ref="N8944" r:id="rId8936"/>
    <hyperlink ref="N8945" r:id="rId8937"/>
    <hyperlink ref="N8946" r:id="rId8938"/>
    <hyperlink ref="N8947" r:id="rId8939"/>
    <hyperlink ref="N8948" r:id="rId8940"/>
    <hyperlink ref="N8949" r:id="rId8941"/>
    <hyperlink ref="N8950" r:id="rId8942"/>
    <hyperlink ref="N8951" r:id="rId8943"/>
    <hyperlink ref="N8952" r:id="rId8944"/>
    <hyperlink ref="N8953" r:id="rId8945"/>
    <hyperlink ref="N8954" r:id="rId8946"/>
    <hyperlink ref="N8955" r:id="rId8947"/>
    <hyperlink ref="N8956" r:id="rId8948"/>
    <hyperlink ref="N8957" r:id="rId8949"/>
    <hyperlink ref="N8958" r:id="rId8950"/>
    <hyperlink ref="N8959" r:id="rId8951"/>
    <hyperlink ref="N8960" r:id="rId8952"/>
    <hyperlink ref="N8961" r:id="rId8953"/>
    <hyperlink ref="N8962" r:id="rId8954"/>
    <hyperlink ref="N8963" r:id="rId8955"/>
    <hyperlink ref="N8964" r:id="rId8956"/>
    <hyperlink ref="N8965" r:id="rId8957"/>
    <hyperlink ref="N8966" r:id="rId8958"/>
    <hyperlink ref="N8967" r:id="rId8959"/>
    <hyperlink ref="N8968" r:id="rId8960"/>
    <hyperlink ref="N8969" r:id="rId8961"/>
    <hyperlink ref="N8970" r:id="rId8962"/>
    <hyperlink ref="N8971" r:id="rId8963"/>
    <hyperlink ref="N8972" r:id="rId8964"/>
    <hyperlink ref="N8973" r:id="rId8965"/>
    <hyperlink ref="N8974" r:id="rId8966"/>
    <hyperlink ref="N8975" r:id="rId8967"/>
    <hyperlink ref="N8976" r:id="rId8968"/>
    <hyperlink ref="N8977" r:id="rId8969"/>
    <hyperlink ref="N8978" r:id="rId8970"/>
    <hyperlink ref="N8979" r:id="rId8971"/>
    <hyperlink ref="N8980" r:id="rId8972"/>
    <hyperlink ref="N8981" r:id="rId8973"/>
    <hyperlink ref="N8982" r:id="rId8974"/>
    <hyperlink ref="N8983" r:id="rId8975"/>
    <hyperlink ref="N8984" r:id="rId8976"/>
    <hyperlink ref="N8985" r:id="rId8977"/>
    <hyperlink ref="N8986" r:id="rId8978"/>
    <hyperlink ref="N8987" r:id="rId8979"/>
    <hyperlink ref="N8988" r:id="rId8980"/>
    <hyperlink ref="N8989" r:id="rId8981"/>
    <hyperlink ref="N8990" r:id="rId8982"/>
    <hyperlink ref="N8991" r:id="rId8983"/>
    <hyperlink ref="N8992" r:id="rId8984"/>
    <hyperlink ref="N8993" r:id="rId8985"/>
    <hyperlink ref="N8994" r:id="rId8986"/>
    <hyperlink ref="N8995" r:id="rId8987"/>
    <hyperlink ref="N8996" r:id="rId8988"/>
    <hyperlink ref="N8997" r:id="rId8989"/>
    <hyperlink ref="N8998" r:id="rId8990"/>
    <hyperlink ref="N8999" r:id="rId8991"/>
    <hyperlink ref="N9000" r:id="rId8992"/>
    <hyperlink ref="N9001" r:id="rId8993"/>
    <hyperlink ref="N9002" r:id="rId8994"/>
    <hyperlink ref="N9003" r:id="rId8995"/>
    <hyperlink ref="N9004" r:id="rId8996"/>
    <hyperlink ref="N9005" r:id="rId8997"/>
    <hyperlink ref="N9006" r:id="rId8998"/>
    <hyperlink ref="N9007" r:id="rId8999"/>
    <hyperlink ref="N9008" r:id="rId9000"/>
    <hyperlink ref="N9009" r:id="rId9001"/>
    <hyperlink ref="N9010" r:id="rId9002"/>
    <hyperlink ref="N9011" r:id="rId9003"/>
    <hyperlink ref="N9012" r:id="rId9004"/>
    <hyperlink ref="N9013" r:id="rId9005"/>
    <hyperlink ref="N9014" r:id="rId9006"/>
    <hyperlink ref="N9015" r:id="rId9007"/>
    <hyperlink ref="N9016" r:id="rId9008"/>
    <hyperlink ref="N9017" r:id="rId9009"/>
    <hyperlink ref="N9018" r:id="rId9010"/>
    <hyperlink ref="N9019" r:id="rId9011"/>
    <hyperlink ref="N9020" r:id="rId9012"/>
    <hyperlink ref="N9021" r:id="rId9013"/>
    <hyperlink ref="N9022" r:id="rId9014"/>
    <hyperlink ref="N9023" r:id="rId9015"/>
    <hyperlink ref="N9024" r:id="rId9016"/>
    <hyperlink ref="N9025" r:id="rId9017"/>
    <hyperlink ref="N9026" r:id="rId9018"/>
    <hyperlink ref="N9027" r:id="rId9019"/>
    <hyperlink ref="N9028" r:id="rId9020"/>
    <hyperlink ref="N9029" r:id="rId9021"/>
    <hyperlink ref="N9030" r:id="rId9022"/>
    <hyperlink ref="N9031" r:id="rId9023"/>
    <hyperlink ref="N9032" r:id="rId9024"/>
    <hyperlink ref="N9033" r:id="rId9025"/>
    <hyperlink ref="N9034" r:id="rId9026"/>
    <hyperlink ref="N9035" r:id="rId9027"/>
    <hyperlink ref="N9036" r:id="rId9028"/>
    <hyperlink ref="N9037" r:id="rId9029"/>
    <hyperlink ref="N9038" r:id="rId9030"/>
    <hyperlink ref="N9039" r:id="rId9031"/>
    <hyperlink ref="N9040" r:id="rId9032"/>
    <hyperlink ref="N9041" r:id="rId9033"/>
    <hyperlink ref="N9042" r:id="rId9034"/>
    <hyperlink ref="N9043" r:id="rId9035"/>
    <hyperlink ref="N9044" r:id="rId9036"/>
    <hyperlink ref="N9045" r:id="rId9037"/>
    <hyperlink ref="N9046" r:id="rId9038"/>
    <hyperlink ref="N9047" r:id="rId9039"/>
    <hyperlink ref="N9048" r:id="rId9040"/>
    <hyperlink ref="N9049" r:id="rId9041"/>
    <hyperlink ref="N9050" r:id="rId9042"/>
    <hyperlink ref="N9051" r:id="rId9043"/>
    <hyperlink ref="N9052" r:id="rId9044"/>
    <hyperlink ref="N9053" r:id="rId9045"/>
    <hyperlink ref="N9054" r:id="rId9046"/>
    <hyperlink ref="N9055" r:id="rId9047"/>
    <hyperlink ref="N9056" r:id="rId9048"/>
    <hyperlink ref="N9057" r:id="rId9049"/>
    <hyperlink ref="N9058" r:id="rId9050"/>
    <hyperlink ref="N9059" r:id="rId9051"/>
    <hyperlink ref="N9060" r:id="rId9052"/>
    <hyperlink ref="N9061" r:id="rId9053"/>
    <hyperlink ref="N9062" r:id="rId9054"/>
    <hyperlink ref="N9063" r:id="rId9055"/>
    <hyperlink ref="N9064" r:id="rId9056"/>
    <hyperlink ref="N9065" r:id="rId9057"/>
    <hyperlink ref="N9066" r:id="rId9058"/>
    <hyperlink ref="N9067" r:id="rId9059"/>
    <hyperlink ref="N9068" r:id="rId9060"/>
    <hyperlink ref="N9069" r:id="rId9061"/>
    <hyperlink ref="N9070" r:id="rId9062"/>
    <hyperlink ref="N9071" r:id="rId9063"/>
    <hyperlink ref="N9072" r:id="rId9064"/>
    <hyperlink ref="N9073" r:id="rId9065"/>
    <hyperlink ref="N9074" r:id="rId9066"/>
    <hyperlink ref="N9075" r:id="rId9067"/>
    <hyperlink ref="N9076" r:id="rId9068"/>
    <hyperlink ref="N9077" r:id="rId9069"/>
    <hyperlink ref="N9078" r:id="rId9070"/>
    <hyperlink ref="N9079" r:id="rId9071"/>
    <hyperlink ref="N9080" r:id="rId9072"/>
    <hyperlink ref="N9081" r:id="rId9073"/>
    <hyperlink ref="N9082" r:id="rId9074"/>
    <hyperlink ref="N9083" r:id="rId9075"/>
    <hyperlink ref="N9084" r:id="rId9076"/>
    <hyperlink ref="N9085" r:id="rId9077"/>
    <hyperlink ref="N9086" r:id="rId9078"/>
    <hyperlink ref="N9087" r:id="rId9079"/>
    <hyperlink ref="N9088" r:id="rId9080"/>
  </hyperlinks>
  <pageMargins left="0" right="0" top="0.47244094488188981" bottom="0.43307086614173229" header="0.23622047244094491" footer="0.19685039370078741"/>
  <pageSetup paperSize="9" scale="88" orientation="landscape" r:id="rId9081"/>
  <headerFooter alignWithMargins="0"/>
  <drawing r:id="rId90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Company>lan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sveta</dc:creator>
  <cp:lastModifiedBy>Albina</cp:lastModifiedBy>
  <cp:lastPrinted>2024-07-30T13:11:58Z</cp:lastPrinted>
  <dcterms:created xsi:type="dcterms:W3CDTF">2003-09-17T17:58:00Z</dcterms:created>
  <dcterms:modified xsi:type="dcterms:W3CDTF">2026-11-05T14:43:00Z</dcterms:modified>
</cp:coreProperties>
</file>